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45" activeTab="4"/>
  </bookViews>
  <sheets>
    <sheet name="SCN_NETWORK_CARRIER_VW" sheetId="8" r:id="rId1"/>
    <sheet name="Beams" sheetId="14" r:id="rId2"/>
    <sheet name="Terminals" sheetId="1" r:id="rId3"/>
    <sheet name="Sat-Power-1" sheetId="10" r:id="rId4"/>
    <sheet name="Sat-Power-2" sheetId="11" r:id="rId5"/>
    <sheet name="Sat-Power-Compute" sheetId="9" r:id="rId6"/>
  </sheets>
  <definedNames>
    <definedName name="_xlnm._FilterDatabase" localSheetId="1" hidden="1">Beams!$A$1:$L$20</definedName>
    <definedName name="_xlnm._FilterDatabase" localSheetId="3" hidden="1">'Sat-Power-1'!$A$1:$E$1</definedName>
    <definedName name="_xlnm._FilterDatabase" localSheetId="0" hidden="1">SCN_NETWORK_CARRIER_VW!$A$1:$U$91</definedName>
    <definedName name="_xlnm._FilterDatabase" localSheetId="2" hidden="1">Terminals!$A$1:$R$502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18" i="9" l="1"/>
  <c r="L419" i="9"/>
  <c r="L420" i="9"/>
  <c r="L421" i="9"/>
  <c r="L422" i="9"/>
  <c r="L42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N3" i="8" l="1"/>
  <c r="O3" i="8"/>
  <c r="N4" i="8"/>
  <c r="O4" i="8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N25" i="8"/>
  <c r="O25" i="8"/>
  <c r="N26" i="8"/>
  <c r="O26" i="8"/>
  <c r="N27" i="8"/>
  <c r="O27" i="8"/>
  <c r="N28" i="8"/>
  <c r="O28" i="8"/>
  <c r="N29" i="8"/>
  <c r="O29" i="8"/>
  <c r="N30" i="8"/>
  <c r="O30" i="8"/>
  <c r="N31" i="8"/>
  <c r="O31" i="8"/>
  <c r="N32" i="8"/>
  <c r="O32" i="8"/>
  <c r="N33" i="8"/>
  <c r="O33" i="8"/>
  <c r="N34" i="8"/>
  <c r="O34" i="8"/>
  <c r="N35" i="8"/>
  <c r="O35" i="8"/>
  <c r="N36" i="8"/>
  <c r="O36" i="8"/>
  <c r="N37" i="8"/>
  <c r="O37" i="8"/>
  <c r="N38" i="8"/>
  <c r="O38" i="8"/>
  <c r="N39" i="8"/>
  <c r="O39" i="8"/>
  <c r="N40" i="8"/>
  <c r="O40" i="8"/>
  <c r="N41" i="8"/>
  <c r="O41" i="8"/>
  <c r="N42" i="8"/>
  <c r="O42" i="8"/>
  <c r="N43" i="8"/>
  <c r="O43" i="8"/>
  <c r="N44" i="8"/>
  <c r="O44" i="8"/>
  <c r="N45" i="8"/>
  <c r="O45" i="8"/>
  <c r="N46" i="8"/>
  <c r="O46" i="8"/>
  <c r="N47" i="8"/>
  <c r="O47" i="8"/>
  <c r="N48" i="8"/>
  <c r="O48" i="8"/>
  <c r="N49" i="8"/>
  <c r="O49" i="8"/>
  <c r="N50" i="8"/>
  <c r="O50" i="8"/>
  <c r="N51" i="8"/>
  <c r="O51" i="8"/>
  <c r="N52" i="8"/>
  <c r="O52" i="8"/>
  <c r="N53" i="8"/>
  <c r="O53" i="8"/>
  <c r="N54" i="8"/>
  <c r="O54" i="8"/>
  <c r="N55" i="8"/>
  <c r="O55" i="8"/>
  <c r="N56" i="8"/>
  <c r="O56" i="8"/>
  <c r="N57" i="8"/>
  <c r="O57" i="8"/>
  <c r="N58" i="8"/>
  <c r="O58" i="8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N71" i="8"/>
  <c r="O71" i="8"/>
  <c r="N72" i="8"/>
  <c r="O72" i="8"/>
  <c r="N73" i="8"/>
  <c r="O73" i="8"/>
  <c r="N74" i="8"/>
  <c r="O74" i="8"/>
  <c r="N75" i="8"/>
  <c r="O75" i="8"/>
  <c r="N76" i="8"/>
  <c r="O76" i="8"/>
  <c r="N77" i="8"/>
  <c r="O77" i="8"/>
  <c r="N78" i="8"/>
  <c r="O78" i="8"/>
  <c r="N79" i="8"/>
  <c r="O79" i="8"/>
  <c r="N80" i="8"/>
  <c r="O80" i="8"/>
  <c r="N81" i="8"/>
  <c r="O81" i="8"/>
  <c r="N82" i="8"/>
  <c r="O82" i="8"/>
  <c r="N83" i="8"/>
  <c r="O83" i="8"/>
  <c r="N84" i="8"/>
  <c r="O84" i="8"/>
  <c r="N85" i="8"/>
  <c r="O85" i="8"/>
  <c r="N86" i="8"/>
  <c r="O86" i="8"/>
  <c r="N87" i="8"/>
  <c r="O87" i="8"/>
  <c r="N88" i="8"/>
  <c r="O88" i="8"/>
  <c r="N89" i="8"/>
  <c r="O89" i="8"/>
  <c r="N90" i="8"/>
  <c r="O90" i="8"/>
  <c r="N91" i="8"/>
  <c r="O91" i="8"/>
  <c r="O2" i="8"/>
  <c r="N2" i="8"/>
  <c r="K3" i="8"/>
  <c r="L3" i="8"/>
  <c r="K4" i="8"/>
  <c r="L4" i="8"/>
  <c r="K5" i="8"/>
  <c r="L5" i="8"/>
  <c r="K6" i="8"/>
  <c r="L6" i="8"/>
  <c r="K7" i="8"/>
  <c r="L7" i="8"/>
  <c r="K8" i="8"/>
  <c r="L8" i="8"/>
  <c r="K9" i="8"/>
  <c r="L9" i="8"/>
  <c r="K10" i="8"/>
  <c r="L10" i="8"/>
  <c r="K11" i="8"/>
  <c r="L11" i="8"/>
  <c r="K12" i="8"/>
  <c r="L12" i="8"/>
  <c r="K13" i="8"/>
  <c r="L13" i="8"/>
  <c r="K14" i="8"/>
  <c r="L14" i="8"/>
  <c r="K15" i="8"/>
  <c r="L15" i="8"/>
  <c r="K16" i="8"/>
  <c r="L16" i="8"/>
  <c r="K17" i="8"/>
  <c r="L17" i="8"/>
  <c r="K18" i="8"/>
  <c r="L18" i="8"/>
  <c r="K19" i="8"/>
  <c r="L19" i="8"/>
  <c r="K20" i="8"/>
  <c r="L20" i="8"/>
  <c r="K21" i="8"/>
  <c r="L21" i="8"/>
  <c r="K22" i="8"/>
  <c r="L22" i="8"/>
  <c r="K23" i="8"/>
  <c r="L23" i="8"/>
  <c r="K24" i="8"/>
  <c r="L24" i="8"/>
  <c r="K25" i="8"/>
  <c r="L25" i="8"/>
  <c r="K26" i="8"/>
  <c r="L26" i="8"/>
  <c r="K27" i="8"/>
  <c r="L27" i="8"/>
  <c r="K28" i="8"/>
  <c r="L28" i="8"/>
  <c r="K29" i="8"/>
  <c r="L29" i="8"/>
  <c r="K30" i="8"/>
  <c r="L30" i="8"/>
  <c r="K31" i="8"/>
  <c r="L31" i="8"/>
  <c r="K32" i="8"/>
  <c r="L32" i="8"/>
  <c r="K33" i="8"/>
  <c r="L33" i="8"/>
  <c r="K34" i="8"/>
  <c r="L34" i="8"/>
  <c r="K35" i="8"/>
  <c r="L35" i="8"/>
  <c r="K36" i="8"/>
  <c r="L36" i="8"/>
  <c r="K37" i="8"/>
  <c r="L37" i="8"/>
  <c r="K38" i="8"/>
  <c r="L38" i="8"/>
  <c r="K39" i="8"/>
  <c r="L39" i="8"/>
  <c r="K40" i="8"/>
  <c r="L40" i="8"/>
  <c r="K41" i="8"/>
  <c r="L41" i="8"/>
  <c r="K42" i="8"/>
  <c r="L42" i="8"/>
  <c r="K43" i="8"/>
  <c r="L43" i="8"/>
  <c r="K44" i="8"/>
  <c r="L44" i="8"/>
  <c r="K45" i="8"/>
  <c r="L45" i="8"/>
  <c r="K46" i="8"/>
  <c r="L46" i="8"/>
  <c r="K47" i="8"/>
  <c r="L47" i="8"/>
  <c r="K48" i="8"/>
  <c r="L48" i="8"/>
  <c r="K49" i="8"/>
  <c r="L49" i="8"/>
  <c r="K50" i="8"/>
  <c r="L50" i="8"/>
  <c r="K51" i="8"/>
  <c r="L51" i="8"/>
  <c r="K52" i="8"/>
  <c r="L52" i="8"/>
  <c r="K53" i="8"/>
  <c r="L53" i="8"/>
  <c r="K54" i="8"/>
  <c r="L54" i="8"/>
  <c r="K55" i="8"/>
  <c r="L55" i="8"/>
  <c r="K56" i="8"/>
  <c r="L56" i="8"/>
  <c r="K57" i="8"/>
  <c r="L57" i="8"/>
  <c r="K58" i="8"/>
  <c r="L58" i="8"/>
  <c r="K59" i="8"/>
  <c r="L59" i="8"/>
  <c r="K60" i="8"/>
  <c r="L60" i="8"/>
  <c r="K61" i="8"/>
  <c r="L61" i="8"/>
  <c r="K62" i="8"/>
  <c r="L62" i="8"/>
  <c r="K63" i="8"/>
  <c r="L63" i="8"/>
  <c r="K64" i="8"/>
  <c r="L64" i="8"/>
  <c r="K65" i="8"/>
  <c r="L65" i="8"/>
  <c r="K66" i="8"/>
  <c r="L66" i="8"/>
  <c r="K67" i="8"/>
  <c r="L67" i="8"/>
  <c r="K68" i="8"/>
  <c r="L68" i="8"/>
  <c r="K69" i="8"/>
  <c r="L69" i="8"/>
  <c r="K70" i="8"/>
  <c r="L70" i="8"/>
  <c r="K71" i="8"/>
  <c r="L71" i="8"/>
  <c r="K72" i="8"/>
  <c r="L72" i="8"/>
  <c r="K73" i="8"/>
  <c r="L73" i="8"/>
  <c r="K74" i="8"/>
  <c r="L74" i="8"/>
  <c r="K75" i="8"/>
  <c r="L75" i="8"/>
  <c r="K76" i="8"/>
  <c r="L76" i="8"/>
  <c r="K77" i="8"/>
  <c r="L77" i="8"/>
  <c r="K78" i="8"/>
  <c r="L78" i="8"/>
  <c r="K79" i="8"/>
  <c r="L79" i="8"/>
  <c r="K80" i="8"/>
  <c r="L80" i="8"/>
  <c r="K81" i="8"/>
  <c r="L81" i="8"/>
  <c r="K82" i="8"/>
  <c r="L82" i="8"/>
  <c r="K83" i="8"/>
  <c r="L83" i="8"/>
  <c r="K84" i="8"/>
  <c r="L84" i="8"/>
  <c r="K85" i="8"/>
  <c r="L85" i="8"/>
  <c r="K86" i="8"/>
  <c r="L86" i="8"/>
  <c r="K87" i="8"/>
  <c r="L87" i="8"/>
  <c r="K88" i="8"/>
  <c r="L88" i="8"/>
  <c r="K89" i="8"/>
  <c r="L89" i="8"/>
  <c r="K90" i="8"/>
  <c r="L90" i="8"/>
  <c r="K91" i="8"/>
  <c r="L91" i="8"/>
  <c r="L2" i="8"/>
  <c r="K2" i="8"/>
  <c r="E3" i="9" l="1"/>
  <c r="F3" i="9"/>
  <c r="G3" i="9"/>
  <c r="L3" i="9"/>
  <c r="M3" i="9"/>
  <c r="N3" i="9"/>
  <c r="S3" i="9"/>
  <c r="T3" i="9"/>
  <c r="U3" i="9"/>
  <c r="Z3" i="9"/>
  <c r="AA3" i="9"/>
  <c r="AB3" i="9"/>
  <c r="E4" i="9"/>
  <c r="F4" i="9"/>
  <c r="G4" i="9"/>
  <c r="L4" i="9"/>
  <c r="M4" i="9"/>
  <c r="N4" i="9"/>
  <c r="S4" i="9"/>
  <c r="T4" i="9"/>
  <c r="U4" i="9"/>
  <c r="Z4" i="9"/>
  <c r="AA4" i="9"/>
  <c r="AB4" i="9"/>
  <c r="E5" i="9"/>
  <c r="F5" i="9"/>
  <c r="G5" i="9"/>
  <c r="L5" i="9"/>
  <c r="M5" i="9"/>
  <c r="N5" i="9"/>
  <c r="S5" i="9"/>
  <c r="T5" i="9"/>
  <c r="U5" i="9"/>
  <c r="Z5" i="9"/>
  <c r="AA5" i="9"/>
  <c r="AB5" i="9"/>
  <c r="E6" i="9"/>
  <c r="F6" i="9"/>
  <c r="G6" i="9"/>
  <c r="L6" i="9"/>
  <c r="M6" i="9"/>
  <c r="N6" i="9"/>
  <c r="S6" i="9"/>
  <c r="T6" i="9"/>
  <c r="U6" i="9"/>
  <c r="Z6" i="9"/>
  <c r="AA6" i="9"/>
  <c r="AB6" i="9"/>
  <c r="E7" i="9"/>
  <c r="F7" i="9"/>
  <c r="G7" i="9"/>
  <c r="L7" i="9"/>
  <c r="M7" i="9"/>
  <c r="N7" i="9"/>
  <c r="S7" i="9"/>
  <c r="T7" i="9"/>
  <c r="U7" i="9"/>
  <c r="Z7" i="9"/>
  <c r="AA7" i="9"/>
  <c r="AB7" i="9"/>
  <c r="E8" i="9"/>
  <c r="F8" i="9"/>
  <c r="G8" i="9"/>
  <c r="L8" i="9"/>
  <c r="M8" i="9"/>
  <c r="N8" i="9"/>
  <c r="S8" i="9"/>
  <c r="T8" i="9"/>
  <c r="U8" i="9"/>
  <c r="Z8" i="9"/>
  <c r="AA8" i="9"/>
  <c r="AB8" i="9"/>
  <c r="E9" i="9"/>
  <c r="F9" i="9"/>
  <c r="G9" i="9"/>
  <c r="L9" i="9"/>
  <c r="M9" i="9"/>
  <c r="N9" i="9"/>
  <c r="S9" i="9"/>
  <c r="T9" i="9"/>
  <c r="U9" i="9"/>
  <c r="Z9" i="9"/>
  <c r="AA9" i="9"/>
  <c r="AB9" i="9"/>
  <c r="E10" i="9"/>
  <c r="F10" i="9"/>
  <c r="G10" i="9"/>
  <c r="L10" i="9"/>
  <c r="M10" i="9"/>
  <c r="N10" i="9"/>
  <c r="S10" i="9"/>
  <c r="T10" i="9"/>
  <c r="U10" i="9"/>
  <c r="Z10" i="9"/>
  <c r="AA10" i="9"/>
  <c r="AB10" i="9"/>
  <c r="E11" i="9"/>
  <c r="F11" i="9"/>
  <c r="G11" i="9"/>
  <c r="L11" i="9"/>
  <c r="M11" i="9"/>
  <c r="N11" i="9"/>
  <c r="S11" i="9"/>
  <c r="T11" i="9"/>
  <c r="U11" i="9"/>
  <c r="Z11" i="9"/>
  <c r="AA11" i="9"/>
  <c r="AB11" i="9"/>
  <c r="E12" i="9"/>
  <c r="F12" i="9"/>
  <c r="G12" i="9"/>
  <c r="L12" i="9"/>
  <c r="M12" i="9"/>
  <c r="N12" i="9"/>
  <c r="S12" i="9"/>
  <c r="T12" i="9"/>
  <c r="U12" i="9"/>
  <c r="Z12" i="9"/>
  <c r="AA12" i="9"/>
  <c r="AB12" i="9"/>
  <c r="E13" i="9"/>
  <c r="F13" i="9"/>
  <c r="G13" i="9"/>
  <c r="L13" i="9"/>
  <c r="M13" i="9"/>
  <c r="N13" i="9"/>
  <c r="S13" i="9"/>
  <c r="T13" i="9"/>
  <c r="U13" i="9"/>
  <c r="Z13" i="9"/>
  <c r="AA13" i="9"/>
  <c r="AB13" i="9"/>
  <c r="E14" i="9"/>
  <c r="F14" i="9"/>
  <c r="G14" i="9"/>
  <c r="L14" i="9"/>
  <c r="M14" i="9"/>
  <c r="N14" i="9"/>
  <c r="S14" i="9"/>
  <c r="T14" i="9"/>
  <c r="U14" i="9"/>
  <c r="Z14" i="9"/>
  <c r="AA14" i="9"/>
  <c r="AB14" i="9"/>
  <c r="E15" i="9"/>
  <c r="F15" i="9"/>
  <c r="G15" i="9"/>
  <c r="L15" i="9"/>
  <c r="M15" i="9"/>
  <c r="N15" i="9"/>
  <c r="S15" i="9"/>
  <c r="T15" i="9"/>
  <c r="U15" i="9"/>
  <c r="Z15" i="9"/>
  <c r="AA15" i="9"/>
  <c r="AB15" i="9"/>
  <c r="E16" i="9"/>
  <c r="F16" i="9"/>
  <c r="G16" i="9"/>
  <c r="L16" i="9"/>
  <c r="M16" i="9"/>
  <c r="N16" i="9"/>
  <c r="S16" i="9"/>
  <c r="T16" i="9"/>
  <c r="U16" i="9"/>
  <c r="Z16" i="9"/>
  <c r="AA16" i="9"/>
  <c r="AB16" i="9"/>
  <c r="E17" i="9"/>
  <c r="F17" i="9"/>
  <c r="G17" i="9"/>
  <c r="L17" i="9"/>
  <c r="M17" i="9"/>
  <c r="N17" i="9"/>
  <c r="S17" i="9"/>
  <c r="T17" i="9"/>
  <c r="U17" i="9"/>
  <c r="Z17" i="9"/>
  <c r="AA17" i="9"/>
  <c r="AB17" i="9"/>
  <c r="E18" i="9"/>
  <c r="F18" i="9"/>
  <c r="G18" i="9"/>
  <c r="L18" i="9"/>
  <c r="M18" i="9"/>
  <c r="N18" i="9"/>
  <c r="S18" i="9"/>
  <c r="T18" i="9"/>
  <c r="U18" i="9"/>
  <c r="Z18" i="9"/>
  <c r="AA18" i="9"/>
  <c r="AB18" i="9"/>
  <c r="E19" i="9"/>
  <c r="F19" i="9"/>
  <c r="G19" i="9"/>
  <c r="L19" i="9"/>
  <c r="M19" i="9"/>
  <c r="N19" i="9"/>
  <c r="S19" i="9"/>
  <c r="T19" i="9"/>
  <c r="U19" i="9"/>
  <c r="Z19" i="9"/>
  <c r="AA19" i="9"/>
  <c r="AB19" i="9"/>
  <c r="E20" i="9"/>
  <c r="F20" i="9"/>
  <c r="G20" i="9"/>
  <c r="L20" i="9"/>
  <c r="M20" i="9"/>
  <c r="N20" i="9"/>
  <c r="S20" i="9"/>
  <c r="T20" i="9"/>
  <c r="U20" i="9"/>
  <c r="Z20" i="9"/>
  <c r="AA20" i="9"/>
  <c r="AB20" i="9"/>
  <c r="E21" i="9"/>
  <c r="F21" i="9"/>
  <c r="G21" i="9"/>
  <c r="L21" i="9"/>
  <c r="M21" i="9"/>
  <c r="N21" i="9"/>
  <c r="S21" i="9"/>
  <c r="T21" i="9"/>
  <c r="U21" i="9"/>
  <c r="Z21" i="9"/>
  <c r="AA21" i="9"/>
  <c r="AB21" i="9"/>
  <c r="E22" i="9"/>
  <c r="F22" i="9"/>
  <c r="G22" i="9"/>
  <c r="L22" i="9"/>
  <c r="M22" i="9"/>
  <c r="N22" i="9"/>
  <c r="S22" i="9"/>
  <c r="T22" i="9"/>
  <c r="U22" i="9"/>
  <c r="Z22" i="9"/>
  <c r="AA22" i="9"/>
  <c r="AB22" i="9"/>
  <c r="E23" i="9"/>
  <c r="F23" i="9"/>
  <c r="G23" i="9"/>
  <c r="L23" i="9"/>
  <c r="M23" i="9"/>
  <c r="N23" i="9"/>
  <c r="S23" i="9"/>
  <c r="T23" i="9"/>
  <c r="U23" i="9"/>
  <c r="Z23" i="9"/>
  <c r="AA23" i="9"/>
  <c r="AB23" i="9"/>
  <c r="E24" i="9"/>
  <c r="F24" i="9"/>
  <c r="G24" i="9"/>
  <c r="L24" i="9"/>
  <c r="M24" i="9"/>
  <c r="N24" i="9"/>
  <c r="S24" i="9"/>
  <c r="T24" i="9"/>
  <c r="U24" i="9"/>
  <c r="Z24" i="9"/>
  <c r="AA24" i="9"/>
  <c r="AB24" i="9"/>
  <c r="E25" i="9"/>
  <c r="F25" i="9"/>
  <c r="G25" i="9"/>
  <c r="L25" i="9"/>
  <c r="M25" i="9"/>
  <c r="N25" i="9"/>
  <c r="S25" i="9"/>
  <c r="T25" i="9"/>
  <c r="U25" i="9"/>
  <c r="Z25" i="9"/>
  <c r="AA25" i="9"/>
  <c r="AB25" i="9"/>
  <c r="E26" i="9"/>
  <c r="F26" i="9"/>
  <c r="G26" i="9"/>
  <c r="L26" i="9"/>
  <c r="M26" i="9"/>
  <c r="N26" i="9"/>
  <c r="S26" i="9"/>
  <c r="T26" i="9"/>
  <c r="U26" i="9"/>
  <c r="Z26" i="9"/>
  <c r="AA26" i="9"/>
  <c r="AB26" i="9"/>
  <c r="E27" i="9"/>
  <c r="F27" i="9"/>
  <c r="G27" i="9"/>
  <c r="L27" i="9"/>
  <c r="M27" i="9"/>
  <c r="N27" i="9"/>
  <c r="S27" i="9"/>
  <c r="T27" i="9"/>
  <c r="U27" i="9"/>
  <c r="Z27" i="9"/>
  <c r="AA27" i="9"/>
  <c r="AB27" i="9"/>
  <c r="E28" i="9"/>
  <c r="F28" i="9"/>
  <c r="G28" i="9"/>
  <c r="L28" i="9"/>
  <c r="M28" i="9"/>
  <c r="N28" i="9"/>
  <c r="S28" i="9"/>
  <c r="T28" i="9"/>
  <c r="U28" i="9"/>
  <c r="Z28" i="9"/>
  <c r="AA28" i="9"/>
  <c r="AB28" i="9"/>
  <c r="E29" i="9"/>
  <c r="F29" i="9"/>
  <c r="G29" i="9"/>
  <c r="L29" i="9"/>
  <c r="M29" i="9"/>
  <c r="N29" i="9"/>
  <c r="S29" i="9"/>
  <c r="T29" i="9"/>
  <c r="U29" i="9"/>
  <c r="Z29" i="9"/>
  <c r="AA29" i="9"/>
  <c r="AB29" i="9"/>
  <c r="E30" i="9"/>
  <c r="F30" i="9"/>
  <c r="G30" i="9"/>
  <c r="L30" i="9"/>
  <c r="M30" i="9"/>
  <c r="N30" i="9"/>
  <c r="S30" i="9"/>
  <c r="T30" i="9"/>
  <c r="U30" i="9"/>
  <c r="Z30" i="9"/>
  <c r="AA30" i="9"/>
  <c r="AB30" i="9"/>
  <c r="E31" i="9"/>
  <c r="F31" i="9"/>
  <c r="G31" i="9"/>
  <c r="L31" i="9"/>
  <c r="M31" i="9"/>
  <c r="N31" i="9"/>
  <c r="S31" i="9"/>
  <c r="T31" i="9"/>
  <c r="U31" i="9"/>
  <c r="Z31" i="9"/>
  <c r="AA31" i="9"/>
  <c r="AB31" i="9"/>
  <c r="E32" i="9"/>
  <c r="F32" i="9"/>
  <c r="G32" i="9"/>
  <c r="L32" i="9"/>
  <c r="M32" i="9"/>
  <c r="N32" i="9"/>
  <c r="S32" i="9"/>
  <c r="T32" i="9"/>
  <c r="U32" i="9"/>
  <c r="Z32" i="9"/>
  <c r="AA32" i="9"/>
  <c r="AB32" i="9"/>
  <c r="E33" i="9"/>
  <c r="F33" i="9"/>
  <c r="G33" i="9"/>
  <c r="L33" i="9"/>
  <c r="M33" i="9"/>
  <c r="N33" i="9"/>
  <c r="S33" i="9"/>
  <c r="T33" i="9"/>
  <c r="U33" i="9"/>
  <c r="Z33" i="9"/>
  <c r="AA33" i="9"/>
  <c r="AB33" i="9"/>
  <c r="E34" i="9"/>
  <c r="F34" i="9"/>
  <c r="G34" i="9"/>
  <c r="L34" i="9"/>
  <c r="M34" i="9"/>
  <c r="N34" i="9"/>
  <c r="S34" i="9"/>
  <c r="T34" i="9"/>
  <c r="U34" i="9"/>
  <c r="Z34" i="9"/>
  <c r="AA34" i="9"/>
  <c r="AB34" i="9"/>
  <c r="E35" i="9"/>
  <c r="F35" i="9"/>
  <c r="G35" i="9"/>
  <c r="L35" i="9"/>
  <c r="M35" i="9"/>
  <c r="N35" i="9"/>
  <c r="S35" i="9"/>
  <c r="T35" i="9"/>
  <c r="U35" i="9"/>
  <c r="Z35" i="9"/>
  <c r="AA35" i="9"/>
  <c r="AB35" i="9"/>
  <c r="E36" i="9"/>
  <c r="F36" i="9"/>
  <c r="G36" i="9"/>
  <c r="L36" i="9"/>
  <c r="M36" i="9"/>
  <c r="N36" i="9"/>
  <c r="S36" i="9"/>
  <c r="T36" i="9"/>
  <c r="U36" i="9"/>
  <c r="Z36" i="9"/>
  <c r="AA36" i="9"/>
  <c r="AB36" i="9"/>
  <c r="E37" i="9"/>
  <c r="F37" i="9"/>
  <c r="G37" i="9"/>
  <c r="L37" i="9"/>
  <c r="M37" i="9"/>
  <c r="N37" i="9"/>
  <c r="S37" i="9"/>
  <c r="T37" i="9"/>
  <c r="U37" i="9"/>
  <c r="Z37" i="9"/>
  <c r="AA37" i="9"/>
  <c r="AB37" i="9"/>
  <c r="E38" i="9"/>
  <c r="F38" i="9"/>
  <c r="G38" i="9"/>
  <c r="L38" i="9"/>
  <c r="M38" i="9"/>
  <c r="N38" i="9"/>
  <c r="S38" i="9"/>
  <c r="T38" i="9"/>
  <c r="U38" i="9"/>
  <c r="Z38" i="9"/>
  <c r="AA38" i="9"/>
  <c r="AB38" i="9"/>
  <c r="E39" i="9"/>
  <c r="F39" i="9"/>
  <c r="G39" i="9"/>
  <c r="L39" i="9"/>
  <c r="M39" i="9"/>
  <c r="N39" i="9"/>
  <c r="S39" i="9"/>
  <c r="T39" i="9"/>
  <c r="U39" i="9"/>
  <c r="Z39" i="9"/>
  <c r="AA39" i="9"/>
  <c r="AB39" i="9"/>
  <c r="E40" i="9"/>
  <c r="F40" i="9"/>
  <c r="G40" i="9"/>
  <c r="L40" i="9"/>
  <c r="M40" i="9"/>
  <c r="N40" i="9"/>
  <c r="S40" i="9"/>
  <c r="T40" i="9"/>
  <c r="U40" i="9"/>
  <c r="Z40" i="9"/>
  <c r="AA40" i="9"/>
  <c r="AB40" i="9"/>
  <c r="E41" i="9"/>
  <c r="F41" i="9"/>
  <c r="G41" i="9"/>
  <c r="L41" i="9"/>
  <c r="M41" i="9"/>
  <c r="N41" i="9"/>
  <c r="S41" i="9"/>
  <c r="T41" i="9"/>
  <c r="U41" i="9"/>
  <c r="Z41" i="9"/>
  <c r="AA41" i="9"/>
  <c r="AB41" i="9"/>
  <c r="E42" i="9"/>
  <c r="F42" i="9"/>
  <c r="G42" i="9"/>
  <c r="L42" i="9"/>
  <c r="M42" i="9"/>
  <c r="N42" i="9"/>
  <c r="S42" i="9"/>
  <c r="T42" i="9"/>
  <c r="U42" i="9"/>
  <c r="Z42" i="9"/>
  <c r="AA42" i="9"/>
  <c r="AB42" i="9"/>
  <c r="E43" i="9"/>
  <c r="F43" i="9"/>
  <c r="G43" i="9"/>
  <c r="L43" i="9"/>
  <c r="M43" i="9"/>
  <c r="N43" i="9"/>
  <c r="S43" i="9"/>
  <c r="T43" i="9"/>
  <c r="U43" i="9"/>
  <c r="Z43" i="9"/>
  <c r="AA43" i="9"/>
  <c r="AB43" i="9"/>
  <c r="E44" i="9"/>
  <c r="F44" i="9"/>
  <c r="G44" i="9"/>
  <c r="L44" i="9"/>
  <c r="M44" i="9"/>
  <c r="N44" i="9"/>
  <c r="S44" i="9"/>
  <c r="T44" i="9"/>
  <c r="U44" i="9"/>
  <c r="Z44" i="9"/>
  <c r="AA44" i="9"/>
  <c r="AB44" i="9"/>
  <c r="E45" i="9"/>
  <c r="F45" i="9"/>
  <c r="G45" i="9"/>
  <c r="L45" i="9"/>
  <c r="M45" i="9"/>
  <c r="N45" i="9"/>
  <c r="S45" i="9"/>
  <c r="T45" i="9"/>
  <c r="U45" i="9"/>
  <c r="Z45" i="9"/>
  <c r="AA45" i="9"/>
  <c r="AB45" i="9"/>
  <c r="E46" i="9"/>
  <c r="F46" i="9"/>
  <c r="G46" i="9"/>
  <c r="L46" i="9"/>
  <c r="M46" i="9"/>
  <c r="N46" i="9"/>
  <c r="S46" i="9"/>
  <c r="T46" i="9"/>
  <c r="U46" i="9"/>
  <c r="Z46" i="9"/>
  <c r="AA46" i="9"/>
  <c r="AB46" i="9"/>
  <c r="E47" i="9"/>
  <c r="F47" i="9"/>
  <c r="G47" i="9"/>
  <c r="L47" i="9"/>
  <c r="M47" i="9"/>
  <c r="N47" i="9"/>
  <c r="S47" i="9"/>
  <c r="T47" i="9"/>
  <c r="U47" i="9"/>
  <c r="Z47" i="9"/>
  <c r="AA47" i="9"/>
  <c r="AB47" i="9"/>
  <c r="E48" i="9"/>
  <c r="F48" i="9"/>
  <c r="G48" i="9"/>
  <c r="L48" i="9"/>
  <c r="M48" i="9"/>
  <c r="N48" i="9"/>
  <c r="S48" i="9"/>
  <c r="T48" i="9"/>
  <c r="U48" i="9"/>
  <c r="Z48" i="9"/>
  <c r="AA48" i="9"/>
  <c r="AB48" i="9"/>
  <c r="E49" i="9"/>
  <c r="F49" i="9"/>
  <c r="G49" i="9"/>
  <c r="L49" i="9"/>
  <c r="M49" i="9"/>
  <c r="N49" i="9"/>
  <c r="S49" i="9"/>
  <c r="T49" i="9"/>
  <c r="U49" i="9"/>
  <c r="Z49" i="9"/>
  <c r="AA49" i="9"/>
  <c r="AB49" i="9"/>
  <c r="E50" i="9"/>
  <c r="F50" i="9"/>
  <c r="G50" i="9"/>
  <c r="L50" i="9"/>
  <c r="M50" i="9"/>
  <c r="N50" i="9"/>
  <c r="S50" i="9"/>
  <c r="T50" i="9"/>
  <c r="U50" i="9"/>
  <c r="Z50" i="9"/>
  <c r="AA50" i="9"/>
  <c r="AB50" i="9"/>
  <c r="E51" i="9"/>
  <c r="F51" i="9"/>
  <c r="G51" i="9"/>
  <c r="L51" i="9"/>
  <c r="M51" i="9"/>
  <c r="N51" i="9"/>
  <c r="S51" i="9"/>
  <c r="T51" i="9"/>
  <c r="U51" i="9"/>
  <c r="Z51" i="9"/>
  <c r="AA51" i="9"/>
  <c r="AB51" i="9"/>
  <c r="E52" i="9"/>
  <c r="F52" i="9"/>
  <c r="G52" i="9"/>
  <c r="L52" i="9"/>
  <c r="M52" i="9"/>
  <c r="N52" i="9"/>
  <c r="S52" i="9"/>
  <c r="T52" i="9"/>
  <c r="U52" i="9"/>
  <c r="Z52" i="9"/>
  <c r="AA52" i="9"/>
  <c r="AB52" i="9"/>
  <c r="E53" i="9"/>
  <c r="F53" i="9"/>
  <c r="G53" i="9"/>
  <c r="L53" i="9"/>
  <c r="M53" i="9"/>
  <c r="N53" i="9"/>
  <c r="S53" i="9"/>
  <c r="T53" i="9"/>
  <c r="U53" i="9"/>
  <c r="Z53" i="9"/>
  <c r="AA53" i="9"/>
  <c r="AB53" i="9"/>
  <c r="E54" i="9"/>
  <c r="F54" i="9"/>
  <c r="G54" i="9"/>
  <c r="L54" i="9"/>
  <c r="M54" i="9"/>
  <c r="N54" i="9"/>
  <c r="S54" i="9"/>
  <c r="T54" i="9"/>
  <c r="U54" i="9"/>
  <c r="Z54" i="9"/>
  <c r="AA54" i="9"/>
  <c r="AB54" i="9"/>
  <c r="E55" i="9"/>
  <c r="F55" i="9"/>
  <c r="G55" i="9"/>
  <c r="L55" i="9"/>
  <c r="M55" i="9"/>
  <c r="N55" i="9"/>
  <c r="S55" i="9"/>
  <c r="T55" i="9"/>
  <c r="U55" i="9"/>
  <c r="Z55" i="9"/>
  <c r="AA55" i="9"/>
  <c r="AB55" i="9"/>
  <c r="E56" i="9"/>
  <c r="F56" i="9"/>
  <c r="G56" i="9"/>
  <c r="L56" i="9"/>
  <c r="M56" i="9"/>
  <c r="N56" i="9"/>
  <c r="S56" i="9"/>
  <c r="T56" i="9"/>
  <c r="U56" i="9"/>
  <c r="Z56" i="9"/>
  <c r="AA56" i="9"/>
  <c r="AB56" i="9"/>
  <c r="E57" i="9"/>
  <c r="F57" i="9"/>
  <c r="G57" i="9"/>
  <c r="L57" i="9"/>
  <c r="M57" i="9"/>
  <c r="N57" i="9"/>
  <c r="S57" i="9"/>
  <c r="T57" i="9"/>
  <c r="U57" i="9"/>
  <c r="Z57" i="9"/>
  <c r="AA57" i="9"/>
  <c r="AB57" i="9"/>
  <c r="E58" i="9"/>
  <c r="F58" i="9"/>
  <c r="G58" i="9"/>
  <c r="L58" i="9"/>
  <c r="M58" i="9"/>
  <c r="N58" i="9"/>
  <c r="S58" i="9"/>
  <c r="T58" i="9"/>
  <c r="U58" i="9"/>
  <c r="Z58" i="9"/>
  <c r="AA58" i="9"/>
  <c r="AB58" i="9"/>
  <c r="E59" i="9"/>
  <c r="F59" i="9"/>
  <c r="G59" i="9"/>
  <c r="L59" i="9"/>
  <c r="M59" i="9"/>
  <c r="N59" i="9"/>
  <c r="S59" i="9"/>
  <c r="T59" i="9"/>
  <c r="U59" i="9"/>
  <c r="Z59" i="9"/>
  <c r="AA59" i="9"/>
  <c r="AB59" i="9"/>
  <c r="E60" i="9"/>
  <c r="F60" i="9"/>
  <c r="G60" i="9"/>
  <c r="L60" i="9"/>
  <c r="M60" i="9"/>
  <c r="N60" i="9"/>
  <c r="S60" i="9"/>
  <c r="T60" i="9"/>
  <c r="U60" i="9"/>
  <c r="Z60" i="9"/>
  <c r="AA60" i="9"/>
  <c r="AB60" i="9"/>
  <c r="E61" i="9"/>
  <c r="F61" i="9"/>
  <c r="G61" i="9"/>
  <c r="L61" i="9"/>
  <c r="M61" i="9"/>
  <c r="N61" i="9"/>
  <c r="S61" i="9"/>
  <c r="T61" i="9"/>
  <c r="U61" i="9"/>
  <c r="Z61" i="9"/>
  <c r="AA61" i="9"/>
  <c r="AB61" i="9"/>
  <c r="E62" i="9"/>
  <c r="F62" i="9"/>
  <c r="G62" i="9"/>
  <c r="L62" i="9"/>
  <c r="M62" i="9"/>
  <c r="N62" i="9"/>
  <c r="S62" i="9"/>
  <c r="T62" i="9"/>
  <c r="U62" i="9"/>
  <c r="Z62" i="9"/>
  <c r="AA62" i="9"/>
  <c r="AB62" i="9"/>
  <c r="E63" i="9"/>
  <c r="F63" i="9"/>
  <c r="G63" i="9"/>
  <c r="L63" i="9"/>
  <c r="M63" i="9"/>
  <c r="N63" i="9"/>
  <c r="S63" i="9"/>
  <c r="T63" i="9"/>
  <c r="U63" i="9"/>
  <c r="Z63" i="9"/>
  <c r="AA63" i="9"/>
  <c r="AB63" i="9"/>
  <c r="E64" i="9"/>
  <c r="F64" i="9"/>
  <c r="G64" i="9"/>
  <c r="L64" i="9"/>
  <c r="M64" i="9"/>
  <c r="N64" i="9"/>
  <c r="S64" i="9"/>
  <c r="T64" i="9"/>
  <c r="U64" i="9"/>
  <c r="Z64" i="9"/>
  <c r="AA64" i="9"/>
  <c r="AB64" i="9"/>
  <c r="E65" i="9"/>
  <c r="F65" i="9"/>
  <c r="G65" i="9"/>
  <c r="L65" i="9"/>
  <c r="M65" i="9"/>
  <c r="N65" i="9"/>
  <c r="S65" i="9"/>
  <c r="T65" i="9"/>
  <c r="U65" i="9"/>
  <c r="Z65" i="9"/>
  <c r="AA65" i="9"/>
  <c r="AB65" i="9"/>
  <c r="E66" i="9"/>
  <c r="F66" i="9"/>
  <c r="G66" i="9"/>
  <c r="L66" i="9"/>
  <c r="M66" i="9"/>
  <c r="N66" i="9"/>
  <c r="S66" i="9"/>
  <c r="T66" i="9"/>
  <c r="U66" i="9"/>
  <c r="Z66" i="9"/>
  <c r="AA66" i="9"/>
  <c r="AB66" i="9"/>
  <c r="E67" i="9"/>
  <c r="F67" i="9"/>
  <c r="G67" i="9"/>
  <c r="L67" i="9"/>
  <c r="M67" i="9"/>
  <c r="N67" i="9"/>
  <c r="S67" i="9"/>
  <c r="T67" i="9"/>
  <c r="U67" i="9"/>
  <c r="Z67" i="9"/>
  <c r="AA67" i="9"/>
  <c r="AB67" i="9"/>
  <c r="E68" i="9"/>
  <c r="F68" i="9"/>
  <c r="G68" i="9"/>
  <c r="L68" i="9"/>
  <c r="M68" i="9"/>
  <c r="N68" i="9"/>
  <c r="S68" i="9"/>
  <c r="T68" i="9"/>
  <c r="U68" i="9"/>
  <c r="Z68" i="9"/>
  <c r="AA68" i="9"/>
  <c r="AB68" i="9"/>
  <c r="E69" i="9"/>
  <c r="F69" i="9"/>
  <c r="G69" i="9"/>
  <c r="L69" i="9"/>
  <c r="M69" i="9"/>
  <c r="N69" i="9"/>
  <c r="S69" i="9"/>
  <c r="T69" i="9"/>
  <c r="U69" i="9"/>
  <c r="Z69" i="9"/>
  <c r="AA69" i="9"/>
  <c r="AB69" i="9"/>
  <c r="E70" i="9"/>
  <c r="F70" i="9"/>
  <c r="G70" i="9"/>
  <c r="L70" i="9"/>
  <c r="M70" i="9"/>
  <c r="N70" i="9"/>
  <c r="S70" i="9"/>
  <c r="T70" i="9"/>
  <c r="U70" i="9"/>
  <c r="Z70" i="9"/>
  <c r="AA70" i="9"/>
  <c r="AB70" i="9"/>
  <c r="E71" i="9"/>
  <c r="F71" i="9"/>
  <c r="G71" i="9"/>
  <c r="L71" i="9"/>
  <c r="M71" i="9"/>
  <c r="N71" i="9"/>
  <c r="S71" i="9"/>
  <c r="T71" i="9"/>
  <c r="U71" i="9"/>
  <c r="Z71" i="9"/>
  <c r="AA71" i="9"/>
  <c r="AB71" i="9"/>
  <c r="E72" i="9"/>
  <c r="F72" i="9"/>
  <c r="G72" i="9"/>
  <c r="L72" i="9"/>
  <c r="M72" i="9"/>
  <c r="N72" i="9"/>
  <c r="S72" i="9"/>
  <c r="T72" i="9"/>
  <c r="U72" i="9"/>
  <c r="Z72" i="9"/>
  <c r="AA72" i="9"/>
  <c r="AB72" i="9"/>
  <c r="E73" i="9"/>
  <c r="F73" i="9"/>
  <c r="G73" i="9"/>
  <c r="L73" i="9"/>
  <c r="M73" i="9"/>
  <c r="N73" i="9"/>
  <c r="S73" i="9"/>
  <c r="T73" i="9"/>
  <c r="U73" i="9"/>
  <c r="Z73" i="9"/>
  <c r="AA73" i="9"/>
  <c r="AB73" i="9"/>
  <c r="E74" i="9"/>
  <c r="F74" i="9"/>
  <c r="G74" i="9"/>
  <c r="L74" i="9"/>
  <c r="M74" i="9"/>
  <c r="N74" i="9"/>
  <c r="S74" i="9"/>
  <c r="T74" i="9"/>
  <c r="U74" i="9"/>
  <c r="Z74" i="9"/>
  <c r="AA74" i="9"/>
  <c r="AB74" i="9"/>
  <c r="E75" i="9"/>
  <c r="F75" i="9"/>
  <c r="G75" i="9"/>
  <c r="L75" i="9"/>
  <c r="M75" i="9"/>
  <c r="N75" i="9"/>
  <c r="S75" i="9"/>
  <c r="T75" i="9"/>
  <c r="U75" i="9"/>
  <c r="Z75" i="9"/>
  <c r="AA75" i="9"/>
  <c r="AB75" i="9"/>
  <c r="E76" i="9"/>
  <c r="F76" i="9"/>
  <c r="G76" i="9"/>
  <c r="L76" i="9"/>
  <c r="M76" i="9"/>
  <c r="N76" i="9"/>
  <c r="S76" i="9"/>
  <c r="T76" i="9"/>
  <c r="U76" i="9"/>
  <c r="Z76" i="9"/>
  <c r="AA76" i="9"/>
  <c r="AB76" i="9"/>
  <c r="E77" i="9"/>
  <c r="F77" i="9"/>
  <c r="G77" i="9"/>
  <c r="L77" i="9"/>
  <c r="M77" i="9"/>
  <c r="N77" i="9"/>
  <c r="S77" i="9"/>
  <c r="T77" i="9"/>
  <c r="U77" i="9"/>
  <c r="Z77" i="9"/>
  <c r="AA77" i="9"/>
  <c r="AB77" i="9"/>
  <c r="E78" i="9"/>
  <c r="F78" i="9"/>
  <c r="G78" i="9"/>
  <c r="L78" i="9"/>
  <c r="M78" i="9"/>
  <c r="N78" i="9"/>
  <c r="S78" i="9"/>
  <c r="T78" i="9"/>
  <c r="U78" i="9"/>
  <c r="Z78" i="9"/>
  <c r="AA78" i="9"/>
  <c r="AB78" i="9"/>
  <c r="E79" i="9"/>
  <c r="F79" i="9"/>
  <c r="G79" i="9"/>
  <c r="L79" i="9"/>
  <c r="M79" i="9"/>
  <c r="N79" i="9"/>
  <c r="S79" i="9"/>
  <c r="T79" i="9"/>
  <c r="U79" i="9"/>
  <c r="Z79" i="9"/>
  <c r="AA79" i="9"/>
  <c r="AB79" i="9"/>
  <c r="E80" i="9"/>
  <c r="F80" i="9"/>
  <c r="G80" i="9"/>
  <c r="L80" i="9"/>
  <c r="M80" i="9"/>
  <c r="N80" i="9"/>
  <c r="S80" i="9"/>
  <c r="T80" i="9"/>
  <c r="U80" i="9"/>
  <c r="Z80" i="9"/>
  <c r="AA80" i="9"/>
  <c r="AB80" i="9"/>
  <c r="E81" i="9"/>
  <c r="F81" i="9"/>
  <c r="G81" i="9"/>
  <c r="L81" i="9"/>
  <c r="M81" i="9"/>
  <c r="N81" i="9"/>
  <c r="S81" i="9"/>
  <c r="T81" i="9"/>
  <c r="U81" i="9"/>
  <c r="Z81" i="9"/>
  <c r="AA81" i="9"/>
  <c r="AB81" i="9"/>
  <c r="E82" i="9"/>
  <c r="F82" i="9"/>
  <c r="G82" i="9"/>
  <c r="L82" i="9"/>
  <c r="M82" i="9"/>
  <c r="N82" i="9"/>
  <c r="S82" i="9"/>
  <c r="T82" i="9"/>
  <c r="U82" i="9"/>
  <c r="Z82" i="9"/>
  <c r="AA82" i="9"/>
  <c r="AB82" i="9"/>
  <c r="E83" i="9"/>
  <c r="F83" i="9"/>
  <c r="G83" i="9"/>
  <c r="L83" i="9"/>
  <c r="M83" i="9"/>
  <c r="N83" i="9"/>
  <c r="S83" i="9"/>
  <c r="T83" i="9"/>
  <c r="U83" i="9"/>
  <c r="Z83" i="9"/>
  <c r="AA83" i="9"/>
  <c r="AB83" i="9"/>
  <c r="E84" i="9"/>
  <c r="F84" i="9"/>
  <c r="G84" i="9"/>
  <c r="L84" i="9"/>
  <c r="M84" i="9"/>
  <c r="N84" i="9"/>
  <c r="S84" i="9"/>
  <c r="T84" i="9"/>
  <c r="U84" i="9"/>
  <c r="Z84" i="9"/>
  <c r="AA84" i="9"/>
  <c r="AB84" i="9"/>
  <c r="E85" i="9"/>
  <c r="F85" i="9"/>
  <c r="G85" i="9"/>
  <c r="L85" i="9"/>
  <c r="M85" i="9"/>
  <c r="N85" i="9"/>
  <c r="S85" i="9"/>
  <c r="T85" i="9"/>
  <c r="U85" i="9"/>
  <c r="Z85" i="9"/>
  <c r="AA85" i="9"/>
  <c r="AB85" i="9"/>
  <c r="E86" i="9"/>
  <c r="F86" i="9"/>
  <c r="G86" i="9"/>
  <c r="L86" i="9"/>
  <c r="M86" i="9"/>
  <c r="N86" i="9"/>
  <c r="S86" i="9"/>
  <c r="T86" i="9"/>
  <c r="U86" i="9"/>
  <c r="Z86" i="9"/>
  <c r="AA86" i="9"/>
  <c r="AB86" i="9"/>
  <c r="E87" i="9"/>
  <c r="F87" i="9"/>
  <c r="G87" i="9"/>
  <c r="L87" i="9"/>
  <c r="M87" i="9"/>
  <c r="N87" i="9"/>
  <c r="S87" i="9"/>
  <c r="T87" i="9"/>
  <c r="U87" i="9"/>
  <c r="Z87" i="9"/>
  <c r="AA87" i="9"/>
  <c r="AB87" i="9"/>
  <c r="E88" i="9"/>
  <c r="F88" i="9"/>
  <c r="G88" i="9"/>
  <c r="L88" i="9"/>
  <c r="M88" i="9"/>
  <c r="N88" i="9"/>
  <c r="S88" i="9"/>
  <c r="T88" i="9"/>
  <c r="U88" i="9"/>
  <c r="Z88" i="9"/>
  <c r="AA88" i="9"/>
  <c r="AB88" i="9"/>
  <c r="E89" i="9"/>
  <c r="F89" i="9"/>
  <c r="G89" i="9"/>
  <c r="L89" i="9"/>
  <c r="M89" i="9"/>
  <c r="N89" i="9"/>
  <c r="S89" i="9"/>
  <c r="T89" i="9"/>
  <c r="U89" i="9"/>
  <c r="Z89" i="9"/>
  <c r="AA89" i="9"/>
  <c r="AB89" i="9"/>
  <c r="E90" i="9"/>
  <c r="F90" i="9"/>
  <c r="G90" i="9"/>
  <c r="L90" i="9"/>
  <c r="M90" i="9"/>
  <c r="N90" i="9"/>
  <c r="S90" i="9"/>
  <c r="T90" i="9"/>
  <c r="U90" i="9"/>
  <c r="Z90" i="9"/>
  <c r="AA90" i="9"/>
  <c r="AB90" i="9"/>
  <c r="E91" i="9"/>
  <c r="F91" i="9"/>
  <c r="G91" i="9"/>
  <c r="L91" i="9"/>
  <c r="M91" i="9"/>
  <c r="N91" i="9"/>
  <c r="S91" i="9"/>
  <c r="T91" i="9"/>
  <c r="U91" i="9"/>
  <c r="Z91" i="9"/>
  <c r="AA91" i="9"/>
  <c r="AB91" i="9"/>
  <c r="E92" i="9"/>
  <c r="F92" i="9"/>
  <c r="G92" i="9"/>
  <c r="L92" i="9"/>
  <c r="M92" i="9"/>
  <c r="N92" i="9"/>
  <c r="S92" i="9"/>
  <c r="T92" i="9"/>
  <c r="U92" i="9"/>
  <c r="Z92" i="9"/>
  <c r="AA92" i="9"/>
  <c r="AB92" i="9"/>
  <c r="E93" i="9"/>
  <c r="F93" i="9"/>
  <c r="G93" i="9"/>
  <c r="L93" i="9"/>
  <c r="M93" i="9"/>
  <c r="N93" i="9"/>
  <c r="S93" i="9"/>
  <c r="T93" i="9"/>
  <c r="U93" i="9"/>
  <c r="Z93" i="9"/>
  <c r="AA93" i="9"/>
  <c r="AB93" i="9"/>
  <c r="E94" i="9"/>
  <c r="F94" i="9"/>
  <c r="G94" i="9"/>
  <c r="L94" i="9"/>
  <c r="M94" i="9"/>
  <c r="N94" i="9"/>
  <c r="S94" i="9"/>
  <c r="T94" i="9"/>
  <c r="U94" i="9"/>
  <c r="Z94" i="9"/>
  <c r="AA94" i="9"/>
  <c r="AB94" i="9"/>
  <c r="E95" i="9"/>
  <c r="F95" i="9"/>
  <c r="G95" i="9"/>
  <c r="L95" i="9"/>
  <c r="M95" i="9"/>
  <c r="N95" i="9"/>
  <c r="S95" i="9"/>
  <c r="T95" i="9"/>
  <c r="U95" i="9"/>
  <c r="Z95" i="9"/>
  <c r="AA95" i="9"/>
  <c r="AB95" i="9"/>
  <c r="E96" i="9"/>
  <c r="F96" i="9"/>
  <c r="G96" i="9"/>
  <c r="L96" i="9"/>
  <c r="M96" i="9"/>
  <c r="N96" i="9"/>
  <c r="S96" i="9"/>
  <c r="T96" i="9"/>
  <c r="U96" i="9"/>
  <c r="Z96" i="9"/>
  <c r="AA96" i="9"/>
  <c r="AB96" i="9"/>
  <c r="E97" i="9"/>
  <c r="F97" i="9"/>
  <c r="G97" i="9"/>
  <c r="L97" i="9"/>
  <c r="M97" i="9"/>
  <c r="N97" i="9"/>
  <c r="S97" i="9"/>
  <c r="T97" i="9"/>
  <c r="U97" i="9"/>
  <c r="Z97" i="9"/>
  <c r="AA97" i="9"/>
  <c r="AB97" i="9"/>
  <c r="E98" i="9"/>
  <c r="F98" i="9"/>
  <c r="G98" i="9"/>
  <c r="L98" i="9"/>
  <c r="M98" i="9"/>
  <c r="N98" i="9"/>
  <c r="S98" i="9"/>
  <c r="T98" i="9"/>
  <c r="U98" i="9"/>
  <c r="Z98" i="9"/>
  <c r="AA98" i="9"/>
  <c r="AB98" i="9"/>
  <c r="E99" i="9"/>
  <c r="F99" i="9"/>
  <c r="G99" i="9"/>
  <c r="L99" i="9"/>
  <c r="M99" i="9"/>
  <c r="N99" i="9"/>
  <c r="S99" i="9"/>
  <c r="T99" i="9"/>
  <c r="U99" i="9"/>
  <c r="Z99" i="9"/>
  <c r="AA99" i="9"/>
  <c r="AB99" i="9"/>
  <c r="E100" i="9"/>
  <c r="F100" i="9"/>
  <c r="G100" i="9"/>
  <c r="L100" i="9"/>
  <c r="M100" i="9"/>
  <c r="N100" i="9"/>
  <c r="S100" i="9"/>
  <c r="T100" i="9"/>
  <c r="U100" i="9"/>
  <c r="Z100" i="9"/>
  <c r="AA100" i="9"/>
  <c r="AB100" i="9"/>
  <c r="E101" i="9"/>
  <c r="F101" i="9"/>
  <c r="G101" i="9"/>
  <c r="L101" i="9"/>
  <c r="M101" i="9"/>
  <c r="N101" i="9"/>
  <c r="S101" i="9"/>
  <c r="T101" i="9"/>
  <c r="U101" i="9"/>
  <c r="Z101" i="9"/>
  <c r="AA101" i="9"/>
  <c r="AB101" i="9"/>
  <c r="E102" i="9"/>
  <c r="F102" i="9"/>
  <c r="G102" i="9"/>
  <c r="L102" i="9"/>
  <c r="M102" i="9"/>
  <c r="N102" i="9"/>
  <c r="S102" i="9"/>
  <c r="T102" i="9"/>
  <c r="U102" i="9"/>
  <c r="Z102" i="9"/>
  <c r="AA102" i="9"/>
  <c r="AB102" i="9"/>
  <c r="E103" i="9"/>
  <c r="F103" i="9"/>
  <c r="G103" i="9"/>
  <c r="L103" i="9"/>
  <c r="M103" i="9"/>
  <c r="N103" i="9"/>
  <c r="S103" i="9"/>
  <c r="T103" i="9"/>
  <c r="U103" i="9"/>
  <c r="Z103" i="9"/>
  <c r="AA103" i="9"/>
  <c r="AB103" i="9"/>
  <c r="E104" i="9"/>
  <c r="F104" i="9"/>
  <c r="G104" i="9"/>
  <c r="L104" i="9"/>
  <c r="M104" i="9"/>
  <c r="N104" i="9"/>
  <c r="S104" i="9"/>
  <c r="T104" i="9"/>
  <c r="U104" i="9"/>
  <c r="Z104" i="9"/>
  <c r="AA104" i="9"/>
  <c r="AB104" i="9"/>
  <c r="E105" i="9"/>
  <c r="F105" i="9"/>
  <c r="G105" i="9"/>
  <c r="L105" i="9"/>
  <c r="M105" i="9"/>
  <c r="N105" i="9"/>
  <c r="S105" i="9"/>
  <c r="T105" i="9"/>
  <c r="U105" i="9"/>
  <c r="Z105" i="9"/>
  <c r="AA105" i="9"/>
  <c r="AB105" i="9"/>
  <c r="E106" i="9"/>
  <c r="F106" i="9"/>
  <c r="G106" i="9"/>
  <c r="L106" i="9"/>
  <c r="M106" i="9"/>
  <c r="N106" i="9"/>
  <c r="S106" i="9"/>
  <c r="T106" i="9"/>
  <c r="U106" i="9"/>
  <c r="Z106" i="9"/>
  <c r="AA106" i="9"/>
  <c r="AB106" i="9"/>
  <c r="E107" i="9"/>
  <c r="F107" i="9"/>
  <c r="G107" i="9"/>
  <c r="L107" i="9"/>
  <c r="M107" i="9"/>
  <c r="N107" i="9"/>
  <c r="S107" i="9"/>
  <c r="T107" i="9"/>
  <c r="U107" i="9"/>
  <c r="Z107" i="9"/>
  <c r="AA107" i="9"/>
  <c r="AB107" i="9"/>
  <c r="E108" i="9"/>
  <c r="F108" i="9"/>
  <c r="G108" i="9"/>
  <c r="L108" i="9"/>
  <c r="M108" i="9"/>
  <c r="N108" i="9"/>
  <c r="S108" i="9"/>
  <c r="T108" i="9"/>
  <c r="U108" i="9"/>
  <c r="Z108" i="9"/>
  <c r="AA108" i="9"/>
  <c r="AB108" i="9"/>
  <c r="E109" i="9"/>
  <c r="F109" i="9"/>
  <c r="G109" i="9"/>
  <c r="L109" i="9"/>
  <c r="M109" i="9"/>
  <c r="N109" i="9"/>
  <c r="S109" i="9"/>
  <c r="T109" i="9"/>
  <c r="U109" i="9"/>
  <c r="Z109" i="9"/>
  <c r="AA109" i="9"/>
  <c r="AB109" i="9"/>
  <c r="E110" i="9"/>
  <c r="F110" i="9"/>
  <c r="G110" i="9"/>
  <c r="L110" i="9"/>
  <c r="M110" i="9"/>
  <c r="N110" i="9"/>
  <c r="S110" i="9"/>
  <c r="T110" i="9"/>
  <c r="U110" i="9"/>
  <c r="Z110" i="9"/>
  <c r="AA110" i="9"/>
  <c r="AB110" i="9"/>
  <c r="E111" i="9"/>
  <c r="F111" i="9"/>
  <c r="G111" i="9"/>
  <c r="L111" i="9"/>
  <c r="M111" i="9"/>
  <c r="N111" i="9"/>
  <c r="S111" i="9"/>
  <c r="T111" i="9"/>
  <c r="U111" i="9"/>
  <c r="Z111" i="9"/>
  <c r="AA111" i="9"/>
  <c r="AB111" i="9"/>
  <c r="E112" i="9"/>
  <c r="F112" i="9"/>
  <c r="G112" i="9"/>
  <c r="L112" i="9"/>
  <c r="M112" i="9"/>
  <c r="N112" i="9"/>
  <c r="S112" i="9"/>
  <c r="T112" i="9"/>
  <c r="U112" i="9"/>
  <c r="Z112" i="9"/>
  <c r="AA112" i="9"/>
  <c r="AB112" i="9"/>
  <c r="E113" i="9"/>
  <c r="F113" i="9"/>
  <c r="G113" i="9"/>
  <c r="L113" i="9"/>
  <c r="M113" i="9"/>
  <c r="N113" i="9"/>
  <c r="S113" i="9"/>
  <c r="T113" i="9"/>
  <c r="U113" i="9"/>
  <c r="Z113" i="9"/>
  <c r="AA113" i="9"/>
  <c r="AB113" i="9"/>
  <c r="E114" i="9"/>
  <c r="F114" i="9"/>
  <c r="G114" i="9"/>
  <c r="L114" i="9"/>
  <c r="M114" i="9"/>
  <c r="N114" i="9"/>
  <c r="S114" i="9"/>
  <c r="T114" i="9"/>
  <c r="U114" i="9"/>
  <c r="Z114" i="9"/>
  <c r="AA114" i="9"/>
  <c r="AB114" i="9"/>
  <c r="E115" i="9"/>
  <c r="F115" i="9"/>
  <c r="G115" i="9"/>
  <c r="L115" i="9"/>
  <c r="M115" i="9"/>
  <c r="N115" i="9"/>
  <c r="S115" i="9"/>
  <c r="T115" i="9"/>
  <c r="U115" i="9"/>
  <c r="Z115" i="9"/>
  <c r="AA115" i="9"/>
  <c r="AB115" i="9"/>
  <c r="E116" i="9"/>
  <c r="F116" i="9"/>
  <c r="G116" i="9"/>
  <c r="L116" i="9"/>
  <c r="M116" i="9"/>
  <c r="N116" i="9"/>
  <c r="S116" i="9"/>
  <c r="T116" i="9"/>
  <c r="U116" i="9"/>
  <c r="Z116" i="9"/>
  <c r="AA116" i="9"/>
  <c r="AB116" i="9"/>
  <c r="E117" i="9"/>
  <c r="F117" i="9"/>
  <c r="G117" i="9"/>
  <c r="L117" i="9"/>
  <c r="M117" i="9"/>
  <c r="N117" i="9"/>
  <c r="S117" i="9"/>
  <c r="T117" i="9"/>
  <c r="U117" i="9"/>
  <c r="Z117" i="9"/>
  <c r="AA117" i="9"/>
  <c r="AB117" i="9"/>
  <c r="E118" i="9"/>
  <c r="F118" i="9"/>
  <c r="G118" i="9"/>
  <c r="L118" i="9"/>
  <c r="M118" i="9"/>
  <c r="N118" i="9"/>
  <c r="S118" i="9"/>
  <c r="T118" i="9"/>
  <c r="U118" i="9"/>
  <c r="Z118" i="9"/>
  <c r="AA118" i="9"/>
  <c r="AB118" i="9"/>
  <c r="E119" i="9"/>
  <c r="F119" i="9"/>
  <c r="G119" i="9"/>
  <c r="L119" i="9"/>
  <c r="M119" i="9"/>
  <c r="N119" i="9"/>
  <c r="S119" i="9"/>
  <c r="T119" i="9"/>
  <c r="U119" i="9"/>
  <c r="Z119" i="9"/>
  <c r="AA119" i="9"/>
  <c r="AB119" i="9"/>
  <c r="E120" i="9"/>
  <c r="F120" i="9"/>
  <c r="G120" i="9"/>
  <c r="L120" i="9"/>
  <c r="M120" i="9"/>
  <c r="N120" i="9"/>
  <c r="S120" i="9"/>
  <c r="T120" i="9"/>
  <c r="U120" i="9"/>
  <c r="Z120" i="9"/>
  <c r="AA120" i="9"/>
  <c r="AB120" i="9"/>
  <c r="E121" i="9"/>
  <c r="F121" i="9"/>
  <c r="G121" i="9"/>
  <c r="L121" i="9"/>
  <c r="M121" i="9"/>
  <c r="N121" i="9"/>
  <c r="S121" i="9"/>
  <c r="T121" i="9"/>
  <c r="U121" i="9"/>
  <c r="Z121" i="9"/>
  <c r="AA121" i="9"/>
  <c r="AB121" i="9"/>
  <c r="E122" i="9"/>
  <c r="F122" i="9"/>
  <c r="G122" i="9"/>
  <c r="L122" i="9"/>
  <c r="M122" i="9"/>
  <c r="N122" i="9"/>
  <c r="S122" i="9"/>
  <c r="T122" i="9"/>
  <c r="U122" i="9"/>
  <c r="Z122" i="9"/>
  <c r="AA122" i="9"/>
  <c r="AB122" i="9"/>
  <c r="E123" i="9"/>
  <c r="F123" i="9"/>
  <c r="G123" i="9"/>
  <c r="L123" i="9"/>
  <c r="M123" i="9"/>
  <c r="N123" i="9"/>
  <c r="S123" i="9"/>
  <c r="T123" i="9"/>
  <c r="U123" i="9"/>
  <c r="Z123" i="9"/>
  <c r="AA123" i="9"/>
  <c r="AB123" i="9"/>
  <c r="E124" i="9"/>
  <c r="F124" i="9"/>
  <c r="G124" i="9"/>
  <c r="L124" i="9"/>
  <c r="M124" i="9"/>
  <c r="N124" i="9"/>
  <c r="S124" i="9"/>
  <c r="T124" i="9"/>
  <c r="U124" i="9"/>
  <c r="Z124" i="9"/>
  <c r="AA124" i="9"/>
  <c r="AB124" i="9"/>
  <c r="E125" i="9"/>
  <c r="F125" i="9"/>
  <c r="G125" i="9"/>
  <c r="L125" i="9"/>
  <c r="M125" i="9"/>
  <c r="N125" i="9"/>
  <c r="S125" i="9"/>
  <c r="T125" i="9"/>
  <c r="U125" i="9"/>
  <c r="Z125" i="9"/>
  <c r="AA125" i="9"/>
  <c r="AB125" i="9"/>
  <c r="E126" i="9"/>
  <c r="F126" i="9"/>
  <c r="G126" i="9"/>
  <c r="L126" i="9"/>
  <c r="M126" i="9"/>
  <c r="N126" i="9"/>
  <c r="S126" i="9"/>
  <c r="T126" i="9"/>
  <c r="U126" i="9"/>
  <c r="Z126" i="9"/>
  <c r="AA126" i="9"/>
  <c r="AB126" i="9"/>
  <c r="E127" i="9"/>
  <c r="F127" i="9"/>
  <c r="G127" i="9"/>
  <c r="L127" i="9"/>
  <c r="M127" i="9"/>
  <c r="N127" i="9"/>
  <c r="S127" i="9"/>
  <c r="T127" i="9"/>
  <c r="U127" i="9"/>
  <c r="Z127" i="9"/>
  <c r="AA127" i="9"/>
  <c r="AB127" i="9"/>
  <c r="E128" i="9"/>
  <c r="F128" i="9"/>
  <c r="G128" i="9"/>
  <c r="L128" i="9"/>
  <c r="M128" i="9"/>
  <c r="N128" i="9"/>
  <c r="S128" i="9"/>
  <c r="T128" i="9"/>
  <c r="U128" i="9"/>
  <c r="Z128" i="9"/>
  <c r="AA128" i="9"/>
  <c r="AB128" i="9"/>
  <c r="E129" i="9"/>
  <c r="F129" i="9"/>
  <c r="G129" i="9"/>
  <c r="L129" i="9"/>
  <c r="M129" i="9"/>
  <c r="N129" i="9"/>
  <c r="S129" i="9"/>
  <c r="T129" i="9"/>
  <c r="U129" i="9"/>
  <c r="Z129" i="9"/>
  <c r="AA129" i="9"/>
  <c r="AB129" i="9"/>
  <c r="E130" i="9"/>
  <c r="F130" i="9"/>
  <c r="G130" i="9"/>
  <c r="L130" i="9"/>
  <c r="M130" i="9"/>
  <c r="N130" i="9"/>
  <c r="S130" i="9"/>
  <c r="T130" i="9"/>
  <c r="U130" i="9"/>
  <c r="Z130" i="9"/>
  <c r="AA130" i="9"/>
  <c r="AB130" i="9"/>
  <c r="E131" i="9"/>
  <c r="F131" i="9"/>
  <c r="G131" i="9"/>
  <c r="L131" i="9"/>
  <c r="M131" i="9"/>
  <c r="N131" i="9"/>
  <c r="S131" i="9"/>
  <c r="T131" i="9"/>
  <c r="U131" i="9"/>
  <c r="Z131" i="9"/>
  <c r="AA131" i="9"/>
  <c r="AB131" i="9"/>
  <c r="E132" i="9"/>
  <c r="F132" i="9"/>
  <c r="G132" i="9"/>
  <c r="L132" i="9"/>
  <c r="M132" i="9"/>
  <c r="N132" i="9"/>
  <c r="S132" i="9"/>
  <c r="T132" i="9"/>
  <c r="U132" i="9"/>
  <c r="Z132" i="9"/>
  <c r="AA132" i="9"/>
  <c r="AB132" i="9"/>
  <c r="E133" i="9"/>
  <c r="F133" i="9"/>
  <c r="G133" i="9"/>
  <c r="L133" i="9"/>
  <c r="M133" i="9"/>
  <c r="N133" i="9"/>
  <c r="S133" i="9"/>
  <c r="T133" i="9"/>
  <c r="U133" i="9"/>
  <c r="Z133" i="9"/>
  <c r="AA133" i="9"/>
  <c r="AB133" i="9"/>
  <c r="E134" i="9"/>
  <c r="F134" i="9"/>
  <c r="G134" i="9"/>
  <c r="L134" i="9"/>
  <c r="M134" i="9"/>
  <c r="N134" i="9"/>
  <c r="S134" i="9"/>
  <c r="T134" i="9"/>
  <c r="U134" i="9"/>
  <c r="Z134" i="9"/>
  <c r="AA134" i="9"/>
  <c r="AB134" i="9"/>
  <c r="E135" i="9"/>
  <c r="F135" i="9"/>
  <c r="G135" i="9"/>
  <c r="L135" i="9"/>
  <c r="M135" i="9"/>
  <c r="N135" i="9"/>
  <c r="S135" i="9"/>
  <c r="T135" i="9"/>
  <c r="U135" i="9"/>
  <c r="Z135" i="9"/>
  <c r="AA135" i="9"/>
  <c r="AB135" i="9"/>
  <c r="E136" i="9"/>
  <c r="F136" i="9"/>
  <c r="G136" i="9"/>
  <c r="L136" i="9"/>
  <c r="M136" i="9"/>
  <c r="N136" i="9"/>
  <c r="S136" i="9"/>
  <c r="T136" i="9"/>
  <c r="U136" i="9"/>
  <c r="Z136" i="9"/>
  <c r="AA136" i="9"/>
  <c r="AB136" i="9"/>
  <c r="E137" i="9"/>
  <c r="F137" i="9"/>
  <c r="G137" i="9"/>
  <c r="L137" i="9"/>
  <c r="M137" i="9"/>
  <c r="N137" i="9"/>
  <c r="S137" i="9"/>
  <c r="T137" i="9"/>
  <c r="U137" i="9"/>
  <c r="Z137" i="9"/>
  <c r="AA137" i="9"/>
  <c r="AB137" i="9"/>
  <c r="E138" i="9"/>
  <c r="F138" i="9"/>
  <c r="G138" i="9"/>
  <c r="L138" i="9"/>
  <c r="M138" i="9"/>
  <c r="N138" i="9"/>
  <c r="S138" i="9"/>
  <c r="T138" i="9"/>
  <c r="U138" i="9"/>
  <c r="Z138" i="9"/>
  <c r="AA138" i="9"/>
  <c r="AB138" i="9"/>
  <c r="E139" i="9"/>
  <c r="F139" i="9"/>
  <c r="G139" i="9"/>
  <c r="L139" i="9"/>
  <c r="M139" i="9"/>
  <c r="N139" i="9"/>
  <c r="S139" i="9"/>
  <c r="T139" i="9"/>
  <c r="U139" i="9"/>
  <c r="Z139" i="9"/>
  <c r="AA139" i="9"/>
  <c r="AB139" i="9"/>
  <c r="E140" i="9"/>
  <c r="F140" i="9"/>
  <c r="G140" i="9"/>
  <c r="L140" i="9"/>
  <c r="M140" i="9"/>
  <c r="N140" i="9"/>
  <c r="S140" i="9"/>
  <c r="T140" i="9"/>
  <c r="U140" i="9"/>
  <c r="Z140" i="9"/>
  <c r="AA140" i="9"/>
  <c r="AB140" i="9"/>
  <c r="E141" i="9"/>
  <c r="F141" i="9"/>
  <c r="G141" i="9"/>
  <c r="L141" i="9"/>
  <c r="M141" i="9"/>
  <c r="N141" i="9"/>
  <c r="S141" i="9"/>
  <c r="T141" i="9"/>
  <c r="U141" i="9"/>
  <c r="Z141" i="9"/>
  <c r="AA141" i="9"/>
  <c r="AB141" i="9"/>
  <c r="E142" i="9"/>
  <c r="F142" i="9"/>
  <c r="G142" i="9"/>
  <c r="L142" i="9"/>
  <c r="M142" i="9"/>
  <c r="N142" i="9"/>
  <c r="S142" i="9"/>
  <c r="T142" i="9"/>
  <c r="U142" i="9"/>
  <c r="Z142" i="9"/>
  <c r="AA142" i="9"/>
  <c r="AB142" i="9"/>
  <c r="E143" i="9"/>
  <c r="F143" i="9"/>
  <c r="G143" i="9"/>
  <c r="L143" i="9"/>
  <c r="M143" i="9"/>
  <c r="N143" i="9"/>
  <c r="S143" i="9"/>
  <c r="T143" i="9"/>
  <c r="U143" i="9"/>
  <c r="Z143" i="9"/>
  <c r="AA143" i="9"/>
  <c r="AB143" i="9"/>
  <c r="E144" i="9"/>
  <c r="F144" i="9"/>
  <c r="G144" i="9"/>
  <c r="L144" i="9"/>
  <c r="M144" i="9"/>
  <c r="N144" i="9"/>
  <c r="S144" i="9"/>
  <c r="T144" i="9"/>
  <c r="U144" i="9"/>
  <c r="Z144" i="9"/>
  <c r="AA144" i="9"/>
  <c r="AB144" i="9"/>
  <c r="E145" i="9"/>
  <c r="F145" i="9"/>
  <c r="G145" i="9"/>
  <c r="L145" i="9"/>
  <c r="M145" i="9"/>
  <c r="N145" i="9"/>
  <c r="S145" i="9"/>
  <c r="T145" i="9"/>
  <c r="U145" i="9"/>
  <c r="Z145" i="9"/>
  <c r="AA145" i="9"/>
  <c r="AB145" i="9"/>
  <c r="E146" i="9"/>
  <c r="F146" i="9"/>
  <c r="G146" i="9"/>
  <c r="L146" i="9"/>
  <c r="M146" i="9"/>
  <c r="N146" i="9"/>
  <c r="S146" i="9"/>
  <c r="T146" i="9"/>
  <c r="U146" i="9"/>
  <c r="Z146" i="9"/>
  <c r="AA146" i="9"/>
  <c r="AB146" i="9"/>
  <c r="E147" i="9"/>
  <c r="F147" i="9"/>
  <c r="G147" i="9"/>
  <c r="L147" i="9"/>
  <c r="M147" i="9"/>
  <c r="N147" i="9"/>
  <c r="S147" i="9"/>
  <c r="T147" i="9"/>
  <c r="U147" i="9"/>
  <c r="Z147" i="9"/>
  <c r="AA147" i="9"/>
  <c r="AB147" i="9"/>
  <c r="E148" i="9"/>
  <c r="F148" i="9"/>
  <c r="G148" i="9"/>
  <c r="L148" i="9"/>
  <c r="M148" i="9"/>
  <c r="N148" i="9"/>
  <c r="S148" i="9"/>
  <c r="T148" i="9"/>
  <c r="U148" i="9"/>
  <c r="Z148" i="9"/>
  <c r="AA148" i="9"/>
  <c r="AB148" i="9"/>
  <c r="E149" i="9"/>
  <c r="F149" i="9"/>
  <c r="G149" i="9"/>
  <c r="L149" i="9"/>
  <c r="M149" i="9"/>
  <c r="N149" i="9"/>
  <c r="S149" i="9"/>
  <c r="T149" i="9"/>
  <c r="U149" i="9"/>
  <c r="Z149" i="9"/>
  <c r="AA149" i="9"/>
  <c r="AB149" i="9"/>
  <c r="E150" i="9"/>
  <c r="F150" i="9"/>
  <c r="G150" i="9"/>
  <c r="L150" i="9"/>
  <c r="M150" i="9"/>
  <c r="N150" i="9"/>
  <c r="S150" i="9"/>
  <c r="T150" i="9"/>
  <c r="U150" i="9"/>
  <c r="Z150" i="9"/>
  <c r="AA150" i="9"/>
  <c r="AB150" i="9"/>
  <c r="E151" i="9"/>
  <c r="F151" i="9"/>
  <c r="G151" i="9"/>
  <c r="L151" i="9"/>
  <c r="M151" i="9"/>
  <c r="N151" i="9"/>
  <c r="S151" i="9"/>
  <c r="T151" i="9"/>
  <c r="U151" i="9"/>
  <c r="Z151" i="9"/>
  <c r="AA151" i="9"/>
  <c r="AB151" i="9"/>
  <c r="E152" i="9"/>
  <c r="F152" i="9"/>
  <c r="G152" i="9"/>
  <c r="L152" i="9"/>
  <c r="M152" i="9"/>
  <c r="N152" i="9"/>
  <c r="S152" i="9"/>
  <c r="T152" i="9"/>
  <c r="U152" i="9"/>
  <c r="Z152" i="9"/>
  <c r="AA152" i="9"/>
  <c r="AB152" i="9"/>
  <c r="E153" i="9"/>
  <c r="F153" i="9"/>
  <c r="G153" i="9"/>
  <c r="L153" i="9"/>
  <c r="M153" i="9"/>
  <c r="N153" i="9"/>
  <c r="S153" i="9"/>
  <c r="T153" i="9"/>
  <c r="U153" i="9"/>
  <c r="Z153" i="9"/>
  <c r="AA153" i="9"/>
  <c r="AB153" i="9"/>
  <c r="E154" i="9"/>
  <c r="F154" i="9"/>
  <c r="G154" i="9"/>
  <c r="L154" i="9"/>
  <c r="M154" i="9"/>
  <c r="N154" i="9"/>
  <c r="S154" i="9"/>
  <c r="T154" i="9"/>
  <c r="U154" i="9"/>
  <c r="Z154" i="9"/>
  <c r="AA154" i="9"/>
  <c r="AB154" i="9"/>
  <c r="E155" i="9"/>
  <c r="F155" i="9"/>
  <c r="G155" i="9"/>
  <c r="L155" i="9"/>
  <c r="M155" i="9"/>
  <c r="N155" i="9"/>
  <c r="S155" i="9"/>
  <c r="T155" i="9"/>
  <c r="U155" i="9"/>
  <c r="Z155" i="9"/>
  <c r="AA155" i="9"/>
  <c r="AB155" i="9"/>
  <c r="E156" i="9"/>
  <c r="F156" i="9"/>
  <c r="G156" i="9"/>
  <c r="L156" i="9"/>
  <c r="M156" i="9"/>
  <c r="N156" i="9"/>
  <c r="S156" i="9"/>
  <c r="T156" i="9"/>
  <c r="U156" i="9"/>
  <c r="Z156" i="9"/>
  <c r="AA156" i="9"/>
  <c r="AB156" i="9"/>
  <c r="E157" i="9"/>
  <c r="F157" i="9"/>
  <c r="G157" i="9"/>
  <c r="L157" i="9"/>
  <c r="M157" i="9"/>
  <c r="N157" i="9"/>
  <c r="S157" i="9"/>
  <c r="T157" i="9"/>
  <c r="U157" i="9"/>
  <c r="Z157" i="9"/>
  <c r="AA157" i="9"/>
  <c r="AB157" i="9"/>
  <c r="E158" i="9"/>
  <c r="F158" i="9"/>
  <c r="G158" i="9"/>
  <c r="L158" i="9"/>
  <c r="M158" i="9"/>
  <c r="N158" i="9"/>
  <c r="S158" i="9"/>
  <c r="T158" i="9"/>
  <c r="U158" i="9"/>
  <c r="Z158" i="9"/>
  <c r="AA158" i="9"/>
  <c r="AB158" i="9"/>
  <c r="E159" i="9"/>
  <c r="F159" i="9"/>
  <c r="G159" i="9"/>
  <c r="L159" i="9"/>
  <c r="M159" i="9"/>
  <c r="N159" i="9"/>
  <c r="S159" i="9"/>
  <c r="T159" i="9"/>
  <c r="U159" i="9"/>
  <c r="Z159" i="9"/>
  <c r="AA159" i="9"/>
  <c r="AB159" i="9"/>
  <c r="E160" i="9"/>
  <c r="F160" i="9"/>
  <c r="G160" i="9"/>
  <c r="L160" i="9"/>
  <c r="M160" i="9"/>
  <c r="N160" i="9"/>
  <c r="S160" i="9"/>
  <c r="T160" i="9"/>
  <c r="U160" i="9"/>
  <c r="Z160" i="9"/>
  <c r="AA160" i="9"/>
  <c r="AB160" i="9"/>
  <c r="E161" i="9"/>
  <c r="F161" i="9"/>
  <c r="G161" i="9"/>
  <c r="L161" i="9"/>
  <c r="M161" i="9"/>
  <c r="N161" i="9"/>
  <c r="S161" i="9"/>
  <c r="T161" i="9"/>
  <c r="U161" i="9"/>
  <c r="Z161" i="9"/>
  <c r="AA161" i="9"/>
  <c r="AB161" i="9"/>
  <c r="E162" i="9"/>
  <c r="F162" i="9"/>
  <c r="G162" i="9"/>
  <c r="L162" i="9"/>
  <c r="M162" i="9"/>
  <c r="N162" i="9"/>
  <c r="S162" i="9"/>
  <c r="T162" i="9"/>
  <c r="U162" i="9"/>
  <c r="Z162" i="9"/>
  <c r="AA162" i="9"/>
  <c r="AB162" i="9"/>
  <c r="E163" i="9"/>
  <c r="F163" i="9"/>
  <c r="G163" i="9"/>
  <c r="L163" i="9"/>
  <c r="M163" i="9"/>
  <c r="N163" i="9"/>
  <c r="S163" i="9"/>
  <c r="T163" i="9"/>
  <c r="U163" i="9"/>
  <c r="Z163" i="9"/>
  <c r="AA163" i="9"/>
  <c r="AB163" i="9"/>
  <c r="E164" i="9"/>
  <c r="F164" i="9"/>
  <c r="G164" i="9"/>
  <c r="L164" i="9"/>
  <c r="M164" i="9"/>
  <c r="N164" i="9"/>
  <c r="S164" i="9"/>
  <c r="T164" i="9"/>
  <c r="U164" i="9"/>
  <c r="Z164" i="9"/>
  <c r="AA164" i="9"/>
  <c r="AB164" i="9"/>
  <c r="E165" i="9"/>
  <c r="F165" i="9"/>
  <c r="G165" i="9"/>
  <c r="L165" i="9"/>
  <c r="M165" i="9"/>
  <c r="N165" i="9"/>
  <c r="S165" i="9"/>
  <c r="T165" i="9"/>
  <c r="U165" i="9"/>
  <c r="Z165" i="9"/>
  <c r="AA165" i="9"/>
  <c r="AB165" i="9"/>
  <c r="E166" i="9"/>
  <c r="F166" i="9"/>
  <c r="G166" i="9"/>
  <c r="L166" i="9"/>
  <c r="M166" i="9"/>
  <c r="N166" i="9"/>
  <c r="S166" i="9"/>
  <c r="T166" i="9"/>
  <c r="U166" i="9"/>
  <c r="Z166" i="9"/>
  <c r="AA166" i="9"/>
  <c r="AB166" i="9"/>
  <c r="E167" i="9"/>
  <c r="F167" i="9"/>
  <c r="G167" i="9"/>
  <c r="L167" i="9"/>
  <c r="M167" i="9"/>
  <c r="N167" i="9"/>
  <c r="S167" i="9"/>
  <c r="T167" i="9"/>
  <c r="U167" i="9"/>
  <c r="Z167" i="9"/>
  <c r="AA167" i="9"/>
  <c r="AB167" i="9"/>
  <c r="E168" i="9"/>
  <c r="F168" i="9"/>
  <c r="G168" i="9"/>
  <c r="L168" i="9"/>
  <c r="M168" i="9"/>
  <c r="N168" i="9"/>
  <c r="S168" i="9"/>
  <c r="T168" i="9"/>
  <c r="U168" i="9"/>
  <c r="Z168" i="9"/>
  <c r="AA168" i="9"/>
  <c r="AB168" i="9"/>
  <c r="E169" i="9"/>
  <c r="F169" i="9"/>
  <c r="G169" i="9"/>
  <c r="L169" i="9"/>
  <c r="M169" i="9"/>
  <c r="N169" i="9"/>
  <c r="S169" i="9"/>
  <c r="T169" i="9"/>
  <c r="U169" i="9"/>
  <c r="Z169" i="9"/>
  <c r="AA169" i="9"/>
  <c r="AB169" i="9"/>
  <c r="E170" i="9"/>
  <c r="F170" i="9"/>
  <c r="G170" i="9"/>
  <c r="L170" i="9"/>
  <c r="M170" i="9"/>
  <c r="N170" i="9"/>
  <c r="S170" i="9"/>
  <c r="T170" i="9"/>
  <c r="U170" i="9"/>
  <c r="Z170" i="9"/>
  <c r="AA170" i="9"/>
  <c r="AB170" i="9"/>
  <c r="E171" i="9"/>
  <c r="F171" i="9"/>
  <c r="G171" i="9"/>
  <c r="L171" i="9"/>
  <c r="M171" i="9"/>
  <c r="N171" i="9"/>
  <c r="S171" i="9"/>
  <c r="T171" i="9"/>
  <c r="U171" i="9"/>
  <c r="Z171" i="9"/>
  <c r="AA171" i="9"/>
  <c r="AB171" i="9"/>
  <c r="E172" i="9"/>
  <c r="F172" i="9"/>
  <c r="G172" i="9"/>
  <c r="L172" i="9"/>
  <c r="M172" i="9"/>
  <c r="N172" i="9"/>
  <c r="S172" i="9"/>
  <c r="T172" i="9"/>
  <c r="U172" i="9"/>
  <c r="Z172" i="9"/>
  <c r="AA172" i="9"/>
  <c r="AB172" i="9"/>
  <c r="E173" i="9"/>
  <c r="F173" i="9"/>
  <c r="G173" i="9"/>
  <c r="L173" i="9"/>
  <c r="M173" i="9"/>
  <c r="N173" i="9"/>
  <c r="S173" i="9"/>
  <c r="T173" i="9"/>
  <c r="U173" i="9"/>
  <c r="Z173" i="9"/>
  <c r="AA173" i="9"/>
  <c r="AB173" i="9"/>
  <c r="E174" i="9"/>
  <c r="F174" i="9"/>
  <c r="G174" i="9"/>
  <c r="L174" i="9"/>
  <c r="M174" i="9"/>
  <c r="N174" i="9"/>
  <c r="S174" i="9"/>
  <c r="T174" i="9"/>
  <c r="U174" i="9"/>
  <c r="Z174" i="9"/>
  <c r="AA174" i="9"/>
  <c r="AB174" i="9"/>
  <c r="E175" i="9"/>
  <c r="F175" i="9"/>
  <c r="G175" i="9"/>
  <c r="L175" i="9"/>
  <c r="M175" i="9"/>
  <c r="N175" i="9"/>
  <c r="S175" i="9"/>
  <c r="T175" i="9"/>
  <c r="U175" i="9"/>
  <c r="Z175" i="9"/>
  <c r="AA175" i="9"/>
  <c r="AB175" i="9"/>
  <c r="E176" i="9"/>
  <c r="F176" i="9"/>
  <c r="G176" i="9"/>
  <c r="L176" i="9"/>
  <c r="M176" i="9"/>
  <c r="N176" i="9"/>
  <c r="S176" i="9"/>
  <c r="T176" i="9"/>
  <c r="U176" i="9"/>
  <c r="Z176" i="9"/>
  <c r="AA176" i="9"/>
  <c r="AB176" i="9"/>
  <c r="E177" i="9"/>
  <c r="F177" i="9"/>
  <c r="G177" i="9"/>
  <c r="L177" i="9"/>
  <c r="M177" i="9"/>
  <c r="N177" i="9"/>
  <c r="S177" i="9"/>
  <c r="T177" i="9"/>
  <c r="U177" i="9"/>
  <c r="Z177" i="9"/>
  <c r="AA177" i="9"/>
  <c r="AB177" i="9"/>
  <c r="E178" i="9"/>
  <c r="F178" i="9"/>
  <c r="G178" i="9"/>
  <c r="L178" i="9"/>
  <c r="M178" i="9"/>
  <c r="N178" i="9"/>
  <c r="S178" i="9"/>
  <c r="T178" i="9"/>
  <c r="U178" i="9"/>
  <c r="Z178" i="9"/>
  <c r="AA178" i="9"/>
  <c r="AB178" i="9"/>
  <c r="E179" i="9"/>
  <c r="F179" i="9"/>
  <c r="G179" i="9"/>
  <c r="L179" i="9"/>
  <c r="M179" i="9"/>
  <c r="N179" i="9"/>
  <c r="S179" i="9"/>
  <c r="T179" i="9"/>
  <c r="U179" i="9"/>
  <c r="Z179" i="9"/>
  <c r="AA179" i="9"/>
  <c r="AB179" i="9"/>
  <c r="E180" i="9"/>
  <c r="F180" i="9"/>
  <c r="G180" i="9"/>
  <c r="L180" i="9"/>
  <c r="M180" i="9"/>
  <c r="N180" i="9"/>
  <c r="S180" i="9"/>
  <c r="T180" i="9"/>
  <c r="U180" i="9"/>
  <c r="Z180" i="9"/>
  <c r="AA180" i="9"/>
  <c r="AB180" i="9"/>
  <c r="E181" i="9"/>
  <c r="F181" i="9"/>
  <c r="G181" i="9"/>
  <c r="L181" i="9"/>
  <c r="M181" i="9"/>
  <c r="N181" i="9"/>
  <c r="S181" i="9"/>
  <c r="T181" i="9"/>
  <c r="U181" i="9"/>
  <c r="Z181" i="9"/>
  <c r="AA181" i="9"/>
  <c r="AB181" i="9"/>
  <c r="E182" i="9"/>
  <c r="F182" i="9"/>
  <c r="G182" i="9"/>
  <c r="L182" i="9"/>
  <c r="M182" i="9"/>
  <c r="N182" i="9"/>
  <c r="S182" i="9"/>
  <c r="T182" i="9"/>
  <c r="U182" i="9"/>
  <c r="Z182" i="9"/>
  <c r="AA182" i="9"/>
  <c r="AB182" i="9"/>
  <c r="E183" i="9"/>
  <c r="F183" i="9"/>
  <c r="G183" i="9"/>
  <c r="L183" i="9"/>
  <c r="M183" i="9"/>
  <c r="N183" i="9"/>
  <c r="S183" i="9"/>
  <c r="T183" i="9"/>
  <c r="U183" i="9"/>
  <c r="Z183" i="9"/>
  <c r="AA183" i="9"/>
  <c r="AB183" i="9"/>
  <c r="E184" i="9"/>
  <c r="F184" i="9"/>
  <c r="G184" i="9"/>
  <c r="L184" i="9"/>
  <c r="M184" i="9"/>
  <c r="N184" i="9"/>
  <c r="S184" i="9"/>
  <c r="T184" i="9"/>
  <c r="U184" i="9"/>
  <c r="Z184" i="9"/>
  <c r="AA184" i="9"/>
  <c r="AB184" i="9"/>
  <c r="E185" i="9"/>
  <c r="F185" i="9"/>
  <c r="G185" i="9"/>
  <c r="L185" i="9"/>
  <c r="M185" i="9"/>
  <c r="N185" i="9"/>
  <c r="S185" i="9"/>
  <c r="T185" i="9"/>
  <c r="U185" i="9"/>
  <c r="Z185" i="9"/>
  <c r="AA185" i="9"/>
  <c r="AB185" i="9"/>
  <c r="E186" i="9"/>
  <c r="F186" i="9"/>
  <c r="G186" i="9"/>
  <c r="L186" i="9"/>
  <c r="M186" i="9"/>
  <c r="N186" i="9"/>
  <c r="S186" i="9"/>
  <c r="T186" i="9"/>
  <c r="U186" i="9"/>
  <c r="Z186" i="9"/>
  <c r="AA186" i="9"/>
  <c r="AB186" i="9"/>
  <c r="E187" i="9"/>
  <c r="F187" i="9"/>
  <c r="G187" i="9"/>
  <c r="L187" i="9"/>
  <c r="M187" i="9"/>
  <c r="N187" i="9"/>
  <c r="S187" i="9"/>
  <c r="T187" i="9"/>
  <c r="U187" i="9"/>
  <c r="Z187" i="9"/>
  <c r="AA187" i="9"/>
  <c r="AB187" i="9"/>
  <c r="E188" i="9"/>
  <c r="F188" i="9"/>
  <c r="G188" i="9"/>
  <c r="L188" i="9"/>
  <c r="M188" i="9"/>
  <c r="N188" i="9"/>
  <c r="S188" i="9"/>
  <c r="T188" i="9"/>
  <c r="U188" i="9"/>
  <c r="Z188" i="9"/>
  <c r="AA188" i="9"/>
  <c r="AB188" i="9"/>
  <c r="E189" i="9"/>
  <c r="F189" i="9"/>
  <c r="G189" i="9"/>
  <c r="L189" i="9"/>
  <c r="M189" i="9"/>
  <c r="N189" i="9"/>
  <c r="S189" i="9"/>
  <c r="T189" i="9"/>
  <c r="U189" i="9"/>
  <c r="Z189" i="9"/>
  <c r="AA189" i="9"/>
  <c r="AB189" i="9"/>
  <c r="E190" i="9"/>
  <c r="F190" i="9"/>
  <c r="G190" i="9"/>
  <c r="L190" i="9"/>
  <c r="M190" i="9"/>
  <c r="N190" i="9"/>
  <c r="S190" i="9"/>
  <c r="T190" i="9"/>
  <c r="U190" i="9"/>
  <c r="Z190" i="9"/>
  <c r="AA190" i="9"/>
  <c r="AB190" i="9"/>
  <c r="E191" i="9"/>
  <c r="F191" i="9"/>
  <c r="G191" i="9"/>
  <c r="L191" i="9"/>
  <c r="M191" i="9"/>
  <c r="N191" i="9"/>
  <c r="S191" i="9"/>
  <c r="T191" i="9"/>
  <c r="U191" i="9"/>
  <c r="Z191" i="9"/>
  <c r="AA191" i="9"/>
  <c r="AB191" i="9"/>
  <c r="E192" i="9"/>
  <c r="F192" i="9"/>
  <c r="G192" i="9"/>
  <c r="L192" i="9"/>
  <c r="M192" i="9"/>
  <c r="N192" i="9"/>
  <c r="S192" i="9"/>
  <c r="T192" i="9"/>
  <c r="U192" i="9"/>
  <c r="Z192" i="9"/>
  <c r="AA192" i="9"/>
  <c r="AB192" i="9"/>
  <c r="E193" i="9"/>
  <c r="F193" i="9"/>
  <c r="G193" i="9"/>
  <c r="L193" i="9"/>
  <c r="M193" i="9"/>
  <c r="N193" i="9"/>
  <c r="S193" i="9"/>
  <c r="T193" i="9"/>
  <c r="U193" i="9"/>
  <c r="Z193" i="9"/>
  <c r="AA193" i="9"/>
  <c r="AB193" i="9"/>
  <c r="E194" i="9"/>
  <c r="F194" i="9"/>
  <c r="G194" i="9"/>
  <c r="L194" i="9"/>
  <c r="M194" i="9"/>
  <c r="N194" i="9"/>
  <c r="S194" i="9"/>
  <c r="T194" i="9"/>
  <c r="U194" i="9"/>
  <c r="Z194" i="9"/>
  <c r="AA194" i="9"/>
  <c r="AB194" i="9"/>
  <c r="E195" i="9"/>
  <c r="F195" i="9"/>
  <c r="G195" i="9"/>
  <c r="L195" i="9"/>
  <c r="M195" i="9"/>
  <c r="N195" i="9"/>
  <c r="S195" i="9"/>
  <c r="T195" i="9"/>
  <c r="U195" i="9"/>
  <c r="Z195" i="9"/>
  <c r="AA195" i="9"/>
  <c r="AB195" i="9"/>
  <c r="E196" i="9"/>
  <c r="F196" i="9"/>
  <c r="G196" i="9"/>
  <c r="L196" i="9"/>
  <c r="M196" i="9"/>
  <c r="N196" i="9"/>
  <c r="S196" i="9"/>
  <c r="T196" i="9"/>
  <c r="U196" i="9"/>
  <c r="Z196" i="9"/>
  <c r="AA196" i="9"/>
  <c r="AB196" i="9"/>
  <c r="E197" i="9"/>
  <c r="F197" i="9"/>
  <c r="G197" i="9"/>
  <c r="L197" i="9"/>
  <c r="M197" i="9"/>
  <c r="N197" i="9"/>
  <c r="S197" i="9"/>
  <c r="T197" i="9"/>
  <c r="U197" i="9"/>
  <c r="Z197" i="9"/>
  <c r="AA197" i="9"/>
  <c r="AB197" i="9"/>
  <c r="E198" i="9"/>
  <c r="F198" i="9"/>
  <c r="G198" i="9"/>
  <c r="L198" i="9"/>
  <c r="M198" i="9"/>
  <c r="N198" i="9"/>
  <c r="S198" i="9"/>
  <c r="T198" i="9"/>
  <c r="U198" i="9"/>
  <c r="Z198" i="9"/>
  <c r="AA198" i="9"/>
  <c r="AB198" i="9"/>
  <c r="E199" i="9"/>
  <c r="F199" i="9"/>
  <c r="G199" i="9"/>
  <c r="L199" i="9"/>
  <c r="M199" i="9"/>
  <c r="N199" i="9"/>
  <c r="S199" i="9"/>
  <c r="T199" i="9"/>
  <c r="U199" i="9"/>
  <c r="Z199" i="9"/>
  <c r="AA199" i="9"/>
  <c r="AB199" i="9"/>
  <c r="E200" i="9"/>
  <c r="F200" i="9"/>
  <c r="G200" i="9"/>
  <c r="L200" i="9"/>
  <c r="M200" i="9"/>
  <c r="N200" i="9"/>
  <c r="S200" i="9"/>
  <c r="T200" i="9"/>
  <c r="U200" i="9"/>
  <c r="Z200" i="9"/>
  <c r="AA200" i="9"/>
  <c r="AB200" i="9"/>
  <c r="E201" i="9"/>
  <c r="F201" i="9"/>
  <c r="G201" i="9"/>
  <c r="L201" i="9"/>
  <c r="M201" i="9"/>
  <c r="N201" i="9"/>
  <c r="S201" i="9"/>
  <c r="T201" i="9"/>
  <c r="U201" i="9"/>
  <c r="Z201" i="9"/>
  <c r="AA201" i="9"/>
  <c r="AB201" i="9"/>
  <c r="E202" i="9"/>
  <c r="F202" i="9"/>
  <c r="G202" i="9"/>
  <c r="L202" i="9"/>
  <c r="M202" i="9"/>
  <c r="N202" i="9"/>
  <c r="S202" i="9"/>
  <c r="T202" i="9"/>
  <c r="U202" i="9"/>
  <c r="Z202" i="9"/>
  <c r="AA202" i="9"/>
  <c r="AB202" i="9"/>
  <c r="E203" i="9"/>
  <c r="F203" i="9"/>
  <c r="G203" i="9"/>
  <c r="L203" i="9"/>
  <c r="M203" i="9"/>
  <c r="N203" i="9"/>
  <c r="S203" i="9"/>
  <c r="T203" i="9"/>
  <c r="U203" i="9"/>
  <c r="Z203" i="9"/>
  <c r="AA203" i="9"/>
  <c r="AB203" i="9"/>
  <c r="E204" i="9"/>
  <c r="F204" i="9"/>
  <c r="G204" i="9"/>
  <c r="L204" i="9"/>
  <c r="M204" i="9"/>
  <c r="N204" i="9"/>
  <c r="S204" i="9"/>
  <c r="T204" i="9"/>
  <c r="U204" i="9"/>
  <c r="Z204" i="9"/>
  <c r="AA204" i="9"/>
  <c r="AB204" i="9"/>
  <c r="E205" i="9"/>
  <c r="F205" i="9"/>
  <c r="G205" i="9"/>
  <c r="L205" i="9"/>
  <c r="M205" i="9"/>
  <c r="N205" i="9"/>
  <c r="S205" i="9"/>
  <c r="T205" i="9"/>
  <c r="U205" i="9"/>
  <c r="Z205" i="9"/>
  <c r="AA205" i="9"/>
  <c r="AB205" i="9"/>
  <c r="E206" i="9"/>
  <c r="F206" i="9"/>
  <c r="G206" i="9"/>
  <c r="L206" i="9"/>
  <c r="M206" i="9"/>
  <c r="N206" i="9"/>
  <c r="S206" i="9"/>
  <c r="T206" i="9"/>
  <c r="U206" i="9"/>
  <c r="Z206" i="9"/>
  <c r="AA206" i="9"/>
  <c r="AB206" i="9"/>
  <c r="E207" i="9"/>
  <c r="F207" i="9"/>
  <c r="G207" i="9"/>
  <c r="L207" i="9"/>
  <c r="M207" i="9"/>
  <c r="N207" i="9"/>
  <c r="S207" i="9"/>
  <c r="T207" i="9"/>
  <c r="U207" i="9"/>
  <c r="Z207" i="9"/>
  <c r="AA207" i="9"/>
  <c r="AB207" i="9"/>
  <c r="E208" i="9"/>
  <c r="F208" i="9"/>
  <c r="G208" i="9"/>
  <c r="L208" i="9"/>
  <c r="M208" i="9"/>
  <c r="N208" i="9"/>
  <c r="S208" i="9"/>
  <c r="T208" i="9"/>
  <c r="U208" i="9"/>
  <c r="Z208" i="9"/>
  <c r="AA208" i="9"/>
  <c r="AB208" i="9"/>
  <c r="E209" i="9"/>
  <c r="F209" i="9"/>
  <c r="G209" i="9"/>
  <c r="L209" i="9"/>
  <c r="M209" i="9"/>
  <c r="N209" i="9"/>
  <c r="S209" i="9"/>
  <c r="T209" i="9"/>
  <c r="U209" i="9"/>
  <c r="Z209" i="9"/>
  <c r="AA209" i="9"/>
  <c r="AB209" i="9"/>
  <c r="E210" i="9"/>
  <c r="F210" i="9"/>
  <c r="G210" i="9"/>
  <c r="L210" i="9"/>
  <c r="M210" i="9"/>
  <c r="N210" i="9"/>
  <c r="S210" i="9"/>
  <c r="T210" i="9"/>
  <c r="U210" i="9"/>
  <c r="Z210" i="9"/>
  <c r="AA210" i="9"/>
  <c r="AB210" i="9"/>
  <c r="E211" i="9"/>
  <c r="F211" i="9"/>
  <c r="G211" i="9"/>
  <c r="L211" i="9"/>
  <c r="M211" i="9"/>
  <c r="N211" i="9"/>
  <c r="S211" i="9"/>
  <c r="T211" i="9"/>
  <c r="U211" i="9"/>
  <c r="Z211" i="9"/>
  <c r="AA211" i="9"/>
  <c r="AB211" i="9"/>
  <c r="E212" i="9"/>
  <c r="F212" i="9"/>
  <c r="G212" i="9"/>
  <c r="L212" i="9"/>
  <c r="M212" i="9"/>
  <c r="N212" i="9"/>
  <c r="S212" i="9"/>
  <c r="T212" i="9"/>
  <c r="U212" i="9"/>
  <c r="Z212" i="9"/>
  <c r="AA212" i="9"/>
  <c r="AB212" i="9"/>
  <c r="E213" i="9"/>
  <c r="F213" i="9"/>
  <c r="G213" i="9"/>
  <c r="L213" i="9"/>
  <c r="M213" i="9"/>
  <c r="N213" i="9"/>
  <c r="S213" i="9"/>
  <c r="T213" i="9"/>
  <c r="U213" i="9"/>
  <c r="Z213" i="9"/>
  <c r="AA213" i="9"/>
  <c r="AB213" i="9"/>
  <c r="E214" i="9"/>
  <c r="F214" i="9"/>
  <c r="G214" i="9"/>
  <c r="L214" i="9"/>
  <c r="M214" i="9"/>
  <c r="N214" i="9"/>
  <c r="S214" i="9"/>
  <c r="T214" i="9"/>
  <c r="U214" i="9"/>
  <c r="Z214" i="9"/>
  <c r="AA214" i="9"/>
  <c r="AB214" i="9"/>
  <c r="E215" i="9"/>
  <c r="F215" i="9"/>
  <c r="G215" i="9"/>
  <c r="L215" i="9"/>
  <c r="M215" i="9"/>
  <c r="N215" i="9"/>
  <c r="S215" i="9"/>
  <c r="T215" i="9"/>
  <c r="U215" i="9"/>
  <c r="Z215" i="9"/>
  <c r="AA215" i="9"/>
  <c r="AB215" i="9"/>
  <c r="E216" i="9"/>
  <c r="F216" i="9"/>
  <c r="G216" i="9"/>
  <c r="L216" i="9"/>
  <c r="M216" i="9"/>
  <c r="N216" i="9"/>
  <c r="S216" i="9"/>
  <c r="T216" i="9"/>
  <c r="U216" i="9"/>
  <c r="Z216" i="9"/>
  <c r="AA216" i="9"/>
  <c r="AB216" i="9"/>
  <c r="E217" i="9"/>
  <c r="F217" i="9"/>
  <c r="G217" i="9"/>
  <c r="L217" i="9"/>
  <c r="M217" i="9"/>
  <c r="N217" i="9"/>
  <c r="S217" i="9"/>
  <c r="T217" i="9"/>
  <c r="U217" i="9"/>
  <c r="Z217" i="9"/>
  <c r="AA217" i="9"/>
  <c r="AB217" i="9"/>
  <c r="E218" i="9"/>
  <c r="F218" i="9"/>
  <c r="G218" i="9"/>
  <c r="L218" i="9"/>
  <c r="M218" i="9"/>
  <c r="N218" i="9"/>
  <c r="S218" i="9"/>
  <c r="T218" i="9"/>
  <c r="U218" i="9"/>
  <c r="Z218" i="9"/>
  <c r="AA218" i="9"/>
  <c r="AB218" i="9"/>
  <c r="E219" i="9"/>
  <c r="F219" i="9"/>
  <c r="G219" i="9"/>
  <c r="L219" i="9"/>
  <c r="M219" i="9"/>
  <c r="N219" i="9"/>
  <c r="S219" i="9"/>
  <c r="T219" i="9"/>
  <c r="U219" i="9"/>
  <c r="Z219" i="9"/>
  <c r="AA219" i="9"/>
  <c r="AB219" i="9"/>
  <c r="E220" i="9"/>
  <c r="F220" i="9"/>
  <c r="G220" i="9"/>
  <c r="L220" i="9"/>
  <c r="M220" i="9"/>
  <c r="N220" i="9"/>
  <c r="S220" i="9"/>
  <c r="T220" i="9"/>
  <c r="U220" i="9"/>
  <c r="Z220" i="9"/>
  <c r="AA220" i="9"/>
  <c r="AB220" i="9"/>
  <c r="E221" i="9"/>
  <c r="F221" i="9"/>
  <c r="G221" i="9"/>
  <c r="L221" i="9"/>
  <c r="M221" i="9"/>
  <c r="N221" i="9"/>
  <c r="S221" i="9"/>
  <c r="T221" i="9"/>
  <c r="U221" i="9"/>
  <c r="Z221" i="9"/>
  <c r="AA221" i="9"/>
  <c r="AB221" i="9"/>
  <c r="E222" i="9"/>
  <c r="F222" i="9"/>
  <c r="G222" i="9"/>
  <c r="L222" i="9"/>
  <c r="M222" i="9"/>
  <c r="N222" i="9"/>
  <c r="S222" i="9"/>
  <c r="T222" i="9"/>
  <c r="U222" i="9"/>
  <c r="Z222" i="9"/>
  <c r="AA222" i="9"/>
  <c r="AB222" i="9"/>
  <c r="E223" i="9"/>
  <c r="F223" i="9"/>
  <c r="G223" i="9"/>
  <c r="L223" i="9"/>
  <c r="M223" i="9"/>
  <c r="N223" i="9"/>
  <c r="S223" i="9"/>
  <c r="T223" i="9"/>
  <c r="U223" i="9"/>
  <c r="Z223" i="9"/>
  <c r="AA223" i="9"/>
  <c r="AB223" i="9"/>
  <c r="E224" i="9"/>
  <c r="F224" i="9"/>
  <c r="G224" i="9"/>
  <c r="L224" i="9"/>
  <c r="M224" i="9"/>
  <c r="N224" i="9"/>
  <c r="S224" i="9"/>
  <c r="T224" i="9"/>
  <c r="U224" i="9"/>
  <c r="Z224" i="9"/>
  <c r="AA224" i="9"/>
  <c r="AB224" i="9"/>
  <c r="E225" i="9"/>
  <c r="F225" i="9"/>
  <c r="G225" i="9"/>
  <c r="L225" i="9"/>
  <c r="M225" i="9"/>
  <c r="N225" i="9"/>
  <c r="S225" i="9"/>
  <c r="T225" i="9"/>
  <c r="U225" i="9"/>
  <c r="Z225" i="9"/>
  <c r="AA225" i="9"/>
  <c r="AB225" i="9"/>
  <c r="E226" i="9"/>
  <c r="F226" i="9"/>
  <c r="G226" i="9"/>
  <c r="L226" i="9"/>
  <c r="M226" i="9"/>
  <c r="N226" i="9"/>
  <c r="S226" i="9"/>
  <c r="T226" i="9"/>
  <c r="U226" i="9"/>
  <c r="Z226" i="9"/>
  <c r="AA226" i="9"/>
  <c r="AB226" i="9"/>
  <c r="E227" i="9"/>
  <c r="F227" i="9"/>
  <c r="G227" i="9"/>
  <c r="L227" i="9"/>
  <c r="M227" i="9"/>
  <c r="N227" i="9"/>
  <c r="S227" i="9"/>
  <c r="T227" i="9"/>
  <c r="U227" i="9"/>
  <c r="Z227" i="9"/>
  <c r="AA227" i="9"/>
  <c r="AB227" i="9"/>
  <c r="E228" i="9"/>
  <c r="F228" i="9"/>
  <c r="G228" i="9"/>
  <c r="L228" i="9"/>
  <c r="M228" i="9"/>
  <c r="N228" i="9"/>
  <c r="S228" i="9"/>
  <c r="T228" i="9"/>
  <c r="U228" i="9"/>
  <c r="Z228" i="9"/>
  <c r="AA228" i="9"/>
  <c r="AB228" i="9"/>
  <c r="E229" i="9"/>
  <c r="F229" i="9"/>
  <c r="G229" i="9"/>
  <c r="L229" i="9"/>
  <c r="M229" i="9"/>
  <c r="N229" i="9"/>
  <c r="S229" i="9"/>
  <c r="T229" i="9"/>
  <c r="U229" i="9"/>
  <c r="Z229" i="9"/>
  <c r="AA229" i="9"/>
  <c r="AB229" i="9"/>
  <c r="E230" i="9"/>
  <c r="F230" i="9"/>
  <c r="G230" i="9"/>
  <c r="L230" i="9"/>
  <c r="M230" i="9"/>
  <c r="N230" i="9"/>
  <c r="S230" i="9"/>
  <c r="T230" i="9"/>
  <c r="U230" i="9"/>
  <c r="Z230" i="9"/>
  <c r="AA230" i="9"/>
  <c r="AB230" i="9"/>
  <c r="E231" i="9"/>
  <c r="F231" i="9"/>
  <c r="G231" i="9"/>
  <c r="L231" i="9"/>
  <c r="M231" i="9"/>
  <c r="N231" i="9"/>
  <c r="S231" i="9"/>
  <c r="T231" i="9"/>
  <c r="U231" i="9"/>
  <c r="Z231" i="9"/>
  <c r="AA231" i="9"/>
  <c r="AB231" i="9"/>
  <c r="E232" i="9"/>
  <c r="F232" i="9"/>
  <c r="G232" i="9"/>
  <c r="L232" i="9"/>
  <c r="M232" i="9"/>
  <c r="N232" i="9"/>
  <c r="S232" i="9"/>
  <c r="T232" i="9"/>
  <c r="U232" i="9"/>
  <c r="Z232" i="9"/>
  <c r="AA232" i="9"/>
  <c r="AB232" i="9"/>
  <c r="E233" i="9"/>
  <c r="F233" i="9"/>
  <c r="G233" i="9"/>
  <c r="L233" i="9"/>
  <c r="M233" i="9"/>
  <c r="N233" i="9"/>
  <c r="S233" i="9"/>
  <c r="T233" i="9"/>
  <c r="U233" i="9"/>
  <c r="Z233" i="9"/>
  <c r="AA233" i="9"/>
  <c r="AB233" i="9"/>
  <c r="E234" i="9"/>
  <c r="F234" i="9"/>
  <c r="G234" i="9"/>
  <c r="L234" i="9"/>
  <c r="M234" i="9"/>
  <c r="N234" i="9"/>
  <c r="S234" i="9"/>
  <c r="T234" i="9"/>
  <c r="U234" i="9"/>
  <c r="Z234" i="9"/>
  <c r="AA234" i="9"/>
  <c r="AB234" i="9"/>
  <c r="E235" i="9"/>
  <c r="F235" i="9"/>
  <c r="G235" i="9"/>
  <c r="L235" i="9"/>
  <c r="M235" i="9"/>
  <c r="N235" i="9"/>
  <c r="S235" i="9"/>
  <c r="T235" i="9"/>
  <c r="U235" i="9"/>
  <c r="Z235" i="9"/>
  <c r="AA235" i="9"/>
  <c r="AB235" i="9"/>
  <c r="E236" i="9"/>
  <c r="F236" i="9"/>
  <c r="G236" i="9"/>
  <c r="L236" i="9"/>
  <c r="M236" i="9"/>
  <c r="N236" i="9"/>
  <c r="S236" i="9"/>
  <c r="T236" i="9"/>
  <c r="U236" i="9"/>
  <c r="Z236" i="9"/>
  <c r="AA236" i="9"/>
  <c r="AB236" i="9"/>
  <c r="E237" i="9"/>
  <c r="F237" i="9"/>
  <c r="G237" i="9"/>
  <c r="L237" i="9"/>
  <c r="M237" i="9"/>
  <c r="N237" i="9"/>
  <c r="S237" i="9"/>
  <c r="T237" i="9"/>
  <c r="U237" i="9"/>
  <c r="Z237" i="9"/>
  <c r="AA237" i="9"/>
  <c r="AB237" i="9"/>
  <c r="E238" i="9"/>
  <c r="F238" i="9"/>
  <c r="G238" i="9"/>
  <c r="L238" i="9"/>
  <c r="M238" i="9"/>
  <c r="N238" i="9"/>
  <c r="S238" i="9"/>
  <c r="T238" i="9"/>
  <c r="U238" i="9"/>
  <c r="Z238" i="9"/>
  <c r="AA238" i="9"/>
  <c r="AB238" i="9"/>
  <c r="E239" i="9"/>
  <c r="F239" i="9"/>
  <c r="G239" i="9"/>
  <c r="L239" i="9"/>
  <c r="M239" i="9"/>
  <c r="N239" i="9"/>
  <c r="S239" i="9"/>
  <c r="T239" i="9"/>
  <c r="U239" i="9"/>
  <c r="Z239" i="9"/>
  <c r="AA239" i="9"/>
  <c r="AB239" i="9"/>
  <c r="E240" i="9"/>
  <c r="F240" i="9"/>
  <c r="G240" i="9"/>
  <c r="L240" i="9"/>
  <c r="M240" i="9"/>
  <c r="N240" i="9"/>
  <c r="S240" i="9"/>
  <c r="T240" i="9"/>
  <c r="U240" i="9"/>
  <c r="Z240" i="9"/>
  <c r="AA240" i="9"/>
  <c r="AB240" i="9"/>
  <c r="E241" i="9"/>
  <c r="F241" i="9"/>
  <c r="G241" i="9"/>
  <c r="L241" i="9"/>
  <c r="M241" i="9"/>
  <c r="N241" i="9"/>
  <c r="S241" i="9"/>
  <c r="T241" i="9"/>
  <c r="U241" i="9"/>
  <c r="Z241" i="9"/>
  <c r="AA241" i="9"/>
  <c r="AB241" i="9"/>
  <c r="E242" i="9"/>
  <c r="F242" i="9"/>
  <c r="G242" i="9"/>
  <c r="L242" i="9"/>
  <c r="M242" i="9"/>
  <c r="N242" i="9"/>
  <c r="S242" i="9"/>
  <c r="T242" i="9"/>
  <c r="U242" i="9"/>
  <c r="Z242" i="9"/>
  <c r="AA242" i="9"/>
  <c r="AB242" i="9"/>
  <c r="E243" i="9"/>
  <c r="F243" i="9"/>
  <c r="G243" i="9"/>
  <c r="L243" i="9"/>
  <c r="M243" i="9"/>
  <c r="N243" i="9"/>
  <c r="S243" i="9"/>
  <c r="T243" i="9"/>
  <c r="U243" i="9"/>
  <c r="Z243" i="9"/>
  <c r="AA243" i="9"/>
  <c r="AB243" i="9"/>
  <c r="E244" i="9"/>
  <c r="F244" i="9"/>
  <c r="G244" i="9"/>
  <c r="L244" i="9"/>
  <c r="M244" i="9"/>
  <c r="N244" i="9"/>
  <c r="S244" i="9"/>
  <c r="T244" i="9"/>
  <c r="U244" i="9"/>
  <c r="Z244" i="9"/>
  <c r="AA244" i="9"/>
  <c r="AB244" i="9"/>
  <c r="E245" i="9"/>
  <c r="F245" i="9"/>
  <c r="G245" i="9"/>
  <c r="L245" i="9"/>
  <c r="M245" i="9"/>
  <c r="N245" i="9"/>
  <c r="S245" i="9"/>
  <c r="T245" i="9"/>
  <c r="U245" i="9"/>
  <c r="Z245" i="9"/>
  <c r="AA245" i="9"/>
  <c r="AB245" i="9"/>
  <c r="E246" i="9"/>
  <c r="F246" i="9"/>
  <c r="G246" i="9"/>
  <c r="L246" i="9"/>
  <c r="M246" i="9"/>
  <c r="N246" i="9"/>
  <c r="S246" i="9"/>
  <c r="T246" i="9"/>
  <c r="U246" i="9"/>
  <c r="Z246" i="9"/>
  <c r="AA246" i="9"/>
  <c r="AB246" i="9"/>
  <c r="E247" i="9"/>
  <c r="F247" i="9"/>
  <c r="G247" i="9"/>
  <c r="L247" i="9"/>
  <c r="M247" i="9"/>
  <c r="N247" i="9"/>
  <c r="S247" i="9"/>
  <c r="T247" i="9"/>
  <c r="U247" i="9"/>
  <c r="Z247" i="9"/>
  <c r="AA247" i="9"/>
  <c r="AB247" i="9"/>
  <c r="E248" i="9"/>
  <c r="F248" i="9"/>
  <c r="G248" i="9"/>
  <c r="L248" i="9"/>
  <c r="M248" i="9"/>
  <c r="N248" i="9"/>
  <c r="S248" i="9"/>
  <c r="T248" i="9"/>
  <c r="U248" i="9"/>
  <c r="Z248" i="9"/>
  <c r="AA248" i="9"/>
  <c r="AB248" i="9"/>
  <c r="E249" i="9"/>
  <c r="F249" i="9"/>
  <c r="G249" i="9"/>
  <c r="L249" i="9"/>
  <c r="M249" i="9"/>
  <c r="N249" i="9"/>
  <c r="S249" i="9"/>
  <c r="T249" i="9"/>
  <c r="U249" i="9"/>
  <c r="Z249" i="9"/>
  <c r="AA249" i="9"/>
  <c r="AB249" i="9"/>
  <c r="E250" i="9"/>
  <c r="F250" i="9"/>
  <c r="G250" i="9"/>
  <c r="L250" i="9"/>
  <c r="M250" i="9"/>
  <c r="N250" i="9"/>
  <c r="S250" i="9"/>
  <c r="T250" i="9"/>
  <c r="U250" i="9"/>
  <c r="Z250" i="9"/>
  <c r="AA250" i="9"/>
  <c r="AB250" i="9"/>
  <c r="E251" i="9"/>
  <c r="F251" i="9"/>
  <c r="G251" i="9"/>
  <c r="L251" i="9"/>
  <c r="M251" i="9"/>
  <c r="N251" i="9"/>
  <c r="S251" i="9"/>
  <c r="T251" i="9"/>
  <c r="U251" i="9"/>
  <c r="Z251" i="9"/>
  <c r="AA251" i="9"/>
  <c r="AB251" i="9"/>
  <c r="E252" i="9"/>
  <c r="F252" i="9"/>
  <c r="G252" i="9"/>
  <c r="L252" i="9"/>
  <c r="M252" i="9"/>
  <c r="N252" i="9"/>
  <c r="S252" i="9"/>
  <c r="T252" i="9"/>
  <c r="U252" i="9"/>
  <c r="Z252" i="9"/>
  <c r="AA252" i="9"/>
  <c r="AB252" i="9"/>
  <c r="E253" i="9"/>
  <c r="F253" i="9"/>
  <c r="G253" i="9"/>
  <c r="L253" i="9"/>
  <c r="M253" i="9"/>
  <c r="N253" i="9"/>
  <c r="S253" i="9"/>
  <c r="T253" i="9"/>
  <c r="U253" i="9"/>
  <c r="Z253" i="9"/>
  <c r="AA253" i="9"/>
  <c r="AB253" i="9"/>
  <c r="E254" i="9"/>
  <c r="F254" i="9"/>
  <c r="G254" i="9"/>
  <c r="L254" i="9"/>
  <c r="M254" i="9"/>
  <c r="N254" i="9"/>
  <c r="S254" i="9"/>
  <c r="T254" i="9"/>
  <c r="U254" i="9"/>
  <c r="Z254" i="9"/>
  <c r="AA254" i="9"/>
  <c r="AB254" i="9"/>
  <c r="E255" i="9"/>
  <c r="F255" i="9"/>
  <c r="G255" i="9"/>
  <c r="L255" i="9"/>
  <c r="M255" i="9"/>
  <c r="N255" i="9"/>
  <c r="S255" i="9"/>
  <c r="T255" i="9"/>
  <c r="U255" i="9"/>
  <c r="Z255" i="9"/>
  <c r="AA255" i="9"/>
  <c r="AB255" i="9"/>
  <c r="E256" i="9"/>
  <c r="F256" i="9"/>
  <c r="G256" i="9"/>
  <c r="L256" i="9"/>
  <c r="M256" i="9"/>
  <c r="N256" i="9"/>
  <c r="S256" i="9"/>
  <c r="T256" i="9"/>
  <c r="U256" i="9"/>
  <c r="Z256" i="9"/>
  <c r="AA256" i="9"/>
  <c r="AB256" i="9"/>
  <c r="E257" i="9"/>
  <c r="F257" i="9"/>
  <c r="G257" i="9"/>
  <c r="L257" i="9"/>
  <c r="M257" i="9"/>
  <c r="N257" i="9"/>
  <c r="S257" i="9"/>
  <c r="T257" i="9"/>
  <c r="U257" i="9"/>
  <c r="Z257" i="9"/>
  <c r="AA257" i="9"/>
  <c r="AB257" i="9"/>
  <c r="E258" i="9"/>
  <c r="F258" i="9"/>
  <c r="G258" i="9"/>
  <c r="L258" i="9"/>
  <c r="M258" i="9"/>
  <c r="N258" i="9"/>
  <c r="S258" i="9"/>
  <c r="T258" i="9"/>
  <c r="U258" i="9"/>
  <c r="Z258" i="9"/>
  <c r="AA258" i="9"/>
  <c r="AB258" i="9"/>
  <c r="E259" i="9"/>
  <c r="F259" i="9"/>
  <c r="G259" i="9"/>
  <c r="L259" i="9"/>
  <c r="M259" i="9"/>
  <c r="N259" i="9"/>
  <c r="S259" i="9"/>
  <c r="T259" i="9"/>
  <c r="U259" i="9"/>
  <c r="Z259" i="9"/>
  <c r="AA259" i="9"/>
  <c r="AB259" i="9"/>
  <c r="E260" i="9"/>
  <c r="F260" i="9"/>
  <c r="G260" i="9"/>
  <c r="L260" i="9"/>
  <c r="M260" i="9"/>
  <c r="N260" i="9"/>
  <c r="S260" i="9"/>
  <c r="T260" i="9"/>
  <c r="U260" i="9"/>
  <c r="Z260" i="9"/>
  <c r="AA260" i="9"/>
  <c r="AB260" i="9"/>
  <c r="E261" i="9"/>
  <c r="F261" i="9"/>
  <c r="G261" i="9"/>
  <c r="L261" i="9"/>
  <c r="M261" i="9"/>
  <c r="N261" i="9"/>
  <c r="S261" i="9"/>
  <c r="T261" i="9"/>
  <c r="U261" i="9"/>
  <c r="Z261" i="9"/>
  <c r="AA261" i="9"/>
  <c r="AB261" i="9"/>
  <c r="E262" i="9"/>
  <c r="F262" i="9"/>
  <c r="G262" i="9"/>
  <c r="L262" i="9"/>
  <c r="M262" i="9"/>
  <c r="N262" i="9"/>
  <c r="S262" i="9"/>
  <c r="T262" i="9"/>
  <c r="U262" i="9"/>
  <c r="Z262" i="9"/>
  <c r="AA262" i="9"/>
  <c r="AB262" i="9"/>
  <c r="E263" i="9"/>
  <c r="F263" i="9"/>
  <c r="G263" i="9"/>
  <c r="L263" i="9"/>
  <c r="M263" i="9"/>
  <c r="N263" i="9"/>
  <c r="S263" i="9"/>
  <c r="T263" i="9"/>
  <c r="U263" i="9"/>
  <c r="Z263" i="9"/>
  <c r="AA263" i="9"/>
  <c r="AB263" i="9"/>
  <c r="E264" i="9"/>
  <c r="F264" i="9"/>
  <c r="G264" i="9"/>
  <c r="L264" i="9"/>
  <c r="M264" i="9"/>
  <c r="N264" i="9"/>
  <c r="S264" i="9"/>
  <c r="T264" i="9"/>
  <c r="U264" i="9"/>
  <c r="Z264" i="9"/>
  <c r="AA264" i="9"/>
  <c r="AB264" i="9"/>
  <c r="E265" i="9"/>
  <c r="F265" i="9"/>
  <c r="G265" i="9"/>
  <c r="L265" i="9"/>
  <c r="M265" i="9"/>
  <c r="N265" i="9"/>
  <c r="S265" i="9"/>
  <c r="T265" i="9"/>
  <c r="U265" i="9"/>
  <c r="Z265" i="9"/>
  <c r="AA265" i="9"/>
  <c r="AB265" i="9"/>
  <c r="E266" i="9"/>
  <c r="F266" i="9"/>
  <c r="G266" i="9"/>
  <c r="L266" i="9"/>
  <c r="M266" i="9"/>
  <c r="N266" i="9"/>
  <c r="S266" i="9"/>
  <c r="T266" i="9"/>
  <c r="U266" i="9"/>
  <c r="Z266" i="9"/>
  <c r="AA266" i="9"/>
  <c r="AB266" i="9"/>
  <c r="E267" i="9"/>
  <c r="F267" i="9"/>
  <c r="G267" i="9"/>
  <c r="L267" i="9"/>
  <c r="M267" i="9"/>
  <c r="N267" i="9"/>
  <c r="S267" i="9"/>
  <c r="T267" i="9"/>
  <c r="U267" i="9"/>
  <c r="Z267" i="9"/>
  <c r="AA267" i="9"/>
  <c r="AB267" i="9"/>
  <c r="E268" i="9"/>
  <c r="F268" i="9"/>
  <c r="G268" i="9"/>
  <c r="L268" i="9"/>
  <c r="M268" i="9"/>
  <c r="N268" i="9"/>
  <c r="S268" i="9"/>
  <c r="T268" i="9"/>
  <c r="U268" i="9"/>
  <c r="Z268" i="9"/>
  <c r="AA268" i="9"/>
  <c r="AB268" i="9"/>
  <c r="E269" i="9"/>
  <c r="F269" i="9"/>
  <c r="G269" i="9"/>
  <c r="L269" i="9"/>
  <c r="M269" i="9"/>
  <c r="N269" i="9"/>
  <c r="S269" i="9"/>
  <c r="T269" i="9"/>
  <c r="U269" i="9"/>
  <c r="Z269" i="9"/>
  <c r="AA269" i="9"/>
  <c r="AB269" i="9"/>
  <c r="E270" i="9"/>
  <c r="F270" i="9"/>
  <c r="G270" i="9"/>
  <c r="L270" i="9"/>
  <c r="M270" i="9"/>
  <c r="N270" i="9"/>
  <c r="S270" i="9"/>
  <c r="T270" i="9"/>
  <c r="U270" i="9"/>
  <c r="Z270" i="9"/>
  <c r="AA270" i="9"/>
  <c r="AB270" i="9"/>
  <c r="E271" i="9"/>
  <c r="F271" i="9"/>
  <c r="G271" i="9"/>
  <c r="L271" i="9"/>
  <c r="M271" i="9"/>
  <c r="N271" i="9"/>
  <c r="S271" i="9"/>
  <c r="T271" i="9"/>
  <c r="U271" i="9"/>
  <c r="Z271" i="9"/>
  <c r="AA271" i="9"/>
  <c r="AB271" i="9"/>
  <c r="E272" i="9"/>
  <c r="F272" i="9"/>
  <c r="G272" i="9"/>
  <c r="L272" i="9"/>
  <c r="M272" i="9"/>
  <c r="N272" i="9"/>
  <c r="S272" i="9"/>
  <c r="T272" i="9"/>
  <c r="U272" i="9"/>
  <c r="Z272" i="9"/>
  <c r="AA272" i="9"/>
  <c r="AB272" i="9"/>
  <c r="E273" i="9"/>
  <c r="F273" i="9"/>
  <c r="G273" i="9"/>
  <c r="L273" i="9"/>
  <c r="M273" i="9"/>
  <c r="N273" i="9"/>
  <c r="S273" i="9"/>
  <c r="T273" i="9"/>
  <c r="U273" i="9"/>
  <c r="Z273" i="9"/>
  <c r="AA273" i="9"/>
  <c r="AB273" i="9"/>
  <c r="E274" i="9"/>
  <c r="F274" i="9"/>
  <c r="G274" i="9"/>
  <c r="L274" i="9"/>
  <c r="M274" i="9"/>
  <c r="N274" i="9"/>
  <c r="S274" i="9"/>
  <c r="T274" i="9"/>
  <c r="U274" i="9"/>
  <c r="Z274" i="9"/>
  <c r="AA274" i="9"/>
  <c r="AB274" i="9"/>
  <c r="E275" i="9"/>
  <c r="F275" i="9"/>
  <c r="G275" i="9"/>
  <c r="L275" i="9"/>
  <c r="M275" i="9"/>
  <c r="N275" i="9"/>
  <c r="S275" i="9"/>
  <c r="T275" i="9"/>
  <c r="U275" i="9"/>
  <c r="Z275" i="9"/>
  <c r="AA275" i="9"/>
  <c r="AB275" i="9"/>
  <c r="E276" i="9"/>
  <c r="F276" i="9"/>
  <c r="G276" i="9"/>
  <c r="L276" i="9"/>
  <c r="M276" i="9"/>
  <c r="N276" i="9"/>
  <c r="S276" i="9"/>
  <c r="T276" i="9"/>
  <c r="U276" i="9"/>
  <c r="Z276" i="9"/>
  <c r="AA276" i="9"/>
  <c r="AB276" i="9"/>
  <c r="E277" i="9"/>
  <c r="F277" i="9"/>
  <c r="G277" i="9"/>
  <c r="L277" i="9"/>
  <c r="M277" i="9"/>
  <c r="N277" i="9"/>
  <c r="S277" i="9"/>
  <c r="T277" i="9"/>
  <c r="U277" i="9"/>
  <c r="Z277" i="9"/>
  <c r="AA277" i="9"/>
  <c r="AB277" i="9"/>
  <c r="E278" i="9"/>
  <c r="F278" i="9"/>
  <c r="G278" i="9"/>
  <c r="L278" i="9"/>
  <c r="M278" i="9"/>
  <c r="N278" i="9"/>
  <c r="S278" i="9"/>
  <c r="T278" i="9"/>
  <c r="U278" i="9"/>
  <c r="Z278" i="9"/>
  <c r="AA278" i="9"/>
  <c r="AB278" i="9"/>
  <c r="E279" i="9"/>
  <c r="F279" i="9"/>
  <c r="G279" i="9"/>
  <c r="L279" i="9"/>
  <c r="M279" i="9"/>
  <c r="N279" i="9"/>
  <c r="S279" i="9"/>
  <c r="T279" i="9"/>
  <c r="U279" i="9"/>
  <c r="Z279" i="9"/>
  <c r="AA279" i="9"/>
  <c r="AB279" i="9"/>
  <c r="E280" i="9"/>
  <c r="F280" i="9"/>
  <c r="G280" i="9"/>
  <c r="L280" i="9"/>
  <c r="M280" i="9"/>
  <c r="N280" i="9"/>
  <c r="S280" i="9"/>
  <c r="T280" i="9"/>
  <c r="U280" i="9"/>
  <c r="Z280" i="9"/>
  <c r="AA280" i="9"/>
  <c r="AB280" i="9"/>
  <c r="E281" i="9"/>
  <c r="F281" i="9"/>
  <c r="G281" i="9"/>
  <c r="L281" i="9"/>
  <c r="M281" i="9"/>
  <c r="N281" i="9"/>
  <c r="S281" i="9"/>
  <c r="T281" i="9"/>
  <c r="U281" i="9"/>
  <c r="Z281" i="9"/>
  <c r="AA281" i="9"/>
  <c r="AB281" i="9"/>
  <c r="E282" i="9"/>
  <c r="F282" i="9"/>
  <c r="G282" i="9"/>
  <c r="L282" i="9"/>
  <c r="M282" i="9"/>
  <c r="N282" i="9"/>
  <c r="S282" i="9"/>
  <c r="T282" i="9"/>
  <c r="U282" i="9"/>
  <c r="Z282" i="9"/>
  <c r="AA282" i="9"/>
  <c r="AB282" i="9"/>
  <c r="E283" i="9"/>
  <c r="F283" i="9"/>
  <c r="G283" i="9"/>
  <c r="L283" i="9"/>
  <c r="M283" i="9"/>
  <c r="N283" i="9"/>
  <c r="S283" i="9"/>
  <c r="T283" i="9"/>
  <c r="U283" i="9"/>
  <c r="Z283" i="9"/>
  <c r="AA283" i="9"/>
  <c r="AB283" i="9"/>
  <c r="E284" i="9"/>
  <c r="F284" i="9"/>
  <c r="G284" i="9"/>
  <c r="L284" i="9"/>
  <c r="M284" i="9"/>
  <c r="N284" i="9"/>
  <c r="S284" i="9"/>
  <c r="T284" i="9"/>
  <c r="U284" i="9"/>
  <c r="Z284" i="9"/>
  <c r="AA284" i="9"/>
  <c r="AB284" i="9"/>
  <c r="E285" i="9"/>
  <c r="F285" i="9"/>
  <c r="G285" i="9"/>
  <c r="L285" i="9"/>
  <c r="M285" i="9"/>
  <c r="N285" i="9"/>
  <c r="S285" i="9"/>
  <c r="T285" i="9"/>
  <c r="U285" i="9"/>
  <c r="Z285" i="9"/>
  <c r="AA285" i="9"/>
  <c r="AB285" i="9"/>
  <c r="E286" i="9"/>
  <c r="F286" i="9"/>
  <c r="G286" i="9"/>
  <c r="L286" i="9"/>
  <c r="M286" i="9"/>
  <c r="N286" i="9"/>
  <c r="S286" i="9"/>
  <c r="T286" i="9"/>
  <c r="U286" i="9"/>
  <c r="Z286" i="9"/>
  <c r="AA286" i="9"/>
  <c r="AB286" i="9"/>
  <c r="E287" i="9"/>
  <c r="F287" i="9"/>
  <c r="G287" i="9"/>
  <c r="L287" i="9"/>
  <c r="M287" i="9"/>
  <c r="N287" i="9"/>
  <c r="S287" i="9"/>
  <c r="T287" i="9"/>
  <c r="U287" i="9"/>
  <c r="Z287" i="9"/>
  <c r="AA287" i="9"/>
  <c r="AB287" i="9"/>
  <c r="E288" i="9"/>
  <c r="F288" i="9"/>
  <c r="G288" i="9"/>
  <c r="L288" i="9"/>
  <c r="M288" i="9"/>
  <c r="N288" i="9"/>
  <c r="S288" i="9"/>
  <c r="T288" i="9"/>
  <c r="U288" i="9"/>
  <c r="Z288" i="9"/>
  <c r="AA288" i="9"/>
  <c r="AB288" i="9"/>
  <c r="E289" i="9"/>
  <c r="F289" i="9"/>
  <c r="G289" i="9"/>
  <c r="L289" i="9"/>
  <c r="M289" i="9"/>
  <c r="N289" i="9"/>
  <c r="S289" i="9"/>
  <c r="T289" i="9"/>
  <c r="U289" i="9"/>
  <c r="Z289" i="9"/>
  <c r="AA289" i="9"/>
  <c r="AB289" i="9"/>
  <c r="E290" i="9"/>
  <c r="F290" i="9"/>
  <c r="G290" i="9"/>
  <c r="L290" i="9"/>
  <c r="M290" i="9"/>
  <c r="N290" i="9"/>
  <c r="S290" i="9"/>
  <c r="T290" i="9"/>
  <c r="U290" i="9"/>
  <c r="Z290" i="9"/>
  <c r="AA290" i="9"/>
  <c r="AB290" i="9"/>
  <c r="E291" i="9"/>
  <c r="F291" i="9"/>
  <c r="G291" i="9"/>
  <c r="L291" i="9"/>
  <c r="M291" i="9"/>
  <c r="N291" i="9"/>
  <c r="S291" i="9"/>
  <c r="T291" i="9"/>
  <c r="U291" i="9"/>
  <c r="Z291" i="9"/>
  <c r="AA291" i="9"/>
  <c r="AB291" i="9"/>
  <c r="E292" i="9"/>
  <c r="F292" i="9"/>
  <c r="G292" i="9"/>
  <c r="L292" i="9"/>
  <c r="M292" i="9"/>
  <c r="N292" i="9"/>
  <c r="S292" i="9"/>
  <c r="T292" i="9"/>
  <c r="U292" i="9"/>
  <c r="Z292" i="9"/>
  <c r="AA292" i="9"/>
  <c r="AB292" i="9"/>
  <c r="E293" i="9"/>
  <c r="F293" i="9"/>
  <c r="G293" i="9"/>
  <c r="L293" i="9"/>
  <c r="M293" i="9"/>
  <c r="N293" i="9"/>
  <c r="S293" i="9"/>
  <c r="T293" i="9"/>
  <c r="U293" i="9"/>
  <c r="Z293" i="9"/>
  <c r="AA293" i="9"/>
  <c r="AB293" i="9"/>
  <c r="E294" i="9"/>
  <c r="F294" i="9"/>
  <c r="G294" i="9"/>
  <c r="L294" i="9"/>
  <c r="M294" i="9"/>
  <c r="N294" i="9"/>
  <c r="S294" i="9"/>
  <c r="T294" i="9"/>
  <c r="U294" i="9"/>
  <c r="Z294" i="9"/>
  <c r="AA294" i="9"/>
  <c r="AB294" i="9"/>
  <c r="E295" i="9"/>
  <c r="F295" i="9"/>
  <c r="G295" i="9"/>
  <c r="L295" i="9"/>
  <c r="M295" i="9"/>
  <c r="N295" i="9"/>
  <c r="S295" i="9"/>
  <c r="T295" i="9"/>
  <c r="U295" i="9"/>
  <c r="Z295" i="9"/>
  <c r="AA295" i="9"/>
  <c r="AB295" i="9"/>
  <c r="E296" i="9"/>
  <c r="F296" i="9"/>
  <c r="G296" i="9"/>
  <c r="L296" i="9"/>
  <c r="M296" i="9"/>
  <c r="N296" i="9"/>
  <c r="S296" i="9"/>
  <c r="T296" i="9"/>
  <c r="U296" i="9"/>
  <c r="Z296" i="9"/>
  <c r="AA296" i="9"/>
  <c r="AB296" i="9"/>
  <c r="E297" i="9"/>
  <c r="F297" i="9"/>
  <c r="G297" i="9"/>
  <c r="L297" i="9"/>
  <c r="M297" i="9"/>
  <c r="N297" i="9"/>
  <c r="S297" i="9"/>
  <c r="T297" i="9"/>
  <c r="U297" i="9"/>
  <c r="Z297" i="9"/>
  <c r="AA297" i="9"/>
  <c r="AB297" i="9"/>
  <c r="E298" i="9"/>
  <c r="F298" i="9"/>
  <c r="G298" i="9"/>
  <c r="L298" i="9"/>
  <c r="M298" i="9"/>
  <c r="N298" i="9"/>
  <c r="S298" i="9"/>
  <c r="T298" i="9"/>
  <c r="U298" i="9"/>
  <c r="Z298" i="9"/>
  <c r="AA298" i="9"/>
  <c r="AB298" i="9"/>
  <c r="E299" i="9"/>
  <c r="F299" i="9"/>
  <c r="G299" i="9"/>
  <c r="L299" i="9"/>
  <c r="M299" i="9"/>
  <c r="N299" i="9"/>
  <c r="S299" i="9"/>
  <c r="T299" i="9"/>
  <c r="U299" i="9"/>
  <c r="Z299" i="9"/>
  <c r="AA299" i="9"/>
  <c r="AB299" i="9"/>
  <c r="E300" i="9"/>
  <c r="F300" i="9"/>
  <c r="G300" i="9"/>
  <c r="L300" i="9"/>
  <c r="M300" i="9"/>
  <c r="N300" i="9"/>
  <c r="S300" i="9"/>
  <c r="T300" i="9"/>
  <c r="U300" i="9"/>
  <c r="Z300" i="9"/>
  <c r="AA300" i="9"/>
  <c r="AB300" i="9"/>
  <c r="E301" i="9"/>
  <c r="F301" i="9"/>
  <c r="G301" i="9"/>
  <c r="L301" i="9"/>
  <c r="M301" i="9"/>
  <c r="N301" i="9"/>
  <c r="S301" i="9"/>
  <c r="T301" i="9"/>
  <c r="U301" i="9"/>
  <c r="Z301" i="9"/>
  <c r="AA301" i="9"/>
  <c r="AB301" i="9"/>
  <c r="E302" i="9"/>
  <c r="F302" i="9"/>
  <c r="G302" i="9"/>
  <c r="L302" i="9"/>
  <c r="M302" i="9"/>
  <c r="N302" i="9"/>
  <c r="S302" i="9"/>
  <c r="T302" i="9"/>
  <c r="U302" i="9"/>
  <c r="Z302" i="9"/>
  <c r="AA302" i="9"/>
  <c r="AB302" i="9"/>
  <c r="E303" i="9"/>
  <c r="F303" i="9"/>
  <c r="G303" i="9"/>
  <c r="L303" i="9"/>
  <c r="M303" i="9"/>
  <c r="N303" i="9"/>
  <c r="S303" i="9"/>
  <c r="T303" i="9"/>
  <c r="U303" i="9"/>
  <c r="Z303" i="9"/>
  <c r="AA303" i="9"/>
  <c r="AB303" i="9"/>
  <c r="E304" i="9"/>
  <c r="F304" i="9"/>
  <c r="G304" i="9"/>
  <c r="L304" i="9"/>
  <c r="N304" i="9"/>
  <c r="S304" i="9"/>
  <c r="T304" i="9"/>
  <c r="U304" i="9"/>
  <c r="Z304" i="9"/>
  <c r="AA304" i="9"/>
  <c r="AB304" i="9"/>
  <c r="E305" i="9"/>
  <c r="F305" i="9"/>
  <c r="G305" i="9"/>
  <c r="L305" i="9"/>
  <c r="N305" i="9"/>
  <c r="S305" i="9"/>
  <c r="T305" i="9"/>
  <c r="U305" i="9"/>
  <c r="Z305" i="9"/>
  <c r="AA305" i="9"/>
  <c r="AB305" i="9"/>
  <c r="E306" i="9"/>
  <c r="F306" i="9"/>
  <c r="G306" i="9"/>
  <c r="L306" i="9"/>
  <c r="N306" i="9"/>
  <c r="S306" i="9"/>
  <c r="T306" i="9"/>
  <c r="U306" i="9"/>
  <c r="Z306" i="9"/>
  <c r="AA306" i="9"/>
  <c r="AB306" i="9"/>
  <c r="E307" i="9"/>
  <c r="F307" i="9"/>
  <c r="G307" i="9"/>
  <c r="L307" i="9"/>
  <c r="N307" i="9"/>
  <c r="S307" i="9"/>
  <c r="T307" i="9"/>
  <c r="U307" i="9"/>
  <c r="Z307" i="9"/>
  <c r="AA307" i="9"/>
  <c r="AB307" i="9"/>
  <c r="E308" i="9"/>
  <c r="F308" i="9"/>
  <c r="G308" i="9"/>
  <c r="L308" i="9"/>
  <c r="N308" i="9"/>
  <c r="S308" i="9"/>
  <c r="T308" i="9"/>
  <c r="U308" i="9"/>
  <c r="Z308" i="9"/>
  <c r="AA308" i="9"/>
  <c r="AB308" i="9"/>
  <c r="E309" i="9"/>
  <c r="F309" i="9"/>
  <c r="G309" i="9"/>
  <c r="L309" i="9"/>
  <c r="N309" i="9"/>
  <c r="S309" i="9"/>
  <c r="T309" i="9"/>
  <c r="U309" i="9"/>
  <c r="Z309" i="9"/>
  <c r="AA309" i="9"/>
  <c r="AB309" i="9"/>
  <c r="E310" i="9"/>
  <c r="F310" i="9"/>
  <c r="G310" i="9"/>
  <c r="L310" i="9"/>
  <c r="N310" i="9"/>
  <c r="S310" i="9"/>
  <c r="T310" i="9"/>
  <c r="U310" i="9"/>
  <c r="Z310" i="9"/>
  <c r="AA310" i="9"/>
  <c r="AB310" i="9"/>
  <c r="E311" i="9"/>
  <c r="F311" i="9"/>
  <c r="G311" i="9"/>
  <c r="L311" i="9"/>
  <c r="N311" i="9"/>
  <c r="S311" i="9"/>
  <c r="T311" i="9"/>
  <c r="U311" i="9"/>
  <c r="Z311" i="9"/>
  <c r="AA311" i="9"/>
  <c r="AB311" i="9"/>
  <c r="E312" i="9"/>
  <c r="F312" i="9"/>
  <c r="G312" i="9"/>
  <c r="L312" i="9"/>
  <c r="N312" i="9"/>
  <c r="S312" i="9"/>
  <c r="T312" i="9"/>
  <c r="U312" i="9"/>
  <c r="Z312" i="9"/>
  <c r="AA312" i="9"/>
  <c r="AB312" i="9"/>
  <c r="E313" i="9"/>
  <c r="F313" i="9"/>
  <c r="G313" i="9"/>
  <c r="L313" i="9"/>
  <c r="N313" i="9"/>
  <c r="S313" i="9"/>
  <c r="T313" i="9"/>
  <c r="U313" i="9"/>
  <c r="Z313" i="9"/>
  <c r="AA313" i="9"/>
  <c r="AB313" i="9"/>
  <c r="E314" i="9"/>
  <c r="F314" i="9"/>
  <c r="G314" i="9"/>
  <c r="L314" i="9"/>
  <c r="N314" i="9"/>
  <c r="S314" i="9"/>
  <c r="T314" i="9"/>
  <c r="U314" i="9"/>
  <c r="Z314" i="9"/>
  <c r="AA314" i="9"/>
  <c r="AB314" i="9"/>
  <c r="E315" i="9"/>
  <c r="F315" i="9"/>
  <c r="G315" i="9"/>
  <c r="L315" i="9"/>
  <c r="N315" i="9"/>
  <c r="S315" i="9"/>
  <c r="T315" i="9"/>
  <c r="U315" i="9"/>
  <c r="Z315" i="9"/>
  <c r="AA315" i="9"/>
  <c r="AB315" i="9"/>
  <c r="E316" i="9"/>
  <c r="F316" i="9"/>
  <c r="G316" i="9"/>
  <c r="L316" i="9"/>
  <c r="N316" i="9"/>
  <c r="S316" i="9"/>
  <c r="T316" i="9"/>
  <c r="U316" i="9"/>
  <c r="Z316" i="9"/>
  <c r="AA316" i="9"/>
  <c r="AB316" i="9"/>
  <c r="E317" i="9"/>
  <c r="F317" i="9"/>
  <c r="G317" i="9"/>
  <c r="L317" i="9"/>
  <c r="N317" i="9"/>
  <c r="S317" i="9"/>
  <c r="T317" i="9"/>
  <c r="U317" i="9"/>
  <c r="Z317" i="9"/>
  <c r="AA317" i="9"/>
  <c r="AB317" i="9"/>
  <c r="E318" i="9"/>
  <c r="F318" i="9"/>
  <c r="G318" i="9"/>
  <c r="L318" i="9"/>
  <c r="N318" i="9"/>
  <c r="S318" i="9"/>
  <c r="T318" i="9"/>
  <c r="U318" i="9"/>
  <c r="Z318" i="9"/>
  <c r="AA318" i="9"/>
  <c r="AB318" i="9"/>
  <c r="E319" i="9"/>
  <c r="F319" i="9"/>
  <c r="G319" i="9"/>
  <c r="L319" i="9"/>
  <c r="N319" i="9"/>
  <c r="S319" i="9"/>
  <c r="T319" i="9"/>
  <c r="U319" i="9"/>
  <c r="Z319" i="9"/>
  <c r="AA319" i="9"/>
  <c r="AB319" i="9"/>
  <c r="E320" i="9"/>
  <c r="F320" i="9"/>
  <c r="G320" i="9"/>
  <c r="L320" i="9"/>
  <c r="N320" i="9"/>
  <c r="S320" i="9"/>
  <c r="T320" i="9"/>
  <c r="U320" i="9"/>
  <c r="Z320" i="9"/>
  <c r="AA320" i="9"/>
  <c r="AB320" i="9"/>
  <c r="E321" i="9"/>
  <c r="F321" i="9"/>
  <c r="G321" i="9"/>
  <c r="L321" i="9"/>
  <c r="N321" i="9"/>
  <c r="S321" i="9"/>
  <c r="T321" i="9"/>
  <c r="U321" i="9"/>
  <c r="Z321" i="9"/>
  <c r="AA321" i="9"/>
  <c r="AB321" i="9"/>
  <c r="E322" i="9"/>
  <c r="F322" i="9"/>
  <c r="G322" i="9"/>
  <c r="L322" i="9"/>
  <c r="N322" i="9"/>
  <c r="S322" i="9"/>
  <c r="T322" i="9"/>
  <c r="U322" i="9"/>
  <c r="Z322" i="9"/>
  <c r="AA322" i="9"/>
  <c r="AB322" i="9"/>
  <c r="E323" i="9"/>
  <c r="F323" i="9"/>
  <c r="G323" i="9"/>
  <c r="L323" i="9"/>
  <c r="N323" i="9"/>
  <c r="S323" i="9"/>
  <c r="T323" i="9"/>
  <c r="U323" i="9"/>
  <c r="Z323" i="9"/>
  <c r="AA323" i="9"/>
  <c r="AB323" i="9"/>
  <c r="E324" i="9"/>
  <c r="F324" i="9"/>
  <c r="G324" i="9"/>
  <c r="L324" i="9"/>
  <c r="N324" i="9"/>
  <c r="S324" i="9"/>
  <c r="T324" i="9"/>
  <c r="U324" i="9"/>
  <c r="Z324" i="9"/>
  <c r="AA324" i="9"/>
  <c r="AB324" i="9"/>
  <c r="E325" i="9"/>
  <c r="F325" i="9"/>
  <c r="G325" i="9"/>
  <c r="L325" i="9"/>
  <c r="N325" i="9"/>
  <c r="S325" i="9"/>
  <c r="T325" i="9"/>
  <c r="U325" i="9"/>
  <c r="Z325" i="9"/>
  <c r="AA325" i="9"/>
  <c r="AB325" i="9"/>
  <c r="E326" i="9"/>
  <c r="F326" i="9"/>
  <c r="G326" i="9"/>
  <c r="L326" i="9"/>
  <c r="N326" i="9"/>
  <c r="S326" i="9"/>
  <c r="T326" i="9"/>
  <c r="U326" i="9"/>
  <c r="Z326" i="9"/>
  <c r="AA326" i="9"/>
  <c r="AB326" i="9"/>
  <c r="E327" i="9"/>
  <c r="F327" i="9"/>
  <c r="G327" i="9"/>
  <c r="L327" i="9"/>
  <c r="N327" i="9"/>
  <c r="S327" i="9"/>
  <c r="T327" i="9"/>
  <c r="U327" i="9"/>
  <c r="Z327" i="9"/>
  <c r="AA327" i="9"/>
  <c r="AB327" i="9"/>
  <c r="E328" i="9"/>
  <c r="F328" i="9"/>
  <c r="G328" i="9"/>
  <c r="L328" i="9"/>
  <c r="N328" i="9"/>
  <c r="S328" i="9"/>
  <c r="T328" i="9"/>
  <c r="U328" i="9"/>
  <c r="Z328" i="9"/>
  <c r="AA328" i="9"/>
  <c r="AB328" i="9"/>
  <c r="E329" i="9"/>
  <c r="F329" i="9"/>
  <c r="G329" i="9"/>
  <c r="L329" i="9"/>
  <c r="N329" i="9"/>
  <c r="S329" i="9"/>
  <c r="T329" i="9"/>
  <c r="U329" i="9"/>
  <c r="Z329" i="9"/>
  <c r="AA329" i="9"/>
  <c r="AB329" i="9"/>
  <c r="E330" i="9"/>
  <c r="F330" i="9"/>
  <c r="G330" i="9"/>
  <c r="L330" i="9"/>
  <c r="N330" i="9"/>
  <c r="S330" i="9"/>
  <c r="T330" i="9"/>
  <c r="U330" i="9"/>
  <c r="Z330" i="9"/>
  <c r="AA330" i="9"/>
  <c r="AB330" i="9"/>
  <c r="E331" i="9"/>
  <c r="F331" i="9"/>
  <c r="G331" i="9"/>
  <c r="L331" i="9"/>
  <c r="N331" i="9"/>
  <c r="S331" i="9"/>
  <c r="T331" i="9"/>
  <c r="U331" i="9"/>
  <c r="Z331" i="9"/>
  <c r="AA331" i="9"/>
  <c r="AB331" i="9"/>
  <c r="E332" i="9"/>
  <c r="F332" i="9"/>
  <c r="G332" i="9"/>
  <c r="L332" i="9"/>
  <c r="N332" i="9"/>
  <c r="S332" i="9"/>
  <c r="T332" i="9"/>
  <c r="U332" i="9"/>
  <c r="Z332" i="9"/>
  <c r="AA332" i="9"/>
  <c r="AB332" i="9"/>
  <c r="E333" i="9"/>
  <c r="F333" i="9"/>
  <c r="G333" i="9"/>
  <c r="L333" i="9"/>
  <c r="N333" i="9"/>
  <c r="S333" i="9"/>
  <c r="T333" i="9"/>
  <c r="U333" i="9"/>
  <c r="Z333" i="9"/>
  <c r="AA333" i="9"/>
  <c r="AB333" i="9"/>
  <c r="E334" i="9"/>
  <c r="F334" i="9"/>
  <c r="G334" i="9"/>
  <c r="L334" i="9"/>
  <c r="N334" i="9"/>
  <c r="S334" i="9"/>
  <c r="T334" i="9"/>
  <c r="U334" i="9"/>
  <c r="Z334" i="9"/>
  <c r="AA334" i="9"/>
  <c r="AB334" i="9"/>
  <c r="E335" i="9"/>
  <c r="F335" i="9"/>
  <c r="G335" i="9"/>
  <c r="L335" i="9"/>
  <c r="N335" i="9"/>
  <c r="S335" i="9"/>
  <c r="T335" i="9"/>
  <c r="U335" i="9"/>
  <c r="Z335" i="9"/>
  <c r="AA335" i="9"/>
  <c r="AB335" i="9"/>
  <c r="E336" i="9"/>
  <c r="F336" i="9"/>
  <c r="G336" i="9"/>
  <c r="L336" i="9"/>
  <c r="N336" i="9"/>
  <c r="S336" i="9"/>
  <c r="T336" i="9"/>
  <c r="U336" i="9"/>
  <c r="Z336" i="9"/>
  <c r="AA336" i="9"/>
  <c r="AB336" i="9"/>
  <c r="E337" i="9"/>
  <c r="F337" i="9"/>
  <c r="G337" i="9"/>
  <c r="L337" i="9"/>
  <c r="N337" i="9"/>
  <c r="S337" i="9"/>
  <c r="T337" i="9"/>
  <c r="U337" i="9"/>
  <c r="Z337" i="9"/>
  <c r="AA337" i="9"/>
  <c r="AB337" i="9"/>
  <c r="E338" i="9"/>
  <c r="F338" i="9"/>
  <c r="G338" i="9"/>
  <c r="L338" i="9"/>
  <c r="N338" i="9"/>
  <c r="S338" i="9"/>
  <c r="T338" i="9"/>
  <c r="U338" i="9"/>
  <c r="Z338" i="9"/>
  <c r="AA338" i="9"/>
  <c r="AB338" i="9"/>
  <c r="E339" i="9"/>
  <c r="F339" i="9"/>
  <c r="G339" i="9"/>
  <c r="L339" i="9"/>
  <c r="N339" i="9"/>
  <c r="S339" i="9"/>
  <c r="T339" i="9"/>
  <c r="U339" i="9"/>
  <c r="Z339" i="9"/>
  <c r="AA339" i="9"/>
  <c r="AB339" i="9"/>
  <c r="E340" i="9"/>
  <c r="F340" i="9"/>
  <c r="G340" i="9"/>
  <c r="L340" i="9"/>
  <c r="N340" i="9"/>
  <c r="S340" i="9"/>
  <c r="T340" i="9"/>
  <c r="U340" i="9"/>
  <c r="Z340" i="9"/>
  <c r="AA340" i="9"/>
  <c r="AB340" i="9"/>
  <c r="E341" i="9"/>
  <c r="F341" i="9"/>
  <c r="G341" i="9"/>
  <c r="L341" i="9"/>
  <c r="N341" i="9"/>
  <c r="S341" i="9"/>
  <c r="T341" i="9"/>
  <c r="U341" i="9"/>
  <c r="Z341" i="9"/>
  <c r="AA341" i="9"/>
  <c r="AB341" i="9"/>
  <c r="E342" i="9"/>
  <c r="F342" i="9"/>
  <c r="G342" i="9"/>
  <c r="L342" i="9"/>
  <c r="N342" i="9"/>
  <c r="S342" i="9"/>
  <c r="T342" i="9"/>
  <c r="U342" i="9"/>
  <c r="Z342" i="9"/>
  <c r="AA342" i="9"/>
  <c r="AB342" i="9"/>
  <c r="E343" i="9"/>
  <c r="F343" i="9"/>
  <c r="G343" i="9"/>
  <c r="L343" i="9"/>
  <c r="N343" i="9"/>
  <c r="S343" i="9"/>
  <c r="T343" i="9"/>
  <c r="U343" i="9"/>
  <c r="Z343" i="9"/>
  <c r="AA343" i="9"/>
  <c r="AB343" i="9"/>
  <c r="E344" i="9"/>
  <c r="F344" i="9"/>
  <c r="G344" i="9"/>
  <c r="L344" i="9"/>
  <c r="N344" i="9"/>
  <c r="S344" i="9"/>
  <c r="T344" i="9"/>
  <c r="U344" i="9"/>
  <c r="Z344" i="9"/>
  <c r="AA344" i="9"/>
  <c r="AB344" i="9"/>
  <c r="E345" i="9"/>
  <c r="F345" i="9"/>
  <c r="G345" i="9"/>
  <c r="L345" i="9"/>
  <c r="N345" i="9"/>
  <c r="S345" i="9"/>
  <c r="T345" i="9"/>
  <c r="U345" i="9"/>
  <c r="Z345" i="9"/>
  <c r="AA345" i="9"/>
  <c r="AB345" i="9"/>
  <c r="E346" i="9"/>
  <c r="F346" i="9"/>
  <c r="G346" i="9"/>
  <c r="L346" i="9"/>
  <c r="N346" i="9"/>
  <c r="S346" i="9"/>
  <c r="T346" i="9"/>
  <c r="U346" i="9"/>
  <c r="Z346" i="9"/>
  <c r="AA346" i="9"/>
  <c r="AB346" i="9"/>
  <c r="E347" i="9"/>
  <c r="F347" i="9"/>
  <c r="G347" i="9"/>
  <c r="L347" i="9"/>
  <c r="N347" i="9"/>
  <c r="S347" i="9"/>
  <c r="T347" i="9"/>
  <c r="U347" i="9"/>
  <c r="Z347" i="9"/>
  <c r="AA347" i="9"/>
  <c r="AB347" i="9"/>
  <c r="E348" i="9"/>
  <c r="F348" i="9"/>
  <c r="G348" i="9"/>
  <c r="L348" i="9"/>
  <c r="N348" i="9"/>
  <c r="S348" i="9"/>
  <c r="T348" i="9"/>
  <c r="U348" i="9"/>
  <c r="Z348" i="9"/>
  <c r="AA348" i="9"/>
  <c r="AB348" i="9"/>
  <c r="E349" i="9"/>
  <c r="F349" i="9"/>
  <c r="G349" i="9"/>
  <c r="L349" i="9"/>
  <c r="N349" i="9"/>
  <c r="S349" i="9"/>
  <c r="T349" i="9"/>
  <c r="U349" i="9"/>
  <c r="Z349" i="9"/>
  <c r="AA349" i="9"/>
  <c r="AB349" i="9"/>
  <c r="E350" i="9"/>
  <c r="F350" i="9"/>
  <c r="G350" i="9"/>
  <c r="L350" i="9"/>
  <c r="N350" i="9"/>
  <c r="S350" i="9"/>
  <c r="T350" i="9"/>
  <c r="U350" i="9"/>
  <c r="Z350" i="9"/>
  <c r="AA350" i="9"/>
  <c r="AB350" i="9"/>
  <c r="E351" i="9"/>
  <c r="F351" i="9"/>
  <c r="G351" i="9"/>
  <c r="L351" i="9"/>
  <c r="N351" i="9"/>
  <c r="S351" i="9"/>
  <c r="T351" i="9"/>
  <c r="U351" i="9"/>
  <c r="Z351" i="9"/>
  <c r="AA351" i="9"/>
  <c r="AB351" i="9"/>
  <c r="E352" i="9"/>
  <c r="F352" i="9"/>
  <c r="G352" i="9"/>
  <c r="L352" i="9"/>
  <c r="N352" i="9"/>
  <c r="S352" i="9"/>
  <c r="T352" i="9"/>
  <c r="U352" i="9"/>
  <c r="Z352" i="9"/>
  <c r="AA352" i="9"/>
  <c r="AB352" i="9"/>
  <c r="E353" i="9"/>
  <c r="F353" i="9"/>
  <c r="G353" i="9"/>
  <c r="L353" i="9"/>
  <c r="N353" i="9"/>
  <c r="S353" i="9"/>
  <c r="T353" i="9"/>
  <c r="U353" i="9"/>
  <c r="Z353" i="9"/>
  <c r="AA353" i="9"/>
  <c r="AB353" i="9"/>
  <c r="E354" i="9"/>
  <c r="F354" i="9"/>
  <c r="G354" i="9"/>
  <c r="L354" i="9"/>
  <c r="N354" i="9"/>
  <c r="S354" i="9"/>
  <c r="T354" i="9"/>
  <c r="U354" i="9"/>
  <c r="Z354" i="9"/>
  <c r="AA354" i="9"/>
  <c r="AB354" i="9"/>
  <c r="E355" i="9"/>
  <c r="F355" i="9"/>
  <c r="G355" i="9"/>
  <c r="L355" i="9"/>
  <c r="N355" i="9"/>
  <c r="S355" i="9"/>
  <c r="T355" i="9"/>
  <c r="U355" i="9"/>
  <c r="Z355" i="9"/>
  <c r="AA355" i="9"/>
  <c r="AB355" i="9"/>
  <c r="E356" i="9"/>
  <c r="F356" i="9"/>
  <c r="G356" i="9"/>
  <c r="L356" i="9"/>
  <c r="N356" i="9"/>
  <c r="S356" i="9"/>
  <c r="T356" i="9"/>
  <c r="U356" i="9"/>
  <c r="Z356" i="9"/>
  <c r="AA356" i="9"/>
  <c r="AB356" i="9"/>
  <c r="E357" i="9"/>
  <c r="F357" i="9"/>
  <c r="G357" i="9"/>
  <c r="L357" i="9"/>
  <c r="N357" i="9"/>
  <c r="S357" i="9"/>
  <c r="T357" i="9"/>
  <c r="U357" i="9"/>
  <c r="Z357" i="9"/>
  <c r="AA357" i="9"/>
  <c r="AB357" i="9"/>
  <c r="E358" i="9"/>
  <c r="F358" i="9"/>
  <c r="G358" i="9"/>
  <c r="L358" i="9"/>
  <c r="N358" i="9"/>
  <c r="S358" i="9"/>
  <c r="T358" i="9"/>
  <c r="U358" i="9"/>
  <c r="Z358" i="9"/>
  <c r="AA358" i="9"/>
  <c r="AB358" i="9"/>
  <c r="E359" i="9"/>
  <c r="F359" i="9"/>
  <c r="G359" i="9"/>
  <c r="L359" i="9"/>
  <c r="N359" i="9"/>
  <c r="S359" i="9"/>
  <c r="T359" i="9"/>
  <c r="U359" i="9"/>
  <c r="Z359" i="9"/>
  <c r="AA359" i="9"/>
  <c r="AB359" i="9"/>
  <c r="E360" i="9"/>
  <c r="F360" i="9"/>
  <c r="G360" i="9"/>
  <c r="L360" i="9"/>
  <c r="N360" i="9"/>
  <c r="S360" i="9"/>
  <c r="T360" i="9"/>
  <c r="U360" i="9"/>
  <c r="Z360" i="9"/>
  <c r="AA360" i="9"/>
  <c r="AB360" i="9"/>
  <c r="E361" i="9"/>
  <c r="F361" i="9"/>
  <c r="G361" i="9"/>
  <c r="L361" i="9"/>
  <c r="N361" i="9"/>
  <c r="S361" i="9"/>
  <c r="T361" i="9"/>
  <c r="U361" i="9"/>
  <c r="Z361" i="9"/>
  <c r="AA361" i="9"/>
  <c r="AB361" i="9"/>
  <c r="E362" i="9"/>
  <c r="F362" i="9"/>
  <c r="G362" i="9"/>
  <c r="L362" i="9"/>
  <c r="N362" i="9"/>
  <c r="S362" i="9"/>
  <c r="T362" i="9"/>
  <c r="U362" i="9"/>
  <c r="Z362" i="9"/>
  <c r="AA362" i="9"/>
  <c r="AB362" i="9"/>
  <c r="E363" i="9"/>
  <c r="F363" i="9"/>
  <c r="G363" i="9"/>
  <c r="L363" i="9"/>
  <c r="N363" i="9"/>
  <c r="S363" i="9"/>
  <c r="T363" i="9"/>
  <c r="U363" i="9"/>
  <c r="Z363" i="9"/>
  <c r="AA363" i="9"/>
  <c r="AB363" i="9"/>
  <c r="E364" i="9"/>
  <c r="F364" i="9"/>
  <c r="G364" i="9"/>
  <c r="L364" i="9"/>
  <c r="N364" i="9"/>
  <c r="S364" i="9"/>
  <c r="T364" i="9"/>
  <c r="U364" i="9"/>
  <c r="Z364" i="9"/>
  <c r="AA364" i="9"/>
  <c r="AB364" i="9"/>
  <c r="E365" i="9"/>
  <c r="F365" i="9"/>
  <c r="G365" i="9"/>
  <c r="L365" i="9"/>
  <c r="N365" i="9"/>
  <c r="S365" i="9"/>
  <c r="T365" i="9"/>
  <c r="U365" i="9"/>
  <c r="Z365" i="9"/>
  <c r="AA365" i="9"/>
  <c r="AB365" i="9"/>
  <c r="E366" i="9"/>
  <c r="F366" i="9"/>
  <c r="G366" i="9"/>
  <c r="L366" i="9"/>
  <c r="N366" i="9"/>
  <c r="S366" i="9"/>
  <c r="T366" i="9"/>
  <c r="U366" i="9"/>
  <c r="Z366" i="9"/>
  <c r="AA366" i="9"/>
  <c r="AB366" i="9"/>
  <c r="E367" i="9"/>
  <c r="F367" i="9"/>
  <c r="G367" i="9"/>
  <c r="L367" i="9"/>
  <c r="N367" i="9"/>
  <c r="S367" i="9"/>
  <c r="T367" i="9"/>
  <c r="U367" i="9"/>
  <c r="Z367" i="9"/>
  <c r="AA367" i="9"/>
  <c r="AB367" i="9"/>
  <c r="E368" i="9"/>
  <c r="F368" i="9"/>
  <c r="G368" i="9"/>
  <c r="L368" i="9"/>
  <c r="N368" i="9"/>
  <c r="S368" i="9"/>
  <c r="T368" i="9"/>
  <c r="U368" i="9"/>
  <c r="Z368" i="9"/>
  <c r="AA368" i="9"/>
  <c r="AB368" i="9"/>
  <c r="E369" i="9"/>
  <c r="F369" i="9"/>
  <c r="G369" i="9"/>
  <c r="L369" i="9"/>
  <c r="N369" i="9"/>
  <c r="S369" i="9"/>
  <c r="T369" i="9"/>
  <c r="U369" i="9"/>
  <c r="Z369" i="9"/>
  <c r="AA369" i="9"/>
  <c r="AB369" i="9"/>
  <c r="E370" i="9"/>
  <c r="F370" i="9"/>
  <c r="G370" i="9"/>
  <c r="L370" i="9"/>
  <c r="N370" i="9"/>
  <c r="S370" i="9"/>
  <c r="T370" i="9"/>
  <c r="U370" i="9"/>
  <c r="Z370" i="9"/>
  <c r="AA370" i="9"/>
  <c r="AB370" i="9"/>
  <c r="E371" i="9"/>
  <c r="F371" i="9"/>
  <c r="G371" i="9"/>
  <c r="L371" i="9"/>
  <c r="N371" i="9"/>
  <c r="S371" i="9"/>
  <c r="T371" i="9"/>
  <c r="U371" i="9"/>
  <c r="Z371" i="9"/>
  <c r="AA371" i="9"/>
  <c r="AB371" i="9"/>
  <c r="E372" i="9"/>
  <c r="F372" i="9"/>
  <c r="G372" i="9"/>
  <c r="L372" i="9"/>
  <c r="N372" i="9"/>
  <c r="S372" i="9"/>
  <c r="T372" i="9"/>
  <c r="U372" i="9"/>
  <c r="Z372" i="9"/>
  <c r="AA372" i="9"/>
  <c r="AB372" i="9"/>
  <c r="E373" i="9"/>
  <c r="F373" i="9"/>
  <c r="G373" i="9"/>
  <c r="L373" i="9"/>
  <c r="N373" i="9"/>
  <c r="S373" i="9"/>
  <c r="T373" i="9"/>
  <c r="U373" i="9"/>
  <c r="Z373" i="9"/>
  <c r="AA373" i="9"/>
  <c r="AB373" i="9"/>
  <c r="E374" i="9"/>
  <c r="F374" i="9"/>
  <c r="G374" i="9"/>
  <c r="L374" i="9"/>
  <c r="N374" i="9"/>
  <c r="S374" i="9"/>
  <c r="T374" i="9"/>
  <c r="U374" i="9"/>
  <c r="Z374" i="9"/>
  <c r="AA374" i="9"/>
  <c r="AB374" i="9"/>
  <c r="E375" i="9"/>
  <c r="F375" i="9"/>
  <c r="G375" i="9"/>
  <c r="L375" i="9"/>
  <c r="N375" i="9"/>
  <c r="S375" i="9"/>
  <c r="T375" i="9"/>
  <c r="U375" i="9"/>
  <c r="Z375" i="9"/>
  <c r="AA375" i="9"/>
  <c r="AB375" i="9"/>
  <c r="E376" i="9"/>
  <c r="F376" i="9"/>
  <c r="G376" i="9"/>
  <c r="L376" i="9"/>
  <c r="N376" i="9"/>
  <c r="S376" i="9"/>
  <c r="T376" i="9"/>
  <c r="U376" i="9"/>
  <c r="Z376" i="9"/>
  <c r="AA376" i="9"/>
  <c r="AB376" i="9"/>
  <c r="E377" i="9"/>
  <c r="F377" i="9"/>
  <c r="G377" i="9"/>
  <c r="L377" i="9"/>
  <c r="N377" i="9"/>
  <c r="S377" i="9"/>
  <c r="T377" i="9"/>
  <c r="U377" i="9"/>
  <c r="Z377" i="9"/>
  <c r="AA377" i="9"/>
  <c r="AB377" i="9"/>
  <c r="E378" i="9"/>
  <c r="F378" i="9"/>
  <c r="G378" i="9"/>
  <c r="L378" i="9"/>
  <c r="N378" i="9"/>
  <c r="S378" i="9"/>
  <c r="T378" i="9"/>
  <c r="U378" i="9"/>
  <c r="Z378" i="9"/>
  <c r="AA378" i="9"/>
  <c r="AB378" i="9"/>
  <c r="E379" i="9"/>
  <c r="F379" i="9"/>
  <c r="G379" i="9"/>
  <c r="L379" i="9"/>
  <c r="N379" i="9"/>
  <c r="S379" i="9"/>
  <c r="T379" i="9"/>
  <c r="U379" i="9"/>
  <c r="Z379" i="9"/>
  <c r="AA379" i="9"/>
  <c r="AB379" i="9"/>
  <c r="E380" i="9"/>
  <c r="F380" i="9"/>
  <c r="G380" i="9"/>
  <c r="L380" i="9"/>
  <c r="N380" i="9"/>
  <c r="S380" i="9"/>
  <c r="T380" i="9"/>
  <c r="U380" i="9"/>
  <c r="Z380" i="9"/>
  <c r="AA380" i="9"/>
  <c r="AB380" i="9"/>
  <c r="E381" i="9"/>
  <c r="F381" i="9"/>
  <c r="G381" i="9"/>
  <c r="L381" i="9"/>
  <c r="M381" i="9"/>
  <c r="N381" i="9"/>
  <c r="S381" i="9"/>
  <c r="T381" i="9"/>
  <c r="U381" i="9"/>
  <c r="Z381" i="9"/>
  <c r="AA381" i="9"/>
  <c r="AB381" i="9"/>
  <c r="E382" i="9"/>
  <c r="F382" i="9"/>
  <c r="G382" i="9"/>
  <c r="L382" i="9"/>
  <c r="M382" i="9"/>
  <c r="N382" i="9"/>
  <c r="S382" i="9"/>
  <c r="T382" i="9"/>
  <c r="U382" i="9"/>
  <c r="Z382" i="9"/>
  <c r="AA382" i="9"/>
  <c r="AB382" i="9"/>
  <c r="E383" i="9"/>
  <c r="F383" i="9"/>
  <c r="G383" i="9"/>
  <c r="L383" i="9"/>
  <c r="M383" i="9"/>
  <c r="N383" i="9"/>
  <c r="S383" i="9"/>
  <c r="T383" i="9"/>
  <c r="U383" i="9"/>
  <c r="Z383" i="9"/>
  <c r="AA383" i="9"/>
  <c r="AB383" i="9"/>
  <c r="E384" i="9"/>
  <c r="F384" i="9"/>
  <c r="G384" i="9"/>
  <c r="L384" i="9"/>
  <c r="M384" i="9"/>
  <c r="N384" i="9"/>
  <c r="S384" i="9"/>
  <c r="T384" i="9"/>
  <c r="U384" i="9"/>
  <c r="Z384" i="9"/>
  <c r="AA384" i="9"/>
  <c r="AB384" i="9"/>
  <c r="E385" i="9"/>
  <c r="F385" i="9"/>
  <c r="G385" i="9"/>
  <c r="L385" i="9"/>
  <c r="M385" i="9"/>
  <c r="N385" i="9"/>
  <c r="S385" i="9"/>
  <c r="T385" i="9"/>
  <c r="U385" i="9"/>
  <c r="Z385" i="9"/>
  <c r="AA385" i="9"/>
  <c r="AB385" i="9"/>
  <c r="E386" i="9"/>
  <c r="F386" i="9"/>
  <c r="G386" i="9"/>
  <c r="L386" i="9"/>
  <c r="M386" i="9"/>
  <c r="N386" i="9"/>
  <c r="S386" i="9"/>
  <c r="T386" i="9"/>
  <c r="U386" i="9"/>
  <c r="Z386" i="9"/>
  <c r="AA386" i="9"/>
  <c r="AB386" i="9"/>
  <c r="E387" i="9"/>
  <c r="F387" i="9"/>
  <c r="G387" i="9"/>
  <c r="L387" i="9"/>
  <c r="M387" i="9"/>
  <c r="N387" i="9"/>
  <c r="S387" i="9"/>
  <c r="T387" i="9"/>
  <c r="U387" i="9"/>
  <c r="Z387" i="9"/>
  <c r="AA387" i="9"/>
  <c r="AB387" i="9"/>
  <c r="E388" i="9"/>
  <c r="F388" i="9"/>
  <c r="G388" i="9"/>
  <c r="L388" i="9"/>
  <c r="M388" i="9"/>
  <c r="N388" i="9"/>
  <c r="S388" i="9"/>
  <c r="T388" i="9"/>
  <c r="U388" i="9"/>
  <c r="Z388" i="9"/>
  <c r="AA388" i="9"/>
  <c r="AB388" i="9"/>
  <c r="E389" i="9"/>
  <c r="F389" i="9"/>
  <c r="G389" i="9"/>
  <c r="L389" i="9"/>
  <c r="M389" i="9"/>
  <c r="N389" i="9"/>
  <c r="S389" i="9"/>
  <c r="T389" i="9"/>
  <c r="U389" i="9"/>
  <c r="Z389" i="9"/>
  <c r="AA389" i="9"/>
  <c r="AB389" i="9"/>
  <c r="E390" i="9"/>
  <c r="F390" i="9"/>
  <c r="G390" i="9"/>
  <c r="L390" i="9"/>
  <c r="M390" i="9"/>
  <c r="N390" i="9"/>
  <c r="S390" i="9"/>
  <c r="T390" i="9"/>
  <c r="U390" i="9"/>
  <c r="Z390" i="9"/>
  <c r="AA390" i="9"/>
  <c r="AB390" i="9"/>
  <c r="E391" i="9"/>
  <c r="F391" i="9"/>
  <c r="G391" i="9"/>
  <c r="L391" i="9"/>
  <c r="M391" i="9"/>
  <c r="N391" i="9"/>
  <c r="S391" i="9"/>
  <c r="T391" i="9"/>
  <c r="U391" i="9"/>
  <c r="Z391" i="9"/>
  <c r="AA391" i="9"/>
  <c r="AB391" i="9"/>
  <c r="E392" i="9"/>
  <c r="F392" i="9"/>
  <c r="G392" i="9"/>
  <c r="L392" i="9"/>
  <c r="M392" i="9"/>
  <c r="N392" i="9"/>
  <c r="S392" i="9"/>
  <c r="T392" i="9"/>
  <c r="U392" i="9"/>
  <c r="Z392" i="9"/>
  <c r="AA392" i="9"/>
  <c r="AB392" i="9"/>
  <c r="E393" i="9"/>
  <c r="F393" i="9"/>
  <c r="G393" i="9"/>
  <c r="L393" i="9"/>
  <c r="M393" i="9"/>
  <c r="N393" i="9"/>
  <c r="S393" i="9"/>
  <c r="T393" i="9"/>
  <c r="U393" i="9"/>
  <c r="Z393" i="9"/>
  <c r="AA393" i="9"/>
  <c r="AB393" i="9"/>
  <c r="E394" i="9"/>
  <c r="F394" i="9"/>
  <c r="G394" i="9"/>
  <c r="L394" i="9"/>
  <c r="M394" i="9"/>
  <c r="N394" i="9"/>
  <c r="S394" i="9"/>
  <c r="T394" i="9"/>
  <c r="U394" i="9"/>
  <c r="Z394" i="9"/>
  <c r="AA394" i="9"/>
  <c r="AB394" i="9"/>
  <c r="E395" i="9"/>
  <c r="F395" i="9"/>
  <c r="G395" i="9"/>
  <c r="L395" i="9"/>
  <c r="M395" i="9"/>
  <c r="N395" i="9"/>
  <c r="S395" i="9"/>
  <c r="T395" i="9"/>
  <c r="U395" i="9"/>
  <c r="Z395" i="9"/>
  <c r="AA395" i="9"/>
  <c r="AB395" i="9"/>
  <c r="E396" i="9"/>
  <c r="F396" i="9"/>
  <c r="G396" i="9"/>
  <c r="L396" i="9"/>
  <c r="M396" i="9"/>
  <c r="N396" i="9"/>
  <c r="S396" i="9"/>
  <c r="T396" i="9"/>
  <c r="U396" i="9"/>
  <c r="Z396" i="9"/>
  <c r="AA396" i="9"/>
  <c r="AB396" i="9"/>
  <c r="E397" i="9"/>
  <c r="F397" i="9"/>
  <c r="G397" i="9"/>
  <c r="L397" i="9"/>
  <c r="M397" i="9"/>
  <c r="N397" i="9"/>
  <c r="S397" i="9"/>
  <c r="T397" i="9"/>
  <c r="U397" i="9"/>
  <c r="Z397" i="9"/>
  <c r="AA397" i="9"/>
  <c r="AB397" i="9"/>
  <c r="E398" i="9"/>
  <c r="F398" i="9"/>
  <c r="G398" i="9"/>
  <c r="L398" i="9"/>
  <c r="M398" i="9"/>
  <c r="N398" i="9"/>
  <c r="S398" i="9"/>
  <c r="T398" i="9"/>
  <c r="U398" i="9"/>
  <c r="Z398" i="9"/>
  <c r="AA398" i="9"/>
  <c r="AB398" i="9"/>
  <c r="E399" i="9"/>
  <c r="F399" i="9"/>
  <c r="G399" i="9"/>
  <c r="L399" i="9"/>
  <c r="M399" i="9"/>
  <c r="N399" i="9"/>
  <c r="S399" i="9"/>
  <c r="T399" i="9"/>
  <c r="U399" i="9"/>
  <c r="Z399" i="9"/>
  <c r="AA399" i="9"/>
  <c r="AB399" i="9"/>
  <c r="E400" i="9"/>
  <c r="F400" i="9"/>
  <c r="G400" i="9"/>
  <c r="L400" i="9"/>
  <c r="M400" i="9"/>
  <c r="N400" i="9"/>
  <c r="S400" i="9"/>
  <c r="T400" i="9"/>
  <c r="U400" i="9"/>
  <c r="Z400" i="9"/>
  <c r="AA400" i="9"/>
  <c r="AB400" i="9"/>
  <c r="E401" i="9"/>
  <c r="F401" i="9"/>
  <c r="G401" i="9"/>
  <c r="L401" i="9"/>
  <c r="M401" i="9"/>
  <c r="N401" i="9"/>
  <c r="S401" i="9"/>
  <c r="T401" i="9"/>
  <c r="U401" i="9"/>
  <c r="Z401" i="9"/>
  <c r="AA401" i="9"/>
  <c r="AB401" i="9"/>
  <c r="E402" i="9"/>
  <c r="F402" i="9"/>
  <c r="G402" i="9"/>
  <c r="L402" i="9"/>
  <c r="M402" i="9"/>
  <c r="N402" i="9"/>
  <c r="S402" i="9"/>
  <c r="T402" i="9"/>
  <c r="U402" i="9"/>
  <c r="Z402" i="9"/>
  <c r="AA402" i="9"/>
  <c r="AB402" i="9"/>
  <c r="E403" i="9"/>
  <c r="F403" i="9"/>
  <c r="G403" i="9"/>
  <c r="L403" i="9"/>
  <c r="M403" i="9"/>
  <c r="N403" i="9"/>
  <c r="S403" i="9"/>
  <c r="T403" i="9"/>
  <c r="U403" i="9"/>
  <c r="Z403" i="9"/>
  <c r="AA403" i="9"/>
  <c r="AB403" i="9"/>
  <c r="E404" i="9"/>
  <c r="F404" i="9"/>
  <c r="G404" i="9"/>
  <c r="L404" i="9"/>
  <c r="M404" i="9"/>
  <c r="N404" i="9"/>
  <c r="S404" i="9"/>
  <c r="T404" i="9"/>
  <c r="U404" i="9"/>
  <c r="Z404" i="9"/>
  <c r="AA404" i="9"/>
  <c r="AB404" i="9"/>
  <c r="E405" i="9"/>
  <c r="F405" i="9"/>
  <c r="G405" i="9"/>
  <c r="L405" i="9"/>
  <c r="M405" i="9"/>
  <c r="N405" i="9"/>
  <c r="S405" i="9"/>
  <c r="T405" i="9"/>
  <c r="U405" i="9"/>
  <c r="Z405" i="9"/>
  <c r="AA405" i="9"/>
  <c r="AB405" i="9"/>
  <c r="E406" i="9"/>
  <c r="F406" i="9"/>
  <c r="G406" i="9"/>
  <c r="L406" i="9"/>
  <c r="M406" i="9"/>
  <c r="N406" i="9"/>
  <c r="S406" i="9"/>
  <c r="T406" i="9"/>
  <c r="U406" i="9"/>
  <c r="Z406" i="9"/>
  <c r="AA406" i="9"/>
  <c r="AB406" i="9"/>
  <c r="E407" i="9"/>
  <c r="F407" i="9"/>
  <c r="G407" i="9"/>
  <c r="L407" i="9"/>
  <c r="M407" i="9"/>
  <c r="N407" i="9"/>
  <c r="S407" i="9"/>
  <c r="T407" i="9"/>
  <c r="U407" i="9"/>
  <c r="Z407" i="9"/>
  <c r="AA407" i="9"/>
  <c r="AB407" i="9"/>
  <c r="E408" i="9"/>
  <c r="F408" i="9"/>
  <c r="G408" i="9"/>
  <c r="L408" i="9"/>
  <c r="M408" i="9"/>
  <c r="N408" i="9"/>
  <c r="S408" i="9"/>
  <c r="T408" i="9"/>
  <c r="U408" i="9"/>
  <c r="Z408" i="9"/>
  <c r="AA408" i="9"/>
  <c r="AB408" i="9"/>
  <c r="E409" i="9"/>
  <c r="F409" i="9"/>
  <c r="G409" i="9"/>
  <c r="L409" i="9"/>
  <c r="M409" i="9"/>
  <c r="N409" i="9"/>
  <c r="S409" i="9"/>
  <c r="T409" i="9"/>
  <c r="U409" i="9"/>
  <c r="Z409" i="9"/>
  <c r="AA409" i="9"/>
  <c r="AB409" i="9"/>
  <c r="E410" i="9"/>
  <c r="F410" i="9"/>
  <c r="G410" i="9"/>
  <c r="L410" i="9"/>
  <c r="M410" i="9"/>
  <c r="N410" i="9"/>
  <c r="S410" i="9"/>
  <c r="T410" i="9"/>
  <c r="U410" i="9"/>
  <c r="Z410" i="9"/>
  <c r="AA410" i="9"/>
  <c r="AB410" i="9"/>
  <c r="E411" i="9"/>
  <c r="F411" i="9"/>
  <c r="G411" i="9"/>
  <c r="L411" i="9"/>
  <c r="M411" i="9"/>
  <c r="N411" i="9"/>
  <c r="S411" i="9"/>
  <c r="T411" i="9"/>
  <c r="U411" i="9"/>
  <c r="Z411" i="9"/>
  <c r="AA411" i="9"/>
  <c r="AB411" i="9"/>
  <c r="E412" i="9"/>
  <c r="F412" i="9"/>
  <c r="G412" i="9"/>
  <c r="L412" i="9"/>
  <c r="M412" i="9"/>
  <c r="N412" i="9"/>
  <c r="S412" i="9"/>
  <c r="T412" i="9"/>
  <c r="U412" i="9"/>
  <c r="Z412" i="9"/>
  <c r="AA412" i="9"/>
  <c r="AB412" i="9"/>
  <c r="E413" i="9"/>
  <c r="F413" i="9"/>
  <c r="G413" i="9"/>
  <c r="L413" i="9"/>
  <c r="M413" i="9"/>
  <c r="N413" i="9"/>
  <c r="S413" i="9"/>
  <c r="T413" i="9"/>
  <c r="U413" i="9"/>
  <c r="Z413" i="9"/>
  <c r="AA413" i="9"/>
  <c r="AB413" i="9"/>
  <c r="E414" i="9"/>
  <c r="F414" i="9"/>
  <c r="G414" i="9"/>
  <c r="L414" i="9"/>
  <c r="M414" i="9"/>
  <c r="N414" i="9"/>
  <c r="S414" i="9"/>
  <c r="T414" i="9"/>
  <c r="U414" i="9"/>
  <c r="Z414" i="9"/>
  <c r="AA414" i="9"/>
  <c r="AB414" i="9"/>
  <c r="E415" i="9"/>
  <c r="F415" i="9"/>
  <c r="G415" i="9"/>
  <c r="L415" i="9"/>
  <c r="M415" i="9"/>
  <c r="N415" i="9"/>
  <c r="S415" i="9"/>
  <c r="T415" i="9"/>
  <c r="U415" i="9"/>
  <c r="Z415" i="9"/>
  <c r="AA415" i="9"/>
  <c r="AB415" i="9"/>
  <c r="E416" i="9"/>
  <c r="F416" i="9"/>
  <c r="G416" i="9"/>
  <c r="L416" i="9"/>
  <c r="M416" i="9"/>
  <c r="N416" i="9"/>
  <c r="S416" i="9"/>
  <c r="T416" i="9"/>
  <c r="U416" i="9"/>
  <c r="Z416" i="9"/>
  <c r="AA416" i="9"/>
  <c r="AB416" i="9"/>
  <c r="E417" i="9"/>
  <c r="F417" i="9"/>
  <c r="G417" i="9"/>
  <c r="L417" i="9"/>
  <c r="M417" i="9"/>
  <c r="N417" i="9"/>
  <c r="S417" i="9"/>
  <c r="T417" i="9"/>
  <c r="U417" i="9"/>
  <c r="Z417" i="9"/>
  <c r="AA417" i="9"/>
  <c r="AB417" i="9"/>
  <c r="E418" i="9"/>
  <c r="F418" i="9"/>
  <c r="G418" i="9"/>
  <c r="M418" i="9"/>
  <c r="N418" i="9"/>
  <c r="S418" i="9"/>
  <c r="T418" i="9"/>
  <c r="U418" i="9"/>
  <c r="Z418" i="9"/>
  <c r="AA418" i="9"/>
  <c r="AB418" i="9"/>
  <c r="E419" i="9"/>
  <c r="F419" i="9"/>
  <c r="G419" i="9"/>
  <c r="M419" i="9"/>
  <c r="N419" i="9"/>
  <c r="S419" i="9"/>
  <c r="T419" i="9"/>
  <c r="U419" i="9"/>
  <c r="Z419" i="9"/>
  <c r="AA419" i="9"/>
  <c r="AB419" i="9"/>
  <c r="E420" i="9"/>
  <c r="F420" i="9"/>
  <c r="G420" i="9"/>
  <c r="M420" i="9"/>
  <c r="N420" i="9"/>
  <c r="S420" i="9"/>
  <c r="T420" i="9"/>
  <c r="U420" i="9"/>
  <c r="Z420" i="9"/>
  <c r="AA420" i="9"/>
  <c r="AB420" i="9"/>
  <c r="E421" i="9"/>
  <c r="F421" i="9"/>
  <c r="G421" i="9"/>
  <c r="M421" i="9"/>
  <c r="N421" i="9"/>
  <c r="S421" i="9"/>
  <c r="T421" i="9"/>
  <c r="U421" i="9"/>
  <c r="Z421" i="9"/>
  <c r="AA421" i="9"/>
  <c r="AB421" i="9"/>
  <c r="E422" i="9"/>
  <c r="F422" i="9"/>
  <c r="G422" i="9"/>
  <c r="M422" i="9"/>
  <c r="N422" i="9"/>
  <c r="S422" i="9"/>
  <c r="T422" i="9"/>
  <c r="U422" i="9"/>
  <c r="Z422" i="9"/>
  <c r="AA422" i="9"/>
  <c r="AB422" i="9"/>
  <c r="E423" i="9"/>
  <c r="F423" i="9"/>
  <c r="G423" i="9"/>
  <c r="M423" i="9"/>
  <c r="N423" i="9"/>
  <c r="S423" i="9"/>
  <c r="T423" i="9"/>
  <c r="U423" i="9"/>
  <c r="Z423" i="9"/>
  <c r="AA423" i="9"/>
  <c r="AB423" i="9"/>
  <c r="E424" i="9"/>
  <c r="F424" i="9"/>
  <c r="G424" i="9"/>
  <c r="L424" i="9"/>
  <c r="M424" i="9"/>
  <c r="N424" i="9"/>
  <c r="S424" i="9"/>
  <c r="T424" i="9"/>
  <c r="U424" i="9"/>
  <c r="Z424" i="9"/>
  <c r="AA424" i="9"/>
  <c r="AB424" i="9"/>
  <c r="E425" i="9"/>
  <c r="F425" i="9"/>
  <c r="G425" i="9"/>
  <c r="L425" i="9"/>
  <c r="M425" i="9"/>
  <c r="N425" i="9"/>
  <c r="S425" i="9"/>
  <c r="T425" i="9"/>
  <c r="U425" i="9"/>
  <c r="Z425" i="9"/>
  <c r="AA425" i="9"/>
  <c r="AB425" i="9"/>
  <c r="E426" i="9"/>
  <c r="F426" i="9"/>
  <c r="G426" i="9"/>
  <c r="L426" i="9"/>
  <c r="M426" i="9"/>
  <c r="N426" i="9"/>
  <c r="S426" i="9"/>
  <c r="T426" i="9"/>
  <c r="U426" i="9"/>
  <c r="Z426" i="9"/>
  <c r="AA426" i="9"/>
  <c r="AB426" i="9"/>
  <c r="E427" i="9"/>
  <c r="F427" i="9"/>
  <c r="G427" i="9"/>
  <c r="L427" i="9"/>
  <c r="M427" i="9"/>
  <c r="N427" i="9"/>
  <c r="S427" i="9"/>
  <c r="T427" i="9"/>
  <c r="U427" i="9"/>
  <c r="Z427" i="9"/>
  <c r="AA427" i="9"/>
  <c r="AB427" i="9"/>
  <c r="E428" i="9"/>
  <c r="F428" i="9"/>
  <c r="G428" i="9"/>
  <c r="L428" i="9"/>
  <c r="M428" i="9"/>
  <c r="N428" i="9"/>
  <c r="S428" i="9"/>
  <c r="T428" i="9"/>
  <c r="U428" i="9"/>
  <c r="Z428" i="9"/>
  <c r="AA428" i="9"/>
  <c r="AB428" i="9"/>
  <c r="E429" i="9"/>
  <c r="F429" i="9"/>
  <c r="G429" i="9"/>
  <c r="L429" i="9"/>
  <c r="M429" i="9"/>
  <c r="N429" i="9"/>
  <c r="S429" i="9"/>
  <c r="T429" i="9"/>
  <c r="U429" i="9"/>
  <c r="Z429" i="9"/>
  <c r="AA429" i="9"/>
  <c r="AB429" i="9"/>
  <c r="E430" i="9"/>
  <c r="F430" i="9"/>
  <c r="G430" i="9"/>
  <c r="L430" i="9"/>
  <c r="M430" i="9"/>
  <c r="N430" i="9"/>
  <c r="S430" i="9"/>
  <c r="T430" i="9"/>
  <c r="U430" i="9"/>
  <c r="Z430" i="9"/>
  <c r="AA430" i="9"/>
  <c r="AB430" i="9"/>
  <c r="E431" i="9"/>
  <c r="F431" i="9"/>
  <c r="G431" i="9"/>
  <c r="L431" i="9"/>
  <c r="M431" i="9"/>
  <c r="N431" i="9"/>
  <c r="S431" i="9"/>
  <c r="T431" i="9"/>
  <c r="U431" i="9"/>
  <c r="Z431" i="9"/>
  <c r="AA431" i="9"/>
  <c r="AB431" i="9"/>
  <c r="E432" i="9"/>
  <c r="F432" i="9"/>
  <c r="G432" i="9"/>
  <c r="L432" i="9"/>
  <c r="M432" i="9"/>
  <c r="N432" i="9"/>
  <c r="S432" i="9"/>
  <c r="T432" i="9"/>
  <c r="U432" i="9"/>
  <c r="Z432" i="9"/>
  <c r="AA432" i="9"/>
  <c r="AB432" i="9"/>
  <c r="E433" i="9"/>
  <c r="F433" i="9"/>
  <c r="G433" i="9"/>
  <c r="L433" i="9"/>
  <c r="M433" i="9"/>
  <c r="N433" i="9"/>
  <c r="S433" i="9"/>
  <c r="T433" i="9"/>
  <c r="U433" i="9"/>
  <c r="Z433" i="9"/>
  <c r="AA433" i="9"/>
  <c r="AB433" i="9"/>
  <c r="E434" i="9"/>
  <c r="F434" i="9"/>
  <c r="G434" i="9"/>
  <c r="L434" i="9"/>
  <c r="M434" i="9"/>
  <c r="N434" i="9"/>
  <c r="S434" i="9"/>
  <c r="T434" i="9"/>
  <c r="U434" i="9"/>
  <c r="Z434" i="9"/>
  <c r="AA434" i="9"/>
  <c r="AB434" i="9"/>
  <c r="E435" i="9"/>
  <c r="F435" i="9"/>
  <c r="G435" i="9"/>
  <c r="L435" i="9"/>
  <c r="M435" i="9"/>
  <c r="N435" i="9"/>
  <c r="S435" i="9"/>
  <c r="T435" i="9"/>
  <c r="U435" i="9"/>
  <c r="Z435" i="9"/>
  <c r="AA435" i="9"/>
  <c r="AB435" i="9"/>
  <c r="E436" i="9"/>
  <c r="F436" i="9"/>
  <c r="G436" i="9"/>
  <c r="L436" i="9"/>
  <c r="M436" i="9"/>
  <c r="N436" i="9"/>
  <c r="S436" i="9"/>
  <c r="T436" i="9"/>
  <c r="U436" i="9"/>
  <c r="Z436" i="9"/>
  <c r="AA436" i="9"/>
  <c r="AB436" i="9"/>
  <c r="E437" i="9"/>
  <c r="F437" i="9"/>
  <c r="G437" i="9"/>
  <c r="L437" i="9"/>
  <c r="M437" i="9"/>
  <c r="N437" i="9"/>
  <c r="S437" i="9"/>
  <c r="T437" i="9"/>
  <c r="U437" i="9"/>
  <c r="Z437" i="9"/>
  <c r="AA437" i="9"/>
  <c r="AB437" i="9"/>
  <c r="E438" i="9"/>
  <c r="F438" i="9"/>
  <c r="G438" i="9"/>
  <c r="L438" i="9"/>
  <c r="M438" i="9"/>
  <c r="N438" i="9"/>
  <c r="S438" i="9"/>
  <c r="T438" i="9"/>
  <c r="U438" i="9"/>
  <c r="Z438" i="9"/>
  <c r="AA438" i="9"/>
  <c r="AB438" i="9"/>
  <c r="E439" i="9"/>
  <c r="F439" i="9"/>
  <c r="G439" i="9"/>
  <c r="L439" i="9"/>
  <c r="M439" i="9"/>
  <c r="N439" i="9"/>
  <c r="S439" i="9"/>
  <c r="T439" i="9"/>
  <c r="U439" i="9"/>
  <c r="Z439" i="9"/>
  <c r="AA439" i="9"/>
  <c r="AB439" i="9"/>
  <c r="E440" i="9"/>
  <c r="F440" i="9"/>
  <c r="G440" i="9"/>
  <c r="L440" i="9"/>
  <c r="M440" i="9"/>
  <c r="N440" i="9"/>
  <c r="S440" i="9"/>
  <c r="T440" i="9"/>
  <c r="U440" i="9"/>
  <c r="Z440" i="9"/>
  <c r="AA440" i="9"/>
  <c r="AB440" i="9"/>
  <c r="E441" i="9"/>
  <c r="F441" i="9"/>
  <c r="G441" i="9"/>
  <c r="L441" i="9"/>
  <c r="M441" i="9"/>
  <c r="N441" i="9"/>
  <c r="S441" i="9"/>
  <c r="T441" i="9"/>
  <c r="U441" i="9"/>
  <c r="Z441" i="9"/>
  <c r="AA441" i="9"/>
  <c r="AB441" i="9"/>
  <c r="E442" i="9"/>
  <c r="F442" i="9"/>
  <c r="G442" i="9"/>
  <c r="L442" i="9"/>
  <c r="M442" i="9"/>
  <c r="N442" i="9"/>
  <c r="S442" i="9"/>
  <c r="T442" i="9"/>
  <c r="U442" i="9"/>
  <c r="Z442" i="9"/>
  <c r="AA442" i="9"/>
  <c r="AB442" i="9"/>
  <c r="E443" i="9"/>
  <c r="F443" i="9"/>
  <c r="G443" i="9"/>
  <c r="L443" i="9"/>
  <c r="M443" i="9"/>
  <c r="N443" i="9"/>
  <c r="S443" i="9"/>
  <c r="T443" i="9"/>
  <c r="U443" i="9"/>
  <c r="Z443" i="9"/>
  <c r="AA443" i="9"/>
  <c r="AB443" i="9"/>
  <c r="E444" i="9"/>
  <c r="F444" i="9"/>
  <c r="G444" i="9"/>
  <c r="L444" i="9"/>
  <c r="M444" i="9"/>
  <c r="N444" i="9"/>
  <c r="S444" i="9"/>
  <c r="T444" i="9"/>
  <c r="U444" i="9"/>
  <c r="Z444" i="9"/>
  <c r="AA444" i="9"/>
  <c r="AB444" i="9"/>
  <c r="E445" i="9"/>
  <c r="F445" i="9"/>
  <c r="G445" i="9"/>
  <c r="L445" i="9"/>
  <c r="M445" i="9"/>
  <c r="N445" i="9"/>
  <c r="S445" i="9"/>
  <c r="T445" i="9"/>
  <c r="U445" i="9"/>
  <c r="Z445" i="9"/>
  <c r="AA445" i="9"/>
  <c r="AB445" i="9"/>
  <c r="E446" i="9"/>
  <c r="F446" i="9"/>
  <c r="G446" i="9"/>
  <c r="L446" i="9"/>
  <c r="M446" i="9"/>
  <c r="N446" i="9"/>
  <c r="S446" i="9"/>
  <c r="T446" i="9"/>
  <c r="U446" i="9"/>
  <c r="Z446" i="9"/>
  <c r="AA446" i="9"/>
  <c r="AB446" i="9"/>
  <c r="E447" i="9"/>
  <c r="F447" i="9"/>
  <c r="G447" i="9"/>
  <c r="L447" i="9"/>
  <c r="M447" i="9"/>
  <c r="N447" i="9"/>
  <c r="S447" i="9"/>
  <c r="T447" i="9"/>
  <c r="U447" i="9"/>
  <c r="Z447" i="9"/>
  <c r="AA447" i="9"/>
  <c r="AB447" i="9"/>
  <c r="E448" i="9"/>
  <c r="F448" i="9"/>
  <c r="G448" i="9"/>
  <c r="L448" i="9"/>
  <c r="M448" i="9"/>
  <c r="N448" i="9"/>
  <c r="S448" i="9"/>
  <c r="T448" i="9"/>
  <c r="U448" i="9"/>
  <c r="Z448" i="9"/>
  <c r="AA448" i="9"/>
  <c r="AB448" i="9"/>
  <c r="E449" i="9"/>
  <c r="F449" i="9"/>
  <c r="G449" i="9"/>
  <c r="L449" i="9"/>
  <c r="M449" i="9"/>
  <c r="N449" i="9"/>
  <c r="S449" i="9"/>
  <c r="T449" i="9"/>
  <c r="U449" i="9"/>
  <c r="Z449" i="9"/>
  <c r="AA449" i="9"/>
  <c r="AB449" i="9"/>
  <c r="E450" i="9"/>
  <c r="F450" i="9"/>
  <c r="G450" i="9"/>
  <c r="L450" i="9"/>
  <c r="M450" i="9"/>
  <c r="N450" i="9"/>
  <c r="S450" i="9"/>
  <c r="T450" i="9"/>
  <c r="U450" i="9"/>
  <c r="Z450" i="9"/>
  <c r="AA450" i="9"/>
  <c r="AB450" i="9"/>
  <c r="E451" i="9"/>
  <c r="F451" i="9"/>
  <c r="G451" i="9"/>
  <c r="L451" i="9"/>
  <c r="M451" i="9"/>
  <c r="N451" i="9"/>
  <c r="S451" i="9"/>
  <c r="T451" i="9"/>
  <c r="U451" i="9"/>
  <c r="Z451" i="9"/>
  <c r="AA451" i="9"/>
  <c r="AB451" i="9"/>
  <c r="E452" i="9"/>
  <c r="F452" i="9"/>
  <c r="G452" i="9"/>
  <c r="L452" i="9"/>
  <c r="M452" i="9"/>
  <c r="N452" i="9"/>
  <c r="S452" i="9"/>
  <c r="T452" i="9"/>
  <c r="U452" i="9"/>
  <c r="Z452" i="9"/>
  <c r="AA452" i="9"/>
  <c r="AB452" i="9"/>
  <c r="E453" i="9"/>
  <c r="F453" i="9"/>
  <c r="G453" i="9"/>
  <c r="L453" i="9"/>
  <c r="M453" i="9"/>
  <c r="N453" i="9"/>
  <c r="S453" i="9"/>
  <c r="T453" i="9"/>
  <c r="U453" i="9"/>
  <c r="Z453" i="9"/>
  <c r="AA453" i="9"/>
  <c r="AB453" i="9"/>
  <c r="E454" i="9"/>
  <c r="F454" i="9"/>
  <c r="G454" i="9"/>
  <c r="L454" i="9"/>
  <c r="M454" i="9"/>
  <c r="N454" i="9"/>
  <c r="S454" i="9"/>
  <c r="T454" i="9"/>
  <c r="U454" i="9"/>
  <c r="Z454" i="9"/>
  <c r="AA454" i="9"/>
  <c r="AB454" i="9"/>
  <c r="E455" i="9"/>
  <c r="F455" i="9"/>
  <c r="G455" i="9"/>
  <c r="L455" i="9"/>
  <c r="M455" i="9"/>
  <c r="N455" i="9"/>
  <c r="S455" i="9"/>
  <c r="T455" i="9"/>
  <c r="U455" i="9"/>
  <c r="Z455" i="9"/>
  <c r="AA455" i="9"/>
  <c r="AB455" i="9"/>
  <c r="E456" i="9"/>
  <c r="F456" i="9"/>
  <c r="G456" i="9"/>
  <c r="L456" i="9"/>
  <c r="M456" i="9"/>
  <c r="N456" i="9"/>
  <c r="S456" i="9"/>
  <c r="T456" i="9"/>
  <c r="U456" i="9"/>
  <c r="Z456" i="9"/>
  <c r="AA456" i="9"/>
  <c r="AB456" i="9"/>
  <c r="E457" i="9"/>
  <c r="F457" i="9"/>
  <c r="G457" i="9"/>
  <c r="L457" i="9"/>
  <c r="M457" i="9"/>
  <c r="N457" i="9"/>
  <c r="S457" i="9"/>
  <c r="T457" i="9"/>
  <c r="U457" i="9"/>
  <c r="Z457" i="9"/>
  <c r="AA457" i="9"/>
  <c r="AB457" i="9"/>
  <c r="E458" i="9"/>
  <c r="F458" i="9"/>
  <c r="G458" i="9"/>
  <c r="L458" i="9"/>
  <c r="M458" i="9"/>
  <c r="N458" i="9"/>
  <c r="S458" i="9"/>
  <c r="T458" i="9"/>
  <c r="U458" i="9"/>
  <c r="Z458" i="9"/>
  <c r="AA458" i="9"/>
  <c r="AB458" i="9"/>
  <c r="E459" i="9"/>
  <c r="F459" i="9"/>
  <c r="G459" i="9"/>
  <c r="L459" i="9"/>
  <c r="M459" i="9"/>
  <c r="N459" i="9"/>
  <c r="S459" i="9"/>
  <c r="T459" i="9"/>
  <c r="U459" i="9"/>
  <c r="Z459" i="9"/>
  <c r="AA459" i="9"/>
  <c r="AB459" i="9"/>
  <c r="E460" i="9"/>
  <c r="F460" i="9"/>
  <c r="G460" i="9"/>
  <c r="L460" i="9"/>
  <c r="M460" i="9"/>
  <c r="N460" i="9"/>
  <c r="S460" i="9"/>
  <c r="T460" i="9"/>
  <c r="U460" i="9"/>
  <c r="Z460" i="9"/>
  <c r="AA460" i="9"/>
  <c r="AB460" i="9"/>
  <c r="E461" i="9"/>
  <c r="F461" i="9"/>
  <c r="G461" i="9"/>
  <c r="L461" i="9"/>
  <c r="M461" i="9"/>
  <c r="N461" i="9"/>
  <c r="S461" i="9"/>
  <c r="T461" i="9"/>
  <c r="U461" i="9"/>
  <c r="Z461" i="9"/>
  <c r="AA461" i="9"/>
  <c r="AB461" i="9"/>
  <c r="E462" i="9"/>
  <c r="F462" i="9"/>
  <c r="G462" i="9"/>
  <c r="L462" i="9"/>
  <c r="M462" i="9"/>
  <c r="N462" i="9"/>
  <c r="S462" i="9"/>
  <c r="T462" i="9"/>
  <c r="U462" i="9"/>
  <c r="Z462" i="9"/>
  <c r="AA462" i="9"/>
  <c r="AB462" i="9"/>
  <c r="E463" i="9"/>
  <c r="F463" i="9"/>
  <c r="G463" i="9"/>
  <c r="L463" i="9"/>
  <c r="M463" i="9"/>
  <c r="N463" i="9"/>
  <c r="S463" i="9"/>
  <c r="T463" i="9"/>
  <c r="U463" i="9"/>
  <c r="Z463" i="9"/>
  <c r="AA463" i="9"/>
  <c r="AB463" i="9"/>
  <c r="E464" i="9"/>
  <c r="F464" i="9"/>
  <c r="G464" i="9"/>
  <c r="L464" i="9"/>
  <c r="M464" i="9"/>
  <c r="N464" i="9"/>
  <c r="S464" i="9"/>
  <c r="T464" i="9"/>
  <c r="U464" i="9"/>
  <c r="Z464" i="9"/>
  <c r="AA464" i="9"/>
  <c r="AB464" i="9"/>
  <c r="E465" i="9"/>
  <c r="F465" i="9"/>
  <c r="G465" i="9"/>
  <c r="L465" i="9"/>
  <c r="M465" i="9"/>
  <c r="N465" i="9"/>
  <c r="S465" i="9"/>
  <c r="T465" i="9"/>
  <c r="U465" i="9"/>
  <c r="Z465" i="9"/>
  <c r="AA465" i="9"/>
  <c r="AB465" i="9"/>
  <c r="E466" i="9"/>
  <c r="F466" i="9"/>
  <c r="G466" i="9"/>
  <c r="L466" i="9"/>
  <c r="M466" i="9"/>
  <c r="N466" i="9"/>
  <c r="S466" i="9"/>
  <c r="T466" i="9"/>
  <c r="U466" i="9"/>
  <c r="Z466" i="9"/>
  <c r="AA466" i="9"/>
  <c r="AB466" i="9"/>
  <c r="E467" i="9"/>
  <c r="F467" i="9"/>
  <c r="G467" i="9"/>
  <c r="L467" i="9"/>
  <c r="M467" i="9"/>
  <c r="N467" i="9"/>
  <c r="S467" i="9"/>
  <c r="T467" i="9"/>
  <c r="U467" i="9"/>
  <c r="Z467" i="9"/>
  <c r="AA467" i="9"/>
  <c r="AB467" i="9"/>
  <c r="E468" i="9"/>
  <c r="F468" i="9"/>
  <c r="G468" i="9"/>
  <c r="L468" i="9"/>
  <c r="M468" i="9"/>
  <c r="N468" i="9"/>
  <c r="S468" i="9"/>
  <c r="T468" i="9"/>
  <c r="U468" i="9"/>
  <c r="Z468" i="9"/>
  <c r="AA468" i="9"/>
  <c r="AB468" i="9"/>
  <c r="E469" i="9"/>
  <c r="F469" i="9"/>
  <c r="G469" i="9"/>
  <c r="L469" i="9"/>
  <c r="M469" i="9"/>
  <c r="N469" i="9"/>
  <c r="S469" i="9"/>
  <c r="T469" i="9"/>
  <c r="U469" i="9"/>
  <c r="Z469" i="9"/>
  <c r="AA469" i="9"/>
  <c r="AB469" i="9"/>
  <c r="E470" i="9"/>
  <c r="F470" i="9"/>
  <c r="G470" i="9"/>
  <c r="L470" i="9"/>
  <c r="M470" i="9"/>
  <c r="N470" i="9"/>
  <c r="S470" i="9"/>
  <c r="T470" i="9"/>
  <c r="U470" i="9"/>
  <c r="Z470" i="9"/>
  <c r="AA470" i="9"/>
  <c r="AB470" i="9"/>
  <c r="E471" i="9"/>
  <c r="F471" i="9"/>
  <c r="G471" i="9"/>
  <c r="L471" i="9"/>
  <c r="M471" i="9"/>
  <c r="N471" i="9"/>
  <c r="S471" i="9"/>
  <c r="T471" i="9"/>
  <c r="U471" i="9"/>
  <c r="Z471" i="9"/>
  <c r="AA471" i="9"/>
  <c r="AB471" i="9"/>
  <c r="E472" i="9"/>
  <c r="F472" i="9"/>
  <c r="G472" i="9"/>
  <c r="L472" i="9"/>
  <c r="M472" i="9"/>
  <c r="N472" i="9"/>
  <c r="S472" i="9"/>
  <c r="T472" i="9"/>
  <c r="U472" i="9"/>
  <c r="Z472" i="9"/>
  <c r="AA472" i="9"/>
  <c r="AB472" i="9"/>
  <c r="E473" i="9"/>
  <c r="F473" i="9"/>
  <c r="G473" i="9"/>
  <c r="L473" i="9"/>
  <c r="M473" i="9"/>
  <c r="N473" i="9"/>
  <c r="S473" i="9"/>
  <c r="T473" i="9"/>
  <c r="U473" i="9"/>
  <c r="Z473" i="9"/>
  <c r="AA473" i="9"/>
  <c r="AB473" i="9"/>
  <c r="E474" i="9"/>
  <c r="F474" i="9"/>
  <c r="G474" i="9"/>
  <c r="L474" i="9"/>
  <c r="M474" i="9"/>
  <c r="N474" i="9"/>
  <c r="S474" i="9"/>
  <c r="T474" i="9"/>
  <c r="U474" i="9"/>
  <c r="Z474" i="9"/>
  <c r="AA474" i="9"/>
  <c r="AB474" i="9"/>
  <c r="E475" i="9"/>
  <c r="F475" i="9"/>
  <c r="G475" i="9"/>
  <c r="L475" i="9"/>
  <c r="M475" i="9"/>
  <c r="N475" i="9"/>
  <c r="S475" i="9"/>
  <c r="T475" i="9"/>
  <c r="U475" i="9"/>
  <c r="Z475" i="9"/>
  <c r="AA475" i="9"/>
  <c r="AB475" i="9"/>
  <c r="E476" i="9"/>
  <c r="F476" i="9"/>
  <c r="G476" i="9"/>
  <c r="L476" i="9"/>
  <c r="M476" i="9"/>
  <c r="N476" i="9"/>
  <c r="S476" i="9"/>
  <c r="T476" i="9"/>
  <c r="U476" i="9"/>
  <c r="Z476" i="9"/>
  <c r="AA476" i="9"/>
  <c r="AB476" i="9"/>
  <c r="E477" i="9"/>
  <c r="F477" i="9"/>
  <c r="G477" i="9"/>
  <c r="L477" i="9"/>
  <c r="M477" i="9"/>
  <c r="N477" i="9"/>
  <c r="S477" i="9"/>
  <c r="T477" i="9"/>
  <c r="U477" i="9"/>
  <c r="Z477" i="9"/>
  <c r="AA477" i="9"/>
  <c r="AB477" i="9"/>
  <c r="E478" i="9"/>
  <c r="F478" i="9"/>
  <c r="G478" i="9"/>
  <c r="L478" i="9"/>
  <c r="M478" i="9"/>
  <c r="N478" i="9"/>
  <c r="S478" i="9"/>
  <c r="T478" i="9"/>
  <c r="U478" i="9"/>
  <c r="Z478" i="9"/>
  <c r="AA478" i="9"/>
  <c r="AB478" i="9"/>
  <c r="E479" i="9"/>
  <c r="F479" i="9"/>
  <c r="G479" i="9"/>
  <c r="L479" i="9"/>
  <c r="M479" i="9"/>
  <c r="N479" i="9"/>
  <c r="S479" i="9"/>
  <c r="T479" i="9"/>
  <c r="U479" i="9"/>
  <c r="Z479" i="9"/>
  <c r="AA479" i="9"/>
  <c r="AB479" i="9"/>
  <c r="E480" i="9"/>
  <c r="F480" i="9"/>
  <c r="G480" i="9"/>
  <c r="L480" i="9"/>
  <c r="M480" i="9"/>
  <c r="N480" i="9"/>
  <c r="S480" i="9"/>
  <c r="T480" i="9"/>
  <c r="U480" i="9"/>
  <c r="Z480" i="9"/>
  <c r="AA480" i="9"/>
  <c r="AB480" i="9"/>
  <c r="E481" i="9"/>
  <c r="F481" i="9"/>
  <c r="G481" i="9"/>
  <c r="L481" i="9"/>
  <c r="M481" i="9"/>
  <c r="N481" i="9"/>
  <c r="S481" i="9"/>
  <c r="T481" i="9"/>
  <c r="U481" i="9"/>
  <c r="Z481" i="9"/>
  <c r="AA481" i="9"/>
  <c r="AB481" i="9"/>
  <c r="E482" i="9"/>
  <c r="F482" i="9"/>
  <c r="G482" i="9"/>
  <c r="L482" i="9"/>
  <c r="M482" i="9"/>
  <c r="N482" i="9"/>
  <c r="S482" i="9"/>
  <c r="T482" i="9"/>
  <c r="U482" i="9"/>
  <c r="Z482" i="9"/>
  <c r="AA482" i="9"/>
  <c r="AB482" i="9"/>
  <c r="E483" i="9"/>
  <c r="F483" i="9"/>
  <c r="G483" i="9"/>
  <c r="L483" i="9"/>
  <c r="M483" i="9"/>
  <c r="N483" i="9"/>
  <c r="S483" i="9"/>
  <c r="T483" i="9"/>
  <c r="U483" i="9"/>
  <c r="Z483" i="9"/>
  <c r="AA483" i="9"/>
  <c r="AB483" i="9"/>
  <c r="E484" i="9"/>
  <c r="F484" i="9"/>
  <c r="G484" i="9"/>
  <c r="L484" i="9"/>
  <c r="M484" i="9"/>
  <c r="N484" i="9"/>
  <c r="S484" i="9"/>
  <c r="T484" i="9"/>
  <c r="U484" i="9"/>
  <c r="Z484" i="9"/>
  <c r="AA484" i="9"/>
  <c r="AB484" i="9"/>
  <c r="E485" i="9"/>
  <c r="F485" i="9"/>
  <c r="G485" i="9"/>
  <c r="L485" i="9"/>
  <c r="M485" i="9"/>
  <c r="N485" i="9"/>
  <c r="S485" i="9"/>
  <c r="T485" i="9"/>
  <c r="U485" i="9"/>
  <c r="Z485" i="9"/>
  <c r="AA485" i="9"/>
  <c r="AB485" i="9"/>
  <c r="E486" i="9"/>
  <c r="F486" i="9"/>
  <c r="G486" i="9"/>
  <c r="L486" i="9"/>
  <c r="M486" i="9"/>
  <c r="N486" i="9"/>
  <c r="S486" i="9"/>
  <c r="T486" i="9"/>
  <c r="U486" i="9"/>
  <c r="Z486" i="9"/>
  <c r="AA486" i="9"/>
  <c r="AB486" i="9"/>
  <c r="E487" i="9"/>
  <c r="F487" i="9"/>
  <c r="G487" i="9"/>
  <c r="L487" i="9"/>
  <c r="M487" i="9"/>
  <c r="N487" i="9"/>
  <c r="S487" i="9"/>
  <c r="T487" i="9"/>
  <c r="U487" i="9"/>
  <c r="Z487" i="9"/>
  <c r="AA487" i="9"/>
  <c r="AB487" i="9"/>
  <c r="E488" i="9"/>
  <c r="F488" i="9"/>
  <c r="G488" i="9"/>
  <c r="L488" i="9"/>
  <c r="M488" i="9"/>
  <c r="N488" i="9"/>
  <c r="S488" i="9"/>
  <c r="T488" i="9"/>
  <c r="U488" i="9"/>
  <c r="Z488" i="9"/>
  <c r="AA488" i="9"/>
  <c r="AB488" i="9"/>
  <c r="E489" i="9"/>
  <c r="F489" i="9"/>
  <c r="G489" i="9"/>
  <c r="L489" i="9"/>
  <c r="M489" i="9"/>
  <c r="N489" i="9"/>
  <c r="S489" i="9"/>
  <c r="T489" i="9"/>
  <c r="U489" i="9"/>
  <c r="Z489" i="9"/>
  <c r="AA489" i="9"/>
  <c r="AB489" i="9"/>
  <c r="E490" i="9"/>
  <c r="F490" i="9"/>
  <c r="G490" i="9"/>
  <c r="L490" i="9"/>
  <c r="M490" i="9"/>
  <c r="N490" i="9"/>
  <c r="S490" i="9"/>
  <c r="T490" i="9"/>
  <c r="U490" i="9"/>
  <c r="Z490" i="9"/>
  <c r="AA490" i="9"/>
  <c r="AB490" i="9"/>
  <c r="E491" i="9"/>
  <c r="F491" i="9"/>
  <c r="G491" i="9"/>
  <c r="L491" i="9"/>
  <c r="M491" i="9"/>
  <c r="N491" i="9"/>
  <c r="S491" i="9"/>
  <c r="T491" i="9"/>
  <c r="U491" i="9"/>
  <c r="Z491" i="9"/>
  <c r="AA491" i="9"/>
  <c r="AB491" i="9"/>
  <c r="E492" i="9"/>
  <c r="F492" i="9"/>
  <c r="G492" i="9"/>
  <c r="L492" i="9"/>
  <c r="M492" i="9"/>
  <c r="N492" i="9"/>
  <c r="S492" i="9"/>
  <c r="T492" i="9"/>
  <c r="U492" i="9"/>
  <c r="Z492" i="9"/>
  <c r="AA492" i="9"/>
  <c r="AB492" i="9"/>
  <c r="E493" i="9"/>
  <c r="F493" i="9"/>
  <c r="G493" i="9"/>
  <c r="L493" i="9"/>
  <c r="M493" i="9"/>
  <c r="N493" i="9"/>
  <c r="S493" i="9"/>
  <c r="T493" i="9"/>
  <c r="U493" i="9"/>
  <c r="Z493" i="9"/>
  <c r="AA493" i="9"/>
  <c r="AB493" i="9"/>
  <c r="E494" i="9"/>
  <c r="F494" i="9"/>
  <c r="G494" i="9"/>
  <c r="L494" i="9"/>
  <c r="M494" i="9"/>
  <c r="N494" i="9"/>
  <c r="S494" i="9"/>
  <c r="T494" i="9"/>
  <c r="U494" i="9"/>
  <c r="Z494" i="9"/>
  <c r="AA494" i="9"/>
  <c r="AB494" i="9"/>
  <c r="E495" i="9"/>
  <c r="F495" i="9"/>
  <c r="G495" i="9"/>
  <c r="L495" i="9"/>
  <c r="M495" i="9"/>
  <c r="N495" i="9"/>
  <c r="S495" i="9"/>
  <c r="T495" i="9"/>
  <c r="U495" i="9"/>
  <c r="Z495" i="9"/>
  <c r="AA495" i="9"/>
  <c r="AB495" i="9"/>
  <c r="E496" i="9"/>
  <c r="F496" i="9"/>
  <c r="G496" i="9"/>
  <c r="L496" i="9"/>
  <c r="M496" i="9"/>
  <c r="N496" i="9"/>
  <c r="S496" i="9"/>
  <c r="T496" i="9"/>
  <c r="U496" i="9"/>
  <c r="Z496" i="9"/>
  <c r="AA496" i="9"/>
  <c r="AB496" i="9"/>
  <c r="E497" i="9"/>
  <c r="F497" i="9"/>
  <c r="G497" i="9"/>
  <c r="L497" i="9"/>
  <c r="M497" i="9"/>
  <c r="N497" i="9"/>
  <c r="S497" i="9"/>
  <c r="T497" i="9"/>
  <c r="U497" i="9"/>
  <c r="Z497" i="9"/>
  <c r="AA497" i="9"/>
  <c r="AB497" i="9"/>
  <c r="E498" i="9"/>
  <c r="F498" i="9"/>
  <c r="G498" i="9"/>
  <c r="L498" i="9"/>
  <c r="M498" i="9"/>
  <c r="N498" i="9"/>
  <c r="S498" i="9"/>
  <c r="T498" i="9"/>
  <c r="U498" i="9"/>
  <c r="Z498" i="9"/>
  <c r="AA498" i="9"/>
  <c r="AB498" i="9"/>
  <c r="E499" i="9"/>
  <c r="F499" i="9"/>
  <c r="G499" i="9"/>
  <c r="L499" i="9"/>
  <c r="M499" i="9"/>
  <c r="N499" i="9"/>
  <c r="S499" i="9"/>
  <c r="T499" i="9"/>
  <c r="U499" i="9"/>
  <c r="Z499" i="9"/>
  <c r="AA499" i="9"/>
  <c r="AB499" i="9"/>
  <c r="E500" i="9"/>
  <c r="F500" i="9"/>
  <c r="G500" i="9"/>
  <c r="L500" i="9"/>
  <c r="M500" i="9"/>
  <c r="N500" i="9"/>
  <c r="S500" i="9"/>
  <c r="T500" i="9"/>
  <c r="U500" i="9"/>
  <c r="Z500" i="9"/>
  <c r="AA500" i="9"/>
  <c r="AB500" i="9"/>
  <c r="E501" i="9"/>
  <c r="F501" i="9"/>
  <c r="G501" i="9"/>
  <c r="L501" i="9"/>
  <c r="M501" i="9"/>
  <c r="N501" i="9"/>
  <c r="S501" i="9"/>
  <c r="T501" i="9"/>
  <c r="U501" i="9"/>
  <c r="Z501" i="9"/>
  <c r="AA501" i="9"/>
  <c r="AB501" i="9"/>
  <c r="E502" i="9"/>
  <c r="F502" i="9"/>
  <c r="G502" i="9"/>
  <c r="L502" i="9"/>
  <c r="M502" i="9"/>
  <c r="N502" i="9"/>
  <c r="S502" i="9"/>
  <c r="T502" i="9"/>
  <c r="U502" i="9"/>
  <c r="Z502" i="9"/>
  <c r="AA502" i="9"/>
  <c r="AB502" i="9"/>
  <c r="E503" i="9"/>
  <c r="F503" i="9"/>
  <c r="G503" i="9"/>
  <c r="L503" i="9"/>
  <c r="M503" i="9"/>
  <c r="N503" i="9"/>
  <c r="S503" i="9"/>
  <c r="T503" i="9"/>
  <c r="U503" i="9"/>
  <c r="Z503" i="9"/>
  <c r="AA503" i="9"/>
  <c r="AB503" i="9"/>
  <c r="E504" i="9"/>
  <c r="F504" i="9"/>
  <c r="G504" i="9"/>
  <c r="L504" i="9"/>
  <c r="M504" i="9"/>
  <c r="N504" i="9"/>
  <c r="S504" i="9"/>
  <c r="T504" i="9"/>
  <c r="U504" i="9"/>
  <c r="Z504" i="9"/>
  <c r="AA504" i="9"/>
  <c r="AB504" i="9"/>
  <c r="E505" i="9"/>
  <c r="F505" i="9"/>
  <c r="G505" i="9"/>
  <c r="L505" i="9"/>
  <c r="M505" i="9"/>
  <c r="N505" i="9"/>
  <c r="S505" i="9"/>
  <c r="T505" i="9"/>
  <c r="U505" i="9"/>
  <c r="Z505" i="9"/>
  <c r="AA505" i="9"/>
  <c r="AB505" i="9"/>
  <c r="E506" i="9"/>
  <c r="F506" i="9"/>
  <c r="G506" i="9"/>
  <c r="L506" i="9"/>
  <c r="M506" i="9"/>
  <c r="N506" i="9"/>
  <c r="S506" i="9"/>
  <c r="T506" i="9"/>
  <c r="U506" i="9"/>
  <c r="Z506" i="9"/>
  <c r="AA506" i="9"/>
  <c r="AB506" i="9"/>
  <c r="E507" i="9"/>
  <c r="F507" i="9"/>
  <c r="G507" i="9"/>
  <c r="L507" i="9"/>
  <c r="M507" i="9"/>
  <c r="N507" i="9"/>
  <c r="S507" i="9"/>
  <c r="T507" i="9"/>
  <c r="U507" i="9"/>
  <c r="Z507" i="9"/>
  <c r="AA507" i="9"/>
  <c r="AB507" i="9"/>
  <c r="E508" i="9"/>
  <c r="F508" i="9"/>
  <c r="G508" i="9"/>
  <c r="L508" i="9"/>
  <c r="M508" i="9"/>
  <c r="N508" i="9"/>
  <c r="S508" i="9"/>
  <c r="T508" i="9"/>
  <c r="U508" i="9"/>
  <c r="Z508" i="9"/>
  <c r="AA508" i="9"/>
  <c r="AB508" i="9"/>
  <c r="E509" i="9"/>
  <c r="F509" i="9"/>
  <c r="G509" i="9"/>
  <c r="L509" i="9"/>
  <c r="M509" i="9"/>
  <c r="N509" i="9"/>
  <c r="S509" i="9"/>
  <c r="T509" i="9"/>
  <c r="U509" i="9"/>
  <c r="Z509" i="9"/>
  <c r="AA509" i="9"/>
  <c r="AB509" i="9"/>
  <c r="E510" i="9"/>
  <c r="F510" i="9"/>
  <c r="G510" i="9"/>
  <c r="L510" i="9"/>
  <c r="M510" i="9"/>
  <c r="N510" i="9"/>
  <c r="S510" i="9"/>
  <c r="T510" i="9"/>
  <c r="U510" i="9"/>
  <c r="Z510" i="9"/>
  <c r="AA510" i="9"/>
  <c r="AB510" i="9"/>
  <c r="E511" i="9"/>
  <c r="F511" i="9"/>
  <c r="G511" i="9"/>
  <c r="L511" i="9"/>
  <c r="M511" i="9"/>
  <c r="N511" i="9"/>
  <c r="S511" i="9"/>
  <c r="T511" i="9"/>
  <c r="U511" i="9"/>
  <c r="Z511" i="9"/>
  <c r="AA511" i="9"/>
  <c r="AB511" i="9"/>
  <c r="E512" i="9"/>
  <c r="F512" i="9"/>
  <c r="G512" i="9"/>
  <c r="L512" i="9"/>
  <c r="M512" i="9"/>
  <c r="N512" i="9"/>
  <c r="S512" i="9"/>
  <c r="T512" i="9"/>
  <c r="U512" i="9"/>
  <c r="Z512" i="9"/>
  <c r="AA512" i="9"/>
  <c r="AB512" i="9"/>
  <c r="E513" i="9"/>
  <c r="F513" i="9"/>
  <c r="G513" i="9"/>
  <c r="L513" i="9"/>
  <c r="M513" i="9"/>
  <c r="N513" i="9"/>
  <c r="S513" i="9"/>
  <c r="T513" i="9"/>
  <c r="U513" i="9"/>
  <c r="Z513" i="9"/>
  <c r="AA513" i="9"/>
  <c r="AB513" i="9"/>
  <c r="E514" i="9"/>
  <c r="F514" i="9"/>
  <c r="G514" i="9"/>
  <c r="L514" i="9"/>
  <c r="M514" i="9"/>
  <c r="N514" i="9"/>
  <c r="S514" i="9"/>
  <c r="T514" i="9"/>
  <c r="U514" i="9"/>
  <c r="Z514" i="9"/>
  <c r="AA514" i="9"/>
  <c r="AB514" i="9"/>
  <c r="E515" i="9"/>
  <c r="F515" i="9"/>
  <c r="G515" i="9"/>
  <c r="L515" i="9"/>
  <c r="M515" i="9"/>
  <c r="N515" i="9"/>
  <c r="S515" i="9"/>
  <c r="T515" i="9"/>
  <c r="U515" i="9"/>
  <c r="Z515" i="9"/>
  <c r="AA515" i="9"/>
  <c r="AB515" i="9"/>
  <c r="E516" i="9"/>
  <c r="F516" i="9"/>
  <c r="G516" i="9"/>
  <c r="L516" i="9"/>
  <c r="M516" i="9"/>
  <c r="N516" i="9"/>
  <c r="S516" i="9"/>
  <c r="T516" i="9"/>
  <c r="U516" i="9"/>
  <c r="Z516" i="9"/>
  <c r="AA516" i="9"/>
  <c r="AB516" i="9"/>
  <c r="E517" i="9"/>
  <c r="F517" i="9"/>
  <c r="G517" i="9"/>
  <c r="L517" i="9"/>
  <c r="M517" i="9"/>
  <c r="N517" i="9"/>
  <c r="S517" i="9"/>
  <c r="T517" i="9"/>
  <c r="U517" i="9"/>
  <c r="Z517" i="9"/>
  <c r="AA517" i="9"/>
  <c r="AB517" i="9"/>
  <c r="E518" i="9"/>
  <c r="F518" i="9"/>
  <c r="G518" i="9"/>
  <c r="L518" i="9"/>
  <c r="M518" i="9"/>
  <c r="N518" i="9"/>
  <c r="S518" i="9"/>
  <c r="T518" i="9"/>
  <c r="U518" i="9"/>
  <c r="Z518" i="9"/>
  <c r="AA518" i="9"/>
  <c r="AB518" i="9"/>
  <c r="E519" i="9"/>
  <c r="F519" i="9"/>
  <c r="G519" i="9"/>
  <c r="L519" i="9"/>
  <c r="M519" i="9"/>
  <c r="N519" i="9"/>
  <c r="S519" i="9"/>
  <c r="T519" i="9"/>
  <c r="U519" i="9"/>
  <c r="Z519" i="9"/>
  <c r="AA519" i="9"/>
  <c r="AB519" i="9"/>
  <c r="E520" i="9"/>
  <c r="F520" i="9"/>
  <c r="G520" i="9"/>
  <c r="L520" i="9"/>
  <c r="M520" i="9"/>
  <c r="N520" i="9"/>
  <c r="S520" i="9"/>
  <c r="T520" i="9"/>
  <c r="U520" i="9"/>
  <c r="Z520" i="9"/>
  <c r="AA520" i="9"/>
  <c r="AB520" i="9"/>
  <c r="E521" i="9"/>
  <c r="F521" i="9"/>
  <c r="G521" i="9"/>
  <c r="L521" i="9"/>
  <c r="M521" i="9"/>
  <c r="N521" i="9"/>
  <c r="S521" i="9"/>
  <c r="T521" i="9"/>
  <c r="U521" i="9"/>
  <c r="Z521" i="9"/>
  <c r="AA521" i="9"/>
  <c r="AB521" i="9"/>
  <c r="E522" i="9"/>
  <c r="F522" i="9"/>
  <c r="G522" i="9"/>
  <c r="L522" i="9"/>
  <c r="M522" i="9"/>
  <c r="N522" i="9"/>
  <c r="S522" i="9"/>
  <c r="T522" i="9"/>
  <c r="U522" i="9"/>
  <c r="Z522" i="9"/>
  <c r="AA522" i="9"/>
  <c r="AB522" i="9"/>
  <c r="E523" i="9"/>
  <c r="F523" i="9"/>
  <c r="G523" i="9"/>
  <c r="L523" i="9"/>
  <c r="M523" i="9"/>
  <c r="N523" i="9"/>
  <c r="S523" i="9"/>
  <c r="T523" i="9"/>
  <c r="U523" i="9"/>
  <c r="Z523" i="9"/>
  <c r="AA523" i="9"/>
  <c r="AB523" i="9"/>
  <c r="E524" i="9"/>
  <c r="F524" i="9"/>
  <c r="G524" i="9"/>
  <c r="L524" i="9"/>
  <c r="M524" i="9"/>
  <c r="N524" i="9"/>
  <c r="S524" i="9"/>
  <c r="T524" i="9"/>
  <c r="U524" i="9"/>
  <c r="Z524" i="9"/>
  <c r="AA524" i="9"/>
  <c r="AB524" i="9"/>
  <c r="E525" i="9"/>
  <c r="F525" i="9"/>
  <c r="G525" i="9"/>
  <c r="L525" i="9"/>
  <c r="M525" i="9"/>
  <c r="N525" i="9"/>
  <c r="S525" i="9"/>
  <c r="T525" i="9"/>
  <c r="U525" i="9"/>
  <c r="Z525" i="9"/>
  <c r="AA525" i="9"/>
  <c r="AB525" i="9"/>
  <c r="E526" i="9"/>
  <c r="F526" i="9"/>
  <c r="G526" i="9"/>
  <c r="L526" i="9"/>
  <c r="M526" i="9"/>
  <c r="N526" i="9"/>
  <c r="S526" i="9"/>
  <c r="T526" i="9"/>
  <c r="U526" i="9"/>
  <c r="Z526" i="9"/>
  <c r="AA526" i="9"/>
  <c r="AB526" i="9"/>
  <c r="E527" i="9"/>
  <c r="F527" i="9"/>
  <c r="G527" i="9"/>
  <c r="L527" i="9"/>
  <c r="M527" i="9"/>
  <c r="N527" i="9"/>
  <c r="S527" i="9"/>
  <c r="T527" i="9"/>
  <c r="U527" i="9"/>
  <c r="Z527" i="9"/>
  <c r="AA527" i="9"/>
  <c r="AB527" i="9"/>
  <c r="E528" i="9"/>
  <c r="F528" i="9"/>
  <c r="G528" i="9"/>
  <c r="L528" i="9"/>
  <c r="M528" i="9"/>
  <c r="N528" i="9"/>
  <c r="S528" i="9"/>
  <c r="T528" i="9"/>
  <c r="U528" i="9"/>
  <c r="Z528" i="9"/>
  <c r="AA528" i="9"/>
  <c r="AB528" i="9"/>
  <c r="E529" i="9"/>
  <c r="F529" i="9"/>
  <c r="G529" i="9"/>
  <c r="L529" i="9"/>
  <c r="M529" i="9"/>
  <c r="N529" i="9"/>
  <c r="S529" i="9"/>
  <c r="T529" i="9"/>
  <c r="U529" i="9"/>
  <c r="Z529" i="9"/>
  <c r="AA529" i="9"/>
  <c r="AB529" i="9"/>
  <c r="E530" i="9"/>
  <c r="F530" i="9"/>
  <c r="G530" i="9"/>
  <c r="L530" i="9"/>
  <c r="M530" i="9"/>
  <c r="N530" i="9"/>
  <c r="S530" i="9"/>
  <c r="T530" i="9"/>
  <c r="U530" i="9"/>
  <c r="Z530" i="9"/>
  <c r="AA530" i="9"/>
  <c r="AB530" i="9"/>
  <c r="E531" i="9"/>
  <c r="F531" i="9"/>
  <c r="G531" i="9"/>
  <c r="L531" i="9"/>
  <c r="M531" i="9"/>
  <c r="N531" i="9"/>
  <c r="S531" i="9"/>
  <c r="T531" i="9"/>
  <c r="U531" i="9"/>
  <c r="Z531" i="9"/>
  <c r="AA531" i="9"/>
  <c r="AB531" i="9"/>
  <c r="E532" i="9"/>
  <c r="F532" i="9"/>
  <c r="G532" i="9"/>
  <c r="L532" i="9"/>
  <c r="M532" i="9"/>
  <c r="N532" i="9"/>
  <c r="S532" i="9"/>
  <c r="T532" i="9"/>
  <c r="U532" i="9"/>
  <c r="Z532" i="9"/>
  <c r="AA532" i="9"/>
  <c r="AB532" i="9"/>
  <c r="E533" i="9"/>
  <c r="F533" i="9"/>
  <c r="G533" i="9"/>
  <c r="L533" i="9"/>
  <c r="M533" i="9"/>
  <c r="N533" i="9"/>
  <c r="S533" i="9"/>
  <c r="T533" i="9"/>
  <c r="U533" i="9"/>
  <c r="Z533" i="9"/>
  <c r="AA533" i="9"/>
  <c r="AB533" i="9"/>
  <c r="E534" i="9"/>
  <c r="F534" i="9"/>
  <c r="G534" i="9"/>
  <c r="L534" i="9"/>
  <c r="M534" i="9"/>
  <c r="N534" i="9"/>
  <c r="S534" i="9"/>
  <c r="T534" i="9"/>
  <c r="U534" i="9"/>
  <c r="Z534" i="9"/>
  <c r="AA534" i="9"/>
  <c r="AB534" i="9"/>
  <c r="E535" i="9"/>
  <c r="F535" i="9"/>
  <c r="G535" i="9"/>
  <c r="L535" i="9"/>
  <c r="M535" i="9"/>
  <c r="N535" i="9"/>
  <c r="S535" i="9"/>
  <c r="T535" i="9"/>
  <c r="U535" i="9"/>
  <c r="Z535" i="9"/>
  <c r="AA535" i="9"/>
  <c r="AB535" i="9"/>
  <c r="E536" i="9"/>
  <c r="F536" i="9"/>
  <c r="G536" i="9"/>
  <c r="L536" i="9"/>
  <c r="M536" i="9"/>
  <c r="N536" i="9"/>
  <c r="S536" i="9"/>
  <c r="T536" i="9"/>
  <c r="U536" i="9"/>
  <c r="Z536" i="9"/>
  <c r="AA536" i="9"/>
  <c r="AB536" i="9"/>
  <c r="E537" i="9"/>
  <c r="F537" i="9"/>
  <c r="G537" i="9"/>
  <c r="L537" i="9"/>
  <c r="M537" i="9"/>
  <c r="N537" i="9"/>
  <c r="S537" i="9"/>
  <c r="T537" i="9"/>
  <c r="U537" i="9"/>
  <c r="Z537" i="9"/>
  <c r="AA537" i="9"/>
  <c r="AB537" i="9"/>
  <c r="E538" i="9"/>
  <c r="F538" i="9"/>
  <c r="G538" i="9"/>
  <c r="L538" i="9"/>
  <c r="M538" i="9"/>
  <c r="N538" i="9"/>
  <c r="S538" i="9"/>
  <c r="T538" i="9"/>
  <c r="U538" i="9"/>
  <c r="Z538" i="9"/>
  <c r="AA538" i="9"/>
  <c r="AB538" i="9"/>
  <c r="E539" i="9"/>
  <c r="F539" i="9"/>
  <c r="G539" i="9"/>
  <c r="L539" i="9"/>
  <c r="M539" i="9"/>
  <c r="N539" i="9"/>
  <c r="S539" i="9"/>
  <c r="T539" i="9"/>
  <c r="U539" i="9"/>
  <c r="Z539" i="9"/>
  <c r="AA539" i="9"/>
  <c r="AB539" i="9"/>
  <c r="E540" i="9"/>
  <c r="F540" i="9"/>
  <c r="G540" i="9"/>
  <c r="L540" i="9"/>
  <c r="M540" i="9"/>
  <c r="N540" i="9"/>
  <c r="S540" i="9"/>
  <c r="T540" i="9"/>
  <c r="U540" i="9"/>
  <c r="Z540" i="9"/>
  <c r="AA540" i="9"/>
  <c r="AB540" i="9"/>
  <c r="E541" i="9"/>
  <c r="F541" i="9"/>
  <c r="G541" i="9"/>
  <c r="L541" i="9"/>
  <c r="M541" i="9"/>
  <c r="N541" i="9"/>
  <c r="S541" i="9"/>
  <c r="T541" i="9"/>
  <c r="U541" i="9"/>
  <c r="Z541" i="9"/>
  <c r="AA541" i="9"/>
  <c r="AB541" i="9"/>
  <c r="E542" i="9"/>
  <c r="F542" i="9"/>
  <c r="G542" i="9"/>
  <c r="L542" i="9"/>
  <c r="M542" i="9"/>
  <c r="N542" i="9"/>
  <c r="S542" i="9"/>
  <c r="T542" i="9"/>
  <c r="U542" i="9"/>
  <c r="Z542" i="9"/>
  <c r="AA542" i="9"/>
  <c r="AB542" i="9"/>
  <c r="E543" i="9"/>
  <c r="F543" i="9"/>
  <c r="G543" i="9"/>
  <c r="L543" i="9"/>
  <c r="M543" i="9"/>
  <c r="N543" i="9"/>
  <c r="S543" i="9"/>
  <c r="T543" i="9"/>
  <c r="U543" i="9"/>
  <c r="Z543" i="9"/>
  <c r="AA543" i="9"/>
  <c r="AB543" i="9"/>
  <c r="E544" i="9"/>
  <c r="F544" i="9"/>
  <c r="G544" i="9"/>
  <c r="L544" i="9"/>
  <c r="M544" i="9"/>
  <c r="N544" i="9"/>
  <c r="S544" i="9"/>
  <c r="T544" i="9"/>
  <c r="U544" i="9"/>
  <c r="Z544" i="9"/>
  <c r="AA544" i="9"/>
  <c r="AB544" i="9"/>
  <c r="E545" i="9"/>
  <c r="F545" i="9"/>
  <c r="G545" i="9"/>
  <c r="L545" i="9"/>
  <c r="M545" i="9"/>
  <c r="N545" i="9"/>
  <c r="S545" i="9"/>
  <c r="T545" i="9"/>
  <c r="U545" i="9"/>
  <c r="Z545" i="9"/>
  <c r="AA545" i="9"/>
  <c r="AB545" i="9"/>
  <c r="E546" i="9"/>
  <c r="F546" i="9"/>
  <c r="G546" i="9"/>
  <c r="L546" i="9"/>
  <c r="M546" i="9"/>
  <c r="N546" i="9"/>
  <c r="S546" i="9"/>
  <c r="T546" i="9"/>
  <c r="U546" i="9"/>
  <c r="Z546" i="9"/>
  <c r="AA546" i="9"/>
  <c r="AB546" i="9"/>
  <c r="E547" i="9"/>
  <c r="F547" i="9"/>
  <c r="G547" i="9"/>
  <c r="L547" i="9"/>
  <c r="M547" i="9"/>
  <c r="N547" i="9"/>
  <c r="S547" i="9"/>
  <c r="T547" i="9"/>
  <c r="U547" i="9"/>
  <c r="Z547" i="9"/>
  <c r="AA547" i="9"/>
  <c r="AB547" i="9"/>
  <c r="E548" i="9"/>
  <c r="F548" i="9"/>
  <c r="G548" i="9"/>
  <c r="L548" i="9"/>
  <c r="M548" i="9"/>
  <c r="N548" i="9"/>
  <c r="S548" i="9"/>
  <c r="T548" i="9"/>
  <c r="U548" i="9"/>
  <c r="Z548" i="9"/>
  <c r="AA548" i="9"/>
  <c r="AB548" i="9"/>
  <c r="E549" i="9"/>
  <c r="F549" i="9"/>
  <c r="G549" i="9"/>
  <c r="L549" i="9"/>
  <c r="M549" i="9"/>
  <c r="N549" i="9"/>
  <c r="S549" i="9"/>
  <c r="T549" i="9"/>
  <c r="U549" i="9"/>
  <c r="Z549" i="9"/>
  <c r="AA549" i="9"/>
  <c r="AB549" i="9"/>
  <c r="E550" i="9"/>
  <c r="F550" i="9"/>
  <c r="G550" i="9"/>
  <c r="L550" i="9"/>
  <c r="M550" i="9"/>
  <c r="N550" i="9"/>
  <c r="S550" i="9"/>
  <c r="T550" i="9"/>
  <c r="U550" i="9"/>
  <c r="Z550" i="9"/>
  <c r="AA550" i="9"/>
  <c r="AB550" i="9"/>
  <c r="E551" i="9"/>
  <c r="F551" i="9"/>
  <c r="G551" i="9"/>
  <c r="L551" i="9"/>
  <c r="M551" i="9"/>
  <c r="N551" i="9"/>
  <c r="S551" i="9"/>
  <c r="T551" i="9"/>
  <c r="U551" i="9"/>
  <c r="Z551" i="9"/>
  <c r="AA551" i="9"/>
  <c r="AB551" i="9"/>
  <c r="E552" i="9"/>
  <c r="F552" i="9"/>
  <c r="G552" i="9"/>
  <c r="L552" i="9"/>
  <c r="M552" i="9"/>
  <c r="N552" i="9"/>
  <c r="S552" i="9"/>
  <c r="T552" i="9"/>
  <c r="U552" i="9"/>
  <c r="Z552" i="9"/>
  <c r="AA552" i="9"/>
  <c r="AB552" i="9"/>
  <c r="E553" i="9"/>
  <c r="F553" i="9"/>
  <c r="G553" i="9"/>
  <c r="L553" i="9"/>
  <c r="M553" i="9"/>
  <c r="N553" i="9"/>
  <c r="S553" i="9"/>
  <c r="T553" i="9"/>
  <c r="U553" i="9"/>
  <c r="Z553" i="9"/>
  <c r="AA553" i="9"/>
  <c r="AB553" i="9"/>
  <c r="E554" i="9"/>
  <c r="F554" i="9"/>
  <c r="G554" i="9"/>
  <c r="L554" i="9"/>
  <c r="M554" i="9"/>
  <c r="N554" i="9"/>
  <c r="S554" i="9"/>
  <c r="T554" i="9"/>
  <c r="U554" i="9"/>
  <c r="Z554" i="9"/>
  <c r="AA554" i="9"/>
  <c r="AB554" i="9"/>
  <c r="E555" i="9"/>
  <c r="F555" i="9"/>
  <c r="G555" i="9"/>
  <c r="L555" i="9"/>
  <c r="M555" i="9"/>
  <c r="N555" i="9"/>
  <c r="S555" i="9"/>
  <c r="T555" i="9"/>
  <c r="U555" i="9"/>
  <c r="Z555" i="9"/>
  <c r="AA555" i="9"/>
  <c r="AB555" i="9"/>
  <c r="E556" i="9"/>
  <c r="F556" i="9"/>
  <c r="G556" i="9"/>
  <c r="L556" i="9"/>
  <c r="M556" i="9"/>
  <c r="N556" i="9"/>
  <c r="S556" i="9"/>
  <c r="T556" i="9"/>
  <c r="U556" i="9"/>
  <c r="Z556" i="9"/>
  <c r="AA556" i="9"/>
  <c r="AB556" i="9"/>
  <c r="E557" i="9"/>
  <c r="F557" i="9"/>
  <c r="G557" i="9"/>
  <c r="L557" i="9"/>
  <c r="M557" i="9"/>
  <c r="N557" i="9"/>
  <c r="S557" i="9"/>
  <c r="T557" i="9"/>
  <c r="U557" i="9"/>
  <c r="Z557" i="9"/>
  <c r="AA557" i="9"/>
  <c r="AB557" i="9"/>
  <c r="E558" i="9"/>
  <c r="F558" i="9"/>
  <c r="G558" i="9"/>
  <c r="L558" i="9"/>
  <c r="M558" i="9"/>
  <c r="N558" i="9"/>
  <c r="S558" i="9"/>
  <c r="T558" i="9"/>
  <c r="U558" i="9"/>
  <c r="Z558" i="9"/>
  <c r="AA558" i="9"/>
  <c r="AB558" i="9"/>
  <c r="E559" i="9"/>
  <c r="F559" i="9"/>
  <c r="G559" i="9"/>
  <c r="L559" i="9"/>
  <c r="M559" i="9"/>
  <c r="N559" i="9"/>
  <c r="S559" i="9"/>
  <c r="T559" i="9"/>
  <c r="U559" i="9"/>
  <c r="Z559" i="9"/>
  <c r="AA559" i="9"/>
  <c r="AB559" i="9"/>
  <c r="E560" i="9"/>
  <c r="F560" i="9"/>
  <c r="G560" i="9"/>
  <c r="L560" i="9"/>
  <c r="M560" i="9"/>
  <c r="N560" i="9"/>
  <c r="S560" i="9"/>
  <c r="T560" i="9"/>
  <c r="U560" i="9"/>
  <c r="Z560" i="9"/>
  <c r="AA560" i="9"/>
  <c r="AB560" i="9"/>
  <c r="E561" i="9"/>
  <c r="F561" i="9"/>
  <c r="G561" i="9"/>
  <c r="L561" i="9"/>
  <c r="M561" i="9"/>
  <c r="N561" i="9"/>
  <c r="S561" i="9"/>
  <c r="T561" i="9"/>
  <c r="U561" i="9"/>
  <c r="Z561" i="9"/>
  <c r="AA561" i="9"/>
  <c r="AB561" i="9"/>
  <c r="E562" i="9"/>
  <c r="F562" i="9"/>
  <c r="G562" i="9"/>
  <c r="L562" i="9"/>
  <c r="M562" i="9"/>
  <c r="N562" i="9"/>
  <c r="S562" i="9"/>
  <c r="T562" i="9"/>
  <c r="U562" i="9"/>
  <c r="Z562" i="9"/>
  <c r="AA562" i="9"/>
  <c r="AB562" i="9"/>
  <c r="E563" i="9"/>
  <c r="F563" i="9"/>
  <c r="G563" i="9"/>
  <c r="L563" i="9"/>
  <c r="M563" i="9"/>
  <c r="N563" i="9"/>
  <c r="S563" i="9"/>
  <c r="T563" i="9"/>
  <c r="U563" i="9"/>
  <c r="Z563" i="9"/>
  <c r="AA563" i="9"/>
  <c r="AB563" i="9"/>
  <c r="E564" i="9"/>
  <c r="F564" i="9"/>
  <c r="G564" i="9"/>
  <c r="L564" i="9"/>
  <c r="M564" i="9"/>
  <c r="N564" i="9"/>
  <c r="S564" i="9"/>
  <c r="T564" i="9"/>
  <c r="U564" i="9"/>
  <c r="Z564" i="9"/>
  <c r="AA564" i="9"/>
  <c r="AB564" i="9"/>
  <c r="E565" i="9"/>
  <c r="F565" i="9"/>
  <c r="G565" i="9"/>
  <c r="L565" i="9"/>
  <c r="M565" i="9"/>
  <c r="N565" i="9"/>
  <c r="S565" i="9"/>
  <c r="T565" i="9"/>
  <c r="U565" i="9"/>
  <c r="Z565" i="9"/>
  <c r="AA565" i="9"/>
  <c r="AB565" i="9"/>
  <c r="E566" i="9"/>
  <c r="F566" i="9"/>
  <c r="G566" i="9"/>
  <c r="L566" i="9"/>
  <c r="M566" i="9"/>
  <c r="N566" i="9"/>
  <c r="S566" i="9"/>
  <c r="T566" i="9"/>
  <c r="U566" i="9"/>
  <c r="Z566" i="9"/>
  <c r="AA566" i="9"/>
  <c r="AB566" i="9"/>
  <c r="E567" i="9"/>
  <c r="F567" i="9"/>
  <c r="G567" i="9"/>
  <c r="L567" i="9"/>
  <c r="M567" i="9"/>
  <c r="N567" i="9"/>
  <c r="S567" i="9"/>
  <c r="T567" i="9"/>
  <c r="U567" i="9"/>
  <c r="Z567" i="9"/>
  <c r="AA567" i="9"/>
  <c r="AB567" i="9"/>
  <c r="E568" i="9"/>
  <c r="F568" i="9"/>
  <c r="G568" i="9"/>
  <c r="L568" i="9"/>
  <c r="M568" i="9"/>
  <c r="N568" i="9"/>
  <c r="S568" i="9"/>
  <c r="T568" i="9"/>
  <c r="U568" i="9"/>
  <c r="Z568" i="9"/>
  <c r="AA568" i="9"/>
  <c r="AB568" i="9"/>
  <c r="E569" i="9"/>
  <c r="F569" i="9"/>
  <c r="G569" i="9"/>
  <c r="L569" i="9"/>
  <c r="M569" i="9"/>
  <c r="N569" i="9"/>
  <c r="S569" i="9"/>
  <c r="T569" i="9"/>
  <c r="U569" i="9"/>
  <c r="Z569" i="9"/>
  <c r="AA569" i="9"/>
  <c r="AB569" i="9"/>
  <c r="E570" i="9"/>
  <c r="F570" i="9"/>
  <c r="G570" i="9"/>
  <c r="L570" i="9"/>
  <c r="M570" i="9"/>
  <c r="N570" i="9"/>
  <c r="S570" i="9"/>
  <c r="T570" i="9"/>
  <c r="U570" i="9"/>
  <c r="Z570" i="9"/>
  <c r="AA570" i="9"/>
  <c r="AB570" i="9"/>
  <c r="E571" i="9"/>
  <c r="F571" i="9"/>
  <c r="G571" i="9"/>
  <c r="L571" i="9"/>
  <c r="M571" i="9"/>
  <c r="N571" i="9"/>
  <c r="S571" i="9"/>
  <c r="T571" i="9"/>
  <c r="U571" i="9"/>
  <c r="Z571" i="9"/>
  <c r="AA571" i="9"/>
  <c r="AB571" i="9"/>
  <c r="E572" i="9"/>
  <c r="F572" i="9"/>
  <c r="G572" i="9"/>
  <c r="L572" i="9"/>
  <c r="M572" i="9"/>
  <c r="N572" i="9"/>
  <c r="S572" i="9"/>
  <c r="T572" i="9"/>
  <c r="U572" i="9"/>
  <c r="Z572" i="9"/>
  <c r="AA572" i="9"/>
  <c r="AB572" i="9"/>
  <c r="E573" i="9"/>
  <c r="F573" i="9"/>
  <c r="G573" i="9"/>
  <c r="L573" i="9"/>
  <c r="M573" i="9"/>
  <c r="N573" i="9"/>
  <c r="S573" i="9"/>
  <c r="T573" i="9"/>
  <c r="U573" i="9"/>
  <c r="Z573" i="9"/>
  <c r="AA573" i="9"/>
  <c r="AB573" i="9"/>
  <c r="E574" i="9"/>
  <c r="F574" i="9"/>
  <c r="G574" i="9"/>
  <c r="L574" i="9"/>
  <c r="M574" i="9"/>
  <c r="N574" i="9"/>
  <c r="S574" i="9"/>
  <c r="T574" i="9"/>
  <c r="U574" i="9"/>
  <c r="Z574" i="9"/>
  <c r="AA574" i="9"/>
  <c r="AB574" i="9"/>
  <c r="E575" i="9"/>
  <c r="F575" i="9"/>
  <c r="G575" i="9"/>
  <c r="L575" i="9"/>
  <c r="M575" i="9"/>
  <c r="N575" i="9"/>
  <c r="S575" i="9"/>
  <c r="T575" i="9"/>
  <c r="U575" i="9"/>
  <c r="Z575" i="9"/>
  <c r="AA575" i="9"/>
  <c r="AB575" i="9"/>
  <c r="E576" i="9"/>
  <c r="F576" i="9"/>
  <c r="G576" i="9"/>
  <c r="L576" i="9"/>
  <c r="M576" i="9"/>
  <c r="N576" i="9"/>
  <c r="S576" i="9"/>
  <c r="T576" i="9"/>
  <c r="U576" i="9"/>
  <c r="Z576" i="9"/>
  <c r="AA576" i="9"/>
  <c r="AB576" i="9"/>
  <c r="E577" i="9"/>
  <c r="F577" i="9"/>
  <c r="G577" i="9"/>
  <c r="L577" i="9"/>
  <c r="M577" i="9"/>
  <c r="N577" i="9"/>
  <c r="S577" i="9"/>
  <c r="T577" i="9"/>
  <c r="U577" i="9"/>
  <c r="Z577" i="9"/>
  <c r="AA577" i="9"/>
  <c r="AB577" i="9"/>
  <c r="E578" i="9"/>
  <c r="F578" i="9"/>
  <c r="G578" i="9"/>
  <c r="L578" i="9"/>
  <c r="M578" i="9"/>
  <c r="N578" i="9"/>
  <c r="S578" i="9"/>
  <c r="T578" i="9"/>
  <c r="U578" i="9"/>
  <c r="Z578" i="9"/>
  <c r="AA578" i="9"/>
  <c r="AB578" i="9"/>
  <c r="E579" i="9"/>
  <c r="F579" i="9"/>
  <c r="G579" i="9"/>
  <c r="L579" i="9"/>
  <c r="M579" i="9"/>
  <c r="N579" i="9"/>
  <c r="S579" i="9"/>
  <c r="T579" i="9"/>
  <c r="U579" i="9"/>
  <c r="Z579" i="9"/>
  <c r="AA579" i="9"/>
  <c r="AB579" i="9"/>
  <c r="E580" i="9"/>
  <c r="F580" i="9"/>
  <c r="G580" i="9"/>
  <c r="L580" i="9"/>
  <c r="M580" i="9"/>
  <c r="N580" i="9"/>
  <c r="S580" i="9"/>
  <c r="T580" i="9"/>
  <c r="U580" i="9"/>
  <c r="Z580" i="9"/>
  <c r="AA580" i="9"/>
  <c r="AB580" i="9"/>
  <c r="E581" i="9"/>
  <c r="F581" i="9"/>
  <c r="G581" i="9"/>
  <c r="L581" i="9"/>
  <c r="M581" i="9"/>
  <c r="N581" i="9"/>
  <c r="S581" i="9"/>
  <c r="T581" i="9"/>
  <c r="U581" i="9"/>
  <c r="Z581" i="9"/>
  <c r="AA581" i="9"/>
  <c r="AB581" i="9"/>
  <c r="E582" i="9"/>
  <c r="F582" i="9"/>
  <c r="G582" i="9"/>
  <c r="L582" i="9"/>
  <c r="M582" i="9"/>
  <c r="N582" i="9"/>
  <c r="S582" i="9"/>
  <c r="T582" i="9"/>
  <c r="U582" i="9"/>
  <c r="Z582" i="9"/>
  <c r="AA582" i="9"/>
  <c r="AB582" i="9"/>
  <c r="E583" i="9"/>
  <c r="F583" i="9"/>
  <c r="G583" i="9"/>
  <c r="L583" i="9"/>
  <c r="M583" i="9"/>
  <c r="N583" i="9"/>
  <c r="S583" i="9"/>
  <c r="T583" i="9"/>
  <c r="U583" i="9"/>
  <c r="Z583" i="9"/>
  <c r="AA583" i="9"/>
  <c r="AB583" i="9"/>
  <c r="E584" i="9"/>
  <c r="F584" i="9"/>
  <c r="G584" i="9"/>
  <c r="L584" i="9"/>
  <c r="M584" i="9"/>
  <c r="N584" i="9"/>
  <c r="S584" i="9"/>
  <c r="T584" i="9"/>
  <c r="U584" i="9"/>
  <c r="Z584" i="9"/>
  <c r="AA584" i="9"/>
  <c r="AB584" i="9"/>
  <c r="E585" i="9"/>
  <c r="F585" i="9"/>
  <c r="G585" i="9"/>
  <c r="L585" i="9"/>
  <c r="M585" i="9"/>
  <c r="N585" i="9"/>
  <c r="S585" i="9"/>
  <c r="T585" i="9"/>
  <c r="U585" i="9"/>
  <c r="Z585" i="9"/>
  <c r="AA585" i="9"/>
  <c r="AB585" i="9"/>
  <c r="E586" i="9"/>
  <c r="F586" i="9"/>
  <c r="G586" i="9"/>
  <c r="L586" i="9"/>
  <c r="M586" i="9"/>
  <c r="N586" i="9"/>
  <c r="S586" i="9"/>
  <c r="T586" i="9"/>
  <c r="U586" i="9"/>
  <c r="Z586" i="9"/>
  <c r="AA586" i="9"/>
  <c r="AB586" i="9"/>
  <c r="E587" i="9"/>
  <c r="F587" i="9"/>
  <c r="G587" i="9"/>
  <c r="L587" i="9"/>
  <c r="M587" i="9"/>
  <c r="N587" i="9"/>
  <c r="S587" i="9"/>
  <c r="T587" i="9"/>
  <c r="U587" i="9"/>
  <c r="Z587" i="9"/>
  <c r="AA587" i="9"/>
  <c r="AB587" i="9"/>
  <c r="E588" i="9"/>
  <c r="F588" i="9"/>
  <c r="G588" i="9"/>
  <c r="L588" i="9"/>
  <c r="M588" i="9"/>
  <c r="N588" i="9"/>
  <c r="S588" i="9"/>
  <c r="T588" i="9"/>
  <c r="U588" i="9"/>
  <c r="Z588" i="9"/>
  <c r="AA588" i="9"/>
  <c r="AB588" i="9"/>
  <c r="E589" i="9"/>
  <c r="F589" i="9"/>
  <c r="G589" i="9"/>
  <c r="L589" i="9"/>
  <c r="M589" i="9"/>
  <c r="N589" i="9"/>
  <c r="S589" i="9"/>
  <c r="T589" i="9"/>
  <c r="U589" i="9"/>
  <c r="Z589" i="9"/>
  <c r="AA589" i="9"/>
  <c r="AB589" i="9"/>
  <c r="E590" i="9"/>
  <c r="F590" i="9"/>
  <c r="G590" i="9"/>
  <c r="L590" i="9"/>
  <c r="M590" i="9"/>
  <c r="N590" i="9"/>
  <c r="S590" i="9"/>
  <c r="T590" i="9"/>
  <c r="U590" i="9"/>
  <c r="Z590" i="9"/>
  <c r="AA590" i="9"/>
  <c r="AB590" i="9"/>
  <c r="E591" i="9"/>
  <c r="F591" i="9"/>
  <c r="G591" i="9"/>
  <c r="L591" i="9"/>
  <c r="M591" i="9"/>
  <c r="N591" i="9"/>
  <c r="S591" i="9"/>
  <c r="T591" i="9"/>
  <c r="U591" i="9"/>
  <c r="Z591" i="9"/>
  <c r="AA591" i="9"/>
  <c r="AB591" i="9"/>
  <c r="E592" i="9"/>
  <c r="F592" i="9"/>
  <c r="G592" i="9"/>
  <c r="L592" i="9"/>
  <c r="M592" i="9"/>
  <c r="N592" i="9"/>
  <c r="S592" i="9"/>
  <c r="T592" i="9"/>
  <c r="U592" i="9"/>
  <c r="Z592" i="9"/>
  <c r="AA592" i="9"/>
  <c r="AB592" i="9"/>
  <c r="E593" i="9"/>
  <c r="F593" i="9"/>
  <c r="G593" i="9"/>
  <c r="L593" i="9"/>
  <c r="M593" i="9"/>
  <c r="N593" i="9"/>
  <c r="S593" i="9"/>
  <c r="T593" i="9"/>
  <c r="U593" i="9"/>
  <c r="Z593" i="9"/>
  <c r="AA593" i="9"/>
  <c r="AB593" i="9"/>
  <c r="E594" i="9"/>
  <c r="F594" i="9"/>
  <c r="G594" i="9"/>
  <c r="L594" i="9"/>
  <c r="M594" i="9"/>
  <c r="N594" i="9"/>
  <c r="S594" i="9"/>
  <c r="T594" i="9"/>
  <c r="U594" i="9"/>
  <c r="Z594" i="9"/>
  <c r="AA594" i="9"/>
  <c r="AB594" i="9"/>
  <c r="E595" i="9"/>
  <c r="F595" i="9"/>
  <c r="G595" i="9"/>
  <c r="L595" i="9"/>
  <c r="M595" i="9"/>
  <c r="N595" i="9"/>
  <c r="S595" i="9"/>
  <c r="T595" i="9"/>
  <c r="U595" i="9"/>
  <c r="Z595" i="9"/>
  <c r="AA595" i="9"/>
  <c r="AB595" i="9"/>
  <c r="E596" i="9"/>
  <c r="F596" i="9"/>
  <c r="G596" i="9"/>
  <c r="L596" i="9"/>
  <c r="M596" i="9"/>
  <c r="N596" i="9"/>
  <c r="S596" i="9"/>
  <c r="T596" i="9"/>
  <c r="U596" i="9"/>
  <c r="Z596" i="9"/>
  <c r="AA596" i="9"/>
  <c r="AB596" i="9"/>
  <c r="E597" i="9"/>
  <c r="F597" i="9"/>
  <c r="G597" i="9"/>
  <c r="L597" i="9"/>
  <c r="M597" i="9"/>
  <c r="N597" i="9"/>
  <c r="S597" i="9"/>
  <c r="T597" i="9"/>
  <c r="U597" i="9"/>
  <c r="Z597" i="9"/>
  <c r="AA597" i="9"/>
  <c r="AB597" i="9"/>
  <c r="E598" i="9"/>
  <c r="F598" i="9"/>
  <c r="G598" i="9"/>
  <c r="L598" i="9"/>
  <c r="M598" i="9"/>
  <c r="N598" i="9"/>
  <c r="S598" i="9"/>
  <c r="T598" i="9"/>
  <c r="U598" i="9"/>
  <c r="Z598" i="9"/>
  <c r="AA598" i="9"/>
  <c r="AB598" i="9"/>
  <c r="E599" i="9"/>
  <c r="F599" i="9"/>
  <c r="G599" i="9"/>
  <c r="L599" i="9"/>
  <c r="M599" i="9"/>
  <c r="N599" i="9"/>
  <c r="S599" i="9"/>
  <c r="T599" i="9"/>
  <c r="U599" i="9"/>
  <c r="Z599" i="9"/>
  <c r="AA599" i="9"/>
  <c r="AB599" i="9"/>
  <c r="E600" i="9"/>
  <c r="F600" i="9"/>
  <c r="G600" i="9"/>
  <c r="L600" i="9"/>
  <c r="M600" i="9"/>
  <c r="N600" i="9"/>
  <c r="S600" i="9"/>
  <c r="T600" i="9"/>
  <c r="U600" i="9"/>
  <c r="Z600" i="9"/>
  <c r="AA600" i="9"/>
  <c r="AB600" i="9"/>
  <c r="E601" i="9"/>
  <c r="F601" i="9"/>
  <c r="G601" i="9"/>
  <c r="L601" i="9"/>
  <c r="M601" i="9"/>
  <c r="N601" i="9"/>
  <c r="S601" i="9"/>
  <c r="T601" i="9"/>
  <c r="U601" i="9"/>
  <c r="Z601" i="9"/>
  <c r="AA601" i="9"/>
  <c r="AB601" i="9"/>
  <c r="E602" i="9"/>
  <c r="F602" i="9"/>
  <c r="G602" i="9"/>
  <c r="L602" i="9"/>
  <c r="M602" i="9"/>
  <c r="N602" i="9"/>
  <c r="S602" i="9"/>
  <c r="T602" i="9"/>
  <c r="U602" i="9"/>
  <c r="Z602" i="9"/>
  <c r="AA602" i="9"/>
  <c r="AB602" i="9"/>
  <c r="E603" i="9"/>
  <c r="F603" i="9"/>
  <c r="G603" i="9"/>
  <c r="L603" i="9"/>
  <c r="M603" i="9"/>
  <c r="N603" i="9"/>
  <c r="S603" i="9"/>
  <c r="T603" i="9"/>
  <c r="U603" i="9"/>
  <c r="Z603" i="9"/>
  <c r="AA603" i="9"/>
  <c r="AB603" i="9"/>
  <c r="E604" i="9"/>
  <c r="F604" i="9"/>
  <c r="G604" i="9"/>
  <c r="L604" i="9"/>
  <c r="M604" i="9"/>
  <c r="N604" i="9"/>
  <c r="S604" i="9"/>
  <c r="T604" i="9"/>
  <c r="U604" i="9"/>
  <c r="Z604" i="9"/>
  <c r="AA604" i="9"/>
  <c r="AB604" i="9"/>
  <c r="E605" i="9"/>
  <c r="F605" i="9"/>
  <c r="G605" i="9"/>
  <c r="L605" i="9"/>
  <c r="M605" i="9"/>
  <c r="N605" i="9"/>
  <c r="S605" i="9"/>
  <c r="T605" i="9"/>
  <c r="U605" i="9"/>
  <c r="Z605" i="9"/>
  <c r="AA605" i="9"/>
  <c r="AB605" i="9"/>
  <c r="E606" i="9"/>
  <c r="F606" i="9"/>
  <c r="G606" i="9"/>
  <c r="L606" i="9"/>
  <c r="M606" i="9"/>
  <c r="N606" i="9"/>
  <c r="S606" i="9"/>
  <c r="T606" i="9"/>
  <c r="U606" i="9"/>
  <c r="Z606" i="9"/>
  <c r="AA606" i="9"/>
  <c r="AB606" i="9"/>
  <c r="E607" i="9"/>
  <c r="F607" i="9"/>
  <c r="G607" i="9"/>
  <c r="L607" i="9"/>
  <c r="M607" i="9"/>
  <c r="N607" i="9"/>
  <c r="S607" i="9"/>
  <c r="T607" i="9"/>
  <c r="U607" i="9"/>
  <c r="Z607" i="9"/>
  <c r="AA607" i="9"/>
  <c r="AB607" i="9"/>
  <c r="E608" i="9"/>
  <c r="F608" i="9"/>
  <c r="G608" i="9"/>
  <c r="L608" i="9"/>
  <c r="M608" i="9"/>
  <c r="N608" i="9"/>
  <c r="S608" i="9"/>
  <c r="T608" i="9"/>
  <c r="U608" i="9"/>
  <c r="Z608" i="9"/>
  <c r="AA608" i="9"/>
  <c r="AB608" i="9"/>
  <c r="E609" i="9"/>
  <c r="F609" i="9"/>
  <c r="G609" i="9"/>
  <c r="L609" i="9"/>
  <c r="M609" i="9"/>
  <c r="N609" i="9"/>
  <c r="S609" i="9"/>
  <c r="T609" i="9"/>
  <c r="U609" i="9"/>
  <c r="Z609" i="9"/>
  <c r="AA609" i="9"/>
  <c r="AB609" i="9"/>
  <c r="E610" i="9"/>
  <c r="F610" i="9"/>
  <c r="G610" i="9"/>
  <c r="L610" i="9"/>
  <c r="M610" i="9"/>
  <c r="N610" i="9"/>
  <c r="S610" i="9"/>
  <c r="T610" i="9"/>
  <c r="U610" i="9"/>
  <c r="Z610" i="9"/>
  <c r="AA610" i="9"/>
  <c r="AB610" i="9"/>
  <c r="E611" i="9"/>
  <c r="F611" i="9"/>
  <c r="G611" i="9"/>
  <c r="L611" i="9"/>
  <c r="M611" i="9"/>
  <c r="N611" i="9"/>
  <c r="S611" i="9"/>
  <c r="T611" i="9"/>
  <c r="U611" i="9"/>
  <c r="Z611" i="9"/>
  <c r="AA611" i="9"/>
  <c r="AB611" i="9"/>
  <c r="E612" i="9"/>
  <c r="F612" i="9"/>
  <c r="G612" i="9"/>
  <c r="L612" i="9"/>
  <c r="M612" i="9"/>
  <c r="N612" i="9"/>
  <c r="S612" i="9"/>
  <c r="T612" i="9"/>
  <c r="U612" i="9"/>
  <c r="Z612" i="9"/>
  <c r="AA612" i="9"/>
  <c r="AB612" i="9"/>
  <c r="E613" i="9"/>
  <c r="F613" i="9"/>
  <c r="G613" i="9"/>
  <c r="L613" i="9"/>
  <c r="M613" i="9"/>
  <c r="N613" i="9"/>
  <c r="S613" i="9"/>
  <c r="T613" i="9"/>
  <c r="U613" i="9"/>
  <c r="Z613" i="9"/>
  <c r="AA613" i="9"/>
  <c r="AB613" i="9"/>
  <c r="E614" i="9"/>
  <c r="F614" i="9"/>
  <c r="G614" i="9"/>
  <c r="L614" i="9"/>
  <c r="M614" i="9"/>
  <c r="N614" i="9"/>
  <c r="S614" i="9"/>
  <c r="T614" i="9"/>
  <c r="U614" i="9"/>
  <c r="Z614" i="9"/>
  <c r="AA614" i="9"/>
  <c r="AB614" i="9"/>
  <c r="E615" i="9"/>
  <c r="F615" i="9"/>
  <c r="G615" i="9"/>
  <c r="L615" i="9"/>
  <c r="M615" i="9"/>
  <c r="N615" i="9"/>
  <c r="S615" i="9"/>
  <c r="T615" i="9"/>
  <c r="U615" i="9"/>
  <c r="Z615" i="9"/>
  <c r="AA615" i="9"/>
  <c r="AB615" i="9"/>
  <c r="E616" i="9"/>
  <c r="F616" i="9"/>
  <c r="G616" i="9"/>
  <c r="L616" i="9"/>
  <c r="M616" i="9"/>
  <c r="N616" i="9"/>
  <c r="S616" i="9"/>
  <c r="T616" i="9"/>
  <c r="U616" i="9"/>
  <c r="Z616" i="9"/>
  <c r="AA616" i="9"/>
  <c r="AB616" i="9"/>
  <c r="E617" i="9"/>
  <c r="F617" i="9"/>
  <c r="G617" i="9"/>
  <c r="L617" i="9"/>
  <c r="M617" i="9"/>
  <c r="N617" i="9"/>
  <c r="S617" i="9"/>
  <c r="T617" i="9"/>
  <c r="U617" i="9"/>
  <c r="Z617" i="9"/>
  <c r="AA617" i="9"/>
  <c r="AB617" i="9"/>
  <c r="E618" i="9"/>
  <c r="F618" i="9"/>
  <c r="G618" i="9"/>
  <c r="L618" i="9"/>
  <c r="M618" i="9"/>
  <c r="N618" i="9"/>
  <c r="S618" i="9"/>
  <c r="T618" i="9"/>
  <c r="U618" i="9"/>
  <c r="Z618" i="9"/>
  <c r="AA618" i="9"/>
  <c r="AB618" i="9"/>
  <c r="E619" i="9"/>
  <c r="F619" i="9"/>
  <c r="G619" i="9"/>
  <c r="L619" i="9"/>
  <c r="M619" i="9"/>
  <c r="N619" i="9"/>
  <c r="S619" i="9"/>
  <c r="T619" i="9"/>
  <c r="U619" i="9"/>
  <c r="Z619" i="9"/>
  <c r="AA619" i="9"/>
  <c r="AB619" i="9"/>
  <c r="E620" i="9"/>
  <c r="F620" i="9"/>
  <c r="G620" i="9"/>
  <c r="L620" i="9"/>
  <c r="M620" i="9"/>
  <c r="N620" i="9"/>
  <c r="S620" i="9"/>
  <c r="T620" i="9"/>
  <c r="U620" i="9"/>
  <c r="Z620" i="9"/>
  <c r="AA620" i="9"/>
  <c r="AB620" i="9"/>
  <c r="E621" i="9"/>
  <c r="F621" i="9"/>
  <c r="G621" i="9"/>
  <c r="L621" i="9"/>
  <c r="M621" i="9"/>
  <c r="N621" i="9"/>
  <c r="S621" i="9"/>
  <c r="T621" i="9"/>
  <c r="U621" i="9"/>
  <c r="Z621" i="9"/>
  <c r="AA621" i="9"/>
  <c r="AB621" i="9"/>
  <c r="E622" i="9"/>
  <c r="F622" i="9"/>
  <c r="G622" i="9"/>
  <c r="L622" i="9"/>
  <c r="M622" i="9"/>
  <c r="N622" i="9"/>
  <c r="S622" i="9"/>
  <c r="T622" i="9"/>
  <c r="U622" i="9"/>
  <c r="Z622" i="9"/>
  <c r="AA622" i="9"/>
  <c r="AB622" i="9"/>
  <c r="E623" i="9"/>
  <c r="F623" i="9"/>
  <c r="G623" i="9"/>
  <c r="L623" i="9"/>
  <c r="M623" i="9"/>
  <c r="N623" i="9"/>
  <c r="S623" i="9"/>
  <c r="T623" i="9"/>
  <c r="U623" i="9"/>
  <c r="Z623" i="9"/>
  <c r="AA623" i="9"/>
  <c r="AB623" i="9"/>
  <c r="E624" i="9"/>
  <c r="F624" i="9"/>
  <c r="G624" i="9"/>
  <c r="L624" i="9"/>
  <c r="M624" i="9"/>
  <c r="N624" i="9"/>
  <c r="S624" i="9"/>
  <c r="T624" i="9"/>
  <c r="U624" i="9"/>
  <c r="Z624" i="9"/>
  <c r="AA624" i="9"/>
  <c r="AB624" i="9"/>
  <c r="E625" i="9"/>
  <c r="F625" i="9"/>
  <c r="G625" i="9"/>
  <c r="L625" i="9"/>
  <c r="M625" i="9"/>
  <c r="N625" i="9"/>
  <c r="S625" i="9"/>
  <c r="T625" i="9"/>
  <c r="U625" i="9"/>
  <c r="Z625" i="9"/>
  <c r="AA625" i="9"/>
  <c r="AB625" i="9"/>
  <c r="E626" i="9"/>
  <c r="F626" i="9"/>
  <c r="G626" i="9"/>
  <c r="L626" i="9"/>
  <c r="M626" i="9"/>
  <c r="N626" i="9"/>
  <c r="S626" i="9"/>
  <c r="T626" i="9"/>
  <c r="U626" i="9"/>
  <c r="Z626" i="9"/>
  <c r="AA626" i="9"/>
  <c r="AB626" i="9"/>
  <c r="E627" i="9"/>
  <c r="F627" i="9"/>
  <c r="G627" i="9"/>
  <c r="L627" i="9"/>
  <c r="M627" i="9"/>
  <c r="N627" i="9"/>
  <c r="S627" i="9"/>
  <c r="T627" i="9"/>
  <c r="U627" i="9"/>
  <c r="Z627" i="9"/>
  <c r="AA627" i="9"/>
  <c r="AB627" i="9"/>
  <c r="E628" i="9"/>
  <c r="F628" i="9"/>
  <c r="G628" i="9"/>
  <c r="L628" i="9"/>
  <c r="M628" i="9"/>
  <c r="N628" i="9"/>
  <c r="S628" i="9"/>
  <c r="T628" i="9"/>
  <c r="U628" i="9"/>
  <c r="Z628" i="9"/>
  <c r="AA628" i="9"/>
  <c r="AB628" i="9"/>
  <c r="E629" i="9"/>
  <c r="F629" i="9"/>
  <c r="G629" i="9"/>
  <c r="L629" i="9"/>
  <c r="M629" i="9"/>
  <c r="N629" i="9"/>
  <c r="S629" i="9"/>
  <c r="T629" i="9"/>
  <c r="U629" i="9"/>
  <c r="Z629" i="9"/>
  <c r="AA629" i="9"/>
  <c r="AB629" i="9"/>
  <c r="E630" i="9"/>
  <c r="F630" i="9"/>
  <c r="G630" i="9"/>
  <c r="L630" i="9"/>
  <c r="M630" i="9"/>
  <c r="N630" i="9"/>
  <c r="S630" i="9"/>
  <c r="T630" i="9"/>
  <c r="U630" i="9"/>
  <c r="Z630" i="9"/>
  <c r="AA630" i="9"/>
  <c r="AB630" i="9"/>
  <c r="E631" i="9"/>
  <c r="F631" i="9"/>
  <c r="G631" i="9"/>
  <c r="L631" i="9"/>
  <c r="M631" i="9"/>
  <c r="N631" i="9"/>
  <c r="S631" i="9"/>
  <c r="T631" i="9"/>
  <c r="U631" i="9"/>
  <c r="Z631" i="9"/>
  <c r="AA631" i="9"/>
  <c r="AB631" i="9"/>
  <c r="E632" i="9"/>
  <c r="F632" i="9"/>
  <c r="G632" i="9"/>
  <c r="L632" i="9"/>
  <c r="M632" i="9"/>
  <c r="N632" i="9"/>
  <c r="S632" i="9"/>
  <c r="T632" i="9"/>
  <c r="U632" i="9"/>
  <c r="Z632" i="9"/>
  <c r="AA632" i="9"/>
  <c r="AB632" i="9"/>
  <c r="E633" i="9"/>
  <c r="F633" i="9"/>
  <c r="G633" i="9"/>
  <c r="L633" i="9"/>
  <c r="M633" i="9"/>
  <c r="N633" i="9"/>
  <c r="S633" i="9"/>
  <c r="T633" i="9"/>
  <c r="U633" i="9"/>
  <c r="Z633" i="9"/>
  <c r="AA633" i="9"/>
  <c r="AB633" i="9"/>
  <c r="E634" i="9"/>
  <c r="F634" i="9"/>
  <c r="G634" i="9"/>
  <c r="L634" i="9"/>
  <c r="M634" i="9"/>
  <c r="N634" i="9"/>
  <c r="S634" i="9"/>
  <c r="T634" i="9"/>
  <c r="U634" i="9"/>
  <c r="Z634" i="9"/>
  <c r="AA634" i="9"/>
  <c r="AB634" i="9"/>
  <c r="E635" i="9"/>
  <c r="F635" i="9"/>
  <c r="G635" i="9"/>
  <c r="L635" i="9"/>
  <c r="M635" i="9"/>
  <c r="N635" i="9"/>
  <c r="S635" i="9"/>
  <c r="T635" i="9"/>
  <c r="U635" i="9"/>
  <c r="Z635" i="9"/>
  <c r="AA635" i="9"/>
  <c r="AB635" i="9"/>
  <c r="E636" i="9"/>
  <c r="F636" i="9"/>
  <c r="G636" i="9"/>
  <c r="L636" i="9"/>
  <c r="M636" i="9"/>
  <c r="N636" i="9"/>
  <c r="S636" i="9"/>
  <c r="T636" i="9"/>
  <c r="U636" i="9"/>
  <c r="Z636" i="9"/>
  <c r="AA636" i="9"/>
  <c r="AB636" i="9"/>
  <c r="E637" i="9"/>
  <c r="F637" i="9"/>
  <c r="G637" i="9"/>
  <c r="L637" i="9"/>
  <c r="M637" i="9"/>
  <c r="N637" i="9"/>
  <c r="S637" i="9"/>
  <c r="T637" i="9"/>
  <c r="U637" i="9"/>
  <c r="Z637" i="9"/>
  <c r="AA637" i="9"/>
  <c r="AB637" i="9"/>
  <c r="E638" i="9"/>
  <c r="F638" i="9"/>
  <c r="G638" i="9"/>
  <c r="L638" i="9"/>
  <c r="M638" i="9"/>
  <c r="N638" i="9"/>
  <c r="S638" i="9"/>
  <c r="T638" i="9"/>
  <c r="U638" i="9"/>
  <c r="Z638" i="9"/>
  <c r="AA638" i="9"/>
  <c r="AB638" i="9"/>
  <c r="E639" i="9"/>
  <c r="F639" i="9"/>
  <c r="G639" i="9"/>
  <c r="L639" i="9"/>
  <c r="M639" i="9"/>
  <c r="N639" i="9"/>
  <c r="S639" i="9"/>
  <c r="T639" i="9"/>
  <c r="U639" i="9"/>
  <c r="Z639" i="9"/>
  <c r="AA639" i="9"/>
  <c r="AB639" i="9"/>
  <c r="E640" i="9"/>
  <c r="F640" i="9"/>
  <c r="G640" i="9"/>
  <c r="L640" i="9"/>
  <c r="M640" i="9"/>
  <c r="N640" i="9"/>
  <c r="S640" i="9"/>
  <c r="T640" i="9"/>
  <c r="U640" i="9"/>
  <c r="Z640" i="9"/>
  <c r="AA640" i="9"/>
  <c r="AB640" i="9"/>
  <c r="E641" i="9"/>
  <c r="F641" i="9"/>
  <c r="G641" i="9"/>
  <c r="L641" i="9"/>
  <c r="M641" i="9"/>
  <c r="N641" i="9"/>
  <c r="S641" i="9"/>
  <c r="T641" i="9"/>
  <c r="U641" i="9"/>
  <c r="Z641" i="9"/>
  <c r="AA641" i="9"/>
  <c r="AB641" i="9"/>
  <c r="E642" i="9"/>
  <c r="F642" i="9"/>
  <c r="G642" i="9"/>
  <c r="L642" i="9"/>
  <c r="M642" i="9"/>
  <c r="N642" i="9"/>
  <c r="S642" i="9"/>
  <c r="T642" i="9"/>
  <c r="U642" i="9"/>
  <c r="Z642" i="9"/>
  <c r="AA642" i="9"/>
  <c r="AB642" i="9"/>
  <c r="E643" i="9"/>
  <c r="F643" i="9"/>
  <c r="G643" i="9"/>
  <c r="L643" i="9"/>
  <c r="M643" i="9"/>
  <c r="N643" i="9"/>
  <c r="S643" i="9"/>
  <c r="T643" i="9"/>
  <c r="U643" i="9"/>
  <c r="Z643" i="9"/>
  <c r="AA643" i="9"/>
  <c r="AB643" i="9"/>
  <c r="E644" i="9"/>
  <c r="F644" i="9"/>
  <c r="G644" i="9"/>
  <c r="L644" i="9"/>
  <c r="M644" i="9"/>
  <c r="N644" i="9"/>
  <c r="S644" i="9"/>
  <c r="T644" i="9"/>
  <c r="U644" i="9"/>
  <c r="Z644" i="9"/>
  <c r="AA644" i="9"/>
  <c r="AB644" i="9"/>
  <c r="E645" i="9"/>
  <c r="F645" i="9"/>
  <c r="G645" i="9"/>
  <c r="L645" i="9"/>
  <c r="M645" i="9"/>
  <c r="N645" i="9"/>
  <c r="S645" i="9"/>
  <c r="T645" i="9"/>
  <c r="U645" i="9"/>
  <c r="Z645" i="9"/>
  <c r="AA645" i="9"/>
  <c r="AB645" i="9"/>
  <c r="E646" i="9"/>
  <c r="F646" i="9"/>
  <c r="G646" i="9"/>
  <c r="L646" i="9"/>
  <c r="M646" i="9"/>
  <c r="N646" i="9"/>
  <c r="S646" i="9"/>
  <c r="T646" i="9"/>
  <c r="U646" i="9"/>
  <c r="Z646" i="9"/>
  <c r="AA646" i="9"/>
  <c r="AB646" i="9"/>
  <c r="E647" i="9"/>
  <c r="F647" i="9"/>
  <c r="G647" i="9"/>
  <c r="L647" i="9"/>
  <c r="M647" i="9"/>
  <c r="N647" i="9"/>
  <c r="S647" i="9"/>
  <c r="T647" i="9"/>
  <c r="U647" i="9"/>
  <c r="Z647" i="9"/>
  <c r="AA647" i="9"/>
  <c r="AB647" i="9"/>
  <c r="E648" i="9"/>
  <c r="F648" i="9"/>
  <c r="G648" i="9"/>
  <c r="L648" i="9"/>
  <c r="M648" i="9"/>
  <c r="N648" i="9"/>
  <c r="S648" i="9"/>
  <c r="T648" i="9"/>
  <c r="U648" i="9"/>
  <c r="Z648" i="9"/>
  <c r="AA648" i="9"/>
  <c r="AB648" i="9"/>
  <c r="E649" i="9"/>
  <c r="F649" i="9"/>
  <c r="G649" i="9"/>
  <c r="L649" i="9"/>
  <c r="M649" i="9"/>
  <c r="N649" i="9"/>
  <c r="S649" i="9"/>
  <c r="T649" i="9"/>
  <c r="U649" i="9"/>
  <c r="Z649" i="9"/>
  <c r="AA649" i="9"/>
  <c r="AB649" i="9"/>
  <c r="E650" i="9"/>
  <c r="F650" i="9"/>
  <c r="G650" i="9"/>
  <c r="L650" i="9"/>
  <c r="M650" i="9"/>
  <c r="N650" i="9"/>
  <c r="S650" i="9"/>
  <c r="T650" i="9"/>
  <c r="U650" i="9"/>
  <c r="Z650" i="9"/>
  <c r="AA650" i="9"/>
  <c r="AB650" i="9"/>
  <c r="E651" i="9"/>
  <c r="F651" i="9"/>
  <c r="G651" i="9"/>
  <c r="L651" i="9"/>
  <c r="M651" i="9"/>
  <c r="N651" i="9"/>
  <c r="S651" i="9"/>
  <c r="T651" i="9"/>
  <c r="U651" i="9"/>
  <c r="Z651" i="9"/>
  <c r="AA651" i="9"/>
  <c r="AB651" i="9"/>
  <c r="E652" i="9"/>
  <c r="F652" i="9"/>
  <c r="G652" i="9"/>
  <c r="L652" i="9"/>
  <c r="M652" i="9"/>
  <c r="N652" i="9"/>
  <c r="S652" i="9"/>
  <c r="T652" i="9"/>
  <c r="U652" i="9"/>
  <c r="Z652" i="9"/>
  <c r="AA652" i="9"/>
  <c r="AB652" i="9"/>
  <c r="E653" i="9"/>
  <c r="F653" i="9"/>
  <c r="G653" i="9"/>
  <c r="L653" i="9"/>
  <c r="M653" i="9"/>
  <c r="N653" i="9"/>
  <c r="S653" i="9"/>
  <c r="T653" i="9"/>
  <c r="U653" i="9"/>
  <c r="Z653" i="9"/>
  <c r="AA653" i="9"/>
  <c r="AB653" i="9"/>
  <c r="E654" i="9"/>
  <c r="F654" i="9"/>
  <c r="G654" i="9"/>
  <c r="L654" i="9"/>
  <c r="M654" i="9"/>
  <c r="N654" i="9"/>
  <c r="S654" i="9"/>
  <c r="T654" i="9"/>
  <c r="U654" i="9"/>
  <c r="Z654" i="9"/>
  <c r="AA654" i="9"/>
  <c r="AB654" i="9"/>
  <c r="E655" i="9"/>
  <c r="F655" i="9"/>
  <c r="G655" i="9"/>
  <c r="L655" i="9"/>
  <c r="M655" i="9"/>
  <c r="N655" i="9"/>
  <c r="S655" i="9"/>
  <c r="T655" i="9"/>
  <c r="U655" i="9"/>
  <c r="Z655" i="9"/>
  <c r="AA655" i="9"/>
  <c r="AB655" i="9"/>
  <c r="E656" i="9"/>
  <c r="F656" i="9"/>
  <c r="G656" i="9"/>
  <c r="L656" i="9"/>
  <c r="M656" i="9"/>
  <c r="N656" i="9"/>
  <c r="S656" i="9"/>
  <c r="T656" i="9"/>
  <c r="U656" i="9"/>
  <c r="Z656" i="9"/>
  <c r="AA656" i="9"/>
  <c r="AB656" i="9"/>
  <c r="E657" i="9"/>
  <c r="F657" i="9"/>
  <c r="G657" i="9"/>
  <c r="L657" i="9"/>
  <c r="M657" i="9"/>
  <c r="N657" i="9"/>
  <c r="S657" i="9"/>
  <c r="T657" i="9"/>
  <c r="U657" i="9"/>
  <c r="Z657" i="9"/>
  <c r="AA657" i="9"/>
  <c r="AB657" i="9"/>
  <c r="E658" i="9"/>
  <c r="F658" i="9"/>
  <c r="G658" i="9"/>
  <c r="L658" i="9"/>
  <c r="M658" i="9"/>
  <c r="N658" i="9"/>
  <c r="S658" i="9"/>
  <c r="T658" i="9"/>
  <c r="U658" i="9"/>
  <c r="Z658" i="9"/>
  <c r="AA658" i="9"/>
  <c r="AB658" i="9"/>
  <c r="E659" i="9"/>
  <c r="F659" i="9"/>
  <c r="G659" i="9"/>
  <c r="L659" i="9"/>
  <c r="M659" i="9"/>
  <c r="N659" i="9"/>
  <c r="S659" i="9"/>
  <c r="T659" i="9"/>
  <c r="U659" i="9"/>
  <c r="Z659" i="9"/>
  <c r="AA659" i="9"/>
  <c r="AB659" i="9"/>
  <c r="E660" i="9"/>
  <c r="F660" i="9"/>
  <c r="G660" i="9"/>
  <c r="L660" i="9"/>
  <c r="M660" i="9"/>
  <c r="N660" i="9"/>
  <c r="S660" i="9"/>
  <c r="T660" i="9"/>
  <c r="U660" i="9"/>
  <c r="Z660" i="9"/>
  <c r="AA660" i="9"/>
  <c r="AB660" i="9"/>
  <c r="E661" i="9"/>
  <c r="F661" i="9"/>
  <c r="G661" i="9"/>
  <c r="L661" i="9"/>
  <c r="M661" i="9"/>
  <c r="N661" i="9"/>
  <c r="S661" i="9"/>
  <c r="T661" i="9"/>
  <c r="U661" i="9"/>
  <c r="Z661" i="9"/>
  <c r="AA661" i="9"/>
  <c r="AB661" i="9"/>
  <c r="E662" i="9"/>
  <c r="F662" i="9"/>
  <c r="G662" i="9"/>
  <c r="L662" i="9"/>
  <c r="M662" i="9"/>
  <c r="N662" i="9"/>
  <c r="S662" i="9"/>
  <c r="T662" i="9"/>
  <c r="U662" i="9"/>
  <c r="Z662" i="9"/>
  <c r="AA662" i="9"/>
  <c r="AB662" i="9"/>
  <c r="E663" i="9"/>
  <c r="F663" i="9"/>
  <c r="G663" i="9"/>
  <c r="L663" i="9"/>
  <c r="M663" i="9"/>
  <c r="N663" i="9"/>
  <c r="S663" i="9"/>
  <c r="T663" i="9"/>
  <c r="U663" i="9"/>
  <c r="Z663" i="9"/>
  <c r="AA663" i="9"/>
  <c r="AB663" i="9"/>
  <c r="E664" i="9"/>
  <c r="F664" i="9"/>
  <c r="G664" i="9"/>
  <c r="L664" i="9"/>
  <c r="M664" i="9"/>
  <c r="N664" i="9"/>
  <c r="S664" i="9"/>
  <c r="T664" i="9"/>
  <c r="U664" i="9"/>
  <c r="Z664" i="9"/>
  <c r="AA664" i="9"/>
  <c r="AB664" i="9"/>
  <c r="E665" i="9"/>
  <c r="F665" i="9"/>
  <c r="G665" i="9"/>
  <c r="L665" i="9"/>
  <c r="M665" i="9"/>
  <c r="N665" i="9"/>
  <c r="S665" i="9"/>
  <c r="T665" i="9"/>
  <c r="U665" i="9"/>
  <c r="Z665" i="9"/>
  <c r="AA665" i="9"/>
  <c r="AB665" i="9"/>
  <c r="E666" i="9"/>
  <c r="F666" i="9"/>
  <c r="G666" i="9"/>
  <c r="L666" i="9"/>
  <c r="M666" i="9"/>
  <c r="N666" i="9"/>
  <c r="S666" i="9"/>
  <c r="T666" i="9"/>
  <c r="U666" i="9"/>
  <c r="Z666" i="9"/>
  <c r="AA666" i="9"/>
  <c r="AB666" i="9"/>
  <c r="E667" i="9"/>
  <c r="F667" i="9"/>
  <c r="G667" i="9"/>
  <c r="L667" i="9"/>
  <c r="M667" i="9"/>
  <c r="N667" i="9"/>
  <c r="S667" i="9"/>
  <c r="T667" i="9"/>
  <c r="U667" i="9"/>
  <c r="Z667" i="9"/>
  <c r="AA667" i="9"/>
  <c r="AB667" i="9"/>
  <c r="E668" i="9"/>
  <c r="F668" i="9"/>
  <c r="G668" i="9"/>
  <c r="L668" i="9"/>
  <c r="M668" i="9"/>
  <c r="N668" i="9"/>
  <c r="S668" i="9"/>
  <c r="T668" i="9"/>
  <c r="U668" i="9"/>
  <c r="Z668" i="9"/>
  <c r="AA668" i="9"/>
  <c r="AB668" i="9"/>
  <c r="E669" i="9"/>
  <c r="F669" i="9"/>
  <c r="G669" i="9"/>
  <c r="L669" i="9"/>
  <c r="M669" i="9"/>
  <c r="N669" i="9"/>
  <c r="S669" i="9"/>
  <c r="T669" i="9"/>
  <c r="U669" i="9"/>
  <c r="Z669" i="9"/>
  <c r="AA669" i="9"/>
  <c r="AB669" i="9"/>
  <c r="E670" i="9"/>
  <c r="F670" i="9"/>
  <c r="G670" i="9"/>
  <c r="L670" i="9"/>
  <c r="M670" i="9"/>
  <c r="N670" i="9"/>
  <c r="S670" i="9"/>
  <c r="T670" i="9"/>
  <c r="U670" i="9"/>
  <c r="Z670" i="9"/>
  <c r="AA670" i="9"/>
  <c r="AB670" i="9"/>
  <c r="E671" i="9"/>
  <c r="F671" i="9"/>
  <c r="G671" i="9"/>
  <c r="L671" i="9"/>
  <c r="M671" i="9"/>
  <c r="N671" i="9"/>
  <c r="S671" i="9"/>
  <c r="T671" i="9"/>
  <c r="U671" i="9"/>
  <c r="Z671" i="9"/>
  <c r="AA671" i="9"/>
  <c r="AB671" i="9"/>
  <c r="E672" i="9"/>
  <c r="F672" i="9"/>
  <c r="G672" i="9"/>
  <c r="L672" i="9"/>
  <c r="M672" i="9"/>
  <c r="N672" i="9"/>
  <c r="S672" i="9"/>
  <c r="T672" i="9"/>
  <c r="U672" i="9"/>
  <c r="Z672" i="9"/>
  <c r="AA672" i="9"/>
  <c r="AB672" i="9"/>
  <c r="E673" i="9"/>
  <c r="F673" i="9"/>
  <c r="G673" i="9"/>
  <c r="L673" i="9"/>
  <c r="M673" i="9"/>
  <c r="N673" i="9"/>
  <c r="S673" i="9"/>
  <c r="T673" i="9"/>
  <c r="U673" i="9"/>
  <c r="Z673" i="9"/>
  <c r="AA673" i="9"/>
  <c r="AB673" i="9"/>
  <c r="E674" i="9"/>
  <c r="F674" i="9"/>
  <c r="G674" i="9"/>
  <c r="L674" i="9"/>
  <c r="M674" i="9"/>
  <c r="N674" i="9"/>
  <c r="S674" i="9"/>
  <c r="T674" i="9"/>
  <c r="U674" i="9"/>
  <c r="Z674" i="9"/>
  <c r="AA674" i="9"/>
  <c r="AB674" i="9"/>
  <c r="E675" i="9"/>
  <c r="F675" i="9"/>
  <c r="G675" i="9"/>
  <c r="L675" i="9"/>
  <c r="M675" i="9"/>
  <c r="N675" i="9"/>
  <c r="S675" i="9"/>
  <c r="T675" i="9"/>
  <c r="U675" i="9"/>
  <c r="Z675" i="9"/>
  <c r="AA675" i="9"/>
  <c r="AB675" i="9"/>
  <c r="E676" i="9"/>
  <c r="F676" i="9"/>
  <c r="G676" i="9"/>
  <c r="L676" i="9"/>
  <c r="M676" i="9"/>
  <c r="N676" i="9"/>
  <c r="S676" i="9"/>
  <c r="T676" i="9"/>
  <c r="U676" i="9"/>
  <c r="Z676" i="9"/>
  <c r="AA676" i="9"/>
  <c r="AB676" i="9"/>
  <c r="E677" i="9"/>
  <c r="F677" i="9"/>
  <c r="G677" i="9"/>
  <c r="L677" i="9"/>
  <c r="M677" i="9"/>
  <c r="N677" i="9"/>
  <c r="S677" i="9"/>
  <c r="T677" i="9"/>
  <c r="U677" i="9"/>
  <c r="Z677" i="9"/>
  <c r="AA677" i="9"/>
  <c r="AB677" i="9"/>
  <c r="E678" i="9"/>
  <c r="F678" i="9"/>
  <c r="G678" i="9"/>
  <c r="L678" i="9"/>
  <c r="M678" i="9"/>
  <c r="N678" i="9"/>
  <c r="S678" i="9"/>
  <c r="T678" i="9"/>
  <c r="U678" i="9"/>
  <c r="Z678" i="9"/>
  <c r="AA678" i="9"/>
  <c r="AB678" i="9"/>
  <c r="E679" i="9"/>
  <c r="F679" i="9"/>
  <c r="G679" i="9"/>
  <c r="L679" i="9"/>
  <c r="M679" i="9"/>
  <c r="N679" i="9"/>
  <c r="S679" i="9"/>
  <c r="T679" i="9"/>
  <c r="U679" i="9"/>
  <c r="Z679" i="9"/>
  <c r="AA679" i="9"/>
  <c r="AB679" i="9"/>
  <c r="E680" i="9"/>
  <c r="F680" i="9"/>
  <c r="G680" i="9"/>
  <c r="L680" i="9"/>
  <c r="M680" i="9"/>
  <c r="N680" i="9"/>
  <c r="S680" i="9"/>
  <c r="T680" i="9"/>
  <c r="U680" i="9"/>
  <c r="Z680" i="9"/>
  <c r="AA680" i="9"/>
  <c r="AB680" i="9"/>
  <c r="E681" i="9"/>
  <c r="F681" i="9"/>
  <c r="G681" i="9"/>
  <c r="L681" i="9"/>
  <c r="M681" i="9"/>
  <c r="N681" i="9"/>
  <c r="S681" i="9"/>
  <c r="T681" i="9"/>
  <c r="U681" i="9"/>
  <c r="Z681" i="9"/>
  <c r="AA681" i="9"/>
  <c r="AB681" i="9"/>
  <c r="E682" i="9"/>
  <c r="F682" i="9"/>
  <c r="G682" i="9"/>
  <c r="L682" i="9"/>
  <c r="M682" i="9"/>
  <c r="N682" i="9"/>
  <c r="S682" i="9"/>
  <c r="T682" i="9"/>
  <c r="U682" i="9"/>
  <c r="Z682" i="9"/>
  <c r="AA682" i="9"/>
  <c r="AB682" i="9"/>
  <c r="E683" i="9"/>
  <c r="F683" i="9"/>
  <c r="G683" i="9"/>
  <c r="L683" i="9"/>
  <c r="M683" i="9"/>
  <c r="N683" i="9"/>
  <c r="S683" i="9"/>
  <c r="T683" i="9"/>
  <c r="U683" i="9"/>
  <c r="Z683" i="9"/>
  <c r="AA683" i="9"/>
  <c r="AB683" i="9"/>
  <c r="E684" i="9"/>
  <c r="F684" i="9"/>
  <c r="G684" i="9"/>
  <c r="L684" i="9"/>
  <c r="M684" i="9"/>
  <c r="N684" i="9"/>
  <c r="S684" i="9"/>
  <c r="T684" i="9"/>
  <c r="U684" i="9"/>
  <c r="Z684" i="9"/>
  <c r="AA684" i="9"/>
  <c r="AB684" i="9"/>
  <c r="E685" i="9"/>
  <c r="F685" i="9"/>
  <c r="G685" i="9"/>
  <c r="L685" i="9"/>
  <c r="M685" i="9"/>
  <c r="N685" i="9"/>
  <c r="S685" i="9"/>
  <c r="T685" i="9"/>
  <c r="U685" i="9"/>
  <c r="Z685" i="9"/>
  <c r="AA685" i="9"/>
  <c r="AB685" i="9"/>
  <c r="E686" i="9"/>
  <c r="F686" i="9"/>
  <c r="G686" i="9"/>
  <c r="L686" i="9"/>
  <c r="M686" i="9"/>
  <c r="N686" i="9"/>
  <c r="S686" i="9"/>
  <c r="T686" i="9"/>
  <c r="U686" i="9"/>
  <c r="Z686" i="9"/>
  <c r="AA686" i="9"/>
  <c r="AB686" i="9"/>
  <c r="E687" i="9"/>
  <c r="F687" i="9"/>
  <c r="G687" i="9"/>
  <c r="L687" i="9"/>
  <c r="M687" i="9"/>
  <c r="N687" i="9"/>
  <c r="S687" i="9"/>
  <c r="T687" i="9"/>
  <c r="U687" i="9"/>
  <c r="Z687" i="9"/>
  <c r="AA687" i="9"/>
  <c r="AB687" i="9"/>
  <c r="E688" i="9"/>
  <c r="F688" i="9"/>
  <c r="G688" i="9"/>
  <c r="L688" i="9"/>
  <c r="M688" i="9"/>
  <c r="N688" i="9"/>
  <c r="S688" i="9"/>
  <c r="T688" i="9"/>
  <c r="U688" i="9"/>
  <c r="Z688" i="9"/>
  <c r="AA688" i="9"/>
  <c r="AB688" i="9"/>
  <c r="E689" i="9"/>
  <c r="F689" i="9"/>
  <c r="G689" i="9"/>
  <c r="L689" i="9"/>
  <c r="M689" i="9"/>
  <c r="N689" i="9"/>
  <c r="S689" i="9"/>
  <c r="T689" i="9"/>
  <c r="U689" i="9"/>
  <c r="Z689" i="9"/>
  <c r="AA689" i="9"/>
  <c r="AB689" i="9"/>
  <c r="E690" i="9"/>
  <c r="F690" i="9"/>
  <c r="G690" i="9"/>
  <c r="L690" i="9"/>
  <c r="M690" i="9"/>
  <c r="N690" i="9"/>
  <c r="S690" i="9"/>
  <c r="T690" i="9"/>
  <c r="U690" i="9"/>
  <c r="Z690" i="9"/>
  <c r="AA690" i="9"/>
  <c r="AB690" i="9"/>
  <c r="E691" i="9"/>
  <c r="F691" i="9"/>
  <c r="G691" i="9"/>
  <c r="L691" i="9"/>
  <c r="M691" i="9"/>
  <c r="N691" i="9"/>
  <c r="S691" i="9"/>
  <c r="T691" i="9"/>
  <c r="U691" i="9"/>
  <c r="Z691" i="9"/>
  <c r="AA691" i="9"/>
  <c r="AB691" i="9"/>
  <c r="E692" i="9"/>
  <c r="F692" i="9"/>
  <c r="G692" i="9"/>
  <c r="L692" i="9"/>
  <c r="M692" i="9"/>
  <c r="N692" i="9"/>
  <c r="S692" i="9"/>
  <c r="T692" i="9"/>
  <c r="U692" i="9"/>
  <c r="Z692" i="9"/>
  <c r="AA692" i="9"/>
  <c r="AB692" i="9"/>
  <c r="E693" i="9"/>
  <c r="F693" i="9"/>
  <c r="G693" i="9"/>
  <c r="L693" i="9"/>
  <c r="M693" i="9"/>
  <c r="N693" i="9"/>
  <c r="S693" i="9"/>
  <c r="T693" i="9"/>
  <c r="U693" i="9"/>
  <c r="Z693" i="9"/>
  <c r="AA693" i="9"/>
  <c r="AB693" i="9"/>
  <c r="E694" i="9"/>
  <c r="F694" i="9"/>
  <c r="G694" i="9"/>
  <c r="L694" i="9"/>
  <c r="M694" i="9"/>
  <c r="N694" i="9"/>
  <c r="S694" i="9"/>
  <c r="T694" i="9"/>
  <c r="U694" i="9"/>
  <c r="Z694" i="9"/>
  <c r="AA694" i="9"/>
  <c r="AB694" i="9"/>
  <c r="E695" i="9"/>
  <c r="F695" i="9"/>
  <c r="G695" i="9"/>
  <c r="L695" i="9"/>
  <c r="M695" i="9"/>
  <c r="N695" i="9"/>
  <c r="S695" i="9"/>
  <c r="T695" i="9"/>
  <c r="U695" i="9"/>
  <c r="Z695" i="9"/>
  <c r="AA695" i="9"/>
  <c r="AB695" i="9"/>
  <c r="E696" i="9"/>
  <c r="F696" i="9"/>
  <c r="G696" i="9"/>
  <c r="L696" i="9"/>
  <c r="M696" i="9"/>
  <c r="N696" i="9"/>
  <c r="S696" i="9"/>
  <c r="T696" i="9"/>
  <c r="U696" i="9"/>
  <c r="Z696" i="9"/>
  <c r="AA696" i="9"/>
  <c r="AB696" i="9"/>
  <c r="E697" i="9"/>
  <c r="F697" i="9"/>
  <c r="G697" i="9"/>
  <c r="L697" i="9"/>
  <c r="M697" i="9"/>
  <c r="N697" i="9"/>
  <c r="S697" i="9"/>
  <c r="T697" i="9"/>
  <c r="U697" i="9"/>
  <c r="Z697" i="9"/>
  <c r="AA697" i="9"/>
  <c r="AB697" i="9"/>
  <c r="E698" i="9"/>
  <c r="F698" i="9"/>
  <c r="G698" i="9"/>
  <c r="L698" i="9"/>
  <c r="M698" i="9"/>
  <c r="N698" i="9"/>
  <c r="S698" i="9"/>
  <c r="T698" i="9"/>
  <c r="U698" i="9"/>
  <c r="Z698" i="9"/>
  <c r="AA698" i="9"/>
  <c r="AB698" i="9"/>
  <c r="E699" i="9"/>
  <c r="F699" i="9"/>
  <c r="G699" i="9"/>
  <c r="L699" i="9"/>
  <c r="M699" i="9"/>
  <c r="N699" i="9"/>
  <c r="S699" i="9"/>
  <c r="T699" i="9"/>
  <c r="U699" i="9"/>
  <c r="Z699" i="9"/>
  <c r="AA699" i="9"/>
  <c r="AB699" i="9"/>
  <c r="E700" i="9"/>
  <c r="F700" i="9"/>
  <c r="G700" i="9"/>
  <c r="L700" i="9"/>
  <c r="M700" i="9"/>
  <c r="N700" i="9"/>
  <c r="S700" i="9"/>
  <c r="T700" i="9"/>
  <c r="U700" i="9"/>
  <c r="Z700" i="9"/>
  <c r="AA700" i="9"/>
  <c r="AB700" i="9"/>
  <c r="E701" i="9"/>
  <c r="F701" i="9"/>
  <c r="G701" i="9"/>
  <c r="L701" i="9"/>
  <c r="M701" i="9"/>
  <c r="N701" i="9"/>
  <c r="S701" i="9"/>
  <c r="T701" i="9"/>
  <c r="U701" i="9"/>
  <c r="Z701" i="9"/>
  <c r="AA701" i="9"/>
  <c r="AB701" i="9"/>
  <c r="E702" i="9"/>
  <c r="F702" i="9"/>
  <c r="G702" i="9"/>
  <c r="L702" i="9"/>
  <c r="M702" i="9"/>
  <c r="N702" i="9"/>
  <c r="S702" i="9"/>
  <c r="T702" i="9"/>
  <c r="U702" i="9"/>
  <c r="Z702" i="9"/>
  <c r="AA702" i="9"/>
  <c r="AB702" i="9"/>
  <c r="E703" i="9"/>
  <c r="F703" i="9"/>
  <c r="G703" i="9"/>
  <c r="L703" i="9"/>
  <c r="M703" i="9"/>
  <c r="N703" i="9"/>
  <c r="S703" i="9"/>
  <c r="T703" i="9"/>
  <c r="U703" i="9"/>
  <c r="Z703" i="9"/>
  <c r="AA703" i="9"/>
  <c r="AB703" i="9"/>
  <c r="E704" i="9"/>
  <c r="F704" i="9"/>
  <c r="G704" i="9"/>
  <c r="L704" i="9"/>
  <c r="M704" i="9"/>
  <c r="N704" i="9"/>
  <c r="S704" i="9"/>
  <c r="T704" i="9"/>
  <c r="U704" i="9"/>
  <c r="Z704" i="9"/>
  <c r="AA704" i="9"/>
  <c r="AB704" i="9"/>
  <c r="E705" i="9"/>
  <c r="F705" i="9"/>
  <c r="G705" i="9"/>
  <c r="L705" i="9"/>
  <c r="M705" i="9"/>
  <c r="N705" i="9"/>
  <c r="S705" i="9"/>
  <c r="T705" i="9"/>
  <c r="U705" i="9"/>
  <c r="Z705" i="9"/>
  <c r="AA705" i="9"/>
  <c r="AB705" i="9"/>
  <c r="E706" i="9"/>
  <c r="F706" i="9"/>
  <c r="G706" i="9"/>
  <c r="L706" i="9"/>
  <c r="M706" i="9"/>
  <c r="N706" i="9"/>
  <c r="S706" i="9"/>
  <c r="T706" i="9"/>
  <c r="U706" i="9"/>
  <c r="Z706" i="9"/>
  <c r="AA706" i="9"/>
  <c r="AB706" i="9"/>
  <c r="E707" i="9"/>
  <c r="F707" i="9"/>
  <c r="G707" i="9"/>
  <c r="L707" i="9"/>
  <c r="M707" i="9"/>
  <c r="N707" i="9"/>
  <c r="S707" i="9"/>
  <c r="T707" i="9"/>
  <c r="U707" i="9"/>
  <c r="Z707" i="9"/>
  <c r="AA707" i="9"/>
  <c r="AB707" i="9"/>
  <c r="E708" i="9"/>
  <c r="F708" i="9"/>
  <c r="G708" i="9"/>
  <c r="L708" i="9"/>
  <c r="M708" i="9"/>
  <c r="N708" i="9"/>
  <c r="S708" i="9"/>
  <c r="T708" i="9"/>
  <c r="U708" i="9"/>
  <c r="Z708" i="9"/>
  <c r="AA708" i="9"/>
  <c r="AB708" i="9"/>
  <c r="E709" i="9"/>
  <c r="F709" i="9"/>
  <c r="G709" i="9"/>
  <c r="L709" i="9"/>
  <c r="M709" i="9"/>
  <c r="N709" i="9"/>
  <c r="S709" i="9"/>
  <c r="T709" i="9"/>
  <c r="U709" i="9"/>
  <c r="Z709" i="9"/>
  <c r="AA709" i="9"/>
  <c r="AB709" i="9"/>
  <c r="E710" i="9"/>
  <c r="F710" i="9"/>
  <c r="G710" i="9"/>
  <c r="L710" i="9"/>
  <c r="M710" i="9"/>
  <c r="N710" i="9"/>
  <c r="S710" i="9"/>
  <c r="T710" i="9"/>
  <c r="U710" i="9"/>
  <c r="Z710" i="9"/>
  <c r="AA710" i="9"/>
  <c r="AB710" i="9"/>
  <c r="E711" i="9"/>
  <c r="F711" i="9"/>
  <c r="G711" i="9"/>
  <c r="L711" i="9"/>
  <c r="M711" i="9"/>
  <c r="N711" i="9"/>
  <c r="S711" i="9"/>
  <c r="T711" i="9"/>
  <c r="U711" i="9"/>
  <c r="Z711" i="9"/>
  <c r="AA711" i="9"/>
  <c r="AB711" i="9"/>
  <c r="E712" i="9"/>
  <c r="F712" i="9"/>
  <c r="G712" i="9"/>
  <c r="L712" i="9"/>
  <c r="M712" i="9"/>
  <c r="N712" i="9"/>
  <c r="S712" i="9"/>
  <c r="T712" i="9"/>
  <c r="U712" i="9"/>
  <c r="Z712" i="9"/>
  <c r="AA712" i="9"/>
  <c r="AB712" i="9"/>
  <c r="E713" i="9"/>
  <c r="F713" i="9"/>
  <c r="G713" i="9"/>
  <c r="L713" i="9"/>
  <c r="M713" i="9"/>
  <c r="N713" i="9"/>
  <c r="S713" i="9"/>
  <c r="T713" i="9"/>
  <c r="U713" i="9"/>
  <c r="Z713" i="9"/>
  <c r="AA713" i="9"/>
  <c r="AB713" i="9"/>
  <c r="E714" i="9"/>
  <c r="F714" i="9"/>
  <c r="G714" i="9"/>
  <c r="L714" i="9"/>
  <c r="M714" i="9"/>
  <c r="N714" i="9"/>
  <c r="S714" i="9"/>
  <c r="T714" i="9"/>
  <c r="U714" i="9"/>
  <c r="Z714" i="9"/>
  <c r="AA714" i="9"/>
  <c r="AB714" i="9"/>
  <c r="E715" i="9"/>
  <c r="F715" i="9"/>
  <c r="G715" i="9"/>
  <c r="L715" i="9"/>
  <c r="M715" i="9"/>
  <c r="N715" i="9"/>
  <c r="S715" i="9"/>
  <c r="T715" i="9"/>
  <c r="U715" i="9"/>
  <c r="Z715" i="9"/>
  <c r="AA715" i="9"/>
  <c r="AB715" i="9"/>
  <c r="E716" i="9"/>
  <c r="F716" i="9"/>
  <c r="G716" i="9"/>
  <c r="L716" i="9"/>
  <c r="M716" i="9"/>
  <c r="N716" i="9"/>
  <c r="S716" i="9"/>
  <c r="T716" i="9"/>
  <c r="U716" i="9"/>
  <c r="Z716" i="9"/>
  <c r="AA716" i="9"/>
  <c r="AB716" i="9"/>
  <c r="E717" i="9"/>
  <c r="F717" i="9"/>
  <c r="G717" i="9"/>
  <c r="L717" i="9"/>
  <c r="M717" i="9"/>
  <c r="N717" i="9"/>
  <c r="S717" i="9"/>
  <c r="T717" i="9"/>
  <c r="U717" i="9"/>
  <c r="Z717" i="9"/>
  <c r="AA717" i="9"/>
  <c r="AB717" i="9"/>
  <c r="E718" i="9"/>
  <c r="F718" i="9"/>
  <c r="G718" i="9"/>
  <c r="L718" i="9"/>
  <c r="M718" i="9"/>
  <c r="N718" i="9"/>
  <c r="S718" i="9"/>
  <c r="T718" i="9"/>
  <c r="U718" i="9"/>
  <c r="Z718" i="9"/>
  <c r="AA718" i="9"/>
  <c r="AB718" i="9"/>
  <c r="E719" i="9"/>
  <c r="F719" i="9"/>
  <c r="G719" i="9"/>
  <c r="L719" i="9"/>
  <c r="M719" i="9"/>
  <c r="N719" i="9"/>
  <c r="S719" i="9"/>
  <c r="T719" i="9"/>
  <c r="U719" i="9"/>
  <c r="Z719" i="9"/>
  <c r="AA719" i="9"/>
  <c r="AB719" i="9"/>
  <c r="E720" i="9"/>
  <c r="F720" i="9"/>
  <c r="G720" i="9"/>
  <c r="L720" i="9"/>
  <c r="M720" i="9"/>
  <c r="N720" i="9"/>
  <c r="S720" i="9"/>
  <c r="T720" i="9"/>
  <c r="U720" i="9"/>
  <c r="Z720" i="9"/>
  <c r="AA720" i="9"/>
  <c r="AB720" i="9"/>
  <c r="E721" i="9"/>
  <c r="F721" i="9"/>
  <c r="G721" i="9"/>
  <c r="L721" i="9"/>
  <c r="M721" i="9"/>
  <c r="N721" i="9"/>
  <c r="S721" i="9"/>
  <c r="T721" i="9"/>
  <c r="U721" i="9"/>
  <c r="Z721" i="9"/>
  <c r="AA721" i="9"/>
  <c r="AB721" i="9"/>
  <c r="E722" i="9"/>
  <c r="F722" i="9"/>
  <c r="G722" i="9"/>
  <c r="L722" i="9"/>
  <c r="M722" i="9"/>
  <c r="N722" i="9"/>
  <c r="S722" i="9"/>
  <c r="T722" i="9"/>
  <c r="U722" i="9"/>
  <c r="Z722" i="9"/>
  <c r="AA722" i="9"/>
  <c r="AB722" i="9"/>
  <c r="E723" i="9"/>
  <c r="F723" i="9"/>
  <c r="G723" i="9"/>
  <c r="L723" i="9"/>
  <c r="M723" i="9"/>
  <c r="N723" i="9"/>
  <c r="S723" i="9"/>
  <c r="T723" i="9"/>
  <c r="U723" i="9"/>
  <c r="Z723" i="9"/>
  <c r="AA723" i="9"/>
  <c r="AB723" i="9"/>
  <c r="E724" i="9"/>
  <c r="F724" i="9"/>
  <c r="G724" i="9"/>
  <c r="L724" i="9"/>
  <c r="M724" i="9"/>
  <c r="N724" i="9"/>
  <c r="S724" i="9"/>
  <c r="T724" i="9"/>
  <c r="U724" i="9"/>
  <c r="Z724" i="9"/>
  <c r="AA724" i="9"/>
  <c r="AB724" i="9"/>
  <c r="E725" i="9"/>
  <c r="F725" i="9"/>
  <c r="G725" i="9"/>
  <c r="L725" i="9"/>
  <c r="M725" i="9"/>
  <c r="N725" i="9"/>
  <c r="S725" i="9"/>
  <c r="T725" i="9"/>
  <c r="U725" i="9"/>
  <c r="Z725" i="9"/>
  <c r="AA725" i="9"/>
  <c r="AB725" i="9"/>
  <c r="E726" i="9"/>
  <c r="F726" i="9"/>
  <c r="G726" i="9"/>
  <c r="L726" i="9"/>
  <c r="M726" i="9"/>
  <c r="N726" i="9"/>
  <c r="S726" i="9"/>
  <c r="T726" i="9"/>
  <c r="U726" i="9"/>
  <c r="Z726" i="9"/>
  <c r="AA726" i="9"/>
  <c r="AB726" i="9"/>
  <c r="E727" i="9"/>
  <c r="F727" i="9"/>
  <c r="G727" i="9"/>
  <c r="L727" i="9"/>
  <c r="M727" i="9"/>
  <c r="N727" i="9"/>
  <c r="S727" i="9"/>
  <c r="T727" i="9"/>
  <c r="U727" i="9"/>
  <c r="Z727" i="9"/>
  <c r="AA727" i="9"/>
  <c r="AB727" i="9"/>
  <c r="E728" i="9"/>
  <c r="F728" i="9"/>
  <c r="G728" i="9"/>
  <c r="L728" i="9"/>
  <c r="M728" i="9"/>
  <c r="N728" i="9"/>
  <c r="S728" i="9"/>
  <c r="T728" i="9"/>
  <c r="U728" i="9"/>
  <c r="Z728" i="9"/>
  <c r="AA728" i="9"/>
  <c r="AB728" i="9"/>
  <c r="E729" i="9"/>
  <c r="F729" i="9"/>
  <c r="G729" i="9"/>
  <c r="L729" i="9"/>
  <c r="M729" i="9"/>
  <c r="N729" i="9"/>
  <c r="S729" i="9"/>
  <c r="T729" i="9"/>
  <c r="U729" i="9"/>
  <c r="Z729" i="9"/>
  <c r="AA729" i="9"/>
  <c r="AB729" i="9"/>
  <c r="E730" i="9"/>
  <c r="F730" i="9"/>
  <c r="G730" i="9"/>
  <c r="L730" i="9"/>
  <c r="M730" i="9"/>
  <c r="N730" i="9"/>
  <c r="S730" i="9"/>
  <c r="T730" i="9"/>
  <c r="U730" i="9"/>
  <c r="Z730" i="9"/>
  <c r="AA730" i="9"/>
  <c r="AB730" i="9"/>
  <c r="E731" i="9"/>
  <c r="F731" i="9"/>
  <c r="G731" i="9"/>
  <c r="L731" i="9"/>
  <c r="M731" i="9"/>
  <c r="N731" i="9"/>
  <c r="S731" i="9"/>
  <c r="T731" i="9"/>
  <c r="U731" i="9"/>
  <c r="Z731" i="9"/>
  <c r="AA731" i="9"/>
  <c r="AB731" i="9"/>
  <c r="E732" i="9"/>
  <c r="F732" i="9"/>
  <c r="G732" i="9"/>
  <c r="L732" i="9"/>
  <c r="M732" i="9"/>
  <c r="N732" i="9"/>
  <c r="S732" i="9"/>
  <c r="T732" i="9"/>
  <c r="U732" i="9"/>
  <c r="Z732" i="9"/>
  <c r="AA732" i="9"/>
  <c r="AB732" i="9"/>
  <c r="E733" i="9"/>
  <c r="F733" i="9"/>
  <c r="G733" i="9"/>
  <c r="L733" i="9"/>
  <c r="M733" i="9"/>
  <c r="N733" i="9"/>
  <c r="S733" i="9"/>
  <c r="T733" i="9"/>
  <c r="U733" i="9"/>
  <c r="Z733" i="9"/>
  <c r="AA733" i="9"/>
  <c r="AB733" i="9"/>
  <c r="E734" i="9"/>
  <c r="F734" i="9"/>
  <c r="G734" i="9"/>
  <c r="L734" i="9"/>
  <c r="M734" i="9"/>
  <c r="N734" i="9"/>
  <c r="S734" i="9"/>
  <c r="T734" i="9"/>
  <c r="U734" i="9"/>
  <c r="Z734" i="9"/>
  <c r="AA734" i="9"/>
  <c r="AB734" i="9"/>
  <c r="E735" i="9"/>
  <c r="F735" i="9"/>
  <c r="G735" i="9"/>
  <c r="L735" i="9"/>
  <c r="M735" i="9"/>
  <c r="N735" i="9"/>
  <c r="S735" i="9"/>
  <c r="T735" i="9"/>
  <c r="U735" i="9"/>
  <c r="Z735" i="9"/>
  <c r="AA735" i="9"/>
  <c r="AB735" i="9"/>
  <c r="E736" i="9"/>
  <c r="F736" i="9"/>
  <c r="G736" i="9"/>
  <c r="L736" i="9"/>
  <c r="M736" i="9"/>
  <c r="N736" i="9"/>
  <c r="S736" i="9"/>
  <c r="T736" i="9"/>
  <c r="U736" i="9"/>
  <c r="Z736" i="9"/>
  <c r="AA736" i="9"/>
  <c r="AB736" i="9"/>
  <c r="E737" i="9"/>
  <c r="F737" i="9"/>
  <c r="G737" i="9"/>
  <c r="L737" i="9"/>
  <c r="M737" i="9"/>
  <c r="N737" i="9"/>
  <c r="S737" i="9"/>
  <c r="T737" i="9"/>
  <c r="U737" i="9"/>
  <c r="Z737" i="9"/>
  <c r="AA737" i="9"/>
  <c r="AB737" i="9"/>
  <c r="E738" i="9"/>
  <c r="F738" i="9"/>
  <c r="G738" i="9"/>
  <c r="L738" i="9"/>
  <c r="M738" i="9"/>
  <c r="N738" i="9"/>
  <c r="S738" i="9"/>
  <c r="T738" i="9"/>
  <c r="U738" i="9"/>
  <c r="Z738" i="9"/>
  <c r="AA738" i="9"/>
  <c r="AB738" i="9"/>
  <c r="E739" i="9"/>
  <c r="F739" i="9"/>
  <c r="G739" i="9"/>
  <c r="L739" i="9"/>
  <c r="M739" i="9"/>
  <c r="N739" i="9"/>
  <c r="S739" i="9"/>
  <c r="T739" i="9"/>
  <c r="U739" i="9"/>
  <c r="Z739" i="9"/>
  <c r="AA739" i="9"/>
  <c r="AB739" i="9"/>
  <c r="E740" i="9"/>
  <c r="F740" i="9"/>
  <c r="G740" i="9"/>
  <c r="L740" i="9"/>
  <c r="M740" i="9"/>
  <c r="N740" i="9"/>
  <c r="S740" i="9"/>
  <c r="T740" i="9"/>
  <c r="U740" i="9"/>
  <c r="Z740" i="9"/>
  <c r="AA740" i="9"/>
  <c r="AB740" i="9"/>
  <c r="E741" i="9"/>
  <c r="F741" i="9"/>
  <c r="G741" i="9"/>
  <c r="L741" i="9"/>
  <c r="M741" i="9"/>
  <c r="N741" i="9"/>
  <c r="S741" i="9"/>
  <c r="T741" i="9"/>
  <c r="U741" i="9"/>
  <c r="Z741" i="9"/>
  <c r="AA741" i="9"/>
  <c r="AB741" i="9"/>
  <c r="E742" i="9"/>
  <c r="F742" i="9"/>
  <c r="G742" i="9"/>
  <c r="L742" i="9"/>
  <c r="M742" i="9"/>
  <c r="N742" i="9"/>
  <c r="S742" i="9"/>
  <c r="T742" i="9"/>
  <c r="U742" i="9"/>
  <c r="Z742" i="9"/>
  <c r="AA742" i="9"/>
  <c r="AB742" i="9"/>
  <c r="E743" i="9"/>
  <c r="F743" i="9"/>
  <c r="G743" i="9"/>
  <c r="L743" i="9"/>
  <c r="M743" i="9"/>
  <c r="N743" i="9"/>
  <c r="S743" i="9"/>
  <c r="T743" i="9"/>
  <c r="U743" i="9"/>
  <c r="Z743" i="9"/>
  <c r="AA743" i="9"/>
  <c r="AB743" i="9"/>
  <c r="E744" i="9"/>
  <c r="F744" i="9"/>
  <c r="G744" i="9"/>
  <c r="L744" i="9"/>
  <c r="M744" i="9"/>
  <c r="N744" i="9"/>
  <c r="S744" i="9"/>
  <c r="T744" i="9"/>
  <c r="U744" i="9"/>
  <c r="Z744" i="9"/>
  <c r="AA744" i="9"/>
  <c r="AB744" i="9"/>
  <c r="E745" i="9"/>
  <c r="F745" i="9"/>
  <c r="G745" i="9"/>
  <c r="L745" i="9"/>
  <c r="M745" i="9"/>
  <c r="N745" i="9"/>
  <c r="S745" i="9"/>
  <c r="T745" i="9"/>
  <c r="U745" i="9"/>
  <c r="Z745" i="9"/>
  <c r="AA745" i="9"/>
  <c r="AB745" i="9"/>
  <c r="E746" i="9"/>
  <c r="F746" i="9"/>
  <c r="G746" i="9"/>
  <c r="L746" i="9"/>
  <c r="M746" i="9"/>
  <c r="N746" i="9"/>
  <c r="S746" i="9"/>
  <c r="T746" i="9"/>
  <c r="U746" i="9"/>
  <c r="Z746" i="9"/>
  <c r="AA746" i="9"/>
  <c r="AB746" i="9"/>
  <c r="E747" i="9"/>
  <c r="F747" i="9"/>
  <c r="G747" i="9"/>
  <c r="L747" i="9"/>
  <c r="M747" i="9"/>
  <c r="N747" i="9"/>
  <c r="S747" i="9"/>
  <c r="T747" i="9"/>
  <c r="U747" i="9"/>
  <c r="Z747" i="9"/>
  <c r="AA747" i="9"/>
  <c r="AB747" i="9"/>
  <c r="E748" i="9"/>
  <c r="F748" i="9"/>
  <c r="G748" i="9"/>
  <c r="L748" i="9"/>
  <c r="M748" i="9"/>
  <c r="N748" i="9"/>
  <c r="S748" i="9"/>
  <c r="T748" i="9"/>
  <c r="U748" i="9"/>
  <c r="Z748" i="9"/>
  <c r="AA748" i="9"/>
  <c r="AB748" i="9"/>
  <c r="E749" i="9"/>
  <c r="F749" i="9"/>
  <c r="G749" i="9"/>
  <c r="L749" i="9"/>
  <c r="M749" i="9"/>
  <c r="N749" i="9"/>
  <c r="S749" i="9"/>
  <c r="T749" i="9"/>
  <c r="U749" i="9"/>
  <c r="Z749" i="9"/>
  <c r="AA749" i="9"/>
  <c r="AB749" i="9"/>
  <c r="E750" i="9"/>
  <c r="F750" i="9"/>
  <c r="G750" i="9"/>
  <c r="L750" i="9"/>
  <c r="M750" i="9"/>
  <c r="N750" i="9"/>
  <c r="S750" i="9"/>
  <c r="T750" i="9"/>
  <c r="U750" i="9"/>
  <c r="Z750" i="9"/>
  <c r="AA750" i="9"/>
  <c r="AB750" i="9"/>
  <c r="E751" i="9"/>
  <c r="F751" i="9"/>
  <c r="G751" i="9"/>
  <c r="L751" i="9"/>
  <c r="M751" i="9"/>
  <c r="N751" i="9"/>
  <c r="S751" i="9"/>
  <c r="T751" i="9"/>
  <c r="U751" i="9"/>
  <c r="Z751" i="9"/>
  <c r="AA751" i="9"/>
  <c r="AB751" i="9"/>
  <c r="E752" i="9"/>
  <c r="F752" i="9"/>
  <c r="G752" i="9"/>
  <c r="L752" i="9"/>
  <c r="M752" i="9"/>
  <c r="N752" i="9"/>
  <c r="S752" i="9"/>
  <c r="T752" i="9"/>
  <c r="U752" i="9"/>
  <c r="Z752" i="9"/>
  <c r="AA752" i="9"/>
  <c r="AB752" i="9"/>
  <c r="E753" i="9"/>
  <c r="F753" i="9"/>
  <c r="G753" i="9"/>
  <c r="L753" i="9"/>
  <c r="M753" i="9"/>
  <c r="N753" i="9"/>
  <c r="S753" i="9"/>
  <c r="T753" i="9"/>
  <c r="U753" i="9"/>
  <c r="Z753" i="9"/>
  <c r="AA753" i="9"/>
  <c r="AB753" i="9"/>
  <c r="E754" i="9"/>
  <c r="F754" i="9"/>
  <c r="G754" i="9"/>
  <c r="L754" i="9"/>
  <c r="M754" i="9"/>
  <c r="N754" i="9"/>
  <c r="S754" i="9"/>
  <c r="T754" i="9"/>
  <c r="U754" i="9"/>
  <c r="Z754" i="9"/>
  <c r="AA754" i="9"/>
  <c r="AB754" i="9"/>
  <c r="E755" i="9"/>
  <c r="F755" i="9"/>
  <c r="G755" i="9"/>
  <c r="L755" i="9"/>
  <c r="M755" i="9"/>
  <c r="N755" i="9"/>
  <c r="S755" i="9"/>
  <c r="T755" i="9"/>
  <c r="U755" i="9"/>
  <c r="Z755" i="9"/>
  <c r="AA755" i="9"/>
  <c r="AB755" i="9"/>
  <c r="E756" i="9"/>
  <c r="F756" i="9"/>
  <c r="G756" i="9"/>
  <c r="L756" i="9"/>
  <c r="M756" i="9"/>
  <c r="N756" i="9"/>
  <c r="S756" i="9"/>
  <c r="T756" i="9"/>
  <c r="U756" i="9"/>
  <c r="Z756" i="9"/>
  <c r="AA756" i="9"/>
  <c r="AB756" i="9"/>
  <c r="E757" i="9"/>
  <c r="F757" i="9"/>
  <c r="G757" i="9"/>
  <c r="L757" i="9"/>
  <c r="M757" i="9"/>
  <c r="N757" i="9"/>
  <c r="S757" i="9"/>
  <c r="T757" i="9"/>
  <c r="U757" i="9"/>
  <c r="Z757" i="9"/>
  <c r="AA757" i="9"/>
  <c r="AB757" i="9"/>
  <c r="E758" i="9"/>
  <c r="F758" i="9"/>
  <c r="G758" i="9"/>
  <c r="L758" i="9"/>
  <c r="M758" i="9"/>
  <c r="N758" i="9"/>
  <c r="S758" i="9"/>
  <c r="T758" i="9"/>
  <c r="U758" i="9"/>
  <c r="Z758" i="9"/>
  <c r="AA758" i="9"/>
  <c r="AB758" i="9"/>
  <c r="E759" i="9"/>
  <c r="F759" i="9"/>
  <c r="G759" i="9"/>
  <c r="L759" i="9"/>
  <c r="M759" i="9"/>
  <c r="N759" i="9"/>
  <c r="S759" i="9"/>
  <c r="T759" i="9"/>
  <c r="U759" i="9"/>
  <c r="Z759" i="9"/>
  <c r="AA759" i="9"/>
  <c r="AB759" i="9"/>
  <c r="E760" i="9"/>
  <c r="F760" i="9"/>
  <c r="G760" i="9"/>
  <c r="L760" i="9"/>
  <c r="M760" i="9"/>
  <c r="N760" i="9"/>
  <c r="S760" i="9"/>
  <c r="T760" i="9"/>
  <c r="U760" i="9"/>
  <c r="Z760" i="9"/>
  <c r="AA760" i="9"/>
  <c r="AB760" i="9"/>
  <c r="E761" i="9"/>
  <c r="F761" i="9"/>
  <c r="G761" i="9"/>
  <c r="L761" i="9"/>
  <c r="M761" i="9"/>
  <c r="N761" i="9"/>
  <c r="S761" i="9"/>
  <c r="T761" i="9"/>
  <c r="U761" i="9"/>
  <c r="Z761" i="9"/>
  <c r="AA761" i="9"/>
  <c r="AB761" i="9"/>
  <c r="E762" i="9"/>
  <c r="F762" i="9"/>
  <c r="G762" i="9"/>
  <c r="L762" i="9"/>
  <c r="M762" i="9"/>
  <c r="N762" i="9"/>
  <c r="S762" i="9"/>
  <c r="T762" i="9"/>
  <c r="U762" i="9"/>
  <c r="Z762" i="9"/>
  <c r="AA762" i="9"/>
  <c r="AB762" i="9"/>
  <c r="E763" i="9"/>
  <c r="F763" i="9"/>
  <c r="G763" i="9"/>
  <c r="L763" i="9"/>
  <c r="M763" i="9"/>
  <c r="N763" i="9"/>
  <c r="S763" i="9"/>
  <c r="T763" i="9"/>
  <c r="U763" i="9"/>
  <c r="Z763" i="9"/>
  <c r="AA763" i="9"/>
  <c r="AB763" i="9"/>
  <c r="E764" i="9"/>
  <c r="F764" i="9"/>
  <c r="G764" i="9"/>
  <c r="L764" i="9"/>
  <c r="M764" i="9"/>
  <c r="N764" i="9"/>
  <c r="S764" i="9"/>
  <c r="T764" i="9"/>
  <c r="U764" i="9"/>
  <c r="Z764" i="9"/>
  <c r="AA764" i="9"/>
  <c r="AB764" i="9"/>
  <c r="E765" i="9"/>
  <c r="F765" i="9"/>
  <c r="G765" i="9"/>
  <c r="L765" i="9"/>
  <c r="M765" i="9"/>
  <c r="N765" i="9"/>
  <c r="S765" i="9"/>
  <c r="T765" i="9"/>
  <c r="U765" i="9"/>
  <c r="Z765" i="9"/>
  <c r="AA765" i="9"/>
  <c r="AB765" i="9"/>
  <c r="E766" i="9"/>
  <c r="F766" i="9"/>
  <c r="G766" i="9"/>
  <c r="L766" i="9"/>
  <c r="M766" i="9"/>
  <c r="N766" i="9"/>
  <c r="S766" i="9"/>
  <c r="T766" i="9"/>
  <c r="U766" i="9"/>
  <c r="Z766" i="9"/>
  <c r="AA766" i="9"/>
  <c r="AB766" i="9"/>
  <c r="E767" i="9"/>
  <c r="F767" i="9"/>
  <c r="G767" i="9"/>
  <c r="L767" i="9"/>
  <c r="M767" i="9"/>
  <c r="N767" i="9"/>
  <c r="S767" i="9"/>
  <c r="T767" i="9"/>
  <c r="U767" i="9"/>
  <c r="Z767" i="9"/>
  <c r="AA767" i="9"/>
  <c r="AB767" i="9"/>
  <c r="E768" i="9"/>
  <c r="F768" i="9"/>
  <c r="G768" i="9"/>
  <c r="L768" i="9"/>
  <c r="M768" i="9"/>
  <c r="N768" i="9"/>
  <c r="S768" i="9"/>
  <c r="T768" i="9"/>
  <c r="U768" i="9"/>
  <c r="Z768" i="9"/>
  <c r="AA768" i="9"/>
  <c r="AB768" i="9"/>
  <c r="E769" i="9"/>
  <c r="F769" i="9"/>
  <c r="G769" i="9"/>
  <c r="L769" i="9"/>
  <c r="M769" i="9"/>
  <c r="N769" i="9"/>
  <c r="S769" i="9"/>
  <c r="T769" i="9"/>
  <c r="U769" i="9"/>
  <c r="Z769" i="9"/>
  <c r="AA769" i="9"/>
  <c r="AB769" i="9"/>
  <c r="E770" i="9"/>
  <c r="F770" i="9"/>
  <c r="G770" i="9"/>
  <c r="L770" i="9"/>
  <c r="M770" i="9"/>
  <c r="N770" i="9"/>
  <c r="S770" i="9"/>
  <c r="T770" i="9"/>
  <c r="U770" i="9"/>
  <c r="Z770" i="9"/>
  <c r="AA770" i="9"/>
  <c r="AB770" i="9"/>
  <c r="E771" i="9"/>
  <c r="F771" i="9"/>
  <c r="G771" i="9"/>
  <c r="L771" i="9"/>
  <c r="M771" i="9"/>
  <c r="N771" i="9"/>
  <c r="S771" i="9"/>
  <c r="T771" i="9"/>
  <c r="U771" i="9"/>
  <c r="Z771" i="9"/>
  <c r="AA771" i="9"/>
  <c r="AB771" i="9"/>
  <c r="E772" i="9"/>
  <c r="F772" i="9"/>
  <c r="G772" i="9"/>
  <c r="L772" i="9"/>
  <c r="M772" i="9"/>
  <c r="N772" i="9"/>
  <c r="S772" i="9"/>
  <c r="T772" i="9"/>
  <c r="U772" i="9"/>
  <c r="Z772" i="9"/>
  <c r="AA772" i="9"/>
  <c r="AB772" i="9"/>
  <c r="E773" i="9"/>
  <c r="F773" i="9"/>
  <c r="G773" i="9"/>
  <c r="L773" i="9"/>
  <c r="M773" i="9"/>
  <c r="N773" i="9"/>
  <c r="S773" i="9"/>
  <c r="T773" i="9"/>
  <c r="U773" i="9"/>
  <c r="Z773" i="9"/>
  <c r="AA773" i="9"/>
  <c r="AB773" i="9"/>
  <c r="E774" i="9"/>
  <c r="F774" i="9"/>
  <c r="G774" i="9"/>
  <c r="L774" i="9"/>
  <c r="M774" i="9"/>
  <c r="N774" i="9"/>
  <c r="S774" i="9"/>
  <c r="T774" i="9"/>
  <c r="U774" i="9"/>
  <c r="Z774" i="9"/>
  <c r="AA774" i="9"/>
  <c r="AB774" i="9"/>
  <c r="E775" i="9"/>
  <c r="F775" i="9"/>
  <c r="G775" i="9"/>
  <c r="L775" i="9"/>
  <c r="M775" i="9"/>
  <c r="N775" i="9"/>
  <c r="S775" i="9"/>
  <c r="T775" i="9"/>
  <c r="U775" i="9"/>
  <c r="Z775" i="9"/>
  <c r="AA775" i="9"/>
  <c r="AB775" i="9"/>
  <c r="E776" i="9"/>
  <c r="F776" i="9"/>
  <c r="G776" i="9"/>
  <c r="L776" i="9"/>
  <c r="M776" i="9"/>
  <c r="N776" i="9"/>
  <c r="S776" i="9"/>
  <c r="T776" i="9"/>
  <c r="U776" i="9"/>
  <c r="Z776" i="9"/>
  <c r="AA776" i="9"/>
  <c r="AB776" i="9"/>
  <c r="E777" i="9"/>
  <c r="F777" i="9"/>
  <c r="G777" i="9"/>
  <c r="L777" i="9"/>
  <c r="M777" i="9"/>
  <c r="N777" i="9"/>
  <c r="S777" i="9"/>
  <c r="T777" i="9"/>
  <c r="U777" i="9"/>
  <c r="Z777" i="9"/>
  <c r="AA777" i="9"/>
  <c r="AB777" i="9"/>
  <c r="E778" i="9"/>
  <c r="F778" i="9"/>
  <c r="G778" i="9"/>
  <c r="L778" i="9"/>
  <c r="M778" i="9"/>
  <c r="N778" i="9"/>
  <c r="S778" i="9"/>
  <c r="T778" i="9"/>
  <c r="U778" i="9"/>
  <c r="Z778" i="9"/>
  <c r="AA778" i="9"/>
  <c r="AB778" i="9"/>
  <c r="E779" i="9"/>
  <c r="F779" i="9"/>
  <c r="G779" i="9"/>
  <c r="L779" i="9"/>
  <c r="M779" i="9"/>
  <c r="N779" i="9"/>
  <c r="S779" i="9"/>
  <c r="T779" i="9"/>
  <c r="U779" i="9"/>
  <c r="Z779" i="9"/>
  <c r="AA779" i="9"/>
  <c r="AB779" i="9"/>
  <c r="E780" i="9"/>
  <c r="F780" i="9"/>
  <c r="G780" i="9"/>
  <c r="L780" i="9"/>
  <c r="M780" i="9"/>
  <c r="N780" i="9"/>
  <c r="S780" i="9"/>
  <c r="T780" i="9"/>
  <c r="U780" i="9"/>
  <c r="Z780" i="9"/>
  <c r="AA780" i="9"/>
  <c r="AB780" i="9"/>
  <c r="E781" i="9"/>
  <c r="F781" i="9"/>
  <c r="G781" i="9"/>
  <c r="L781" i="9"/>
  <c r="M781" i="9"/>
  <c r="N781" i="9"/>
  <c r="S781" i="9"/>
  <c r="T781" i="9"/>
  <c r="U781" i="9"/>
  <c r="Z781" i="9"/>
  <c r="AA781" i="9"/>
  <c r="AB781" i="9"/>
  <c r="E782" i="9"/>
  <c r="F782" i="9"/>
  <c r="G782" i="9"/>
  <c r="L782" i="9"/>
  <c r="M782" i="9"/>
  <c r="N782" i="9"/>
  <c r="S782" i="9"/>
  <c r="T782" i="9"/>
  <c r="U782" i="9"/>
  <c r="Z782" i="9"/>
  <c r="AA782" i="9"/>
  <c r="AB782" i="9"/>
  <c r="E783" i="9"/>
  <c r="F783" i="9"/>
  <c r="G783" i="9"/>
  <c r="L783" i="9"/>
  <c r="M783" i="9"/>
  <c r="N783" i="9"/>
  <c r="S783" i="9"/>
  <c r="T783" i="9"/>
  <c r="U783" i="9"/>
  <c r="Z783" i="9"/>
  <c r="AA783" i="9"/>
  <c r="AB783" i="9"/>
  <c r="E784" i="9"/>
  <c r="F784" i="9"/>
  <c r="G784" i="9"/>
  <c r="L784" i="9"/>
  <c r="M784" i="9"/>
  <c r="N784" i="9"/>
  <c r="S784" i="9"/>
  <c r="T784" i="9"/>
  <c r="U784" i="9"/>
  <c r="Z784" i="9"/>
  <c r="AA784" i="9"/>
  <c r="AB784" i="9"/>
  <c r="E785" i="9"/>
  <c r="F785" i="9"/>
  <c r="G785" i="9"/>
  <c r="L785" i="9"/>
  <c r="M785" i="9"/>
  <c r="N785" i="9"/>
  <c r="S785" i="9"/>
  <c r="T785" i="9"/>
  <c r="U785" i="9"/>
  <c r="Z785" i="9"/>
  <c r="AA785" i="9"/>
  <c r="AB785" i="9"/>
  <c r="E786" i="9"/>
  <c r="F786" i="9"/>
  <c r="G786" i="9"/>
  <c r="L786" i="9"/>
  <c r="M786" i="9"/>
  <c r="N786" i="9"/>
  <c r="S786" i="9"/>
  <c r="T786" i="9"/>
  <c r="U786" i="9"/>
  <c r="Z786" i="9"/>
  <c r="AA786" i="9"/>
  <c r="AB786" i="9"/>
  <c r="E787" i="9"/>
  <c r="F787" i="9"/>
  <c r="G787" i="9"/>
  <c r="L787" i="9"/>
  <c r="M787" i="9"/>
  <c r="N787" i="9"/>
  <c r="S787" i="9"/>
  <c r="T787" i="9"/>
  <c r="U787" i="9"/>
  <c r="Z787" i="9"/>
  <c r="AA787" i="9"/>
  <c r="AB787" i="9"/>
  <c r="E788" i="9"/>
  <c r="F788" i="9"/>
  <c r="G788" i="9"/>
  <c r="L788" i="9"/>
  <c r="M788" i="9"/>
  <c r="N788" i="9"/>
  <c r="S788" i="9"/>
  <c r="T788" i="9"/>
  <c r="U788" i="9"/>
  <c r="Z788" i="9"/>
  <c r="AA788" i="9"/>
  <c r="AB788" i="9"/>
  <c r="E789" i="9"/>
  <c r="F789" i="9"/>
  <c r="G789" i="9"/>
  <c r="L789" i="9"/>
  <c r="M789" i="9"/>
  <c r="N789" i="9"/>
  <c r="S789" i="9"/>
  <c r="T789" i="9"/>
  <c r="U789" i="9"/>
  <c r="Z789" i="9"/>
  <c r="AA789" i="9"/>
  <c r="AB789" i="9"/>
  <c r="E790" i="9"/>
  <c r="F790" i="9"/>
  <c r="G790" i="9"/>
  <c r="L790" i="9"/>
  <c r="M790" i="9"/>
  <c r="N790" i="9"/>
  <c r="S790" i="9"/>
  <c r="T790" i="9"/>
  <c r="U790" i="9"/>
  <c r="Z790" i="9"/>
  <c r="AA790" i="9"/>
  <c r="AB790" i="9"/>
  <c r="E791" i="9"/>
  <c r="F791" i="9"/>
  <c r="G791" i="9"/>
  <c r="L791" i="9"/>
  <c r="M791" i="9"/>
  <c r="N791" i="9"/>
  <c r="S791" i="9"/>
  <c r="T791" i="9"/>
  <c r="U791" i="9"/>
  <c r="Z791" i="9"/>
  <c r="AA791" i="9"/>
  <c r="AB791" i="9"/>
  <c r="E792" i="9"/>
  <c r="F792" i="9"/>
  <c r="G792" i="9"/>
  <c r="L792" i="9"/>
  <c r="M792" i="9"/>
  <c r="N792" i="9"/>
  <c r="S792" i="9"/>
  <c r="T792" i="9"/>
  <c r="U792" i="9"/>
  <c r="Z792" i="9"/>
  <c r="AA792" i="9"/>
  <c r="AB792" i="9"/>
  <c r="E793" i="9"/>
  <c r="F793" i="9"/>
  <c r="G793" i="9"/>
  <c r="L793" i="9"/>
  <c r="M793" i="9"/>
  <c r="N793" i="9"/>
  <c r="S793" i="9"/>
  <c r="T793" i="9"/>
  <c r="U793" i="9"/>
  <c r="Z793" i="9"/>
  <c r="AA793" i="9"/>
  <c r="AB793" i="9"/>
  <c r="E794" i="9"/>
  <c r="F794" i="9"/>
  <c r="G794" i="9"/>
  <c r="L794" i="9"/>
  <c r="M794" i="9"/>
  <c r="N794" i="9"/>
  <c r="S794" i="9"/>
  <c r="T794" i="9"/>
  <c r="U794" i="9"/>
  <c r="Z794" i="9"/>
  <c r="AA794" i="9"/>
  <c r="AB794" i="9"/>
  <c r="E795" i="9"/>
  <c r="F795" i="9"/>
  <c r="G795" i="9"/>
  <c r="L795" i="9"/>
  <c r="M795" i="9"/>
  <c r="N795" i="9"/>
  <c r="S795" i="9"/>
  <c r="T795" i="9"/>
  <c r="U795" i="9"/>
  <c r="Z795" i="9"/>
  <c r="AA795" i="9"/>
  <c r="AB795" i="9"/>
  <c r="E796" i="9"/>
  <c r="F796" i="9"/>
  <c r="G796" i="9"/>
  <c r="L796" i="9"/>
  <c r="M796" i="9"/>
  <c r="N796" i="9"/>
  <c r="S796" i="9"/>
  <c r="T796" i="9"/>
  <c r="U796" i="9"/>
  <c r="Z796" i="9"/>
  <c r="AA796" i="9"/>
  <c r="AB796" i="9"/>
  <c r="E797" i="9"/>
  <c r="F797" i="9"/>
  <c r="G797" i="9"/>
  <c r="L797" i="9"/>
  <c r="M797" i="9"/>
  <c r="N797" i="9"/>
  <c r="S797" i="9"/>
  <c r="T797" i="9"/>
  <c r="U797" i="9"/>
  <c r="Z797" i="9"/>
  <c r="AA797" i="9"/>
  <c r="AB797" i="9"/>
  <c r="E798" i="9"/>
  <c r="F798" i="9"/>
  <c r="G798" i="9"/>
  <c r="L798" i="9"/>
  <c r="M798" i="9"/>
  <c r="N798" i="9"/>
  <c r="S798" i="9"/>
  <c r="T798" i="9"/>
  <c r="U798" i="9"/>
  <c r="Z798" i="9"/>
  <c r="AA798" i="9"/>
  <c r="AB798" i="9"/>
  <c r="E799" i="9"/>
  <c r="F799" i="9"/>
  <c r="G799" i="9"/>
  <c r="L799" i="9"/>
  <c r="M799" i="9"/>
  <c r="N799" i="9"/>
  <c r="S799" i="9"/>
  <c r="T799" i="9"/>
  <c r="U799" i="9"/>
  <c r="Z799" i="9"/>
  <c r="AA799" i="9"/>
  <c r="AB799" i="9"/>
  <c r="E800" i="9"/>
  <c r="F800" i="9"/>
  <c r="G800" i="9"/>
  <c r="L800" i="9"/>
  <c r="M800" i="9"/>
  <c r="N800" i="9"/>
  <c r="S800" i="9"/>
  <c r="T800" i="9"/>
  <c r="U800" i="9"/>
  <c r="Z800" i="9"/>
  <c r="AA800" i="9"/>
  <c r="AB800" i="9"/>
  <c r="E801" i="9"/>
  <c r="F801" i="9"/>
  <c r="G801" i="9"/>
  <c r="L801" i="9"/>
  <c r="M801" i="9"/>
  <c r="N801" i="9"/>
  <c r="S801" i="9"/>
  <c r="T801" i="9"/>
  <c r="U801" i="9"/>
  <c r="Z801" i="9"/>
  <c r="AA801" i="9"/>
  <c r="AB801" i="9"/>
  <c r="E802" i="9"/>
  <c r="F802" i="9"/>
  <c r="G802" i="9"/>
  <c r="L802" i="9"/>
  <c r="M802" i="9"/>
  <c r="N802" i="9"/>
  <c r="S802" i="9"/>
  <c r="T802" i="9"/>
  <c r="U802" i="9"/>
  <c r="Z802" i="9"/>
  <c r="AA802" i="9"/>
  <c r="AB802" i="9"/>
  <c r="E803" i="9"/>
  <c r="F803" i="9"/>
  <c r="G803" i="9"/>
  <c r="L803" i="9"/>
  <c r="M803" i="9"/>
  <c r="N803" i="9"/>
  <c r="S803" i="9"/>
  <c r="T803" i="9"/>
  <c r="U803" i="9"/>
  <c r="Z803" i="9"/>
  <c r="AA803" i="9"/>
  <c r="AB803" i="9"/>
  <c r="E804" i="9"/>
  <c r="F804" i="9"/>
  <c r="G804" i="9"/>
  <c r="L804" i="9"/>
  <c r="M804" i="9"/>
  <c r="N804" i="9"/>
  <c r="S804" i="9"/>
  <c r="T804" i="9"/>
  <c r="U804" i="9"/>
  <c r="Z804" i="9"/>
  <c r="AA804" i="9"/>
  <c r="AB804" i="9"/>
  <c r="E805" i="9"/>
  <c r="F805" i="9"/>
  <c r="G805" i="9"/>
  <c r="L805" i="9"/>
  <c r="M805" i="9"/>
  <c r="N805" i="9"/>
  <c r="S805" i="9"/>
  <c r="T805" i="9"/>
  <c r="U805" i="9"/>
  <c r="Z805" i="9"/>
  <c r="AA805" i="9"/>
  <c r="AB805" i="9"/>
  <c r="E806" i="9"/>
  <c r="F806" i="9"/>
  <c r="G806" i="9"/>
  <c r="L806" i="9"/>
  <c r="M806" i="9"/>
  <c r="N806" i="9"/>
  <c r="S806" i="9"/>
  <c r="T806" i="9"/>
  <c r="U806" i="9"/>
  <c r="Z806" i="9"/>
  <c r="AA806" i="9"/>
  <c r="AB806" i="9"/>
  <c r="E807" i="9"/>
  <c r="F807" i="9"/>
  <c r="G807" i="9"/>
  <c r="L807" i="9"/>
  <c r="M807" i="9"/>
  <c r="N807" i="9"/>
  <c r="S807" i="9"/>
  <c r="T807" i="9"/>
  <c r="U807" i="9"/>
  <c r="Z807" i="9"/>
  <c r="AA807" i="9"/>
  <c r="AB807" i="9"/>
  <c r="E808" i="9"/>
  <c r="F808" i="9"/>
  <c r="G808" i="9"/>
  <c r="L808" i="9"/>
  <c r="M808" i="9"/>
  <c r="N808" i="9"/>
  <c r="S808" i="9"/>
  <c r="T808" i="9"/>
  <c r="U808" i="9"/>
  <c r="Z808" i="9"/>
  <c r="AA808" i="9"/>
  <c r="AB808" i="9"/>
  <c r="E809" i="9"/>
  <c r="F809" i="9"/>
  <c r="G809" i="9"/>
  <c r="L809" i="9"/>
  <c r="M809" i="9"/>
  <c r="N809" i="9"/>
  <c r="S809" i="9"/>
  <c r="T809" i="9"/>
  <c r="U809" i="9"/>
  <c r="Z809" i="9"/>
  <c r="AA809" i="9"/>
  <c r="AB809" i="9"/>
  <c r="E810" i="9"/>
  <c r="F810" i="9"/>
  <c r="G810" i="9"/>
  <c r="L810" i="9"/>
  <c r="M810" i="9"/>
  <c r="N810" i="9"/>
  <c r="S810" i="9"/>
  <c r="T810" i="9"/>
  <c r="U810" i="9"/>
  <c r="Z810" i="9"/>
  <c r="AA810" i="9"/>
  <c r="AB810" i="9"/>
  <c r="E811" i="9"/>
  <c r="F811" i="9"/>
  <c r="G811" i="9"/>
  <c r="L811" i="9"/>
  <c r="M811" i="9"/>
  <c r="N811" i="9"/>
  <c r="S811" i="9"/>
  <c r="T811" i="9"/>
  <c r="U811" i="9"/>
  <c r="Z811" i="9"/>
  <c r="AA811" i="9"/>
  <c r="AB811" i="9"/>
  <c r="E812" i="9"/>
  <c r="F812" i="9"/>
  <c r="G812" i="9"/>
  <c r="L812" i="9"/>
  <c r="M812" i="9"/>
  <c r="N812" i="9"/>
  <c r="S812" i="9"/>
  <c r="T812" i="9"/>
  <c r="U812" i="9"/>
  <c r="Z812" i="9"/>
  <c r="AA812" i="9"/>
  <c r="AB812" i="9"/>
  <c r="E813" i="9"/>
  <c r="F813" i="9"/>
  <c r="G813" i="9"/>
  <c r="L813" i="9"/>
  <c r="M813" i="9"/>
  <c r="N813" i="9"/>
  <c r="S813" i="9"/>
  <c r="T813" i="9"/>
  <c r="U813" i="9"/>
  <c r="Z813" i="9"/>
  <c r="AA813" i="9"/>
  <c r="AB813" i="9"/>
  <c r="E814" i="9"/>
  <c r="F814" i="9"/>
  <c r="G814" i="9"/>
  <c r="L814" i="9"/>
  <c r="M814" i="9"/>
  <c r="N814" i="9"/>
  <c r="S814" i="9"/>
  <c r="T814" i="9"/>
  <c r="U814" i="9"/>
  <c r="Z814" i="9"/>
  <c r="AA814" i="9"/>
  <c r="AB814" i="9"/>
  <c r="E815" i="9"/>
  <c r="F815" i="9"/>
  <c r="G815" i="9"/>
  <c r="L815" i="9"/>
  <c r="M815" i="9"/>
  <c r="N815" i="9"/>
  <c r="S815" i="9"/>
  <c r="T815" i="9"/>
  <c r="U815" i="9"/>
  <c r="Z815" i="9"/>
  <c r="AA815" i="9"/>
  <c r="AB815" i="9"/>
  <c r="E816" i="9"/>
  <c r="F816" i="9"/>
  <c r="G816" i="9"/>
  <c r="L816" i="9"/>
  <c r="M816" i="9"/>
  <c r="N816" i="9"/>
  <c r="S816" i="9"/>
  <c r="T816" i="9"/>
  <c r="U816" i="9"/>
  <c r="Z816" i="9"/>
  <c r="AA816" i="9"/>
  <c r="AB816" i="9"/>
  <c r="E817" i="9"/>
  <c r="F817" i="9"/>
  <c r="G817" i="9"/>
  <c r="L817" i="9"/>
  <c r="M817" i="9"/>
  <c r="N817" i="9"/>
  <c r="S817" i="9"/>
  <c r="T817" i="9"/>
  <c r="U817" i="9"/>
  <c r="Z817" i="9"/>
  <c r="AA817" i="9"/>
  <c r="AB817" i="9"/>
  <c r="E818" i="9"/>
  <c r="F818" i="9"/>
  <c r="G818" i="9"/>
  <c r="L818" i="9"/>
  <c r="M818" i="9"/>
  <c r="N818" i="9"/>
  <c r="S818" i="9"/>
  <c r="T818" i="9"/>
  <c r="U818" i="9"/>
  <c r="Z818" i="9"/>
  <c r="AA818" i="9"/>
  <c r="AB818" i="9"/>
  <c r="E819" i="9"/>
  <c r="F819" i="9"/>
  <c r="G819" i="9"/>
  <c r="L819" i="9"/>
  <c r="M819" i="9"/>
  <c r="N819" i="9"/>
  <c r="S819" i="9"/>
  <c r="T819" i="9"/>
  <c r="U819" i="9"/>
  <c r="Z819" i="9"/>
  <c r="AA819" i="9"/>
  <c r="AB819" i="9"/>
  <c r="E820" i="9"/>
  <c r="F820" i="9"/>
  <c r="G820" i="9"/>
  <c r="L820" i="9"/>
  <c r="M820" i="9"/>
  <c r="N820" i="9"/>
  <c r="S820" i="9"/>
  <c r="T820" i="9"/>
  <c r="U820" i="9"/>
  <c r="Z820" i="9"/>
  <c r="AA820" i="9"/>
  <c r="AB820" i="9"/>
  <c r="E821" i="9"/>
  <c r="F821" i="9"/>
  <c r="G821" i="9"/>
  <c r="L821" i="9"/>
  <c r="M821" i="9"/>
  <c r="N821" i="9"/>
  <c r="S821" i="9"/>
  <c r="T821" i="9"/>
  <c r="U821" i="9"/>
  <c r="Z821" i="9"/>
  <c r="AA821" i="9"/>
  <c r="AB821" i="9"/>
  <c r="E822" i="9"/>
  <c r="F822" i="9"/>
  <c r="G822" i="9"/>
  <c r="L822" i="9"/>
  <c r="M822" i="9"/>
  <c r="N822" i="9"/>
  <c r="S822" i="9"/>
  <c r="T822" i="9"/>
  <c r="U822" i="9"/>
  <c r="Z822" i="9"/>
  <c r="AA822" i="9"/>
  <c r="AB822" i="9"/>
  <c r="E823" i="9"/>
  <c r="F823" i="9"/>
  <c r="G823" i="9"/>
  <c r="L823" i="9"/>
  <c r="M823" i="9"/>
  <c r="N823" i="9"/>
  <c r="S823" i="9"/>
  <c r="T823" i="9"/>
  <c r="U823" i="9"/>
  <c r="Z823" i="9"/>
  <c r="AA823" i="9"/>
  <c r="AB823" i="9"/>
  <c r="E824" i="9"/>
  <c r="F824" i="9"/>
  <c r="G824" i="9"/>
  <c r="L824" i="9"/>
  <c r="M824" i="9"/>
  <c r="N824" i="9"/>
  <c r="S824" i="9"/>
  <c r="T824" i="9"/>
  <c r="U824" i="9"/>
  <c r="Z824" i="9"/>
  <c r="AA824" i="9"/>
  <c r="AB824" i="9"/>
  <c r="E825" i="9"/>
  <c r="F825" i="9"/>
  <c r="G825" i="9"/>
  <c r="L825" i="9"/>
  <c r="M825" i="9"/>
  <c r="N825" i="9"/>
  <c r="S825" i="9"/>
  <c r="T825" i="9"/>
  <c r="U825" i="9"/>
  <c r="Z825" i="9"/>
  <c r="AA825" i="9"/>
  <c r="AB825" i="9"/>
  <c r="E826" i="9"/>
  <c r="F826" i="9"/>
  <c r="G826" i="9"/>
  <c r="L826" i="9"/>
  <c r="M826" i="9"/>
  <c r="N826" i="9"/>
  <c r="S826" i="9"/>
  <c r="T826" i="9"/>
  <c r="U826" i="9"/>
  <c r="Z826" i="9"/>
  <c r="AA826" i="9"/>
  <c r="AB826" i="9"/>
  <c r="E827" i="9"/>
  <c r="F827" i="9"/>
  <c r="G827" i="9"/>
  <c r="L827" i="9"/>
  <c r="M827" i="9"/>
  <c r="N827" i="9"/>
  <c r="S827" i="9"/>
  <c r="T827" i="9"/>
  <c r="U827" i="9"/>
  <c r="Z827" i="9"/>
  <c r="AA827" i="9"/>
  <c r="AB827" i="9"/>
  <c r="E828" i="9"/>
  <c r="F828" i="9"/>
  <c r="G828" i="9"/>
  <c r="L828" i="9"/>
  <c r="M828" i="9"/>
  <c r="N828" i="9"/>
  <c r="S828" i="9"/>
  <c r="T828" i="9"/>
  <c r="U828" i="9"/>
  <c r="Z828" i="9"/>
  <c r="AA828" i="9"/>
  <c r="AB828" i="9"/>
  <c r="E829" i="9"/>
  <c r="F829" i="9"/>
  <c r="G829" i="9"/>
  <c r="L829" i="9"/>
  <c r="M829" i="9"/>
  <c r="N829" i="9"/>
  <c r="S829" i="9"/>
  <c r="T829" i="9"/>
  <c r="U829" i="9"/>
  <c r="Z829" i="9"/>
  <c r="AA829" i="9"/>
  <c r="AB829" i="9"/>
  <c r="E830" i="9"/>
  <c r="F830" i="9"/>
  <c r="G830" i="9"/>
  <c r="L830" i="9"/>
  <c r="M830" i="9"/>
  <c r="N830" i="9"/>
  <c r="S830" i="9"/>
  <c r="T830" i="9"/>
  <c r="U830" i="9"/>
  <c r="Z830" i="9"/>
  <c r="AA830" i="9"/>
  <c r="AB830" i="9"/>
  <c r="E831" i="9"/>
  <c r="F831" i="9"/>
  <c r="G831" i="9"/>
  <c r="L831" i="9"/>
  <c r="M831" i="9"/>
  <c r="N831" i="9"/>
  <c r="S831" i="9"/>
  <c r="T831" i="9"/>
  <c r="U831" i="9"/>
  <c r="Z831" i="9"/>
  <c r="AA831" i="9"/>
  <c r="AB831" i="9"/>
  <c r="E832" i="9"/>
  <c r="F832" i="9"/>
  <c r="G832" i="9"/>
  <c r="L832" i="9"/>
  <c r="M832" i="9"/>
  <c r="N832" i="9"/>
  <c r="S832" i="9"/>
  <c r="T832" i="9"/>
  <c r="U832" i="9"/>
  <c r="Z832" i="9"/>
  <c r="AA832" i="9"/>
  <c r="AB832" i="9"/>
  <c r="E833" i="9"/>
  <c r="F833" i="9"/>
  <c r="G833" i="9"/>
  <c r="L833" i="9"/>
  <c r="M833" i="9"/>
  <c r="N833" i="9"/>
  <c r="S833" i="9"/>
  <c r="T833" i="9"/>
  <c r="U833" i="9"/>
  <c r="Z833" i="9"/>
  <c r="AA833" i="9"/>
  <c r="AB833" i="9"/>
  <c r="E834" i="9"/>
  <c r="F834" i="9"/>
  <c r="G834" i="9"/>
  <c r="L834" i="9"/>
  <c r="M834" i="9"/>
  <c r="N834" i="9"/>
  <c r="S834" i="9"/>
  <c r="T834" i="9"/>
  <c r="U834" i="9"/>
  <c r="Z834" i="9"/>
  <c r="AA834" i="9"/>
  <c r="AB834" i="9"/>
  <c r="E835" i="9"/>
  <c r="F835" i="9"/>
  <c r="G835" i="9"/>
  <c r="L835" i="9"/>
  <c r="M835" i="9"/>
  <c r="N835" i="9"/>
  <c r="S835" i="9"/>
  <c r="T835" i="9"/>
  <c r="U835" i="9"/>
  <c r="Z835" i="9"/>
  <c r="AA835" i="9"/>
  <c r="AB835" i="9"/>
  <c r="E836" i="9"/>
  <c r="F836" i="9"/>
  <c r="G836" i="9"/>
  <c r="L836" i="9"/>
  <c r="M836" i="9"/>
  <c r="N836" i="9"/>
  <c r="S836" i="9"/>
  <c r="T836" i="9"/>
  <c r="U836" i="9"/>
  <c r="Z836" i="9"/>
  <c r="AA836" i="9"/>
  <c r="AB836" i="9"/>
  <c r="E837" i="9"/>
  <c r="F837" i="9"/>
  <c r="G837" i="9"/>
  <c r="L837" i="9"/>
  <c r="M837" i="9"/>
  <c r="N837" i="9"/>
  <c r="S837" i="9"/>
  <c r="T837" i="9"/>
  <c r="U837" i="9"/>
  <c r="Z837" i="9"/>
  <c r="AA837" i="9"/>
  <c r="AB837" i="9"/>
  <c r="E838" i="9"/>
  <c r="F838" i="9"/>
  <c r="G838" i="9"/>
  <c r="L838" i="9"/>
  <c r="M838" i="9"/>
  <c r="N838" i="9"/>
  <c r="S838" i="9"/>
  <c r="T838" i="9"/>
  <c r="U838" i="9"/>
  <c r="Z838" i="9"/>
  <c r="AA838" i="9"/>
  <c r="AB838" i="9"/>
  <c r="E839" i="9"/>
  <c r="F839" i="9"/>
  <c r="G839" i="9"/>
  <c r="L839" i="9"/>
  <c r="M839" i="9"/>
  <c r="N839" i="9"/>
  <c r="S839" i="9"/>
  <c r="T839" i="9"/>
  <c r="U839" i="9"/>
  <c r="Z839" i="9"/>
  <c r="AA839" i="9"/>
  <c r="AB839" i="9"/>
  <c r="E840" i="9"/>
  <c r="F840" i="9"/>
  <c r="G840" i="9"/>
  <c r="L840" i="9"/>
  <c r="M840" i="9"/>
  <c r="N840" i="9"/>
  <c r="S840" i="9"/>
  <c r="T840" i="9"/>
  <c r="U840" i="9"/>
  <c r="Z840" i="9"/>
  <c r="AA840" i="9"/>
  <c r="AB840" i="9"/>
  <c r="E841" i="9"/>
  <c r="F841" i="9"/>
  <c r="G841" i="9"/>
  <c r="L841" i="9"/>
  <c r="M841" i="9"/>
  <c r="N841" i="9"/>
  <c r="S841" i="9"/>
  <c r="T841" i="9"/>
  <c r="U841" i="9"/>
  <c r="Z841" i="9"/>
  <c r="AA841" i="9"/>
  <c r="AB841" i="9"/>
  <c r="E842" i="9"/>
  <c r="F842" i="9"/>
  <c r="G842" i="9"/>
  <c r="L842" i="9"/>
  <c r="M842" i="9"/>
  <c r="N842" i="9"/>
  <c r="S842" i="9"/>
  <c r="T842" i="9"/>
  <c r="U842" i="9"/>
  <c r="Z842" i="9"/>
  <c r="AA842" i="9"/>
  <c r="AB842" i="9"/>
  <c r="E843" i="9"/>
  <c r="F843" i="9"/>
  <c r="G843" i="9"/>
  <c r="L843" i="9"/>
  <c r="M843" i="9"/>
  <c r="N843" i="9"/>
  <c r="S843" i="9"/>
  <c r="T843" i="9"/>
  <c r="U843" i="9"/>
  <c r="Z843" i="9"/>
  <c r="AA843" i="9"/>
  <c r="AB843" i="9"/>
  <c r="E844" i="9"/>
  <c r="F844" i="9"/>
  <c r="G844" i="9"/>
  <c r="L844" i="9"/>
  <c r="M844" i="9"/>
  <c r="N844" i="9"/>
  <c r="S844" i="9"/>
  <c r="T844" i="9"/>
  <c r="U844" i="9"/>
  <c r="Z844" i="9"/>
  <c r="AA844" i="9"/>
  <c r="AB844" i="9"/>
  <c r="E845" i="9"/>
  <c r="F845" i="9"/>
  <c r="G845" i="9"/>
  <c r="L845" i="9"/>
  <c r="M845" i="9"/>
  <c r="N845" i="9"/>
  <c r="S845" i="9"/>
  <c r="T845" i="9"/>
  <c r="U845" i="9"/>
  <c r="Z845" i="9"/>
  <c r="AA845" i="9"/>
  <c r="AB845" i="9"/>
  <c r="E846" i="9"/>
  <c r="F846" i="9"/>
  <c r="G846" i="9"/>
  <c r="L846" i="9"/>
  <c r="M846" i="9"/>
  <c r="N846" i="9"/>
  <c r="S846" i="9"/>
  <c r="T846" i="9"/>
  <c r="U846" i="9"/>
  <c r="Z846" i="9"/>
  <c r="AA846" i="9"/>
  <c r="AB846" i="9"/>
  <c r="E847" i="9"/>
  <c r="F847" i="9"/>
  <c r="G847" i="9"/>
  <c r="L847" i="9"/>
  <c r="M847" i="9"/>
  <c r="N847" i="9"/>
  <c r="S847" i="9"/>
  <c r="T847" i="9"/>
  <c r="U847" i="9"/>
  <c r="Z847" i="9"/>
  <c r="AA847" i="9"/>
  <c r="AB847" i="9"/>
  <c r="E848" i="9"/>
  <c r="F848" i="9"/>
  <c r="G848" i="9"/>
  <c r="L848" i="9"/>
  <c r="M848" i="9"/>
  <c r="N848" i="9"/>
  <c r="S848" i="9"/>
  <c r="T848" i="9"/>
  <c r="U848" i="9"/>
  <c r="Z848" i="9"/>
  <c r="AA848" i="9"/>
  <c r="AB848" i="9"/>
  <c r="E849" i="9"/>
  <c r="F849" i="9"/>
  <c r="G849" i="9"/>
  <c r="L849" i="9"/>
  <c r="M849" i="9"/>
  <c r="N849" i="9"/>
  <c r="S849" i="9"/>
  <c r="T849" i="9"/>
  <c r="U849" i="9"/>
  <c r="Z849" i="9"/>
  <c r="AA849" i="9"/>
  <c r="AB849" i="9"/>
  <c r="E850" i="9"/>
  <c r="F850" i="9"/>
  <c r="G850" i="9"/>
  <c r="L850" i="9"/>
  <c r="M850" i="9"/>
  <c r="N850" i="9"/>
  <c r="S850" i="9"/>
  <c r="T850" i="9"/>
  <c r="U850" i="9"/>
  <c r="Z850" i="9"/>
  <c r="AA850" i="9"/>
  <c r="AB850" i="9"/>
  <c r="E851" i="9"/>
  <c r="F851" i="9"/>
  <c r="G851" i="9"/>
  <c r="L851" i="9"/>
  <c r="M851" i="9"/>
  <c r="N851" i="9"/>
  <c r="S851" i="9"/>
  <c r="T851" i="9"/>
  <c r="U851" i="9"/>
  <c r="Z851" i="9"/>
  <c r="AA851" i="9"/>
  <c r="AB851" i="9"/>
  <c r="E852" i="9"/>
  <c r="F852" i="9"/>
  <c r="G852" i="9"/>
  <c r="L852" i="9"/>
  <c r="M852" i="9"/>
  <c r="N852" i="9"/>
  <c r="S852" i="9"/>
  <c r="T852" i="9"/>
  <c r="U852" i="9"/>
  <c r="Z852" i="9"/>
  <c r="AA852" i="9"/>
  <c r="AB852" i="9"/>
  <c r="E853" i="9"/>
  <c r="F853" i="9"/>
  <c r="G853" i="9"/>
  <c r="L853" i="9"/>
  <c r="M853" i="9"/>
  <c r="N853" i="9"/>
  <c r="S853" i="9"/>
  <c r="T853" i="9"/>
  <c r="U853" i="9"/>
  <c r="Z853" i="9"/>
  <c r="AA853" i="9"/>
  <c r="AB853" i="9"/>
  <c r="E854" i="9"/>
  <c r="F854" i="9"/>
  <c r="G854" i="9"/>
  <c r="L854" i="9"/>
  <c r="M854" i="9"/>
  <c r="N854" i="9"/>
  <c r="S854" i="9"/>
  <c r="T854" i="9"/>
  <c r="U854" i="9"/>
  <c r="Z854" i="9"/>
  <c r="AA854" i="9"/>
  <c r="AB854" i="9"/>
  <c r="E855" i="9"/>
  <c r="F855" i="9"/>
  <c r="G855" i="9"/>
  <c r="L855" i="9"/>
  <c r="M855" i="9"/>
  <c r="N855" i="9"/>
  <c r="S855" i="9"/>
  <c r="T855" i="9"/>
  <c r="U855" i="9"/>
  <c r="Z855" i="9"/>
  <c r="AA855" i="9"/>
  <c r="AB855" i="9"/>
  <c r="E856" i="9"/>
  <c r="F856" i="9"/>
  <c r="G856" i="9"/>
  <c r="L856" i="9"/>
  <c r="M856" i="9"/>
  <c r="N856" i="9"/>
  <c r="S856" i="9"/>
  <c r="T856" i="9"/>
  <c r="U856" i="9"/>
  <c r="Z856" i="9"/>
  <c r="AA856" i="9"/>
  <c r="AB856" i="9"/>
  <c r="E857" i="9"/>
  <c r="F857" i="9"/>
  <c r="G857" i="9"/>
  <c r="L857" i="9"/>
  <c r="M857" i="9"/>
  <c r="N857" i="9"/>
  <c r="S857" i="9"/>
  <c r="T857" i="9"/>
  <c r="U857" i="9"/>
  <c r="Z857" i="9"/>
  <c r="AA857" i="9"/>
  <c r="AB857" i="9"/>
  <c r="E858" i="9"/>
  <c r="F858" i="9"/>
  <c r="G858" i="9"/>
  <c r="L858" i="9"/>
  <c r="M858" i="9"/>
  <c r="N858" i="9"/>
  <c r="S858" i="9"/>
  <c r="T858" i="9"/>
  <c r="U858" i="9"/>
  <c r="Z858" i="9"/>
  <c r="AA858" i="9"/>
  <c r="AB858" i="9"/>
  <c r="E859" i="9"/>
  <c r="F859" i="9"/>
  <c r="G859" i="9"/>
  <c r="L859" i="9"/>
  <c r="M859" i="9"/>
  <c r="N859" i="9"/>
  <c r="S859" i="9"/>
  <c r="T859" i="9"/>
  <c r="U859" i="9"/>
  <c r="Z859" i="9"/>
  <c r="AA859" i="9"/>
  <c r="AB859" i="9"/>
  <c r="E860" i="9"/>
  <c r="F860" i="9"/>
  <c r="G860" i="9"/>
  <c r="L860" i="9"/>
  <c r="M860" i="9"/>
  <c r="N860" i="9"/>
  <c r="S860" i="9"/>
  <c r="T860" i="9"/>
  <c r="U860" i="9"/>
  <c r="Z860" i="9"/>
  <c r="AA860" i="9"/>
  <c r="AB860" i="9"/>
  <c r="E861" i="9"/>
  <c r="F861" i="9"/>
  <c r="G861" i="9"/>
  <c r="L861" i="9"/>
  <c r="M861" i="9"/>
  <c r="N861" i="9"/>
  <c r="S861" i="9"/>
  <c r="T861" i="9"/>
  <c r="U861" i="9"/>
  <c r="Z861" i="9"/>
  <c r="AA861" i="9"/>
  <c r="AB861" i="9"/>
  <c r="E862" i="9"/>
  <c r="F862" i="9"/>
  <c r="G862" i="9"/>
  <c r="L862" i="9"/>
  <c r="M862" i="9"/>
  <c r="N862" i="9"/>
  <c r="S862" i="9"/>
  <c r="T862" i="9"/>
  <c r="U862" i="9"/>
  <c r="Z862" i="9"/>
  <c r="AA862" i="9"/>
  <c r="AB862" i="9"/>
  <c r="E863" i="9"/>
  <c r="F863" i="9"/>
  <c r="G863" i="9"/>
  <c r="L863" i="9"/>
  <c r="M863" i="9"/>
  <c r="N863" i="9"/>
  <c r="S863" i="9"/>
  <c r="T863" i="9"/>
  <c r="U863" i="9"/>
  <c r="Z863" i="9"/>
  <c r="AA863" i="9"/>
  <c r="AB863" i="9"/>
  <c r="E864" i="9"/>
  <c r="F864" i="9"/>
  <c r="G864" i="9"/>
  <c r="L864" i="9"/>
  <c r="M864" i="9"/>
  <c r="N864" i="9"/>
  <c r="S864" i="9"/>
  <c r="T864" i="9"/>
  <c r="U864" i="9"/>
  <c r="Z864" i="9"/>
  <c r="AA864" i="9"/>
  <c r="AB864" i="9"/>
  <c r="E865" i="9"/>
  <c r="F865" i="9"/>
  <c r="G865" i="9"/>
  <c r="L865" i="9"/>
  <c r="M865" i="9"/>
  <c r="N865" i="9"/>
  <c r="S865" i="9"/>
  <c r="T865" i="9"/>
  <c r="U865" i="9"/>
  <c r="Z865" i="9"/>
  <c r="AA865" i="9"/>
  <c r="AB865" i="9"/>
  <c r="E866" i="9"/>
  <c r="F866" i="9"/>
  <c r="G866" i="9"/>
  <c r="L866" i="9"/>
  <c r="M866" i="9"/>
  <c r="N866" i="9"/>
  <c r="S866" i="9"/>
  <c r="T866" i="9"/>
  <c r="U866" i="9"/>
  <c r="Z866" i="9"/>
  <c r="AA866" i="9"/>
  <c r="AB866" i="9"/>
  <c r="E867" i="9"/>
  <c r="F867" i="9"/>
  <c r="G867" i="9"/>
  <c r="L867" i="9"/>
  <c r="M867" i="9"/>
  <c r="N867" i="9"/>
  <c r="S867" i="9"/>
  <c r="T867" i="9"/>
  <c r="U867" i="9"/>
  <c r="Z867" i="9"/>
  <c r="AA867" i="9"/>
  <c r="AB867" i="9"/>
  <c r="E868" i="9"/>
  <c r="F868" i="9"/>
  <c r="G868" i="9"/>
  <c r="L868" i="9"/>
  <c r="M868" i="9"/>
  <c r="N868" i="9"/>
  <c r="S868" i="9"/>
  <c r="T868" i="9"/>
  <c r="U868" i="9"/>
  <c r="Z868" i="9"/>
  <c r="AA868" i="9"/>
  <c r="AB868" i="9"/>
  <c r="E869" i="9"/>
  <c r="F869" i="9"/>
  <c r="G869" i="9"/>
  <c r="L869" i="9"/>
  <c r="M869" i="9"/>
  <c r="N869" i="9"/>
  <c r="S869" i="9"/>
  <c r="T869" i="9"/>
  <c r="U869" i="9"/>
  <c r="Z869" i="9"/>
  <c r="AA869" i="9"/>
  <c r="AB869" i="9"/>
  <c r="E870" i="9"/>
  <c r="F870" i="9"/>
  <c r="G870" i="9"/>
  <c r="L870" i="9"/>
  <c r="M870" i="9"/>
  <c r="N870" i="9"/>
  <c r="S870" i="9"/>
  <c r="T870" i="9"/>
  <c r="U870" i="9"/>
  <c r="Z870" i="9"/>
  <c r="AA870" i="9"/>
  <c r="AB870" i="9"/>
  <c r="E871" i="9"/>
  <c r="F871" i="9"/>
  <c r="G871" i="9"/>
  <c r="L871" i="9"/>
  <c r="M871" i="9"/>
  <c r="N871" i="9"/>
  <c r="S871" i="9"/>
  <c r="T871" i="9"/>
  <c r="U871" i="9"/>
  <c r="Z871" i="9"/>
  <c r="AA871" i="9"/>
  <c r="AB871" i="9"/>
  <c r="E872" i="9"/>
  <c r="F872" i="9"/>
  <c r="G872" i="9"/>
  <c r="L872" i="9"/>
  <c r="M872" i="9"/>
  <c r="N872" i="9"/>
  <c r="S872" i="9"/>
  <c r="T872" i="9"/>
  <c r="U872" i="9"/>
  <c r="Z872" i="9"/>
  <c r="AA872" i="9"/>
  <c r="AB872" i="9"/>
  <c r="E873" i="9"/>
  <c r="F873" i="9"/>
  <c r="G873" i="9"/>
  <c r="L873" i="9"/>
  <c r="M873" i="9"/>
  <c r="N873" i="9"/>
  <c r="S873" i="9"/>
  <c r="T873" i="9"/>
  <c r="U873" i="9"/>
  <c r="Z873" i="9"/>
  <c r="AA873" i="9"/>
  <c r="AB873" i="9"/>
  <c r="E874" i="9"/>
  <c r="F874" i="9"/>
  <c r="G874" i="9"/>
  <c r="L874" i="9"/>
  <c r="M874" i="9"/>
  <c r="N874" i="9"/>
  <c r="S874" i="9"/>
  <c r="T874" i="9"/>
  <c r="U874" i="9"/>
  <c r="Z874" i="9"/>
  <c r="AA874" i="9"/>
  <c r="AB874" i="9"/>
  <c r="E875" i="9"/>
  <c r="F875" i="9"/>
  <c r="G875" i="9"/>
  <c r="L875" i="9"/>
  <c r="M875" i="9"/>
  <c r="N875" i="9"/>
  <c r="S875" i="9"/>
  <c r="T875" i="9"/>
  <c r="U875" i="9"/>
  <c r="Z875" i="9"/>
  <c r="AA875" i="9"/>
  <c r="AB875" i="9"/>
  <c r="E876" i="9"/>
  <c r="F876" i="9"/>
  <c r="G876" i="9"/>
  <c r="L876" i="9"/>
  <c r="M876" i="9"/>
  <c r="N876" i="9"/>
  <c r="S876" i="9"/>
  <c r="T876" i="9"/>
  <c r="U876" i="9"/>
  <c r="Z876" i="9"/>
  <c r="AA876" i="9"/>
  <c r="AB876" i="9"/>
  <c r="E877" i="9"/>
  <c r="F877" i="9"/>
  <c r="G877" i="9"/>
  <c r="L877" i="9"/>
  <c r="M877" i="9"/>
  <c r="N877" i="9"/>
  <c r="S877" i="9"/>
  <c r="T877" i="9"/>
  <c r="U877" i="9"/>
  <c r="Z877" i="9"/>
  <c r="AA877" i="9"/>
  <c r="AB877" i="9"/>
  <c r="E878" i="9"/>
  <c r="F878" i="9"/>
  <c r="G878" i="9"/>
  <c r="L878" i="9"/>
  <c r="M878" i="9"/>
  <c r="N878" i="9"/>
  <c r="S878" i="9"/>
  <c r="T878" i="9"/>
  <c r="U878" i="9"/>
  <c r="Z878" i="9"/>
  <c r="AA878" i="9"/>
  <c r="AB878" i="9"/>
  <c r="E879" i="9"/>
  <c r="F879" i="9"/>
  <c r="G879" i="9"/>
  <c r="L879" i="9"/>
  <c r="M879" i="9"/>
  <c r="N879" i="9"/>
  <c r="S879" i="9"/>
  <c r="T879" i="9"/>
  <c r="U879" i="9"/>
  <c r="Z879" i="9"/>
  <c r="AA879" i="9"/>
  <c r="AB879" i="9"/>
  <c r="E880" i="9"/>
  <c r="F880" i="9"/>
  <c r="G880" i="9"/>
  <c r="L880" i="9"/>
  <c r="M880" i="9"/>
  <c r="N880" i="9"/>
  <c r="S880" i="9"/>
  <c r="T880" i="9"/>
  <c r="U880" i="9"/>
  <c r="Z880" i="9"/>
  <c r="AA880" i="9"/>
  <c r="AB880" i="9"/>
  <c r="E881" i="9"/>
  <c r="F881" i="9"/>
  <c r="G881" i="9"/>
  <c r="L881" i="9"/>
  <c r="M881" i="9"/>
  <c r="N881" i="9"/>
  <c r="S881" i="9"/>
  <c r="T881" i="9"/>
  <c r="U881" i="9"/>
  <c r="Z881" i="9"/>
  <c r="AA881" i="9"/>
  <c r="AB881" i="9"/>
  <c r="E882" i="9"/>
  <c r="F882" i="9"/>
  <c r="G882" i="9"/>
  <c r="L882" i="9"/>
  <c r="M882" i="9"/>
  <c r="N882" i="9"/>
  <c r="S882" i="9"/>
  <c r="T882" i="9"/>
  <c r="U882" i="9"/>
  <c r="Z882" i="9"/>
  <c r="AA882" i="9"/>
  <c r="AB882" i="9"/>
  <c r="E883" i="9"/>
  <c r="F883" i="9"/>
  <c r="G883" i="9"/>
  <c r="L883" i="9"/>
  <c r="M883" i="9"/>
  <c r="N883" i="9"/>
  <c r="S883" i="9"/>
  <c r="T883" i="9"/>
  <c r="U883" i="9"/>
  <c r="Z883" i="9"/>
  <c r="AA883" i="9"/>
  <c r="AB883" i="9"/>
  <c r="E884" i="9"/>
  <c r="F884" i="9"/>
  <c r="G884" i="9"/>
  <c r="L884" i="9"/>
  <c r="M884" i="9"/>
  <c r="N884" i="9"/>
  <c r="S884" i="9"/>
  <c r="T884" i="9"/>
  <c r="U884" i="9"/>
  <c r="Z884" i="9"/>
  <c r="AA884" i="9"/>
  <c r="AB884" i="9"/>
  <c r="E885" i="9"/>
  <c r="F885" i="9"/>
  <c r="G885" i="9"/>
  <c r="L885" i="9"/>
  <c r="M885" i="9"/>
  <c r="N885" i="9"/>
  <c r="S885" i="9"/>
  <c r="T885" i="9"/>
  <c r="U885" i="9"/>
  <c r="Z885" i="9"/>
  <c r="AA885" i="9"/>
  <c r="AB885" i="9"/>
  <c r="E886" i="9"/>
  <c r="F886" i="9"/>
  <c r="G886" i="9"/>
  <c r="L886" i="9"/>
  <c r="M886" i="9"/>
  <c r="N886" i="9"/>
  <c r="S886" i="9"/>
  <c r="T886" i="9"/>
  <c r="U886" i="9"/>
  <c r="Z886" i="9"/>
  <c r="AA886" i="9"/>
  <c r="AB886" i="9"/>
  <c r="E887" i="9"/>
  <c r="F887" i="9"/>
  <c r="G887" i="9"/>
  <c r="L887" i="9"/>
  <c r="M887" i="9"/>
  <c r="N887" i="9"/>
  <c r="S887" i="9"/>
  <c r="T887" i="9"/>
  <c r="U887" i="9"/>
  <c r="Z887" i="9"/>
  <c r="AA887" i="9"/>
  <c r="AB887" i="9"/>
  <c r="E888" i="9"/>
  <c r="F888" i="9"/>
  <c r="G888" i="9"/>
  <c r="L888" i="9"/>
  <c r="M888" i="9"/>
  <c r="N888" i="9"/>
  <c r="S888" i="9"/>
  <c r="T888" i="9"/>
  <c r="U888" i="9"/>
  <c r="Z888" i="9"/>
  <c r="AA888" i="9"/>
  <c r="AB888" i="9"/>
  <c r="E889" i="9"/>
  <c r="F889" i="9"/>
  <c r="G889" i="9"/>
  <c r="L889" i="9"/>
  <c r="M889" i="9"/>
  <c r="N889" i="9"/>
  <c r="S889" i="9"/>
  <c r="T889" i="9"/>
  <c r="U889" i="9"/>
  <c r="Z889" i="9"/>
  <c r="AA889" i="9"/>
  <c r="AB889" i="9"/>
  <c r="E890" i="9"/>
  <c r="F890" i="9"/>
  <c r="G890" i="9"/>
  <c r="L890" i="9"/>
  <c r="M890" i="9"/>
  <c r="N890" i="9"/>
  <c r="S890" i="9"/>
  <c r="T890" i="9"/>
  <c r="U890" i="9"/>
  <c r="Z890" i="9"/>
  <c r="AA890" i="9"/>
  <c r="AB890" i="9"/>
  <c r="E891" i="9"/>
  <c r="F891" i="9"/>
  <c r="G891" i="9"/>
  <c r="L891" i="9"/>
  <c r="M891" i="9"/>
  <c r="N891" i="9"/>
  <c r="S891" i="9"/>
  <c r="T891" i="9"/>
  <c r="U891" i="9"/>
  <c r="Z891" i="9"/>
  <c r="AA891" i="9"/>
  <c r="AB891" i="9"/>
  <c r="E892" i="9"/>
  <c r="F892" i="9"/>
  <c r="G892" i="9"/>
  <c r="L892" i="9"/>
  <c r="M892" i="9"/>
  <c r="N892" i="9"/>
  <c r="S892" i="9"/>
  <c r="T892" i="9"/>
  <c r="U892" i="9"/>
  <c r="Z892" i="9"/>
  <c r="AA892" i="9"/>
  <c r="AB892" i="9"/>
  <c r="E893" i="9"/>
  <c r="F893" i="9"/>
  <c r="G893" i="9"/>
  <c r="L893" i="9"/>
  <c r="M893" i="9"/>
  <c r="N893" i="9"/>
  <c r="S893" i="9"/>
  <c r="T893" i="9"/>
  <c r="U893" i="9"/>
  <c r="Z893" i="9"/>
  <c r="AA893" i="9"/>
  <c r="AB893" i="9"/>
  <c r="E894" i="9"/>
  <c r="F894" i="9"/>
  <c r="G894" i="9"/>
  <c r="L894" i="9"/>
  <c r="M894" i="9"/>
  <c r="N894" i="9"/>
  <c r="S894" i="9"/>
  <c r="T894" i="9"/>
  <c r="U894" i="9"/>
  <c r="Z894" i="9"/>
  <c r="AA894" i="9"/>
  <c r="AB894" i="9"/>
  <c r="E895" i="9"/>
  <c r="F895" i="9"/>
  <c r="G895" i="9"/>
  <c r="L895" i="9"/>
  <c r="M895" i="9"/>
  <c r="N895" i="9"/>
  <c r="S895" i="9"/>
  <c r="T895" i="9"/>
  <c r="U895" i="9"/>
  <c r="Z895" i="9"/>
  <c r="AA895" i="9"/>
  <c r="AB895" i="9"/>
  <c r="E896" i="9"/>
  <c r="F896" i="9"/>
  <c r="G896" i="9"/>
  <c r="L896" i="9"/>
  <c r="M896" i="9"/>
  <c r="N896" i="9"/>
  <c r="S896" i="9"/>
  <c r="T896" i="9"/>
  <c r="U896" i="9"/>
  <c r="Z896" i="9"/>
  <c r="AA896" i="9"/>
  <c r="AB896" i="9"/>
  <c r="E897" i="9"/>
  <c r="F897" i="9"/>
  <c r="G897" i="9"/>
  <c r="L897" i="9"/>
  <c r="M897" i="9"/>
  <c r="N897" i="9"/>
  <c r="S897" i="9"/>
  <c r="T897" i="9"/>
  <c r="U897" i="9"/>
  <c r="Z897" i="9"/>
  <c r="AA897" i="9"/>
  <c r="AB897" i="9"/>
  <c r="E898" i="9"/>
  <c r="F898" i="9"/>
  <c r="G898" i="9"/>
  <c r="L898" i="9"/>
  <c r="M898" i="9"/>
  <c r="N898" i="9"/>
  <c r="S898" i="9"/>
  <c r="T898" i="9"/>
  <c r="U898" i="9"/>
  <c r="Z898" i="9"/>
  <c r="AA898" i="9"/>
  <c r="AB898" i="9"/>
  <c r="E899" i="9"/>
  <c r="F899" i="9"/>
  <c r="G899" i="9"/>
  <c r="L899" i="9"/>
  <c r="M899" i="9"/>
  <c r="N899" i="9"/>
  <c r="S899" i="9"/>
  <c r="T899" i="9"/>
  <c r="U899" i="9"/>
  <c r="Z899" i="9"/>
  <c r="AA899" i="9"/>
  <c r="AB899" i="9"/>
  <c r="E900" i="9"/>
  <c r="F900" i="9"/>
  <c r="G900" i="9"/>
  <c r="L900" i="9"/>
  <c r="M900" i="9"/>
  <c r="N900" i="9"/>
  <c r="S900" i="9"/>
  <c r="T900" i="9"/>
  <c r="U900" i="9"/>
  <c r="Z900" i="9"/>
  <c r="AA900" i="9"/>
  <c r="AB900" i="9"/>
  <c r="E901" i="9"/>
  <c r="F901" i="9"/>
  <c r="G901" i="9"/>
  <c r="L901" i="9"/>
  <c r="M901" i="9"/>
  <c r="N901" i="9"/>
  <c r="S901" i="9"/>
  <c r="T901" i="9"/>
  <c r="U901" i="9"/>
  <c r="Z901" i="9"/>
  <c r="AA901" i="9"/>
  <c r="AB901" i="9"/>
  <c r="E902" i="9"/>
  <c r="F902" i="9"/>
  <c r="G902" i="9"/>
  <c r="L902" i="9"/>
  <c r="M902" i="9"/>
  <c r="N902" i="9"/>
  <c r="S902" i="9"/>
  <c r="T902" i="9"/>
  <c r="U902" i="9"/>
  <c r="Z902" i="9"/>
  <c r="AA902" i="9"/>
  <c r="AB902" i="9"/>
  <c r="E903" i="9"/>
  <c r="F903" i="9"/>
  <c r="G903" i="9"/>
  <c r="L903" i="9"/>
  <c r="M903" i="9"/>
  <c r="N903" i="9"/>
  <c r="S903" i="9"/>
  <c r="T903" i="9"/>
  <c r="U903" i="9"/>
  <c r="Z903" i="9"/>
  <c r="AA903" i="9"/>
  <c r="AB903" i="9"/>
  <c r="E904" i="9"/>
  <c r="F904" i="9"/>
  <c r="G904" i="9"/>
  <c r="L904" i="9"/>
  <c r="M904" i="9"/>
  <c r="N904" i="9"/>
  <c r="S904" i="9"/>
  <c r="T904" i="9"/>
  <c r="U904" i="9"/>
  <c r="Z904" i="9"/>
  <c r="AA904" i="9"/>
  <c r="AB904" i="9"/>
  <c r="E905" i="9"/>
  <c r="F905" i="9"/>
  <c r="G905" i="9"/>
  <c r="L905" i="9"/>
  <c r="M905" i="9"/>
  <c r="N905" i="9"/>
  <c r="S905" i="9"/>
  <c r="T905" i="9"/>
  <c r="U905" i="9"/>
  <c r="Z905" i="9"/>
  <c r="AA905" i="9"/>
  <c r="AB905" i="9"/>
  <c r="E906" i="9"/>
  <c r="F906" i="9"/>
  <c r="G906" i="9"/>
  <c r="L906" i="9"/>
  <c r="M906" i="9"/>
  <c r="N906" i="9"/>
  <c r="S906" i="9"/>
  <c r="T906" i="9"/>
  <c r="U906" i="9"/>
  <c r="Z906" i="9"/>
  <c r="AA906" i="9"/>
  <c r="AB906" i="9"/>
  <c r="E907" i="9"/>
  <c r="F907" i="9"/>
  <c r="G907" i="9"/>
  <c r="L907" i="9"/>
  <c r="M907" i="9"/>
  <c r="N907" i="9"/>
  <c r="S907" i="9"/>
  <c r="T907" i="9"/>
  <c r="U907" i="9"/>
  <c r="Z907" i="9"/>
  <c r="AA907" i="9"/>
  <c r="AB907" i="9"/>
  <c r="E908" i="9"/>
  <c r="F908" i="9"/>
  <c r="G908" i="9"/>
  <c r="L908" i="9"/>
  <c r="M908" i="9"/>
  <c r="N908" i="9"/>
  <c r="S908" i="9"/>
  <c r="T908" i="9"/>
  <c r="U908" i="9"/>
  <c r="Z908" i="9"/>
  <c r="AA908" i="9"/>
  <c r="AB908" i="9"/>
  <c r="E909" i="9"/>
  <c r="F909" i="9"/>
  <c r="G909" i="9"/>
  <c r="L909" i="9"/>
  <c r="M909" i="9"/>
  <c r="N909" i="9"/>
  <c r="S909" i="9"/>
  <c r="T909" i="9"/>
  <c r="U909" i="9"/>
  <c r="Z909" i="9"/>
  <c r="AA909" i="9"/>
  <c r="AB909" i="9"/>
  <c r="E910" i="9"/>
  <c r="F910" i="9"/>
  <c r="G910" i="9"/>
  <c r="L910" i="9"/>
  <c r="M910" i="9"/>
  <c r="N910" i="9"/>
  <c r="S910" i="9"/>
  <c r="T910" i="9"/>
  <c r="U910" i="9"/>
  <c r="Z910" i="9"/>
  <c r="AA910" i="9"/>
  <c r="AB910" i="9"/>
  <c r="E911" i="9"/>
  <c r="F911" i="9"/>
  <c r="G911" i="9"/>
  <c r="L911" i="9"/>
  <c r="M911" i="9"/>
  <c r="N911" i="9"/>
  <c r="S911" i="9"/>
  <c r="T911" i="9"/>
  <c r="U911" i="9"/>
  <c r="Z911" i="9"/>
  <c r="AA911" i="9"/>
  <c r="AB911" i="9"/>
  <c r="E912" i="9"/>
  <c r="F912" i="9"/>
  <c r="G912" i="9"/>
  <c r="L912" i="9"/>
  <c r="M912" i="9"/>
  <c r="N912" i="9"/>
  <c r="S912" i="9"/>
  <c r="T912" i="9"/>
  <c r="U912" i="9"/>
  <c r="Z912" i="9"/>
  <c r="AA912" i="9"/>
  <c r="AB912" i="9"/>
  <c r="E913" i="9"/>
  <c r="F913" i="9"/>
  <c r="G913" i="9"/>
  <c r="L913" i="9"/>
  <c r="M913" i="9"/>
  <c r="N913" i="9"/>
  <c r="S913" i="9"/>
  <c r="T913" i="9"/>
  <c r="U913" i="9"/>
  <c r="Z913" i="9"/>
  <c r="AA913" i="9"/>
  <c r="AB913" i="9"/>
  <c r="E914" i="9"/>
  <c r="F914" i="9"/>
  <c r="G914" i="9"/>
  <c r="L914" i="9"/>
  <c r="M914" i="9"/>
  <c r="N914" i="9"/>
  <c r="S914" i="9"/>
  <c r="T914" i="9"/>
  <c r="U914" i="9"/>
  <c r="Z914" i="9"/>
  <c r="AA914" i="9"/>
  <c r="AB914" i="9"/>
  <c r="E915" i="9"/>
  <c r="F915" i="9"/>
  <c r="G915" i="9"/>
  <c r="L915" i="9"/>
  <c r="M915" i="9"/>
  <c r="N915" i="9"/>
  <c r="S915" i="9"/>
  <c r="T915" i="9"/>
  <c r="U915" i="9"/>
  <c r="Z915" i="9"/>
  <c r="AA915" i="9"/>
  <c r="AB915" i="9"/>
  <c r="E916" i="9"/>
  <c r="F916" i="9"/>
  <c r="G916" i="9"/>
  <c r="L916" i="9"/>
  <c r="M916" i="9"/>
  <c r="N916" i="9"/>
  <c r="S916" i="9"/>
  <c r="T916" i="9"/>
  <c r="U916" i="9"/>
  <c r="Z916" i="9"/>
  <c r="AA916" i="9"/>
  <c r="AB916" i="9"/>
  <c r="E917" i="9"/>
  <c r="F917" i="9"/>
  <c r="G917" i="9"/>
  <c r="L917" i="9"/>
  <c r="M917" i="9"/>
  <c r="N917" i="9"/>
  <c r="S917" i="9"/>
  <c r="T917" i="9"/>
  <c r="U917" i="9"/>
  <c r="Z917" i="9"/>
  <c r="AA917" i="9"/>
  <c r="AB917" i="9"/>
  <c r="E918" i="9"/>
  <c r="F918" i="9"/>
  <c r="G918" i="9"/>
  <c r="L918" i="9"/>
  <c r="M918" i="9"/>
  <c r="N918" i="9"/>
  <c r="S918" i="9"/>
  <c r="T918" i="9"/>
  <c r="U918" i="9"/>
  <c r="Z918" i="9"/>
  <c r="AA918" i="9"/>
  <c r="AB918" i="9"/>
  <c r="E919" i="9"/>
  <c r="F919" i="9"/>
  <c r="G919" i="9"/>
  <c r="L919" i="9"/>
  <c r="M919" i="9"/>
  <c r="N919" i="9"/>
  <c r="S919" i="9"/>
  <c r="T919" i="9"/>
  <c r="U919" i="9"/>
  <c r="Z919" i="9"/>
  <c r="AA919" i="9"/>
  <c r="AB919" i="9"/>
  <c r="E920" i="9"/>
  <c r="F920" i="9"/>
  <c r="G920" i="9"/>
  <c r="L920" i="9"/>
  <c r="M920" i="9"/>
  <c r="N920" i="9"/>
  <c r="S920" i="9"/>
  <c r="T920" i="9"/>
  <c r="U920" i="9"/>
  <c r="Z920" i="9"/>
  <c r="AA920" i="9"/>
  <c r="AB920" i="9"/>
  <c r="E921" i="9"/>
  <c r="F921" i="9"/>
  <c r="G921" i="9"/>
  <c r="L921" i="9"/>
  <c r="M921" i="9"/>
  <c r="N921" i="9"/>
  <c r="S921" i="9"/>
  <c r="T921" i="9"/>
  <c r="U921" i="9"/>
  <c r="Z921" i="9"/>
  <c r="AA921" i="9"/>
  <c r="AB921" i="9"/>
  <c r="E922" i="9"/>
  <c r="F922" i="9"/>
  <c r="G922" i="9"/>
  <c r="L922" i="9"/>
  <c r="M922" i="9"/>
  <c r="N922" i="9"/>
  <c r="S922" i="9"/>
  <c r="T922" i="9"/>
  <c r="U922" i="9"/>
  <c r="Z922" i="9"/>
  <c r="AA922" i="9"/>
  <c r="AB922" i="9"/>
  <c r="E923" i="9"/>
  <c r="F923" i="9"/>
  <c r="G923" i="9"/>
  <c r="L923" i="9"/>
  <c r="M923" i="9"/>
  <c r="N923" i="9"/>
  <c r="S923" i="9"/>
  <c r="T923" i="9"/>
  <c r="U923" i="9"/>
  <c r="Z923" i="9"/>
  <c r="AA923" i="9"/>
  <c r="AB923" i="9"/>
  <c r="E924" i="9"/>
  <c r="F924" i="9"/>
  <c r="G924" i="9"/>
  <c r="L924" i="9"/>
  <c r="M924" i="9"/>
  <c r="N924" i="9"/>
  <c r="S924" i="9"/>
  <c r="T924" i="9"/>
  <c r="U924" i="9"/>
  <c r="Z924" i="9"/>
  <c r="AA924" i="9"/>
  <c r="AB924" i="9"/>
  <c r="E925" i="9"/>
  <c r="F925" i="9"/>
  <c r="G925" i="9"/>
  <c r="L925" i="9"/>
  <c r="M925" i="9"/>
  <c r="N925" i="9"/>
  <c r="S925" i="9"/>
  <c r="T925" i="9"/>
  <c r="U925" i="9"/>
  <c r="Z925" i="9"/>
  <c r="AA925" i="9"/>
  <c r="AB925" i="9"/>
  <c r="E926" i="9"/>
  <c r="F926" i="9"/>
  <c r="G926" i="9"/>
  <c r="L926" i="9"/>
  <c r="M926" i="9"/>
  <c r="N926" i="9"/>
  <c r="S926" i="9"/>
  <c r="T926" i="9"/>
  <c r="U926" i="9"/>
  <c r="Z926" i="9"/>
  <c r="AA926" i="9"/>
  <c r="AB926" i="9"/>
  <c r="E927" i="9"/>
  <c r="F927" i="9"/>
  <c r="G927" i="9"/>
  <c r="L927" i="9"/>
  <c r="M927" i="9"/>
  <c r="N927" i="9"/>
  <c r="S927" i="9"/>
  <c r="T927" i="9"/>
  <c r="U927" i="9"/>
  <c r="Z927" i="9"/>
  <c r="AA927" i="9"/>
  <c r="AB927" i="9"/>
  <c r="E928" i="9"/>
  <c r="F928" i="9"/>
  <c r="G928" i="9"/>
  <c r="L928" i="9"/>
  <c r="M928" i="9"/>
  <c r="N928" i="9"/>
  <c r="S928" i="9"/>
  <c r="T928" i="9"/>
  <c r="U928" i="9"/>
  <c r="Z928" i="9"/>
  <c r="AA928" i="9"/>
  <c r="AB928" i="9"/>
  <c r="E929" i="9"/>
  <c r="F929" i="9"/>
  <c r="G929" i="9"/>
  <c r="L929" i="9"/>
  <c r="M929" i="9"/>
  <c r="N929" i="9"/>
  <c r="S929" i="9"/>
  <c r="T929" i="9"/>
  <c r="U929" i="9"/>
  <c r="Z929" i="9"/>
  <c r="AA929" i="9"/>
  <c r="AB929" i="9"/>
  <c r="E930" i="9"/>
  <c r="F930" i="9"/>
  <c r="G930" i="9"/>
  <c r="L930" i="9"/>
  <c r="M930" i="9"/>
  <c r="N930" i="9"/>
  <c r="S930" i="9"/>
  <c r="T930" i="9"/>
  <c r="U930" i="9"/>
  <c r="Z930" i="9"/>
  <c r="AA930" i="9"/>
  <c r="AB930" i="9"/>
  <c r="E931" i="9"/>
  <c r="F931" i="9"/>
  <c r="G931" i="9"/>
  <c r="L931" i="9"/>
  <c r="M931" i="9"/>
  <c r="N931" i="9"/>
  <c r="S931" i="9"/>
  <c r="T931" i="9"/>
  <c r="U931" i="9"/>
  <c r="Z931" i="9"/>
  <c r="AA931" i="9"/>
  <c r="AB931" i="9"/>
  <c r="E932" i="9"/>
  <c r="F932" i="9"/>
  <c r="G932" i="9"/>
  <c r="L932" i="9"/>
  <c r="M932" i="9"/>
  <c r="N932" i="9"/>
  <c r="S932" i="9"/>
  <c r="T932" i="9"/>
  <c r="U932" i="9"/>
  <c r="Z932" i="9"/>
  <c r="AA932" i="9"/>
  <c r="AB932" i="9"/>
  <c r="E933" i="9"/>
  <c r="F933" i="9"/>
  <c r="G933" i="9"/>
  <c r="L933" i="9"/>
  <c r="M933" i="9"/>
  <c r="N933" i="9"/>
  <c r="S933" i="9"/>
  <c r="T933" i="9"/>
  <c r="U933" i="9"/>
  <c r="Z933" i="9"/>
  <c r="AA933" i="9"/>
  <c r="AB933" i="9"/>
  <c r="E934" i="9"/>
  <c r="F934" i="9"/>
  <c r="G934" i="9"/>
  <c r="L934" i="9"/>
  <c r="M934" i="9"/>
  <c r="N934" i="9"/>
  <c r="S934" i="9"/>
  <c r="T934" i="9"/>
  <c r="U934" i="9"/>
  <c r="Z934" i="9"/>
  <c r="AA934" i="9"/>
  <c r="AB934" i="9"/>
  <c r="E935" i="9"/>
  <c r="F935" i="9"/>
  <c r="G935" i="9"/>
  <c r="L935" i="9"/>
  <c r="M935" i="9"/>
  <c r="N935" i="9"/>
  <c r="S935" i="9"/>
  <c r="T935" i="9"/>
  <c r="U935" i="9"/>
  <c r="Z935" i="9"/>
  <c r="AA935" i="9"/>
  <c r="AB935" i="9"/>
  <c r="E936" i="9"/>
  <c r="F936" i="9"/>
  <c r="G936" i="9"/>
  <c r="L936" i="9"/>
  <c r="M936" i="9"/>
  <c r="N936" i="9"/>
  <c r="S936" i="9"/>
  <c r="T936" i="9"/>
  <c r="U936" i="9"/>
  <c r="Z936" i="9"/>
  <c r="AA936" i="9"/>
  <c r="AB936" i="9"/>
  <c r="E937" i="9"/>
  <c r="F937" i="9"/>
  <c r="G937" i="9"/>
  <c r="L937" i="9"/>
  <c r="M937" i="9"/>
  <c r="N937" i="9"/>
  <c r="S937" i="9"/>
  <c r="T937" i="9"/>
  <c r="U937" i="9"/>
  <c r="Z937" i="9"/>
  <c r="AA937" i="9"/>
  <c r="AB937" i="9"/>
  <c r="E938" i="9"/>
  <c r="F938" i="9"/>
  <c r="G938" i="9"/>
  <c r="L938" i="9"/>
  <c r="M938" i="9"/>
  <c r="N938" i="9"/>
  <c r="S938" i="9"/>
  <c r="T938" i="9"/>
  <c r="U938" i="9"/>
  <c r="Z938" i="9"/>
  <c r="AA938" i="9"/>
  <c r="AB938" i="9"/>
  <c r="E939" i="9"/>
  <c r="F939" i="9"/>
  <c r="G939" i="9"/>
  <c r="L939" i="9"/>
  <c r="M939" i="9"/>
  <c r="N939" i="9"/>
  <c r="S939" i="9"/>
  <c r="T939" i="9"/>
  <c r="U939" i="9"/>
  <c r="Z939" i="9"/>
  <c r="AA939" i="9"/>
  <c r="AB939" i="9"/>
  <c r="E940" i="9"/>
  <c r="F940" i="9"/>
  <c r="G940" i="9"/>
  <c r="L940" i="9"/>
  <c r="M940" i="9"/>
  <c r="N940" i="9"/>
  <c r="S940" i="9"/>
  <c r="T940" i="9"/>
  <c r="U940" i="9"/>
  <c r="Z940" i="9"/>
  <c r="AA940" i="9"/>
  <c r="AB940" i="9"/>
  <c r="E941" i="9"/>
  <c r="F941" i="9"/>
  <c r="G941" i="9"/>
  <c r="L941" i="9"/>
  <c r="M941" i="9"/>
  <c r="N941" i="9"/>
  <c r="S941" i="9"/>
  <c r="T941" i="9"/>
  <c r="U941" i="9"/>
  <c r="Z941" i="9"/>
  <c r="AA941" i="9"/>
  <c r="AB941" i="9"/>
  <c r="E942" i="9"/>
  <c r="F942" i="9"/>
  <c r="G942" i="9"/>
  <c r="L942" i="9"/>
  <c r="M942" i="9"/>
  <c r="N942" i="9"/>
  <c r="S942" i="9"/>
  <c r="T942" i="9"/>
  <c r="U942" i="9"/>
  <c r="Z942" i="9"/>
  <c r="AA942" i="9"/>
  <c r="AB942" i="9"/>
  <c r="E943" i="9"/>
  <c r="F943" i="9"/>
  <c r="G943" i="9"/>
  <c r="L943" i="9"/>
  <c r="M943" i="9"/>
  <c r="N943" i="9"/>
  <c r="S943" i="9"/>
  <c r="T943" i="9"/>
  <c r="U943" i="9"/>
  <c r="Z943" i="9"/>
  <c r="AA943" i="9"/>
  <c r="AB943" i="9"/>
  <c r="E944" i="9"/>
  <c r="F944" i="9"/>
  <c r="G944" i="9"/>
  <c r="L944" i="9"/>
  <c r="M944" i="9"/>
  <c r="N944" i="9"/>
  <c r="S944" i="9"/>
  <c r="T944" i="9"/>
  <c r="U944" i="9"/>
  <c r="Z944" i="9"/>
  <c r="AA944" i="9"/>
  <c r="AB944" i="9"/>
  <c r="E945" i="9"/>
  <c r="F945" i="9"/>
  <c r="G945" i="9"/>
  <c r="L945" i="9"/>
  <c r="M945" i="9"/>
  <c r="N945" i="9"/>
  <c r="S945" i="9"/>
  <c r="T945" i="9"/>
  <c r="U945" i="9"/>
  <c r="Z945" i="9"/>
  <c r="AA945" i="9"/>
  <c r="AB945" i="9"/>
  <c r="E946" i="9"/>
  <c r="F946" i="9"/>
  <c r="G946" i="9"/>
  <c r="L946" i="9"/>
  <c r="M946" i="9"/>
  <c r="N946" i="9"/>
  <c r="S946" i="9"/>
  <c r="T946" i="9"/>
  <c r="U946" i="9"/>
  <c r="Z946" i="9"/>
  <c r="AA946" i="9"/>
  <c r="AB946" i="9"/>
  <c r="E947" i="9"/>
  <c r="F947" i="9"/>
  <c r="G947" i="9"/>
  <c r="L947" i="9"/>
  <c r="M947" i="9"/>
  <c r="N947" i="9"/>
  <c r="S947" i="9"/>
  <c r="T947" i="9"/>
  <c r="U947" i="9"/>
  <c r="Z947" i="9"/>
  <c r="AA947" i="9"/>
  <c r="AB947" i="9"/>
  <c r="E948" i="9"/>
  <c r="F948" i="9"/>
  <c r="G948" i="9"/>
  <c r="L948" i="9"/>
  <c r="M948" i="9"/>
  <c r="N948" i="9"/>
  <c r="S948" i="9"/>
  <c r="T948" i="9"/>
  <c r="U948" i="9"/>
  <c r="Z948" i="9"/>
  <c r="AA948" i="9"/>
  <c r="AB948" i="9"/>
  <c r="E949" i="9"/>
  <c r="F949" i="9"/>
  <c r="G949" i="9"/>
  <c r="L949" i="9"/>
  <c r="M949" i="9"/>
  <c r="N949" i="9"/>
  <c r="S949" i="9"/>
  <c r="T949" i="9"/>
  <c r="U949" i="9"/>
  <c r="Z949" i="9"/>
  <c r="AA949" i="9"/>
  <c r="AB949" i="9"/>
  <c r="E950" i="9"/>
  <c r="F950" i="9"/>
  <c r="G950" i="9"/>
  <c r="L950" i="9"/>
  <c r="M950" i="9"/>
  <c r="N950" i="9"/>
  <c r="S950" i="9"/>
  <c r="T950" i="9"/>
  <c r="U950" i="9"/>
  <c r="Z950" i="9"/>
  <c r="AA950" i="9"/>
  <c r="AB950" i="9"/>
  <c r="E951" i="9"/>
  <c r="F951" i="9"/>
  <c r="G951" i="9"/>
  <c r="L951" i="9"/>
  <c r="M951" i="9"/>
  <c r="N951" i="9"/>
  <c r="S951" i="9"/>
  <c r="T951" i="9"/>
  <c r="U951" i="9"/>
  <c r="Z951" i="9"/>
  <c r="AA951" i="9"/>
  <c r="AB951" i="9"/>
  <c r="E952" i="9"/>
  <c r="F952" i="9"/>
  <c r="G952" i="9"/>
  <c r="L952" i="9"/>
  <c r="M952" i="9"/>
  <c r="N952" i="9"/>
  <c r="S952" i="9"/>
  <c r="T952" i="9"/>
  <c r="U952" i="9"/>
  <c r="Z952" i="9"/>
  <c r="AA952" i="9"/>
  <c r="AB952" i="9"/>
  <c r="E953" i="9"/>
  <c r="F953" i="9"/>
  <c r="G953" i="9"/>
  <c r="L953" i="9"/>
  <c r="M953" i="9"/>
  <c r="N953" i="9"/>
  <c r="S953" i="9"/>
  <c r="T953" i="9"/>
  <c r="U953" i="9"/>
  <c r="Z953" i="9"/>
  <c r="AA953" i="9"/>
  <c r="AB953" i="9"/>
  <c r="E954" i="9"/>
  <c r="F954" i="9"/>
  <c r="G954" i="9"/>
  <c r="L954" i="9"/>
  <c r="M954" i="9"/>
  <c r="N954" i="9"/>
  <c r="S954" i="9"/>
  <c r="T954" i="9"/>
  <c r="U954" i="9"/>
  <c r="Z954" i="9"/>
  <c r="AA954" i="9"/>
  <c r="AB954" i="9"/>
  <c r="E955" i="9"/>
  <c r="F955" i="9"/>
  <c r="G955" i="9"/>
  <c r="L955" i="9"/>
  <c r="M955" i="9"/>
  <c r="N955" i="9"/>
  <c r="S955" i="9"/>
  <c r="T955" i="9"/>
  <c r="U955" i="9"/>
  <c r="Z955" i="9"/>
  <c r="AA955" i="9"/>
  <c r="AB955" i="9"/>
  <c r="E956" i="9"/>
  <c r="F956" i="9"/>
  <c r="G956" i="9"/>
  <c r="L956" i="9"/>
  <c r="M956" i="9"/>
  <c r="N956" i="9"/>
  <c r="S956" i="9"/>
  <c r="T956" i="9"/>
  <c r="U956" i="9"/>
  <c r="Z956" i="9"/>
  <c r="AA956" i="9"/>
  <c r="AB956" i="9"/>
  <c r="E957" i="9"/>
  <c r="F957" i="9"/>
  <c r="G957" i="9"/>
  <c r="L957" i="9"/>
  <c r="M957" i="9"/>
  <c r="N957" i="9"/>
  <c r="S957" i="9"/>
  <c r="T957" i="9"/>
  <c r="U957" i="9"/>
  <c r="Z957" i="9"/>
  <c r="AA957" i="9"/>
  <c r="AB957" i="9"/>
  <c r="E958" i="9"/>
  <c r="F958" i="9"/>
  <c r="G958" i="9"/>
  <c r="L958" i="9"/>
  <c r="M958" i="9"/>
  <c r="N958" i="9"/>
  <c r="S958" i="9"/>
  <c r="T958" i="9"/>
  <c r="U958" i="9"/>
  <c r="Z958" i="9"/>
  <c r="AA958" i="9"/>
  <c r="AB958" i="9"/>
  <c r="E959" i="9"/>
  <c r="F959" i="9"/>
  <c r="G959" i="9"/>
  <c r="L959" i="9"/>
  <c r="M959" i="9"/>
  <c r="N959" i="9"/>
  <c r="S959" i="9"/>
  <c r="T959" i="9"/>
  <c r="U959" i="9"/>
  <c r="Z959" i="9"/>
  <c r="AA959" i="9"/>
  <c r="AB959" i="9"/>
  <c r="E960" i="9"/>
  <c r="F960" i="9"/>
  <c r="G960" i="9"/>
  <c r="L960" i="9"/>
  <c r="M960" i="9"/>
  <c r="N960" i="9"/>
  <c r="S960" i="9"/>
  <c r="T960" i="9"/>
  <c r="U960" i="9"/>
  <c r="Z960" i="9"/>
  <c r="AA960" i="9"/>
  <c r="AB960" i="9"/>
  <c r="E961" i="9"/>
  <c r="F961" i="9"/>
  <c r="G961" i="9"/>
  <c r="L961" i="9"/>
  <c r="M961" i="9"/>
  <c r="N961" i="9"/>
  <c r="S961" i="9"/>
  <c r="T961" i="9"/>
  <c r="U961" i="9"/>
  <c r="Z961" i="9"/>
  <c r="AA961" i="9"/>
  <c r="AB961" i="9"/>
  <c r="E962" i="9"/>
  <c r="F962" i="9"/>
  <c r="G962" i="9"/>
  <c r="L962" i="9"/>
  <c r="M962" i="9"/>
  <c r="N962" i="9"/>
  <c r="S962" i="9"/>
  <c r="T962" i="9"/>
  <c r="U962" i="9"/>
  <c r="Z962" i="9"/>
  <c r="AA962" i="9"/>
  <c r="AB962" i="9"/>
  <c r="E963" i="9"/>
  <c r="F963" i="9"/>
  <c r="G963" i="9"/>
  <c r="L963" i="9"/>
  <c r="M963" i="9"/>
  <c r="N963" i="9"/>
  <c r="S963" i="9"/>
  <c r="T963" i="9"/>
  <c r="U963" i="9"/>
  <c r="Z963" i="9"/>
  <c r="AA963" i="9"/>
  <c r="AB963" i="9"/>
  <c r="E964" i="9"/>
  <c r="F964" i="9"/>
  <c r="G964" i="9"/>
  <c r="L964" i="9"/>
  <c r="M964" i="9"/>
  <c r="N964" i="9"/>
  <c r="S964" i="9"/>
  <c r="T964" i="9"/>
  <c r="U964" i="9"/>
  <c r="Z964" i="9"/>
  <c r="AA964" i="9"/>
  <c r="AB964" i="9"/>
  <c r="E965" i="9"/>
  <c r="F965" i="9"/>
  <c r="G965" i="9"/>
  <c r="L965" i="9"/>
  <c r="M965" i="9"/>
  <c r="N965" i="9"/>
  <c r="S965" i="9"/>
  <c r="T965" i="9"/>
  <c r="U965" i="9"/>
  <c r="Z965" i="9"/>
  <c r="AA965" i="9"/>
  <c r="AB965" i="9"/>
  <c r="E966" i="9"/>
  <c r="F966" i="9"/>
  <c r="G966" i="9"/>
  <c r="L966" i="9"/>
  <c r="M966" i="9"/>
  <c r="N966" i="9"/>
  <c r="S966" i="9"/>
  <c r="T966" i="9"/>
  <c r="U966" i="9"/>
  <c r="Z966" i="9"/>
  <c r="AA966" i="9"/>
  <c r="AB966" i="9"/>
  <c r="E967" i="9"/>
  <c r="F967" i="9"/>
  <c r="G967" i="9"/>
  <c r="L967" i="9"/>
  <c r="M967" i="9"/>
  <c r="N967" i="9"/>
  <c r="S967" i="9"/>
  <c r="T967" i="9"/>
  <c r="U967" i="9"/>
  <c r="Z967" i="9"/>
  <c r="AA967" i="9"/>
  <c r="AB967" i="9"/>
  <c r="E968" i="9"/>
  <c r="F968" i="9"/>
  <c r="G968" i="9"/>
  <c r="L968" i="9"/>
  <c r="M968" i="9"/>
  <c r="N968" i="9"/>
  <c r="S968" i="9"/>
  <c r="T968" i="9"/>
  <c r="U968" i="9"/>
  <c r="Z968" i="9"/>
  <c r="AA968" i="9"/>
  <c r="AB968" i="9"/>
  <c r="E969" i="9"/>
  <c r="F969" i="9"/>
  <c r="G969" i="9"/>
  <c r="L969" i="9"/>
  <c r="M969" i="9"/>
  <c r="N969" i="9"/>
  <c r="S969" i="9"/>
  <c r="T969" i="9"/>
  <c r="U969" i="9"/>
  <c r="Z969" i="9"/>
  <c r="AA969" i="9"/>
  <c r="AB969" i="9"/>
  <c r="E970" i="9"/>
  <c r="F970" i="9"/>
  <c r="G970" i="9"/>
  <c r="L970" i="9"/>
  <c r="M970" i="9"/>
  <c r="N970" i="9"/>
  <c r="S970" i="9"/>
  <c r="T970" i="9"/>
  <c r="U970" i="9"/>
  <c r="Z970" i="9"/>
  <c r="AA970" i="9"/>
  <c r="AB970" i="9"/>
  <c r="E971" i="9"/>
  <c r="F971" i="9"/>
  <c r="G971" i="9"/>
  <c r="L971" i="9"/>
  <c r="M971" i="9"/>
  <c r="N971" i="9"/>
  <c r="S971" i="9"/>
  <c r="T971" i="9"/>
  <c r="U971" i="9"/>
  <c r="Z971" i="9"/>
  <c r="AA971" i="9"/>
  <c r="AB971" i="9"/>
  <c r="E972" i="9"/>
  <c r="F972" i="9"/>
  <c r="G972" i="9"/>
  <c r="L972" i="9"/>
  <c r="M972" i="9"/>
  <c r="N972" i="9"/>
  <c r="S972" i="9"/>
  <c r="T972" i="9"/>
  <c r="U972" i="9"/>
  <c r="Z972" i="9"/>
  <c r="AA972" i="9"/>
  <c r="AB972" i="9"/>
  <c r="E973" i="9"/>
  <c r="F973" i="9"/>
  <c r="G973" i="9"/>
  <c r="L973" i="9"/>
  <c r="M973" i="9"/>
  <c r="N973" i="9"/>
  <c r="S973" i="9"/>
  <c r="T973" i="9"/>
  <c r="U973" i="9"/>
  <c r="Z973" i="9"/>
  <c r="AA973" i="9"/>
  <c r="AB973" i="9"/>
  <c r="E974" i="9"/>
  <c r="F974" i="9"/>
  <c r="G974" i="9"/>
  <c r="L974" i="9"/>
  <c r="M974" i="9"/>
  <c r="N974" i="9"/>
  <c r="S974" i="9"/>
  <c r="T974" i="9"/>
  <c r="U974" i="9"/>
  <c r="Z974" i="9"/>
  <c r="AA974" i="9"/>
  <c r="AB974" i="9"/>
  <c r="E975" i="9"/>
  <c r="F975" i="9"/>
  <c r="G975" i="9"/>
  <c r="L975" i="9"/>
  <c r="M975" i="9"/>
  <c r="N975" i="9"/>
  <c r="S975" i="9"/>
  <c r="T975" i="9"/>
  <c r="U975" i="9"/>
  <c r="Z975" i="9"/>
  <c r="AA975" i="9"/>
  <c r="AB975" i="9"/>
  <c r="E976" i="9"/>
  <c r="F976" i="9"/>
  <c r="G976" i="9"/>
  <c r="L976" i="9"/>
  <c r="M976" i="9"/>
  <c r="N976" i="9"/>
  <c r="S976" i="9"/>
  <c r="T976" i="9"/>
  <c r="U976" i="9"/>
  <c r="Z976" i="9"/>
  <c r="AA976" i="9"/>
  <c r="AB976" i="9"/>
  <c r="E977" i="9"/>
  <c r="F977" i="9"/>
  <c r="G977" i="9"/>
  <c r="L977" i="9"/>
  <c r="M977" i="9"/>
  <c r="N977" i="9"/>
  <c r="S977" i="9"/>
  <c r="T977" i="9"/>
  <c r="U977" i="9"/>
  <c r="Z977" i="9"/>
  <c r="AA977" i="9"/>
  <c r="AB977" i="9"/>
  <c r="E978" i="9"/>
  <c r="F978" i="9"/>
  <c r="G978" i="9"/>
  <c r="L978" i="9"/>
  <c r="M978" i="9"/>
  <c r="N978" i="9"/>
  <c r="S978" i="9"/>
  <c r="T978" i="9"/>
  <c r="U978" i="9"/>
  <c r="Z978" i="9"/>
  <c r="AA978" i="9"/>
  <c r="AB978" i="9"/>
  <c r="E979" i="9"/>
  <c r="F979" i="9"/>
  <c r="G979" i="9"/>
  <c r="L979" i="9"/>
  <c r="M979" i="9"/>
  <c r="N979" i="9"/>
  <c r="S979" i="9"/>
  <c r="T979" i="9"/>
  <c r="U979" i="9"/>
  <c r="Z979" i="9"/>
  <c r="AA979" i="9"/>
  <c r="AB979" i="9"/>
  <c r="E980" i="9"/>
  <c r="F980" i="9"/>
  <c r="G980" i="9"/>
  <c r="L980" i="9"/>
  <c r="M980" i="9"/>
  <c r="N980" i="9"/>
  <c r="S980" i="9"/>
  <c r="T980" i="9"/>
  <c r="U980" i="9"/>
  <c r="Z980" i="9"/>
  <c r="AA980" i="9"/>
  <c r="AB980" i="9"/>
  <c r="E981" i="9"/>
  <c r="F981" i="9"/>
  <c r="G981" i="9"/>
  <c r="L981" i="9"/>
  <c r="M981" i="9"/>
  <c r="N981" i="9"/>
  <c r="S981" i="9"/>
  <c r="T981" i="9"/>
  <c r="U981" i="9"/>
  <c r="Z981" i="9"/>
  <c r="AA981" i="9"/>
  <c r="AB981" i="9"/>
  <c r="E982" i="9"/>
  <c r="F982" i="9"/>
  <c r="G982" i="9"/>
  <c r="L982" i="9"/>
  <c r="M982" i="9"/>
  <c r="N982" i="9"/>
  <c r="S982" i="9"/>
  <c r="T982" i="9"/>
  <c r="U982" i="9"/>
  <c r="Z982" i="9"/>
  <c r="AA982" i="9"/>
  <c r="AB982" i="9"/>
  <c r="E983" i="9"/>
  <c r="F983" i="9"/>
  <c r="G983" i="9"/>
  <c r="L983" i="9"/>
  <c r="M983" i="9"/>
  <c r="N983" i="9"/>
  <c r="S983" i="9"/>
  <c r="T983" i="9"/>
  <c r="U983" i="9"/>
  <c r="Z983" i="9"/>
  <c r="AA983" i="9"/>
  <c r="AB983" i="9"/>
  <c r="E984" i="9"/>
  <c r="F984" i="9"/>
  <c r="G984" i="9"/>
  <c r="L984" i="9"/>
  <c r="M984" i="9"/>
  <c r="N984" i="9"/>
  <c r="S984" i="9"/>
  <c r="T984" i="9"/>
  <c r="U984" i="9"/>
  <c r="Z984" i="9"/>
  <c r="AA984" i="9"/>
  <c r="AB984" i="9"/>
  <c r="E985" i="9"/>
  <c r="F985" i="9"/>
  <c r="G985" i="9"/>
  <c r="L985" i="9"/>
  <c r="M985" i="9"/>
  <c r="N985" i="9"/>
  <c r="S985" i="9"/>
  <c r="T985" i="9"/>
  <c r="U985" i="9"/>
  <c r="Z985" i="9"/>
  <c r="AA985" i="9"/>
  <c r="AB985" i="9"/>
  <c r="E986" i="9"/>
  <c r="F986" i="9"/>
  <c r="G986" i="9"/>
  <c r="L986" i="9"/>
  <c r="M986" i="9"/>
  <c r="N986" i="9"/>
  <c r="S986" i="9"/>
  <c r="T986" i="9"/>
  <c r="U986" i="9"/>
  <c r="Z986" i="9"/>
  <c r="AA986" i="9"/>
  <c r="AB986" i="9"/>
  <c r="E987" i="9"/>
  <c r="F987" i="9"/>
  <c r="G987" i="9"/>
  <c r="L987" i="9"/>
  <c r="M987" i="9"/>
  <c r="N987" i="9"/>
  <c r="S987" i="9"/>
  <c r="T987" i="9"/>
  <c r="U987" i="9"/>
  <c r="Z987" i="9"/>
  <c r="AA987" i="9"/>
  <c r="AB987" i="9"/>
  <c r="E988" i="9"/>
  <c r="F988" i="9"/>
  <c r="G988" i="9"/>
  <c r="L988" i="9"/>
  <c r="M988" i="9"/>
  <c r="N988" i="9"/>
  <c r="S988" i="9"/>
  <c r="T988" i="9"/>
  <c r="U988" i="9"/>
  <c r="Z988" i="9"/>
  <c r="AA988" i="9"/>
  <c r="AB988" i="9"/>
  <c r="E989" i="9"/>
  <c r="F989" i="9"/>
  <c r="G989" i="9"/>
  <c r="L989" i="9"/>
  <c r="M989" i="9"/>
  <c r="N989" i="9"/>
  <c r="S989" i="9"/>
  <c r="T989" i="9"/>
  <c r="U989" i="9"/>
  <c r="Z989" i="9"/>
  <c r="AA989" i="9"/>
  <c r="AB989" i="9"/>
  <c r="E990" i="9"/>
  <c r="F990" i="9"/>
  <c r="G990" i="9"/>
  <c r="L990" i="9"/>
  <c r="M990" i="9"/>
  <c r="N990" i="9"/>
  <c r="S990" i="9"/>
  <c r="T990" i="9"/>
  <c r="U990" i="9"/>
  <c r="Z990" i="9"/>
  <c r="AA990" i="9"/>
  <c r="AB990" i="9"/>
  <c r="E991" i="9"/>
  <c r="F991" i="9"/>
  <c r="G991" i="9"/>
  <c r="L991" i="9"/>
  <c r="M991" i="9"/>
  <c r="N991" i="9"/>
  <c r="S991" i="9"/>
  <c r="T991" i="9"/>
  <c r="U991" i="9"/>
  <c r="Z991" i="9"/>
  <c r="AA991" i="9"/>
  <c r="AB991" i="9"/>
  <c r="E992" i="9"/>
  <c r="F992" i="9"/>
  <c r="G992" i="9"/>
  <c r="L992" i="9"/>
  <c r="M992" i="9"/>
  <c r="N992" i="9"/>
  <c r="S992" i="9"/>
  <c r="T992" i="9"/>
  <c r="U992" i="9"/>
  <c r="Z992" i="9"/>
  <c r="AA992" i="9"/>
  <c r="AB992" i="9"/>
  <c r="E993" i="9"/>
  <c r="F993" i="9"/>
  <c r="G993" i="9"/>
  <c r="L993" i="9"/>
  <c r="M993" i="9"/>
  <c r="N993" i="9"/>
  <c r="S993" i="9"/>
  <c r="T993" i="9"/>
  <c r="U993" i="9"/>
  <c r="Z993" i="9"/>
  <c r="AA993" i="9"/>
  <c r="AB993" i="9"/>
  <c r="E994" i="9"/>
  <c r="F994" i="9"/>
  <c r="G994" i="9"/>
  <c r="L994" i="9"/>
  <c r="M994" i="9"/>
  <c r="N994" i="9"/>
  <c r="S994" i="9"/>
  <c r="T994" i="9"/>
  <c r="U994" i="9"/>
  <c r="Z994" i="9"/>
  <c r="AA994" i="9"/>
  <c r="AB994" i="9"/>
  <c r="E995" i="9"/>
  <c r="F995" i="9"/>
  <c r="G995" i="9"/>
  <c r="L995" i="9"/>
  <c r="M995" i="9"/>
  <c r="N995" i="9"/>
  <c r="S995" i="9"/>
  <c r="T995" i="9"/>
  <c r="U995" i="9"/>
  <c r="Z995" i="9"/>
  <c r="AA995" i="9"/>
  <c r="AB995" i="9"/>
  <c r="E996" i="9"/>
  <c r="F996" i="9"/>
  <c r="G996" i="9"/>
  <c r="L996" i="9"/>
  <c r="M996" i="9"/>
  <c r="N996" i="9"/>
  <c r="S996" i="9"/>
  <c r="T996" i="9"/>
  <c r="U996" i="9"/>
  <c r="Z996" i="9"/>
  <c r="AA996" i="9"/>
  <c r="AB996" i="9"/>
  <c r="E997" i="9"/>
  <c r="F997" i="9"/>
  <c r="G997" i="9"/>
  <c r="L997" i="9"/>
  <c r="M997" i="9"/>
  <c r="N997" i="9"/>
  <c r="S997" i="9"/>
  <c r="T997" i="9"/>
  <c r="U997" i="9"/>
  <c r="Z997" i="9"/>
  <c r="AA997" i="9"/>
  <c r="AB997" i="9"/>
  <c r="E998" i="9"/>
  <c r="F998" i="9"/>
  <c r="G998" i="9"/>
  <c r="L998" i="9"/>
  <c r="M998" i="9"/>
  <c r="N998" i="9"/>
  <c r="S998" i="9"/>
  <c r="T998" i="9"/>
  <c r="U998" i="9"/>
  <c r="Z998" i="9"/>
  <c r="AA998" i="9"/>
  <c r="AB998" i="9"/>
  <c r="E999" i="9"/>
  <c r="F999" i="9"/>
  <c r="G999" i="9"/>
  <c r="L999" i="9"/>
  <c r="M999" i="9"/>
  <c r="N999" i="9"/>
  <c r="S999" i="9"/>
  <c r="T999" i="9"/>
  <c r="U999" i="9"/>
  <c r="Z999" i="9"/>
  <c r="AA999" i="9"/>
  <c r="AB999" i="9"/>
  <c r="E1000" i="9"/>
  <c r="F1000" i="9"/>
  <c r="G1000" i="9"/>
  <c r="L1000" i="9"/>
  <c r="M1000" i="9"/>
  <c r="N1000" i="9"/>
  <c r="S1000" i="9"/>
  <c r="T1000" i="9"/>
  <c r="U1000" i="9"/>
  <c r="Z1000" i="9"/>
  <c r="AA1000" i="9"/>
  <c r="AB1000" i="9"/>
  <c r="E1001" i="9"/>
  <c r="F1001" i="9"/>
  <c r="G1001" i="9"/>
  <c r="L1001" i="9"/>
  <c r="M1001" i="9"/>
  <c r="N1001" i="9"/>
  <c r="S1001" i="9"/>
  <c r="T1001" i="9"/>
  <c r="U1001" i="9"/>
  <c r="Z1001" i="9"/>
  <c r="AA1001" i="9"/>
  <c r="AB1001" i="9"/>
  <c r="E1002" i="9"/>
  <c r="F1002" i="9"/>
  <c r="G1002" i="9"/>
  <c r="L1002" i="9"/>
  <c r="M1002" i="9"/>
  <c r="N1002" i="9"/>
  <c r="S1002" i="9"/>
  <c r="T1002" i="9"/>
  <c r="U1002" i="9"/>
  <c r="Z1002" i="9"/>
  <c r="AA1002" i="9"/>
  <c r="AB1002" i="9"/>
  <c r="E1003" i="9"/>
  <c r="F1003" i="9"/>
  <c r="G1003" i="9"/>
  <c r="L1003" i="9"/>
  <c r="M1003" i="9"/>
  <c r="N1003" i="9"/>
  <c r="S1003" i="9"/>
  <c r="T1003" i="9"/>
  <c r="U1003" i="9"/>
  <c r="Z1003" i="9"/>
  <c r="AA1003" i="9"/>
  <c r="AB1003" i="9"/>
  <c r="E1004" i="9"/>
  <c r="F1004" i="9"/>
  <c r="G1004" i="9"/>
  <c r="L1004" i="9"/>
  <c r="M1004" i="9"/>
  <c r="N1004" i="9"/>
  <c r="S1004" i="9"/>
  <c r="T1004" i="9"/>
  <c r="U1004" i="9"/>
  <c r="Z1004" i="9"/>
  <c r="AA1004" i="9"/>
  <c r="AB1004" i="9"/>
  <c r="E1005" i="9"/>
  <c r="F1005" i="9"/>
  <c r="G1005" i="9"/>
  <c r="L1005" i="9"/>
  <c r="M1005" i="9"/>
  <c r="N1005" i="9"/>
  <c r="S1005" i="9"/>
  <c r="T1005" i="9"/>
  <c r="U1005" i="9"/>
  <c r="Z1005" i="9"/>
  <c r="AA1005" i="9"/>
  <c r="AB1005" i="9"/>
  <c r="E1006" i="9"/>
  <c r="F1006" i="9"/>
  <c r="G1006" i="9"/>
  <c r="L1006" i="9"/>
  <c r="M1006" i="9"/>
  <c r="N1006" i="9"/>
  <c r="S1006" i="9"/>
  <c r="T1006" i="9"/>
  <c r="U1006" i="9"/>
  <c r="Z1006" i="9"/>
  <c r="AA1006" i="9"/>
  <c r="AB1006" i="9"/>
  <c r="E1007" i="9"/>
  <c r="F1007" i="9"/>
  <c r="G1007" i="9"/>
  <c r="L1007" i="9"/>
  <c r="M1007" i="9"/>
  <c r="N1007" i="9"/>
  <c r="S1007" i="9"/>
  <c r="T1007" i="9"/>
  <c r="U1007" i="9"/>
  <c r="Z1007" i="9"/>
  <c r="AA1007" i="9"/>
  <c r="AB1007" i="9"/>
  <c r="E1008" i="9"/>
  <c r="F1008" i="9"/>
  <c r="G1008" i="9"/>
  <c r="L1008" i="9"/>
  <c r="M1008" i="9"/>
  <c r="N1008" i="9"/>
  <c r="S1008" i="9"/>
  <c r="T1008" i="9"/>
  <c r="U1008" i="9"/>
  <c r="Z1008" i="9"/>
  <c r="AA1008" i="9"/>
  <c r="AB1008" i="9"/>
  <c r="E1009" i="9"/>
  <c r="F1009" i="9"/>
  <c r="G1009" i="9"/>
  <c r="L1009" i="9"/>
  <c r="M1009" i="9"/>
  <c r="N1009" i="9"/>
  <c r="S1009" i="9"/>
  <c r="T1009" i="9"/>
  <c r="U1009" i="9"/>
  <c r="Z1009" i="9"/>
  <c r="AA1009" i="9"/>
  <c r="AB1009" i="9"/>
  <c r="E1010" i="9"/>
  <c r="F1010" i="9"/>
  <c r="G1010" i="9"/>
  <c r="L1010" i="9"/>
  <c r="M1010" i="9"/>
  <c r="N1010" i="9"/>
  <c r="S1010" i="9"/>
  <c r="T1010" i="9"/>
  <c r="U1010" i="9"/>
  <c r="Z1010" i="9"/>
  <c r="AA1010" i="9"/>
  <c r="AB1010" i="9"/>
  <c r="E1011" i="9"/>
  <c r="F1011" i="9"/>
  <c r="G1011" i="9"/>
  <c r="L1011" i="9"/>
  <c r="M1011" i="9"/>
  <c r="N1011" i="9"/>
  <c r="S1011" i="9"/>
  <c r="T1011" i="9"/>
  <c r="U1011" i="9"/>
  <c r="Z1011" i="9"/>
  <c r="AA1011" i="9"/>
  <c r="AB1011" i="9"/>
  <c r="E1012" i="9"/>
  <c r="F1012" i="9"/>
  <c r="G1012" i="9"/>
  <c r="L1012" i="9"/>
  <c r="M1012" i="9"/>
  <c r="N1012" i="9"/>
  <c r="S1012" i="9"/>
  <c r="T1012" i="9"/>
  <c r="U1012" i="9"/>
  <c r="Z1012" i="9"/>
  <c r="AA1012" i="9"/>
  <c r="AB1012" i="9"/>
  <c r="E1013" i="9"/>
  <c r="F1013" i="9"/>
  <c r="G1013" i="9"/>
  <c r="L1013" i="9"/>
  <c r="M1013" i="9"/>
  <c r="N1013" i="9"/>
  <c r="S1013" i="9"/>
  <c r="T1013" i="9"/>
  <c r="U1013" i="9"/>
  <c r="Z1013" i="9"/>
  <c r="AA1013" i="9"/>
  <c r="AB1013" i="9"/>
  <c r="E1014" i="9"/>
  <c r="F1014" i="9"/>
  <c r="G1014" i="9"/>
  <c r="L1014" i="9"/>
  <c r="M1014" i="9"/>
  <c r="N1014" i="9"/>
  <c r="S1014" i="9"/>
  <c r="T1014" i="9"/>
  <c r="U1014" i="9"/>
  <c r="Z1014" i="9"/>
  <c r="AA1014" i="9"/>
  <c r="AB1014" i="9"/>
  <c r="E1015" i="9"/>
  <c r="F1015" i="9"/>
  <c r="G1015" i="9"/>
  <c r="L1015" i="9"/>
  <c r="M1015" i="9"/>
  <c r="N1015" i="9"/>
  <c r="S1015" i="9"/>
  <c r="T1015" i="9"/>
  <c r="U1015" i="9"/>
  <c r="Z1015" i="9"/>
  <c r="AA1015" i="9"/>
  <c r="AB1015" i="9"/>
  <c r="E1016" i="9"/>
  <c r="F1016" i="9"/>
  <c r="G1016" i="9"/>
  <c r="L1016" i="9"/>
  <c r="M1016" i="9"/>
  <c r="N1016" i="9"/>
  <c r="S1016" i="9"/>
  <c r="T1016" i="9"/>
  <c r="U1016" i="9"/>
  <c r="Z1016" i="9"/>
  <c r="AA1016" i="9"/>
  <c r="AB1016" i="9"/>
  <c r="E1017" i="9"/>
  <c r="F1017" i="9"/>
  <c r="G1017" i="9"/>
  <c r="L1017" i="9"/>
  <c r="M1017" i="9"/>
  <c r="N1017" i="9"/>
  <c r="S1017" i="9"/>
  <c r="T1017" i="9"/>
  <c r="U1017" i="9"/>
  <c r="Z1017" i="9"/>
  <c r="AA1017" i="9"/>
  <c r="AB1017" i="9"/>
  <c r="E1018" i="9"/>
  <c r="F1018" i="9"/>
  <c r="G1018" i="9"/>
  <c r="L1018" i="9"/>
  <c r="M1018" i="9"/>
  <c r="N1018" i="9"/>
  <c r="S1018" i="9"/>
  <c r="T1018" i="9"/>
  <c r="U1018" i="9"/>
  <c r="Z1018" i="9"/>
  <c r="AA1018" i="9"/>
  <c r="AB1018" i="9"/>
  <c r="E1019" i="9"/>
  <c r="F1019" i="9"/>
  <c r="G1019" i="9"/>
  <c r="L1019" i="9"/>
  <c r="M1019" i="9"/>
  <c r="N1019" i="9"/>
  <c r="S1019" i="9"/>
  <c r="T1019" i="9"/>
  <c r="U1019" i="9"/>
  <c r="Z1019" i="9"/>
  <c r="AA1019" i="9"/>
  <c r="AB1019" i="9"/>
  <c r="E1020" i="9"/>
  <c r="F1020" i="9"/>
  <c r="G1020" i="9"/>
  <c r="L1020" i="9"/>
  <c r="M1020" i="9"/>
  <c r="N1020" i="9"/>
  <c r="S1020" i="9"/>
  <c r="T1020" i="9"/>
  <c r="U1020" i="9"/>
  <c r="Z1020" i="9"/>
  <c r="AA1020" i="9"/>
  <c r="AB1020" i="9"/>
  <c r="E1021" i="9"/>
  <c r="F1021" i="9"/>
  <c r="G1021" i="9"/>
  <c r="L1021" i="9"/>
  <c r="M1021" i="9"/>
  <c r="N1021" i="9"/>
  <c r="S1021" i="9"/>
  <c r="T1021" i="9"/>
  <c r="U1021" i="9"/>
  <c r="Z1021" i="9"/>
  <c r="AA1021" i="9"/>
  <c r="AB1021" i="9"/>
  <c r="E1022" i="9"/>
  <c r="F1022" i="9"/>
  <c r="G1022" i="9"/>
  <c r="L1022" i="9"/>
  <c r="M1022" i="9"/>
  <c r="N1022" i="9"/>
  <c r="S1022" i="9"/>
  <c r="T1022" i="9"/>
  <c r="U1022" i="9"/>
  <c r="Z1022" i="9"/>
  <c r="AA1022" i="9"/>
  <c r="AB1022" i="9"/>
  <c r="E1023" i="9"/>
  <c r="F1023" i="9"/>
  <c r="G1023" i="9"/>
  <c r="L1023" i="9"/>
  <c r="M1023" i="9"/>
  <c r="N1023" i="9"/>
  <c r="S1023" i="9"/>
  <c r="T1023" i="9"/>
  <c r="U1023" i="9"/>
  <c r="Z1023" i="9"/>
  <c r="AA1023" i="9"/>
  <c r="AB1023" i="9"/>
  <c r="E1024" i="9"/>
  <c r="F1024" i="9"/>
  <c r="G1024" i="9"/>
  <c r="L1024" i="9"/>
  <c r="M1024" i="9"/>
  <c r="N1024" i="9"/>
  <c r="S1024" i="9"/>
  <c r="T1024" i="9"/>
  <c r="U1024" i="9"/>
  <c r="Z1024" i="9"/>
  <c r="AA1024" i="9"/>
  <c r="AB1024" i="9"/>
  <c r="E1025" i="9"/>
  <c r="F1025" i="9"/>
  <c r="G1025" i="9"/>
  <c r="L1025" i="9"/>
  <c r="M1025" i="9"/>
  <c r="N1025" i="9"/>
  <c r="S1025" i="9"/>
  <c r="T1025" i="9"/>
  <c r="U1025" i="9"/>
  <c r="Z1025" i="9"/>
  <c r="AA1025" i="9"/>
  <c r="AB1025" i="9"/>
  <c r="E1026" i="9"/>
  <c r="F1026" i="9"/>
  <c r="G1026" i="9"/>
  <c r="L1026" i="9"/>
  <c r="M1026" i="9"/>
  <c r="N1026" i="9"/>
  <c r="S1026" i="9"/>
  <c r="T1026" i="9"/>
  <c r="U1026" i="9"/>
  <c r="Z1026" i="9"/>
  <c r="AA1026" i="9"/>
  <c r="AB1026" i="9"/>
  <c r="E1027" i="9"/>
  <c r="F1027" i="9"/>
  <c r="G1027" i="9"/>
  <c r="L1027" i="9"/>
  <c r="M1027" i="9"/>
  <c r="N1027" i="9"/>
  <c r="S1027" i="9"/>
  <c r="T1027" i="9"/>
  <c r="U1027" i="9"/>
  <c r="Z1027" i="9"/>
  <c r="AA1027" i="9"/>
  <c r="AB1027" i="9"/>
  <c r="E1028" i="9"/>
  <c r="F1028" i="9"/>
  <c r="G1028" i="9"/>
  <c r="L1028" i="9"/>
  <c r="M1028" i="9"/>
  <c r="N1028" i="9"/>
  <c r="S1028" i="9"/>
  <c r="T1028" i="9"/>
  <c r="U1028" i="9"/>
  <c r="Z1028" i="9"/>
  <c r="AA1028" i="9"/>
  <c r="AB1028" i="9"/>
  <c r="E1029" i="9"/>
  <c r="F1029" i="9"/>
  <c r="G1029" i="9"/>
  <c r="L1029" i="9"/>
  <c r="M1029" i="9"/>
  <c r="N1029" i="9"/>
  <c r="S1029" i="9"/>
  <c r="T1029" i="9"/>
  <c r="U1029" i="9"/>
  <c r="Z1029" i="9"/>
  <c r="AA1029" i="9"/>
  <c r="AB1029" i="9"/>
  <c r="E1030" i="9"/>
  <c r="F1030" i="9"/>
  <c r="G1030" i="9"/>
  <c r="L1030" i="9"/>
  <c r="M1030" i="9"/>
  <c r="N1030" i="9"/>
  <c r="S1030" i="9"/>
  <c r="T1030" i="9"/>
  <c r="U1030" i="9"/>
  <c r="Z1030" i="9"/>
  <c r="AA1030" i="9"/>
  <c r="AB1030" i="9"/>
  <c r="E1031" i="9"/>
  <c r="F1031" i="9"/>
  <c r="G1031" i="9"/>
  <c r="L1031" i="9"/>
  <c r="M1031" i="9"/>
  <c r="N1031" i="9"/>
  <c r="S1031" i="9"/>
  <c r="T1031" i="9"/>
  <c r="U1031" i="9"/>
  <c r="Z1031" i="9"/>
  <c r="AA1031" i="9"/>
  <c r="AB1031" i="9"/>
  <c r="E1032" i="9"/>
  <c r="F1032" i="9"/>
  <c r="G1032" i="9"/>
  <c r="L1032" i="9"/>
  <c r="M1032" i="9"/>
  <c r="N1032" i="9"/>
  <c r="S1032" i="9"/>
  <c r="T1032" i="9"/>
  <c r="U1032" i="9"/>
  <c r="Z1032" i="9"/>
  <c r="AA1032" i="9"/>
  <c r="AB1032" i="9"/>
  <c r="E1033" i="9"/>
  <c r="F1033" i="9"/>
  <c r="G1033" i="9"/>
  <c r="L1033" i="9"/>
  <c r="M1033" i="9"/>
  <c r="N1033" i="9"/>
  <c r="S1033" i="9"/>
  <c r="T1033" i="9"/>
  <c r="U1033" i="9"/>
  <c r="Z1033" i="9"/>
  <c r="AA1033" i="9"/>
  <c r="AB1033" i="9"/>
  <c r="E1034" i="9"/>
  <c r="F1034" i="9"/>
  <c r="G1034" i="9"/>
  <c r="L1034" i="9"/>
  <c r="M1034" i="9"/>
  <c r="N1034" i="9"/>
  <c r="S1034" i="9"/>
  <c r="T1034" i="9"/>
  <c r="U1034" i="9"/>
  <c r="Z1034" i="9"/>
  <c r="AA1034" i="9"/>
  <c r="AB1034" i="9"/>
  <c r="E1035" i="9"/>
  <c r="F1035" i="9"/>
  <c r="G1035" i="9"/>
  <c r="L1035" i="9"/>
  <c r="M1035" i="9"/>
  <c r="N1035" i="9"/>
  <c r="S1035" i="9"/>
  <c r="T1035" i="9"/>
  <c r="U1035" i="9"/>
  <c r="Z1035" i="9"/>
  <c r="AA1035" i="9"/>
  <c r="AB1035" i="9"/>
  <c r="E1036" i="9"/>
  <c r="F1036" i="9"/>
  <c r="G1036" i="9"/>
  <c r="L1036" i="9"/>
  <c r="M1036" i="9"/>
  <c r="N1036" i="9"/>
  <c r="S1036" i="9"/>
  <c r="T1036" i="9"/>
  <c r="U1036" i="9"/>
  <c r="Z1036" i="9"/>
  <c r="AA1036" i="9"/>
  <c r="AB1036" i="9"/>
  <c r="E1037" i="9"/>
  <c r="F1037" i="9"/>
  <c r="G1037" i="9"/>
  <c r="L1037" i="9"/>
  <c r="M1037" i="9"/>
  <c r="N1037" i="9"/>
  <c r="S1037" i="9"/>
  <c r="T1037" i="9"/>
  <c r="U1037" i="9"/>
  <c r="Z1037" i="9"/>
  <c r="AA1037" i="9"/>
  <c r="AB1037" i="9"/>
  <c r="E1038" i="9"/>
  <c r="F1038" i="9"/>
  <c r="G1038" i="9"/>
  <c r="L1038" i="9"/>
  <c r="M1038" i="9"/>
  <c r="N1038" i="9"/>
  <c r="S1038" i="9"/>
  <c r="T1038" i="9"/>
  <c r="U1038" i="9"/>
  <c r="Z1038" i="9"/>
  <c r="AA1038" i="9"/>
  <c r="AB1038" i="9"/>
  <c r="E1039" i="9"/>
  <c r="F1039" i="9"/>
  <c r="G1039" i="9"/>
  <c r="L1039" i="9"/>
  <c r="M1039" i="9"/>
  <c r="N1039" i="9"/>
  <c r="S1039" i="9"/>
  <c r="T1039" i="9"/>
  <c r="U1039" i="9"/>
  <c r="Z1039" i="9"/>
  <c r="AA1039" i="9"/>
  <c r="AB1039" i="9"/>
  <c r="E1040" i="9"/>
  <c r="F1040" i="9"/>
  <c r="G1040" i="9"/>
  <c r="L1040" i="9"/>
  <c r="M1040" i="9"/>
  <c r="N1040" i="9"/>
  <c r="S1040" i="9"/>
  <c r="T1040" i="9"/>
  <c r="U1040" i="9"/>
  <c r="Z1040" i="9"/>
  <c r="AA1040" i="9"/>
  <c r="AB1040" i="9"/>
  <c r="E1041" i="9"/>
  <c r="F1041" i="9"/>
  <c r="G1041" i="9"/>
  <c r="L1041" i="9"/>
  <c r="M1041" i="9"/>
  <c r="N1041" i="9"/>
  <c r="S1041" i="9"/>
  <c r="T1041" i="9"/>
  <c r="U1041" i="9"/>
  <c r="Z1041" i="9"/>
  <c r="AA1041" i="9"/>
  <c r="AB1041" i="9"/>
  <c r="E1042" i="9"/>
  <c r="F1042" i="9"/>
  <c r="G1042" i="9"/>
  <c r="L1042" i="9"/>
  <c r="M1042" i="9"/>
  <c r="N1042" i="9"/>
  <c r="S1042" i="9"/>
  <c r="T1042" i="9"/>
  <c r="U1042" i="9"/>
  <c r="Z1042" i="9"/>
  <c r="AA1042" i="9"/>
  <c r="AB1042" i="9"/>
  <c r="E1043" i="9"/>
  <c r="F1043" i="9"/>
  <c r="G1043" i="9"/>
  <c r="L1043" i="9"/>
  <c r="M1043" i="9"/>
  <c r="N1043" i="9"/>
  <c r="S1043" i="9"/>
  <c r="T1043" i="9"/>
  <c r="U1043" i="9"/>
  <c r="Z1043" i="9"/>
  <c r="AA1043" i="9"/>
  <c r="AB1043" i="9"/>
  <c r="E1044" i="9"/>
  <c r="F1044" i="9"/>
  <c r="G1044" i="9"/>
  <c r="L1044" i="9"/>
  <c r="M1044" i="9"/>
  <c r="N1044" i="9"/>
  <c r="S1044" i="9"/>
  <c r="T1044" i="9"/>
  <c r="U1044" i="9"/>
  <c r="Z1044" i="9"/>
  <c r="AA1044" i="9"/>
  <c r="AB1044" i="9"/>
  <c r="E1045" i="9"/>
  <c r="F1045" i="9"/>
  <c r="G1045" i="9"/>
  <c r="L1045" i="9"/>
  <c r="M1045" i="9"/>
  <c r="N1045" i="9"/>
  <c r="S1045" i="9"/>
  <c r="T1045" i="9"/>
  <c r="U1045" i="9"/>
  <c r="Z1045" i="9"/>
  <c r="AA1045" i="9"/>
  <c r="AB1045" i="9"/>
  <c r="E1046" i="9"/>
  <c r="F1046" i="9"/>
  <c r="G1046" i="9"/>
  <c r="L1046" i="9"/>
  <c r="M1046" i="9"/>
  <c r="N1046" i="9"/>
  <c r="S1046" i="9"/>
  <c r="T1046" i="9"/>
  <c r="U1046" i="9"/>
  <c r="Z1046" i="9"/>
  <c r="AA1046" i="9"/>
  <c r="AB1046" i="9"/>
  <c r="E1047" i="9"/>
  <c r="F1047" i="9"/>
  <c r="G1047" i="9"/>
  <c r="L1047" i="9"/>
  <c r="M1047" i="9"/>
  <c r="N1047" i="9"/>
  <c r="S1047" i="9"/>
  <c r="T1047" i="9"/>
  <c r="U1047" i="9"/>
  <c r="Z1047" i="9"/>
  <c r="AA1047" i="9"/>
  <c r="AB1047" i="9"/>
  <c r="E1048" i="9"/>
  <c r="F1048" i="9"/>
  <c r="G1048" i="9"/>
  <c r="L1048" i="9"/>
  <c r="M1048" i="9"/>
  <c r="N1048" i="9"/>
  <c r="S1048" i="9"/>
  <c r="T1048" i="9"/>
  <c r="U1048" i="9"/>
  <c r="Z1048" i="9"/>
  <c r="AA1048" i="9"/>
  <c r="AB1048" i="9"/>
  <c r="E1049" i="9"/>
  <c r="F1049" i="9"/>
  <c r="G1049" i="9"/>
  <c r="L1049" i="9"/>
  <c r="M1049" i="9"/>
  <c r="N1049" i="9"/>
  <c r="S1049" i="9"/>
  <c r="T1049" i="9"/>
  <c r="U1049" i="9"/>
  <c r="Z1049" i="9"/>
  <c r="AA1049" i="9"/>
  <c r="AB1049" i="9"/>
  <c r="E1050" i="9"/>
  <c r="F1050" i="9"/>
  <c r="G1050" i="9"/>
  <c r="L1050" i="9"/>
  <c r="M1050" i="9"/>
  <c r="N1050" i="9"/>
  <c r="S1050" i="9"/>
  <c r="T1050" i="9"/>
  <c r="U1050" i="9"/>
  <c r="Z1050" i="9"/>
  <c r="AA1050" i="9"/>
  <c r="AB1050" i="9"/>
  <c r="E1051" i="9"/>
  <c r="F1051" i="9"/>
  <c r="G1051" i="9"/>
  <c r="L1051" i="9"/>
  <c r="M1051" i="9"/>
  <c r="N1051" i="9"/>
  <c r="S1051" i="9"/>
  <c r="T1051" i="9"/>
  <c r="U1051" i="9"/>
  <c r="Z1051" i="9"/>
  <c r="AA1051" i="9"/>
  <c r="AB1051" i="9"/>
  <c r="E1052" i="9"/>
  <c r="F1052" i="9"/>
  <c r="G1052" i="9"/>
  <c r="L1052" i="9"/>
  <c r="M1052" i="9"/>
  <c r="N1052" i="9"/>
  <c r="S1052" i="9"/>
  <c r="T1052" i="9"/>
  <c r="U1052" i="9"/>
  <c r="Z1052" i="9"/>
  <c r="AA1052" i="9"/>
  <c r="AB1052" i="9"/>
  <c r="E1053" i="9"/>
  <c r="F1053" i="9"/>
  <c r="G1053" i="9"/>
  <c r="L1053" i="9"/>
  <c r="M1053" i="9"/>
  <c r="N1053" i="9"/>
  <c r="S1053" i="9"/>
  <c r="T1053" i="9"/>
  <c r="U1053" i="9"/>
  <c r="Z1053" i="9"/>
  <c r="AA1053" i="9"/>
  <c r="AB1053" i="9"/>
  <c r="E1054" i="9"/>
  <c r="F1054" i="9"/>
  <c r="G1054" i="9"/>
  <c r="L1054" i="9"/>
  <c r="M1054" i="9"/>
  <c r="N1054" i="9"/>
  <c r="S1054" i="9"/>
  <c r="T1054" i="9"/>
  <c r="U1054" i="9"/>
  <c r="Z1054" i="9"/>
  <c r="AA1054" i="9"/>
  <c r="AB1054" i="9"/>
  <c r="E1055" i="9"/>
  <c r="F1055" i="9"/>
  <c r="G1055" i="9"/>
  <c r="L1055" i="9"/>
  <c r="M1055" i="9"/>
  <c r="N1055" i="9"/>
  <c r="S1055" i="9"/>
  <c r="T1055" i="9"/>
  <c r="U1055" i="9"/>
  <c r="Z1055" i="9"/>
  <c r="AA1055" i="9"/>
  <c r="AB1055" i="9"/>
  <c r="E1056" i="9"/>
  <c r="F1056" i="9"/>
  <c r="G1056" i="9"/>
  <c r="L1056" i="9"/>
  <c r="M1056" i="9"/>
  <c r="N1056" i="9"/>
  <c r="S1056" i="9"/>
  <c r="T1056" i="9"/>
  <c r="U1056" i="9"/>
  <c r="Z1056" i="9"/>
  <c r="AA1056" i="9"/>
  <c r="AB1056" i="9"/>
  <c r="E1057" i="9"/>
  <c r="F1057" i="9"/>
  <c r="G1057" i="9"/>
  <c r="L1057" i="9"/>
  <c r="M1057" i="9"/>
  <c r="N1057" i="9"/>
  <c r="S1057" i="9"/>
  <c r="T1057" i="9"/>
  <c r="U1057" i="9"/>
  <c r="Z1057" i="9"/>
  <c r="AA1057" i="9"/>
  <c r="AB1057" i="9"/>
  <c r="E1058" i="9"/>
  <c r="F1058" i="9"/>
  <c r="G1058" i="9"/>
  <c r="L1058" i="9"/>
  <c r="M1058" i="9"/>
  <c r="N1058" i="9"/>
  <c r="S1058" i="9"/>
  <c r="T1058" i="9"/>
  <c r="U1058" i="9"/>
  <c r="Z1058" i="9"/>
  <c r="AA1058" i="9"/>
  <c r="AB1058" i="9"/>
  <c r="E1059" i="9"/>
  <c r="F1059" i="9"/>
  <c r="G1059" i="9"/>
  <c r="L1059" i="9"/>
  <c r="M1059" i="9"/>
  <c r="N1059" i="9"/>
  <c r="S1059" i="9"/>
  <c r="T1059" i="9"/>
  <c r="U1059" i="9"/>
  <c r="Z1059" i="9"/>
  <c r="AA1059" i="9"/>
  <c r="AB1059" i="9"/>
  <c r="E1060" i="9"/>
  <c r="F1060" i="9"/>
  <c r="G1060" i="9"/>
  <c r="L1060" i="9"/>
  <c r="M1060" i="9"/>
  <c r="N1060" i="9"/>
  <c r="S1060" i="9"/>
  <c r="T1060" i="9"/>
  <c r="U1060" i="9"/>
  <c r="Z1060" i="9"/>
  <c r="AA1060" i="9"/>
  <c r="AB1060" i="9"/>
  <c r="E1061" i="9"/>
  <c r="F1061" i="9"/>
  <c r="G1061" i="9"/>
  <c r="L1061" i="9"/>
  <c r="M1061" i="9"/>
  <c r="N1061" i="9"/>
  <c r="S1061" i="9"/>
  <c r="T1061" i="9"/>
  <c r="U1061" i="9"/>
  <c r="Z1061" i="9"/>
  <c r="AA1061" i="9"/>
  <c r="AB1061" i="9"/>
  <c r="E1062" i="9"/>
  <c r="F1062" i="9"/>
  <c r="G1062" i="9"/>
  <c r="L1062" i="9"/>
  <c r="M1062" i="9"/>
  <c r="N1062" i="9"/>
  <c r="S1062" i="9"/>
  <c r="T1062" i="9"/>
  <c r="U1062" i="9"/>
  <c r="Z1062" i="9"/>
  <c r="AA1062" i="9"/>
  <c r="AB1062" i="9"/>
  <c r="E1063" i="9"/>
  <c r="F1063" i="9"/>
  <c r="G1063" i="9"/>
  <c r="L1063" i="9"/>
  <c r="M1063" i="9"/>
  <c r="N1063" i="9"/>
  <c r="S1063" i="9"/>
  <c r="T1063" i="9"/>
  <c r="U1063" i="9"/>
  <c r="Z1063" i="9"/>
  <c r="AA1063" i="9"/>
  <c r="AB1063" i="9"/>
  <c r="E1064" i="9"/>
  <c r="F1064" i="9"/>
  <c r="G1064" i="9"/>
  <c r="L1064" i="9"/>
  <c r="M1064" i="9"/>
  <c r="N1064" i="9"/>
  <c r="S1064" i="9"/>
  <c r="T1064" i="9"/>
  <c r="U1064" i="9"/>
  <c r="Z1064" i="9"/>
  <c r="AA1064" i="9"/>
  <c r="AB1064" i="9"/>
  <c r="E1065" i="9"/>
  <c r="F1065" i="9"/>
  <c r="G1065" i="9"/>
  <c r="L1065" i="9"/>
  <c r="M1065" i="9"/>
  <c r="N1065" i="9"/>
  <c r="S1065" i="9"/>
  <c r="T1065" i="9"/>
  <c r="U1065" i="9"/>
  <c r="Z1065" i="9"/>
  <c r="AA1065" i="9"/>
  <c r="AB1065" i="9"/>
  <c r="E1066" i="9"/>
  <c r="F1066" i="9"/>
  <c r="G1066" i="9"/>
  <c r="L1066" i="9"/>
  <c r="M1066" i="9"/>
  <c r="N1066" i="9"/>
  <c r="S1066" i="9"/>
  <c r="T1066" i="9"/>
  <c r="U1066" i="9"/>
  <c r="Z1066" i="9"/>
  <c r="AA1066" i="9"/>
  <c r="AB1066" i="9"/>
  <c r="E1067" i="9"/>
  <c r="F1067" i="9"/>
  <c r="G1067" i="9"/>
  <c r="L1067" i="9"/>
  <c r="M1067" i="9"/>
  <c r="N1067" i="9"/>
  <c r="S1067" i="9"/>
  <c r="T1067" i="9"/>
  <c r="U1067" i="9"/>
  <c r="Z1067" i="9"/>
  <c r="AA1067" i="9"/>
  <c r="AB1067" i="9"/>
  <c r="E1068" i="9"/>
  <c r="F1068" i="9"/>
  <c r="G1068" i="9"/>
  <c r="L1068" i="9"/>
  <c r="M1068" i="9"/>
  <c r="N1068" i="9"/>
  <c r="S1068" i="9"/>
  <c r="T1068" i="9"/>
  <c r="U1068" i="9"/>
  <c r="Z1068" i="9"/>
  <c r="AA1068" i="9"/>
  <c r="AB1068" i="9"/>
  <c r="E1069" i="9"/>
  <c r="F1069" i="9"/>
  <c r="G1069" i="9"/>
  <c r="L1069" i="9"/>
  <c r="M1069" i="9"/>
  <c r="N1069" i="9"/>
  <c r="S1069" i="9"/>
  <c r="T1069" i="9"/>
  <c r="U1069" i="9"/>
  <c r="Z1069" i="9"/>
  <c r="AA1069" i="9"/>
  <c r="AB1069" i="9"/>
  <c r="E1070" i="9"/>
  <c r="F1070" i="9"/>
  <c r="G1070" i="9"/>
  <c r="L1070" i="9"/>
  <c r="M1070" i="9"/>
  <c r="N1070" i="9"/>
  <c r="S1070" i="9"/>
  <c r="T1070" i="9"/>
  <c r="U1070" i="9"/>
  <c r="Z1070" i="9"/>
  <c r="AA1070" i="9"/>
  <c r="AB1070" i="9"/>
  <c r="E1071" i="9"/>
  <c r="F1071" i="9"/>
  <c r="G1071" i="9"/>
  <c r="L1071" i="9"/>
  <c r="M1071" i="9"/>
  <c r="N1071" i="9"/>
  <c r="S1071" i="9"/>
  <c r="T1071" i="9"/>
  <c r="U1071" i="9"/>
  <c r="Z1071" i="9"/>
  <c r="AA1071" i="9"/>
  <c r="AB1071" i="9"/>
  <c r="E1072" i="9"/>
  <c r="F1072" i="9"/>
  <c r="G1072" i="9"/>
  <c r="L1072" i="9"/>
  <c r="M1072" i="9"/>
  <c r="N1072" i="9"/>
  <c r="S1072" i="9"/>
  <c r="T1072" i="9"/>
  <c r="U1072" i="9"/>
  <c r="Z1072" i="9"/>
  <c r="AA1072" i="9"/>
  <c r="AB1072" i="9"/>
  <c r="E1073" i="9"/>
  <c r="F1073" i="9"/>
  <c r="G1073" i="9"/>
  <c r="L1073" i="9"/>
  <c r="M1073" i="9"/>
  <c r="N1073" i="9"/>
  <c r="S1073" i="9"/>
  <c r="T1073" i="9"/>
  <c r="U1073" i="9"/>
  <c r="Z1073" i="9"/>
  <c r="AA1073" i="9"/>
  <c r="AB1073" i="9"/>
  <c r="E1074" i="9"/>
  <c r="F1074" i="9"/>
  <c r="G1074" i="9"/>
  <c r="L1074" i="9"/>
  <c r="M1074" i="9"/>
  <c r="N1074" i="9"/>
  <c r="S1074" i="9"/>
  <c r="T1074" i="9"/>
  <c r="U1074" i="9"/>
  <c r="Z1074" i="9"/>
  <c r="AA1074" i="9"/>
  <c r="AB1074" i="9"/>
  <c r="E1075" i="9"/>
  <c r="F1075" i="9"/>
  <c r="G1075" i="9"/>
  <c r="L1075" i="9"/>
  <c r="M1075" i="9"/>
  <c r="N1075" i="9"/>
  <c r="S1075" i="9"/>
  <c r="T1075" i="9"/>
  <c r="U1075" i="9"/>
  <c r="Z1075" i="9"/>
  <c r="AA1075" i="9"/>
  <c r="AB1075" i="9"/>
  <c r="E1076" i="9"/>
  <c r="F1076" i="9"/>
  <c r="G1076" i="9"/>
  <c r="L1076" i="9"/>
  <c r="M1076" i="9"/>
  <c r="N1076" i="9"/>
  <c r="S1076" i="9"/>
  <c r="T1076" i="9"/>
  <c r="U1076" i="9"/>
  <c r="Z1076" i="9"/>
  <c r="AA1076" i="9"/>
  <c r="AB1076" i="9"/>
  <c r="E1077" i="9"/>
  <c r="F1077" i="9"/>
  <c r="G1077" i="9"/>
  <c r="L1077" i="9"/>
  <c r="M1077" i="9"/>
  <c r="N1077" i="9"/>
  <c r="S1077" i="9"/>
  <c r="T1077" i="9"/>
  <c r="U1077" i="9"/>
  <c r="Z1077" i="9"/>
  <c r="AA1077" i="9"/>
  <c r="AB1077" i="9"/>
  <c r="E1078" i="9"/>
  <c r="F1078" i="9"/>
  <c r="G1078" i="9"/>
  <c r="L1078" i="9"/>
  <c r="M1078" i="9"/>
  <c r="N1078" i="9"/>
  <c r="S1078" i="9"/>
  <c r="T1078" i="9"/>
  <c r="U1078" i="9"/>
  <c r="Z1078" i="9"/>
  <c r="AA1078" i="9"/>
  <c r="AB1078" i="9"/>
  <c r="E1079" i="9"/>
  <c r="F1079" i="9"/>
  <c r="G1079" i="9"/>
  <c r="L1079" i="9"/>
  <c r="M1079" i="9"/>
  <c r="N1079" i="9"/>
  <c r="S1079" i="9"/>
  <c r="T1079" i="9"/>
  <c r="U1079" i="9"/>
  <c r="Z1079" i="9"/>
  <c r="AA1079" i="9"/>
  <c r="AB1079" i="9"/>
  <c r="E1080" i="9"/>
  <c r="F1080" i="9"/>
  <c r="G1080" i="9"/>
  <c r="L1080" i="9"/>
  <c r="M1080" i="9"/>
  <c r="N1080" i="9"/>
  <c r="S1080" i="9"/>
  <c r="T1080" i="9"/>
  <c r="U1080" i="9"/>
  <c r="Z1080" i="9"/>
  <c r="AA1080" i="9"/>
  <c r="AB1080" i="9"/>
  <c r="E1081" i="9"/>
  <c r="F1081" i="9"/>
  <c r="G1081" i="9"/>
  <c r="L1081" i="9"/>
  <c r="M1081" i="9"/>
  <c r="N1081" i="9"/>
  <c r="S1081" i="9"/>
  <c r="T1081" i="9"/>
  <c r="U1081" i="9"/>
  <c r="Z1081" i="9"/>
  <c r="AA1081" i="9"/>
  <c r="AB1081" i="9"/>
  <c r="E1082" i="9"/>
  <c r="F1082" i="9"/>
  <c r="G1082" i="9"/>
  <c r="L1082" i="9"/>
  <c r="M1082" i="9"/>
  <c r="N1082" i="9"/>
  <c r="S1082" i="9"/>
  <c r="T1082" i="9"/>
  <c r="U1082" i="9"/>
  <c r="Z1082" i="9"/>
  <c r="AA1082" i="9"/>
  <c r="AB1082" i="9"/>
  <c r="E1083" i="9"/>
  <c r="F1083" i="9"/>
  <c r="G1083" i="9"/>
  <c r="L1083" i="9"/>
  <c r="M1083" i="9"/>
  <c r="N1083" i="9"/>
  <c r="S1083" i="9"/>
  <c r="T1083" i="9"/>
  <c r="U1083" i="9"/>
  <c r="Z1083" i="9"/>
  <c r="AA1083" i="9"/>
  <c r="AB1083" i="9"/>
  <c r="E1084" i="9"/>
  <c r="F1084" i="9"/>
  <c r="G1084" i="9"/>
  <c r="L1084" i="9"/>
  <c r="M1084" i="9"/>
  <c r="N1084" i="9"/>
  <c r="S1084" i="9"/>
  <c r="T1084" i="9"/>
  <c r="U1084" i="9"/>
  <c r="Z1084" i="9"/>
  <c r="AA1084" i="9"/>
  <c r="AB1084" i="9"/>
  <c r="E1085" i="9"/>
  <c r="F1085" i="9"/>
  <c r="G1085" i="9"/>
  <c r="L1085" i="9"/>
  <c r="M1085" i="9"/>
  <c r="N1085" i="9"/>
  <c r="S1085" i="9"/>
  <c r="T1085" i="9"/>
  <c r="U1085" i="9"/>
  <c r="Z1085" i="9"/>
  <c r="AA1085" i="9"/>
  <c r="AB1085" i="9"/>
  <c r="E1086" i="9"/>
  <c r="F1086" i="9"/>
  <c r="G1086" i="9"/>
  <c r="L1086" i="9"/>
  <c r="M1086" i="9"/>
  <c r="N1086" i="9"/>
  <c r="S1086" i="9"/>
  <c r="T1086" i="9"/>
  <c r="U1086" i="9"/>
  <c r="Z1086" i="9"/>
  <c r="AA1086" i="9"/>
  <c r="AB1086" i="9"/>
  <c r="E1087" i="9"/>
  <c r="F1087" i="9"/>
  <c r="G1087" i="9"/>
  <c r="L1087" i="9"/>
  <c r="M1087" i="9"/>
  <c r="N1087" i="9"/>
  <c r="S1087" i="9"/>
  <c r="T1087" i="9"/>
  <c r="U1087" i="9"/>
  <c r="Z1087" i="9"/>
  <c r="AA1087" i="9"/>
  <c r="AB1087" i="9"/>
  <c r="E1088" i="9"/>
  <c r="F1088" i="9"/>
  <c r="G1088" i="9"/>
  <c r="L1088" i="9"/>
  <c r="M1088" i="9"/>
  <c r="N1088" i="9"/>
  <c r="S1088" i="9"/>
  <c r="T1088" i="9"/>
  <c r="U1088" i="9"/>
  <c r="Z1088" i="9"/>
  <c r="AA1088" i="9"/>
  <c r="AB1088" i="9"/>
  <c r="E1089" i="9"/>
  <c r="F1089" i="9"/>
  <c r="G1089" i="9"/>
  <c r="L1089" i="9"/>
  <c r="M1089" i="9"/>
  <c r="N1089" i="9"/>
  <c r="S1089" i="9"/>
  <c r="T1089" i="9"/>
  <c r="U1089" i="9"/>
  <c r="Z1089" i="9"/>
  <c r="AA1089" i="9"/>
  <c r="AB1089" i="9"/>
  <c r="E1090" i="9"/>
  <c r="F1090" i="9"/>
  <c r="G1090" i="9"/>
  <c r="L1090" i="9"/>
  <c r="M1090" i="9"/>
  <c r="N1090" i="9"/>
  <c r="S1090" i="9"/>
  <c r="T1090" i="9"/>
  <c r="U1090" i="9"/>
  <c r="Z1090" i="9"/>
  <c r="AA1090" i="9"/>
  <c r="AB1090" i="9"/>
  <c r="E1091" i="9"/>
  <c r="F1091" i="9"/>
  <c r="G1091" i="9"/>
  <c r="L1091" i="9"/>
  <c r="M1091" i="9"/>
  <c r="N1091" i="9"/>
  <c r="S1091" i="9"/>
  <c r="T1091" i="9"/>
  <c r="U1091" i="9"/>
  <c r="Z1091" i="9"/>
  <c r="AA1091" i="9"/>
  <c r="AB1091" i="9"/>
  <c r="E1092" i="9"/>
  <c r="F1092" i="9"/>
  <c r="G1092" i="9"/>
  <c r="L1092" i="9"/>
  <c r="M1092" i="9"/>
  <c r="N1092" i="9"/>
  <c r="S1092" i="9"/>
  <c r="T1092" i="9"/>
  <c r="U1092" i="9"/>
  <c r="Z1092" i="9"/>
  <c r="AA1092" i="9"/>
  <c r="AB1092" i="9"/>
  <c r="E1093" i="9"/>
  <c r="F1093" i="9"/>
  <c r="G1093" i="9"/>
  <c r="L1093" i="9"/>
  <c r="M1093" i="9"/>
  <c r="N1093" i="9"/>
  <c r="S1093" i="9"/>
  <c r="T1093" i="9"/>
  <c r="U1093" i="9"/>
  <c r="Z1093" i="9"/>
  <c r="AA1093" i="9"/>
  <c r="AB1093" i="9"/>
  <c r="E1094" i="9"/>
  <c r="F1094" i="9"/>
  <c r="G1094" i="9"/>
  <c r="L1094" i="9"/>
  <c r="M1094" i="9"/>
  <c r="N1094" i="9"/>
  <c r="S1094" i="9"/>
  <c r="T1094" i="9"/>
  <c r="U1094" i="9"/>
  <c r="Z1094" i="9"/>
  <c r="AA1094" i="9"/>
  <c r="AB1094" i="9"/>
  <c r="E1095" i="9"/>
  <c r="F1095" i="9"/>
  <c r="G1095" i="9"/>
  <c r="L1095" i="9"/>
  <c r="M1095" i="9"/>
  <c r="N1095" i="9"/>
  <c r="S1095" i="9"/>
  <c r="T1095" i="9"/>
  <c r="U1095" i="9"/>
  <c r="Z1095" i="9"/>
  <c r="AA1095" i="9"/>
  <c r="AB1095" i="9"/>
  <c r="E1096" i="9"/>
  <c r="F1096" i="9"/>
  <c r="G1096" i="9"/>
  <c r="L1096" i="9"/>
  <c r="M1096" i="9"/>
  <c r="N1096" i="9"/>
  <c r="S1096" i="9"/>
  <c r="T1096" i="9"/>
  <c r="U1096" i="9"/>
  <c r="Z1096" i="9"/>
  <c r="AA1096" i="9"/>
  <c r="AB1096" i="9"/>
  <c r="E1097" i="9"/>
  <c r="F1097" i="9"/>
  <c r="G1097" i="9"/>
  <c r="L1097" i="9"/>
  <c r="M1097" i="9"/>
  <c r="N1097" i="9"/>
  <c r="S1097" i="9"/>
  <c r="T1097" i="9"/>
  <c r="U1097" i="9"/>
  <c r="Z1097" i="9"/>
  <c r="AA1097" i="9"/>
  <c r="AB1097" i="9"/>
  <c r="E1098" i="9"/>
  <c r="F1098" i="9"/>
  <c r="G1098" i="9"/>
  <c r="L1098" i="9"/>
  <c r="M1098" i="9"/>
  <c r="N1098" i="9"/>
  <c r="S1098" i="9"/>
  <c r="T1098" i="9"/>
  <c r="U1098" i="9"/>
  <c r="Z1098" i="9"/>
  <c r="AA1098" i="9"/>
  <c r="AB1098" i="9"/>
  <c r="E1099" i="9"/>
  <c r="F1099" i="9"/>
  <c r="G1099" i="9"/>
  <c r="L1099" i="9"/>
  <c r="M1099" i="9"/>
  <c r="N1099" i="9"/>
  <c r="S1099" i="9"/>
  <c r="T1099" i="9"/>
  <c r="U1099" i="9"/>
  <c r="Z1099" i="9"/>
  <c r="AA1099" i="9"/>
  <c r="AB1099" i="9"/>
  <c r="E1100" i="9"/>
  <c r="F1100" i="9"/>
  <c r="G1100" i="9"/>
  <c r="L1100" i="9"/>
  <c r="M1100" i="9"/>
  <c r="N1100" i="9"/>
  <c r="S1100" i="9"/>
  <c r="T1100" i="9"/>
  <c r="U1100" i="9"/>
  <c r="Z1100" i="9"/>
  <c r="AA1100" i="9"/>
  <c r="AB1100" i="9"/>
  <c r="E1101" i="9"/>
  <c r="F1101" i="9"/>
  <c r="G1101" i="9"/>
  <c r="L1101" i="9"/>
  <c r="M1101" i="9"/>
  <c r="N1101" i="9"/>
  <c r="S1101" i="9"/>
  <c r="T1101" i="9"/>
  <c r="U1101" i="9"/>
  <c r="Z1101" i="9"/>
  <c r="AA1101" i="9"/>
  <c r="AB1101" i="9"/>
  <c r="E1102" i="9"/>
  <c r="F1102" i="9"/>
  <c r="G1102" i="9"/>
  <c r="L1102" i="9"/>
  <c r="M1102" i="9"/>
  <c r="N1102" i="9"/>
  <c r="S1102" i="9"/>
  <c r="T1102" i="9"/>
  <c r="U1102" i="9"/>
  <c r="Z1102" i="9"/>
  <c r="AA1102" i="9"/>
  <c r="AB1102" i="9"/>
  <c r="E1103" i="9"/>
  <c r="F1103" i="9"/>
  <c r="G1103" i="9"/>
  <c r="L1103" i="9"/>
  <c r="M1103" i="9"/>
  <c r="N1103" i="9"/>
  <c r="S1103" i="9"/>
  <c r="T1103" i="9"/>
  <c r="U1103" i="9"/>
  <c r="Z1103" i="9"/>
  <c r="AA1103" i="9"/>
  <c r="AB1103" i="9"/>
  <c r="E1104" i="9"/>
  <c r="F1104" i="9"/>
  <c r="G1104" i="9"/>
  <c r="L1104" i="9"/>
  <c r="M1104" i="9"/>
  <c r="N1104" i="9"/>
  <c r="S1104" i="9"/>
  <c r="T1104" i="9"/>
  <c r="U1104" i="9"/>
  <c r="Z1104" i="9"/>
  <c r="AA1104" i="9"/>
  <c r="AB1104" i="9"/>
  <c r="E1105" i="9"/>
  <c r="F1105" i="9"/>
  <c r="G1105" i="9"/>
  <c r="L1105" i="9"/>
  <c r="M1105" i="9"/>
  <c r="N1105" i="9"/>
  <c r="S1105" i="9"/>
  <c r="T1105" i="9"/>
  <c r="U1105" i="9"/>
  <c r="Z1105" i="9"/>
  <c r="AA1105" i="9"/>
  <c r="AB1105" i="9"/>
  <c r="E1106" i="9"/>
  <c r="F1106" i="9"/>
  <c r="G1106" i="9"/>
  <c r="L1106" i="9"/>
  <c r="M1106" i="9"/>
  <c r="N1106" i="9"/>
  <c r="S1106" i="9"/>
  <c r="T1106" i="9"/>
  <c r="U1106" i="9"/>
  <c r="Z1106" i="9"/>
  <c r="AA1106" i="9"/>
  <c r="AB1106" i="9"/>
  <c r="E1107" i="9"/>
  <c r="F1107" i="9"/>
  <c r="G1107" i="9"/>
  <c r="L1107" i="9"/>
  <c r="M1107" i="9"/>
  <c r="N1107" i="9"/>
  <c r="S1107" i="9"/>
  <c r="T1107" i="9"/>
  <c r="U1107" i="9"/>
  <c r="Z1107" i="9"/>
  <c r="AA1107" i="9"/>
  <c r="AB1107" i="9"/>
  <c r="E1108" i="9"/>
  <c r="F1108" i="9"/>
  <c r="G1108" i="9"/>
  <c r="L1108" i="9"/>
  <c r="M1108" i="9"/>
  <c r="N1108" i="9"/>
  <c r="S1108" i="9"/>
  <c r="T1108" i="9"/>
  <c r="U1108" i="9"/>
  <c r="Z1108" i="9"/>
  <c r="AA1108" i="9"/>
  <c r="AB1108" i="9"/>
  <c r="E1109" i="9"/>
  <c r="F1109" i="9"/>
  <c r="G1109" i="9"/>
  <c r="L1109" i="9"/>
  <c r="M1109" i="9"/>
  <c r="N1109" i="9"/>
  <c r="S1109" i="9"/>
  <c r="T1109" i="9"/>
  <c r="U1109" i="9"/>
  <c r="Z1109" i="9"/>
  <c r="AA1109" i="9"/>
  <c r="AB1109" i="9"/>
  <c r="E1110" i="9"/>
  <c r="F1110" i="9"/>
  <c r="G1110" i="9"/>
  <c r="L1110" i="9"/>
  <c r="M1110" i="9"/>
  <c r="N1110" i="9"/>
  <c r="S1110" i="9"/>
  <c r="T1110" i="9"/>
  <c r="U1110" i="9"/>
  <c r="Z1110" i="9"/>
  <c r="AA1110" i="9"/>
  <c r="AB1110" i="9"/>
  <c r="E1111" i="9"/>
  <c r="F1111" i="9"/>
  <c r="G1111" i="9"/>
  <c r="L1111" i="9"/>
  <c r="M1111" i="9"/>
  <c r="N1111" i="9"/>
  <c r="S1111" i="9"/>
  <c r="T1111" i="9"/>
  <c r="U1111" i="9"/>
  <c r="Z1111" i="9"/>
  <c r="AA1111" i="9"/>
  <c r="AB1111" i="9"/>
  <c r="E1112" i="9"/>
  <c r="F1112" i="9"/>
  <c r="G1112" i="9"/>
  <c r="L1112" i="9"/>
  <c r="M1112" i="9"/>
  <c r="N1112" i="9"/>
  <c r="S1112" i="9"/>
  <c r="T1112" i="9"/>
  <c r="U1112" i="9"/>
  <c r="Z1112" i="9"/>
  <c r="AA1112" i="9"/>
  <c r="AB1112" i="9"/>
  <c r="E1113" i="9"/>
  <c r="F1113" i="9"/>
  <c r="G1113" i="9"/>
  <c r="L1113" i="9"/>
  <c r="M1113" i="9"/>
  <c r="N1113" i="9"/>
  <c r="S1113" i="9"/>
  <c r="T1113" i="9"/>
  <c r="U1113" i="9"/>
  <c r="Z1113" i="9"/>
  <c r="AA1113" i="9"/>
  <c r="AB1113" i="9"/>
  <c r="E1114" i="9"/>
  <c r="F1114" i="9"/>
  <c r="G1114" i="9"/>
  <c r="L1114" i="9"/>
  <c r="M1114" i="9"/>
  <c r="N1114" i="9"/>
  <c r="S1114" i="9"/>
  <c r="T1114" i="9"/>
  <c r="U1114" i="9"/>
  <c r="Z1114" i="9"/>
  <c r="AA1114" i="9"/>
  <c r="AB1114" i="9"/>
  <c r="E1115" i="9"/>
  <c r="F1115" i="9"/>
  <c r="G1115" i="9"/>
  <c r="L1115" i="9"/>
  <c r="M1115" i="9"/>
  <c r="N1115" i="9"/>
  <c r="S1115" i="9"/>
  <c r="T1115" i="9"/>
  <c r="U1115" i="9"/>
  <c r="Z1115" i="9"/>
  <c r="AA1115" i="9"/>
  <c r="AB1115" i="9"/>
  <c r="E1116" i="9"/>
  <c r="F1116" i="9"/>
  <c r="G1116" i="9"/>
  <c r="L1116" i="9"/>
  <c r="M1116" i="9"/>
  <c r="N1116" i="9"/>
  <c r="S1116" i="9"/>
  <c r="T1116" i="9"/>
  <c r="U1116" i="9"/>
  <c r="Z1116" i="9"/>
  <c r="AA1116" i="9"/>
  <c r="AB1116" i="9"/>
  <c r="E1117" i="9"/>
  <c r="F1117" i="9"/>
  <c r="G1117" i="9"/>
  <c r="L1117" i="9"/>
  <c r="M1117" i="9"/>
  <c r="N1117" i="9"/>
  <c r="S1117" i="9"/>
  <c r="T1117" i="9"/>
  <c r="U1117" i="9"/>
  <c r="Z1117" i="9"/>
  <c r="AA1117" i="9"/>
  <c r="AB1117" i="9"/>
  <c r="E1118" i="9"/>
  <c r="F1118" i="9"/>
  <c r="G1118" i="9"/>
  <c r="L1118" i="9"/>
  <c r="M1118" i="9"/>
  <c r="N1118" i="9"/>
  <c r="S1118" i="9"/>
  <c r="T1118" i="9"/>
  <c r="U1118" i="9"/>
  <c r="Z1118" i="9"/>
  <c r="AA1118" i="9"/>
  <c r="AB1118" i="9"/>
  <c r="E1119" i="9"/>
  <c r="F1119" i="9"/>
  <c r="G1119" i="9"/>
  <c r="L1119" i="9"/>
  <c r="M1119" i="9"/>
  <c r="N1119" i="9"/>
  <c r="S1119" i="9"/>
  <c r="T1119" i="9"/>
  <c r="U1119" i="9"/>
  <c r="Z1119" i="9"/>
  <c r="AA1119" i="9"/>
  <c r="AB1119" i="9"/>
  <c r="E1120" i="9"/>
  <c r="F1120" i="9"/>
  <c r="G1120" i="9"/>
  <c r="L1120" i="9"/>
  <c r="M1120" i="9"/>
  <c r="N1120" i="9"/>
  <c r="S1120" i="9"/>
  <c r="T1120" i="9"/>
  <c r="U1120" i="9"/>
  <c r="Z1120" i="9"/>
  <c r="AA1120" i="9"/>
  <c r="AB1120" i="9"/>
  <c r="E1121" i="9"/>
  <c r="F1121" i="9"/>
  <c r="G1121" i="9"/>
  <c r="L1121" i="9"/>
  <c r="M1121" i="9"/>
  <c r="N1121" i="9"/>
  <c r="S1121" i="9"/>
  <c r="T1121" i="9"/>
  <c r="U1121" i="9"/>
  <c r="Z1121" i="9"/>
  <c r="AA1121" i="9"/>
  <c r="AB1121" i="9"/>
  <c r="E1122" i="9"/>
  <c r="F1122" i="9"/>
  <c r="G1122" i="9"/>
  <c r="L1122" i="9"/>
  <c r="M1122" i="9"/>
  <c r="N1122" i="9"/>
  <c r="S1122" i="9"/>
  <c r="T1122" i="9"/>
  <c r="U1122" i="9"/>
  <c r="Z1122" i="9"/>
  <c r="AA1122" i="9"/>
  <c r="AB1122" i="9"/>
  <c r="E1123" i="9"/>
  <c r="F1123" i="9"/>
  <c r="G1123" i="9"/>
  <c r="L1123" i="9"/>
  <c r="M1123" i="9"/>
  <c r="N1123" i="9"/>
  <c r="S1123" i="9"/>
  <c r="T1123" i="9"/>
  <c r="U1123" i="9"/>
  <c r="Z1123" i="9"/>
  <c r="AA1123" i="9"/>
  <c r="AB1123" i="9"/>
  <c r="E1124" i="9"/>
  <c r="F1124" i="9"/>
  <c r="G1124" i="9"/>
  <c r="L1124" i="9"/>
  <c r="M1124" i="9"/>
  <c r="N1124" i="9"/>
  <c r="S1124" i="9"/>
  <c r="T1124" i="9"/>
  <c r="U1124" i="9"/>
  <c r="Z1124" i="9"/>
  <c r="AA1124" i="9"/>
  <c r="AB1124" i="9"/>
  <c r="E1125" i="9"/>
  <c r="F1125" i="9"/>
  <c r="G1125" i="9"/>
  <c r="L1125" i="9"/>
  <c r="M1125" i="9"/>
  <c r="N1125" i="9"/>
  <c r="S1125" i="9"/>
  <c r="T1125" i="9"/>
  <c r="U1125" i="9"/>
  <c r="Z1125" i="9"/>
  <c r="AA1125" i="9"/>
  <c r="AB1125" i="9"/>
  <c r="E1126" i="9"/>
  <c r="F1126" i="9"/>
  <c r="G1126" i="9"/>
  <c r="L1126" i="9"/>
  <c r="M1126" i="9"/>
  <c r="N1126" i="9"/>
  <c r="S1126" i="9"/>
  <c r="T1126" i="9"/>
  <c r="U1126" i="9"/>
  <c r="Z1126" i="9"/>
  <c r="AA1126" i="9"/>
  <c r="AB1126" i="9"/>
  <c r="E1127" i="9"/>
  <c r="F1127" i="9"/>
  <c r="G1127" i="9"/>
  <c r="L1127" i="9"/>
  <c r="M1127" i="9"/>
  <c r="N1127" i="9"/>
  <c r="S1127" i="9"/>
  <c r="T1127" i="9"/>
  <c r="U1127" i="9"/>
  <c r="Z1127" i="9"/>
  <c r="AA1127" i="9"/>
  <c r="AB1127" i="9"/>
  <c r="E1128" i="9"/>
  <c r="F1128" i="9"/>
  <c r="G1128" i="9"/>
  <c r="L1128" i="9"/>
  <c r="M1128" i="9"/>
  <c r="N1128" i="9"/>
  <c r="S1128" i="9"/>
  <c r="T1128" i="9"/>
  <c r="U1128" i="9"/>
  <c r="Z1128" i="9"/>
  <c r="AA1128" i="9"/>
  <c r="AB1128" i="9"/>
  <c r="E1129" i="9"/>
  <c r="F1129" i="9"/>
  <c r="G1129" i="9"/>
  <c r="L1129" i="9"/>
  <c r="M1129" i="9"/>
  <c r="N1129" i="9"/>
  <c r="S1129" i="9"/>
  <c r="T1129" i="9"/>
  <c r="U1129" i="9"/>
  <c r="Z1129" i="9"/>
  <c r="AA1129" i="9"/>
  <c r="AB1129" i="9"/>
  <c r="E1130" i="9"/>
  <c r="F1130" i="9"/>
  <c r="G1130" i="9"/>
  <c r="L1130" i="9"/>
  <c r="M1130" i="9"/>
  <c r="N1130" i="9"/>
  <c r="S1130" i="9"/>
  <c r="T1130" i="9"/>
  <c r="U1130" i="9"/>
  <c r="Z1130" i="9"/>
  <c r="AA1130" i="9"/>
  <c r="AB1130" i="9"/>
  <c r="E1131" i="9"/>
  <c r="F1131" i="9"/>
  <c r="G1131" i="9"/>
  <c r="L1131" i="9"/>
  <c r="M1131" i="9"/>
  <c r="N1131" i="9"/>
  <c r="S1131" i="9"/>
  <c r="T1131" i="9"/>
  <c r="U1131" i="9"/>
  <c r="Z1131" i="9"/>
  <c r="AA1131" i="9"/>
  <c r="AB1131" i="9"/>
  <c r="E1132" i="9"/>
  <c r="F1132" i="9"/>
  <c r="G1132" i="9"/>
  <c r="L1132" i="9"/>
  <c r="M1132" i="9"/>
  <c r="N1132" i="9"/>
  <c r="S1132" i="9"/>
  <c r="T1132" i="9"/>
  <c r="U1132" i="9"/>
  <c r="Z1132" i="9"/>
  <c r="AA1132" i="9"/>
  <c r="AB1132" i="9"/>
  <c r="E1133" i="9"/>
  <c r="F1133" i="9"/>
  <c r="G1133" i="9"/>
  <c r="L1133" i="9"/>
  <c r="M1133" i="9"/>
  <c r="N1133" i="9"/>
  <c r="S1133" i="9"/>
  <c r="T1133" i="9"/>
  <c r="U1133" i="9"/>
  <c r="Z1133" i="9"/>
  <c r="AA1133" i="9"/>
  <c r="AB1133" i="9"/>
  <c r="E1134" i="9"/>
  <c r="F1134" i="9"/>
  <c r="G1134" i="9"/>
  <c r="L1134" i="9"/>
  <c r="M1134" i="9"/>
  <c r="N1134" i="9"/>
  <c r="S1134" i="9"/>
  <c r="T1134" i="9"/>
  <c r="U1134" i="9"/>
  <c r="Z1134" i="9"/>
  <c r="AA1134" i="9"/>
  <c r="AB1134" i="9"/>
  <c r="E1135" i="9"/>
  <c r="F1135" i="9"/>
  <c r="G1135" i="9"/>
  <c r="L1135" i="9"/>
  <c r="M1135" i="9"/>
  <c r="N1135" i="9"/>
  <c r="S1135" i="9"/>
  <c r="T1135" i="9"/>
  <c r="U1135" i="9"/>
  <c r="Z1135" i="9"/>
  <c r="AA1135" i="9"/>
  <c r="AB1135" i="9"/>
  <c r="E1136" i="9"/>
  <c r="F1136" i="9"/>
  <c r="G1136" i="9"/>
  <c r="L1136" i="9"/>
  <c r="M1136" i="9"/>
  <c r="N1136" i="9"/>
  <c r="S1136" i="9"/>
  <c r="T1136" i="9"/>
  <c r="U1136" i="9"/>
  <c r="Z1136" i="9"/>
  <c r="AA1136" i="9"/>
  <c r="AB1136" i="9"/>
  <c r="E1137" i="9"/>
  <c r="F1137" i="9"/>
  <c r="G1137" i="9"/>
  <c r="L1137" i="9"/>
  <c r="M1137" i="9"/>
  <c r="N1137" i="9"/>
  <c r="S1137" i="9"/>
  <c r="T1137" i="9"/>
  <c r="U1137" i="9"/>
  <c r="Z1137" i="9"/>
  <c r="AA1137" i="9"/>
  <c r="AB1137" i="9"/>
  <c r="E1138" i="9"/>
  <c r="F1138" i="9"/>
  <c r="G1138" i="9"/>
  <c r="L1138" i="9"/>
  <c r="M1138" i="9"/>
  <c r="N1138" i="9"/>
  <c r="S1138" i="9"/>
  <c r="T1138" i="9"/>
  <c r="U1138" i="9"/>
  <c r="Z1138" i="9"/>
  <c r="AA1138" i="9"/>
  <c r="AB1138" i="9"/>
  <c r="E1139" i="9"/>
  <c r="F1139" i="9"/>
  <c r="G1139" i="9"/>
  <c r="L1139" i="9"/>
  <c r="M1139" i="9"/>
  <c r="N1139" i="9"/>
  <c r="S1139" i="9"/>
  <c r="T1139" i="9"/>
  <c r="U1139" i="9"/>
  <c r="Z1139" i="9"/>
  <c r="AA1139" i="9"/>
  <c r="AB1139" i="9"/>
  <c r="E1140" i="9"/>
  <c r="F1140" i="9"/>
  <c r="G1140" i="9"/>
  <c r="L1140" i="9"/>
  <c r="M1140" i="9"/>
  <c r="N1140" i="9"/>
  <c r="S1140" i="9"/>
  <c r="T1140" i="9"/>
  <c r="U1140" i="9"/>
  <c r="Z1140" i="9"/>
  <c r="AA1140" i="9"/>
  <c r="AB1140" i="9"/>
  <c r="E1141" i="9"/>
  <c r="F1141" i="9"/>
  <c r="G1141" i="9"/>
  <c r="L1141" i="9"/>
  <c r="M1141" i="9"/>
  <c r="N1141" i="9"/>
  <c r="S1141" i="9"/>
  <c r="T1141" i="9"/>
  <c r="U1141" i="9"/>
  <c r="Z1141" i="9"/>
  <c r="AA1141" i="9"/>
  <c r="AB1141" i="9"/>
  <c r="E1142" i="9"/>
  <c r="F1142" i="9"/>
  <c r="G1142" i="9"/>
  <c r="L1142" i="9"/>
  <c r="M1142" i="9"/>
  <c r="N1142" i="9"/>
  <c r="S1142" i="9"/>
  <c r="T1142" i="9"/>
  <c r="U1142" i="9"/>
  <c r="Z1142" i="9"/>
  <c r="AA1142" i="9"/>
  <c r="AB1142" i="9"/>
  <c r="E1143" i="9"/>
  <c r="F1143" i="9"/>
  <c r="G1143" i="9"/>
  <c r="L1143" i="9"/>
  <c r="M1143" i="9"/>
  <c r="N1143" i="9"/>
  <c r="S1143" i="9"/>
  <c r="T1143" i="9"/>
  <c r="U1143" i="9"/>
  <c r="Z1143" i="9"/>
  <c r="AA1143" i="9"/>
  <c r="AB1143" i="9"/>
  <c r="E1144" i="9"/>
  <c r="F1144" i="9"/>
  <c r="G1144" i="9"/>
  <c r="L1144" i="9"/>
  <c r="M1144" i="9"/>
  <c r="N1144" i="9"/>
  <c r="S1144" i="9"/>
  <c r="T1144" i="9"/>
  <c r="U1144" i="9"/>
  <c r="Z1144" i="9"/>
  <c r="AA1144" i="9"/>
  <c r="AB1144" i="9"/>
  <c r="E1145" i="9"/>
  <c r="F1145" i="9"/>
  <c r="G1145" i="9"/>
  <c r="L1145" i="9"/>
  <c r="M1145" i="9"/>
  <c r="N1145" i="9"/>
  <c r="S1145" i="9"/>
  <c r="T1145" i="9"/>
  <c r="U1145" i="9"/>
  <c r="Z1145" i="9"/>
  <c r="AA1145" i="9"/>
  <c r="AB1145" i="9"/>
  <c r="E1146" i="9"/>
  <c r="F1146" i="9"/>
  <c r="G1146" i="9"/>
  <c r="L1146" i="9"/>
  <c r="M1146" i="9"/>
  <c r="N1146" i="9"/>
  <c r="S1146" i="9"/>
  <c r="T1146" i="9"/>
  <c r="U1146" i="9"/>
  <c r="Z1146" i="9"/>
  <c r="AA1146" i="9"/>
  <c r="AB1146" i="9"/>
  <c r="E1147" i="9"/>
  <c r="F1147" i="9"/>
  <c r="G1147" i="9"/>
  <c r="L1147" i="9"/>
  <c r="M1147" i="9"/>
  <c r="N1147" i="9"/>
  <c r="S1147" i="9"/>
  <c r="T1147" i="9"/>
  <c r="U1147" i="9"/>
  <c r="Z1147" i="9"/>
  <c r="AA1147" i="9"/>
  <c r="AB1147" i="9"/>
  <c r="E1148" i="9"/>
  <c r="F1148" i="9"/>
  <c r="G1148" i="9"/>
  <c r="L1148" i="9"/>
  <c r="M1148" i="9"/>
  <c r="N1148" i="9"/>
  <c r="S1148" i="9"/>
  <c r="T1148" i="9"/>
  <c r="U1148" i="9"/>
  <c r="Z1148" i="9"/>
  <c r="AA1148" i="9"/>
  <c r="AB1148" i="9"/>
  <c r="E1149" i="9"/>
  <c r="F1149" i="9"/>
  <c r="G1149" i="9"/>
  <c r="L1149" i="9"/>
  <c r="M1149" i="9"/>
  <c r="N1149" i="9"/>
  <c r="S1149" i="9"/>
  <c r="T1149" i="9"/>
  <c r="U1149" i="9"/>
  <c r="Z1149" i="9"/>
  <c r="AA1149" i="9"/>
  <c r="AB1149" i="9"/>
  <c r="E1150" i="9"/>
  <c r="F1150" i="9"/>
  <c r="G1150" i="9"/>
  <c r="L1150" i="9"/>
  <c r="M1150" i="9"/>
  <c r="N1150" i="9"/>
  <c r="S1150" i="9"/>
  <c r="T1150" i="9"/>
  <c r="U1150" i="9"/>
  <c r="Z1150" i="9"/>
  <c r="AA1150" i="9"/>
  <c r="AB1150" i="9"/>
  <c r="E1151" i="9"/>
  <c r="F1151" i="9"/>
  <c r="G1151" i="9"/>
  <c r="L1151" i="9"/>
  <c r="M1151" i="9"/>
  <c r="N1151" i="9"/>
  <c r="S1151" i="9"/>
  <c r="T1151" i="9"/>
  <c r="U1151" i="9"/>
  <c r="Z1151" i="9"/>
  <c r="AA1151" i="9"/>
  <c r="AB1151" i="9"/>
  <c r="E1152" i="9"/>
  <c r="F1152" i="9"/>
  <c r="G1152" i="9"/>
  <c r="L1152" i="9"/>
  <c r="M1152" i="9"/>
  <c r="N1152" i="9"/>
  <c r="S1152" i="9"/>
  <c r="T1152" i="9"/>
  <c r="U1152" i="9"/>
  <c r="Z1152" i="9"/>
  <c r="AA1152" i="9"/>
  <c r="AB1152" i="9"/>
  <c r="E1153" i="9"/>
  <c r="F1153" i="9"/>
  <c r="G1153" i="9"/>
  <c r="L1153" i="9"/>
  <c r="M1153" i="9"/>
  <c r="N1153" i="9"/>
  <c r="S1153" i="9"/>
  <c r="T1153" i="9"/>
  <c r="U1153" i="9"/>
  <c r="Z1153" i="9"/>
  <c r="AA1153" i="9"/>
  <c r="AB1153" i="9"/>
  <c r="E1154" i="9"/>
  <c r="F1154" i="9"/>
  <c r="G1154" i="9"/>
  <c r="L1154" i="9"/>
  <c r="M1154" i="9"/>
  <c r="N1154" i="9"/>
  <c r="S1154" i="9"/>
  <c r="T1154" i="9"/>
  <c r="U1154" i="9"/>
  <c r="Z1154" i="9"/>
  <c r="AA1154" i="9"/>
  <c r="AB1154" i="9"/>
  <c r="E1155" i="9"/>
  <c r="F1155" i="9"/>
  <c r="G1155" i="9"/>
  <c r="L1155" i="9"/>
  <c r="M1155" i="9"/>
  <c r="N1155" i="9"/>
  <c r="S1155" i="9"/>
  <c r="T1155" i="9"/>
  <c r="U1155" i="9"/>
  <c r="Z1155" i="9"/>
  <c r="AA1155" i="9"/>
  <c r="AB1155" i="9"/>
  <c r="E1156" i="9"/>
  <c r="F1156" i="9"/>
  <c r="G1156" i="9"/>
  <c r="L1156" i="9"/>
  <c r="M1156" i="9"/>
  <c r="N1156" i="9"/>
  <c r="S1156" i="9"/>
  <c r="T1156" i="9"/>
  <c r="U1156" i="9"/>
  <c r="Z1156" i="9"/>
  <c r="AA1156" i="9"/>
  <c r="AB1156" i="9"/>
  <c r="E1157" i="9"/>
  <c r="F1157" i="9"/>
  <c r="G1157" i="9"/>
  <c r="L1157" i="9"/>
  <c r="M1157" i="9"/>
  <c r="N1157" i="9"/>
  <c r="S1157" i="9"/>
  <c r="T1157" i="9"/>
  <c r="U1157" i="9"/>
  <c r="Z1157" i="9"/>
  <c r="AA1157" i="9"/>
  <c r="AB1157" i="9"/>
  <c r="E1158" i="9"/>
  <c r="F1158" i="9"/>
  <c r="G1158" i="9"/>
  <c r="L1158" i="9"/>
  <c r="M1158" i="9"/>
  <c r="N1158" i="9"/>
  <c r="S1158" i="9"/>
  <c r="T1158" i="9"/>
  <c r="U1158" i="9"/>
  <c r="Z1158" i="9"/>
  <c r="AA1158" i="9"/>
  <c r="AB1158" i="9"/>
  <c r="E1159" i="9"/>
  <c r="F1159" i="9"/>
  <c r="G1159" i="9"/>
  <c r="L1159" i="9"/>
  <c r="M1159" i="9"/>
  <c r="N1159" i="9"/>
  <c r="S1159" i="9"/>
  <c r="T1159" i="9"/>
  <c r="U1159" i="9"/>
  <c r="Z1159" i="9"/>
  <c r="AA1159" i="9"/>
  <c r="AB1159" i="9"/>
  <c r="E1160" i="9"/>
  <c r="F1160" i="9"/>
  <c r="G1160" i="9"/>
  <c r="L1160" i="9"/>
  <c r="M1160" i="9"/>
  <c r="N1160" i="9"/>
  <c r="S1160" i="9"/>
  <c r="T1160" i="9"/>
  <c r="U1160" i="9"/>
  <c r="Z1160" i="9"/>
  <c r="AA1160" i="9"/>
  <c r="AB1160" i="9"/>
  <c r="E1161" i="9"/>
  <c r="F1161" i="9"/>
  <c r="G1161" i="9"/>
  <c r="L1161" i="9"/>
  <c r="M1161" i="9"/>
  <c r="N1161" i="9"/>
  <c r="S1161" i="9"/>
  <c r="T1161" i="9"/>
  <c r="U1161" i="9"/>
  <c r="Z1161" i="9"/>
  <c r="AA1161" i="9"/>
  <c r="AB1161" i="9"/>
  <c r="E1162" i="9"/>
  <c r="F1162" i="9"/>
  <c r="G1162" i="9"/>
  <c r="L1162" i="9"/>
  <c r="M1162" i="9"/>
  <c r="N1162" i="9"/>
  <c r="S1162" i="9"/>
  <c r="T1162" i="9"/>
  <c r="U1162" i="9"/>
  <c r="Z1162" i="9"/>
  <c r="AA1162" i="9"/>
  <c r="AB1162" i="9"/>
  <c r="E1163" i="9"/>
  <c r="F1163" i="9"/>
  <c r="G1163" i="9"/>
  <c r="L1163" i="9"/>
  <c r="M1163" i="9"/>
  <c r="N1163" i="9"/>
  <c r="S1163" i="9"/>
  <c r="T1163" i="9"/>
  <c r="U1163" i="9"/>
  <c r="Z1163" i="9"/>
  <c r="AA1163" i="9"/>
  <c r="AB1163" i="9"/>
  <c r="E1164" i="9"/>
  <c r="F1164" i="9"/>
  <c r="G1164" i="9"/>
  <c r="L1164" i="9"/>
  <c r="M1164" i="9"/>
  <c r="N1164" i="9"/>
  <c r="S1164" i="9"/>
  <c r="T1164" i="9"/>
  <c r="U1164" i="9"/>
  <c r="Z1164" i="9"/>
  <c r="AA1164" i="9"/>
  <c r="AB1164" i="9"/>
  <c r="E1165" i="9"/>
  <c r="F1165" i="9"/>
  <c r="G1165" i="9"/>
  <c r="L1165" i="9"/>
  <c r="M1165" i="9"/>
  <c r="N1165" i="9"/>
  <c r="S1165" i="9"/>
  <c r="T1165" i="9"/>
  <c r="U1165" i="9"/>
  <c r="Z1165" i="9"/>
  <c r="AA1165" i="9"/>
  <c r="AB1165" i="9"/>
  <c r="E1166" i="9"/>
  <c r="F1166" i="9"/>
  <c r="G1166" i="9"/>
  <c r="L1166" i="9"/>
  <c r="M1166" i="9"/>
  <c r="N1166" i="9"/>
  <c r="S1166" i="9"/>
  <c r="T1166" i="9"/>
  <c r="U1166" i="9"/>
  <c r="Z1166" i="9"/>
  <c r="AA1166" i="9"/>
  <c r="AB1166" i="9"/>
  <c r="E1167" i="9"/>
  <c r="F1167" i="9"/>
  <c r="G1167" i="9"/>
  <c r="L1167" i="9"/>
  <c r="M1167" i="9"/>
  <c r="N1167" i="9"/>
  <c r="S1167" i="9"/>
  <c r="T1167" i="9"/>
  <c r="U1167" i="9"/>
  <c r="Z1167" i="9"/>
  <c r="AA1167" i="9"/>
  <c r="AB1167" i="9"/>
  <c r="E1168" i="9"/>
  <c r="F1168" i="9"/>
  <c r="G1168" i="9"/>
  <c r="L1168" i="9"/>
  <c r="M1168" i="9"/>
  <c r="N1168" i="9"/>
  <c r="S1168" i="9"/>
  <c r="T1168" i="9"/>
  <c r="U1168" i="9"/>
  <c r="Z1168" i="9"/>
  <c r="AA1168" i="9"/>
  <c r="AB1168" i="9"/>
  <c r="E1169" i="9"/>
  <c r="F1169" i="9"/>
  <c r="G1169" i="9"/>
  <c r="L1169" i="9"/>
  <c r="M1169" i="9"/>
  <c r="N1169" i="9"/>
  <c r="S1169" i="9"/>
  <c r="T1169" i="9"/>
  <c r="U1169" i="9"/>
  <c r="Z1169" i="9"/>
  <c r="AA1169" i="9"/>
  <c r="AB1169" i="9"/>
  <c r="E1170" i="9"/>
  <c r="F1170" i="9"/>
  <c r="G1170" i="9"/>
  <c r="L1170" i="9"/>
  <c r="M1170" i="9"/>
  <c r="N1170" i="9"/>
  <c r="S1170" i="9"/>
  <c r="T1170" i="9"/>
  <c r="U1170" i="9"/>
  <c r="Z1170" i="9"/>
  <c r="AA1170" i="9"/>
  <c r="AB1170" i="9"/>
  <c r="E1171" i="9"/>
  <c r="F1171" i="9"/>
  <c r="G1171" i="9"/>
  <c r="L1171" i="9"/>
  <c r="M1171" i="9"/>
  <c r="N1171" i="9"/>
  <c r="S1171" i="9"/>
  <c r="T1171" i="9"/>
  <c r="U1171" i="9"/>
  <c r="Z1171" i="9"/>
  <c r="AA1171" i="9"/>
  <c r="AB1171" i="9"/>
  <c r="E1172" i="9"/>
  <c r="F1172" i="9"/>
  <c r="G1172" i="9"/>
  <c r="L1172" i="9"/>
  <c r="M1172" i="9"/>
  <c r="N1172" i="9"/>
  <c r="S1172" i="9"/>
  <c r="T1172" i="9"/>
  <c r="U1172" i="9"/>
  <c r="Z1172" i="9"/>
  <c r="AA1172" i="9"/>
  <c r="AB1172" i="9"/>
  <c r="E1173" i="9"/>
  <c r="F1173" i="9"/>
  <c r="G1173" i="9"/>
  <c r="L1173" i="9"/>
  <c r="M1173" i="9"/>
  <c r="N1173" i="9"/>
  <c r="S1173" i="9"/>
  <c r="T1173" i="9"/>
  <c r="U1173" i="9"/>
  <c r="Z1173" i="9"/>
  <c r="AA1173" i="9"/>
  <c r="AB1173" i="9"/>
  <c r="E1174" i="9"/>
  <c r="F1174" i="9"/>
  <c r="G1174" i="9"/>
  <c r="L1174" i="9"/>
  <c r="M1174" i="9"/>
  <c r="N1174" i="9"/>
  <c r="S1174" i="9"/>
  <c r="T1174" i="9"/>
  <c r="U1174" i="9"/>
  <c r="Z1174" i="9"/>
  <c r="AA1174" i="9"/>
  <c r="AB1174" i="9"/>
  <c r="E1175" i="9"/>
  <c r="F1175" i="9"/>
  <c r="G1175" i="9"/>
  <c r="L1175" i="9"/>
  <c r="M1175" i="9"/>
  <c r="N1175" i="9"/>
  <c r="S1175" i="9"/>
  <c r="T1175" i="9"/>
  <c r="U1175" i="9"/>
  <c r="Z1175" i="9"/>
  <c r="AA1175" i="9"/>
  <c r="AB1175" i="9"/>
  <c r="E1176" i="9"/>
  <c r="F1176" i="9"/>
  <c r="G1176" i="9"/>
  <c r="L1176" i="9"/>
  <c r="M1176" i="9"/>
  <c r="N1176" i="9"/>
  <c r="S1176" i="9"/>
  <c r="T1176" i="9"/>
  <c r="U1176" i="9"/>
  <c r="Z1176" i="9"/>
  <c r="AA1176" i="9"/>
  <c r="AB1176" i="9"/>
  <c r="E1177" i="9"/>
  <c r="F1177" i="9"/>
  <c r="G1177" i="9"/>
  <c r="L1177" i="9"/>
  <c r="M1177" i="9"/>
  <c r="N1177" i="9"/>
  <c r="S1177" i="9"/>
  <c r="T1177" i="9"/>
  <c r="U1177" i="9"/>
  <c r="Z1177" i="9"/>
  <c r="AA1177" i="9"/>
  <c r="AB1177" i="9"/>
  <c r="E1178" i="9"/>
  <c r="F1178" i="9"/>
  <c r="G1178" i="9"/>
  <c r="L1178" i="9"/>
  <c r="M1178" i="9"/>
  <c r="N1178" i="9"/>
  <c r="S1178" i="9"/>
  <c r="T1178" i="9"/>
  <c r="U1178" i="9"/>
  <c r="Z1178" i="9"/>
  <c r="AA1178" i="9"/>
  <c r="AB1178" i="9"/>
  <c r="E1179" i="9"/>
  <c r="F1179" i="9"/>
  <c r="G1179" i="9"/>
  <c r="L1179" i="9"/>
  <c r="M1179" i="9"/>
  <c r="N1179" i="9"/>
  <c r="S1179" i="9"/>
  <c r="T1179" i="9"/>
  <c r="U1179" i="9"/>
  <c r="Z1179" i="9"/>
  <c r="AA1179" i="9"/>
  <c r="AB1179" i="9"/>
  <c r="E1180" i="9"/>
  <c r="F1180" i="9"/>
  <c r="G1180" i="9"/>
  <c r="L1180" i="9"/>
  <c r="M1180" i="9"/>
  <c r="N1180" i="9"/>
  <c r="S1180" i="9"/>
  <c r="T1180" i="9"/>
  <c r="U1180" i="9"/>
  <c r="Z1180" i="9"/>
  <c r="AA1180" i="9"/>
  <c r="AB1180" i="9"/>
  <c r="E1181" i="9"/>
  <c r="F1181" i="9"/>
  <c r="G1181" i="9"/>
  <c r="L1181" i="9"/>
  <c r="M1181" i="9"/>
  <c r="N1181" i="9"/>
  <c r="S1181" i="9"/>
  <c r="T1181" i="9"/>
  <c r="U1181" i="9"/>
  <c r="Z1181" i="9"/>
  <c r="AA1181" i="9"/>
  <c r="AB1181" i="9"/>
  <c r="E1182" i="9"/>
  <c r="F1182" i="9"/>
  <c r="G1182" i="9"/>
  <c r="L1182" i="9"/>
  <c r="M1182" i="9"/>
  <c r="N1182" i="9"/>
  <c r="S1182" i="9"/>
  <c r="T1182" i="9"/>
  <c r="U1182" i="9"/>
  <c r="Z1182" i="9"/>
  <c r="AA1182" i="9"/>
  <c r="AB1182" i="9"/>
  <c r="E1183" i="9"/>
  <c r="F1183" i="9"/>
  <c r="G1183" i="9"/>
  <c r="L1183" i="9"/>
  <c r="M1183" i="9"/>
  <c r="N1183" i="9"/>
  <c r="S1183" i="9"/>
  <c r="T1183" i="9"/>
  <c r="U1183" i="9"/>
  <c r="Z1183" i="9"/>
  <c r="AA1183" i="9"/>
  <c r="AB1183" i="9"/>
  <c r="E1184" i="9"/>
  <c r="F1184" i="9"/>
  <c r="G1184" i="9"/>
  <c r="L1184" i="9"/>
  <c r="M1184" i="9"/>
  <c r="N1184" i="9"/>
  <c r="S1184" i="9"/>
  <c r="T1184" i="9"/>
  <c r="U1184" i="9"/>
  <c r="Z1184" i="9"/>
  <c r="AA1184" i="9"/>
  <c r="AB1184" i="9"/>
  <c r="E1185" i="9"/>
  <c r="F1185" i="9"/>
  <c r="G1185" i="9"/>
  <c r="L1185" i="9"/>
  <c r="M1185" i="9"/>
  <c r="N1185" i="9"/>
  <c r="S1185" i="9"/>
  <c r="T1185" i="9"/>
  <c r="U1185" i="9"/>
  <c r="Z1185" i="9"/>
  <c r="AA1185" i="9"/>
  <c r="AB1185" i="9"/>
  <c r="E1186" i="9"/>
  <c r="F1186" i="9"/>
  <c r="G1186" i="9"/>
  <c r="L1186" i="9"/>
  <c r="M1186" i="9"/>
  <c r="N1186" i="9"/>
  <c r="S1186" i="9"/>
  <c r="T1186" i="9"/>
  <c r="U1186" i="9"/>
  <c r="Z1186" i="9"/>
  <c r="AA1186" i="9"/>
  <c r="AB1186" i="9"/>
  <c r="E1187" i="9"/>
  <c r="F1187" i="9"/>
  <c r="G1187" i="9"/>
  <c r="L1187" i="9"/>
  <c r="M1187" i="9"/>
  <c r="N1187" i="9"/>
  <c r="S1187" i="9"/>
  <c r="T1187" i="9"/>
  <c r="U1187" i="9"/>
  <c r="Z1187" i="9"/>
  <c r="AA1187" i="9"/>
  <c r="AB1187" i="9"/>
  <c r="E1188" i="9"/>
  <c r="F1188" i="9"/>
  <c r="G1188" i="9"/>
  <c r="L1188" i="9"/>
  <c r="M1188" i="9"/>
  <c r="N1188" i="9"/>
  <c r="S1188" i="9"/>
  <c r="T1188" i="9"/>
  <c r="U1188" i="9"/>
  <c r="Z1188" i="9"/>
  <c r="AA1188" i="9"/>
  <c r="AB1188" i="9"/>
  <c r="E1189" i="9"/>
  <c r="F1189" i="9"/>
  <c r="G1189" i="9"/>
  <c r="L1189" i="9"/>
  <c r="M1189" i="9"/>
  <c r="N1189" i="9"/>
  <c r="S1189" i="9"/>
  <c r="T1189" i="9"/>
  <c r="U1189" i="9"/>
  <c r="Z1189" i="9"/>
  <c r="AA1189" i="9"/>
  <c r="AB1189" i="9"/>
  <c r="E1190" i="9"/>
  <c r="F1190" i="9"/>
  <c r="G1190" i="9"/>
  <c r="L1190" i="9"/>
  <c r="M1190" i="9"/>
  <c r="N1190" i="9"/>
  <c r="S1190" i="9"/>
  <c r="T1190" i="9"/>
  <c r="U1190" i="9"/>
  <c r="Z1190" i="9"/>
  <c r="AA1190" i="9"/>
  <c r="AB1190" i="9"/>
  <c r="E1191" i="9"/>
  <c r="F1191" i="9"/>
  <c r="G1191" i="9"/>
  <c r="L1191" i="9"/>
  <c r="M1191" i="9"/>
  <c r="N1191" i="9"/>
  <c r="S1191" i="9"/>
  <c r="T1191" i="9"/>
  <c r="U1191" i="9"/>
  <c r="Z1191" i="9"/>
  <c r="AA1191" i="9"/>
  <c r="AB1191" i="9"/>
  <c r="E1192" i="9"/>
  <c r="F1192" i="9"/>
  <c r="G1192" i="9"/>
  <c r="L1192" i="9"/>
  <c r="M1192" i="9"/>
  <c r="N1192" i="9"/>
  <c r="S1192" i="9"/>
  <c r="T1192" i="9"/>
  <c r="U1192" i="9"/>
  <c r="Z1192" i="9"/>
  <c r="AA1192" i="9"/>
  <c r="AB1192" i="9"/>
  <c r="E1193" i="9"/>
  <c r="F1193" i="9"/>
  <c r="G1193" i="9"/>
  <c r="L1193" i="9"/>
  <c r="M1193" i="9"/>
  <c r="N1193" i="9"/>
  <c r="S1193" i="9"/>
  <c r="T1193" i="9"/>
  <c r="U1193" i="9"/>
  <c r="Z1193" i="9"/>
  <c r="AA1193" i="9"/>
  <c r="AB1193" i="9"/>
  <c r="E1194" i="9"/>
  <c r="F1194" i="9"/>
  <c r="G1194" i="9"/>
  <c r="L1194" i="9"/>
  <c r="M1194" i="9"/>
  <c r="N1194" i="9"/>
  <c r="S1194" i="9"/>
  <c r="T1194" i="9"/>
  <c r="U1194" i="9"/>
  <c r="Z1194" i="9"/>
  <c r="AA1194" i="9"/>
  <c r="AB1194" i="9"/>
  <c r="E1195" i="9"/>
  <c r="F1195" i="9"/>
  <c r="G1195" i="9"/>
  <c r="L1195" i="9"/>
  <c r="M1195" i="9"/>
  <c r="N1195" i="9"/>
  <c r="S1195" i="9"/>
  <c r="T1195" i="9"/>
  <c r="U1195" i="9"/>
  <c r="Z1195" i="9"/>
  <c r="AA1195" i="9"/>
  <c r="AB1195" i="9"/>
  <c r="E1196" i="9"/>
  <c r="F1196" i="9"/>
  <c r="G1196" i="9"/>
  <c r="L1196" i="9"/>
  <c r="M1196" i="9"/>
  <c r="N1196" i="9"/>
  <c r="S1196" i="9"/>
  <c r="T1196" i="9"/>
  <c r="U1196" i="9"/>
  <c r="Z1196" i="9"/>
  <c r="AA1196" i="9"/>
  <c r="AB1196" i="9"/>
  <c r="E1197" i="9"/>
  <c r="F1197" i="9"/>
  <c r="G1197" i="9"/>
  <c r="L1197" i="9"/>
  <c r="M1197" i="9"/>
  <c r="N1197" i="9"/>
  <c r="S1197" i="9"/>
  <c r="T1197" i="9"/>
  <c r="U1197" i="9"/>
  <c r="Z1197" i="9"/>
  <c r="AA1197" i="9"/>
  <c r="AB1197" i="9"/>
  <c r="E1198" i="9"/>
  <c r="F1198" i="9"/>
  <c r="G1198" i="9"/>
  <c r="L1198" i="9"/>
  <c r="M1198" i="9"/>
  <c r="N1198" i="9"/>
  <c r="S1198" i="9"/>
  <c r="T1198" i="9"/>
  <c r="U1198" i="9"/>
  <c r="Z1198" i="9"/>
  <c r="AA1198" i="9"/>
  <c r="AB1198" i="9"/>
  <c r="E1199" i="9"/>
  <c r="F1199" i="9"/>
  <c r="G1199" i="9"/>
  <c r="L1199" i="9"/>
  <c r="M1199" i="9"/>
  <c r="N1199" i="9"/>
  <c r="S1199" i="9"/>
  <c r="T1199" i="9"/>
  <c r="U1199" i="9"/>
  <c r="Z1199" i="9"/>
  <c r="AA1199" i="9"/>
  <c r="AB1199" i="9"/>
  <c r="E1200" i="9"/>
  <c r="F1200" i="9"/>
  <c r="G1200" i="9"/>
  <c r="L1200" i="9"/>
  <c r="M1200" i="9"/>
  <c r="N1200" i="9"/>
  <c r="S1200" i="9"/>
  <c r="T1200" i="9"/>
  <c r="U1200" i="9"/>
  <c r="Z1200" i="9"/>
  <c r="AA1200" i="9"/>
  <c r="AB1200" i="9"/>
  <c r="E1201" i="9"/>
  <c r="F1201" i="9"/>
  <c r="G1201" i="9"/>
  <c r="L1201" i="9"/>
  <c r="M1201" i="9"/>
  <c r="N1201" i="9"/>
  <c r="S1201" i="9"/>
  <c r="T1201" i="9"/>
  <c r="U1201" i="9"/>
  <c r="Z1201" i="9"/>
  <c r="AA1201" i="9"/>
  <c r="AB1201" i="9"/>
  <c r="E1202" i="9"/>
  <c r="F1202" i="9"/>
  <c r="G1202" i="9"/>
  <c r="L1202" i="9"/>
  <c r="M1202" i="9"/>
  <c r="N1202" i="9"/>
  <c r="S1202" i="9"/>
  <c r="T1202" i="9"/>
  <c r="U1202" i="9"/>
  <c r="Z1202" i="9"/>
  <c r="AA1202" i="9"/>
  <c r="AB1202" i="9"/>
  <c r="E1203" i="9"/>
  <c r="F1203" i="9"/>
  <c r="G1203" i="9"/>
  <c r="L1203" i="9"/>
  <c r="M1203" i="9"/>
  <c r="N1203" i="9"/>
  <c r="S1203" i="9"/>
  <c r="T1203" i="9"/>
  <c r="U1203" i="9"/>
  <c r="Z1203" i="9"/>
  <c r="AA1203" i="9"/>
  <c r="AB1203" i="9"/>
  <c r="E1204" i="9"/>
  <c r="F1204" i="9"/>
  <c r="G1204" i="9"/>
  <c r="L1204" i="9"/>
  <c r="M1204" i="9"/>
  <c r="N1204" i="9"/>
  <c r="S1204" i="9"/>
  <c r="T1204" i="9"/>
  <c r="U1204" i="9"/>
  <c r="Z1204" i="9"/>
  <c r="AA1204" i="9"/>
  <c r="AB1204" i="9"/>
  <c r="E1205" i="9"/>
  <c r="F1205" i="9"/>
  <c r="G1205" i="9"/>
  <c r="L1205" i="9"/>
  <c r="M1205" i="9"/>
  <c r="N1205" i="9"/>
  <c r="S1205" i="9"/>
  <c r="T1205" i="9"/>
  <c r="U1205" i="9"/>
  <c r="Z1205" i="9"/>
  <c r="AA1205" i="9"/>
  <c r="AB1205" i="9"/>
  <c r="E1206" i="9"/>
  <c r="F1206" i="9"/>
  <c r="G1206" i="9"/>
  <c r="L1206" i="9"/>
  <c r="M1206" i="9"/>
  <c r="N1206" i="9"/>
  <c r="S1206" i="9"/>
  <c r="T1206" i="9"/>
  <c r="U1206" i="9"/>
  <c r="Z1206" i="9"/>
  <c r="AA1206" i="9"/>
  <c r="AB1206" i="9"/>
  <c r="E1207" i="9"/>
  <c r="F1207" i="9"/>
  <c r="G1207" i="9"/>
  <c r="L1207" i="9"/>
  <c r="M1207" i="9"/>
  <c r="N1207" i="9"/>
  <c r="S1207" i="9"/>
  <c r="T1207" i="9"/>
  <c r="U1207" i="9"/>
  <c r="Z1207" i="9"/>
  <c r="AA1207" i="9"/>
  <c r="AB1207" i="9"/>
  <c r="E1208" i="9"/>
  <c r="F1208" i="9"/>
  <c r="G1208" i="9"/>
  <c r="L1208" i="9"/>
  <c r="M1208" i="9"/>
  <c r="N1208" i="9"/>
  <c r="S1208" i="9"/>
  <c r="T1208" i="9"/>
  <c r="U1208" i="9"/>
  <c r="Z1208" i="9"/>
  <c r="AA1208" i="9"/>
  <c r="AB1208" i="9"/>
  <c r="E1209" i="9"/>
  <c r="F1209" i="9"/>
  <c r="G1209" i="9"/>
  <c r="L1209" i="9"/>
  <c r="M1209" i="9"/>
  <c r="N1209" i="9"/>
  <c r="S1209" i="9"/>
  <c r="T1209" i="9"/>
  <c r="U1209" i="9"/>
  <c r="Z1209" i="9"/>
  <c r="AA1209" i="9"/>
  <c r="AB1209" i="9"/>
  <c r="E1210" i="9"/>
  <c r="F1210" i="9"/>
  <c r="G1210" i="9"/>
  <c r="L1210" i="9"/>
  <c r="M1210" i="9"/>
  <c r="N1210" i="9"/>
  <c r="S1210" i="9"/>
  <c r="T1210" i="9"/>
  <c r="U1210" i="9"/>
  <c r="Z1210" i="9"/>
  <c r="AA1210" i="9"/>
  <c r="AB1210" i="9"/>
  <c r="E1211" i="9"/>
  <c r="F1211" i="9"/>
  <c r="G1211" i="9"/>
  <c r="L1211" i="9"/>
  <c r="M1211" i="9"/>
  <c r="N1211" i="9"/>
  <c r="S1211" i="9"/>
  <c r="T1211" i="9"/>
  <c r="U1211" i="9"/>
  <c r="Z1211" i="9"/>
  <c r="AA1211" i="9"/>
  <c r="AB1211" i="9"/>
  <c r="E1212" i="9"/>
  <c r="F1212" i="9"/>
  <c r="G1212" i="9"/>
  <c r="L1212" i="9"/>
  <c r="M1212" i="9"/>
  <c r="N1212" i="9"/>
  <c r="S1212" i="9"/>
  <c r="T1212" i="9"/>
  <c r="U1212" i="9"/>
  <c r="Z1212" i="9"/>
  <c r="AA1212" i="9"/>
  <c r="AB1212" i="9"/>
  <c r="E1213" i="9"/>
  <c r="F1213" i="9"/>
  <c r="G1213" i="9"/>
  <c r="L1213" i="9"/>
  <c r="M1213" i="9"/>
  <c r="N1213" i="9"/>
  <c r="S1213" i="9"/>
  <c r="T1213" i="9"/>
  <c r="U1213" i="9"/>
  <c r="Z1213" i="9"/>
  <c r="AA1213" i="9"/>
  <c r="AB1213" i="9"/>
  <c r="E1214" i="9"/>
  <c r="F1214" i="9"/>
  <c r="G1214" i="9"/>
  <c r="L1214" i="9"/>
  <c r="M1214" i="9"/>
  <c r="N1214" i="9"/>
  <c r="S1214" i="9"/>
  <c r="T1214" i="9"/>
  <c r="U1214" i="9"/>
  <c r="Z1214" i="9"/>
  <c r="AA1214" i="9"/>
  <c r="AB1214" i="9"/>
  <c r="E1215" i="9"/>
  <c r="F1215" i="9"/>
  <c r="G1215" i="9"/>
  <c r="L1215" i="9"/>
  <c r="M1215" i="9"/>
  <c r="N1215" i="9"/>
  <c r="S1215" i="9"/>
  <c r="T1215" i="9"/>
  <c r="U1215" i="9"/>
  <c r="Z1215" i="9"/>
  <c r="AA1215" i="9"/>
  <c r="AB1215" i="9"/>
  <c r="E1216" i="9"/>
  <c r="F1216" i="9"/>
  <c r="G1216" i="9"/>
  <c r="L1216" i="9"/>
  <c r="M1216" i="9"/>
  <c r="N1216" i="9"/>
  <c r="S1216" i="9"/>
  <c r="T1216" i="9"/>
  <c r="U1216" i="9"/>
  <c r="Z1216" i="9"/>
  <c r="AA1216" i="9"/>
  <c r="AB1216" i="9"/>
  <c r="E1217" i="9"/>
  <c r="F1217" i="9"/>
  <c r="G1217" i="9"/>
  <c r="L1217" i="9"/>
  <c r="M1217" i="9"/>
  <c r="N1217" i="9"/>
  <c r="S1217" i="9"/>
  <c r="T1217" i="9"/>
  <c r="U1217" i="9"/>
  <c r="Z1217" i="9"/>
  <c r="AA1217" i="9"/>
  <c r="AB1217" i="9"/>
  <c r="E1218" i="9"/>
  <c r="F1218" i="9"/>
  <c r="G1218" i="9"/>
  <c r="L1218" i="9"/>
  <c r="M1218" i="9"/>
  <c r="N1218" i="9"/>
  <c r="S1218" i="9"/>
  <c r="T1218" i="9"/>
  <c r="U1218" i="9"/>
  <c r="Z1218" i="9"/>
  <c r="AA1218" i="9"/>
  <c r="AB1218" i="9"/>
  <c r="E1219" i="9"/>
  <c r="F1219" i="9"/>
  <c r="G1219" i="9"/>
  <c r="L1219" i="9"/>
  <c r="M1219" i="9"/>
  <c r="N1219" i="9"/>
  <c r="S1219" i="9"/>
  <c r="T1219" i="9"/>
  <c r="U1219" i="9"/>
  <c r="Z1219" i="9"/>
  <c r="AA1219" i="9"/>
  <c r="AB1219" i="9"/>
  <c r="E1220" i="9"/>
  <c r="F1220" i="9"/>
  <c r="G1220" i="9"/>
  <c r="L1220" i="9"/>
  <c r="M1220" i="9"/>
  <c r="N1220" i="9"/>
  <c r="S1220" i="9"/>
  <c r="T1220" i="9"/>
  <c r="U1220" i="9"/>
  <c r="Z1220" i="9"/>
  <c r="AA1220" i="9"/>
  <c r="AB1220" i="9"/>
  <c r="E1221" i="9"/>
  <c r="F1221" i="9"/>
  <c r="G1221" i="9"/>
  <c r="L1221" i="9"/>
  <c r="M1221" i="9"/>
  <c r="N1221" i="9"/>
  <c r="S1221" i="9"/>
  <c r="T1221" i="9"/>
  <c r="U1221" i="9"/>
  <c r="Z1221" i="9"/>
  <c r="AA1221" i="9"/>
  <c r="AB1221" i="9"/>
  <c r="E1222" i="9"/>
  <c r="F1222" i="9"/>
  <c r="G1222" i="9"/>
  <c r="L1222" i="9"/>
  <c r="M1222" i="9"/>
  <c r="N1222" i="9"/>
  <c r="S1222" i="9"/>
  <c r="T1222" i="9"/>
  <c r="U1222" i="9"/>
  <c r="Z1222" i="9"/>
  <c r="AA1222" i="9"/>
  <c r="AB1222" i="9"/>
  <c r="E1223" i="9"/>
  <c r="F1223" i="9"/>
  <c r="G1223" i="9"/>
  <c r="L1223" i="9"/>
  <c r="M1223" i="9"/>
  <c r="N1223" i="9"/>
  <c r="S1223" i="9"/>
  <c r="T1223" i="9"/>
  <c r="U1223" i="9"/>
  <c r="Z1223" i="9"/>
  <c r="AA1223" i="9"/>
  <c r="AB1223" i="9"/>
  <c r="E1224" i="9"/>
  <c r="F1224" i="9"/>
  <c r="G1224" i="9"/>
  <c r="L1224" i="9"/>
  <c r="M1224" i="9"/>
  <c r="N1224" i="9"/>
  <c r="S1224" i="9"/>
  <c r="T1224" i="9"/>
  <c r="U1224" i="9"/>
  <c r="Z1224" i="9"/>
  <c r="AA1224" i="9"/>
  <c r="AB1224" i="9"/>
  <c r="E1225" i="9"/>
  <c r="F1225" i="9"/>
  <c r="G1225" i="9"/>
  <c r="L1225" i="9"/>
  <c r="M1225" i="9"/>
  <c r="N1225" i="9"/>
  <c r="S1225" i="9"/>
  <c r="T1225" i="9"/>
  <c r="U1225" i="9"/>
  <c r="Z1225" i="9"/>
  <c r="AA1225" i="9"/>
  <c r="AB1225" i="9"/>
  <c r="E1226" i="9"/>
  <c r="F1226" i="9"/>
  <c r="G1226" i="9"/>
  <c r="L1226" i="9"/>
  <c r="M1226" i="9"/>
  <c r="N1226" i="9"/>
  <c r="S1226" i="9"/>
  <c r="T1226" i="9"/>
  <c r="U1226" i="9"/>
  <c r="Z1226" i="9"/>
  <c r="AA1226" i="9"/>
  <c r="AB1226" i="9"/>
  <c r="E1227" i="9"/>
  <c r="F1227" i="9"/>
  <c r="G1227" i="9"/>
  <c r="L1227" i="9"/>
  <c r="M1227" i="9"/>
  <c r="N1227" i="9"/>
  <c r="S1227" i="9"/>
  <c r="T1227" i="9"/>
  <c r="U1227" i="9"/>
  <c r="Z1227" i="9"/>
  <c r="AA1227" i="9"/>
  <c r="AB1227" i="9"/>
  <c r="E1228" i="9"/>
  <c r="F1228" i="9"/>
  <c r="G1228" i="9"/>
  <c r="L1228" i="9"/>
  <c r="M1228" i="9"/>
  <c r="N1228" i="9"/>
  <c r="S1228" i="9"/>
  <c r="T1228" i="9"/>
  <c r="U1228" i="9"/>
  <c r="Z1228" i="9"/>
  <c r="AA1228" i="9"/>
  <c r="AB1228" i="9"/>
  <c r="E1229" i="9"/>
  <c r="F1229" i="9"/>
  <c r="G1229" i="9"/>
  <c r="L1229" i="9"/>
  <c r="M1229" i="9"/>
  <c r="N1229" i="9"/>
  <c r="S1229" i="9"/>
  <c r="T1229" i="9"/>
  <c r="U1229" i="9"/>
  <c r="Z1229" i="9"/>
  <c r="AA1229" i="9"/>
  <c r="AB1229" i="9"/>
  <c r="E1230" i="9"/>
  <c r="F1230" i="9"/>
  <c r="G1230" i="9"/>
  <c r="L1230" i="9"/>
  <c r="M1230" i="9"/>
  <c r="N1230" i="9"/>
  <c r="S1230" i="9"/>
  <c r="T1230" i="9"/>
  <c r="U1230" i="9"/>
  <c r="Z1230" i="9"/>
  <c r="AA1230" i="9"/>
  <c r="AB1230" i="9"/>
  <c r="E1231" i="9"/>
  <c r="F1231" i="9"/>
  <c r="G1231" i="9"/>
  <c r="L1231" i="9"/>
  <c r="M1231" i="9"/>
  <c r="N1231" i="9"/>
  <c r="S1231" i="9"/>
  <c r="T1231" i="9"/>
  <c r="U1231" i="9"/>
  <c r="Z1231" i="9"/>
  <c r="AA1231" i="9"/>
  <c r="AB1231" i="9"/>
  <c r="E1232" i="9"/>
  <c r="F1232" i="9"/>
  <c r="G1232" i="9"/>
  <c r="L1232" i="9"/>
  <c r="M1232" i="9"/>
  <c r="N1232" i="9"/>
  <c r="S1232" i="9"/>
  <c r="T1232" i="9"/>
  <c r="U1232" i="9"/>
  <c r="Z1232" i="9"/>
  <c r="AA1232" i="9"/>
  <c r="AB1232" i="9"/>
  <c r="E1233" i="9"/>
  <c r="F1233" i="9"/>
  <c r="G1233" i="9"/>
  <c r="L1233" i="9"/>
  <c r="M1233" i="9"/>
  <c r="N1233" i="9"/>
  <c r="S1233" i="9"/>
  <c r="T1233" i="9"/>
  <c r="U1233" i="9"/>
  <c r="Z1233" i="9"/>
  <c r="AA1233" i="9"/>
  <c r="AB1233" i="9"/>
  <c r="E1234" i="9"/>
  <c r="F1234" i="9"/>
  <c r="G1234" i="9"/>
  <c r="L1234" i="9"/>
  <c r="M1234" i="9"/>
  <c r="N1234" i="9"/>
  <c r="S1234" i="9"/>
  <c r="T1234" i="9"/>
  <c r="U1234" i="9"/>
  <c r="Z1234" i="9"/>
  <c r="AA1234" i="9"/>
  <c r="AB1234" i="9"/>
  <c r="E1235" i="9"/>
  <c r="F1235" i="9"/>
  <c r="G1235" i="9"/>
  <c r="L1235" i="9"/>
  <c r="M1235" i="9"/>
  <c r="N1235" i="9"/>
  <c r="S1235" i="9"/>
  <c r="T1235" i="9"/>
  <c r="U1235" i="9"/>
  <c r="Z1235" i="9"/>
  <c r="AA1235" i="9"/>
  <c r="AB1235" i="9"/>
  <c r="E1236" i="9"/>
  <c r="F1236" i="9"/>
  <c r="G1236" i="9"/>
  <c r="L1236" i="9"/>
  <c r="M1236" i="9"/>
  <c r="N1236" i="9"/>
  <c r="S1236" i="9"/>
  <c r="T1236" i="9"/>
  <c r="U1236" i="9"/>
  <c r="Z1236" i="9"/>
  <c r="AA1236" i="9"/>
  <c r="AB1236" i="9"/>
  <c r="E1237" i="9"/>
  <c r="F1237" i="9"/>
  <c r="G1237" i="9"/>
  <c r="L1237" i="9"/>
  <c r="M1237" i="9"/>
  <c r="N1237" i="9"/>
  <c r="S1237" i="9"/>
  <c r="T1237" i="9"/>
  <c r="U1237" i="9"/>
  <c r="Z1237" i="9"/>
  <c r="AA1237" i="9"/>
  <c r="AB1237" i="9"/>
  <c r="E1238" i="9"/>
  <c r="F1238" i="9"/>
  <c r="G1238" i="9"/>
  <c r="L1238" i="9"/>
  <c r="M1238" i="9"/>
  <c r="N1238" i="9"/>
  <c r="S1238" i="9"/>
  <c r="T1238" i="9"/>
  <c r="U1238" i="9"/>
  <c r="Z1238" i="9"/>
  <c r="AA1238" i="9"/>
  <c r="AB1238" i="9"/>
  <c r="E1239" i="9"/>
  <c r="F1239" i="9"/>
  <c r="G1239" i="9"/>
  <c r="L1239" i="9"/>
  <c r="M1239" i="9"/>
  <c r="N1239" i="9"/>
  <c r="S1239" i="9"/>
  <c r="T1239" i="9"/>
  <c r="U1239" i="9"/>
  <c r="Z1239" i="9"/>
  <c r="AA1239" i="9"/>
  <c r="AB1239" i="9"/>
  <c r="E1240" i="9"/>
  <c r="F1240" i="9"/>
  <c r="G1240" i="9"/>
  <c r="L1240" i="9"/>
  <c r="M1240" i="9"/>
  <c r="N1240" i="9"/>
  <c r="S1240" i="9"/>
  <c r="T1240" i="9"/>
  <c r="U1240" i="9"/>
  <c r="Z1240" i="9"/>
  <c r="AA1240" i="9"/>
  <c r="AB1240" i="9"/>
  <c r="E1241" i="9"/>
  <c r="F1241" i="9"/>
  <c r="G1241" i="9"/>
  <c r="L1241" i="9"/>
  <c r="M1241" i="9"/>
  <c r="N1241" i="9"/>
  <c r="S1241" i="9"/>
  <c r="T1241" i="9"/>
  <c r="U1241" i="9"/>
  <c r="Z1241" i="9"/>
  <c r="AA1241" i="9"/>
  <c r="AB1241" i="9"/>
  <c r="E1242" i="9"/>
  <c r="F1242" i="9"/>
  <c r="G1242" i="9"/>
  <c r="L1242" i="9"/>
  <c r="M1242" i="9"/>
  <c r="N1242" i="9"/>
  <c r="S1242" i="9"/>
  <c r="T1242" i="9"/>
  <c r="U1242" i="9"/>
  <c r="Z1242" i="9"/>
  <c r="AA1242" i="9"/>
  <c r="AB1242" i="9"/>
  <c r="E1243" i="9"/>
  <c r="F1243" i="9"/>
  <c r="G1243" i="9"/>
  <c r="L1243" i="9"/>
  <c r="M1243" i="9"/>
  <c r="N1243" i="9"/>
  <c r="S1243" i="9"/>
  <c r="T1243" i="9"/>
  <c r="U1243" i="9"/>
  <c r="Z1243" i="9"/>
  <c r="AA1243" i="9"/>
  <c r="AB1243" i="9"/>
  <c r="E1244" i="9"/>
  <c r="F1244" i="9"/>
  <c r="G1244" i="9"/>
  <c r="L1244" i="9"/>
  <c r="M1244" i="9"/>
  <c r="N1244" i="9"/>
  <c r="S1244" i="9"/>
  <c r="T1244" i="9"/>
  <c r="U1244" i="9"/>
  <c r="Z1244" i="9"/>
  <c r="AA1244" i="9"/>
  <c r="AB1244" i="9"/>
  <c r="E1245" i="9"/>
  <c r="F1245" i="9"/>
  <c r="G1245" i="9"/>
  <c r="L1245" i="9"/>
  <c r="M1245" i="9"/>
  <c r="N1245" i="9"/>
  <c r="S1245" i="9"/>
  <c r="T1245" i="9"/>
  <c r="U1245" i="9"/>
  <c r="Z1245" i="9"/>
  <c r="AA1245" i="9"/>
  <c r="AB1245" i="9"/>
  <c r="E1246" i="9"/>
  <c r="F1246" i="9"/>
  <c r="G1246" i="9"/>
  <c r="L1246" i="9"/>
  <c r="M1246" i="9"/>
  <c r="N1246" i="9"/>
  <c r="S1246" i="9"/>
  <c r="T1246" i="9"/>
  <c r="U1246" i="9"/>
  <c r="Z1246" i="9"/>
  <c r="AA1246" i="9"/>
  <c r="AB1246" i="9"/>
  <c r="E1247" i="9"/>
  <c r="F1247" i="9"/>
  <c r="G1247" i="9"/>
  <c r="L1247" i="9"/>
  <c r="M1247" i="9"/>
  <c r="N1247" i="9"/>
  <c r="S1247" i="9"/>
  <c r="T1247" i="9"/>
  <c r="U1247" i="9"/>
  <c r="Z1247" i="9"/>
  <c r="AA1247" i="9"/>
  <c r="AB1247" i="9"/>
  <c r="E1248" i="9"/>
  <c r="F1248" i="9"/>
  <c r="G1248" i="9"/>
  <c r="L1248" i="9"/>
  <c r="M1248" i="9"/>
  <c r="N1248" i="9"/>
  <c r="S1248" i="9"/>
  <c r="T1248" i="9"/>
  <c r="U1248" i="9"/>
  <c r="Z1248" i="9"/>
  <c r="AA1248" i="9"/>
  <c r="AB1248" i="9"/>
  <c r="E1249" i="9"/>
  <c r="F1249" i="9"/>
  <c r="G1249" i="9"/>
  <c r="L1249" i="9"/>
  <c r="M1249" i="9"/>
  <c r="N1249" i="9"/>
  <c r="S1249" i="9"/>
  <c r="T1249" i="9"/>
  <c r="U1249" i="9"/>
  <c r="Z1249" i="9"/>
  <c r="AA1249" i="9"/>
  <c r="AB1249" i="9"/>
  <c r="E1250" i="9"/>
  <c r="F1250" i="9"/>
  <c r="G1250" i="9"/>
  <c r="L1250" i="9"/>
  <c r="M1250" i="9"/>
  <c r="N1250" i="9"/>
  <c r="S1250" i="9"/>
  <c r="T1250" i="9"/>
  <c r="U1250" i="9"/>
  <c r="Z1250" i="9"/>
  <c r="AA1250" i="9"/>
  <c r="AB1250" i="9"/>
  <c r="E1251" i="9"/>
  <c r="F1251" i="9"/>
  <c r="G1251" i="9"/>
  <c r="L1251" i="9"/>
  <c r="M1251" i="9"/>
  <c r="N1251" i="9"/>
  <c r="S1251" i="9"/>
  <c r="T1251" i="9"/>
  <c r="U1251" i="9"/>
  <c r="Z1251" i="9"/>
  <c r="AA1251" i="9"/>
  <c r="AB1251" i="9"/>
  <c r="E1252" i="9"/>
  <c r="F1252" i="9"/>
  <c r="G1252" i="9"/>
  <c r="L1252" i="9"/>
  <c r="M1252" i="9"/>
  <c r="N1252" i="9"/>
  <c r="S1252" i="9"/>
  <c r="T1252" i="9"/>
  <c r="U1252" i="9"/>
  <c r="Z1252" i="9"/>
  <c r="AA1252" i="9"/>
  <c r="AB1252" i="9"/>
  <c r="E1253" i="9"/>
  <c r="F1253" i="9"/>
  <c r="G1253" i="9"/>
  <c r="L1253" i="9"/>
  <c r="M1253" i="9"/>
  <c r="N1253" i="9"/>
  <c r="S1253" i="9"/>
  <c r="T1253" i="9"/>
  <c r="U1253" i="9"/>
  <c r="Z1253" i="9"/>
  <c r="AA1253" i="9"/>
  <c r="AB1253" i="9"/>
  <c r="E1254" i="9"/>
  <c r="F1254" i="9"/>
  <c r="G1254" i="9"/>
  <c r="L1254" i="9"/>
  <c r="M1254" i="9"/>
  <c r="N1254" i="9"/>
  <c r="S1254" i="9"/>
  <c r="T1254" i="9"/>
  <c r="U1254" i="9"/>
  <c r="Z1254" i="9"/>
  <c r="AA1254" i="9"/>
  <c r="AB1254" i="9"/>
  <c r="E1255" i="9"/>
  <c r="F1255" i="9"/>
  <c r="G1255" i="9"/>
  <c r="L1255" i="9"/>
  <c r="M1255" i="9"/>
  <c r="N1255" i="9"/>
  <c r="S1255" i="9"/>
  <c r="T1255" i="9"/>
  <c r="U1255" i="9"/>
  <c r="Z1255" i="9"/>
  <c r="AA1255" i="9"/>
  <c r="AB1255" i="9"/>
  <c r="E1256" i="9"/>
  <c r="F1256" i="9"/>
  <c r="G1256" i="9"/>
  <c r="L1256" i="9"/>
  <c r="M1256" i="9"/>
  <c r="N1256" i="9"/>
  <c r="S1256" i="9"/>
  <c r="T1256" i="9"/>
  <c r="U1256" i="9"/>
  <c r="Z1256" i="9"/>
  <c r="AA1256" i="9"/>
  <c r="AB1256" i="9"/>
  <c r="E1257" i="9"/>
  <c r="F1257" i="9"/>
  <c r="G1257" i="9"/>
  <c r="L1257" i="9"/>
  <c r="M1257" i="9"/>
  <c r="N1257" i="9"/>
  <c r="S1257" i="9"/>
  <c r="T1257" i="9"/>
  <c r="U1257" i="9"/>
  <c r="Z1257" i="9"/>
  <c r="AA1257" i="9"/>
  <c r="AB1257" i="9"/>
  <c r="E1258" i="9"/>
  <c r="F1258" i="9"/>
  <c r="G1258" i="9"/>
  <c r="L1258" i="9"/>
  <c r="M1258" i="9"/>
  <c r="N1258" i="9"/>
  <c r="S1258" i="9"/>
  <c r="T1258" i="9"/>
  <c r="U1258" i="9"/>
  <c r="Z1258" i="9"/>
  <c r="AA1258" i="9"/>
  <c r="AB1258" i="9"/>
  <c r="E1259" i="9"/>
  <c r="F1259" i="9"/>
  <c r="G1259" i="9"/>
  <c r="L1259" i="9"/>
  <c r="M1259" i="9"/>
  <c r="N1259" i="9"/>
  <c r="S1259" i="9"/>
  <c r="T1259" i="9"/>
  <c r="U1259" i="9"/>
  <c r="Z1259" i="9"/>
  <c r="AA1259" i="9"/>
  <c r="AB1259" i="9"/>
  <c r="E1260" i="9"/>
  <c r="F1260" i="9"/>
  <c r="G1260" i="9"/>
  <c r="L1260" i="9"/>
  <c r="M1260" i="9"/>
  <c r="N1260" i="9"/>
  <c r="S1260" i="9"/>
  <c r="T1260" i="9"/>
  <c r="U1260" i="9"/>
  <c r="Z1260" i="9"/>
  <c r="AA1260" i="9"/>
  <c r="AB1260" i="9"/>
  <c r="E1261" i="9"/>
  <c r="F1261" i="9"/>
  <c r="G1261" i="9"/>
  <c r="L1261" i="9"/>
  <c r="M1261" i="9"/>
  <c r="N1261" i="9"/>
  <c r="S1261" i="9"/>
  <c r="T1261" i="9"/>
  <c r="U1261" i="9"/>
  <c r="Z1261" i="9"/>
  <c r="AA1261" i="9"/>
  <c r="AB1261" i="9"/>
  <c r="E1262" i="9"/>
  <c r="F1262" i="9"/>
  <c r="G1262" i="9"/>
  <c r="L1262" i="9"/>
  <c r="M1262" i="9"/>
  <c r="N1262" i="9"/>
  <c r="S1262" i="9"/>
  <c r="T1262" i="9"/>
  <c r="U1262" i="9"/>
  <c r="Z1262" i="9"/>
  <c r="AA1262" i="9"/>
  <c r="AB1262" i="9"/>
  <c r="E1263" i="9"/>
  <c r="F1263" i="9"/>
  <c r="G1263" i="9"/>
  <c r="L1263" i="9"/>
  <c r="M1263" i="9"/>
  <c r="N1263" i="9"/>
  <c r="S1263" i="9"/>
  <c r="T1263" i="9"/>
  <c r="U1263" i="9"/>
  <c r="Z1263" i="9"/>
  <c r="AA1263" i="9"/>
  <c r="AB1263" i="9"/>
  <c r="E1264" i="9"/>
  <c r="F1264" i="9"/>
  <c r="G1264" i="9"/>
  <c r="L1264" i="9"/>
  <c r="M1264" i="9"/>
  <c r="N1264" i="9"/>
  <c r="S1264" i="9"/>
  <c r="T1264" i="9"/>
  <c r="U1264" i="9"/>
  <c r="Z1264" i="9"/>
  <c r="AA1264" i="9"/>
  <c r="AB1264" i="9"/>
  <c r="E1265" i="9"/>
  <c r="F1265" i="9"/>
  <c r="G1265" i="9"/>
  <c r="L1265" i="9"/>
  <c r="M1265" i="9"/>
  <c r="N1265" i="9"/>
  <c r="S1265" i="9"/>
  <c r="T1265" i="9"/>
  <c r="U1265" i="9"/>
  <c r="Z1265" i="9"/>
  <c r="AA1265" i="9"/>
  <c r="AB1265" i="9"/>
  <c r="E1266" i="9"/>
  <c r="F1266" i="9"/>
  <c r="G1266" i="9"/>
  <c r="L1266" i="9"/>
  <c r="M1266" i="9"/>
  <c r="N1266" i="9"/>
  <c r="S1266" i="9"/>
  <c r="T1266" i="9"/>
  <c r="U1266" i="9"/>
  <c r="Z1266" i="9"/>
  <c r="AA1266" i="9"/>
  <c r="AB1266" i="9"/>
  <c r="E1267" i="9"/>
  <c r="F1267" i="9"/>
  <c r="G1267" i="9"/>
  <c r="L1267" i="9"/>
  <c r="M1267" i="9"/>
  <c r="N1267" i="9"/>
  <c r="S1267" i="9"/>
  <c r="T1267" i="9"/>
  <c r="U1267" i="9"/>
  <c r="Z1267" i="9"/>
  <c r="AA1267" i="9"/>
  <c r="AB1267" i="9"/>
  <c r="E1268" i="9"/>
  <c r="F1268" i="9"/>
  <c r="G1268" i="9"/>
  <c r="L1268" i="9"/>
  <c r="M1268" i="9"/>
  <c r="N1268" i="9"/>
  <c r="S1268" i="9"/>
  <c r="T1268" i="9"/>
  <c r="U1268" i="9"/>
  <c r="Z1268" i="9"/>
  <c r="AA1268" i="9"/>
  <c r="AB1268" i="9"/>
  <c r="E1269" i="9"/>
  <c r="F1269" i="9"/>
  <c r="G1269" i="9"/>
  <c r="L1269" i="9"/>
  <c r="M1269" i="9"/>
  <c r="N1269" i="9"/>
  <c r="S1269" i="9"/>
  <c r="T1269" i="9"/>
  <c r="U1269" i="9"/>
  <c r="Z1269" i="9"/>
  <c r="AA1269" i="9"/>
  <c r="AB1269" i="9"/>
  <c r="E1270" i="9"/>
  <c r="F1270" i="9"/>
  <c r="G1270" i="9"/>
  <c r="L1270" i="9"/>
  <c r="M1270" i="9"/>
  <c r="N1270" i="9"/>
  <c r="S1270" i="9"/>
  <c r="T1270" i="9"/>
  <c r="U1270" i="9"/>
  <c r="Z1270" i="9"/>
  <c r="AA1270" i="9"/>
  <c r="AB1270" i="9"/>
  <c r="E1271" i="9"/>
  <c r="F1271" i="9"/>
  <c r="G1271" i="9"/>
  <c r="L1271" i="9"/>
  <c r="M1271" i="9"/>
  <c r="N1271" i="9"/>
  <c r="S1271" i="9"/>
  <c r="T1271" i="9"/>
  <c r="U1271" i="9"/>
  <c r="Z1271" i="9"/>
  <c r="AA1271" i="9"/>
  <c r="AB1271" i="9"/>
  <c r="E1272" i="9"/>
  <c r="F1272" i="9"/>
  <c r="G1272" i="9"/>
  <c r="L1272" i="9"/>
  <c r="M1272" i="9"/>
  <c r="N1272" i="9"/>
  <c r="S1272" i="9"/>
  <c r="T1272" i="9"/>
  <c r="U1272" i="9"/>
  <c r="Z1272" i="9"/>
  <c r="AA1272" i="9"/>
  <c r="AB1272" i="9"/>
  <c r="E1273" i="9"/>
  <c r="F1273" i="9"/>
  <c r="G1273" i="9"/>
  <c r="L1273" i="9"/>
  <c r="M1273" i="9"/>
  <c r="N1273" i="9"/>
  <c r="S1273" i="9"/>
  <c r="T1273" i="9"/>
  <c r="U1273" i="9"/>
  <c r="Z1273" i="9"/>
  <c r="AA1273" i="9"/>
  <c r="AB1273" i="9"/>
  <c r="E1274" i="9"/>
  <c r="F1274" i="9"/>
  <c r="G1274" i="9"/>
  <c r="L1274" i="9"/>
  <c r="M1274" i="9"/>
  <c r="N1274" i="9"/>
  <c r="S1274" i="9"/>
  <c r="T1274" i="9"/>
  <c r="U1274" i="9"/>
  <c r="Z1274" i="9"/>
  <c r="AA1274" i="9"/>
  <c r="AB1274" i="9"/>
  <c r="E1275" i="9"/>
  <c r="F1275" i="9"/>
  <c r="G1275" i="9"/>
  <c r="L1275" i="9"/>
  <c r="M1275" i="9"/>
  <c r="N1275" i="9"/>
  <c r="S1275" i="9"/>
  <c r="T1275" i="9"/>
  <c r="U1275" i="9"/>
  <c r="Z1275" i="9"/>
  <c r="AA1275" i="9"/>
  <c r="AB1275" i="9"/>
  <c r="E1276" i="9"/>
  <c r="F1276" i="9"/>
  <c r="G1276" i="9"/>
  <c r="L1276" i="9"/>
  <c r="M1276" i="9"/>
  <c r="N1276" i="9"/>
  <c r="S1276" i="9"/>
  <c r="T1276" i="9"/>
  <c r="U1276" i="9"/>
  <c r="Z1276" i="9"/>
  <c r="AA1276" i="9"/>
  <c r="AB1276" i="9"/>
  <c r="E1277" i="9"/>
  <c r="F1277" i="9"/>
  <c r="G1277" i="9"/>
  <c r="L1277" i="9"/>
  <c r="M1277" i="9"/>
  <c r="N1277" i="9"/>
  <c r="S1277" i="9"/>
  <c r="T1277" i="9"/>
  <c r="U1277" i="9"/>
  <c r="Z1277" i="9"/>
  <c r="AA1277" i="9"/>
  <c r="AB1277" i="9"/>
  <c r="E1278" i="9"/>
  <c r="F1278" i="9"/>
  <c r="G1278" i="9"/>
  <c r="L1278" i="9"/>
  <c r="M1278" i="9"/>
  <c r="N1278" i="9"/>
  <c r="S1278" i="9"/>
  <c r="T1278" i="9"/>
  <c r="U1278" i="9"/>
  <c r="Z1278" i="9"/>
  <c r="AA1278" i="9"/>
  <c r="AB1278" i="9"/>
  <c r="E1279" i="9"/>
  <c r="F1279" i="9"/>
  <c r="G1279" i="9"/>
  <c r="L1279" i="9"/>
  <c r="M1279" i="9"/>
  <c r="N1279" i="9"/>
  <c r="S1279" i="9"/>
  <c r="T1279" i="9"/>
  <c r="U1279" i="9"/>
  <c r="Z1279" i="9"/>
  <c r="AA1279" i="9"/>
  <c r="AB1279" i="9"/>
  <c r="E1280" i="9"/>
  <c r="F1280" i="9"/>
  <c r="G1280" i="9"/>
  <c r="L1280" i="9"/>
  <c r="M1280" i="9"/>
  <c r="N1280" i="9"/>
  <c r="S1280" i="9"/>
  <c r="T1280" i="9"/>
  <c r="U1280" i="9"/>
  <c r="Z1280" i="9"/>
  <c r="AA1280" i="9"/>
  <c r="AB1280" i="9"/>
  <c r="E1281" i="9"/>
  <c r="F1281" i="9"/>
  <c r="G1281" i="9"/>
  <c r="L1281" i="9"/>
  <c r="M1281" i="9"/>
  <c r="N1281" i="9"/>
  <c r="S1281" i="9"/>
  <c r="T1281" i="9"/>
  <c r="U1281" i="9"/>
  <c r="Z1281" i="9"/>
  <c r="AA1281" i="9"/>
  <c r="AB1281" i="9"/>
  <c r="E1282" i="9"/>
  <c r="F1282" i="9"/>
  <c r="G1282" i="9"/>
  <c r="L1282" i="9"/>
  <c r="M1282" i="9"/>
  <c r="N1282" i="9"/>
  <c r="S1282" i="9"/>
  <c r="T1282" i="9"/>
  <c r="U1282" i="9"/>
  <c r="Z1282" i="9"/>
  <c r="AA1282" i="9"/>
  <c r="AB1282" i="9"/>
  <c r="E1283" i="9"/>
  <c r="F1283" i="9"/>
  <c r="G1283" i="9"/>
  <c r="L1283" i="9"/>
  <c r="M1283" i="9"/>
  <c r="N1283" i="9"/>
  <c r="S1283" i="9"/>
  <c r="T1283" i="9"/>
  <c r="U1283" i="9"/>
  <c r="Z1283" i="9"/>
  <c r="AA1283" i="9"/>
  <c r="AB1283" i="9"/>
  <c r="E1284" i="9"/>
  <c r="F1284" i="9"/>
  <c r="G1284" i="9"/>
  <c r="L1284" i="9"/>
  <c r="M1284" i="9"/>
  <c r="N1284" i="9"/>
  <c r="S1284" i="9"/>
  <c r="T1284" i="9"/>
  <c r="U1284" i="9"/>
  <c r="Z1284" i="9"/>
  <c r="AA1284" i="9"/>
  <c r="AB1284" i="9"/>
  <c r="E1285" i="9"/>
  <c r="F1285" i="9"/>
  <c r="G1285" i="9"/>
  <c r="L1285" i="9"/>
  <c r="M1285" i="9"/>
  <c r="N1285" i="9"/>
  <c r="S1285" i="9"/>
  <c r="T1285" i="9"/>
  <c r="U1285" i="9"/>
  <c r="Z1285" i="9"/>
  <c r="AA1285" i="9"/>
  <c r="AB1285" i="9"/>
  <c r="E1286" i="9"/>
  <c r="F1286" i="9"/>
  <c r="G1286" i="9"/>
  <c r="L1286" i="9"/>
  <c r="M1286" i="9"/>
  <c r="N1286" i="9"/>
  <c r="S1286" i="9"/>
  <c r="T1286" i="9"/>
  <c r="U1286" i="9"/>
  <c r="Z1286" i="9"/>
  <c r="AA1286" i="9"/>
  <c r="AB1286" i="9"/>
  <c r="E1287" i="9"/>
  <c r="F1287" i="9"/>
  <c r="G1287" i="9"/>
  <c r="L1287" i="9"/>
  <c r="M1287" i="9"/>
  <c r="N1287" i="9"/>
  <c r="S1287" i="9"/>
  <c r="T1287" i="9"/>
  <c r="U1287" i="9"/>
  <c r="Z1287" i="9"/>
  <c r="AA1287" i="9"/>
  <c r="AB1287" i="9"/>
  <c r="E1288" i="9"/>
  <c r="F1288" i="9"/>
  <c r="G1288" i="9"/>
  <c r="L1288" i="9"/>
  <c r="M1288" i="9"/>
  <c r="N1288" i="9"/>
  <c r="S1288" i="9"/>
  <c r="T1288" i="9"/>
  <c r="U1288" i="9"/>
  <c r="Z1288" i="9"/>
  <c r="AA1288" i="9"/>
  <c r="AB1288" i="9"/>
  <c r="E1289" i="9"/>
  <c r="F1289" i="9"/>
  <c r="G1289" i="9"/>
  <c r="L1289" i="9"/>
  <c r="M1289" i="9"/>
  <c r="N1289" i="9"/>
  <c r="S1289" i="9"/>
  <c r="T1289" i="9"/>
  <c r="U1289" i="9"/>
  <c r="Z1289" i="9"/>
  <c r="AA1289" i="9"/>
  <c r="AB1289" i="9"/>
  <c r="E1290" i="9"/>
  <c r="F1290" i="9"/>
  <c r="G1290" i="9"/>
  <c r="L1290" i="9"/>
  <c r="M1290" i="9"/>
  <c r="N1290" i="9"/>
  <c r="S1290" i="9"/>
  <c r="T1290" i="9"/>
  <c r="U1290" i="9"/>
  <c r="Z1290" i="9"/>
  <c r="AA1290" i="9"/>
  <c r="AB1290" i="9"/>
  <c r="E1291" i="9"/>
  <c r="F1291" i="9"/>
  <c r="G1291" i="9"/>
  <c r="L1291" i="9"/>
  <c r="M1291" i="9"/>
  <c r="N1291" i="9"/>
  <c r="S1291" i="9"/>
  <c r="T1291" i="9"/>
  <c r="U1291" i="9"/>
  <c r="Z1291" i="9"/>
  <c r="AA1291" i="9"/>
  <c r="AB1291" i="9"/>
  <c r="E1292" i="9"/>
  <c r="F1292" i="9"/>
  <c r="G1292" i="9"/>
  <c r="L1292" i="9"/>
  <c r="M1292" i="9"/>
  <c r="N1292" i="9"/>
  <c r="S1292" i="9"/>
  <c r="T1292" i="9"/>
  <c r="U1292" i="9"/>
  <c r="Z1292" i="9"/>
  <c r="AA1292" i="9"/>
  <c r="AB1292" i="9"/>
  <c r="E1293" i="9"/>
  <c r="F1293" i="9"/>
  <c r="G1293" i="9"/>
  <c r="L1293" i="9"/>
  <c r="M1293" i="9"/>
  <c r="N1293" i="9"/>
  <c r="S1293" i="9"/>
  <c r="T1293" i="9"/>
  <c r="U1293" i="9"/>
  <c r="Z1293" i="9"/>
  <c r="AA1293" i="9"/>
  <c r="AB1293" i="9"/>
  <c r="E1294" i="9"/>
  <c r="F1294" i="9"/>
  <c r="G1294" i="9"/>
  <c r="L1294" i="9"/>
  <c r="M1294" i="9"/>
  <c r="N1294" i="9"/>
  <c r="S1294" i="9"/>
  <c r="T1294" i="9"/>
  <c r="U1294" i="9"/>
  <c r="Z1294" i="9"/>
  <c r="AA1294" i="9"/>
  <c r="AB1294" i="9"/>
  <c r="E1295" i="9"/>
  <c r="F1295" i="9"/>
  <c r="G1295" i="9"/>
  <c r="L1295" i="9"/>
  <c r="M1295" i="9"/>
  <c r="N1295" i="9"/>
  <c r="S1295" i="9"/>
  <c r="T1295" i="9"/>
  <c r="U1295" i="9"/>
  <c r="Z1295" i="9"/>
  <c r="AA1295" i="9"/>
  <c r="AB1295" i="9"/>
  <c r="E1296" i="9"/>
  <c r="F1296" i="9"/>
  <c r="G1296" i="9"/>
  <c r="L1296" i="9"/>
  <c r="M1296" i="9"/>
  <c r="N1296" i="9"/>
  <c r="S1296" i="9"/>
  <c r="T1296" i="9"/>
  <c r="U1296" i="9"/>
  <c r="Z1296" i="9"/>
  <c r="AA1296" i="9"/>
  <c r="AB1296" i="9"/>
  <c r="E1297" i="9"/>
  <c r="F1297" i="9"/>
  <c r="G1297" i="9"/>
  <c r="L1297" i="9"/>
  <c r="M1297" i="9"/>
  <c r="N1297" i="9"/>
  <c r="S1297" i="9"/>
  <c r="T1297" i="9"/>
  <c r="U1297" i="9"/>
  <c r="Z1297" i="9"/>
  <c r="AA1297" i="9"/>
  <c r="AB1297" i="9"/>
  <c r="E1298" i="9"/>
  <c r="F1298" i="9"/>
  <c r="G1298" i="9"/>
  <c r="L1298" i="9"/>
  <c r="M1298" i="9"/>
  <c r="N1298" i="9"/>
  <c r="S1298" i="9"/>
  <c r="T1298" i="9"/>
  <c r="U1298" i="9"/>
  <c r="Z1298" i="9"/>
  <c r="AA1298" i="9"/>
  <c r="AB1298" i="9"/>
  <c r="E1299" i="9"/>
  <c r="F1299" i="9"/>
  <c r="G1299" i="9"/>
  <c r="L1299" i="9"/>
  <c r="M1299" i="9"/>
  <c r="N1299" i="9"/>
  <c r="S1299" i="9"/>
  <c r="T1299" i="9"/>
  <c r="U1299" i="9"/>
  <c r="Z1299" i="9"/>
  <c r="AA1299" i="9"/>
  <c r="AB1299" i="9"/>
  <c r="E1300" i="9"/>
  <c r="F1300" i="9"/>
  <c r="G1300" i="9"/>
  <c r="L1300" i="9"/>
  <c r="M1300" i="9"/>
  <c r="N1300" i="9"/>
  <c r="S1300" i="9"/>
  <c r="T1300" i="9"/>
  <c r="U1300" i="9"/>
  <c r="Z1300" i="9"/>
  <c r="AA1300" i="9"/>
  <c r="AB1300" i="9"/>
  <c r="E1301" i="9"/>
  <c r="F1301" i="9"/>
  <c r="G1301" i="9"/>
  <c r="L1301" i="9"/>
  <c r="M1301" i="9"/>
  <c r="N1301" i="9"/>
  <c r="S1301" i="9"/>
  <c r="T1301" i="9"/>
  <c r="U1301" i="9"/>
  <c r="Z1301" i="9"/>
  <c r="AA1301" i="9"/>
  <c r="AB1301" i="9"/>
  <c r="E1302" i="9"/>
  <c r="F1302" i="9"/>
  <c r="G1302" i="9"/>
  <c r="L1302" i="9"/>
  <c r="M1302" i="9"/>
  <c r="N1302" i="9"/>
  <c r="S1302" i="9"/>
  <c r="T1302" i="9"/>
  <c r="U1302" i="9"/>
  <c r="Z1302" i="9"/>
  <c r="AA1302" i="9"/>
  <c r="AB1302" i="9"/>
  <c r="E1303" i="9"/>
  <c r="F1303" i="9"/>
  <c r="G1303" i="9"/>
  <c r="L1303" i="9"/>
  <c r="M1303" i="9"/>
  <c r="N1303" i="9"/>
  <c r="S1303" i="9"/>
  <c r="T1303" i="9"/>
  <c r="U1303" i="9"/>
  <c r="Z1303" i="9"/>
  <c r="AA1303" i="9"/>
  <c r="AB1303" i="9"/>
  <c r="E1304" i="9"/>
  <c r="F1304" i="9"/>
  <c r="G1304" i="9"/>
  <c r="L1304" i="9"/>
  <c r="M1304" i="9"/>
  <c r="N1304" i="9"/>
  <c r="S1304" i="9"/>
  <c r="T1304" i="9"/>
  <c r="U1304" i="9"/>
  <c r="Z1304" i="9"/>
  <c r="AA1304" i="9"/>
  <c r="AB1304" i="9"/>
  <c r="E1305" i="9"/>
  <c r="F1305" i="9"/>
  <c r="G1305" i="9"/>
  <c r="L1305" i="9"/>
  <c r="M1305" i="9"/>
  <c r="N1305" i="9"/>
  <c r="S1305" i="9"/>
  <c r="T1305" i="9"/>
  <c r="U1305" i="9"/>
  <c r="Z1305" i="9"/>
  <c r="AA1305" i="9"/>
  <c r="AB1305" i="9"/>
  <c r="E1306" i="9"/>
  <c r="F1306" i="9"/>
  <c r="G1306" i="9"/>
  <c r="L1306" i="9"/>
  <c r="M1306" i="9"/>
  <c r="N1306" i="9"/>
  <c r="S1306" i="9"/>
  <c r="T1306" i="9"/>
  <c r="U1306" i="9"/>
  <c r="Z1306" i="9"/>
  <c r="AA1306" i="9"/>
  <c r="AB1306" i="9"/>
  <c r="E1307" i="9"/>
  <c r="F1307" i="9"/>
  <c r="G1307" i="9"/>
  <c r="L1307" i="9"/>
  <c r="M1307" i="9"/>
  <c r="N1307" i="9"/>
  <c r="S1307" i="9"/>
  <c r="T1307" i="9"/>
  <c r="U1307" i="9"/>
  <c r="Z1307" i="9"/>
  <c r="AA1307" i="9"/>
  <c r="AB1307" i="9"/>
  <c r="E1308" i="9"/>
  <c r="F1308" i="9"/>
  <c r="G1308" i="9"/>
  <c r="L1308" i="9"/>
  <c r="M1308" i="9"/>
  <c r="N1308" i="9"/>
  <c r="S1308" i="9"/>
  <c r="T1308" i="9"/>
  <c r="U1308" i="9"/>
  <c r="Z1308" i="9"/>
  <c r="AA1308" i="9"/>
  <c r="AB1308" i="9"/>
  <c r="E1309" i="9"/>
  <c r="F1309" i="9"/>
  <c r="G1309" i="9"/>
  <c r="L1309" i="9"/>
  <c r="M1309" i="9"/>
  <c r="N1309" i="9"/>
  <c r="S1309" i="9"/>
  <c r="T1309" i="9"/>
  <c r="U1309" i="9"/>
  <c r="Z1309" i="9"/>
  <c r="AA1309" i="9"/>
  <c r="AB1309" i="9"/>
  <c r="E1310" i="9"/>
  <c r="F1310" i="9"/>
  <c r="G1310" i="9"/>
  <c r="L1310" i="9"/>
  <c r="M1310" i="9"/>
  <c r="N1310" i="9"/>
  <c r="S1310" i="9"/>
  <c r="T1310" i="9"/>
  <c r="U1310" i="9"/>
  <c r="Z1310" i="9"/>
  <c r="AA1310" i="9"/>
  <c r="AB1310" i="9"/>
  <c r="E1311" i="9"/>
  <c r="F1311" i="9"/>
  <c r="G1311" i="9"/>
  <c r="L1311" i="9"/>
  <c r="M1311" i="9"/>
  <c r="N1311" i="9"/>
  <c r="S1311" i="9"/>
  <c r="T1311" i="9"/>
  <c r="U1311" i="9"/>
  <c r="Z1311" i="9"/>
  <c r="AA1311" i="9"/>
  <c r="AB1311" i="9"/>
  <c r="E1312" i="9"/>
  <c r="F1312" i="9"/>
  <c r="G1312" i="9"/>
  <c r="L1312" i="9"/>
  <c r="M1312" i="9"/>
  <c r="N1312" i="9"/>
  <c r="S1312" i="9"/>
  <c r="T1312" i="9"/>
  <c r="U1312" i="9"/>
  <c r="Z1312" i="9"/>
  <c r="AA1312" i="9"/>
  <c r="AB1312" i="9"/>
  <c r="E1313" i="9"/>
  <c r="F1313" i="9"/>
  <c r="G1313" i="9"/>
  <c r="L1313" i="9"/>
  <c r="M1313" i="9"/>
  <c r="N1313" i="9"/>
  <c r="S1313" i="9"/>
  <c r="T1313" i="9"/>
  <c r="U1313" i="9"/>
  <c r="Z1313" i="9"/>
  <c r="AA1313" i="9"/>
  <c r="AB1313" i="9"/>
  <c r="E1314" i="9"/>
  <c r="F1314" i="9"/>
  <c r="G1314" i="9"/>
  <c r="L1314" i="9"/>
  <c r="M1314" i="9"/>
  <c r="N1314" i="9"/>
  <c r="S1314" i="9"/>
  <c r="T1314" i="9"/>
  <c r="U1314" i="9"/>
  <c r="Z1314" i="9"/>
  <c r="AA1314" i="9"/>
  <c r="AB1314" i="9"/>
  <c r="E1315" i="9"/>
  <c r="F1315" i="9"/>
  <c r="G1315" i="9"/>
  <c r="L1315" i="9"/>
  <c r="M1315" i="9"/>
  <c r="N1315" i="9"/>
  <c r="S1315" i="9"/>
  <c r="T1315" i="9"/>
  <c r="U1315" i="9"/>
  <c r="Z1315" i="9"/>
  <c r="AA1315" i="9"/>
  <c r="AB1315" i="9"/>
  <c r="E1316" i="9"/>
  <c r="F1316" i="9"/>
  <c r="G1316" i="9"/>
  <c r="L1316" i="9"/>
  <c r="M1316" i="9"/>
  <c r="N1316" i="9"/>
  <c r="S1316" i="9"/>
  <c r="T1316" i="9"/>
  <c r="U1316" i="9"/>
  <c r="Z1316" i="9"/>
  <c r="AA1316" i="9"/>
  <c r="AB1316" i="9"/>
  <c r="E1317" i="9"/>
  <c r="F1317" i="9"/>
  <c r="G1317" i="9"/>
  <c r="L1317" i="9"/>
  <c r="M1317" i="9"/>
  <c r="N1317" i="9"/>
  <c r="S1317" i="9"/>
  <c r="T1317" i="9"/>
  <c r="U1317" i="9"/>
  <c r="Z1317" i="9"/>
  <c r="AA1317" i="9"/>
  <c r="AB1317" i="9"/>
  <c r="E1318" i="9"/>
  <c r="F1318" i="9"/>
  <c r="G1318" i="9"/>
  <c r="L1318" i="9"/>
  <c r="M1318" i="9"/>
  <c r="N1318" i="9"/>
  <c r="S1318" i="9"/>
  <c r="T1318" i="9"/>
  <c r="U1318" i="9"/>
  <c r="Z1318" i="9"/>
  <c r="AA1318" i="9"/>
  <c r="AB1318" i="9"/>
  <c r="E1319" i="9"/>
  <c r="F1319" i="9"/>
  <c r="G1319" i="9"/>
  <c r="L1319" i="9"/>
  <c r="M1319" i="9"/>
  <c r="N1319" i="9"/>
  <c r="S1319" i="9"/>
  <c r="T1319" i="9"/>
  <c r="U1319" i="9"/>
  <c r="Z1319" i="9"/>
  <c r="AA1319" i="9"/>
  <c r="AB1319" i="9"/>
  <c r="E1320" i="9"/>
  <c r="F1320" i="9"/>
  <c r="G1320" i="9"/>
  <c r="L1320" i="9"/>
  <c r="M1320" i="9"/>
  <c r="N1320" i="9"/>
  <c r="S1320" i="9"/>
  <c r="T1320" i="9"/>
  <c r="U1320" i="9"/>
  <c r="Z1320" i="9"/>
  <c r="AA1320" i="9"/>
  <c r="AB1320" i="9"/>
  <c r="E1321" i="9"/>
  <c r="F1321" i="9"/>
  <c r="G1321" i="9"/>
  <c r="L1321" i="9"/>
  <c r="M1321" i="9"/>
  <c r="N1321" i="9"/>
  <c r="S1321" i="9"/>
  <c r="T1321" i="9"/>
  <c r="U1321" i="9"/>
  <c r="Z1321" i="9"/>
  <c r="AA1321" i="9"/>
  <c r="AB1321" i="9"/>
  <c r="E1322" i="9"/>
  <c r="F1322" i="9"/>
  <c r="G1322" i="9"/>
  <c r="L1322" i="9"/>
  <c r="M1322" i="9"/>
  <c r="N1322" i="9"/>
  <c r="S1322" i="9"/>
  <c r="T1322" i="9"/>
  <c r="U1322" i="9"/>
  <c r="Z1322" i="9"/>
  <c r="AA1322" i="9"/>
  <c r="AB1322" i="9"/>
  <c r="E1323" i="9"/>
  <c r="F1323" i="9"/>
  <c r="G1323" i="9"/>
  <c r="L1323" i="9"/>
  <c r="M1323" i="9"/>
  <c r="N1323" i="9"/>
  <c r="S1323" i="9"/>
  <c r="T1323" i="9"/>
  <c r="U1323" i="9"/>
  <c r="Z1323" i="9"/>
  <c r="AA1323" i="9"/>
  <c r="AB1323" i="9"/>
  <c r="E1324" i="9"/>
  <c r="F1324" i="9"/>
  <c r="G1324" i="9"/>
  <c r="L1324" i="9"/>
  <c r="M1324" i="9"/>
  <c r="N1324" i="9"/>
  <c r="S1324" i="9"/>
  <c r="T1324" i="9"/>
  <c r="U1324" i="9"/>
  <c r="Z1324" i="9"/>
  <c r="AA1324" i="9"/>
  <c r="AB1324" i="9"/>
  <c r="E1325" i="9"/>
  <c r="F1325" i="9"/>
  <c r="G1325" i="9"/>
  <c r="L1325" i="9"/>
  <c r="M1325" i="9"/>
  <c r="N1325" i="9"/>
  <c r="S1325" i="9"/>
  <c r="T1325" i="9"/>
  <c r="U1325" i="9"/>
  <c r="Z1325" i="9"/>
  <c r="AA1325" i="9"/>
  <c r="AB1325" i="9"/>
  <c r="E1326" i="9"/>
  <c r="F1326" i="9"/>
  <c r="G1326" i="9"/>
  <c r="L1326" i="9"/>
  <c r="M1326" i="9"/>
  <c r="N1326" i="9"/>
  <c r="S1326" i="9"/>
  <c r="T1326" i="9"/>
  <c r="U1326" i="9"/>
  <c r="Z1326" i="9"/>
  <c r="AA1326" i="9"/>
  <c r="AB1326" i="9"/>
  <c r="E1327" i="9"/>
  <c r="F1327" i="9"/>
  <c r="G1327" i="9"/>
  <c r="L1327" i="9"/>
  <c r="M1327" i="9"/>
  <c r="N1327" i="9"/>
  <c r="S1327" i="9"/>
  <c r="T1327" i="9"/>
  <c r="U1327" i="9"/>
  <c r="Z1327" i="9"/>
  <c r="AA1327" i="9"/>
  <c r="AB1327" i="9"/>
  <c r="E1328" i="9"/>
  <c r="F1328" i="9"/>
  <c r="G1328" i="9"/>
  <c r="L1328" i="9"/>
  <c r="M1328" i="9"/>
  <c r="N1328" i="9"/>
  <c r="S1328" i="9"/>
  <c r="T1328" i="9"/>
  <c r="U1328" i="9"/>
  <c r="Z1328" i="9"/>
  <c r="AA1328" i="9"/>
  <c r="AB1328" i="9"/>
  <c r="E1329" i="9"/>
  <c r="F1329" i="9"/>
  <c r="G1329" i="9"/>
  <c r="L1329" i="9"/>
  <c r="M1329" i="9"/>
  <c r="N1329" i="9"/>
  <c r="S1329" i="9"/>
  <c r="T1329" i="9"/>
  <c r="U1329" i="9"/>
  <c r="Z1329" i="9"/>
  <c r="AA1329" i="9"/>
  <c r="AB1329" i="9"/>
  <c r="E1330" i="9"/>
  <c r="F1330" i="9"/>
  <c r="G1330" i="9"/>
  <c r="L1330" i="9"/>
  <c r="M1330" i="9"/>
  <c r="N1330" i="9"/>
  <c r="S1330" i="9"/>
  <c r="T1330" i="9"/>
  <c r="U1330" i="9"/>
  <c r="Z1330" i="9"/>
  <c r="AA1330" i="9"/>
  <c r="AB1330" i="9"/>
  <c r="E1331" i="9"/>
  <c r="F1331" i="9"/>
  <c r="G1331" i="9"/>
  <c r="L1331" i="9"/>
  <c r="M1331" i="9"/>
  <c r="N1331" i="9"/>
  <c r="S1331" i="9"/>
  <c r="T1331" i="9"/>
  <c r="U1331" i="9"/>
  <c r="Z1331" i="9"/>
  <c r="AA1331" i="9"/>
  <c r="AB1331" i="9"/>
  <c r="E1332" i="9"/>
  <c r="F1332" i="9"/>
  <c r="G1332" i="9"/>
  <c r="L1332" i="9"/>
  <c r="M1332" i="9"/>
  <c r="N1332" i="9"/>
  <c r="S1332" i="9"/>
  <c r="T1332" i="9"/>
  <c r="U1332" i="9"/>
  <c r="Z1332" i="9"/>
  <c r="AA1332" i="9"/>
  <c r="AB1332" i="9"/>
  <c r="E1333" i="9"/>
  <c r="F1333" i="9"/>
  <c r="G1333" i="9"/>
  <c r="L1333" i="9"/>
  <c r="M1333" i="9"/>
  <c r="N1333" i="9"/>
  <c r="S1333" i="9"/>
  <c r="T1333" i="9"/>
  <c r="U1333" i="9"/>
  <c r="Z1333" i="9"/>
  <c r="AA1333" i="9"/>
  <c r="AB1333" i="9"/>
  <c r="E1334" i="9"/>
  <c r="F1334" i="9"/>
  <c r="G1334" i="9"/>
  <c r="L1334" i="9"/>
  <c r="M1334" i="9"/>
  <c r="N1334" i="9"/>
  <c r="S1334" i="9"/>
  <c r="T1334" i="9"/>
  <c r="U1334" i="9"/>
  <c r="Z1334" i="9"/>
  <c r="AA1334" i="9"/>
  <c r="AB1334" i="9"/>
  <c r="E1335" i="9"/>
  <c r="F1335" i="9"/>
  <c r="G1335" i="9"/>
  <c r="L1335" i="9"/>
  <c r="M1335" i="9"/>
  <c r="N1335" i="9"/>
  <c r="S1335" i="9"/>
  <c r="T1335" i="9"/>
  <c r="U1335" i="9"/>
  <c r="Z1335" i="9"/>
  <c r="AA1335" i="9"/>
  <c r="AB1335" i="9"/>
  <c r="E1336" i="9"/>
  <c r="F1336" i="9"/>
  <c r="G1336" i="9"/>
  <c r="L1336" i="9"/>
  <c r="M1336" i="9"/>
  <c r="N1336" i="9"/>
  <c r="S1336" i="9"/>
  <c r="T1336" i="9"/>
  <c r="U1336" i="9"/>
  <c r="Z1336" i="9"/>
  <c r="AA1336" i="9"/>
  <c r="AB1336" i="9"/>
  <c r="E1337" i="9"/>
  <c r="F1337" i="9"/>
  <c r="G1337" i="9"/>
  <c r="L1337" i="9"/>
  <c r="M1337" i="9"/>
  <c r="N1337" i="9"/>
  <c r="S1337" i="9"/>
  <c r="T1337" i="9"/>
  <c r="U1337" i="9"/>
  <c r="Z1337" i="9"/>
  <c r="AA1337" i="9"/>
  <c r="AB1337" i="9"/>
  <c r="E1338" i="9"/>
  <c r="F1338" i="9"/>
  <c r="G1338" i="9"/>
  <c r="L1338" i="9"/>
  <c r="M1338" i="9"/>
  <c r="N1338" i="9"/>
  <c r="S1338" i="9"/>
  <c r="T1338" i="9"/>
  <c r="U1338" i="9"/>
  <c r="Z1338" i="9"/>
  <c r="AA1338" i="9"/>
  <c r="AB1338" i="9"/>
  <c r="E1339" i="9"/>
  <c r="F1339" i="9"/>
  <c r="G1339" i="9"/>
  <c r="L1339" i="9"/>
  <c r="M1339" i="9"/>
  <c r="N1339" i="9"/>
  <c r="S1339" i="9"/>
  <c r="T1339" i="9"/>
  <c r="U1339" i="9"/>
  <c r="Z1339" i="9"/>
  <c r="AA1339" i="9"/>
  <c r="AB1339" i="9"/>
  <c r="E1340" i="9"/>
  <c r="F1340" i="9"/>
  <c r="G1340" i="9"/>
  <c r="L1340" i="9"/>
  <c r="M1340" i="9"/>
  <c r="N1340" i="9"/>
  <c r="S1340" i="9"/>
  <c r="T1340" i="9"/>
  <c r="U1340" i="9"/>
  <c r="Z1340" i="9"/>
  <c r="AA1340" i="9"/>
  <c r="AB1340" i="9"/>
  <c r="E1341" i="9"/>
  <c r="F1341" i="9"/>
  <c r="G1341" i="9"/>
  <c r="L1341" i="9"/>
  <c r="M1341" i="9"/>
  <c r="N1341" i="9"/>
  <c r="S1341" i="9"/>
  <c r="T1341" i="9"/>
  <c r="U1341" i="9"/>
  <c r="Z1341" i="9"/>
  <c r="AA1341" i="9"/>
  <c r="AB1341" i="9"/>
  <c r="E1342" i="9"/>
  <c r="F1342" i="9"/>
  <c r="G1342" i="9"/>
  <c r="L1342" i="9"/>
  <c r="M1342" i="9"/>
  <c r="N1342" i="9"/>
  <c r="S1342" i="9"/>
  <c r="T1342" i="9"/>
  <c r="U1342" i="9"/>
  <c r="Z1342" i="9"/>
  <c r="AA1342" i="9"/>
  <c r="AB1342" i="9"/>
  <c r="E1343" i="9"/>
  <c r="F1343" i="9"/>
  <c r="G1343" i="9"/>
  <c r="L1343" i="9"/>
  <c r="M1343" i="9"/>
  <c r="N1343" i="9"/>
  <c r="S1343" i="9"/>
  <c r="T1343" i="9"/>
  <c r="U1343" i="9"/>
  <c r="Z1343" i="9"/>
  <c r="AA1343" i="9"/>
  <c r="AB1343" i="9"/>
  <c r="E1344" i="9"/>
  <c r="F1344" i="9"/>
  <c r="G1344" i="9"/>
  <c r="L1344" i="9"/>
  <c r="M1344" i="9"/>
  <c r="N1344" i="9"/>
  <c r="S1344" i="9"/>
  <c r="T1344" i="9"/>
  <c r="U1344" i="9"/>
  <c r="Z1344" i="9"/>
  <c r="AA1344" i="9"/>
  <c r="AB1344" i="9"/>
  <c r="E1345" i="9"/>
  <c r="F1345" i="9"/>
  <c r="G1345" i="9"/>
  <c r="L1345" i="9"/>
  <c r="M1345" i="9"/>
  <c r="N1345" i="9"/>
  <c r="S1345" i="9"/>
  <c r="T1345" i="9"/>
  <c r="U1345" i="9"/>
  <c r="Z1345" i="9"/>
  <c r="AA1345" i="9"/>
  <c r="AB1345" i="9"/>
  <c r="E1346" i="9"/>
  <c r="F1346" i="9"/>
  <c r="G1346" i="9"/>
  <c r="L1346" i="9"/>
  <c r="M1346" i="9"/>
  <c r="N1346" i="9"/>
  <c r="S1346" i="9"/>
  <c r="T1346" i="9"/>
  <c r="U1346" i="9"/>
  <c r="Z1346" i="9"/>
  <c r="AA1346" i="9"/>
  <c r="AB1346" i="9"/>
  <c r="E1347" i="9"/>
  <c r="F1347" i="9"/>
  <c r="G1347" i="9"/>
  <c r="L1347" i="9"/>
  <c r="M1347" i="9"/>
  <c r="N1347" i="9"/>
  <c r="S1347" i="9"/>
  <c r="T1347" i="9"/>
  <c r="U1347" i="9"/>
  <c r="Z1347" i="9"/>
  <c r="AA1347" i="9"/>
  <c r="AB1347" i="9"/>
  <c r="E1348" i="9"/>
  <c r="F1348" i="9"/>
  <c r="G1348" i="9"/>
  <c r="L1348" i="9"/>
  <c r="M1348" i="9"/>
  <c r="N1348" i="9"/>
  <c r="S1348" i="9"/>
  <c r="T1348" i="9"/>
  <c r="U1348" i="9"/>
  <c r="Z1348" i="9"/>
  <c r="AA1348" i="9"/>
  <c r="AB1348" i="9"/>
  <c r="E1349" i="9"/>
  <c r="F1349" i="9"/>
  <c r="G1349" i="9"/>
  <c r="L1349" i="9"/>
  <c r="M1349" i="9"/>
  <c r="N1349" i="9"/>
  <c r="S1349" i="9"/>
  <c r="T1349" i="9"/>
  <c r="U1349" i="9"/>
  <c r="Z1349" i="9"/>
  <c r="AA1349" i="9"/>
  <c r="AB1349" i="9"/>
  <c r="E1350" i="9"/>
  <c r="F1350" i="9"/>
  <c r="G1350" i="9"/>
  <c r="L1350" i="9"/>
  <c r="M1350" i="9"/>
  <c r="N1350" i="9"/>
  <c r="S1350" i="9"/>
  <c r="T1350" i="9"/>
  <c r="U1350" i="9"/>
  <c r="Z1350" i="9"/>
  <c r="AA1350" i="9"/>
  <c r="AB1350" i="9"/>
  <c r="E1351" i="9"/>
  <c r="F1351" i="9"/>
  <c r="G1351" i="9"/>
  <c r="L1351" i="9"/>
  <c r="M1351" i="9"/>
  <c r="N1351" i="9"/>
  <c r="S1351" i="9"/>
  <c r="T1351" i="9"/>
  <c r="U1351" i="9"/>
  <c r="Z1351" i="9"/>
  <c r="AA1351" i="9"/>
  <c r="AB1351" i="9"/>
  <c r="E1352" i="9"/>
  <c r="F1352" i="9"/>
  <c r="G1352" i="9"/>
  <c r="L1352" i="9"/>
  <c r="M1352" i="9"/>
  <c r="N1352" i="9"/>
  <c r="S1352" i="9"/>
  <c r="T1352" i="9"/>
  <c r="U1352" i="9"/>
  <c r="Z1352" i="9"/>
  <c r="AA1352" i="9"/>
  <c r="AB1352" i="9"/>
  <c r="E1353" i="9"/>
  <c r="F1353" i="9"/>
  <c r="G1353" i="9"/>
  <c r="L1353" i="9"/>
  <c r="M1353" i="9"/>
  <c r="N1353" i="9"/>
  <c r="S1353" i="9"/>
  <c r="T1353" i="9"/>
  <c r="U1353" i="9"/>
  <c r="Z1353" i="9"/>
  <c r="AA1353" i="9"/>
  <c r="AB1353" i="9"/>
  <c r="E1354" i="9"/>
  <c r="F1354" i="9"/>
  <c r="G1354" i="9"/>
  <c r="L1354" i="9"/>
  <c r="M1354" i="9"/>
  <c r="N1354" i="9"/>
  <c r="S1354" i="9"/>
  <c r="T1354" i="9"/>
  <c r="U1354" i="9"/>
  <c r="Z1354" i="9"/>
  <c r="AA1354" i="9"/>
  <c r="AB1354" i="9"/>
  <c r="E1355" i="9"/>
  <c r="F1355" i="9"/>
  <c r="G1355" i="9"/>
  <c r="L1355" i="9"/>
  <c r="M1355" i="9"/>
  <c r="N1355" i="9"/>
  <c r="S1355" i="9"/>
  <c r="T1355" i="9"/>
  <c r="U1355" i="9"/>
  <c r="Z1355" i="9"/>
  <c r="AA1355" i="9"/>
  <c r="AB1355" i="9"/>
  <c r="E1356" i="9"/>
  <c r="F1356" i="9"/>
  <c r="G1356" i="9"/>
  <c r="L1356" i="9"/>
  <c r="M1356" i="9"/>
  <c r="N1356" i="9"/>
  <c r="S1356" i="9"/>
  <c r="T1356" i="9"/>
  <c r="U1356" i="9"/>
  <c r="Z1356" i="9"/>
  <c r="AA1356" i="9"/>
  <c r="AB1356" i="9"/>
  <c r="E1357" i="9"/>
  <c r="F1357" i="9"/>
  <c r="G1357" i="9"/>
  <c r="L1357" i="9"/>
  <c r="M1357" i="9"/>
  <c r="N1357" i="9"/>
  <c r="S1357" i="9"/>
  <c r="T1357" i="9"/>
  <c r="U1357" i="9"/>
  <c r="Z1357" i="9"/>
  <c r="AA1357" i="9"/>
  <c r="AB1357" i="9"/>
  <c r="E1358" i="9"/>
  <c r="F1358" i="9"/>
  <c r="G1358" i="9"/>
  <c r="L1358" i="9"/>
  <c r="M1358" i="9"/>
  <c r="N1358" i="9"/>
  <c r="S1358" i="9"/>
  <c r="T1358" i="9"/>
  <c r="U1358" i="9"/>
  <c r="Z1358" i="9"/>
  <c r="AA1358" i="9"/>
  <c r="AB1358" i="9"/>
  <c r="E1359" i="9"/>
  <c r="F1359" i="9"/>
  <c r="G1359" i="9"/>
  <c r="L1359" i="9"/>
  <c r="M1359" i="9"/>
  <c r="N1359" i="9"/>
  <c r="S1359" i="9"/>
  <c r="T1359" i="9"/>
  <c r="U1359" i="9"/>
  <c r="Z1359" i="9"/>
  <c r="AA1359" i="9"/>
  <c r="AB1359" i="9"/>
  <c r="E1360" i="9"/>
  <c r="F1360" i="9"/>
  <c r="G1360" i="9"/>
  <c r="L1360" i="9"/>
  <c r="M1360" i="9"/>
  <c r="N1360" i="9"/>
  <c r="S1360" i="9"/>
  <c r="T1360" i="9"/>
  <c r="U1360" i="9"/>
  <c r="Z1360" i="9"/>
  <c r="AA1360" i="9"/>
  <c r="AB1360" i="9"/>
  <c r="E1361" i="9"/>
  <c r="F1361" i="9"/>
  <c r="G1361" i="9"/>
  <c r="L1361" i="9"/>
  <c r="M1361" i="9"/>
  <c r="N1361" i="9"/>
  <c r="S1361" i="9"/>
  <c r="T1361" i="9"/>
  <c r="U1361" i="9"/>
  <c r="Z1361" i="9"/>
  <c r="AA1361" i="9"/>
  <c r="AB1361" i="9"/>
  <c r="E1362" i="9"/>
  <c r="F1362" i="9"/>
  <c r="G1362" i="9"/>
  <c r="L1362" i="9"/>
  <c r="M1362" i="9"/>
  <c r="N1362" i="9"/>
  <c r="S1362" i="9"/>
  <c r="T1362" i="9"/>
  <c r="U1362" i="9"/>
  <c r="Z1362" i="9"/>
  <c r="AA1362" i="9"/>
  <c r="AB1362" i="9"/>
  <c r="E1363" i="9"/>
  <c r="F1363" i="9"/>
  <c r="G1363" i="9"/>
  <c r="L1363" i="9"/>
  <c r="M1363" i="9"/>
  <c r="N1363" i="9"/>
  <c r="S1363" i="9"/>
  <c r="T1363" i="9"/>
  <c r="U1363" i="9"/>
  <c r="Z1363" i="9"/>
  <c r="AA1363" i="9"/>
  <c r="AB1363" i="9"/>
  <c r="E1364" i="9"/>
  <c r="F1364" i="9"/>
  <c r="G1364" i="9"/>
  <c r="L1364" i="9"/>
  <c r="M1364" i="9"/>
  <c r="N1364" i="9"/>
  <c r="S1364" i="9"/>
  <c r="T1364" i="9"/>
  <c r="U1364" i="9"/>
  <c r="Z1364" i="9"/>
  <c r="AA1364" i="9"/>
  <c r="AB1364" i="9"/>
  <c r="E1365" i="9"/>
  <c r="F1365" i="9"/>
  <c r="G1365" i="9"/>
  <c r="L1365" i="9"/>
  <c r="M1365" i="9"/>
  <c r="N1365" i="9"/>
  <c r="S1365" i="9"/>
  <c r="T1365" i="9"/>
  <c r="U1365" i="9"/>
  <c r="Z1365" i="9"/>
  <c r="AA1365" i="9"/>
  <c r="AB1365" i="9"/>
  <c r="E1366" i="9"/>
  <c r="F1366" i="9"/>
  <c r="G1366" i="9"/>
  <c r="L1366" i="9"/>
  <c r="M1366" i="9"/>
  <c r="N1366" i="9"/>
  <c r="S1366" i="9"/>
  <c r="T1366" i="9"/>
  <c r="U1366" i="9"/>
  <c r="Z1366" i="9"/>
  <c r="AA1366" i="9"/>
  <c r="AB1366" i="9"/>
  <c r="E1367" i="9"/>
  <c r="F1367" i="9"/>
  <c r="G1367" i="9"/>
  <c r="L1367" i="9"/>
  <c r="M1367" i="9"/>
  <c r="N1367" i="9"/>
  <c r="S1367" i="9"/>
  <c r="T1367" i="9"/>
  <c r="U1367" i="9"/>
  <c r="Z1367" i="9"/>
  <c r="AA1367" i="9"/>
  <c r="AB1367" i="9"/>
  <c r="E1368" i="9"/>
  <c r="F1368" i="9"/>
  <c r="G1368" i="9"/>
  <c r="L1368" i="9"/>
  <c r="M1368" i="9"/>
  <c r="N1368" i="9"/>
  <c r="S1368" i="9"/>
  <c r="T1368" i="9"/>
  <c r="U1368" i="9"/>
  <c r="Z1368" i="9"/>
  <c r="AA1368" i="9"/>
  <c r="AB1368" i="9"/>
  <c r="E1369" i="9"/>
  <c r="F1369" i="9"/>
  <c r="G1369" i="9"/>
  <c r="L1369" i="9"/>
  <c r="M1369" i="9"/>
  <c r="N1369" i="9"/>
  <c r="S1369" i="9"/>
  <c r="T1369" i="9"/>
  <c r="U1369" i="9"/>
  <c r="Z1369" i="9"/>
  <c r="AA1369" i="9"/>
  <c r="AB1369" i="9"/>
  <c r="E1370" i="9"/>
  <c r="F1370" i="9"/>
  <c r="G1370" i="9"/>
  <c r="L1370" i="9"/>
  <c r="M1370" i="9"/>
  <c r="N1370" i="9"/>
  <c r="S1370" i="9"/>
  <c r="T1370" i="9"/>
  <c r="U1370" i="9"/>
  <c r="Z1370" i="9"/>
  <c r="AA1370" i="9"/>
  <c r="AB1370" i="9"/>
  <c r="E1371" i="9"/>
  <c r="F1371" i="9"/>
  <c r="G1371" i="9"/>
  <c r="L1371" i="9"/>
  <c r="M1371" i="9"/>
  <c r="N1371" i="9"/>
  <c r="S1371" i="9"/>
  <c r="T1371" i="9"/>
  <c r="U1371" i="9"/>
  <c r="Z1371" i="9"/>
  <c r="AA1371" i="9"/>
  <c r="AB1371" i="9"/>
  <c r="E1372" i="9"/>
  <c r="F1372" i="9"/>
  <c r="G1372" i="9"/>
  <c r="L1372" i="9"/>
  <c r="M1372" i="9"/>
  <c r="N1372" i="9"/>
  <c r="S1372" i="9"/>
  <c r="T1372" i="9"/>
  <c r="U1372" i="9"/>
  <c r="Z1372" i="9"/>
  <c r="AA1372" i="9"/>
  <c r="AB1372" i="9"/>
  <c r="E1373" i="9"/>
  <c r="F1373" i="9"/>
  <c r="G1373" i="9"/>
  <c r="L1373" i="9"/>
  <c r="M1373" i="9"/>
  <c r="N1373" i="9"/>
  <c r="S1373" i="9"/>
  <c r="T1373" i="9"/>
  <c r="U1373" i="9"/>
  <c r="Z1373" i="9"/>
  <c r="AA1373" i="9"/>
  <c r="AB1373" i="9"/>
  <c r="E1374" i="9"/>
  <c r="F1374" i="9"/>
  <c r="G1374" i="9"/>
  <c r="L1374" i="9"/>
  <c r="M1374" i="9"/>
  <c r="N1374" i="9"/>
  <c r="S1374" i="9"/>
  <c r="T1374" i="9"/>
  <c r="U1374" i="9"/>
  <c r="Z1374" i="9"/>
  <c r="AA1374" i="9"/>
  <c r="AB1374" i="9"/>
  <c r="E1375" i="9"/>
  <c r="F1375" i="9"/>
  <c r="G1375" i="9"/>
  <c r="L1375" i="9"/>
  <c r="M1375" i="9"/>
  <c r="N1375" i="9"/>
  <c r="S1375" i="9"/>
  <c r="T1375" i="9"/>
  <c r="U1375" i="9"/>
  <c r="Z1375" i="9"/>
  <c r="AA1375" i="9"/>
  <c r="AB1375" i="9"/>
  <c r="E1376" i="9"/>
  <c r="F1376" i="9"/>
  <c r="G1376" i="9"/>
  <c r="L1376" i="9"/>
  <c r="M1376" i="9"/>
  <c r="N1376" i="9"/>
  <c r="S1376" i="9"/>
  <c r="T1376" i="9"/>
  <c r="U1376" i="9"/>
  <c r="Z1376" i="9"/>
  <c r="AA1376" i="9"/>
  <c r="AB1376" i="9"/>
  <c r="E1377" i="9"/>
  <c r="F1377" i="9"/>
  <c r="G1377" i="9"/>
  <c r="L1377" i="9"/>
  <c r="M1377" i="9"/>
  <c r="N1377" i="9"/>
  <c r="S1377" i="9"/>
  <c r="T1377" i="9"/>
  <c r="U1377" i="9"/>
  <c r="Z1377" i="9"/>
  <c r="AA1377" i="9"/>
  <c r="AB1377" i="9"/>
  <c r="E1378" i="9"/>
  <c r="F1378" i="9"/>
  <c r="G1378" i="9"/>
  <c r="L1378" i="9"/>
  <c r="M1378" i="9"/>
  <c r="N1378" i="9"/>
  <c r="S1378" i="9"/>
  <c r="T1378" i="9"/>
  <c r="U1378" i="9"/>
  <c r="Z1378" i="9"/>
  <c r="AA1378" i="9"/>
  <c r="AB1378" i="9"/>
  <c r="E1379" i="9"/>
  <c r="F1379" i="9"/>
  <c r="G1379" i="9"/>
  <c r="L1379" i="9"/>
  <c r="M1379" i="9"/>
  <c r="N1379" i="9"/>
  <c r="S1379" i="9"/>
  <c r="T1379" i="9"/>
  <c r="U1379" i="9"/>
  <c r="Z1379" i="9"/>
  <c r="AA1379" i="9"/>
  <c r="AB1379" i="9"/>
  <c r="E1380" i="9"/>
  <c r="F1380" i="9"/>
  <c r="G1380" i="9"/>
  <c r="L1380" i="9"/>
  <c r="M1380" i="9"/>
  <c r="N1380" i="9"/>
  <c r="S1380" i="9"/>
  <c r="T1380" i="9"/>
  <c r="U1380" i="9"/>
  <c r="Z1380" i="9"/>
  <c r="AA1380" i="9"/>
  <c r="AB1380" i="9"/>
  <c r="E1381" i="9"/>
  <c r="F1381" i="9"/>
  <c r="G1381" i="9"/>
  <c r="L1381" i="9"/>
  <c r="M1381" i="9"/>
  <c r="N1381" i="9"/>
  <c r="S1381" i="9"/>
  <c r="T1381" i="9"/>
  <c r="U1381" i="9"/>
  <c r="Z1381" i="9"/>
  <c r="AA1381" i="9"/>
  <c r="AB1381" i="9"/>
  <c r="E1382" i="9"/>
  <c r="F1382" i="9"/>
  <c r="G1382" i="9"/>
  <c r="L1382" i="9"/>
  <c r="M1382" i="9"/>
  <c r="N1382" i="9"/>
  <c r="S1382" i="9"/>
  <c r="T1382" i="9"/>
  <c r="U1382" i="9"/>
  <c r="Z1382" i="9"/>
  <c r="AA1382" i="9"/>
  <c r="AB1382" i="9"/>
  <c r="E1383" i="9"/>
  <c r="F1383" i="9"/>
  <c r="G1383" i="9"/>
  <c r="L1383" i="9"/>
  <c r="M1383" i="9"/>
  <c r="N1383" i="9"/>
  <c r="S1383" i="9"/>
  <c r="T1383" i="9"/>
  <c r="U1383" i="9"/>
  <c r="Z1383" i="9"/>
  <c r="AA1383" i="9"/>
  <c r="AB1383" i="9"/>
  <c r="E1384" i="9"/>
  <c r="F1384" i="9"/>
  <c r="G1384" i="9"/>
  <c r="L1384" i="9"/>
  <c r="M1384" i="9"/>
  <c r="N1384" i="9"/>
  <c r="S1384" i="9"/>
  <c r="T1384" i="9"/>
  <c r="U1384" i="9"/>
  <c r="Z1384" i="9"/>
  <c r="AA1384" i="9"/>
  <c r="AB1384" i="9"/>
  <c r="E1385" i="9"/>
  <c r="F1385" i="9"/>
  <c r="G1385" i="9"/>
  <c r="L1385" i="9"/>
  <c r="M1385" i="9"/>
  <c r="N1385" i="9"/>
  <c r="S1385" i="9"/>
  <c r="T1385" i="9"/>
  <c r="U1385" i="9"/>
  <c r="Z1385" i="9"/>
  <c r="AA1385" i="9"/>
  <c r="AB1385" i="9"/>
  <c r="E1386" i="9"/>
  <c r="F1386" i="9"/>
  <c r="G1386" i="9"/>
  <c r="L1386" i="9"/>
  <c r="M1386" i="9"/>
  <c r="N1386" i="9"/>
  <c r="S1386" i="9"/>
  <c r="T1386" i="9"/>
  <c r="U1386" i="9"/>
  <c r="Z1386" i="9"/>
  <c r="AA1386" i="9"/>
  <c r="AB1386" i="9"/>
  <c r="E1387" i="9"/>
  <c r="F1387" i="9"/>
  <c r="G1387" i="9"/>
  <c r="L1387" i="9"/>
  <c r="M1387" i="9"/>
  <c r="N1387" i="9"/>
  <c r="S1387" i="9"/>
  <c r="T1387" i="9"/>
  <c r="U1387" i="9"/>
  <c r="Z1387" i="9"/>
  <c r="AA1387" i="9"/>
  <c r="AB1387" i="9"/>
  <c r="E1388" i="9"/>
  <c r="F1388" i="9"/>
  <c r="G1388" i="9"/>
  <c r="L1388" i="9"/>
  <c r="M1388" i="9"/>
  <c r="N1388" i="9"/>
  <c r="S1388" i="9"/>
  <c r="T1388" i="9"/>
  <c r="U1388" i="9"/>
  <c r="Z1388" i="9"/>
  <c r="AA1388" i="9"/>
  <c r="AB1388" i="9"/>
  <c r="E1389" i="9"/>
  <c r="F1389" i="9"/>
  <c r="G1389" i="9"/>
  <c r="L1389" i="9"/>
  <c r="M1389" i="9"/>
  <c r="N1389" i="9"/>
  <c r="S1389" i="9"/>
  <c r="T1389" i="9"/>
  <c r="U1389" i="9"/>
  <c r="Z1389" i="9"/>
  <c r="AA1389" i="9"/>
  <c r="AB1389" i="9"/>
  <c r="E1390" i="9"/>
  <c r="F1390" i="9"/>
  <c r="G1390" i="9"/>
  <c r="L1390" i="9"/>
  <c r="M1390" i="9"/>
  <c r="N1390" i="9"/>
  <c r="S1390" i="9"/>
  <c r="T1390" i="9"/>
  <c r="U1390" i="9"/>
  <c r="Z1390" i="9"/>
  <c r="AA1390" i="9"/>
  <c r="AB1390" i="9"/>
  <c r="E1391" i="9"/>
  <c r="F1391" i="9"/>
  <c r="G1391" i="9"/>
  <c r="L1391" i="9"/>
  <c r="M1391" i="9"/>
  <c r="N1391" i="9"/>
  <c r="S1391" i="9"/>
  <c r="T1391" i="9"/>
  <c r="U1391" i="9"/>
  <c r="Z1391" i="9"/>
  <c r="AA1391" i="9"/>
  <c r="AB1391" i="9"/>
  <c r="E1392" i="9"/>
  <c r="F1392" i="9"/>
  <c r="G1392" i="9"/>
  <c r="L1392" i="9"/>
  <c r="M1392" i="9"/>
  <c r="N1392" i="9"/>
  <c r="S1392" i="9"/>
  <c r="T1392" i="9"/>
  <c r="U1392" i="9"/>
  <c r="Z1392" i="9"/>
  <c r="AA1392" i="9"/>
  <c r="AB1392" i="9"/>
  <c r="E1393" i="9"/>
  <c r="F1393" i="9"/>
  <c r="G1393" i="9"/>
  <c r="L1393" i="9"/>
  <c r="M1393" i="9"/>
  <c r="N1393" i="9"/>
  <c r="S1393" i="9"/>
  <c r="T1393" i="9"/>
  <c r="U1393" i="9"/>
  <c r="Z1393" i="9"/>
  <c r="AA1393" i="9"/>
  <c r="AB1393" i="9"/>
  <c r="E1394" i="9"/>
  <c r="F1394" i="9"/>
  <c r="G1394" i="9"/>
  <c r="L1394" i="9"/>
  <c r="M1394" i="9"/>
  <c r="N1394" i="9"/>
  <c r="S1394" i="9"/>
  <c r="T1394" i="9"/>
  <c r="U1394" i="9"/>
  <c r="Z1394" i="9"/>
  <c r="AA1394" i="9"/>
  <c r="AB1394" i="9"/>
  <c r="E1395" i="9"/>
  <c r="F1395" i="9"/>
  <c r="G1395" i="9"/>
  <c r="L1395" i="9"/>
  <c r="M1395" i="9"/>
  <c r="N1395" i="9"/>
  <c r="S1395" i="9"/>
  <c r="T1395" i="9"/>
  <c r="U1395" i="9"/>
  <c r="Z1395" i="9"/>
  <c r="AA1395" i="9"/>
  <c r="AB1395" i="9"/>
  <c r="E1396" i="9"/>
  <c r="F1396" i="9"/>
  <c r="G1396" i="9"/>
  <c r="L1396" i="9"/>
  <c r="M1396" i="9"/>
  <c r="N1396" i="9"/>
  <c r="S1396" i="9"/>
  <c r="T1396" i="9"/>
  <c r="U1396" i="9"/>
  <c r="Z1396" i="9"/>
  <c r="AA1396" i="9"/>
  <c r="AB1396" i="9"/>
  <c r="E1397" i="9"/>
  <c r="F1397" i="9"/>
  <c r="G1397" i="9"/>
  <c r="L1397" i="9"/>
  <c r="M1397" i="9"/>
  <c r="N1397" i="9"/>
  <c r="S1397" i="9"/>
  <c r="T1397" i="9"/>
  <c r="U1397" i="9"/>
  <c r="Z1397" i="9"/>
  <c r="AA1397" i="9"/>
  <c r="AB1397" i="9"/>
  <c r="E1398" i="9"/>
  <c r="F1398" i="9"/>
  <c r="G1398" i="9"/>
  <c r="L1398" i="9"/>
  <c r="M1398" i="9"/>
  <c r="N1398" i="9"/>
  <c r="S1398" i="9"/>
  <c r="T1398" i="9"/>
  <c r="U1398" i="9"/>
  <c r="Z1398" i="9"/>
  <c r="AA1398" i="9"/>
  <c r="AB1398" i="9"/>
  <c r="E1399" i="9"/>
  <c r="F1399" i="9"/>
  <c r="G1399" i="9"/>
  <c r="L1399" i="9"/>
  <c r="M1399" i="9"/>
  <c r="N1399" i="9"/>
  <c r="S1399" i="9"/>
  <c r="T1399" i="9"/>
  <c r="U1399" i="9"/>
  <c r="Z1399" i="9"/>
  <c r="AA1399" i="9"/>
  <c r="AB1399" i="9"/>
  <c r="E1400" i="9"/>
  <c r="F1400" i="9"/>
  <c r="G1400" i="9"/>
  <c r="L1400" i="9"/>
  <c r="M1400" i="9"/>
  <c r="N1400" i="9"/>
  <c r="S1400" i="9"/>
  <c r="T1400" i="9"/>
  <c r="U1400" i="9"/>
  <c r="Z1400" i="9"/>
  <c r="AA1400" i="9"/>
  <c r="AB1400" i="9"/>
  <c r="E1401" i="9"/>
  <c r="F1401" i="9"/>
  <c r="G1401" i="9"/>
  <c r="L1401" i="9"/>
  <c r="M1401" i="9"/>
  <c r="N1401" i="9"/>
  <c r="S1401" i="9"/>
  <c r="T1401" i="9"/>
  <c r="U1401" i="9"/>
  <c r="Z1401" i="9"/>
  <c r="AA1401" i="9"/>
  <c r="AB1401" i="9"/>
  <c r="E1402" i="9"/>
  <c r="F1402" i="9"/>
  <c r="G1402" i="9"/>
  <c r="L1402" i="9"/>
  <c r="M1402" i="9"/>
  <c r="N1402" i="9"/>
  <c r="S1402" i="9"/>
  <c r="T1402" i="9"/>
  <c r="U1402" i="9"/>
  <c r="Z1402" i="9"/>
  <c r="AA1402" i="9"/>
  <c r="AB1402" i="9"/>
  <c r="E1403" i="9"/>
  <c r="F1403" i="9"/>
  <c r="G1403" i="9"/>
  <c r="L1403" i="9"/>
  <c r="M1403" i="9"/>
  <c r="N1403" i="9"/>
  <c r="S1403" i="9"/>
  <c r="T1403" i="9"/>
  <c r="U1403" i="9"/>
  <c r="Z1403" i="9"/>
  <c r="AA1403" i="9"/>
  <c r="AB1403" i="9"/>
  <c r="E1404" i="9"/>
  <c r="F1404" i="9"/>
  <c r="G1404" i="9"/>
  <c r="L1404" i="9"/>
  <c r="M1404" i="9"/>
  <c r="N1404" i="9"/>
  <c r="S1404" i="9"/>
  <c r="T1404" i="9"/>
  <c r="U1404" i="9"/>
  <c r="Z1404" i="9"/>
  <c r="AA1404" i="9"/>
  <c r="AB1404" i="9"/>
  <c r="E1405" i="9"/>
  <c r="F1405" i="9"/>
  <c r="G1405" i="9"/>
  <c r="L1405" i="9"/>
  <c r="M1405" i="9"/>
  <c r="N1405" i="9"/>
  <c r="S1405" i="9"/>
  <c r="T1405" i="9"/>
  <c r="U1405" i="9"/>
  <c r="Z1405" i="9"/>
  <c r="AA1405" i="9"/>
  <c r="AB1405" i="9"/>
  <c r="E1406" i="9"/>
  <c r="F1406" i="9"/>
  <c r="G1406" i="9"/>
  <c r="L1406" i="9"/>
  <c r="M1406" i="9"/>
  <c r="N1406" i="9"/>
  <c r="S1406" i="9"/>
  <c r="T1406" i="9"/>
  <c r="U1406" i="9"/>
  <c r="Z1406" i="9"/>
  <c r="AA1406" i="9"/>
  <c r="AB1406" i="9"/>
  <c r="E1407" i="9"/>
  <c r="F1407" i="9"/>
  <c r="G1407" i="9"/>
  <c r="L1407" i="9"/>
  <c r="M1407" i="9"/>
  <c r="N1407" i="9"/>
  <c r="S1407" i="9"/>
  <c r="T1407" i="9"/>
  <c r="U1407" i="9"/>
  <c r="Z1407" i="9"/>
  <c r="AA1407" i="9"/>
  <c r="AB1407" i="9"/>
  <c r="E1408" i="9"/>
  <c r="F1408" i="9"/>
  <c r="G1408" i="9"/>
  <c r="L1408" i="9"/>
  <c r="M1408" i="9"/>
  <c r="N1408" i="9"/>
  <c r="S1408" i="9"/>
  <c r="T1408" i="9"/>
  <c r="U1408" i="9"/>
  <c r="Z1408" i="9"/>
  <c r="AA1408" i="9"/>
  <c r="AB1408" i="9"/>
  <c r="E1409" i="9"/>
  <c r="F1409" i="9"/>
  <c r="G1409" i="9"/>
  <c r="L1409" i="9"/>
  <c r="M1409" i="9"/>
  <c r="N1409" i="9"/>
  <c r="S1409" i="9"/>
  <c r="T1409" i="9"/>
  <c r="U1409" i="9"/>
  <c r="Z1409" i="9"/>
  <c r="AA1409" i="9"/>
  <c r="AB1409" i="9"/>
  <c r="E1410" i="9"/>
  <c r="F1410" i="9"/>
  <c r="G1410" i="9"/>
  <c r="L1410" i="9"/>
  <c r="M1410" i="9"/>
  <c r="N1410" i="9"/>
  <c r="S1410" i="9"/>
  <c r="T1410" i="9"/>
  <c r="U1410" i="9"/>
  <c r="Z1410" i="9"/>
  <c r="AA1410" i="9"/>
  <c r="AB1410" i="9"/>
  <c r="E1411" i="9"/>
  <c r="F1411" i="9"/>
  <c r="G1411" i="9"/>
  <c r="L1411" i="9"/>
  <c r="M1411" i="9"/>
  <c r="N1411" i="9"/>
  <c r="S1411" i="9"/>
  <c r="T1411" i="9"/>
  <c r="U1411" i="9"/>
  <c r="Z1411" i="9"/>
  <c r="AA1411" i="9"/>
  <c r="AB1411" i="9"/>
  <c r="E1412" i="9"/>
  <c r="F1412" i="9"/>
  <c r="G1412" i="9"/>
  <c r="L1412" i="9"/>
  <c r="M1412" i="9"/>
  <c r="N1412" i="9"/>
  <c r="S1412" i="9"/>
  <c r="T1412" i="9"/>
  <c r="U1412" i="9"/>
  <c r="Z1412" i="9"/>
  <c r="AA1412" i="9"/>
  <c r="AB1412" i="9"/>
  <c r="E1413" i="9"/>
  <c r="F1413" i="9"/>
  <c r="G1413" i="9"/>
  <c r="L1413" i="9"/>
  <c r="M1413" i="9"/>
  <c r="N1413" i="9"/>
  <c r="S1413" i="9"/>
  <c r="T1413" i="9"/>
  <c r="U1413" i="9"/>
  <c r="Z1413" i="9"/>
  <c r="AA1413" i="9"/>
  <c r="AB1413" i="9"/>
  <c r="E1414" i="9"/>
  <c r="F1414" i="9"/>
  <c r="G1414" i="9"/>
  <c r="L1414" i="9"/>
  <c r="M1414" i="9"/>
  <c r="N1414" i="9"/>
  <c r="S1414" i="9"/>
  <c r="T1414" i="9"/>
  <c r="U1414" i="9"/>
  <c r="Z1414" i="9"/>
  <c r="AA1414" i="9"/>
  <c r="AB1414" i="9"/>
  <c r="E1415" i="9"/>
  <c r="F1415" i="9"/>
  <c r="G1415" i="9"/>
  <c r="L1415" i="9"/>
  <c r="M1415" i="9"/>
  <c r="N1415" i="9"/>
  <c r="S1415" i="9"/>
  <c r="T1415" i="9"/>
  <c r="U1415" i="9"/>
  <c r="Z1415" i="9"/>
  <c r="AA1415" i="9"/>
  <c r="AB1415" i="9"/>
  <c r="E1416" i="9"/>
  <c r="F1416" i="9"/>
  <c r="G1416" i="9"/>
  <c r="L1416" i="9"/>
  <c r="M1416" i="9"/>
  <c r="N1416" i="9"/>
  <c r="S1416" i="9"/>
  <c r="T1416" i="9"/>
  <c r="U1416" i="9"/>
  <c r="Z1416" i="9"/>
  <c r="AA1416" i="9"/>
  <c r="AB1416" i="9"/>
  <c r="E1417" i="9"/>
  <c r="F1417" i="9"/>
  <c r="G1417" i="9"/>
  <c r="L1417" i="9"/>
  <c r="M1417" i="9"/>
  <c r="N1417" i="9"/>
  <c r="S1417" i="9"/>
  <c r="T1417" i="9"/>
  <c r="U1417" i="9"/>
  <c r="Z1417" i="9"/>
  <c r="AA1417" i="9"/>
  <c r="AB1417" i="9"/>
  <c r="E1418" i="9"/>
  <c r="F1418" i="9"/>
  <c r="G1418" i="9"/>
  <c r="L1418" i="9"/>
  <c r="M1418" i="9"/>
  <c r="N1418" i="9"/>
  <c r="S1418" i="9"/>
  <c r="T1418" i="9"/>
  <c r="U1418" i="9"/>
  <c r="Z1418" i="9"/>
  <c r="AA1418" i="9"/>
  <c r="AB1418" i="9"/>
  <c r="E1419" i="9"/>
  <c r="F1419" i="9"/>
  <c r="G1419" i="9"/>
  <c r="L1419" i="9"/>
  <c r="M1419" i="9"/>
  <c r="N1419" i="9"/>
  <c r="S1419" i="9"/>
  <c r="T1419" i="9"/>
  <c r="U1419" i="9"/>
  <c r="Z1419" i="9"/>
  <c r="AA1419" i="9"/>
  <c r="AB1419" i="9"/>
  <c r="E1420" i="9"/>
  <c r="F1420" i="9"/>
  <c r="G1420" i="9"/>
  <c r="L1420" i="9"/>
  <c r="M1420" i="9"/>
  <c r="N1420" i="9"/>
  <c r="S1420" i="9"/>
  <c r="T1420" i="9"/>
  <c r="U1420" i="9"/>
  <c r="Z1420" i="9"/>
  <c r="AA1420" i="9"/>
  <c r="AB1420" i="9"/>
  <c r="E1421" i="9"/>
  <c r="F1421" i="9"/>
  <c r="G1421" i="9"/>
  <c r="L1421" i="9"/>
  <c r="M1421" i="9"/>
  <c r="N1421" i="9"/>
  <c r="S1421" i="9"/>
  <c r="T1421" i="9"/>
  <c r="U1421" i="9"/>
  <c r="Z1421" i="9"/>
  <c r="AA1421" i="9"/>
  <c r="AB1421" i="9"/>
  <c r="E1422" i="9"/>
  <c r="F1422" i="9"/>
  <c r="G1422" i="9"/>
  <c r="L1422" i="9"/>
  <c r="M1422" i="9"/>
  <c r="N1422" i="9"/>
  <c r="S1422" i="9"/>
  <c r="T1422" i="9"/>
  <c r="U1422" i="9"/>
  <c r="Z1422" i="9"/>
  <c r="AA1422" i="9"/>
  <c r="AB1422" i="9"/>
  <c r="E1423" i="9"/>
  <c r="F1423" i="9"/>
  <c r="G1423" i="9"/>
  <c r="L1423" i="9"/>
  <c r="M1423" i="9"/>
  <c r="N1423" i="9"/>
  <c r="S1423" i="9"/>
  <c r="T1423" i="9"/>
  <c r="U1423" i="9"/>
  <c r="Z1423" i="9"/>
  <c r="AA1423" i="9"/>
  <c r="AB1423" i="9"/>
  <c r="E1424" i="9"/>
  <c r="F1424" i="9"/>
  <c r="G1424" i="9"/>
  <c r="L1424" i="9"/>
  <c r="M1424" i="9"/>
  <c r="N1424" i="9"/>
  <c r="S1424" i="9"/>
  <c r="T1424" i="9"/>
  <c r="U1424" i="9"/>
  <c r="Z1424" i="9"/>
  <c r="AA1424" i="9"/>
  <c r="AB1424" i="9"/>
  <c r="E1425" i="9"/>
  <c r="F1425" i="9"/>
  <c r="G1425" i="9"/>
  <c r="L1425" i="9"/>
  <c r="M1425" i="9"/>
  <c r="N1425" i="9"/>
  <c r="S1425" i="9"/>
  <c r="T1425" i="9"/>
  <c r="U1425" i="9"/>
  <c r="Z1425" i="9"/>
  <c r="AA1425" i="9"/>
  <c r="AB1425" i="9"/>
  <c r="E1426" i="9"/>
  <c r="F1426" i="9"/>
  <c r="G1426" i="9"/>
  <c r="L1426" i="9"/>
  <c r="M1426" i="9"/>
  <c r="N1426" i="9"/>
  <c r="S1426" i="9"/>
  <c r="T1426" i="9"/>
  <c r="U1426" i="9"/>
  <c r="Z1426" i="9"/>
  <c r="AA1426" i="9"/>
  <c r="AB1426" i="9"/>
  <c r="E1427" i="9"/>
  <c r="F1427" i="9"/>
  <c r="G1427" i="9"/>
  <c r="L1427" i="9"/>
  <c r="M1427" i="9"/>
  <c r="N1427" i="9"/>
  <c r="S1427" i="9"/>
  <c r="T1427" i="9"/>
  <c r="U1427" i="9"/>
  <c r="Z1427" i="9"/>
  <c r="AA1427" i="9"/>
  <c r="AB1427" i="9"/>
  <c r="E1428" i="9"/>
  <c r="F1428" i="9"/>
  <c r="G1428" i="9"/>
  <c r="L1428" i="9"/>
  <c r="M1428" i="9"/>
  <c r="N1428" i="9"/>
  <c r="S1428" i="9"/>
  <c r="T1428" i="9"/>
  <c r="U1428" i="9"/>
  <c r="Z1428" i="9"/>
  <c r="AA1428" i="9"/>
  <c r="AB1428" i="9"/>
  <c r="E1429" i="9"/>
  <c r="F1429" i="9"/>
  <c r="G1429" i="9"/>
  <c r="L1429" i="9"/>
  <c r="M1429" i="9"/>
  <c r="N1429" i="9"/>
  <c r="S1429" i="9"/>
  <c r="T1429" i="9"/>
  <c r="U1429" i="9"/>
  <c r="Z1429" i="9"/>
  <c r="AA1429" i="9"/>
  <c r="AB1429" i="9"/>
  <c r="E1430" i="9"/>
  <c r="F1430" i="9"/>
  <c r="G1430" i="9"/>
  <c r="L1430" i="9"/>
  <c r="M1430" i="9"/>
  <c r="N1430" i="9"/>
  <c r="S1430" i="9"/>
  <c r="T1430" i="9"/>
  <c r="U1430" i="9"/>
  <c r="Z1430" i="9"/>
  <c r="AA1430" i="9"/>
  <c r="AB1430" i="9"/>
  <c r="E1431" i="9"/>
  <c r="F1431" i="9"/>
  <c r="G1431" i="9"/>
  <c r="L1431" i="9"/>
  <c r="M1431" i="9"/>
  <c r="N1431" i="9"/>
  <c r="S1431" i="9"/>
  <c r="T1431" i="9"/>
  <c r="U1431" i="9"/>
  <c r="Z1431" i="9"/>
  <c r="AA1431" i="9"/>
  <c r="AB1431" i="9"/>
  <c r="E1432" i="9"/>
  <c r="F1432" i="9"/>
  <c r="G1432" i="9"/>
  <c r="L1432" i="9"/>
  <c r="M1432" i="9"/>
  <c r="N1432" i="9"/>
  <c r="S1432" i="9"/>
  <c r="T1432" i="9"/>
  <c r="U1432" i="9"/>
  <c r="Z1432" i="9"/>
  <c r="AA1432" i="9"/>
  <c r="AB1432" i="9"/>
  <c r="E1433" i="9"/>
  <c r="F1433" i="9"/>
  <c r="G1433" i="9"/>
  <c r="L1433" i="9"/>
  <c r="M1433" i="9"/>
  <c r="N1433" i="9"/>
  <c r="S1433" i="9"/>
  <c r="T1433" i="9"/>
  <c r="U1433" i="9"/>
  <c r="Z1433" i="9"/>
  <c r="AA1433" i="9"/>
  <c r="AB1433" i="9"/>
  <c r="E1434" i="9"/>
  <c r="F1434" i="9"/>
  <c r="G1434" i="9"/>
  <c r="L1434" i="9"/>
  <c r="M1434" i="9"/>
  <c r="N1434" i="9"/>
  <c r="S1434" i="9"/>
  <c r="T1434" i="9"/>
  <c r="U1434" i="9"/>
  <c r="Z1434" i="9"/>
  <c r="AA1434" i="9"/>
  <c r="AB1434" i="9"/>
  <c r="E1435" i="9"/>
  <c r="F1435" i="9"/>
  <c r="G1435" i="9"/>
  <c r="L1435" i="9"/>
  <c r="M1435" i="9"/>
  <c r="N1435" i="9"/>
  <c r="S1435" i="9"/>
  <c r="T1435" i="9"/>
  <c r="U1435" i="9"/>
  <c r="Z1435" i="9"/>
  <c r="AA1435" i="9"/>
  <c r="AB1435" i="9"/>
  <c r="E1436" i="9"/>
  <c r="F1436" i="9"/>
  <c r="G1436" i="9"/>
  <c r="L1436" i="9"/>
  <c r="M1436" i="9"/>
  <c r="N1436" i="9"/>
  <c r="S1436" i="9"/>
  <c r="T1436" i="9"/>
  <c r="U1436" i="9"/>
  <c r="Z1436" i="9"/>
  <c r="AA1436" i="9"/>
  <c r="AB1436" i="9"/>
  <c r="E1437" i="9"/>
  <c r="F1437" i="9"/>
  <c r="G1437" i="9"/>
  <c r="L1437" i="9"/>
  <c r="M1437" i="9"/>
  <c r="N1437" i="9"/>
  <c r="S1437" i="9"/>
  <c r="T1437" i="9"/>
  <c r="U1437" i="9"/>
  <c r="Z1437" i="9"/>
  <c r="AA1437" i="9"/>
  <c r="AB1437" i="9"/>
  <c r="E1438" i="9"/>
  <c r="F1438" i="9"/>
  <c r="G1438" i="9"/>
  <c r="L1438" i="9"/>
  <c r="M1438" i="9"/>
  <c r="N1438" i="9"/>
  <c r="S1438" i="9"/>
  <c r="T1438" i="9"/>
  <c r="U1438" i="9"/>
  <c r="Z1438" i="9"/>
  <c r="AA1438" i="9"/>
  <c r="AB1438" i="9"/>
  <c r="E1439" i="9"/>
  <c r="F1439" i="9"/>
  <c r="G1439" i="9"/>
  <c r="L1439" i="9"/>
  <c r="M1439" i="9"/>
  <c r="N1439" i="9"/>
  <c r="S1439" i="9"/>
  <c r="T1439" i="9"/>
  <c r="U1439" i="9"/>
  <c r="Z1439" i="9"/>
  <c r="AA1439" i="9"/>
  <c r="AB1439" i="9"/>
  <c r="E1440" i="9"/>
  <c r="F1440" i="9"/>
  <c r="G1440" i="9"/>
  <c r="L1440" i="9"/>
  <c r="M1440" i="9"/>
  <c r="N1440" i="9"/>
  <c r="S1440" i="9"/>
  <c r="T1440" i="9"/>
  <c r="U1440" i="9"/>
  <c r="Z1440" i="9"/>
  <c r="AA1440" i="9"/>
  <c r="AB1440" i="9"/>
  <c r="E1441" i="9"/>
  <c r="F1441" i="9"/>
  <c r="G1441" i="9"/>
  <c r="L1441" i="9"/>
  <c r="M1441" i="9"/>
  <c r="N1441" i="9"/>
  <c r="S1441" i="9"/>
  <c r="T1441" i="9"/>
  <c r="U1441" i="9"/>
  <c r="Z1441" i="9"/>
  <c r="AA1441" i="9"/>
  <c r="AB1441" i="9"/>
  <c r="E1442" i="9"/>
  <c r="F1442" i="9"/>
  <c r="G1442" i="9"/>
  <c r="L1442" i="9"/>
  <c r="M1442" i="9"/>
  <c r="N1442" i="9"/>
  <c r="S1442" i="9"/>
  <c r="T1442" i="9"/>
  <c r="U1442" i="9"/>
  <c r="Z1442" i="9"/>
  <c r="AA1442" i="9"/>
  <c r="AB1442" i="9"/>
  <c r="E1443" i="9"/>
  <c r="F1443" i="9"/>
  <c r="G1443" i="9"/>
  <c r="L1443" i="9"/>
  <c r="M1443" i="9"/>
  <c r="N1443" i="9"/>
  <c r="S1443" i="9"/>
  <c r="T1443" i="9"/>
  <c r="U1443" i="9"/>
  <c r="Z1443" i="9"/>
  <c r="AA1443" i="9"/>
  <c r="AB1443" i="9"/>
  <c r="E1444" i="9"/>
  <c r="F1444" i="9"/>
  <c r="G1444" i="9"/>
  <c r="L1444" i="9"/>
  <c r="M1444" i="9"/>
  <c r="N1444" i="9"/>
  <c r="S1444" i="9"/>
  <c r="T1444" i="9"/>
  <c r="U1444" i="9"/>
  <c r="Z1444" i="9"/>
  <c r="AA1444" i="9"/>
  <c r="AB1444" i="9"/>
  <c r="E1445" i="9"/>
  <c r="F1445" i="9"/>
  <c r="G1445" i="9"/>
  <c r="L1445" i="9"/>
  <c r="M1445" i="9"/>
  <c r="N1445" i="9"/>
  <c r="S1445" i="9"/>
  <c r="T1445" i="9"/>
  <c r="U1445" i="9"/>
  <c r="Z1445" i="9"/>
  <c r="AA1445" i="9"/>
  <c r="AB1445" i="9"/>
  <c r="E1446" i="9"/>
  <c r="F1446" i="9"/>
  <c r="G1446" i="9"/>
  <c r="L1446" i="9"/>
  <c r="M1446" i="9"/>
  <c r="N1446" i="9"/>
  <c r="S1446" i="9"/>
  <c r="T1446" i="9"/>
  <c r="U1446" i="9"/>
  <c r="Z1446" i="9"/>
  <c r="AA1446" i="9"/>
  <c r="AB1446" i="9"/>
  <c r="E1447" i="9"/>
  <c r="F1447" i="9"/>
  <c r="G1447" i="9"/>
  <c r="L1447" i="9"/>
  <c r="M1447" i="9"/>
  <c r="N1447" i="9"/>
  <c r="S1447" i="9"/>
  <c r="T1447" i="9"/>
  <c r="U1447" i="9"/>
  <c r="Z1447" i="9"/>
  <c r="AA1447" i="9"/>
  <c r="AB1447" i="9"/>
  <c r="E1448" i="9"/>
  <c r="F1448" i="9"/>
  <c r="G1448" i="9"/>
  <c r="L1448" i="9"/>
  <c r="M1448" i="9"/>
  <c r="N1448" i="9"/>
  <c r="S1448" i="9"/>
  <c r="T1448" i="9"/>
  <c r="U1448" i="9"/>
  <c r="Z1448" i="9"/>
  <c r="AA1448" i="9"/>
  <c r="AB1448" i="9"/>
  <c r="E1449" i="9"/>
  <c r="F1449" i="9"/>
  <c r="G1449" i="9"/>
  <c r="L1449" i="9"/>
  <c r="M1449" i="9"/>
  <c r="N1449" i="9"/>
  <c r="S1449" i="9"/>
  <c r="T1449" i="9"/>
  <c r="U1449" i="9"/>
  <c r="Z1449" i="9"/>
  <c r="AA1449" i="9"/>
  <c r="AB1449" i="9"/>
  <c r="E1450" i="9"/>
  <c r="F1450" i="9"/>
  <c r="G1450" i="9"/>
  <c r="L1450" i="9"/>
  <c r="M1450" i="9"/>
  <c r="N1450" i="9"/>
  <c r="S1450" i="9"/>
  <c r="T1450" i="9"/>
  <c r="U1450" i="9"/>
  <c r="Z1450" i="9"/>
  <c r="AA1450" i="9"/>
  <c r="AB1450" i="9"/>
  <c r="E1451" i="9"/>
  <c r="F1451" i="9"/>
  <c r="G1451" i="9"/>
  <c r="L1451" i="9"/>
  <c r="M1451" i="9"/>
  <c r="N1451" i="9"/>
  <c r="S1451" i="9"/>
  <c r="T1451" i="9"/>
  <c r="U1451" i="9"/>
  <c r="Z1451" i="9"/>
  <c r="AA1451" i="9"/>
  <c r="AB1451" i="9"/>
  <c r="E1452" i="9"/>
  <c r="F1452" i="9"/>
  <c r="G1452" i="9"/>
  <c r="L1452" i="9"/>
  <c r="M1452" i="9"/>
  <c r="N1452" i="9"/>
  <c r="S1452" i="9"/>
  <c r="T1452" i="9"/>
  <c r="U1452" i="9"/>
  <c r="Z1452" i="9"/>
  <c r="AA1452" i="9"/>
  <c r="AB1452" i="9"/>
  <c r="E1453" i="9"/>
  <c r="F1453" i="9"/>
  <c r="G1453" i="9"/>
  <c r="L1453" i="9"/>
  <c r="M1453" i="9"/>
  <c r="N1453" i="9"/>
  <c r="S1453" i="9"/>
  <c r="T1453" i="9"/>
  <c r="U1453" i="9"/>
  <c r="Z1453" i="9"/>
  <c r="AA1453" i="9"/>
  <c r="AB1453" i="9"/>
  <c r="E1454" i="9"/>
  <c r="F1454" i="9"/>
  <c r="G1454" i="9"/>
  <c r="L1454" i="9"/>
  <c r="M1454" i="9"/>
  <c r="N1454" i="9"/>
  <c r="S1454" i="9"/>
  <c r="T1454" i="9"/>
  <c r="U1454" i="9"/>
  <c r="Z1454" i="9"/>
  <c r="AA1454" i="9"/>
  <c r="AB1454" i="9"/>
  <c r="E1455" i="9"/>
  <c r="F1455" i="9"/>
  <c r="G1455" i="9"/>
  <c r="L1455" i="9"/>
  <c r="M1455" i="9"/>
  <c r="N1455" i="9"/>
  <c r="S1455" i="9"/>
  <c r="T1455" i="9"/>
  <c r="U1455" i="9"/>
  <c r="Z1455" i="9"/>
  <c r="AA1455" i="9"/>
  <c r="AB1455" i="9"/>
  <c r="E1456" i="9"/>
  <c r="F1456" i="9"/>
  <c r="G1456" i="9"/>
  <c r="L1456" i="9"/>
  <c r="M1456" i="9"/>
  <c r="N1456" i="9"/>
  <c r="S1456" i="9"/>
  <c r="T1456" i="9"/>
  <c r="U1456" i="9"/>
  <c r="Z1456" i="9"/>
  <c r="AA1456" i="9"/>
  <c r="AB1456" i="9"/>
  <c r="E1457" i="9"/>
  <c r="F1457" i="9"/>
  <c r="G1457" i="9"/>
  <c r="L1457" i="9"/>
  <c r="M1457" i="9"/>
  <c r="N1457" i="9"/>
  <c r="S1457" i="9"/>
  <c r="T1457" i="9"/>
  <c r="U1457" i="9"/>
  <c r="Z1457" i="9"/>
  <c r="AA1457" i="9"/>
  <c r="AB1457" i="9"/>
  <c r="E1458" i="9"/>
  <c r="F1458" i="9"/>
  <c r="G1458" i="9"/>
  <c r="L1458" i="9"/>
  <c r="M1458" i="9"/>
  <c r="N1458" i="9"/>
  <c r="S1458" i="9"/>
  <c r="T1458" i="9"/>
  <c r="U1458" i="9"/>
  <c r="Z1458" i="9"/>
  <c r="AA1458" i="9"/>
  <c r="AB1458" i="9"/>
  <c r="E1459" i="9"/>
  <c r="F1459" i="9"/>
  <c r="G1459" i="9"/>
  <c r="L1459" i="9"/>
  <c r="M1459" i="9"/>
  <c r="N1459" i="9"/>
  <c r="S1459" i="9"/>
  <c r="T1459" i="9"/>
  <c r="U1459" i="9"/>
  <c r="Z1459" i="9"/>
  <c r="AA1459" i="9"/>
  <c r="AB1459" i="9"/>
  <c r="E1460" i="9"/>
  <c r="F1460" i="9"/>
  <c r="G1460" i="9"/>
  <c r="L1460" i="9"/>
  <c r="M1460" i="9"/>
  <c r="N1460" i="9"/>
  <c r="S1460" i="9"/>
  <c r="T1460" i="9"/>
  <c r="U1460" i="9"/>
  <c r="Z1460" i="9"/>
  <c r="AA1460" i="9"/>
  <c r="AB1460" i="9"/>
  <c r="E1461" i="9"/>
  <c r="F1461" i="9"/>
  <c r="G1461" i="9"/>
  <c r="L1461" i="9"/>
  <c r="M1461" i="9"/>
  <c r="N1461" i="9"/>
  <c r="S1461" i="9"/>
  <c r="T1461" i="9"/>
  <c r="U1461" i="9"/>
  <c r="Z1461" i="9"/>
  <c r="AA1461" i="9"/>
  <c r="AB1461" i="9"/>
  <c r="E1462" i="9"/>
  <c r="F1462" i="9"/>
  <c r="G1462" i="9"/>
  <c r="L1462" i="9"/>
  <c r="M1462" i="9"/>
  <c r="N1462" i="9"/>
  <c r="S1462" i="9"/>
  <c r="T1462" i="9"/>
  <c r="U1462" i="9"/>
  <c r="Z1462" i="9"/>
  <c r="AA1462" i="9"/>
  <c r="AB1462" i="9"/>
  <c r="E1463" i="9"/>
  <c r="F1463" i="9"/>
  <c r="G1463" i="9"/>
  <c r="L1463" i="9"/>
  <c r="M1463" i="9"/>
  <c r="N1463" i="9"/>
  <c r="S1463" i="9"/>
  <c r="T1463" i="9"/>
  <c r="U1463" i="9"/>
  <c r="Z1463" i="9"/>
  <c r="AA1463" i="9"/>
  <c r="AB1463" i="9"/>
  <c r="E1464" i="9"/>
  <c r="F1464" i="9"/>
  <c r="G1464" i="9"/>
  <c r="L1464" i="9"/>
  <c r="M1464" i="9"/>
  <c r="N1464" i="9"/>
  <c r="S1464" i="9"/>
  <c r="T1464" i="9"/>
  <c r="U1464" i="9"/>
  <c r="Z1464" i="9"/>
  <c r="AA1464" i="9"/>
  <c r="AB1464" i="9"/>
  <c r="E1465" i="9"/>
  <c r="F1465" i="9"/>
  <c r="G1465" i="9"/>
  <c r="L1465" i="9"/>
  <c r="M1465" i="9"/>
  <c r="N1465" i="9"/>
  <c r="S1465" i="9"/>
  <c r="T1465" i="9"/>
  <c r="U1465" i="9"/>
  <c r="Z1465" i="9"/>
  <c r="AA1465" i="9"/>
  <c r="AB1465" i="9"/>
  <c r="E1466" i="9"/>
  <c r="F1466" i="9"/>
  <c r="G1466" i="9"/>
  <c r="L1466" i="9"/>
  <c r="M1466" i="9"/>
  <c r="N1466" i="9"/>
  <c r="S1466" i="9"/>
  <c r="T1466" i="9"/>
  <c r="U1466" i="9"/>
  <c r="Z1466" i="9"/>
  <c r="AA1466" i="9"/>
  <c r="AB1466" i="9"/>
  <c r="E1467" i="9"/>
  <c r="F1467" i="9"/>
  <c r="G1467" i="9"/>
  <c r="L1467" i="9"/>
  <c r="M1467" i="9"/>
  <c r="N1467" i="9"/>
  <c r="S1467" i="9"/>
  <c r="T1467" i="9"/>
  <c r="U1467" i="9"/>
  <c r="Z1467" i="9"/>
  <c r="AA1467" i="9"/>
  <c r="AB1467" i="9"/>
  <c r="E1468" i="9"/>
  <c r="F1468" i="9"/>
  <c r="G1468" i="9"/>
  <c r="L1468" i="9"/>
  <c r="M1468" i="9"/>
  <c r="N1468" i="9"/>
  <c r="S1468" i="9"/>
  <c r="T1468" i="9"/>
  <c r="U1468" i="9"/>
  <c r="Z1468" i="9"/>
  <c r="AA1468" i="9"/>
  <c r="AB1468" i="9"/>
  <c r="E1469" i="9"/>
  <c r="F1469" i="9"/>
  <c r="G1469" i="9"/>
  <c r="L1469" i="9"/>
  <c r="M1469" i="9"/>
  <c r="N1469" i="9"/>
  <c r="S1469" i="9"/>
  <c r="T1469" i="9"/>
  <c r="U1469" i="9"/>
  <c r="Z1469" i="9"/>
  <c r="AA1469" i="9"/>
  <c r="AB1469" i="9"/>
  <c r="E1470" i="9"/>
  <c r="F1470" i="9"/>
  <c r="G1470" i="9"/>
  <c r="L1470" i="9"/>
  <c r="M1470" i="9"/>
  <c r="N1470" i="9"/>
  <c r="S1470" i="9"/>
  <c r="T1470" i="9"/>
  <c r="U1470" i="9"/>
  <c r="Z1470" i="9"/>
  <c r="AA1470" i="9"/>
  <c r="AB1470" i="9"/>
  <c r="E1471" i="9"/>
  <c r="F1471" i="9"/>
  <c r="G1471" i="9"/>
  <c r="L1471" i="9"/>
  <c r="M1471" i="9"/>
  <c r="N1471" i="9"/>
  <c r="S1471" i="9"/>
  <c r="T1471" i="9"/>
  <c r="U1471" i="9"/>
  <c r="Z1471" i="9"/>
  <c r="AA1471" i="9"/>
  <c r="AB1471" i="9"/>
  <c r="E1472" i="9"/>
  <c r="F1472" i="9"/>
  <c r="G1472" i="9"/>
  <c r="L1472" i="9"/>
  <c r="M1472" i="9"/>
  <c r="N1472" i="9"/>
  <c r="S1472" i="9"/>
  <c r="T1472" i="9"/>
  <c r="U1472" i="9"/>
  <c r="Z1472" i="9"/>
  <c r="AA1472" i="9"/>
  <c r="AB1472" i="9"/>
  <c r="E1473" i="9"/>
  <c r="F1473" i="9"/>
  <c r="G1473" i="9"/>
  <c r="L1473" i="9"/>
  <c r="M1473" i="9"/>
  <c r="N1473" i="9"/>
  <c r="S1473" i="9"/>
  <c r="T1473" i="9"/>
  <c r="U1473" i="9"/>
  <c r="Z1473" i="9"/>
  <c r="AA1473" i="9"/>
  <c r="AB1473" i="9"/>
  <c r="E1474" i="9"/>
  <c r="F1474" i="9"/>
  <c r="G1474" i="9"/>
  <c r="L1474" i="9"/>
  <c r="M1474" i="9"/>
  <c r="N1474" i="9"/>
  <c r="S1474" i="9"/>
  <c r="T1474" i="9"/>
  <c r="U1474" i="9"/>
  <c r="Z1474" i="9"/>
  <c r="AA1474" i="9"/>
  <c r="AB1474" i="9"/>
  <c r="E1475" i="9"/>
  <c r="F1475" i="9"/>
  <c r="G1475" i="9"/>
  <c r="L1475" i="9"/>
  <c r="M1475" i="9"/>
  <c r="N1475" i="9"/>
  <c r="S1475" i="9"/>
  <c r="T1475" i="9"/>
  <c r="U1475" i="9"/>
  <c r="Z1475" i="9"/>
  <c r="AA1475" i="9"/>
  <c r="AB1475" i="9"/>
  <c r="E1476" i="9"/>
  <c r="F1476" i="9"/>
  <c r="G1476" i="9"/>
  <c r="L1476" i="9"/>
  <c r="M1476" i="9"/>
  <c r="N1476" i="9"/>
  <c r="S1476" i="9"/>
  <c r="T1476" i="9"/>
  <c r="U1476" i="9"/>
  <c r="Z1476" i="9"/>
  <c r="AA1476" i="9"/>
  <c r="AB1476" i="9"/>
  <c r="E1477" i="9"/>
  <c r="F1477" i="9"/>
  <c r="G1477" i="9"/>
  <c r="L1477" i="9"/>
  <c r="M1477" i="9"/>
  <c r="N1477" i="9"/>
  <c r="S1477" i="9"/>
  <c r="T1477" i="9"/>
  <c r="U1477" i="9"/>
  <c r="Z1477" i="9"/>
  <c r="AA1477" i="9"/>
  <c r="AB1477" i="9"/>
  <c r="E1478" i="9"/>
  <c r="F1478" i="9"/>
  <c r="G1478" i="9"/>
  <c r="L1478" i="9"/>
  <c r="M1478" i="9"/>
  <c r="N1478" i="9"/>
  <c r="S1478" i="9"/>
  <c r="T1478" i="9"/>
  <c r="U1478" i="9"/>
  <c r="Z1478" i="9"/>
  <c r="AA1478" i="9"/>
  <c r="AB1478" i="9"/>
  <c r="E1479" i="9"/>
  <c r="F1479" i="9"/>
  <c r="G1479" i="9"/>
  <c r="L1479" i="9"/>
  <c r="M1479" i="9"/>
  <c r="N1479" i="9"/>
  <c r="S1479" i="9"/>
  <c r="T1479" i="9"/>
  <c r="U1479" i="9"/>
  <c r="Z1479" i="9"/>
  <c r="AA1479" i="9"/>
  <c r="AB1479" i="9"/>
  <c r="E1480" i="9"/>
  <c r="F1480" i="9"/>
  <c r="G1480" i="9"/>
  <c r="L1480" i="9"/>
  <c r="M1480" i="9"/>
  <c r="N1480" i="9"/>
  <c r="S1480" i="9"/>
  <c r="T1480" i="9"/>
  <c r="U1480" i="9"/>
  <c r="Z1480" i="9"/>
  <c r="AA1480" i="9"/>
  <c r="AB1480" i="9"/>
  <c r="E1481" i="9"/>
  <c r="F1481" i="9"/>
  <c r="G1481" i="9"/>
  <c r="L1481" i="9"/>
  <c r="M1481" i="9"/>
  <c r="N1481" i="9"/>
  <c r="S1481" i="9"/>
  <c r="T1481" i="9"/>
  <c r="U1481" i="9"/>
  <c r="Z1481" i="9"/>
  <c r="AA1481" i="9"/>
  <c r="AB1481" i="9"/>
  <c r="E1482" i="9"/>
  <c r="F1482" i="9"/>
  <c r="G1482" i="9"/>
  <c r="L1482" i="9"/>
  <c r="M1482" i="9"/>
  <c r="N1482" i="9"/>
  <c r="S1482" i="9"/>
  <c r="T1482" i="9"/>
  <c r="U1482" i="9"/>
  <c r="Z1482" i="9"/>
  <c r="AA1482" i="9"/>
  <c r="AB1482" i="9"/>
  <c r="E1483" i="9"/>
  <c r="F1483" i="9"/>
  <c r="G1483" i="9"/>
  <c r="L1483" i="9"/>
  <c r="M1483" i="9"/>
  <c r="N1483" i="9"/>
  <c r="S1483" i="9"/>
  <c r="T1483" i="9"/>
  <c r="U1483" i="9"/>
  <c r="Z1483" i="9"/>
  <c r="AA1483" i="9"/>
  <c r="AB1483" i="9"/>
  <c r="E1484" i="9"/>
  <c r="F1484" i="9"/>
  <c r="G1484" i="9"/>
  <c r="L1484" i="9"/>
  <c r="M1484" i="9"/>
  <c r="N1484" i="9"/>
  <c r="S1484" i="9"/>
  <c r="T1484" i="9"/>
  <c r="U1484" i="9"/>
  <c r="Z1484" i="9"/>
  <c r="AA1484" i="9"/>
  <c r="AB1484" i="9"/>
  <c r="E1485" i="9"/>
  <c r="F1485" i="9"/>
  <c r="G1485" i="9"/>
  <c r="L1485" i="9"/>
  <c r="M1485" i="9"/>
  <c r="N1485" i="9"/>
  <c r="S1485" i="9"/>
  <c r="T1485" i="9"/>
  <c r="U1485" i="9"/>
  <c r="Z1485" i="9"/>
  <c r="AA1485" i="9"/>
  <c r="AB1485" i="9"/>
  <c r="E1486" i="9"/>
  <c r="F1486" i="9"/>
  <c r="G1486" i="9"/>
  <c r="L1486" i="9"/>
  <c r="M1486" i="9"/>
  <c r="N1486" i="9"/>
  <c r="S1486" i="9"/>
  <c r="T1486" i="9"/>
  <c r="U1486" i="9"/>
  <c r="Z1486" i="9"/>
  <c r="AA1486" i="9"/>
  <c r="AB1486" i="9"/>
  <c r="E1487" i="9"/>
  <c r="F1487" i="9"/>
  <c r="G1487" i="9"/>
  <c r="L1487" i="9"/>
  <c r="M1487" i="9"/>
  <c r="N1487" i="9"/>
  <c r="S1487" i="9"/>
  <c r="T1487" i="9"/>
  <c r="U1487" i="9"/>
  <c r="Z1487" i="9"/>
  <c r="AA1487" i="9"/>
  <c r="AB1487" i="9"/>
  <c r="E1488" i="9"/>
  <c r="F1488" i="9"/>
  <c r="G1488" i="9"/>
  <c r="L1488" i="9"/>
  <c r="M1488" i="9"/>
  <c r="N1488" i="9"/>
  <c r="S1488" i="9"/>
  <c r="T1488" i="9"/>
  <c r="U1488" i="9"/>
  <c r="Z1488" i="9"/>
  <c r="AA1488" i="9"/>
  <c r="AB1488" i="9"/>
  <c r="E1489" i="9"/>
  <c r="F1489" i="9"/>
  <c r="G1489" i="9"/>
  <c r="L1489" i="9"/>
  <c r="M1489" i="9"/>
  <c r="N1489" i="9"/>
  <c r="S1489" i="9"/>
  <c r="T1489" i="9"/>
  <c r="U1489" i="9"/>
  <c r="Z1489" i="9"/>
  <c r="AA1489" i="9"/>
  <c r="AB1489" i="9"/>
  <c r="E1490" i="9"/>
  <c r="F1490" i="9"/>
  <c r="G1490" i="9"/>
  <c r="L1490" i="9"/>
  <c r="M1490" i="9"/>
  <c r="N1490" i="9"/>
  <c r="S1490" i="9"/>
  <c r="T1490" i="9"/>
  <c r="U1490" i="9"/>
  <c r="Z1490" i="9"/>
  <c r="AA1490" i="9"/>
  <c r="AB1490" i="9"/>
  <c r="E1491" i="9"/>
  <c r="F1491" i="9"/>
  <c r="G1491" i="9"/>
  <c r="L1491" i="9"/>
  <c r="M1491" i="9"/>
  <c r="N1491" i="9"/>
  <c r="S1491" i="9"/>
  <c r="T1491" i="9"/>
  <c r="U1491" i="9"/>
  <c r="Z1491" i="9"/>
  <c r="AA1491" i="9"/>
  <c r="AB1491" i="9"/>
  <c r="E1492" i="9"/>
  <c r="F1492" i="9"/>
  <c r="G1492" i="9"/>
  <c r="L1492" i="9"/>
  <c r="M1492" i="9"/>
  <c r="N1492" i="9"/>
  <c r="S1492" i="9"/>
  <c r="T1492" i="9"/>
  <c r="U1492" i="9"/>
  <c r="Z1492" i="9"/>
  <c r="AA1492" i="9"/>
  <c r="AB1492" i="9"/>
  <c r="E1493" i="9"/>
  <c r="F1493" i="9"/>
  <c r="G1493" i="9"/>
  <c r="L1493" i="9"/>
  <c r="M1493" i="9"/>
  <c r="N1493" i="9"/>
  <c r="S1493" i="9"/>
  <c r="T1493" i="9"/>
  <c r="U1493" i="9"/>
  <c r="Z1493" i="9"/>
  <c r="AA1493" i="9"/>
  <c r="AB1493" i="9"/>
  <c r="E1494" i="9"/>
  <c r="F1494" i="9"/>
  <c r="G1494" i="9"/>
  <c r="L1494" i="9"/>
  <c r="M1494" i="9"/>
  <c r="N1494" i="9"/>
  <c r="S1494" i="9"/>
  <c r="T1494" i="9"/>
  <c r="U1494" i="9"/>
  <c r="Z1494" i="9"/>
  <c r="AA1494" i="9"/>
  <c r="AB1494" i="9"/>
  <c r="E1495" i="9"/>
  <c r="F1495" i="9"/>
  <c r="G1495" i="9"/>
  <c r="L1495" i="9"/>
  <c r="M1495" i="9"/>
  <c r="N1495" i="9"/>
  <c r="S1495" i="9"/>
  <c r="T1495" i="9"/>
  <c r="U1495" i="9"/>
  <c r="Z1495" i="9"/>
  <c r="AA1495" i="9"/>
  <c r="AB1495" i="9"/>
  <c r="E1496" i="9"/>
  <c r="F1496" i="9"/>
  <c r="G1496" i="9"/>
  <c r="L1496" i="9"/>
  <c r="M1496" i="9"/>
  <c r="N1496" i="9"/>
  <c r="S1496" i="9"/>
  <c r="T1496" i="9"/>
  <c r="U1496" i="9"/>
  <c r="Z1496" i="9"/>
  <c r="AA1496" i="9"/>
  <c r="AB1496" i="9"/>
  <c r="E1497" i="9"/>
  <c r="F1497" i="9"/>
  <c r="G1497" i="9"/>
  <c r="L1497" i="9"/>
  <c r="M1497" i="9"/>
  <c r="N1497" i="9"/>
  <c r="S1497" i="9"/>
  <c r="T1497" i="9"/>
  <c r="U1497" i="9"/>
  <c r="Z1497" i="9"/>
  <c r="AA1497" i="9"/>
  <c r="AB1497" i="9"/>
  <c r="E1498" i="9"/>
  <c r="F1498" i="9"/>
  <c r="G1498" i="9"/>
  <c r="L1498" i="9"/>
  <c r="M1498" i="9"/>
  <c r="N1498" i="9"/>
  <c r="S1498" i="9"/>
  <c r="T1498" i="9"/>
  <c r="U1498" i="9"/>
  <c r="Z1498" i="9"/>
  <c r="AA1498" i="9"/>
  <c r="AB1498" i="9"/>
  <c r="E1499" i="9"/>
  <c r="F1499" i="9"/>
  <c r="G1499" i="9"/>
  <c r="L1499" i="9"/>
  <c r="M1499" i="9"/>
  <c r="N1499" i="9"/>
  <c r="S1499" i="9"/>
  <c r="T1499" i="9"/>
  <c r="U1499" i="9"/>
  <c r="Z1499" i="9"/>
  <c r="AA1499" i="9"/>
  <c r="AB1499" i="9"/>
  <c r="E1500" i="9"/>
  <c r="F1500" i="9"/>
  <c r="G1500" i="9"/>
  <c r="L1500" i="9"/>
  <c r="M1500" i="9"/>
  <c r="N1500" i="9"/>
  <c r="S1500" i="9"/>
  <c r="T1500" i="9"/>
  <c r="U1500" i="9"/>
  <c r="Z1500" i="9"/>
  <c r="AA1500" i="9"/>
  <c r="AB1500" i="9"/>
  <c r="E1501" i="9"/>
  <c r="F1501" i="9"/>
  <c r="G1501" i="9"/>
  <c r="L1501" i="9"/>
  <c r="M1501" i="9"/>
  <c r="N1501" i="9"/>
  <c r="S1501" i="9"/>
  <c r="T1501" i="9"/>
  <c r="U1501" i="9"/>
  <c r="Z1501" i="9"/>
  <c r="AA1501" i="9"/>
  <c r="AB1501" i="9"/>
  <c r="E1502" i="9"/>
  <c r="F1502" i="9"/>
  <c r="G1502" i="9"/>
  <c r="L1502" i="9"/>
  <c r="M1502" i="9"/>
  <c r="N1502" i="9"/>
  <c r="S1502" i="9"/>
  <c r="T1502" i="9"/>
  <c r="U1502" i="9"/>
  <c r="Z1502" i="9"/>
  <c r="AA1502" i="9"/>
  <c r="AB1502" i="9"/>
  <c r="E1503" i="9"/>
  <c r="F1503" i="9"/>
  <c r="G1503" i="9"/>
  <c r="L1503" i="9"/>
  <c r="M1503" i="9"/>
  <c r="N1503" i="9"/>
  <c r="S1503" i="9"/>
  <c r="T1503" i="9"/>
  <c r="U1503" i="9"/>
  <c r="Z1503" i="9"/>
  <c r="AA1503" i="9"/>
  <c r="AB1503" i="9"/>
  <c r="E1504" i="9"/>
  <c r="F1504" i="9"/>
  <c r="G1504" i="9"/>
  <c r="L1504" i="9"/>
  <c r="M1504" i="9"/>
  <c r="N1504" i="9"/>
  <c r="S1504" i="9"/>
  <c r="T1504" i="9"/>
  <c r="U1504" i="9"/>
  <c r="Z1504" i="9"/>
  <c r="AA1504" i="9"/>
  <c r="AB1504" i="9"/>
  <c r="E1505" i="9"/>
  <c r="F1505" i="9"/>
  <c r="G1505" i="9"/>
  <c r="L1505" i="9"/>
  <c r="M1505" i="9"/>
  <c r="N1505" i="9"/>
  <c r="S1505" i="9"/>
  <c r="T1505" i="9"/>
  <c r="U1505" i="9"/>
  <c r="Z1505" i="9"/>
  <c r="AA1505" i="9"/>
  <c r="AB1505" i="9"/>
  <c r="E1506" i="9"/>
  <c r="F1506" i="9"/>
  <c r="G1506" i="9"/>
  <c r="L1506" i="9"/>
  <c r="M1506" i="9"/>
  <c r="N1506" i="9"/>
  <c r="S1506" i="9"/>
  <c r="T1506" i="9"/>
  <c r="U1506" i="9"/>
  <c r="Z1506" i="9"/>
  <c r="AA1506" i="9"/>
  <c r="AB1506" i="9"/>
  <c r="E1507" i="9"/>
  <c r="F1507" i="9"/>
  <c r="G1507" i="9"/>
  <c r="L1507" i="9"/>
  <c r="M1507" i="9"/>
  <c r="N1507" i="9"/>
  <c r="S1507" i="9"/>
  <c r="T1507" i="9"/>
  <c r="U1507" i="9"/>
  <c r="Z1507" i="9"/>
  <c r="AA1507" i="9"/>
  <c r="AB1507" i="9"/>
  <c r="E1508" i="9"/>
  <c r="F1508" i="9"/>
  <c r="G1508" i="9"/>
  <c r="L1508" i="9"/>
  <c r="M1508" i="9"/>
  <c r="N1508" i="9"/>
  <c r="S1508" i="9"/>
  <c r="T1508" i="9"/>
  <c r="U1508" i="9"/>
  <c r="Z1508" i="9"/>
  <c r="AA1508" i="9"/>
  <c r="AB1508" i="9"/>
  <c r="E1509" i="9"/>
  <c r="F1509" i="9"/>
  <c r="G1509" i="9"/>
  <c r="L1509" i="9"/>
  <c r="M1509" i="9"/>
  <c r="N1509" i="9"/>
  <c r="S1509" i="9"/>
  <c r="T1509" i="9"/>
  <c r="U1509" i="9"/>
  <c r="Z1509" i="9"/>
  <c r="AA1509" i="9"/>
  <c r="AB1509" i="9"/>
  <c r="E1510" i="9"/>
  <c r="F1510" i="9"/>
  <c r="G1510" i="9"/>
  <c r="L1510" i="9"/>
  <c r="M1510" i="9"/>
  <c r="N1510" i="9"/>
  <c r="S1510" i="9"/>
  <c r="T1510" i="9"/>
  <c r="U1510" i="9"/>
  <c r="Z1510" i="9"/>
  <c r="AA1510" i="9"/>
  <c r="AB1510" i="9"/>
  <c r="E1511" i="9"/>
  <c r="F1511" i="9"/>
  <c r="G1511" i="9"/>
  <c r="L1511" i="9"/>
  <c r="M1511" i="9"/>
  <c r="N1511" i="9"/>
  <c r="S1511" i="9"/>
  <c r="T1511" i="9"/>
  <c r="U1511" i="9"/>
  <c r="Z1511" i="9"/>
  <c r="AA1511" i="9"/>
  <c r="AB1511" i="9"/>
  <c r="E1512" i="9"/>
  <c r="F1512" i="9"/>
  <c r="G1512" i="9"/>
  <c r="L1512" i="9"/>
  <c r="M1512" i="9"/>
  <c r="N1512" i="9"/>
  <c r="S1512" i="9"/>
  <c r="T1512" i="9"/>
  <c r="U1512" i="9"/>
  <c r="Z1512" i="9"/>
  <c r="AA1512" i="9"/>
  <c r="AB1512" i="9"/>
  <c r="E1513" i="9"/>
  <c r="F1513" i="9"/>
  <c r="G1513" i="9"/>
  <c r="L1513" i="9"/>
  <c r="M1513" i="9"/>
  <c r="N1513" i="9"/>
  <c r="S1513" i="9"/>
  <c r="T1513" i="9"/>
  <c r="U1513" i="9"/>
  <c r="Z1513" i="9"/>
  <c r="AA1513" i="9"/>
  <c r="AB1513" i="9"/>
  <c r="E1514" i="9"/>
  <c r="F1514" i="9"/>
  <c r="G1514" i="9"/>
  <c r="L1514" i="9"/>
  <c r="M1514" i="9"/>
  <c r="N1514" i="9"/>
  <c r="S1514" i="9"/>
  <c r="T1514" i="9"/>
  <c r="U1514" i="9"/>
  <c r="Z1514" i="9"/>
  <c r="AA1514" i="9"/>
  <c r="AB1514" i="9"/>
  <c r="E1515" i="9"/>
  <c r="F1515" i="9"/>
  <c r="G1515" i="9"/>
  <c r="L1515" i="9"/>
  <c r="M1515" i="9"/>
  <c r="N1515" i="9"/>
  <c r="S1515" i="9"/>
  <c r="T1515" i="9"/>
  <c r="U1515" i="9"/>
  <c r="Z1515" i="9"/>
  <c r="AA1515" i="9"/>
  <c r="AB1515" i="9"/>
  <c r="E1516" i="9"/>
  <c r="F1516" i="9"/>
  <c r="G1516" i="9"/>
  <c r="L1516" i="9"/>
  <c r="M1516" i="9"/>
  <c r="N1516" i="9"/>
  <c r="S1516" i="9"/>
  <c r="T1516" i="9"/>
  <c r="U1516" i="9"/>
  <c r="Z1516" i="9"/>
  <c r="AA1516" i="9"/>
  <c r="AB1516" i="9"/>
  <c r="E1517" i="9"/>
  <c r="F1517" i="9"/>
  <c r="G1517" i="9"/>
  <c r="L1517" i="9"/>
  <c r="M1517" i="9"/>
  <c r="N1517" i="9"/>
  <c r="S1517" i="9"/>
  <c r="T1517" i="9"/>
  <c r="U1517" i="9"/>
  <c r="Z1517" i="9"/>
  <c r="AA1517" i="9"/>
  <c r="AB1517" i="9"/>
  <c r="E1518" i="9"/>
  <c r="F1518" i="9"/>
  <c r="G1518" i="9"/>
  <c r="L1518" i="9"/>
  <c r="M1518" i="9"/>
  <c r="N1518" i="9"/>
  <c r="S1518" i="9"/>
  <c r="T1518" i="9"/>
  <c r="U1518" i="9"/>
  <c r="Z1518" i="9"/>
  <c r="AA1518" i="9"/>
  <c r="AB1518" i="9"/>
  <c r="E1519" i="9"/>
  <c r="F1519" i="9"/>
  <c r="G1519" i="9"/>
  <c r="L1519" i="9"/>
  <c r="M1519" i="9"/>
  <c r="N1519" i="9"/>
  <c r="S1519" i="9"/>
  <c r="T1519" i="9"/>
  <c r="U1519" i="9"/>
  <c r="Z1519" i="9"/>
  <c r="AA1519" i="9"/>
  <c r="AB1519" i="9"/>
  <c r="E1520" i="9"/>
  <c r="F1520" i="9"/>
  <c r="G1520" i="9"/>
  <c r="L1520" i="9"/>
  <c r="M1520" i="9"/>
  <c r="N1520" i="9"/>
  <c r="S1520" i="9"/>
  <c r="T1520" i="9"/>
  <c r="U1520" i="9"/>
  <c r="Z1520" i="9"/>
  <c r="AA1520" i="9"/>
  <c r="AB1520" i="9"/>
  <c r="E1521" i="9"/>
  <c r="F1521" i="9"/>
  <c r="G1521" i="9"/>
  <c r="L1521" i="9"/>
  <c r="M1521" i="9"/>
  <c r="N1521" i="9"/>
  <c r="S1521" i="9"/>
  <c r="T1521" i="9"/>
  <c r="U1521" i="9"/>
  <c r="Z1521" i="9"/>
  <c r="AA1521" i="9"/>
  <c r="AB1521" i="9"/>
  <c r="E1522" i="9"/>
  <c r="F1522" i="9"/>
  <c r="G1522" i="9"/>
  <c r="L1522" i="9"/>
  <c r="M1522" i="9"/>
  <c r="N1522" i="9"/>
  <c r="S1522" i="9"/>
  <c r="T1522" i="9"/>
  <c r="U1522" i="9"/>
  <c r="Z1522" i="9"/>
  <c r="AA1522" i="9"/>
  <c r="AB1522" i="9"/>
  <c r="E1523" i="9"/>
  <c r="F1523" i="9"/>
  <c r="G1523" i="9"/>
  <c r="L1523" i="9"/>
  <c r="M1523" i="9"/>
  <c r="N1523" i="9"/>
  <c r="S1523" i="9"/>
  <c r="T1523" i="9"/>
  <c r="U1523" i="9"/>
  <c r="Z1523" i="9"/>
  <c r="AA1523" i="9"/>
  <c r="AB1523" i="9"/>
  <c r="E1524" i="9"/>
  <c r="F1524" i="9"/>
  <c r="G1524" i="9"/>
  <c r="L1524" i="9"/>
  <c r="M1524" i="9"/>
  <c r="N1524" i="9"/>
  <c r="S1524" i="9"/>
  <c r="T1524" i="9"/>
  <c r="U1524" i="9"/>
  <c r="Z1524" i="9"/>
  <c r="AA1524" i="9"/>
  <c r="AB1524" i="9"/>
  <c r="E1525" i="9"/>
  <c r="F1525" i="9"/>
  <c r="G1525" i="9"/>
  <c r="L1525" i="9"/>
  <c r="M1525" i="9"/>
  <c r="N1525" i="9"/>
  <c r="S1525" i="9"/>
  <c r="T1525" i="9"/>
  <c r="U1525" i="9"/>
  <c r="Z1525" i="9"/>
  <c r="AA1525" i="9"/>
  <c r="AB1525" i="9"/>
  <c r="E1526" i="9"/>
  <c r="F1526" i="9"/>
  <c r="G1526" i="9"/>
  <c r="L1526" i="9"/>
  <c r="M1526" i="9"/>
  <c r="N1526" i="9"/>
  <c r="S1526" i="9"/>
  <c r="T1526" i="9"/>
  <c r="U1526" i="9"/>
  <c r="Z1526" i="9"/>
  <c r="AA1526" i="9"/>
  <c r="AB1526" i="9"/>
  <c r="E1527" i="9"/>
  <c r="F1527" i="9"/>
  <c r="G1527" i="9"/>
  <c r="L1527" i="9"/>
  <c r="M1527" i="9"/>
  <c r="N1527" i="9"/>
  <c r="S1527" i="9"/>
  <c r="T1527" i="9"/>
  <c r="U1527" i="9"/>
  <c r="Z1527" i="9"/>
  <c r="AA1527" i="9"/>
  <c r="AB1527" i="9"/>
  <c r="E1528" i="9"/>
  <c r="F1528" i="9"/>
  <c r="G1528" i="9"/>
  <c r="L1528" i="9"/>
  <c r="M1528" i="9"/>
  <c r="N1528" i="9"/>
  <c r="S1528" i="9"/>
  <c r="T1528" i="9"/>
  <c r="U1528" i="9"/>
  <c r="Z1528" i="9"/>
  <c r="AA1528" i="9"/>
  <c r="AB1528" i="9"/>
  <c r="E1529" i="9"/>
  <c r="F1529" i="9"/>
  <c r="G1529" i="9"/>
  <c r="L1529" i="9"/>
  <c r="M1529" i="9"/>
  <c r="N1529" i="9"/>
  <c r="S1529" i="9"/>
  <c r="T1529" i="9"/>
  <c r="U1529" i="9"/>
  <c r="Z1529" i="9"/>
  <c r="AA1529" i="9"/>
  <c r="AB1529" i="9"/>
  <c r="E1530" i="9"/>
  <c r="F1530" i="9"/>
  <c r="G1530" i="9"/>
  <c r="L1530" i="9"/>
  <c r="M1530" i="9"/>
  <c r="N1530" i="9"/>
  <c r="S1530" i="9"/>
  <c r="T1530" i="9"/>
  <c r="U1530" i="9"/>
  <c r="Z1530" i="9"/>
  <c r="AA1530" i="9"/>
  <c r="AB1530" i="9"/>
  <c r="E1531" i="9"/>
  <c r="F1531" i="9"/>
  <c r="G1531" i="9"/>
  <c r="L1531" i="9"/>
  <c r="M1531" i="9"/>
  <c r="N1531" i="9"/>
  <c r="S1531" i="9"/>
  <c r="T1531" i="9"/>
  <c r="U1531" i="9"/>
  <c r="Z1531" i="9"/>
  <c r="AA1531" i="9"/>
  <c r="AB1531" i="9"/>
  <c r="E1532" i="9"/>
  <c r="F1532" i="9"/>
  <c r="G1532" i="9"/>
  <c r="L1532" i="9"/>
  <c r="M1532" i="9"/>
  <c r="N1532" i="9"/>
  <c r="S1532" i="9"/>
  <c r="T1532" i="9"/>
  <c r="U1532" i="9"/>
  <c r="Z1532" i="9"/>
  <c r="AA1532" i="9"/>
  <c r="AB1532" i="9"/>
  <c r="E1533" i="9"/>
  <c r="F1533" i="9"/>
  <c r="G1533" i="9"/>
  <c r="L1533" i="9"/>
  <c r="M1533" i="9"/>
  <c r="N1533" i="9"/>
  <c r="S1533" i="9"/>
  <c r="T1533" i="9"/>
  <c r="U1533" i="9"/>
  <c r="Z1533" i="9"/>
  <c r="AA1533" i="9"/>
  <c r="AB1533" i="9"/>
  <c r="E1534" i="9"/>
  <c r="F1534" i="9"/>
  <c r="G1534" i="9"/>
  <c r="L1534" i="9"/>
  <c r="M1534" i="9"/>
  <c r="N1534" i="9"/>
  <c r="S1534" i="9"/>
  <c r="T1534" i="9"/>
  <c r="U1534" i="9"/>
  <c r="Z1534" i="9"/>
  <c r="AA1534" i="9"/>
  <c r="AB1534" i="9"/>
  <c r="E1535" i="9"/>
  <c r="F1535" i="9"/>
  <c r="G1535" i="9"/>
  <c r="L1535" i="9"/>
  <c r="M1535" i="9"/>
  <c r="N1535" i="9"/>
  <c r="S1535" i="9"/>
  <c r="T1535" i="9"/>
  <c r="U1535" i="9"/>
  <c r="Z1535" i="9"/>
  <c r="AA1535" i="9"/>
  <c r="AB1535" i="9"/>
  <c r="E1536" i="9"/>
  <c r="F1536" i="9"/>
  <c r="G1536" i="9"/>
  <c r="L1536" i="9"/>
  <c r="M1536" i="9"/>
  <c r="N1536" i="9"/>
  <c r="S1536" i="9"/>
  <c r="T1536" i="9"/>
  <c r="U1536" i="9"/>
  <c r="Z1536" i="9"/>
  <c r="AA1536" i="9"/>
  <c r="AB1536" i="9"/>
  <c r="E1537" i="9"/>
  <c r="F1537" i="9"/>
  <c r="G1537" i="9"/>
  <c r="L1537" i="9"/>
  <c r="M1537" i="9"/>
  <c r="N1537" i="9"/>
  <c r="S1537" i="9"/>
  <c r="T1537" i="9"/>
  <c r="U1537" i="9"/>
  <c r="Z1537" i="9"/>
  <c r="AA1537" i="9"/>
  <c r="AB1537" i="9"/>
  <c r="E1538" i="9"/>
  <c r="F1538" i="9"/>
  <c r="G1538" i="9"/>
  <c r="L1538" i="9"/>
  <c r="M1538" i="9"/>
  <c r="N1538" i="9"/>
  <c r="S1538" i="9"/>
  <c r="T1538" i="9"/>
  <c r="U1538" i="9"/>
  <c r="Z1538" i="9"/>
  <c r="AA1538" i="9"/>
  <c r="AB1538" i="9"/>
  <c r="E1539" i="9"/>
  <c r="F1539" i="9"/>
  <c r="G1539" i="9"/>
  <c r="L1539" i="9"/>
  <c r="M1539" i="9"/>
  <c r="N1539" i="9"/>
  <c r="S1539" i="9"/>
  <c r="T1539" i="9"/>
  <c r="U1539" i="9"/>
  <c r="Z1539" i="9"/>
  <c r="AA1539" i="9"/>
  <c r="AB1539" i="9"/>
  <c r="E1540" i="9"/>
  <c r="F1540" i="9"/>
  <c r="G1540" i="9"/>
  <c r="L1540" i="9"/>
  <c r="M1540" i="9"/>
  <c r="N1540" i="9"/>
  <c r="S1540" i="9"/>
  <c r="T1540" i="9"/>
  <c r="U1540" i="9"/>
  <c r="Z1540" i="9"/>
  <c r="AA1540" i="9"/>
  <c r="AB1540" i="9"/>
  <c r="E1541" i="9"/>
  <c r="F1541" i="9"/>
  <c r="G1541" i="9"/>
  <c r="L1541" i="9"/>
  <c r="M1541" i="9"/>
  <c r="N1541" i="9"/>
  <c r="S1541" i="9"/>
  <c r="T1541" i="9"/>
  <c r="U1541" i="9"/>
  <c r="Z1541" i="9"/>
  <c r="AA1541" i="9"/>
  <c r="AB1541" i="9"/>
  <c r="E1542" i="9"/>
  <c r="F1542" i="9"/>
  <c r="G1542" i="9"/>
  <c r="L1542" i="9"/>
  <c r="M1542" i="9"/>
  <c r="N1542" i="9"/>
  <c r="S1542" i="9"/>
  <c r="T1542" i="9"/>
  <c r="U1542" i="9"/>
  <c r="Z1542" i="9"/>
  <c r="AA1542" i="9"/>
  <c r="AB1542" i="9"/>
  <c r="E1543" i="9"/>
  <c r="F1543" i="9"/>
  <c r="G1543" i="9"/>
  <c r="L1543" i="9"/>
  <c r="M1543" i="9"/>
  <c r="N1543" i="9"/>
  <c r="S1543" i="9"/>
  <c r="T1543" i="9"/>
  <c r="U1543" i="9"/>
  <c r="Z1543" i="9"/>
  <c r="AA1543" i="9"/>
  <c r="AB1543" i="9"/>
  <c r="E1544" i="9"/>
  <c r="F1544" i="9"/>
  <c r="G1544" i="9"/>
  <c r="L1544" i="9"/>
  <c r="M1544" i="9"/>
  <c r="N1544" i="9"/>
  <c r="S1544" i="9"/>
  <c r="T1544" i="9"/>
  <c r="U1544" i="9"/>
  <c r="Z1544" i="9"/>
  <c r="AA1544" i="9"/>
  <c r="AB1544" i="9"/>
  <c r="E1545" i="9"/>
  <c r="F1545" i="9"/>
  <c r="G1545" i="9"/>
  <c r="L1545" i="9"/>
  <c r="M1545" i="9"/>
  <c r="N1545" i="9"/>
  <c r="S1545" i="9"/>
  <c r="T1545" i="9"/>
  <c r="U1545" i="9"/>
  <c r="Z1545" i="9"/>
  <c r="AA1545" i="9"/>
  <c r="AB1545" i="9"/>
  <c r="E1546" i="9"/>
  <c r="F1546" i="9"/>
  <c r="G1546" i="9"/>
  <c r="L1546" i="9"/>
  <c r="M1546" i="9"/>
  <c r="N1546" i="9"/>
  <c r="S1546" i="9"/>
  <c r="T1546" i="9"/>
  <c r="U1546" i="9"/>
  <c r="Z1546" i="9"/>
  <c r="AA1546" i="9"/>
  <c r="AB1546" i="9"/>
  <c r="E1547" i="9"/>
  <c r="F1547" i="9"/>
  <c r="G1547" i="9"/>
  <c r="L1547" i="9"/>
  <c r="M1547" i="9"/>
  <c r="N1547" i="9"/>
  <c r="S1547" i="9"/>
  <c r="T1547" i="9"/>
  <c r="U1547" i="9"/>
  <c r="Z1547" i="9"/>
  <c r="AA1547" i="9"/>
  <c r="AB1547" i="9"/>
  <c r="E1548" i="9"/>
  <c r="F1548" i="9"/>
  <c r="G1548" i="9"/>
  <c r="L1548" i="9"/>
  <c r="M1548" i="9"/>
  <c r="N1548" i="9"/>
  <c r="S1548" i="9"/>
  <c r="T1548" i="9"/>
  <c r="U1548" i="9"/>
  <c r="Z1548" i="9"/>
  <c r="AA1548" i="9"/>
  <c r="AB1548" i="9"/>
  <c r="E1549" i="9"/>
  <c r="F1549" i="9"/>
  <c r="G1549" i="9"/>
  <c r="L1549" i="9"/>
  <c r="M1549" i="9"/>
  <c r="N1549" i="9"/>
  <c r="S1549" i="9"/>
  <c r="T1549" i="9"/>
  <c r="U1549" i="9"/>
  <c r="Z1549" i="9"/>
  <c r="AA1549" i="9"/>
  <c r="AB1549" i="9"/>
  <c r="E1550" i="9"/>
  <c r="F1550" i="9"/>
  <c r="G1550" i="9"/>
  <c r="L1550" i="9"/>
  <c r="M1550" i="9"/>
  <c r="N1550" i="9"/>
  <c r="S1550" i="9"/>
  <c r="T1550" i="9"/>
  <c r="U1550" i="9"/>
  <c r="Z1550" i="9"/>
  <c r="AA1550" i="9"/>
  <c r="AB1550" i="9"/>
  <c r="E1551" i="9"/>
  <c r="F1551" i="9"/>
  <c r="G1551" i="9"/>
  <c r="L1551" i="9"/>
  <c r="M1551" i="9"/>
  <c r="N1551" i="9"/>
  <c r="S1551" i="9"/>
  <c r="T1551" i="9"/>
  <c r="U1551" i="9"/>
  <c r="Z1551" i="9"/>
  <c r="AA1551" i="9"/>
  <c r="AB1551" i="9"/>
  <c r="E1552" i="9"/>
  <c r="F1552" i="9"/>
  <c r="G1552" i="9"/>
  <c r="L1552" i="9"/>
  <c r="M1552" i="9"/>
  <c r="N1552" i="9"/>
  <c r="S1552" i="9"/>
  <c r="T1552" i="9"/>
  <c r="U1552" i="9"/>
  <c r="Z1552" i="9"/>
  <c r="AA1552" i="9"/>
  <c r="AB1552" i="9"/>
  <c r="E1553" i="9"/>
  <c r="F1553" i="9"/>
  <c r="G1553" i="9"/>
  <c r="L1553" i="9"/>
  <c r="M1553" i="9"/>
  <c r="N1553" i="9"/>
  <c r="S1553" i="9"/>
  <c r="T1553" i="9"/>
  <c r="U1553" i="9"/>
  <c r="Z1553" i="9"/>
  <c r="AA1553" i="9"/>
  <c r="AB1553" i="9"/>
  <c r="E1554" i="9"/>
  <c r="F1554" i="9"/>
  <c r="G1554" i="9"/>
  <c r="L1554" i="9"/>
  <c r="M1554" i="9"/>
  <c r="N1554" i="9"/>
  <c r="S1554" i="9"/>
  <c r="T1554" i="9"/>
  <c r="U1554" i="9"/>
  <c r="Z1554" i="9"/>
  <c r="AA1554" i="9"/>
  <c r="AB1554" i="9"/>
  <c r="E1555" i="9"/>
  <c r="F1555" i="9"/>
  <c r="G1555" i="9"/>
  <c r="L1555" i="9"/>
  <c r="M1555" i="9"/>
  <c r="N1555" i="9"/>
  <c r="S1555" i="9"/>
  <c r="T1555" i="9"/>
  <c r="U1555" i="9"/>
  <c r="Z1555" i="9"/>
  <c r="AA1555" i="9"/>
  <c r="AB1555" i="9"/>
  <c r="E1556" i="9"/>
  <c r="F1556" i="9"/>
  <c r="G1556" i="9"/>
  <c r="L1556" i="9"/>
  <c r="M1556" i="9"/>
  <c r="N1556" i="9"/>
  <c r="S1556" i="9"/>
  <c r="T1556" i="9"/>
  <c r="U1556" i="9"/>
  <c r="Z1556" i="9"/>
  <c r="AA1556" i="9"/>
  <c r="AB1556" i="9"/>
  <c r="E1557" i="9"/>
  <c r="F1557" i="9"/>
  <c r="G1557" i="9"/>
  <c r="L1557" i="9"/>
  <c r="M1557" i="9"/>
  <c r="N1557" i="9"/>
  <c r="S1557" i="9"/>
  <c r="T1557" i="9"/>
  <c r="U1557" i="9"/>
  <c r="Z1557" i="9"/>
  <c r="AA1557" i="9"/>
  <c r="AB1557" i="9"/>
  <c r="E1558" i="9"/>
  <c r="F1558" i="9"/>
  <c r="G1558" i="9"/>
  <c r="L1558" i="9"/>
  <c r="M1558" i="9"/>
  <c r="N1558" i="9"/>
  <c r="S1558" i="9"/>
  <c r="T1558" i="9"/>
  <c r="U1558" i="9"/>
  <c r="Z1558" i="9"/>
  <c r="AA1558" i="9"/>
  <c r="AB1558" i="9"/>
  <c r="E1559" i="9"/>
  <c r="F1559" i="9"/>
  <c r="G1559" i="9"/>
  <c r="L1559" i="9"/>
  <c r="M1559" i="9"/>
  <c r="N1559" i="9"/>
  <c r="S1559" i="9"/>
  <c r="T1559" i="9"/>
  <c r="U1559" i="9"/>
  <c r="Z1559" i="9"/>
  <c r="AA1559" i="9"/>
  <c r="AB1559" i="9"/>
  <c r="E1560" i="9"/>
  <c r="F1560" i="9"/>
  <c r="G1560" i="9"/>
  <c r="L1560" i="9"/>
  <c r="M1560" i="9"/>
  <c r="N1560" i="9"/>
  <c r="S1560" i="9"/>
  <c r="T1560" i="9"/>
  <c r="U1560" i="9"/>
  <c r="Z1560" i="9"/>
  <c r="AA1560" i="9"/>
  <c r="AB1560" i="9"/>
  <c r="E1561" i="9"/>
  <c r="F1561" i="9"/>
  <c r="G1561" i="9"/>
  <c r="L1561" i="9"/>
  <c r="M1561" i="9"/>
  <c r="N1561" i="9"/>
  <c r="S1561" i="9"/>
  <c r="T1561" i="9"/>
  <c r="U1561" i="9"/>
  <c r="Z1561" i="9"/>
  <c r="AA1561" i="9"/>
  <c r="AB1561" i="9"/>
  <c r="E1562" i="9"/>
  <c r="F1562" i="9"/>
  <c r="G1562" i="9"/>
  <c r="L1562" i="9"/>
  <c r="M1562" i="9"/>
  <c r="N1562" i="9"/>
  <c r="S1562" i="9"/>
  <c r="T1562" i="9"/>
  <c r="U1562" i="9"/>
  <c r="Z1562" i="9"/>
  <c r="AA1562" i="9"/>
  <c r="AB1562" i="9"/>
  <c r="E1563" i="9"/>
  <c r="F1563" i="9"/>
  <c r="G1563" i="9"/>
  <c r="L1563" i="9"/>
  <c r="M1563" i="9"/>
  <c r="N1563" i="9"/>
  <c r="S1563" i="9"/>
  <c r="T1563" i="9"/>
  <c r="U1563" i="9"/>
  <c r="Z1563" i="9"/>
  <c r="AA1563" i="9"/>
  <c r="AB1563" i="9"/>
  <c r="E1564" i="9"/>
  <c r="F1564" i="9"/>
  <c r="G1564" i="9"/>
  <c r="L1564" i="9"/>
  <c r="M1564" i="9"/>
  <c r="N1564" i="9"/>
  <c r="S1564" i="9"/>
  <c r="T1564" i="9"/>
  <c r="U1564" i="9"/>
  <c r="Z1564" i="9"/>
  <c r="AA1564" i="9"/>
  <c r="AB1564" i="9"/>
  <c r="E1565" i="9"/>
  <c r="F1565" i="9"/>
  <c r="G1565" i="9"/>
  <c r="L1565" i="9"/>
  <c r="M1565" i="9"/>
  <c r="N1565" i="9"/>
  <c r="S1565" i="9"/>
  <c r="T1565" i="9"/>
  <c r="U1565" i="9"/>
  <c r="Z1565" i="9"/>
  <c r="AA1565" i="9"/>
  <c r="AB1565" i="9"/>
  <c r="E1566" i="9"/>
  <c r="F1566" i="9"/>
  <c r="G1566" i="9"/>
  <c r="L1566" i="9"/>
  <c r="M1566" i="9"/>
  <c r="N1566" i="9"/>
  <c r="S1566" i="9"/>
  <c r="T1566" i="9"/>
  <c r="U1566" i="9"/>
  <c r="Z1566" i="9"/>
  <c r="AA1566" i="9"/>
  <c r="AB1566" i="9"/>
  <c r="E1567" i="9"/>
  <c r="F1567" i="9"/>
  <c r="G1567" i="9"/>
  <c r="L1567" i="9"/>
  <c r="M1567" i="9"/>
  <c r="N1567" i="9"/>
  <c r="S1567" i="9"/>
  <c r="T1567" i="9"/>
  <c r="U1567" i="9"/>
  <c r="Z1567" i="9"/>
  <c r="AA1567" i="9"/>
  <c r="AB1567" i="9"/>
  <c r="E1568" i="9"/>
  <c r="F1568" i="9"/>
  <c r="G1568" i="9"/>
  <c r="L1568" i="9"/>
  <c r="M1568" i="9"/>
  <c r="N1568" i="9"/>
  <c r="S1568" i="9"/>
  <c r="T1568" i="9"/>
  <c r="U1568" i="9"/>
  <c r="Z1568" i="9"/>
  <c r="AA1568" i="9"/>
  <c r="AB1568" i="9"/>
  <c r="E1569" i="9"/>
  <c r="F1569" i="9"/>
  <c r="G1569" i="9"/>
  <c r="L1569" i="9"/>
  <c r="M1569" i="9"/>
  <c r="N1569" i="9"/>
  <c r="S1569" i="9"/>
  <c r="T1569" i="9"/>
  <c r="U1569" i="9"/>
  <c r="Z1569" i="9"/>
  <c r="AA1569" i="9"/>
  <c r="AB1569" i="9"/>
  <c r="E1570" i="9"/>
  <c r="F1570" i="9"/>
  <c r="G1570" i="9"/>
  <c r="L1570" i="9"/>
  <c r="M1570" i="9"/>
  <c r="N1570" i="9"/>
  <c r="S1570" i="9"/>
  <c r="T1570" i="9"/>
  <c r="U1570" i="9"/>
  <c r="Z1570" i="9"/>
  <c r="AA1570" i="9"/>
  <c r="AB1570" i="9"/>
  <c r="E1571" i="9"/>
  <c r="F1571" i="9"/>
  <c r="G1571" i="9"/>
  <c r="L1571" i="9"/>
  <c r="M1571" i="9"/>
  <c r="N1571" i="9"/>
  <c r="S1571" i="9"/>
  <c r="T1571" i="9"/>
  <c r="U1571" i="9"/>
  <c r="Z1571" i="9"/>
  <c r="AA1571" i="9"/>
  <c r="AB1571" i="9"/>
  <c r="E1572" i="9"/>
  <c r="F1572" i="9"/>
  <c r="G1572" i="9"/>
  <c r="L1572" i="9"/>
  <c r="M1572" i="9"/>
  <c r="N1572" i="9"/>
  <c r="S1572" i="9"/>
  <c r="T1572" i="9"/>
  <c r="U1572" i="9"/>
  <c r="Z1572" i="9"/>
  <c r="AA1572" i="9"/>
  <c r="AB1572" i="9"/>
  <c r="E1573" i="9"/>
  <c r="F1573" i="9"/>
  <c r="G1573" i="9"/>
  <c r="L1573" i="9"/>
  <c r="M1573" i="9"/>
  <c r="N1573" i="9"/>
  <c r="S1573" i="9"/>
  <c r="T1573" i="9"/>
  <c r="U1573" i="9"/>
  <c r="Z1573" i="9"/>
  <c r="AA1573" i="9"/>
  <c r="AB1573" i="9"/>
  <c r="E1574" i="9"/>
  <c r="F1574" i="9"/>
  <c r="G1574" i="9"/>
  <c r="L1574" i="9"/>
  <c r="M1574" i="9"/>
  <c r="N1574" i="9"/>
  <c r="S1574" i="9"/>
  <c r="T1574" i="9"/>
  <c r="U1574" i="9"/>
  <c r="Z1574" i="9"/>
  <c r="AA1574" i="9"/>
  <c r="AB1574" i="9"/>
  <c r="E1575" i="9"/>
  <c r="F1575" i="9"/>
  <c r="G1575" i="9"/>
  <c r="L1575" i="9"/>
  <c r="M1575" i="9"/>
  <c r="N1575" i="9"/>
  <c r="S1575" i="9"/>
  <c r="T1575" i="9"/>
  <c r="U1575" i="9"/>
  <c r="Z1575" i="9"/>
  <c r="AA1575" i="9"/>
  <c r="AB1575" i="9"/>
  <c r="E1576" i="9"/>
  <c r="F1576" i="9"/>
  <c r="G1576" i="9"/>
  <c r="L1576" i="9"/>
  <c r="M1576" i="9"/>
  <c r="N1576" i="9"/>
  <c r="S1576" i="9"/>
  <c r="T1576" i="9"/>
  <c r="U1576" i="9"/>
  <c r="Z1576" i="9"/>
  <c r="AA1576" i="9"/>
  <c r="AB1576" i="9"/>
  <c r="E1577" i="9"/>
  <c r="F1577" i="9"/>
  <c r="G1577" i="9"/>
  <c r="L1577" i="9"/>
  <c r="M1577" i="9"/>
  <c r="N1577" i="9"/>
  <c r="S1577" i="9"/>
  <c r="T1577" i="9"/>
  <c r="U1577" i="9"/>
  <c r="Z1577" i="9"/>
  <c r="AA1577" i="9"/>
  <c r="AB1577" i="9"/>
  <c r="E1578" i="9"/>
  <c r="F1578" i="9"/>
  <c r="G1578" i="9"/>
  <c r="L1578" i="9"/>
  <c r="M1578" i="9"/>
  <c r="N1578" i="9"/>
  <c r="S1578" i="9"/>
  <c r="T1578" i="9"/>
  <c r="U1578" i="9"/>
  <c r="Z1578" i="9"/>
  <c r="AA1578" i="9"/>
  <c r="AB1578" i="9"/>
  <c r="E1579" i="9"/>
  <c r="F1579" i="9"/>
  <c r="G1579" i="9"/>
  <c r="L1579" i="9"/>
  <c r="M1579" i="9"/>
  <c r="N1579" i="9"/>
  <c r="S1579" i="9"/>
  <c r="T1579" i="9"/>
  <c r="U1579" i="9"/>
  <c r="Z1579" i="9"/>
  <c r="AA1579" i="9"/>
  <c r="AB1579" i="9"/>
  <c r="E1580" i="9"/>
  <c r="F1580" i="9"/>
  <c r="G1580" i="9"/>
  <c r="L1580" i="9"/>
  <c r="M1580" i="9"/>
  <c r="N1580" i="9"/>
  <c r="S1580" i="9"/>
  <c r="T1580" i="9"/>
  <c r="U1580" i="9"/>
  <c r="Z1580" i="9"/>
  <c r="AA1580" i="9"/>
  <c r="AB1580" i="9"/>
  <c r="E1581" i="9"/>
  <c r="F1581" i="9"/>
  <c r="G1581" i="9"/>
  <c r="L1581" i="9"/>
  <c r="M1581" i="9"/>
  <c r="N1581" i="9"/>
  <c r="S1581" i="9"/>
  <c r="T1581" i="9"/>
  <c r="U1581" i="9"/>
  <c r="Z1581" i="9"/>
  <c r="AA1581" i="9"/>
  <c r="AB1581" i="9"/>
  <c r="E1582" i="9"/>
  <c r="F1582" i="9"/>
  <c r="G1582" i="9"/>
  <c r="L1582" i="9"/>
  <c r="M1582" i="9"/>
  <c r="N1582" i="9"/>
  <c r="S1582" i="9"/>
  <c r="T1582" i="9"/>
  <c r="U1582" i="9"/>
  <c r="Z1582" i="9"/>
  <c r="AA1582" i="9"/>
  <c r="AB1582" i="9"/>
  <c r="E1583" i="9"/>
  <c r="F1583" i="9"/>
  <c r="G1583" i="9"/>
  <c r="L1583" i="9"/>
  <c r="M1583" i="9"/>
  <c r="N1583" i="9"/>
  <c r="S1583" i="9"/>
  <c r="T1583" i="9"/>
  <c r="U1583" i="9"/>
  <c r="Z1583" i="9"/>
  <c r="AA1583" i="9"/>
  <c r="AB1583" i="9"/>
  <c r="E1584" i="9"/>
  <c r="F1584" i="9"/>
  <c r="G1584" i="9"/>
  <c r="L1584" i="9"/>
  <c r="M1584" i="9"/>
  <c r="N1584" i="9"/>
  <c r="S1584" i="9"/>
  <c r="T1584" i="9"/>
  <c r="U1584" i="9"/>
  <c r="Z1584" i="9"/>
  <c r="AA1584" i="9"/>
  <c r="AB1584" i="9"/>
  <c r="E1585" i="9"/>
  <c r="F1585" i="9"/>
  <c r="G1585" i="9"/>
  <c r="L1585" i="9"/>
  <c r="M1585" i="9"/>
  <c r="N1585" i="9"/>
  <c r="S1585" i="9"/>
  <c r="T1585" i="9"/>
  <c r="U1585" i="9"/>
  <c r="Z1585" i="9"/>
  <c r="AA1585" i="9"/>
  <c r="AB1585" i="9"/>
  <c r="E1586" i="9"/>
  <c r="F1586" i="9"/>
  <c r="G1586" i="9"/>
  <c r="L1586" i="9"/>
  <c r="M1586" i="9"/>
  <c r="N1586" i="9"/>
  <c r="S1586" i="9"/>
  <c r="T1586" i="9"/>
  <c r="U1586" i="9"/>
  <c r="Z1586" i="9"/>
  <c r="AA1586" i="9"/>
  <c r="AB1586" i="9"/>
  <c r="E1587" i="9"/>
  <c r="F1587" i="9"/>
  <c r="G1587" i="9"/>
  <c r="L1587" i="9"/>
  <c r="M1587" i="9"/>
  <c r="N1587" i="9"/>
  <c r="S1587" i="9"/>
  <c r="T1587" i="9"/>
  <c r="U1587" i="9"/>
  <c r="Z1587" i="9"/>
  <c r="AA1587" i="9"/>
  <c r="AB1587" i="9"/>
  <c r="E1588" i="9"/>
  <c r="F1588" i="9"/>
  <c r="G1588" i="9"/>
  <c r="L1588" i="9"/>
  <c r="M1588" i="9"/>
  <c r="N1588" i="9"/>
  <c r="S1588" i="9"/>
  <c r="T1588" i="9"/>
  <c r="U1588" i="9"/>
  <c r="Z1588" i="9"/>
  <c r="AA1588" i="9"/>
  <c r="AB1588" i="9"/>
  <c r="E1589" i="9"/>
  <c r="F1589" i="9"/>
  <c r="G1589" i="9"/>
  <c r="L1589" i="9"/>
  <c r="M1589" i="9"/>
  <c r="N1589" i="9"/>
  <c r="S1589" i="9"/>
  <c r="T1589" i="9"/>
  <c r="U1589" i="9"/>
  <c r="Z1589" i="9"/>
  <c r="AA1589" i="9"/>
  <c r="AB1589" i="9"/>
  <c r="E1590" i="9"/>
  <c r="F1590" i="9"/>
  <c r="G1590" i="9"/>
  <c r="L1590" i="9"/>
  <c r="M1590" i="9"/>
  <c r="N1590" i="9"/>
  <c r="S1590" i="9"/>
  <c r="T1590" i="9"/>
  <c r="U1590" i="9"/>
  <c r="Z1590" i="9"/>
  <c r="AA1590" i="9"/>
  <c r="AB1590" i="9"/>
  <c r="E1591" i="9"/>
  <c r="F1591" i="9"/>
  <c r="G1591" i="9"/>
  <c r="L1591" i="9"/>
  <c r="M1591" i="9"/>
  <c r="N1591" i="9"/>
  <c r="S1591" i="9"/>
  <c r="T1591" i="9"/>
  <c r="U1591" i="9"/>
  <c r="Z1591" i="9"/>
  <c r="AA1591" i="9"/>
  <c r="AB1591" i="9"/>
  <c r="E1592" i="9"/>
  <c r="F1592" i="9"/>
  <c r="G1592" i="9"/>
  <c r="L1592" i="9"/>
  <c r="M1592" i="9"/>
  <c r="N1592" i="9"/>
  <c r="S1592" i="9"/>
  <c r="T1592" i="9"/>
  <c r="U1592" i="9"/>
  <c r="Z1592" i="9"/>
  <c r="AA1592" i="9"/>
  <c r="AB1592" i="9"/>
  <c r="E1593" i="9"/>
  <c r="F1593" i="9"/>
  <c r="G1593" i="9"/>
  <c r="L1593" i="9"/>
  <c r="M1593" i="9"/>
  <c r="N1593" i="9"/>
  <c r="S1593" i="9"/>
  <c r="T1593" i="9"/>
  <c r="U1593" i="9"/>
  <c r="Z1593" i="9"/>
  <c r="AA1593" i="9"/>
  <c r="AB1593" i="9"/>
  <c r="E1594" i="9"/>
  <c r="F1594" i="9"/>
  <c r="G1594" i="9"/>
  <c r="L1594" i="9"/>
  <c r="M1594" i="9"/>
  <c r="N1594" i="9"/>
  <c r="S1594" i="9"/>
  <c r="T1594" i="9"/>
  <c r="U1594" i="9"/>
  <c r="Z1594" i="9"/>
  <c r="AA1594" i="9"/>
  <c r="AB1594" i="9"/>
  <c r="E1595" i="9"/>
  <c r="F1595" i="9"/>
  <c r="G1595" i="9"/>
  <c r="L1595" i="9"/>
  <c r="M1595" i="9"/>
  <c r="N1595" i="9"/>
  <c r="S1595" i="9"/>
  <c r="T1595" i="9"/>
  <c r="U1595" i="9"/>
  <c r="Z1595" i="9"/>
  <c r="AA1595" i="9"/>
  <c r="AB1595" i="9"/>
  <c r="E1596" i="9"/>
  <c r="F1596" i="9"/>
  <c r="G1596" i="9"/>
  <c r="L1596" i="9"/>
  <c r="M1596" i="9"/>
  <c r="N1596" i="9"/>
  <c r="S1596" i="9"/>
  <c r="T1596" i="9"/>
  <c r="U1596" i="9"/>
  <c r="Z1596" i="9"/>
  <c r="AA1596" i="9"/>
  <c r="AB1596" i="9"/>
  <c r="E1597" i="9"/>
  <c r="F1597" i="9"/>
  <c r="G1597" i="9"/>
  <c r="L1597" i="9"/>
  <c r="M1597" i="9"/>
  <c r="N1597" i="9"/>
  <c r="S1597" i="9"/>
  <c r="T1597" i="9"/>
  <c r="U1597" i="9"/>
  <c r="Z1597" i="9"/>
  <c r="AA1597" i="9"/>
  <c r="AB1597" i="9"/>
  <c r="E1598" i="9"/>
  <c r="F1598" i="9"/>
  <c r="G1598" i="9"/>
  <c r="L1598" i="9"/>
  <c r="M1598" i="9"/>
  <c r="N1598" i="9"/>
  <c r="S1598" i="9"/>
  <c r="T1598" i="9"/>
  <c r="U1598" i="9"/>
  <c r="Z1598" i="9"/>
  <c r="AA1598" i="9"/>
  <c r="AB1598" i="9"/>
  <c r="E1599" i="9"/>
  <c r="F1599" i="9"/>
  <c r="G1599" i="9"/>
  <c r="L1599" i="9"/>
  <c r="M1599" i="9"/>
  <c r="N1599" i="9"/>
  <c r="S1599" i="9"/>
  <c r="T1599" i="9"/>
  <c r="U1599" i="9"/>
  <c r="Z1599" i="9"/>
  <c r="AA1599" i="9"/>
  <c r="AB1599" i="9"/>
  <c r="E1600" i="9"/>
  <c r="F1600" i="9"/>
  <c r="G1600" i="9"/>
  <c r="L1600" i="9"/>
  <c r="M1600" i="9"/>
  <c r="N1600" i="9"/>
  <c r="S1600" i="9"/>
  <c r="T1600" i="9"/>
  <c r="U1600" i="9"/>
  <c r="Z1600" i="9"/>
  <c r="AA1600" i="9"/>
  <c r="AB1600" i="9"/>
  <c r="E1601" i="9"/>
  <c r="F1601" i="9"/>
  <c r="G1601" i="9"/>
  <c r="L1601" i="9"/>
  <c r="M1601" i="9"/>
  <c r="N1601" i="9"/>
  <c r="S1601" i="9"/>
  <c r="T1601" i="9"/>
  <c r="U1601" i="9"/>
  <c r="Z1601" i="9"/>
  <c r="AA1601" i="9"/>
  <c r="AB1601" i="9"/>
  <c r="E1602" i="9"/>
  <c r="F1602" i="9"/>
  <c r="G1602" i="9"/>
  <c r="L1602" i="9"/>
  <c r="M1602" i="9"/>
  <c r="N1602" i="9"/>
  <c r="S1602" i="9"/>
  <c r="T1602" i="9"/>
  <c r="U1602" i="9"/>
  <c r="Z1602" i="9"/>
  <c r="AA1602" i="9"/>
  <c r="AB1602" i="9"/>
  <c r="E1603" i="9"/>
  <c r="F1603" i="9"/>
  <c r="G1603" i="9"/>
  <c r="L1603" i="9"/>
  <c r="M1603" i="9"/>
  <c r="N1603" i="9"/>
  <c r="S1603" i="9"/>
  <c r="T1603" i="9"/>
  <c r="U1603" i="9"/>
  <c r="Z1603" i="9"/>
  <c r="AA1603" i="9"/>
  <c r="AB1603" i="9"/>
  <c r="E1604" i="9"/>
  <c r="F1604" i="9"/>
  <c r="G1604" i="9"/>
  <c r="L1604" i="9"/>
  <c r="M1604" i="9"/>
  <c r="N1604" i="9"/>
  <c r="S1604" i="9"/>
  <c r="T1604" i="9"/>
  <c r="U1604" i="9"/>
  <c r="Z1604" i="9"/>
  <c r="AA1604" i="9"/>
  <c r="AB1604" i="9"/>
  <c r="E1605" i="9"/>
  <c r="F1605" i="9"/>
  <c r="G1605" i="9"/>
  <c r="L1605" i="9"/>
  <c r="M1605" i="9"/>
  <c r="N1605" i="9"/>
  <c r="S1605" i="9"/>
  <c r="T1605" i="9"/>
  <c r="U1605" i="9"/>
  <c r="Z1605" i="9"/>
  <c r="AA1605" i="9"/>
  <c r="AB1605" i="9"/>
  <c r="E1606" i="9"/>
  <c r="F1606" i="9"/>
  <c r="G1606" i="9"/>
  <c r="L1606" i="9"/>
  <c r="M1606" i="9"/>
  <c r="N1606" i="9"/>
  <c r="S1606" i="9"/>
  <c r="T1606" i="9"/>
  <c r="U1606" i="9"/>
  <c r="Z1606" i="9"/>
  <c r="AA1606" i="9"/>
  <c r="AB1606" i="9"/>
  <c r="E1607" i="9"/>
  <c r="F1607" i="9"/>
  <c r="G1607" i="9"/>
  <c r="L1607" i="9"/>
  <c r="M1607" i="9"/>
  <c r="N1607" i="9"/>
  <c r="S1607" i="9"/>
  <c r="T1607" i="9"/>
  <c r="U1607" i="9"/>
  <c r="Z1607" i="9"/>
  <c r="AA1607" i="9"/>
  <c r="AB1607" i="9"/>
  <c r="E1608" i="9"/>
  <c r="F1608" i="9"/>
  <c r="G1608" i="9"/>
  <c r="L1608" i="9"/>
  <c r="M1608" i="9"/>
  <c r="N1608" i="9"/>
  <c r="S1608" i="9"/>
  <c r="T1608" i="9"/>
  <c r="U1608" i="9"/>
  <c r="Z1608" i="9"/>
  <c r="AA1608" i="9"/>
  <c r="AB1608" i="9"/>
  <c r="E1609" i="9"/>
  <c r="F1609" i="9"/>
  <c r="G1609" i="9"/>
  <c r="L1609" i="9"/>
  <c r="M1609" i="9"/>
  <c r="N1609" i="9"/>
  <c r="S1609" i="9"/>
  <c r="T1609" i="9"/>
  <c r="U1609" i="9"/>
  <c r="Z1609" i="9"/>
  <c r="AA1609" i="9"/>
  <c r="AB1609" i="9"/>
  <c r="E1610" i="9"/>
  <c r="F1610" i="9"/>
  <c r="G1610" i="9"/>
  <c r="L1610" i="9"/>
  <c r="M1610" i="9"/>
  <c r="N1610" i="9"/>
  <c r="S1610" i="9"/>
  <c r="T1610" i="9"/>
  <c r="U1610" i="9"/>
  <c r="Z1610" i="9"/>
  <c r="AA1610" i="9"/>
  <c r="AB1610" i="9"/>
  <c r="E1611" i="9"/>
  <c r="F1611" i="9"/>
  <c r="G1611" i="9"/>
  <c r="L1611" i="9"/>
  <c r="M1611" i="9"/>
  <c r="N1611" i="9"/>
  <c r="S1611" i="9"/>
  <c r="T1611" i="9"/>
  <c r="U1611" i="9"/>
  <c r="Z1611" i="9"/>
  <c r="AA1611" i="9"/>
  <c r="AB1611" i="9"/>
  <c r="E1612" i="9"/>
  <c r="F1612" i="9"/>
  <c r="G1612" i="9"/>
  <c r="L1612" i="9"/>
  <c r="M1612" i="9"/>
  <c r="N1612" i="9"/>
  <c r="S1612" i="9"/>
  <c r="T1612" i="9"/>
  <c r="U1612" i="9"/>
  <c r="Z1612" i="9"/>
  <c r="AA1612" i="9"/>
  <c r="AB1612" i="9"/>
  <c r="E1613" i="9"/>
  <c r="F1613" i="9"/>
  <c r="G1613" i="9"/>
  <c r="L1613" i="9"/>
  <c r="M1613" i="9"/>
  <c r="N1613" i="9"/>
  <c r="S1613" i="9"/>
  <c r="T1613" i="9"/>
  <c r="U1613" i="9"/>
  <c r="Z1613" i="9"/>
  <c r="AA1613" i="9"/>
  <c r="AB1613" i="9"/>
  <c r="E1614" i="9"/>
  <c r="F1614" i="9"/>
  <c r="G1614" i="9"/>
  <c r="L1614" i="9"/>
  <c r="M1614" i="9"/>
  <c r="N1614" i="9"/>
  <c r="S1614" i="9"/>
  <c r="T1614" i="9"/>
  <c r="U1614" i="9"/>
  <c r="Z1614" i="9"/>
  <c r="AA1614" i="9"/>
  <c r="AB1614" i="9"/>
  <c r="E1615" i="9"/>
  <c r="F1615" i="9"/>
  <c r="G1615" i="9"/>
  <c r="L1615" i="9"/>
  <c r="M1615" i="9"/>
  <c r="N1615" i="9"/>
  <c r="S1615" i="9"/>
  <c r="T1615" i="9"/>
  <c r="U1615" i="9"/>
  <c r="Z1615" i="9"/>
  <c r="AA1615" i="9"/>
  <c r="AB1615" i="9"/>
  <c r="E1616" i="9"/>
  <c r="F1616" i="9"/>
  <c r="G1616" i="9"/>
  <c r="L1616" i="9"/>
  <c r="M1616" i="9"/>
  <c r="N1616" i="9"/>
  <c r="S1616" i="9"/>
  <c r="T1616" i="9"/>
  <c r="U1616" i="9"/>
  <c r="Z1616" i="9"/>
  <c r="AA1616" i="9"/>
  <c r="AB1616" i="9"/>
  <c r="E1617" i="9"/>
  <c r="F1617" i="9"/>
  <c r="G1617" i="9"/>
  <c r="L1617" i="9"/>
  <c r="M1617" i="9"/>
  <c r="N1617" i="9"/>
  <c r="S1617" i="9"/>
  <c r="T1617" i="9"/>
  <c r="U1617" i="9"/>
  <c r="Z1617" i="9"/>
  <c r="AA1617" i="9"/>
  <c r="AB1617" i="9"/>
  <c r="E1618" i="9"/>
  <c r="F1618" i="9"/>
  <c r="G1618" i="9"/>
  <c r="L1618" i="9"/>
  <c r="M1618" i="9"/>
  <c r="N1618" i="9"/>
  <c r="S1618" i="9"/>
  <c r="T1618" i="9"/>
  <c r="U1618" i="9"/>
  <c r="Z1618" i="9"/>
  <c r="AA1618" i="9"/>
  <c r="AB1618" i="9"/>
  <c r="E1619" i="9"/>
  <c r="F1619" i="9"/>
  <c r="G1619" i="9"/>
  <c r="L1619" i="9"/>
  <c r="M1619" i="9"/>
  <c r="N1619" i="9"/>
  <c r="S1619" i="9"/>
  <c r="T1619" i="9"/>
  <c r="U1619" i="9"/>
  <c r="Z1619" i="9"/>
  <c r="AA1619" i="9"/>
  <c r="AB1619" i="9"/>
  <c r="E1620" i="9"/>
  <c r="F1620" i="9"/>
  <c r="G1620" i="9"/>
  <c r="L1620" i="9"/>
  <c r="M1620" i="9"/>
  <c r="N1620" i="9"/>
  <c r="S1620" i="9"/>
  <c r="T1620" i="9"/>
  <c r="U1620" i="9"/>
  <c r="Z1620" i="9"/>
  <c r="AA1620" i="9"/>
  <c r="AB1620" i="9"/>
  <c r="E1621" i="9"/>
  <c r="F1621" i="9"/>
  <c r="G1621" i="9"/>
  <c r="L1621" i="9"/>
  <c r="M1621" i="9"/>
  <c r="N1621" i="9"/>
  <c r="S1621" i="9"/>
  <c r="T1621" i="9"/>
  <c r="U1621" i="9"/>
  <c r="Z1621" i="9"/>
  <c r="AA1621" i="9"/>
  <c r="AB1621" i="9"/>
  <c r="E1622" i="9"/>
  <c r="F1622" i="9"/>
  <c r="G1622" i="9"/>
  <c r="L1622" i="9"/>
  <c r="M1622" i="9"/>
  <c r="N1622" i="9"/>
  <c r="S1622" i="9"/>
  <c r="T1622" i="9"/>
  <c r="U1622" i="9"/>
  <c r="Z1622" i="9"/>
  <c r="AA1622" i="9"/>
  <c r="AB1622" i="9"/>
  <c r="E1623" i="9"/>
  <c r="F1623" i="9"/>
  <c r="G1623" i="9"/>
  <c r="L1623" i="9"/>
  <c r="M1623" i="9"/>
  <c r="N1623" i="9"/>
  <c r="S1623" i="9"/>
  <c r="T1623" i="9"/>
  <c r="U1623" i="9"/>
  <c r="Z1623" i="9"/>
  <c r="AA1623" i="9"/>
  <c r="AB1623" i="9"/>
  <c r="E1624" i="9"/>
  <c r="F1624" i="9"/>
  <c r="G1624" i="9"/>
  <c r="L1624" i="9"/>
  <c r="M1624" i="9"/>
  <c r="N1624" i="9"/>
  <c r="S1624" i="9"/>
  <c r="T1624" i="9"/>
  <c r="U1624" i="9"/>
  <c r="Z1624" i="9"/>
  <c r="AA1624" i="9"/>
  <c r="AB1624" i="9"/>
  <c r="E1625" i="9"/>
  <c r="F1625" i="9"/>
  <c r="G1625" i="9"/>
  <c r="L1625" i="9"/>
  <c r="M1625" i="9"/>
  <c r="N1625" i="9"/>
  <c r="S1625" i="9"/>
  <c r="T1625" i="9"/>
  <c r="U1625" i="9"/>
  <c r="Z1625" i="9"/>
  <c r="AA1625" i="9"/>
  <c r="AB1625" i="9"/>
  <c r="E1626" i="9"/>
  <c r="F1626" i="9"/>
  <c r="G1626" i="9"/>
  <c r="L1626" i="9"/>
  <c r="M1626" i="9"/>
  <c r="N1626" i="9"/>
  <c r="S1626" i="9"/>
  <c r="T1626" i="9"/>
  <c r="U1626" i="9"/>
  <c r="Z1626" i="9"/>
  <c r="AA1626" i="9"/>
  <c r="AB1626" i="9"/>
  <c r="E1627" i="9"/>
  <c r="F1627" i="9"/>
  <c r="G1627" i="9"/>
  <c r="L1627" i="9"/>
  <c r="M1627" i="9"/>
  <c r="N1627" i="9"/>
  <c r="S1627" i="9"/>
  <c r="T1627" i="9"/>
  <c r="U1627" i="9"/>
  <c r="Z1627" i="9"/>
  <c r="AA1627" i="9"/>
  <c r="AB1627" i="9"/>
  <c r="E1628" i="9"/>
  <c r="F1628" i="9"/>
  <c r="G1628" i="9"/>
  <c r="L1628" i="9"/>
  <c r="M1628" i="9"/>
  <c r="N1628" i="9"/>
  <c r="S1628" i="9"/>
  <c r="T1628" i="9"/>
  <c r="U1628" i="9"/>
  <c r="Z1628" i="9"/>
  <c r="AA1628" i="9"/>
  <c r="AB1628" i="9"/>
  <c r="E1629" i="9"/>
  <c r="F1629" i="9"/>
  <c r="G1629" i="9"/>
  <c r="L1629" i="9"/>
  <c r="M1629" i="9"/>
  <c r="N1629" i="9"/>
  <c r="S1629" i="9"/>
  <c r="T1629" i="9"/>
  <c r="U1629" i="9"/>
  <c r="Z1629" i="9"/>
  <c r="AA1629" i="9"/>
  <c r="AB1629" i="9"/>
  <c r="E1630" i="9"/>
  <c r="F1630" i="9"/>
  <c r="G1630" i="9"/>
  <c r="L1630" i="9"/>
  <c r="M1630" i="9"/>
  <c r="N1630" i="9"/>
  <c r="S1630" i="9"/>
  <c r="T1630" i="9"/>
  <c r="U1630" i="9"/>
  <c r="Z1630" i="9"/>
  <c r="AA1630" i="9"/>
  <c r="AB1630" i="9"/>
  <c r="E1631" i="9"/>
  <c r="F1631" i="9"/>
  <c r="G1631" i="9"/>
  <c r="L1631" i="9"/>
  <c r="M1631" i="9"/>
  <c r="N1631" i="9"/>
  <c r="S1631" i="9"/>
  <c r="T1631" i="9"/>
  <c r="U1631" i="9"/>
  <c r="Z1631" i="9"/>
  <c r="AA1631" i="9"/>
  <c r="AB1631" i="9"/>
  <c r="E1632" i="9"/>
  <c r="F1632" i="9"/>
  <c r="G1632" i="9"/>
  <c r="L1632" i="9"/>
  <c r="M1632" i="9"/>
  <c r="N1632" i="9"/>
  <c r="S1632" i="9"/>
  <c r="T1632" i="9"/>
  <c r="U1632" i="9"/>
  <c r="Z1632" i="9"/>
  <c r="AA1632" i="9"/>
  <c r="AB1632" i="9"/>
  <c r="E1633" i="9"/>
  <c r="F1633" i="9"/>
  <c r="G1633" i="9"/>
  <c r="L1633" i="9"/>
  <c r="M1633" i="9"/>
  <c r="N1633" i="9"/>
  <c r="S1633" i="9"/>
  <c r="T1633" i="9"/>
  <c r="U1633" i="9"/>
  <c r="Z1633" i="9"/>
  <c r="AA1633" i="9"/>
  <c r="AB1633" i="9"/>
  <c r="E1634" i="9"/>
  <c r="F1634" i="9"/>
  <c r="G1634" i="9"/>
  <c r="L1634" i="9"/>
  <c r="M1634" i="9"/>
  <c r="N1634" i="9"/>
  <c r="S1634" i="9"/>
  <c r="T1634" i="9"/>
  <c r="U1634" i="9"/>
  <c r="Z1634" i="9"/>
  <c r="AA1634" i="9"/>
  <c r="AB1634" i="9"/>
  <c r="E1635" i="9"/>
  <c r="F1635" i="9"/>
  <c r="G1635" i="9"/>
  <c r="L1635" i="9"/>
  <c r="M1635" i="9"/>
  <c r="N1635" i="9"/>
  <c r="S1635" i="9"/>
  <c r="T1635" i="9"/>
  <c r="U1635" i="9"/>
  <c r="Z1635" i="9"/>
  <c r="AA1635" i="9"/>
  <c r="AB1635" i="9"/>
  <c r="E1636" i="9"/>
  <c r="F1636" i="9"/>
  <c r="G1636" i="9"/>
  <c r="L1636" i="9"/>
  <c r="M1636" i="9"/>
  <c r="N1636" i="9"/>
  <c r="S1636" i="9"/>
  <c r="T1636" i="9"/>
  <c r="U1636" i="9"/>
  <c r="Z1636" i="9"/>
  <c r="AA1636" i="9"/>
  <c r="AB1636" i="9"/>
  <c r="E1637" i="9"/>
  <c r="F1637" i="9"/>
  <c r="G1637" i="9"/>
  <c r="L1637" i="9"/>
  <c r="M1637" i="9"/>
  <c r="N1637" i="9"/>
  <c r="S1637" i="9"/>
  <c r="T1637" i="9"/>
  <c r="U1637" i="9"/>
  <c r="Z1637" i="9"/>
  <c r="AA1637" i="9"/>
  <c r="AB1637" i="9"/>
  <c r="E1638" i="9"/>
  <c r="F1638" i="9"/>
  <c r="G1638" i="9"/>
  <c r="L1638" i="9"/>
  <c r="M1638" i="9"/>
  <c r="N1638" i="9"/>
  <c r="S1638" i="9"/>
  <c r="T1638" i="9"/>
  <c r="U1638" i="9"/>
  <c r="Z1638" i="9"/>
  <c r="AA1638" i="9"/>
  <c r="AB1638" i="9"/>
  <c r="E1639" i="9"/>
  <c r="F1639" i="9"/>
  <c r="G1639" i="9"/>
  <c r="L1639" i="9"/>
  <c r="M1639" i="9"/>
  <c r="N1639" i="9"/>
  <c r="S1639" i="9"/>
  <c r="T1639" i="9"/>
  <c r="U1639" i="9"/>
  <c r="Z1639" i="9"/>
  <c r="AA1639" i="9"/>
  <c r="AB1639" i="9"/>
  <c r="E1640" i="9"/>
  <c r="F1640" i="9"/>
  <c r="G1640" i="9"/>
  <c r="L1640" i="9"/>
  <c r="M1640" i="9"/>
  <c r="N1640" i="9"/>
  <c r="S1640" i="9"/>
  <c r="T1640" i="9"/>
  <c r="U1640" i="9"/>
  <c r="Z1640" i="9"/>
  <c r="AA1640" i="9"/>
  <c r="AB1640" i="9"/>
  <c r="E1641" i="9"/>
  <c r="F1641" i="9"/>
  <c r="G1641" i="9"/>
  <c r="L1641" i="9"/>
  <c r="M1641" i="9"/>
  <c r="N1641" i="9"/>
  <c r="S1641" i="9"/>
  <c r="T1641" i="9"/>
  <c r="U1641" i="9"/>
  <c r="Z1641" i="9"/>
  <c r="AA1641" i="9"/>
  <c r="AB1641" i="9"/>
  <c r="E1642" i="9"/>
  <c r="F1642" i="9"/>
  <c r="G1642" i="9"/>
  <c r="L1642" i="9"/>
  <c r="M1642" i="9"/>
  <c r="N1642" i="9"/>
  <c r="S1642" i="9"/>
  <c r="T1642" i="9"/>
  <c r="U1642" i="9"/>
  <c r="Z1642" i="9"/>
  <c r="AA1642" i="9"/>
  <c r="AB1642" i="9"/>
  <c r="E1643" i="9"/>
  <c r="F1643" i="9"/>
  <c r="G1643" i="9"/>
  <c r="L1643" i="9"/>
  <c r="M1643" i="9"/>
  <c r="N1643" i="9"/>
  <c r="S1643" i="9"/>
  <c r="T1643" i="9"/>
  <c r="U1643" i="9"/>
  <c r="Z1643" i="9"/>
  <c r="AA1643" i="9"/>
  <c r="AB1643" i="9"/>
  <c r="E1644" i="9"/>
  <c r="F1644" i="9"/>
  <c r="G1644" i="9"/>
  <c r="L1644" i="9"/>
  <c r="M1644" i="9"/>
  <c r="N1644" i="9"/>
  <c r="S1644" i="9"/>
  <c r="T1644" i="9"/>
  <c r="U1644" i="9"/>
  <c r="Z1644" i="9"/>
  <c r="AA1644" i="9"/>
  <c r="AB1644" i="9"/>
  <c r="E1645" i="9"/>
  <c r="F1645" i="9"/>
  <c r="G1645" i="9"/>
  <c r="L1645" i="9"/>
  <c r="M1645" i="9"/>
  <c r="N1645" i="9"/>
  <c r="S1645" i="9"/>
  <c r="T1645" i="9"/>
  <c r="U1645" i="9"/>
  <c r="Z1645" i="9"/>
  <c r="AA1645" i="9"/>
  <c r="AB1645" i="9"/>
  <c r="E1646" i="9"/>
  <c r="F1646" i="9"/>
  <c r="G1646" i="9"/>
  <c r="L1646" i="9"/>
  <c r="M1646" i="9"/>
  <c r="N1646" i="9"/>
  <c r="S1646" i="9"/>
  <c r="T1646" i="9"/>
  <c r="U1646" i="9"/>
  <c r="Z1646" i="9"/>
  <c r="AA1646" i="9"/>
  <c r="AB1646" i="9"/>
  <c r="E1647" i="9"/>
  <c r="F1647" i="9"/>
  <c r="G1647" i="9"/>
  <c r="L1647" i="9"/>
  <c r="M1647" i="9"/>
  <c r="N1647" i="9"/>
  <c r="S1647" i="9"/>
  <c r="T1647" i="9"/>
  <c r="U1647" i="9"/>
  <c r="Z1647" i="9"/>
  <c r="AA1647" i="9"/>
  <c r="AB1647" i="9"/>
  <c r="E1648" i="9"/>
  <c r="F1648" i="9"/>
  <c r="G1648" i="9"/>
  <c r="L1648" i="9"/>
  <c r="M1648" i="9"/>
  <c r="N1648" i="9"/>
  <c r="S1648" i="9"/>
  <c r="T1648" i="9"/>
  <c r="U1648" i="9"/>
  <c r="Z1648" i="9"/>
  <c r="AA1648" i="9"/>
  <c r="AB1648" i="9"/>
  <c r="E1649" i="9"/>
  <c r="F1649" i="9"/>
  <c r="G1649" i="9"/>
  <c r="L1649" i="9"/>
  <c r="M1649" i="9"/>
  <c r="N1649" i="9"/>
  <c r="S1649" i="9"/>
  <c r="T1649" i="9"/>
  <c r="U1649" i="9"/>
  <c r="Z1649" i="9"/>
  <c r="AA1649" i="9"/>
  <c r="AB1649" i="9"/>
  <c r="E1650" i="9"/>
  <c r="F1650" i="9"/>
  <c r="G1650" i="9"/>
  <c r="L1650" i="9"/>
  <c r="M1650" i="9"/>
  <c r="N1650" i="9"/>
  <c r="S1650" i="9"/>
  <c r="T1650" i="9"/>
  <c r="U1650" i="9"/>
  <c r="Z1650" i="9"/>
  <c r="AA1650" i="9"/>
  <c r="AB1650" i="9"/>
  <c r="E1651" i="9"/>
  <c r="F1651" i="9"/>
  <c r="G1651" i="9"/>
  <c r="L1651" i="9"/>
  <c r="M1651" i="9"/>
  <c r="N1651" i="9"/>
  <c r="S1651" i="9"/>
  <c r="T1651" i="9"/>
  <c r="U1651" i="9"/>
  <c r="Z1651" i="9"/>
  <c r="AA1651" i="9"/>
  <c r="AB1651" i="9"/>
  <c r="E1652" i="9"/>
  <c r="F1652" i="9"/>
  <c r="G1652" i="9"/>
  <c r="L1652" i="9"/>
  <c r="M1652" i="9"/>
  <c r="N1652" i="9"/>
  <c r="S1652" i="9"/>
  <c r="T1652" i="9"/>
  <c r="U1652" i="9"/>
  <c r="Z1652" i="9"/>
  <c r="AA1652" i="9"/>
  <c r="AB1652" i="9"/>
  <c r="E1653" i="9"/>
  <c r="F1653" i="9"/>
  <c r="G1653" i="9"/>
  <c r="L1653" i="9"/>
  <c r="M1653" i="9"/>
  <c r="N1653" i="9"/>
  <c r="S1653" i="9"/>
  <c r="T1653" i="9"/>
  <c r="U1653" i="9"/>
  <c r="Z1653" i="9"/>
  <c r="AA1653" i="9"/>
  <c r="AB1653" i="9"/>
  <c r="E1654" i="9"/>
  <c r="F1654" i="9"/>
  <c r="G1654" i="9"/>
  <c r="L1654" i="9"/>
  <c r="M1654" i="9"/>
  <c r="N1654" i="9"/>
  <c r="S1654" i="9"/>
  <c r="T1654" i="9"/>
  <c r="U1654" i="9"/>
  <c r="Z1654" i="9"/>
  <c r="AA1654" i="9"/>
  <c r="AB1654" i="9"/>
  <c r="E1655" i="9"/>
  <c r="F1655" i="9"/>
  <c r="G1655" i="9"/>
  <c r="L1655" i="9"/>
  <c r="M1655" i="9"/>
  <c r="N1655" i="9"/>
  <c r="S1655" i="9"/>
  <c r="T1655" i="9"/>
  <c r="U1655" i="9"/>
  <c r="Z1655" i="9"/>
  <c r="AA1655" i="9"/>
  <c r="AB1655" i="9"/>
  <c r="E1656" i="9"/>
  <c r="F1656" i="9"/>
  <c r="G1656" i="9"/>
  <c r="L1656" i="9"/>
  <c r="M1656" i="9"/>
  <c r="N1656" i="9"/>
  <c r="S1656" i="9"/>
  <c r="T1656" i="9"/>
  <c r="U1656" i="9"/>
  <c r="Z1656" i="9"/>
  <c r="AA1656" i="9"/>
  <c r="AB1656" i="9"/>
  <c r="E1657" i="9"/>
  <c r="F1657" i="9"/>
  <c r="G1657" i="9"/>
  <c r="L1657" i="9"/>
  <c r="M1657" i="9"/>
  <c r="N1657" i="9"/>
  <c r="S1657" i="9"/>
  <c r="T1657" i="9"/>
  <c r="U1657" i="9"/>
  <c r="Z1657" i="9"/>
  <c r="AA1657" i="9"/>
  <c r="AB1657" i="9"/>
  <c r="E1658" i="9"/>
  <c r="F1658" i="9"/>
  <c r="G1658" i="9"/>
  <c r="L1658" i="9"/>
  <c r="M1658" i="9"/>
  <c r="N1658" i="9"/>
  <c r="S1658" i="9"/>
  <c r="T1658" i="9"/>
  <c r="U1658" i="9"/>
  <c r="Z1658" i="9"/>
  <c r="AA1658" i="9"/>
  <c r="AB1658" i="9"/>
  <c r="E1659" i="9"/>
  <c r="F1659" i="9"/>
  <c r="G1659" i="9"/>
  <c r="L1659" i="9"/>
  <c r="M1659" i="9"/>
  <c r="N1659" i="9"/>
  <c r="S1659" i="9"/>
  <c r="T1659" i="9"/>
  <c r="U1659" i="9"/>
  <c r="Z1659" i="9"/>
  <c r="AA1659" i="9"/>
  <c r="AB1659" i="9"/>
  <c r="E1660" i="9"/>
  <c r="F1660" i="9"/>
  <c r="G1660" i="9"/>
  <c r="L1660" i="9"/>
  <c r="M1660" i="9"/>
  <c r="N1660" i="9"/>
  <c r="S1660" i="9"/>
  <c r="T1660" i="9"/>
  <c r="U1660" i="9"/>
  <c r="Z1660" i="9"/>
  <c r="AA1660" i="9"/>
  <c r="AB1660" i="9"/>
  <c r="E1661" i="9"/>
  <c r="F1661" i="9"/>
  <c r="G1661" i="9"/>
  <c r="L1661" i="9"/>
  <c r="M1661" i="9"/>
  <c r="N1661" i="9"/>
  <c r="S1661" i="9"/>
  <c r="T1661" i="9"/>
  <c r="U1661" i="9"/>
  <c r="Z1661" i="9"/>
  <c r="AA1661" i="9"/>
  <c r="AB1661" i="9"/>
  <c r="E1662" i="9"/>
  <c r="F1662" i="9"/>
  <c r="G1662" i="9"/>
  <c r="L1662" i="9"/>
  <c r="M1662" i="9"/>
  <c r="N1662" i="9"/>
  <c r="S1662" i="9"/>
  <c r="T1662" i="9"/>
  <c r="U1662" i="9"/>
  <c r="Z1662" i="9"/>
  <c r="AA1662" i="9"/>
  <c r="AB1662" i="9"/>
  <c r="E1663" i="9"/>
  <c r="F1663" i="9"/>
  <c r="G1663" i="9"/>
  <c r="L1663" i="9"/>
  <c r="M1663" i="9"/>
  <c r="N1663" i="9"/>
  <c r="S1663" i="9"/>
  <c r="T1663" i="9"/>
  <c r="U1663" i="9"/>
  <c r="Z1663" i="9"/>
  <c r="AA1663" i="9"/>
  <c r="AB1663" i="9"/>
  <c r="E1664" i="9"/>
  <c r="F1664" i="9"/>
  <c r="G1664" i="9"/>
  <c r="L1664" i="9"/>
  <c r="M1664" i="9"/>
  <c r="N1664" i="9"/>
  <c r="S1664" i="9"/>
  <c r="T1664" i="9"/>
  <c r="U1664" i="9"/>
  <c r="Z1664" i="9"/>
  <c r="AA1664" i="9"/>
  <c r="AB1664" i="9"/>
  <c r="E1665" i="9"/>
  <c r="F1665" i="9"/>
  <c r="G1665" i="9"/>
  <c r="L1665" i="9"/>
  <c r="M1665" i="9"/>
  <c r="N1665" i="9"/>
  <c r="S1665" i="9"/>
  <c r="T1665" i="9"/>
  <c r="U1665" i="9"/>
  <c r="Z1665" i="9"/>
  <c r="AA1665" i="9"/>
  <c r="AB1665" i="9"/>
  <c r="E1666" i="9"/>
  <c r="F1666" i="9"/>
  <c r="G1666" i="9"/>
  <c r="L1666" i="9"/>
  <c r="M1666" i="9"/>
  <c r="N1666" i="9"/>
  <c r="S1666" i="9"/>
  <c r="T1666" i="9"/>
  <c r="U1666" i="9"/>
  <c r="Z1666" i="9"/>
  <c r="AA1666" i="9"/>
  <c r="AB1666" i="9"/>
  <c r="E1667" i="9"/>
  <c r="F1667" i="9"/>
  <c r="G1667" i="9"/>
  <c r="L1667" i="9"/>
  <c r="M1667" i="9"/>
  <c r="N1667" i="9"/>
  <c r="S1667" i="9"/>
  <c r="T1667" i="9"/>
  <c r="U1667" i="9"/>
  <c r="Z1667" i="9"/>
  <c r="AA1667" i="9"/>
  <c r="AB1667" i="9"/>
  <c r="E1668" i="9"/>
  <c r="F1668" i="9"/>
  <c r="G1668" i="9"/>
  <c r="L1668" i="9"/>
  <c r="M1668" i="9"/>
  <c r="N1668" i="9"/>
  <c r="S1668" i="9"/>
  <c r="T1668" i="9"/>
  <c r="U1668" i="9"/>
  <c r="Z1668" i="9"/>
  <c r="AA1668" i="9"/>
  <c r="AB1668" i="9"/>
  <c r="E1669" i="9"/>
  <c r="F1669" i="9"/>
  <c r="G1669" i="9"/>
  <c r="L1669" i="9"/>
  <c r="M1669" i="9"/>
  <c r="N1669" i="9"/>
  <c r="S1669" i="9"/>
  <c r="T1669" i="9"/>
  <c r="U1669" i="9"/>
  <c r="Z1669" i="9"/>
  <c r="AA1669" i="9"/>
  <c r="AB1669" i="9"/>
  <c r="E1670" i="9"/>
  <c r="F1670" i="9"/>
  <c r="G1670" i="9"/>
  <c r="L1670" i="9"/>
  <c r="M1670" i="9"/>
  <c r="N1670" i="9"/>
  <c r="S1670" i="9"/>
  <c r="T1670" i="9"/>
  <c r="U1670" i="9"/>
  <c r="Z1670" i="9"/>
  <c r="AA1670" i="9"/>
  <c r="AB1670" i="9"/>
  <c r="E1671" i="9"/>
  <c r="F1671" i="9"/>
  <c r="G1671" i="9"/>
  <c r="L1671" i="9"/>
  <c r="M1671" i="9"/>
  <c r="N1671" i="9"/>
  <c r="S1671" i="9"/>
  <c r="T1671" i="9"/>
  <c r="U1671" i="9"/>
  <c r="Z1671" i="9"/>
  <c r="AA1671" i="9"/>
  <c r="AB1671" i="9"/>
  <c r="E1672" i="9"/>
  <c r="F1672" i="9"/>
  <c r="G1672" i="9"/>
  <c r="L1672" i="9"/>
  <c r="M1672" i="9"/>
  <c r="N1672" i="9"/>
  <c r="S1672" i="9"/>
  <c r="T1672" i="9"/>
  <c r="U1672" i="9"/>
  <c r="Z1672" i="9"/>
  <c r="AA1672" i="9"/>
  <c r="AB1672" i="9"/>
  <c r="E1673" i="9"/>
  <c r="F1673" i="9"/>
  <c r="G1673" i="9"/>
  <c r="L1673" i="9"/>
  <c r="M1673" i="9"/>
  <c r="N1673" i="9"/>
  <c r="S1673" i="9"/>
  <c r="T1673" i="9"/>
  <c r="U1673" i="9"/>
  <c r="Z1673" i="9"/>
  <c r="AA1673" i="9"/>
  <c r="AB1673" i="9"/>
  <c r="E1674" i="9"/>
  <c r="F1674" i="9"/>
  <c r="G1674" i="9"/>
  <c r="L1674" i="9"/>
  <c r="M1674" i="9"/>
  <c r="N1674" i="9"/>
  <c r="S1674" i="9"/>
  <c r="T1674" i="9"/>
  <c r="U1674" i="9"/>
  <c r="Z1674" i="9"/>
  <c r="AA1674" i="9"/>
  <c r="AB1674" i="9"/>
  <c r="E1675" i="9"/>
  <c r="F1675" i="9"/>
  <c r="G1675" i="9"/>
  <c r="L1675" i="9"/>
  <c r="M1675" i="9"/>
  <c r="N1675" i="9"/>
  <c r="S1675" i="9"/>
  <c r="T1675" i="9"/>
  <c r="U1675" i="9"/>
  <c r="Z1675" i="9"/>
  <c r="AA1675" i="9"/>
  <c r="AB1675" i="9"/>
  <c r="E1676" i="9"/>
  <c r="F1676" i="9"/>
  <c r="G1676" i="9"/>
  <c r="L1676" i="9"/>
  <c r="M1676" i="9"/>
  <c r="N1676" i="9"/>
  <c r="S1676" i="9"/>
  <c r="T1676" i="9"/>
  <c r="U1676" i="9"/>
  <c r="Z1676" i="9"/>
  <c r="AA1676" i="9"/>
  <c r="AB1676" i="9"/>
  <c r="E1677" i="9"/>
  <c r="F1677" i="9"/>
  <c r="G1677" i="9"/>
  <c r="L1677" i="9"/>
  <c r="M1677" i="9"/>
  <c r="N1677" i="9"/>
  <c r="S1677" i="9"/>
  <c r="T1677" i="9"/>
  <c r="U1677" i="9"/>
  <c r="Z1677" i="9"/>
  <c r="AA1677" i="9"/>
  <c r="AB1677" i="9"/>
  <c r="E1678" i="9"/>
  <c r="F1678" i="9"/>
  <c r="G1678" i="9"/>
  <c r="L1678" i="9"/>
  <c r="M1678" i="9"/>
  <c r="N1678" i="9"/>
  <c r="S1678" i="9"/>
  <c r="T1678" i="9"/>
  <c r="U1678" i="9"/>
  <c r="Z1678" i="9"/>
  <c r="AA1678" i="9"/>
  <c r="AB1678" i="9"/>
  <c r="E1679" i="9"/>
  <c r="F1679" i="9"/>
  <c r="G1679" i="9"/>
  <c r="L1679" i="9"/>
  <c r="M1679" i="9"/>
  <c r="N1679" i="9"/>
  <c r="S1679" i="9"/>
  <c r="T1679" i="9"/>
  <c r="U1679" i="9"/>
  <c r="Z1679" i="9"/>
  <c r="AA1679" i="9"/>
  <c r="AB1679" i="9"/>
  <c r="E1680" i="9"/>
  <c r="F1680" i="9"/>
  <c r="G1680" i="9"/>
  <c r="L1680" i="9"/>
  <c r="M1680" i="9"/>
  <c r="N1680" i="9"/>
  <c r="S1680" i="9"/>
  <c r="T1680" i="9"/>
  <c r="U1680" i="9"/>
  <c r="Z1680" i="9"/>
  <c r="AA1680" i="9"/>
  <c r="AB1680" i="9"/>
  <c r="E1681" i="9"/>
  <c r="F1681" i="9"/>
  <c r="G1681" i="9"/>
  <c r="L1681" i="9"/>
  <c r="M1681" i="9"/>
  <c r="N1681" i="9"/>
  <c r="S1681" i="9"/>
  <c r="T1681" i="9"/>
  <c r="U1681" i="9"/>
  <c r="Z1681" i="9"/>
  <c r="AA1681" i="9"/>
  <c r="AB1681" i="9"/>
  <c r="E1682" i="9"/>
  <c r="F1682" i="9"/>
  <c r="G1682" i="9"/>
  <c r="L1682" i="9"/>
  <c r="M1682" i="9"/>
  <c r="N1682" i="9"/>
  <c r="S1682" i="9"/>
  <c r="T1682" i="9"/>
  <c r="U1682" i="9"/>
  <c r="Z1682" i="9"/>
  <c r="AA1682" i="9"/>
  <c r="AB1682" i="9"/>
  <c r="E1683" i="9"/>
  <c r="F1683" i="9"/>
  <c r="G1683" i="9"/>
  <c r="L1683" i="9"/>
  <c r="M1683" i="9"/>
  <c r="N1683" i="9"/>
  <c r="S1683" i="9"/>
  <c r="T1683" i="9"/>
  <c r="U1683" i="9"/>
  <c r="Z1683" i="9"/>
  <c r="AA1683" i="9"/>
  <c r="AB1683" i="9"/>
  <c r="E1684" i="9"/>
  <c r="F1684" i="9"/>
  <c r="G1684" i="9"/>
  <c r="L1684" i="9"/>
  <c r="M1684" i="9"/>
  <c r="N1684" i="9"/>
  <c r="S1684" i="9"/>
  <c r="T1684" i="9"/>
  <c r="U1684" i="9"/>
  <c r="Z1684" i="9"/>
  <c r="AA1684" i="9"/>
  <c r="AB1684" i="9"/>
  <c r="E1685" i="9"/>
  <c r="F1685" i="9"/>
  <c r="G1685" i="9"/>
  <c r="L1685" i="9"/>
  <c r="M1685" i="9"/>
  <c r="N1685" i="9"/>
  <c r="S1685" i="9"/>
  <c r="T1685" i="9"/>
  <c r="U1685" i="9"/>
  <c r="Z1685" i="9"/>
  <c r="AA1685" i="9"/>
  <c r="AB1685" i="9"/>
  <c r="E1686" i="9"/>
  <c r="F1686" i="9"/>
  <c r="G1686" i="9"/>
  <c r="L1686" i="9"/>
  <c r="M1686" i="9"/>
  <c r="N1686" i="9"/>
  <c r="S1686" i="9"/>
  <c r="T1686" i="9"/>
  <c r="U1686" i="9"/>
  <c r="Z1686" i="9"/>
  <c r="AA1686" i="9"/>
  <c r="AB1686" i="9"/>
  <c r="E1687" i="9"/>
  <c r="F1687" i="9"/>
  <c r="G1687" i="9"/>
  <c r="L1687" i="9"/>
  <c r="M1687" i="9"/>
  <c r="N1687" i="9"/>
  <c r="S1687" i="9"/>
  <c r="T1687" i="9"/>
  <c r="U1687" i="9"/>
  <c r="Z1687" i="9"/>
  <c r="AA1687" i="9"/>
  <c r="AB1687" i="9"/>
  <c r="E1688" i="9"/>
  <c r="F1688" i="9"/>
  <c r="G1688" i="9"/>
  <c r="L1688" i="9"/>
  <c r="M1688" i="9"/>
  <c r="N1688" i="9"/>
  <c r="S1688" i="9"/>
  <c r="T1688" i="9"/>
  <c r="U1688" i="9"/>
  <c r="Z1688" i="9"/>
  <c r="AA1688" i="9"/>
  <c r="AB1688" i="9"/>
  <c r="E1689" i="9"/>
  <c r="F1689" i="9"/>
  <c r="G1689" i="9"/>
  <c r="L1689" i="9"/>
  <c r="M1689" i="9"/>
  <c r="N1689" i="9"/>
  <c r="S1689" i="9"/>
  <c r="T1689" i="9"/>
  <c r="U1689" i="9"/>
  <c r="Z1689" i="9"/>
  <c r="AA1689" i="9"/>
  <c r="AB1689" i="9"/>
  <c r="E1690" i="9"/>
  <c r="F1690" i="9"/>
  <c r="G1690" i="9"/>
  <c r="L1690" i="9"/>
  <c r="M1690" i="9"/>
  <c r="N1690" i="9"/>
  <c r="S1690" i="9"/>
  <c r="T1690" i="9"/>
  <c r="U1690" i="9"/>
  <c r="Z1690" i="9"/>
  <c r="AA1690" i="9"/>
  <c r="AB1690" i="9"/>
  <c r="E1691" i="9"/>
  <c r="F1691" i="9"/>
  <c r="G1691" i="9"/>
  <c r="L1691" i="9"/>
  <c r="M1691" i="9"/>
  <c r="N1691" i="9"/>
  <c r="S1691" i="9"/>
  <c r="T1691" i="9"/>
  <c r="U1691" i="9"/>
  <c r="Z1691" i="9"/>
  <c r="AA1691" i="9"/>
  <c r="AB1691" i="9"/>
  <c r="E1692" i="9"/>
  <c r="F1692" i="9"/>
  <c r="G1692" i="9"/>
  <c r="L1692" i="9"/>
  <c r="M1692" i="9"/>
  <c r="N1692" i="9"/>
  <c r="S1692" i="9"/>
  <c r="T1692" i="9"/>
  <c r="U1692" i="9"/>
  <c r="Z1692" i="9"/>
  <c r="AA1692" i="9"/>
  <c r="AB1692" i="9"/>
  <c r="E1693" i="9"/>
  <c r="F1693" i="9"/>
  <c r="G1693" i="9"/>
  <c r="L1693" i="9"/>
  <c r="M1693" i="9"/>
  <c r="N1693" i="9"/>
  <c r="S1693" i="9"/>
  <c r="T1693" i="9"/>
  <c r="U1693" i="9"/>
  <c r="Z1693" i="9"/>
  <c r="AA1693" i="9"/>
  <c r="AB1693" i="9"/>
  <c r="E1694" i="9"/>
  <c r="F1694" i="9"/>
  <c r="G1694" i="9"/>
  <c r="L1694" i="9"/>
  <c r="M1694" i="9"/>
  <c r="N1694" i="9"/>
  <c r="S1694" i="9"/>
  <c r="T1694" i="9"/>
  <c r="U1694" i="9"/>
  <c r="Z1694" i="9"/>
  <c r="AA1694" i="9"/>
  <c r="AB1694" i="9"/>
  <c r="E1695" i="9"/>
  <c r="F1695" i="9"/>
  <c r="G1695" i="9"/>
  <c r="L1695" i="9"/>
  <c r="M1695" i="9"/>
  <c r="N1695" i="9"/>
  <c r="S1695" i="9"/>
  <c r="T1695" i="9"/>
  <c r="U1695" i="9"/>
  <c r="Z1695" i="9"/>
  <c r="AA1695" i="9"/>
  <c r="AB1695" i="9"/>
  <c r="E1696" i="9"/>
  <c r="F1696" i="9"/>
  <c r="G1696" i="9"/>
  <c r="L1696" i="9"/>
  <c r="M1696" i="9"/>
  <c r="N1696" i="9"/>
  <c r="S1696" i="9"/>
  <c r="T1696" i="9"/>
  <c r="U1696" i="9"/>
  <c r="Z1696" i="9"/>
  <c r="AA1696" i="9"/>
  <c r="AB1696" i="9"/>
  <c r="E1697" i="9"/>
  <c r="F1697" i="9"/>
  <c r="G1697" i="9"/>
  <c r="L1697" i="9"/>
  <c r="M1697" i="9"/>
  <c r="N1697" i="9"/>
  <c r="S1697" i="9"/>
  <c r="T1697" i="9"/>
  <c r="U1697" i="9"/>
  <c r="Z1697" i="9"/>
  <c r="AA1697" i="9"/>
  <c r="AB1697" i="9"/>
  <c r="E1698" i="9"/>
  <c r="F1698" i="9"/>
  <c r="G1698" i="9"/>
  <c r="L1698" i="9"/>
  <c r="M1698" i="9"/>
  <c r="N1698" i="9"/>
  <c r="S1698" i="9"/>
  <c r="T1698" i="9"/>
  <c r="U1698" i="9"/>
  <c r="Z1698" i="9"/>
  <c r="AA1698" i="9"/>
  <c r="AB1698" i="9"/>
  <c r="E1699" i="9"/>
  <c r="F1699" i="9"/>
  <c r="G1699" i="9"/>
  <c r="L1699" i="9"/>
  <c r="M1699" i="9"/>
  <c r="N1699" i="9"/>
  <c r="S1699" i="9"/>
  <c r="T1699" i="9"/>
  <c r="U1699" i="9"/>
  <c r="Z1699" i="9"/>
  <c r="AA1699" i="9"/>
  <c r="AB1699" i="9"/>
  <c r="E1700" i="9"/>
  <c r="F1700" i="9"/>
  <c r="G1700" i="9"/>
  <c r="L1700" i="9"/>
  <c r="M1700" i="9"/>
  <c r="N1700" i="9"/>
  <c r="S1700" i="9"/>
  <c r="T1700" i="9"/>
  <c r="U1700" i="9"/>
  <c r="Z1700" i="9"/>
  <c r="AA1700" i="9"/>
  <c r="AB1700" i="9"/>
  <c r="E1701" i="9"/>
  <c r="F1701" i="9"/>
  <c r="G1701" i="9"/>
  <c r="L1701" i="9"/>
  <c r="M1701" i="9"/>
  <c r="N1701" i="9"/>
  <c r="S1701" i="9"/>
  <c r="T1701" i="9"/>
  <c r="U1701" i="9"/>
  <c r="Z1701" i="9"/>
  <c r="AA1701" i="9"/>
  <c r="AB1701" i="9"/>
  <c r="E1702" i="9"/>
  <c r="F1702" i="9"/>
  <c r="G1702" i="9"/>
  <c r="L1702" i="9"/>
  <c r="M1702" i="9"/>
  <c r="N1702" i="9"/>
  <c r="S1702" i="9"/>
  <c r="T1702" i="9"/>
  <c r="U1702" i="9"/>
  <c r="Z1702" i="9"/>
  <c r="AA1702" i="9"/>
  <c r="AB1702" i="9"/>
  <c r="E1703" i="9"/>
  <c r="F1703" i="9"/>
  <c r="G1703" i="9"/>
  <c r="L1703" i="9"/>
  <c r="M1703" i="9"/>
  <c r="N1703" i="9"/>
  <c r="S1703" i="9"/>
  <c r="T1703" i="9"/>
  <c r="U1703" i="9"/>
  <c r="Z1703" i="9"/>
  <c r="AA1703" i="9"/>
  <c r="AB1703" i="9"/>
  <c r="E1704" i="9"/>
  <c r="F1704" i="9"/>
  <c r="G1704" i="9"/>
  <c r="L1704" i="9"/>
  <c r="M1704" i="9"/>
  <c r="N1704" i="9"/>
  <c r="S1704" i="9"/>
  <c r="T1704" i="9"/>
  <c r="U1704" i="9"/>
  <c r="Z1704" i="9"/>
  <c r="AA1704" i="9"/>
  <c r="AB1704" i="9"/>
  <c r="E1705" i="9"/>
  <c r="F1705" i="9"/>
  <c r="G1705" i="9"/>
  <c r="L1705" i="9"/>
  <c r="M1705" i="9"/>
  <c r="N1705" i="9"/>
  <c r="S1705" i="9"/>
  <c r="T1705" i="9"/>
  <c r="U1705" i="9"/>
  <c r="Z1705" i="9"/>
  <c r="AA1705" i="9"/>
  <c r="AB1705" i="9"/>
  <c r="E1706" i="9"/>
  <c r="F1706" i="9"/>
  <c r="G1706" i="9"/>
  <c r="L1706" i="9"/>
  <c r="M1706" i="9"/>
  <c r="N1706" i="9"/>
  <c r="S1706" i="9"/>
  <c r="T1706" i="9"/>
  <c r="U1706" i="9"/>
  <c r="Z1706" i="9"/>
  <c r="AA1706" i="9"/>
  <c r="AB1706" i="9"/>
  <c r="E1707" i="9"/>
  <c r="F1707" i="9"/>
  <c r="G1707" i="9"/>
  <c r="L1707" i="9"/>
  <c r="M1707" i="9"/>
  <c r="N1707" i="9"/>
  <c r="S1707" i="9"/>
  <c r="T1707" i="9"/>
  <c r="U1707" i="9"/>
  <c r="Z1707" i="9"/>
  <c r="AA1707" i="9"/>
  <c r="AB1707" i="9"/>
  <c r="E1708" i="9"/>
  <c r="F1708" i="9"/>
  <c r="G1708" i="9"/>
  <c r="L1708" i="9"/>
  <c r="M1708" i="9"/>
  <c r="N1708" i="9"/>
  <c r="S1708" i="9"/>
  <c r="T1708" i="9"/>
  <c r="U1708" i="9"/>
  <c r="Z1708" i="9"/>
  <c r="AA1708" i="9"/>
  <c r="AB1708" i="9"/>
  <c r="E1709" i="9"/>
  <c r="F1709" i="9"/>
  <c r="G1709" i="9"/>
  <c r="L1709" i="9"/>
  <c r="M1709" i="9"/>
  <c r="N1709" i="9"/>
  <c r="S1709" i="9"/>
  <c r="T1709" i="9"/>
  <c r="U1709" i="9"/>
  <c r="Z1709" i="9"/>
  <c r="AA1709" i="9"/>
  <c r="AB1709" i="9"/>
  <c r="E1710" i="9"/>
  <c r="F1710" i="9"/>
  <c r="G1710" i="9"/>
  <c r="L1710" i="9"/>
  <c r="M1710" i="9"/>
  <c r="N1710" i="9"/>
  <c r="S1710" i="9"/>
  <c r="T1710" i="9"/>
  <c r="U1710" i="9"/>
  <c r="Z1710" i="9"/>
  <c r="AA1710" i="9"/>
  <c r="AB1710" i="9"/>
  <c r="E1711" i="9"/>
  <c r="F1711" i="9"/>
  <c r="G1711" i="9"/>
  <c r="L1711" i="9"/>
  <c r="M1711" i="9"/>
  <c r="N1711" i="9"/>
  <c r="S1711" i="9"/>
  <c r="T1711" i="9"/>
  <c r="U1711" i="9"/>
  <c r="Z1711" i="9"/>
  <c r="AA1711" i="9"/>
  <c r="AB1711" i="9"/>
  <c r="E1712" i="9"/>
  <c r="F1712" i="9"/>
  <c r="G1712" i="9"/>
  <c r="L1712" i="9"/>
  <c r="M1712" i="9"/>
  <c r="N1712" i="9"/>
  <c r="S1712" i="9"/>
  <c r="T1712" i="9"/>
  <c r="U1712" i="9"/>
  <c r="Z1712" i="9"/>
  <c r="AA1712" i="9"/>
  <c r="AB1712" i="9"/>
  <c r="E1713" i="9"/>
  <c r="F1713" i="9"/>
  <c r="G1713" i="9"/>
  <c r="L1713" i="9"/>
  <c r="M1713" i="9"/>
  <c r="N1713" i="9"/>
  <c r="S1713" i="9"/>
  <c r="T1713" i="9"/>
  <c r="U1713" i="9"/>
  <c r="Z1713" i="9"/>
  <c r="AA1713" i="9"/>
  <c r="AB1713" i="9"/>
  <c r="E1714" i="9"/>
  <c r="F1714" i="9"/>
  <c r="G1714" i="9"/>
  <c r="L1714" i="9"/>
  <c r="M1714" i="9"/>
  <c r="N1714" i="9"/>
  <c r="S1714" i="9"/>
  <c r="T1714" i="9"/>
  <c r="U1714" i="9"/>
  <c r="Z1714" i="9"/>
  <c r="AA1714" i="9"/>
  <c r="AB1714" i="9"/>
  <c r="E1715" i="9"/>
  <c r="F1715" i="9"/>
  <c r="G1715" i="9"/>
  <c r="L1715" i="9"/>
  <c r="M1715" i="9"/>
  <c r="N1715" i="9"/>
  <c r="S1715" i="9"/>
  <c r="T1715" i="9"/>
  <c r="U1715" i="9"/>
  <c r="Z1715" i="9"/>
  <c r="AA1715" i="9"/>
  <c r="AB1715" i="9"/>
  <c r="E1716" i="9"/>
  <c r="F1716" i="9"/>
  <c r="G1716" i="9"/>
  <c r="L1716" i="9"/>
  <c r="M1716" i="9"/>
  <c r="N1716" i="9"/>
  <c r="S1716" i="9"/>
  <c r="T1716" i="9"/>
  <c r="U1716" i="9"/>
  <c r="Z1716" i="9"/>
  <c r="AA1716" i="9"/>
  <c r="AB1716" i="9"/>
  <c r="E1717" i="9"/>
  <c r="F1717" i="9"/>
  <c r="G1717" i="9"/>
  <c r="L1717" i="9"/>
  <c r="M1717" i="9"/>
  <c r="N1717" i="9"/>
  <c r="S1717" i="9"/>
  <c r="T1717" i="9"/>
  <c r="U1717" i="9"/>
  <c r="Z1717" i="9"/>
  <c r="AA1717" i="9"/>
  <c r="AB1717" i="9"/>
  <c r="E1718" i="9"/>
  <c r="F1718" i="9"/>
  <c r="G1718" i="9"/>
  <c r="L1718" i="9"/>
  <c r="M1718" i="9"/>
  <c r="N1718" i="9"/>
  <c r="S1718" i="9"/>
  <c r="T1718" i="9"/>
  <c r="U1718" i="9"/>
  <c r="Z1718" i="9"/>
  <c r="AA1718" i="9"/>
  <c r="AB1718" i="9"/>
  <c r="E1719" i="9"/>
  <c r="F1719" i="9"/>
  <c r="G1719" i="9"/>
  <c r="L1719" i="9"/>
  <c r="M1719" i="9"/>
  <c r="N1719" i="9"/>
  <c r="S1719" i="9"/>
  <c r="T1719" i="9"/>
  <c r="U1719" i="9"/>
  <c r="Z1719" i="9"/>
  <c r="AA1719" i="9"/>
  <c r="AB1719" i="9"/>
  <c r="E1720" i="9"/>
  <c r="F1720" i="9"/>
  <c r="G1720" i="9"/>
  <c r="L1720" i="9"/>
  <c r="M1720" i="9"/>
  <c r="N1720" i="9"/>
  <c r="S1720" i="9"/>
  <c r="T1720" i="9"/>
  <c r="U1720" i="9"/>
  <c r="Z1720" i="9"/>
  <c r="AA1720" i="9"/>
  <c r="AB1720" i="9"/>
  <c r="E1721" i="9"/>
  <c r="F1721" i="9"/>
  <c r="G1721" i="9"/>
  <c r="L1721" i="9"/>
  <c r="M1721" i="9"/>
  <c r="N1721" i="9"/>
  <c r="S1721" i="9"/>
  <c r="T1721" i="9"/>
  <c r="U1721" i="9"/>
  <c r="Z1721" i="9"/>
  <c r="AA1721" i="9"/>
  <c r="AB1721" i="9"/>
  <c r="E1722" i="9"/>
  <c r="F1722" i="9"/>
  <c r="G1722" i="9"/>
  <c r="L1722" i="9"/>
  <c r="M1722" i="9"/>
  <c r="N1722" i="9"/>
  <c r="S1722" i="9"/>
  <c r="T1722" i="9"/>
  <c r="U1722" i="9"/>
  <c r="Z1722" i="9"/>
  <c r="AA1722" i="9"/>
  <c r="AB1722" i="9"/>
  <c r="E1723" i="9"/>
  <c r="F1723" i="9"/>
  <c r="G1723" i="9"/>
  <c r="L1723" i="9"/>
  <c r="M1723" i="9"/>
  <c r="N1723" i="9"/>
  <c r="S1723" i="9"/>
  <c r="T1723" i="9"/>
  <c r="U1723" i="9"/>
  <c r="Z1723" i="9"/>
  <c r="AA1723" i="9"/>
  <c r="AB1723" i="9"/>
  <c r="E1724" i="9"/>
  <c r="F1724" i="9"/>
  <c r="G1724" i="9"/>
  <c r="L1724" i="9"/>
  <c r="M1724" i="9"/>
  <c r="N1724" i="9"/>
  <c r="S1724" i="9"/>
  <c r="T1724" i="9"/>
  <c r="U1724" i="9"/>
  <c r="Z1724" i="9"/>
  <c r="AA1724" i="9"/>
  <c r="AB1724" i="9"/>
  <c r="E1725" i="9"/>
  <c r="F1725" i="9"/>
  <c r="G1725" i="9"/>
  <c r="L1725" i="9"/>
  <c r="M1725" i="9"/>
  <c r="N1725" i="9"/>
  <c r="S1725" i="9"/>
  <c r="T1725" i="9"/>
  <c r="U1725" i="9"/>
  <c r="Z1725" i="9"/>
  <c r="AA1725" i="9"/>
  <c r="AB1725" i="9"/>
  <c r="E1726" i="9"/>
  <c r="F1726" i="9"/>
  <c r="G1726" i="9"/>
  <c r="L1726" i="9"/>
  <c r="M1726" i="9"/>
  <c r="N1726" i="9"/>
  <c r="S1726" i="9"/>
  <c r="T1726" i="9"/>
  <c r="U1726" i="9"/>
  <c r="Z1726" i="9"/>
  <c r="AA1726" i="9"/>
  <c r="AB1726" i="9"/>
  <c r="E1727" i="9"/>
  <c r="F1727" i="9"/>
  <c r="G1727" i="9"/>
  <c r="L1727" i="9"/>
  <c r="M1727" i="9"/>
  <c r="N1727" i="9"/>
  <c r="S1727" i="9"/>
  <c r="T1727" i="9"/>
  <c r="U1727" i="9"/>
  <c r="Z1727" i="9"/>
  <c r="AA1727" i="9"/>
  <c r="AB1727" i="9"/>
  <c r="E1728" i="9"/>
  <c r="F1728" i="9"/>
  <c r="G1728" i="9"/>
  <c r="L1728" i="9"/>
  <c r="M1728" i="9"/>
  <c r="N1728" i="9"/>
  <c r="S1728" i="9"/>
  <c r="T1728" i="9"/>
  <c r="U1728" i="9"/>
  <c r="Z1728" i="9"/>
  <c r="AA1728" i="9"/>
  <c r="AB1728" i="9"/>
  <c r="E1729" i="9"/>
  <c r="F1729" i="9"/>
  <c r="G1729" i="9"/>
  <c r="L1729" i="9"/>
  <c r="M1729" i="9"/>
  <c r="N1729" i="9"/>
  <c r="S1729" i="9"/>
  <c r="T1729" i="9"/>
  <c r="U1729" i="9"/>
  <c r="Z1729" i="9"/>
  <c r="AA1729" i="9"/>
  <c r="AB1729" i="9"/>
  <c r="E1730" i="9"/>
  <c r="F1730" i="9"/>
  <c r="G1730" i="9"/>
  <c r="L1730" i="9"/>
  <c r="M1730" i="9"/>
  <c r="N1730" i="9"/>
  <c r="S1730" i="9"/>
  <c r="T1730" i="9"/>
  <c r="U1730" i="9"/>
  <c r="Z1730" i="9"/>
  <c r="AA1730" i="9"/>
  <c r="AB1730" i="9"/>
  <c r="E1731" i="9"/>
  <c r="F1731" i="9"/>
  <c r="G1731" i="9"/>
  <c r="L1731" i="9"/>
  <c r="M1731" i="9"/>
  <c r="N1731" i="9"/>
  <c r="S1731" i="9"/>
  <c r="T1731" i="9"/>
  <c r="U1731" i="9"/>
  <c r="Z1731" i="9"/>
  <c r="AA1731" i="9"/>
  <c r="AB1731" i="9"/>
  <c r="E1732" i="9"/>
  <c r="F1732" i="9"/>
  <c r="G1732" i="9"/>
  <c r="L1732" i="9"/>
  <c r="M1732" i="9"/>
  <c r="N1732" i="9"/>
  <c r="S1732" i="9"/>
  <c r="T1732" i="9"/>
  <c r="U1732" i="9"/>
  <c r="Z1732" i="9"/>
  <c r="AA1732" i="9"/>
  <c r="AB1732" i="9"/>
  <c r="E1733" i="9"/>
  <c r="F1733" i="9"/>
  <c r="G1733" i="9"/>
  <c r="L1733" i="9"/>
  <c r="M1733" i="9"/>
  <c r="N1733" i="9"/>
  <c r="S1733" i="9"/>
  <c r="T1733" i="9"/>
  <c r="U1733" i="9"/>
  <c r="Z1733" i="9"/>
  <c r="AA1733" i="9"/>
  <c r="AB1733" i="9"/>
  <c r="E1734" i="9"/>
  <c r="F1734" i="9"/>
  <c r="G1734" i="9"/>
  <c r="L1734" i="9"/>
  <c r="M1734" i="9"/>
  <c r="N1734" i="9"/>
  <c r="S1734" i="9"/>
  <c r="T1734" i="9"/>
  <c r="U1734" i="9"/>
  <c r="Z1734" i="9"/>
  <c r="AA1734" i="9"/>
  <c r="AB1734" i="9"/>
  <c r="E1735" i="9"/>
  <c r="F1735" i="9"/>
  <c r="G1735" i="9"/>
  <c r="L1735" i="9"/>
  <c r="M1735" i="9"/>
  <c r="N1735" i="9"/>
  <c r="S1735" i="9"/>
  <c r="T1735" i="9"/>
  <c r="U1735" i="9"/>
  <c r="Z1735" i="9"/>
  <c r="AA1735" i="9"/>
  <c r="AB1735" i="9"/>
  <c r="E1736" i="9"/>
  <c r="F1736" i="9"/>
  <c r="G1736" i="9"/>
  <c r="L1736" i="9"/>
  <c r="M1736" i="9"/>
  <c r="N1736" i="9"/>
  <c r="S1736" i="9"/>
  <c r="T1736" i="9"/>
  <c r="U1736" i="9"/>
  <c r="Z1736" i="9"/>
  <c r="AA1736" i="9"/>
  <c r="AB1736" i="9"/>
  <c r="E1737" i="9"/>
  <c r="F1737" i="9"/>
  <c r="G1737" i="9"/>
  <c r="L1737" i="9"/>
  <c r="M1737" i="9"/>
  <c r="N1737" i="9"/>
  <c r="S1737" i="9"/>
  <c r="T1737" i="9"/>
  <c r="U1737" i="9"/>
  <c r="Z1737" i="9"/>
  <c r="AA1737" i="9"/>
  <c r="AB1737" i="9"/>
  <c r="E1738" i="9"/>
  <c r="F1738" i="9"/>
  <c r="G1738" i="9"/>
  <c r="L1738" i="9"/>
  <c r="M1738" i="9"/>
  <c r="N1738" i="9"/>
  <c r="S1738" i="9"/>
  <c r="T1738" i="9"/>
  <c r="U1738" i="9"/>
  <c r="Z1738" i="9"/>
  <c r="AA1738" i="9"/>
  <c r="AB1738" i="9"/>
  <c r="E1739" i="9"/>
  <c r="F1739" i="9"/>
  <c r="G1739" i="9"/>
  <c r="L1739" i="9"/>
  <c r="M1739" i="9"/>
  <c r="N1739" i="9"/>
  <c r="S1739" i="9"/>
  <c r="T1739" i="9"/>
  <c r="U1739" i="9"/>
  <c r="Z1739" i="9"/>
  <c r="AA1739" i="9"/>
  <c r="AB1739" i="9"/>
  <c r="E1740" i="9"/>
  <c r="F1740" i="9"/>
  <c r="G1740" i="9"/>
  <c r="L1740" i="9"/>
  <c r="M1740" i="9"/>
  <c r="N1740" i="9"/>
  <c r="S1740" i="9"/>
  <c r="T1740" i="9"/>
  <c r="U1740" i="9"/>
  <c r="Z1740" i="9"/>
  <c r="AA1740" i="9"/>
  <c r="AB1740" i="9"/>
  <c r="E1741" i="9"/>
  <c r="F1741" i="9"/>
  <c r="G1741" i="9"/>
  <c r="L1741" i="9"/>
  <c r="M1741" i="9"/>
  <c r="N1741" i="9"/>
  <c r="S1741" i="9"/>
  <c r="T1741" i="9"/>
  <c r="U1741" i="9"/>
  <c r="Z1741" i="9"/>
  <c r="AA1741" i="9"/>
  <c r="AB1741" i="9"/>
  <c r="E1742" i="9"/>
  <c r="F1742" i="9"/>
  <c r="G1742" i="9"/>
  <c r="L1742" i="9"/>
  <c r="M1742" i="9"/>
  <c r="N1742" i="9"/>
  <c r="S1742" i="9"/>
  <c r="T1742" i="9"/>
  <c r="U1742" i="9"/>
  <c r="Z1742" i="9"/>
  <c r="AA1742" i="9"/>
  <c r="AB1742" i="9"/>
  <c r="E1743" i="9"/>
  <c r="F1743" i="9"/>
  <c r="G1743" i="9"/>
  <c r="L1743" i="9"/>
  <c r="M1743" i="9"/>
  <c r="N1743" i="9"/>
  <c r="S1743" i="9"/>
  <c r="T1743" i="9"/>
  <c r="U1743" i="9"/>
  <c r="Z1743" i="9"/>
  <c r="AA1743" i="9"/>
  <c r="AB1743" i="9"/>
  <c r="E1744" i="9"/>
  <c r="F1744" i="9"/>
  <c r="G1744" i="9"/>
  <c r="L1744" i="9"/>
  <c r="M1744" i="9"/>
  <c r="N1744" i="9"/>
  <c r="S1744" i="9"/>
  <c r="T1744" i="9"/>
  <c r="U1744" i="9"/>
  <c r="Z1744" i="9"/>
  <c r="AA1744" i="9"/>
  <c r="AB1744" i="9"/>
  <c r="E1745" i="9"/>
  <c r="F1745" i="9"/>
  <c r="G1745" i="9"/>
  <c r="L1745" i="9"/>
  <c r="M1745" i="9"/>
  <c r="N1745" i="9"/>
  <c r="S1745" i="9"/>
  <c r="T1745" i="9"/>
  <c r="U1745" i="9"/>
  <c r="Z1745" i="9"/>
  <c r="AA1745" i="9"/>
  <c r="AB1745" i="9"/>
  <c r="E1746" i="9"/>
  <c r="F1746" i="9"/>
  <c r="G1746" i="9"/>
  <c r="L1746" i="9"/>
  <c r="M1746" i="9"/>
  <c r="N1746" i="9"/>
  <c r="S1746" i="9"/>
  <c r="T1746" i="9"/>
  <c r="U1746" i="9"/>
  <c r="Z1746" i="9"/>
  <c r="AA1746" i="9"/>
  <c r="AB1746" i="9"/>
  <c r="E1747" i="9"/>
  <c r="F1747" i="9"/>
  <c r="G1747" i="9"/>
  <c r="L1747" i="9"/>
  <c r="M1747" i="9"/>
  <c r="N1747" i="9"/>
  <c r="S1747" i="9"/>
  <c r="T1747" i="9"/>
  <c r="U1747" i="9"/>
  <c r="Z1747" i="9"/>
  <c r="AA1747" i="9"/>
  <c r="AB1747" i="9"/>
  <c r="E1748" i="9"/>
  <c r="F1748" i="9"/>
  <c r="G1748" i="9"/>
  <c r="L1748" i="9"/>
  <c r="M1748" i="9"/>
  <c r="N1748" i="9"/>
  <c r="S1748" i="9"/>
  <c r="T1748" i="9"/>
  <c r="U1748" i="9"/>
  <c r="Z1748" i="9"/>
  <c r="AA1748" i="9"/>
  <c r="AB1748" i="9"/>
  <c r="E1749" i="9"/>
  <c r="F1749" i="9"/>
  <c r="G1749" i="9"/>
  <c r="L1749" i="9"/>
  <c r="M1749" i="9"/>
  <c r="N1749" i="9"/>
  <c r="S1749" i="9"/>
  <c r="T1749" i="9"/>
  <c r="U1749" i="9"/>
  <c r="Z1749" i="9"/>
  <c r="AA1749" i="9"/>
  <c r="AB1749" i="9"/>
  <c r="E1750" i="9"/>
  <c r="F1750" i="9"/>
  <c r="G1750" i="9"/>
  <c r="L1750" i="9"/>
  <c r="M1750" i="9"/>
  <c r="N1750" i="9"/>
  <c r="S1750" i="9"/>
  <c r="T1750" i="9"/>
  <c r="U1750" i="9"/>
  <c r="Z1750" i="9"/>
  <c r="AA1750" i="9"/>
  <c r="AB1750" i="9"/>
  <c r="E1751" i="9"/>
  <c r="F1751" i="9"/>
  <c r="G1751" i="9"/>
  <c r="L1751" i="9"/>
  <c r="M1751" i="9"/>
  <c r="N1751" i="9"/>
  <c r="S1751" i="9"/>
  <c r="T1751" i="9"/>
  <c r="U1751" i="9"/>
  <c r="Z1751" i="9"/>
  <c r="AA1751" i="9"/>
  <c r="AB1751" i="9"/>
  <c r="E1752" i="9"/>
  <c r="F1752" i="9"/>
  <c r="G1752" i="9"/>
  <c r="L1752" i="9"/>
  <c r="M1752" i="9"/>
  <c r="N1752" i="9"/>
  <c r="S1752" i="9"/>
  <c r="T1752" i="9"/>
  <c r="U1752" i="9"/>
  <c r="Z1752" i="9"/>
  <c r="AA1752" i="9"/>
  <c r="AB1752" i="9"/>
  <c r="E1753" i="9"/>
  <c r="F1753" i="9"/>
  <c r="G1753" i="9"/>
  <c r="L1753" i="9"/>
  <c r="M1753" i="9"/>
  <c r="N1753" i="9"/>
  <c r="S1753" i="9"/>
  <c r="T1753" i="9"/>
  <c r="U1753" i="9"/>
  <c r="Z1753" i="9"/>
  <c r="AA1753" i="9"/>
  <c r="AB1753" i="9"/>
  <c r="E1754" i="9"/>
  <c r="F1754" i="9"/>
  <c r="G1754" i="9"/>
  <c r="L1754" i="9"/>
  <c r="M1754" i="9"/>
  <c r="N1754" i="9"/>
  <c r="S1754" i="9"/>
  <c r="T1754" i="9"/>
  <c r="U1754" i="9"/>
  <c r="Z1754" i="9"/>
  <c r="AA1754" i="9"/>
  <c r="AB1754" i="9"/>
  <c r="E1755" i="9"/>
  <c r="F1755" i="9"/>
  <c r="G1755" i="9"/>
  <c r="L1755" i="9"/>
  <c r="M1755" i="9"/>
  <c r="N1755" i="9"/>
  <c r="S1755" i="9"/>
  <c r="T1755" i="9"/>
  <c r="U1755" i="9"/>
  <c r="Z1755" i="9"/>
  <c r="AA1755" i="9"/>
  <c r="AB1755" i="9"/>
  <c r="E1756" i="9"/>
  <c r="F1756" i="9"/>
  <c r="G1756" i="9"/>
  <c r="L1756" i="9"/>
  <c r="M1756" i="9"/>
  <c r="N1756" i="9"/>
  <c r="S1756" i="9"/>
  <c r="T1756" i="9"/>
  <c r="U1756" i="9"/>
  <c r="Z1756" i="9"/>
  <c r="AA1756" i="9"/>
  <c r="AB1756" i="9"/>
  <c r="E1757" i="9"/>
  <c r="F1757" i="9"/>
  <c r="G1757" i="9"/>
  <c r="L1757" i="9"/>
  <c r="M1757" i="9"/>
  <c r="N1757" i="9"/>
  <c r="S1757" i="9"/>
  <c r="T1757" i="9"/>
  <c r="U1757" i="9"/>
  <c r="Z1757" i="9"/>
  <c r="AA1757" i="9"/>
  <c r="AB1757" i="9"/>
  <c r="E1758" i="9"/>
  <c r="F1758" i="9"/>
  <c r="G1758" i="9"/>
  <c r="L1758" i="9"/>
  <c r="M1758" i="9"/>
  <c r="N1758" i="9"/>
  <c r="S1758" i="9"/>
  <c r="T1758" i="9"/>
  <c r="U1758" i="9"/>
  <c r="Z1758" i="9"/>
  <c r="AA1758" i="9"/>
  <c r="AB1758" i="9"/>
  <c r="E1759" i="9"/>
  <c r="F1759" i="9"/>
  <c r="G1759" i="9"/>
  <c r="L1759" i="9"/>
  <c r="M1759" i="9"/>
  <c r="N1759" i="9"/>
  <c r="S1759" i="9"/>
  <c r="T1759" i="9"/>
  <c r="U1759" i="9"/>
  <c r="Z1759" i="9"/>
  <c r="AA1759" i="9"/>
  <c r="AB1759" i="9"/>
  <c r="E1760" i="9"/>
  <c r="F1760" i="9"/>
  <c r="G1760" i="9"/>
  <c r="L1760" i="9"/>
  <c r="M1760" i="9"/>
  <c r="N1760" i="9"/>
  <c r="S1760" i="9"/>
  <c r="T1760" i="9"/>
  <c r="U1760" i="9"/>
  <c r="Z1760" i="9"/>
  <c r="AA1760" i="9"/>
  <c r="AB1760" i="9"/>
  <c r="E1761" i="9"/>
  <c r="F1761" i="9"/>
  <c r="G1761" i="9"/>
  <c r="L1761" i="9"/>
  <c r="M1761" i="9"/>
  <c r="N1761" i="9"/>
  <c r="S1761" i="9"/>
  <c r="T1761" i="9"/>
  <c r="U1761" i="9"/>
  <c r="Z1761" i="9"/>
  <c r="AA1761" i="9"/>
  <c r="AB1761" i="9"/>
  <c r="E1762" i="9"/>
  <c r="F1762" i="9"/>
  <c r="G1762" i="9"/>
  <c r="L1762" i="9"/>
  <c r="M1762" i="9"/>
  <c r="N1762" i="9"/>
  <c r="S1762" i="9"/>
  <c r="T1762" i="9"/>
  <c r="U1762" i="9"/>
  <c r="Z1762" i="9"/>
  <c r="AA1762" i="9"/>
  <c r="AB1762" i="9"/>
  <c r="E1763" i="9"/>
  <c r="F1763" i="9"/>
  <c r="G1763" i="9"/>
  <c r="L1763" i="9"/>
  <c r="M1763" i="9"/>
  <c r="N1763" i="9"/>
  <c r="S1763" i="9"/>
  <c r="T1763" i="9"/>
  <c r="U1763" i="9"/>
  <c r="Z1763" i="9"/>
  <c r="AA1763" i="9"/>
  <c r="AB1763" i="9"/>
  <c r="E1764" i="9"/>
  <c r="F1764" i="9"/>
  <c r="G1764" i="9"/>
  <c r="L1764" i="9"/>
  <c r="M1764" i="9"/>
  <c r="N1764" i="9"/>
  <c r="S1764" i="9"/>
  <c r="T1764" i="9"/>
  <c r="U1764" i="9"/>
  <c r="Z1764" i="9"/>
  <c r="AA1764" i="9"/>
  <c r="AB1764" i="9"/>
  <c r="E1765" i="9"/>
  <c r="F1765" i="9"/>
  <c r="G1765" i="9"/>
  <c r="L1765" i="9"/>
  <c r="M1765" i="9"/>
  <c r="N1765" i="9"/>
  <c r="S1765" i="9"/>
  <c r="T1765" i="9"/>
  <c r="U1765" i="9"/>
  <c r="Z1765" i="9"/>
  <c r="AA1765" i="9"/>
  <c r="AB1765" i="9"/>
  <c r="E1766" i="9"/>
  <c r="F1766" i="9"/>
  <c r="G1766" i="9"/>
  <c r="L1766" i="9"/>
  <c r="M1766" i="9"/>
  <c r="N1766" i="9"/>
  <c r="S1766" i="9"/>
  <c r="T1766" i="9"/>
  <c r="U1766" i="9"/>
  <c r="Z1766" i="9"/>
  <c r="AA1766" i="9"/>
  <c r="AB1766" i="9"/>
  <c r="E1767" i="9"/>
  <c r="F1767" i="9"/>
  <c r="G1767" i="9"/>
  <c r="L1767" i="9"/>
  <c r="M1767" i="9"/>
  <c r="N1767" i="9"/>
  <c r="S1767" i="9"/>
  <c r="T1767" i="9"/>
  <c r="U1767" i="9"/>
  <c r="Z1767" i="9"/>
  <c r="AA1767" i="9"/>
  <c r="AB1767" i="9"/>
  <c r="E1768" i="9"/>
  <c r="F1768" i="9"/>
  <c r="G1768" i="9"/>
  <c r="L1768" i="9"/>
  <c r="M1768" i="9"/>
  <c r="N1768" i="9"/>
  <c r="S1768" i="9"/>
  <c r="T1768" i="9"/>
  <c r="U1768" i="9"/>
  <c r="Z1768" i="9"/>
  <c r="AA1768" i="9"/>
  <c r="AB1768" i="9"/>
  <c r="E1769" i="9"/>
  <c r="F1769" i="9"/>
  <c r="G1769" i="9"/>
  <c r="L1769" i="9"/>
  <c r="M1769" i="9"/>
  <c r="N1769" i="9"/>
  <c r="S1769" i="9"/>
  <c r="T1769" i="9"/>
  <c r="U1769" i="9"/>
  <c r="Z1769" i="9"/>
  <c r="AA1769" i="9"/>
  <c r="AB1769" i="9"/>
  <c r="E1770" i="9"/>
  <c r="F1770" i="9"/>
  <c r="G1770" i="9"/>
  <c r="L1770" i="9"/>
  <c r="M1770" i="9"/>
  <c r="N1770" i="9"/>
  <c r="S1770" i="9"/>
  <c r="T1770" i="9"/>
  <c r="U1770" i="9"/>
  <c r="Z1770" i="9"/>
  <c r="AA1770" i="9"/>
  <c r="AB1770" i="9"/>
  <c r="E1771" i="9"/>
  <c r="F1771" i="9"/>
  <c r="G1771" i="9"/>
  <c r="L1771" i="9"/>
  <c r="M1771" i="9"/>
  <c r="N1771" i="9"/>
  <c r="S1771" i="9"/>
  <c r="T1771" i="9"/>
  <c r="U1771" i="9"/>
  <c r="Z1771" i="9"/>
  <c r="AA1771" i="9"/>
  <c r="AB1771" i="9"/>
  <c r="E1772" i="9"/>
  <c r="F1772" i="9"/>
  <c r="G1772" i="9"/>
  <c r="L1772" i="9"/>
  <c r="M1772" i="9"/>
  <c r="N1772" i="9"/>
  <c r="S1772" i="9"/>
  <c r="T1772" i="9"/>
  <c r="U1772" i="9"/>
  <c r="Z1772" i="9"/>
  <c r="AA1772" i="9"/>
  <c r="AB1772" i="9"/>
  <c r="E1773" i="9"/>
  <c r="F1773" i="9"/>
  <c r="G1773" i="9"/>
  <c r="L1773" i="9"/>
  <c r="M1773" i="9"/>
  <c r="N1773" i="9"/>
  <c r="S1773" i="9"/>
  <c r="T1773" i="9"/>
  <c r="U1773" i="9"/>
  <c r="Z1773" i="9"/>
  <c r="AA1773" i="9"/>
  <c r="AB1773" i="9"/>
  <c r="E1774" i="9"/>
  <c r="F1774" i="9"/>
  <c r="G1774" i="9"/>
  <c r="L1774" i="9"/>
  <c r="M1774" i="9"/>
  <c r="N1774" i="9"/>
  <c r="S1774" i="9"/>
  <c r="T1774" i="9"/>
  <c r="U1774" i="9"/>
  <c r="Z1774" i="9"/>
  <c r="AA1774" i="9"/>
  <c r="AB1774" i="9"/>
  <c r="E1775" i="9"/>
  <c r="F1775" i="9"/>
  <c r="G1775" i="9"/>
  <c r="L1775" i="9"/>
  <c r="M1775" i="9"/>
  <c r="N1775" i="9"/>
  <c r="S1775" i="9"/>
  <c r="T1775" i="9"/>
  <c r="U1775" i="9"/>
  <c r="Z1775" i="9"/>
  <c r="AA1775" i="9"/>
  <c r="AB1775" i="9"/>
  <c r="E1776" i="9"/>
  <c r="F1776" i="9"/>
  <c r="G1776" i="9"/>
  <c r="L1776" i="9"/>
  <c r="M1776" i="9"/>
  <c r="N1776" i="9"/>
  <c r="S1776" i="9"/>
  <c r="T1776" i="9"/>
  <c r="U1776" i="9"/>
  <c r="Z1776" i="9"/>
  <c r="AA1776" i="9"/>
  <c r="AB1776" i="9"/>
  <c r="E1777" i="9"/>
  <c r="F1777" i="9"/>
  <c r="G1777" i="9"/>
  <c r="L1777" i="9"/>
  <c r="M1777" i="9"/>
  <c r="N1777" i="9"/>
  <c r="S1777" i="9"/>
  <c r="T1777" i="9"/>
  <c r="U1777" i="9"/>
  <c r="Z1777" i="9"/>
  <c r="AA1777" i="9"/>
  <c r="AB1777" i="9"/>
  <c r="E1778" i="9"/>
  <c r="F1778" i="9"/>
  <c r="G1778" i="9"/>
  <c r="L1778" i="9"/>
  <c r="M1778" i="9"/>
  <c r="N1778" i="9"/>
  <c r="S1778" i="9"/>
  <c r="T1778" i="9"/>
  <c r="U1778" i="9"/>
  <c r="Z1778" i="9"/>
  <c r="AA1778" i="9"/>
  <c r="AB1778" i="9"/>
  <c r="E1779" i="9"/>
  <c r="F1779" i="9"/>
  <c r="G1779" i="9"/>
  <c r="L1779" i="9"/>
  <c r="M1779" i="9"/>
  <c r="N1779" i="9"/>
  <c r="S1779" i="9"/>
  <c r="T1779" i="9"/>
  <c r="U1779" i="9"/>
  <c r="Z1779" i="9"/>
  <c r="AA1779" i="9"/>
  <c r="AB1779" i="9"/>
  <c r="E1780" i="9"/>
  <c r="F1780" i="9"/>
  <c r="G1780" i="9"/>
  <c r="L1780" i="9"/>
  <c r="M1780" i="9"/>
  <c r="N1780" i="9"/>
  <c r="S1780" i="9"/>
  <c r="T1780" i="9"/>
  <c r="U1780" i="9"/>
  <c r="Z1780" i="9"/>
  <c r="AA1780" i="9"/>
  <c r="AB1780" i="9"/>
  <c r="E1781" i="9"/>
  <c r="F1781" i="9"/>
  <c r="G1781" i="9"/>
  <c r="L1781" i="9"/>
  <c r="M1781" i="9"/>
  <c r="N1781" i="9"/>
  <c r="S1781" i="9"/>
  <c r="T1781" i="9"/>
  <c r="U1781" i="9"/>
  <c r="Z1781" i="9"/>
  <c r="AA1781" i="9"/>
  <c r="AB1781" i="9"/>
  <c r="E1782" i="9"/>
  <c r="F1782" i="9"/>
  <c r="G1782" i="9"/>
  <c r="L1782" i="9"/>
  <c r="M1782" i="9"/>
  <c r="N1782" i="9"/>
  <c r="S1782" i="9"/>
  <c r="T1782" i="9"/>
  <c r="U1782" i="9"/>
  <c r="Z1782" i="9"/>
  <c r="AA1782" i="9"/>
  <c r="AB1782" i="9"/>
  <c r="E1783" i="9"/>
  <c r="F1783" i="9"/>
  <c r="G1783" i="9"/>
  <c r="L1783" i="9"/>
  <c r="M1783" i="9"/>
  <c r="N1783" i="9"/>
  <c r="S1783" i="9"/>
  <c r="T1783" i="9"/>
  <c r="U1783" i="9"/>
  <c r="Z1783" i="9"/>
  <c r="AA1783" i="9"/>
  <c r="AB1783" i="9"/>
  <c r="E1784" i="9"/>
  <c r="F1784" i="9"/>
  <c r="G1784" i="9"/>
  <c r="L1784" i="9"/>
  <c r="M1784" i="9"/>
  <c r="N1784" i="9"/>
  <c r="S1784" i="9"/>
  <c r="T1784" i="9"/>
  <c r="U1784" i="9"/>
  <c r="Z1784" i="9"/>
  <c r="AA1784" i="9"/>
  <c r="AB1784" i="9"/>
  <c r="E1785" i="9"/>
  <c r="F1785" i="9"/>
  <c r="G1785" i="9"/>
  <c r="L1785" i="9"/>
  <c r="M1785" i="9"/>
  <c r="N1785" i="9"/>
  <c r="S1785" i="9"/>
  <c r="T1785" i="9"/>
  <c r="U1785" i="9"/>
  <c r="Z1785" i="9"/>
  <c r="AA1785" i="9"/>
  <c r="AB1785" i="9"/>
  <c r="E1786" i="9"/>
  <c r="F1786" i="9"/>
  <c r="G1786" i="9"/>
  <c r="L1786" i="9"/>
  <c r="M1786" i="9"/>
  <c r="N1786" i="9"/>
  <c r="S1786" i="9"/>
  <c r="T1786" i="9"/>
  <c r="U1786" i="9"/>
  <c r="Z1786" i="9"/>
  <c r="AA1786" i="9"/>
  <c r="AB1786" i="9"/>
  <c r="E1787" i="9"/>
  <c r="F1787" i="9"/>
  <c r="G1787" i="9"/>
  <c r="L1787" i="9"/>
  <c r="M1787" i="9"/>
  <c r="N1787" i="9"/>
  <c r="S1787" i="9"/>
  <c r="T1787" i="9"/>
  <c r="U1787" i="9"/>
  <c r="Z1787" i="9"/>
  <c r="AA1787" i="9"/>
  <c r="AB1787" i="9"/>
  <c r="E1788" i="9"/>
  <c r="F1788" i="9"/>
  <c r="G1788" i="9"/>
  <c r="L1788" i="9"/>
  <c r="M1788" i="9"/>
  <c r="N1788" i="9"/>
  <c r="S1788" i="9"/>
  <c r="T1788" i="9"/>
  <c r="U1788" i="9"/>
  <c r="Z1788" i="9"/>
  <c r="AA1788" i="9"/>
  <c r="AB1788" i="9"/>
  <c r="E1789" i="9"/>
  <c r="F1789" i="9"/>
  <c r="G1789" i="9"/>
  <c r="L1789" i="9"/>
  <c r="M1789" i="9"/>
  <c r="N1789" i="9"/>
  <c r="S1789" i="9"/>
  <c r="T1789" i="9"/>
  <c r="U1789" i="9"/>
  <c r="Z1789" i="9"/>
  <c r="AA1789" i="9"/>
  <c r="AB1789" i="9"/>
  <c r="E1790" i="9"/>
  <c r="F1790" i="9"/>
  <c r="G1790" i="9"/>
  <c r="L1790" i="9"/>
  <c r="M1790" i="9"/>
  <c r="N1790" i="9"/>
  <c r="S1790" i="9"/>
  <c r="T1790" i="9"/>
  <c r="U1790" i="9"/>
  <c r="Z1790" i="9"/>
  <c r="AA1790" i="9"/>
  <c r="AB1790" i="9"/>
  <c r="E1791" i="9"/>
  <c r="F1791" i="9"/>
  <c r="G1791" i="9"/>
  <c r="L1791" i="9"/>
  <c r="M1791" i="9"/>
  <c r="N1791" i="9"/>
  <c r="S1791" i="9"/>
  <c r="T1791" i="9"/>
  <c r="U1791" i="9"/>
  <c r="Z1791" i="9"/>
  <c r="AA1791" i="9"/>
  <c r="AB1791" i="9"/>
  <c r="E1792" i="9"/>
  <c r="F1792" i="9"/>
  <c r="G1792" i="9"/>
  <c r="L1792" i="9"/>
  <c r="M1792" i="9"/>
  <c r="N1792" i="9"/>
  <c r="S1792" i="9"/>
  <c r="T1792" i="9"/>
  <c r="U1792" i="9"/>
  <c r="Z1792" i="9"/>
  <c r="AA1792" i="9"/>
  <c r="AB1792" i="9"/>
  <c r="E1793" i="9"/>
  <c r="F1793" i="9"/>
  <c r="G1793" i="9"/>
  <c r="L1793" i="9"/>
  <c r="M1793" i="9"/>
  <c r="N1793" i="9"/>
  <c r="S1793" i="9"/>
  <c r="T1793" i="9"/>
  <c r="U1793" i="9"/>
  <c r="Z1793" i="9"/>
  <c r="AA1793" i="9"/>
  <c r="AB1793" i="9"/>
  <c r="E1794" i="9"/>
  <c r="F1794" i="9"/>
  <c r="G1794" i="9"/>
  <c r="L1794" i="9"/>
  <c r="M1794" i="9"/>
  <c r="N1794" i="9"/>
  <c r="S1794" i="9"/>
  <c r="T1794" i="9"/>
  <c r="U1794" i="9"/>
  <c r="Z1794" i="9"/>
  <c r="AA1794" i="9"/>
  <c r="AB1794" i="9"/>
  <c r="E1795" i="9"/>
  <c r="F1795" i="9"/>
  <c r="G1795" i="9"/>
  <c r="L1795" i="9"/>
  <c r="M1795" i="9"/>
  <c r="N1795" i="9"/>
  <c r="S1795" i="9"/>
  <c r="T1795" i="9"/>
  <c r="U1795" i="9"/>
  <c r="Z1795" i="9"/>
  <c r="AA1795" i="9"/>
  <c r="AB1795" i="9"/>
  <c r="E1796" i="9"/>
  <c r="F1796" i="9"/>
  <c r="G1796" i="9"/>
  <c r="L1796" i="9"/>
  <c r="M1796" i="9"/>
  <c r="N1796" i="9"/>
  <c r="S1796" i="9"/>
  <c r="T1796" i="9"/>
  <c r="U1796" i="9"/>
  <c r="Z1796" i="9"/>
  <c r="AA1796" i="9"/>
  <c r="AB1796" i="9"/>
  <c r="E1797" i="9"/>
  <c r="F1797" i="9"/>
  <c r="G1797" i="9"/>
  <c r="L1797" i="9"/>
  <c r="M1797" i="9"/>
  <c r="N1797" i="9"/>
  <c r="S1797" i="9"/>
  <c r="T1797" i="9"/>
  <c r="U1797" i="9"/>
  <c r="Z1797" i="9"/>
  <c r="AA1797" i="9"/>
  <c r="AB1797" i="9"/>
  <c r="E1798" i="9"/>
  <c r="F1798" i="9"/>
  <c r="G1798" i="9"/>
  <c r="L1798" i="9"/>
  <c r="M1798" i="9"/>
  <c r="N1798" i="9"/>
  <c r="S1798" i="9"/>
  <c r="T1798" i="9"/>
  <c r="U1798" i="9"/>
  <c r="Z1798" i="9"/>
  <c r="AA1798" i="9"/>
  <c r="AB1798" i="9"/>
  <c r="E1799" i="9"/>
  <c r="F1799" i="9"/>
  <c r="G1799" i="9"/>
  <c r="L1799" i="9"/>
  <c r="M1799" i="9"/>
  <c r="N1799" i="9"/>
  <c r="S1799" i="9"/>
  <c r="T1799" i="9"/>
  <c r="U1799" i="9"/>
  <c r="Z1799" i="9"/>
  <c r="AA1799" i="9"/>
  <c r="AB1799" i="9"/>
  <c r="E1800" i="9"/>
  <c r="F1800" i="9"/>
  <c r="G1800" i="9"/>
  <c r="L1800" i="9"/>
  <c r="M1800" i="9"/>
  <c r="N1800" i="9"/>
  <c r="S1800" i="9"/>
  <c r="T1800" i="9"/>
  <c r="U1800" i="9"/>
  <c r="Z1800" i="9"/>
  <c r="AA1800" i="9"/>
  <c r="AB1800" i="9"/>
  <c r="E1801" i="9"/>
  <c r="F1801" i="9"/>
  <c r="G1801" i="9"/>
  <c r="L1801" i="9"/>
  <c r="M1801" i="9"/>
  <c r="N1801" i="9"/>
  <c r="S1801" i="9"/>
  <c r="T1801" i="9"/>
  <c r="U1801" i="9"/>
  <c r="Z1801" i="9"/>
  <c r="AA1801" i="9"/>
  <c r="AB1801" i="9"/>
  <c r="E1802" i="9"/>
  <c r="F1802" i="9"/>
  <c r="G1802" i="9"/>
  <c r="L1802" i="9"/>
  <c r="M1802" i="9"/>
  <c r="N1802" i="9"/>
  <c r="S1802" i="9"/>
  <c r="T1802" i="9"/>
  <c r="U1802" i="9"/>
  <c r="Z1802" i="9"/>
  <c r="AA1802" i="9"/>
  <c r="AB1802" i="9"/>
  <c r="E1803" i="9"/>
  <c r="F1803" i="9"/>
  <c r="G1803" i="9"/>
  <c r="L1803" i="9"/>
  <c r="M1803" i="9"/>
  <c r="N1803" i="9"/>
  <c r="S1803" i="9"/>
  <c r="T1803" i="9"/>
  <c r="U1803" i="9"/>
  <c r="Z1803" i="9"/>
  <c r="AA1803" i="9"/>
  <c r="AB1803" i="9"/>
  <c r="E1804" i="9"/>
  <c r="F1804" i="9"/>
  <c r="G1804" i="9"/>
  <c r="L1804" i="9"/>
  <c r="M1804" i="9"/>
  <c r="N1804" i="9"/>
  <c r="S1804" i="9"/>
  <c r="T1804" i="9"/>
  <c r="U1804" i="9"/>
  <c r="Z1804" i="9"/>
  <c r="AA1804" i="9"/>
  <c r="AB1804" i="9"/>
  <c r="E1805" i="9"/>
  <c r="F1805" i="9"/>
  <c r="G1805" i="9"/>
  <c r="L1805" i="9"/>
  <c r="M1805" i="9"/>
  <c r="N1805" i="9"/>
  <c r="S1805" i="9"/>
  <c r="T1805" i="9"/>
  <c r="U1805" i="9"/>
  <c r="Z1805" i="9"/>
  <c r="AA1805" i="9"/>
  <c r="AB1805" i="9"/>
  <c r="E1806" i="9"/>
  <c r="F1806" i="9"/>
  <c r="G1806" i="9"/>
  <c r="L1806" i="9"/>
  <c r="M1806" i="9"/>
  <c r="N1806" i="9"/>
  <c r="S1806" i="9"/>
  <c r="T1806" i="9"/>
  <c r="U1806" i="9"/>
  <c r="Z1806" i="9"/>
  <c r="AA1806" i="9"/>
  <c r="AB1806" i="9"/>
  <c r="E1807" i="9"/>
  <c r="F1807" i="9"/>
  <c r="G1807" i="9"/>
  <c r="L1807" i="9"/>
  <c r="M1807" i="9"/>
  <c r="N1807" i="9"/>
  <c r="S1807" i="9"/>
  <c r="T1807" i="9"/>
  <c r="U1807" i="9"/>
  <c r="Z1807" i="9"/>
  <c r="AA1807" i="9"/>
  <c r="AB1807" i="9"/>
  <c r="E1808" i="9"/>
  <c r="F1808" i="9"/>
  <c r="G1808" i="9"/>
  <c r="L1808" i="9"/>
  <c r="M1808" i="9"/>
  <c r="N1808" i="9"/>
  <c r="S1808" i="9"/>
  <c r="T1808" i="9"/>
  <c r="U1808" i="9"/>
  <c r="Z1808" i="9"/>
  <c r="AA1808" i="9"/>
  <c r="AB1808" i="9"/>
  <c r="E1809" i="9"/>
  <c r="F1809" i="9"/>
  <c r="G1809" i="9"/>
  <c r="L1809" i="9"/>
  <c r="M1809" i="9"/>
  <c r="N1809" i="9"/>
  <c r="S1809" i="9"/>
  <c r="T1809" i="9"/>
  <c r="U1809" i="9"/>
  <c r="Z1809" i="9"/>
  <c r="AA1809" i="9"/>
  <c r="AB1809" i="9"/>
  <c r="E1810" i="9"/>
  <c r="F1810" i="9"/>
  <c r="G1810" i="9"/>
  <c r="L1810" i="9"/>
  <c r="M1810" i="9"/>
  <c r="N1810" i="9"/>
  <c r="S1810" i="9"/>
  <c r="T1810" i="9"/>
  <c r="U1810" i="9"/>
  <c r="Z1810" i="9"/>
  <c r="AA1810" i="9"/>
  <c r="AB1810" i="9"/>
  <c r="E1811" i="9"/>
  <c r="F1811" i="9"/>
  <c r="G1811" i="9"/>
  <c r="L1811" i="9"/>
  <c r="M1811" i="9"/>
  <c r="N1811" i="9"/>
  <c r="S1811" i="9"/>
  <c r="T1811" i="9"/>
  <c r="U1811" i="9"/>
  <c r="Z1811" i="9"/>
  <c r="AA1811" i="9"/>
  <c r="AB1811" i="9"/>
  <c r="E1812" i="9"/>
  <c r="F1812" i="9"/>
  <c r="G1812" i="9"/>
  <c r="L1812" i="9"/>
  <c r="M1812" i="9"/>
  <c r="N1812" i="9"/>
  <c r="S1812" i="9"/>
  <c r="T1812" i="9"/>
  <c r="U1812" i="9"/>
  <c r="Z1812" i="9"/>
  <c r="AA1812" i="9"/>
  <c r="AB1812" i="9"/>
  <c r="E1813" i="9"/>
  <c r="F1813" i="9"/>
  <c r="G1813" i="9"/>
  <c r="L1813" i="9"/>
  <c r="M1813" i="9"/>
  <c r="N1813" i="9"/>
  <c r="S1813" i="9"/>
  <c r="T1813" i="9"/>
  <c r="U1813" i="9"/>
  <c r="Z1813" i="9"/>
  <c r="AA1813" i="9"/>
  <c r="AB1813" i="9"/>
  <c r="E1814" i="9"/>
  <c r="F1814" i="9"/>
  <c r="G1814" i="9"/>
  <c r="L1814" i="9"/>
  <c r="M1814" i="9"/>
  <c r="N1814" i="9"/>
  <c r="S1814" i="9"/>
  <c r="T1814" i="9"/>
  <c r="U1814" i="9"/>
  <c r="Z1814" i="9"/>
  <c r="AA1814" i="9"/>
  <c r="AB1814" i="9"/>
  <c r="E1815" i="9"/>
  <c r="F1815" i="9"/>
  <c r="G1815" i="9"/>
  <c r="L1815" i="9"/>
  <c r="M1815" i="9"/>
  <c r="N1815" i="9"/>
  <c r="S1815" i="9"/>
  <c r="T1815" i="9"/>
  <c r="U1815" i="9"/>
  <c r="Z1815" i="9"/>
  <c r="AA1815" i="9"/>
  <c r="AB1815" i="9"/>
  <c r="E1816" i="9"/>
  <c r="F1816" i="9"/>
  <c r="G1816" i="9"/>
  <c r="L1816" i="9"/>
  <c r="M1816" i="9"/>
  <c r="N1816" i="9"/>
  <c r="S1816" i="9"/>
  <c r="T1816" i="9"/>
  <c r="U1816" i="9"/>
  <c r="Z1816" i="9"/>
  <c r="AA1816" i="9"/>
  <c r="AB1816" i="9"/>
  <c r="E1817" i="9"/>
  <c r="F1817" i="9"/>
  <c r="G1817" i="9"/>
  <c r="L1817" i="9"/>
  <c r="M1817" i="9"/>
  <c r="N1817" i="9"/>
  <c r="S1817" i="9"/>
  <c r="T1817" i="9"/>
  <c r="U1817" i="9"/>
  <c r="Z1817" i="9"/>
  <c r="AA1817" i="9"/>
  <c r="AB1817" i="9"/>
  <c r="E1818" i="9"/>
  <c r="F1818" i="9"/>
  <c r="G1818" i="9"/>
  <c r="L1818" i="9"/>
  <c r="M1818" i="9"/>
  <c r="N1818" i="9"/>
  <c r="S1818" i="9"/>
  <c r="T1818" i="9"/>
  <c r="U1818" i="9"/>
  <c r="Z1818" i="9"/>
  <c r="AA1818" i="9"/>
  <c r="AB1818" i="9"/>
  <c r="E1819" i="9"/>
  <c r="F1819" i="9"/>
  <c r="G1819" i="9"/>
  <c r="L1819" i="9"/>
  <c r="M1819" i="9"/>
  <c r="N1819" i="9"/>
  <c r="S1819" i="9"/>
  <c r="T1819" i="9"/>
  <c r="U1819" i="9"/>
  <c r="Z1819" i="9"/>
  <c r="AA1819" i="9"/>
  <c r="AB1819" i="9"/>
  <c r="E1820" i="9"/>
  <c r="F1820" i="9"/>
  <c r="G1820" i="9"/>
  <c r="L1820" i="9"/>
  <c r="M1820" i="9"/>
  <c r="N1820" i="9"/>
  <c r="S1820" i="9"/>
  <c r="T1820" i="9"/>
  <c r="U1820" i="9"/>
  <c r="Z1820" i="9"/>
  <c r="AA1820" i="9"/>
  <c r="AB1820" i="9"/>
  <c r="E1821" i="9"/>
  <c r="F1821" i="9"/>
  <c r="G1821" i="9"/>
  <c r="L1821" i="9"/>
  <c r="M1821" i="9"/>
  <c r="N1821" i="9"/>
  <c r="S1821" i="9"/>
  <c r="T1821" i="9"/>
  <c r="U1821" i="9"/>
  <c r="Z1821" i="9"/>
  <c r="AA1821" i="9"/>
  <c r="AB1821" i="9"/>
  <c r="E1822" i="9"/>
  <c r="F1822" i="9"/>
  <c r="G1822" i="9"/>
  <c r="L1822" i="9"/>
  <c r="M1822" i="9"/>
  <c r="N1822" i="9"/>
  <c r="S1822" i="9"/>
  <c r="T1822" i="9"/>
  <c r="U1822" i="9"/>
  <c r="Z1822" i="9"/>
  <c r="AA1822" i="9"/>
  <c r="AB1822" i="9"/>
  <c r="E1823" i="9"/>
  <c r="F1823" i="9"/>
  <c r="G1823" i="9"/>
  <c r="L1823" i="9"/>
  <c r="M1823" i="9"/>
  <c r="N1823" i="9"/>
  <c r="S1823" i="9"/>
  <c r="T1823" i="9"/>
  <c r="U1823" i="9"/>
  <c r="Z1823" i="9"/>
  <c r="AA1823" i="9"/>
  <c r="AB1823" i="9"/>
  <c r="E1824" i="9"/>
  <c r="F1824" i="9"/>
  <c r="G1824" i="9"/>
  <c r="L1824" i="9"/>
  <c r="M1824" i="9"/>
  <c r="N1824" i="9"/>
  <c r="S1824" i="9"/>
  <c r="T1824" i="9"/>
  <c r="U1824" i="9"/>
  <c r="Z1824" i="9"/>
  <c r="AA1824" i="9"/>
  <c r="AB1824" i="9"/>
  <c r="E1825" i="9"/>
  <c r="F1825" i="9"/>
  <c r="G1825" i="9"/>
  <c r="L1825" i="9"/>
  <c r="M1825" i="9"/>
  <c r="N1825" i="9"/>
  <c r="S1825" i="9"/>
  <c r="T1825" i="9"/>
  <c r="U1825" i="9"/>
  <c r="Z1825" i="9"/>
  <c r="AA1825" i="9"/>
  <c r="AB1825" i="9"/>
  <c r="E1826" i="9"/>
  <c r="F1826" i="9"/>
  <c r="G1826" i="9"/>
  <c r="L1826" i="9"/>
  <c r="M1826" i="9"/>
  <c r="N1826" i="9"/>
  <c r="S1826" i="9"/>
  <c r="T1826" i="9"/>
  <c r="U1826" i="9"/>
  <c r="Z1826" i="9"/>
  <c r="AA1826" i="9"/>
  <c r="AB1826" i="9"/>
  <c r="E1827" i="9"/>
  <c r="F1827" i="9"/>
  <c r="G1827" i="9"/>
  <c r="L1827" i="9"/>
  <c r="M1827" i="9"/>
  <c r="N1827" i="9"/>
  <c r="S1827" i="9"/>
  <c r="T1827" i="9"/>
  <c r="U1827" i="9"/>
  <c r="Z1827" i="9"/>
  <c r="AA1827" i="9"/>
  <c r="AB1827" i="9"/>
  <c r="E1828" i="9"/>
  <c r="F1828" i="9"/>
  <c r="G1828" i="9"/>
  <c r="L1828" i="9"/>
  <c r="M1828" i="9"/>
  <c r="N1828" i="9"/>
  <c r="S1828" i="9"/>
  <c r="T1828" i="9"/>
  <c r="U1828" i="9"/>
  <c r="Z1828" i="9"/>
  <c r="AA1828" i="9"/>
  <c r="AB1828" i="9"/>
  <c r="E1829" i="9"/>
  <c r="F1829" i="9"/>
  <c r="G1829" i="9"/>
  <c r="L1829" i="9"/>
  <c r="M1829" i="9"/>
  <c r="N1829" i="9"/>
  <c r="S1829" i="9"/>
  <c r="T1829" i="9"/>
  <c r="U1829" i="9"/>
  <c r="Z1829" i="9"/>
  <c r="AA1829" i="9"/>
  <c r="AB1829" i="9"/>
  <c r="E1830" i="9"/>
  <c r="F1830" i="9"/>
  <c r="G1830" i="9"/>
  <c r="L1830" i="9"/>
  <c r="M1830" i="9"/>
  <c r="N1830" i="9"/>
  <c r="S1830" i="9"/>
  <c r="T1830" i="9"/>
  <c r="U1830" i="9"/>
  <c r="Z1830" i="9"/>
  <c r="AA1830" i="9"/>
  <c r="AB1830" i="9"/>
  <c r="E1831" i="9"/>
  <c r="F1831" i="9"/>
  <c r="G1831" i="9"/>
  <c r="L1831" i="9"/>
  <c r="M1831" i="9"/>
  <c r="N1831" i="9"/>
  <c r="S1831" i="9"/>
  <c r="T1831" i="9"/>
  <c r="U1831" i="9"/>
  <c r="Z1831" i="9"/>
  <c r="AA1831" i="9"/>
  <c r="AB1831" i="9"/>
  <c r="E1832" i="9"/>
  <c r="F1832" i="9"/>
  <c r="G1832" i="9"/>
  <c r="L1832" i="9"/>
  <c r="M1832" i="9"/>
  <c r="N1832" i="9"/>
  <c r="S1832" i="9"/>
  <c r="T1832" i="9"/>
  <c r="U1832" i="9"/>
  <c r="Z1832" i="9"/>
  <c r="AA1832" i="9"/>
  <c r="AB1832" i="9"/>
  <c r="E1833" i="9"/>
  <c r="F1833" i="9"/>
  <c r="G1833" i="9"/>
  <c r="L1833" i="9"/>
  <c r="M1833" i="9"/>
  <c r="N1833" i="9"/>
  <c r="S1833" i="9"/>
  <c r="T1833" i="9"/>
  <c r="U1833" i="9"/>
  <c r="Z1833" i="9"/>
  <c r="AA1833" i="9"/>
  <c r="AB1833" i="9"/>
  <c r="E1834" i="9"/>
  <c r="F1834" i="9"/>
  <c r="G1834" i="9"/>
  <c r="L1834" i="9"/>
  <c r="M1834" i="9"/>
  <c r="N1834" i="9"/>
  <c r="S1834" i="9"/>
  <c r="T1834" i="9"/>
  <c r="U1834" i="9"/>
  <c r="Z1834" i="9"/>
  <c r="AA1834" i="9"/>
  <c r="AB1834" i="9"/>
  <c r="E1835" i="9"/>
  <c r="F1835" i="9"/>
  <c r="G1835" i="9"/>
  <c r="L1835" i="9"/>
  <c r="M1835" i="9"/>
  <c r="N1835" i="9"/>
  <c r="S1835" i="9"/>
  <c r="T1835" i="9"/>
  <c r="U1835" i="9"/>
  <c r="Z1835" i="9"/>
  <c r="AA1835" i="9"/>
  <c r="AB1835" i="9"/>
  <c r="E1836" i="9"/>
  <c r="F1836" i="9"/>
  <c r="G1836" i="9"/>
  <c r="L1836" i="9"/>
  <c r="M1836" i="9"/>
  <c r="N1836" i="9"/>
  <c r="S1836" i="9"/>
  <c r="T1836" i="9"/>
  <c r="U1836" i="9"/>
  <c r="Z1836" i="9"/>
  <c r="AA1836" i="9"/>
  <c r="AB1836" i="9"/>
  <c r="E1837" i="9"/>
  <c r="F1837" i="9"/>
  <c r="G1837" i="9"/>
  <c r="L1837" i="9"/>
  <c r="M1837" i="9"/>
  <c r="N1837" i="9"/>
  <c r="S1837" i="9"/>
  <c r="T1837" i="9"/>
  <c r="U1837" i="9"/>
  <c r="Z1837" i="9"/>
  <c r="AA1837" i="9"/>
  <c r="AB1837" i="9"/>
  <c r="E1838" i="9"/>
  <c r="F1838" i="9"/>
  <c r="G1838" i="9"/>
  <c r="L1838" i="9"/>
  <c r="M1838" i="9"/>
  <c r="N1838" i="9"/>
  <c r="S1838" i="9"/>
  <c r="T1838" i="9"/>
  <c r="U1838" i="9"/>
  <c r="Z1838" i="9"/>
  <c r="AA1838" i="9"/>
  <c r="AB1838" i="9"/>
  <c r="E1839" i="9"/>
  <c r="F1839" i="9"/>
  <c r="G1839" i="9"/>
  <c r="L1839" i="9"/>
  <c r="M1839" i="9"/>
  <c r="N1839" i="9"/>
  <c r="S1839" i="9"/>
  <c r="T1839" i="9"/>
  <c r="U1839" i="9"/>
  <c r="Z1839" i="9"/>
  <c r="AA1839" i="9"/>
  <c r="AB1839" i="9"/>
  <c r="E1840" i="9"/>
  <c r="F1840" i="9"/>
  <c r="G1840" i="9"/>
  <c r="L1840" i="9"/>
  <c r="M1840" i="9"/>
  <c r="N1840" i="9"/>
  <c r="S1840" i="9"/>
  <c r="T1840" i="9"/>
  <c r="U1840" i="9"/>
  <c r="Z1840" i="9"/>
  <c r="AA1840" i="9"/>
  <c r="AB1840" i="9"/>
  <c r="E1841" i="9"/>
  <c r="F1841" i="9"/>
  <c r="G1841" i="9"/>
  <c r="L1841" i="9"/>
  <c r="M1841" i="9"/>
  <c r="N1841" i="9"/>
  <c r="S1841" i="9"/>
  <c r="T1841" i="9"/>
  <c r="U1841" i="9"/>
  <c r="Z1841" i="9"/>
  <c r="AA1841" i="9"/>
  <c r="AB1841" i="9"/>
  <c r="E1842" i="9"/>
  <c r="F1842" i="9"/>
  <c r="G1842" i="9"/>
  <c r="L1842" i="9"/>
  <c r="M1842" i="9"/>
  <c r="N1842" i="9"/>
  <c r="S1842" i="9"/>
  <c r="T1842" i="9"/>
  <c r="U1842" i="9"/>
  <c r="Z1842" i="9"/>
  <c r="AA1842" i="9"/>
  <c r="AB1842" i="9"/>
  <c r="E1843" i="9"/>
  <c r="F1843" i="9"/>
  <c r="G1843" i="9"/>
  <c r="L1843" i="9"/>
  <c r="M1843" i="9"/>
  <c r="N1843" i="9"/>
  <c r="S1843" i="9"/>
  <c r="T1843" i="9"/>
  <c r="U1843" i="9"/>
  <c r="Z1843" i="9"/>
  <c r="AA1843" i="9"/>
  <c r="AB1843" i="9"/>
  <c r="E1844" i="9"/>
  <c r="F1844" i="9"/>
  <c r="G1844" i="9"/>
  <c r="L1844" i="9"/>
  <c r="M1844" i="9"/>
  <c r="N1844" i="9"/>
  <c r="S1844" i="9"/>
  <c r="T1844" i="9"/>
  <c r="U1844" i="9"/>
  <c r="Z1844" i="9"/>
  <c r="AA1844" i="9"/>
  <c r="AB1844" i="9"/>
  <c r="E1845" i="9"/>
  <c r="F1845" i="9"/>
  <c r="G1845" i="9"/>
  <c r="L1845" i="9"/>
  <c r="M1845" i="9"/>
  <c r="N1845" i="9"/>
  <c r="S1845" i="9"/>
  <c r="T1845" i="9"/>
  <c r="U1845" i="9"/>
  <c r="Z1845" i="9"/>
  <c r="AA1845" i="9"/>
  <c r="AB1845" i="9"/>
  <c r="E1846" i="9"/>
  <c r="F1846" i="9"/>
  <c r="G1846" i="9"/>
  <c r="L1846" i="9"/>
  <c r="M1846" i="9"/>
  <c r="N1846" i="9"/>
  <c r="S1846" i="9"/>
  <c r="T1846" i="9"/>
  <c r="U1846" i="9"/>
  <c r="Z1846" i="9"/>
  <c r="AA1846" i="9"/>
  <c r="AB1846" i="9"/>
  <c r="E1847" i="9"/>
  <c r="F1847" i="9"/>
  <c r="G1847" i="9"/>
  <c r="L1847" i="9"/>
  <c r="M1847" i="9"/>
  <c r="N1847" i="9"/>
  <c r="S1847" i="9"/>
  <c r="T1847" i="9"/>
  <c r="U1847" i="9"/>
  <c r="Z1847" i="9"/>
  <c r="AA1847" i="9"/>
  <c r="AB1847" i="9"/>
  <c r="E1848" i="9"/>
  <c r="F1848" i="9"/>
  <c r="G1848" i="9"/>
  <c r="L1848" i="9"/>
  <c r="M1848" i="9"/>
  <c r="N1848" i="9"/>
  <c r="S1848" i="9"/>
  <c r="T1848" i="9"/>
  <c r="U1848" i="9"/>
  <c r="Z1848" i="9"/>
  <c r="AA1848" i="9"/>
  <c r="AB1848" i="9"/>
  <c r="E1849" i="9"/>
  <c r="F1849" i="9"/>
  <c r="G1849" i="9"/>
  <c r="L1849" i="9"/>
  <c r="M1849" i="9"/>
  <c r="N1849" i="9"/>
  <c r="S1849" i="9"/>
  <c r="T1849" i="9"/>
  <c r="U1849" i="9"/>
  <c r="Z1849" i="9"/>
  <c r="AA1849" i="9"/>
  <c r="AB1849" i="9"/>
  <c r="E1850" i="9"/>
  <c r="F1850" i="9"/>
  <c r="G1850" i="9"/>
  <c r="L1850" i="9"/>
  <c r="M1850" i="9"/>
  <c r="N1850" i="9"/>
  <c r="S1850" i="9"/>
  <c r="T1850" i="9"/>
  <c r="U1850" i="9"/>
  <c r="Z1850" i="9"/>
  <c r="AA1850" i="9"/>
  <c r="AB1850" i="9"/>
  <c r="E1851" i="9"/>
  <c r="F1851" i="9"/>
  <c r="G1851" i="9"/>
  <c r="L1851" i="9"/>
  <c r="M1851" i="9"/>
  <c r="N1851" i="9"/>
  <c r="S1851" i="9"/>
  <c r="T1851" i="9"/>
  <c r="U1851" i="9"/>
  <c r="Z1851" i="9"/>
  <c r="AA1851" i="9"/>
  <c r="AB1851" i="9"/>
  <c r="E1852" i="9"/>
  <c r="F1852" i="9"/>
  <c r="G1852" i="9"/>
  <c r="L1852" i="9"/>
  <c r="M1852" i="9"/>
  <c r="N1852" i="9"/>
  <c r="S1852" i="9"/>
  <c r="T1852" i="9"/>
  <c r="U1852" i="9"/>
  <c r="Z1852" i="9"/>
  <c r="AA1852" i="9"/>
  <c r="AB1852" i="9"/>
  <c r="E1853" i="9"/>
  <c r="F1853" i="9"/>
  <c r="G1853" i="9"/>
  <c r="L1853" i="9"/>
  <c r="M1853" i="9"/>
  <c r="N1853" i="9"/>
  <c r="S1853" i="9"/>
  <c r="T1853" i="9"/>
  <c r="U1853" i="9"/>
  <c r="Z1853" i="9"/>
  <c r="AA1853" i="9"/>
  <c r="AB1853" i="9"/>
  <c r="E1854" i="9"/>
  <c r="F1854" i="9"/>
  <c r="G1854" i="9"/>
  <c r="L1854" i="9"/>
  <c r="M1854" i="9"/>
  <c r="N1854" i="9"/>
  <c r="S1854" i="9"/>
  <c r="T1854" i="9"/>
  <c r="U1854" i="9"/>
  <c r="Z1854" i="9"/>
  <c r="AA1854" i="9"/>
  <c r="AB1854" i="9"/>
  <c r="E1855" i="9"/>
  <c r="F1855" i="9"/>
  <c r="G1855" i="9"/>
  <c r="L1855" i="9"/>
  <c r="M1855" i="9"/>
  <c r="N1855" i="9"/>
  <c r="S1855" i="9"/>
  <c r="T1855" i="9"/>
  <c r="U1855" i="9"/>
  <c r="Z1855" i="9"/>
  <c r="AA1855" i="9"/>
  <c r="AB1855" i="9"/>
  <c r="E1856" i="9"/>
  <c r="F1856" i="9"/>
  <c r="G1856" i="9"/>
  <c r="L1856" i="9"/>
  <c r="M1856" i="9"/>
  <c r="N1856" i="9"/>
  <c r="S1856" i="9"/>
  <c r="T1856" i="9"/>
  <c r="U1856" i="9"/>
  <c r="Z1856" i="9"/>
  <c r="AA1856" i="9"/>
  <c r="AB1856" i="9"/>
  <c r="E1857" i="9"/>
  <c r="F1857" i="9"/>
  <c r="G1857" i="9"/>
  <c r="L1857" i="9"/>
  <c r="M1857" i="9"/>
  <c r="N1857" i="9"/>
  <c r="S1857" i="9"/>
  <c r="T1857" i="9"/>
  <c r="U1857" i="9"/>
  <c r="Z1857" i="9"/>
  <c r="AA1857" i="9"/>
  <c r="AB1857" i="9"/>
  <c r="E1858" i="9"/>
  <c r="F1858" i="9"/>
  <c r="G1858" i="9"/>
  <c r="L1858" i="9"/>
  <c r="M1858" i="9"/>
  <c r="N1858" i="9"/>
  <c r="S1858" i="9"/>
  <c r="T1858" i="9"/>
  <c r="U1858" i="9"/>
  <c r="Z1858" i="9"/>
  <c r="AA1858" i="9"/>
  <c r="AB1858" i="9"/>
  <c r="E1859" i="9"/>
  <c r="F1859" i="9"/>
  <c r="G1859" i="9"/>
  <c r="L1859" i="9"/>
  <c r="M1859" i="9"/>
  <c r="N1859" i="9"/>
  <c r="S1859" i="9"/>
  <c r="T1859" i="9"/>
  <c r="U1859" i="9"/>
  <c r="Z1859" i="9"/>
  <c r="AA1859" i="9"/>
  <c r="AB1859" i="9"/>
  <c r="E1860" i="9"/>
  <c r="F1860" i="9"/>
  <c r="G1860" i="9"/>
  <c r="L1860" i="9"/>
  <c r="M1860" i="9"/>
  <c r="N1860" i="9"/>
  <c r="S1860" i="9"/>
  <c r="T1860" i="9"/>
  <c r="U1860" i="9"/>
  <c r="Z1860" i="9"/>
  <c r="AA1860" i="9"/>
  <c r="AB1860" i="9"/>
  <c r="E1861" i="9"/>
  <c r="F1861" i="9"/>
  <c r="G1861" i="9"/>
  <c r="L1861" i="9"/>
  <c r="M1861" i="9"/>
  <c r="N1861" i="9"/>
  <c r="S1861" i="9"/>
  <c r="T1861" i="9"/>
  <c r="U1861" i="9"/>
  <c r="Z1861" i="9"/>
  <c r="AA1861" i="9"/>
  <c r="AB1861" i="9"/>
  <c r="E1862" i="9"/>
  <c r="F1862" i="9"/>
  <c r="G1862" i="9"/>
  <c r="L1862" i="9"/>
  <c r="M1862" i="9"/>
  <c r="N1862" i="9"/>
  <c r="S1862" i="9"/>
  <c r="T1862" i="9"/>
  <c r="U1862" i="9"/>
  <c r="Z1862" i="9"/>
  <c r="AA1862" i="9"/>
  <c r="AB1862" i="9"/>
  <c r="E1863" i="9"/>
  <c r="F1863" i="9"/>
  <c r="G1863" i="9"/>
  <c r="L1863" i="9"/>
  <c r="M1863" i="9"/>
  <c r="N1863" i="9"/>
  <c r="S1863" i="9"/>
  <c r="T1863" i="9"/>
  <c r="U1863" i="9"/>
  <c r="Z1863" i="9"/>
  <c r="AA1863" i="9"/>
  <c r="AB1863" i="9"/>
  <c r="E1864" i="9"/>
  <c r="F1864" i="9"/>
  <c r="G1864" i="9"/>
  <c r="L1864" i="9"/>
  <c r="M1864" i="9"/>
  <c r="N1864" i="9"/>
  <c r="S1864" i="9"/>
  <c r="T1864" i="9"/>
  <c r="U1864" i="9"/>
  <c r="Z1864" i="9"/>
  <c r="AA1864" i="9"/>
  <c r="AB1864" i="9"/>
  <c r="E1865" i="9"/>
  <c r="F1865" i="9"/>
  <c r="G1865" i="9"/>
  <c r="L1865" i="9"/>
  <c r="M1865" i="9"/>
  <c r="N1865" i="9"/>
  <c r="S1865" i="9"/>
  <c r="T1865" i="9"/>
  <c r="U1865" i="9"/>
  <c r="Z1865" i="9"/>
  <c r="AA1865" i="9"/>
  <c r="AB1865" i="9"/>
  <c r="E1866" i="9"/>
  <c r="F1866" i="9"/>
  <c r="G1866" i="9"/>
  <c r="L1866" i="9"/>
  <c r="M1866" i="9"/>
  <c r="N1866" i="9"/>
  <c r="S1866" i="9"/>
  <c r="T1866" i="9"/>
  <c r="U1866" i="9"/>
  <c r="Z1866" i="9"/>
  <c r="AA1866" i="9"/>
  <c r="AB1866" i="9"/>
  <c r="E1867" i="9"/>
  <c r="F1867" i="9"/>
  <c r="G1867" i="9"/>
  <c r="L1867" i="9"/>
  <c r="M1867" i="9"/>
  <c r="N1867" i="9"/>
  <c r="S1867" i="9"/>
  <c r="T1867" i="9"/>
  <c r="U1867" i="9"/>
  <c r="Z1867" i="9"/>
  <c r="AA1867" i="9"/>
  <c r="AB1867" i="9"/>
  <c r="E1868" i="9"/>
  <c r="F1868" i="9"/>
  <c r="G1868" i="9"/>
  <c r="L1868" i="9"/>
  <c r="M1868" i="9"/>
  <c r="N1868" i="9"/>
  <c r="S1868" i="9"/>
  <c r="T1868" i="9"/>
  <c r="U1868" i="9"/>
  <c r="Z1868" i="9"/>
  <c r="AA1868" i="9"/>
  <c r="AB1868" i="9"/>
  <c r="E1869" i="9"/>
  <c r="F1869" i="9"/>
  <c r="G1869" i="9"/>
  <c r="L1869" i="9"/>
  <c r="M1869" i="9"/>
  <c r="N1869" i="9"/>
  <c r="S1869" i="9"/>
  <c r="T1869" i="9"/>
  <c r="U1869" i="9"/>
  <c r="Z1869" i="9"/>
  <c r="AA1869" i="9"/>
  <c r="AB1869" i="9"/>
  <c r="E1870" i="9"/>
  <c r="F1870" i="9"/>
  <c r="G1870" i="9"/>
  <c r="L1870" i="9"/>
  <c r="M1870" i="9"/>
  <c r="N1870" i="9"/>
  <c r="S1870" i="9"/>
  <c r="T1870" i="9"/>
  <c r="U1870" i="9"/>
  <c r="Z1870" i="9"/>
  <c r="AA1870" i="9"/>
  <c r="AB1870" i="9"/>
  <c r="E1871" i="9"/>
  <c r="F1871" i="9"/>
  <c r="G1871" i="9"/>
  <c r="L1871" i="9"/>
  <c r="M1871" i="9"/>
  <c r="N1871" i="9"/>
  <c r="S1871" i="9"/>
  <c r="T1871" i="9"/>
  <c r="U1871" i="9"/>
  <c r="Z1871" i="9"/>
  <c r="AA1871" i="9"/>
  <c r="AB1871" i="9"/>
  <c r="E1872" i="9"/>
  <c r="F1872" i="9"/>
  <c r="G1872" i="9"/>
  <c r="L1872" i="9"/>
  <c r="M1872" i="9"/>
  <c r="N1872" i="9"/>
  <c r="S1872" i="9"/>
  <c r="T1872" i="9"/>
  <c r="U1872" i="9"/>
  <c r="Z1872" i="9"/>
  <c r="AA1872" i="9"/>
  <c r="AB1872" i="9"/>
  <c r="E1873" i="9"/>
  <c r="F1873" i="9"/>
  <c r="G1873" i="9"/>
  <c r="L1873" i="9"/>
  <c r="M1873" i="9"/>
  <c r="N1873" i="9"/>
  <c r="S1873" i="9"/>
  <c r="T1873" i="9"/>
  <c r="U1873" i="9"/>
  <c r="Z1873" i="9"/>
  <c r="AA1873" i="9"/>
  <c r="AB1873" i="9"/>
  <c r="E1874" i="9"/>
  <c r="F1874" i="9"/>
  <c r="G1874" i="9"/>
  <c r="L1874" i="9"/>
  <c r="M1874" i="9"/>
  <c r="N1874" i="9"/>
  <c r="S1874" i="9"/>
  <c r="T1874" i="9"/>
  <c r="U1874" i="9"/>
  <c r="Z1874" i="9"/>
  <c r="AA1874" i="9"/>
  <c r="AB1874" i="9"/>
  <c r="E1875" i="9"/>
  <c r="F1875" i="9"/>
  <c r="G1875" i="9"/>
  <c r="L1875" i="9"/>
  <c r="M1875" i="9"/>
  <c r="N1875" i="9"/>
  <c r="S1875" i="9"/>
  <c r="T1875" i="9"/>
  <c r="U1875" i="9"/>
  <c r="Z1875" i="9"/>
  <c r="AA1875" i="9"/>
  <c r="AB1875" i="9"/>
  <c r="E1876" i="9"/>
  <c r="F1876" i="9"/>
  <c r="G1876" i="9"/>
  <c r="L1876" i="9"/>
  <c r="M1876" i="9"/>
  <c r="N1876" i="9"/>
  <c r="S1876" i="9"/>
  <c r="T1876" i="9"/>
  <c r="U1876" i="9"/>
  <c r="Z1876" i="9"/>
  <c r="AA1876" i="9"/>
  <c r="AB1876" i="9"/>
  <c r="E1877" i="9"/>
  <c r="F1877" i="9"/>
  <c r="G1877" i="9"/>
  <c r="L1877" i="9"/>
  <c r="M1877" i="9"/>
  <c r="N1877" i="9"/>
  <c r="S1877" i="9"/>
  <c r="T1877" i="9"/>
  <c r="U1877" i="9"/>
  <c r="Z1877" i="9"/>
  <c r="AA1877" i="9"/>
  <c r="AB1877" i="9"/>
  <c r="E1878" i="9"/>
  <c r="F1878" i="9"/>
  <c r="G1878" i="9"/>
  <c r="L1878" i="9"/>
  <c r="M1878" i="9"/>
  <c r="N1878" i="9"/>
  <c r="S1878" i="9"/>
  <c r="T1878" i="9"/>
  <c r="U1878" i="9"/>
  <c r="Z1878" i="9"/>
  <c r="AA1878" i="9"/>
  <c r="AB1878" i="9"/>
  <c r="E1879" i="9"/>
  <c r="F1879" i="9"/>
  <c r="G1879" i="9"/>
  <c r="L1879" i="9"/>
  <c r="M1879" i="9"/>
  <c r="N1879" i="9"/>
  <c r="S1879" i="9"/>
  <c r="T1879" i="9"/>
  <c r="U1879" i="9"/>
  <c r="Z1879" i="9"/>
  <c r="AA1879" i="9"/>
  <c r="AB1879" i="9"/>
  <c r="E1880" i="9"/>
  <c r="F1880" i="9"/>
  <c r="G1880" i="9"/>
  <c r="L1880" i="9"/>
  <c r="M1880" i="9"/>
  <c r="N1880" i="9"/>
  <c r="S1880" i="9"/>
  <c r="T1880" i="9"/>
  <c r="U1880" i="9"/>
  <c r="Z1880" i="9"/>
  <c r="AA1880" i="9"/>
  <c r="AB1880" i="9"/>
  <c r="E1881" i="9"/>
  <c r="F1881" i="9"/>
  <c r="G1881" i="9"/>
  <c r="L1881" i="9"/>
  <c r="M1881" i="9"/>
  <c r="N1881" i="9"/>
  <c r="S1881" i="9"/>
  <c r="T1881" i="9"/>
  <c r="U1881" i="9"/>
  <c r="Z1881" i="9"/>
  <c r="AA1881" i="9"/>
  <c r="AB1881" i="9"/>
  <c r="E1882" i="9"/>
  <c r="F1882" i="9"/>
  <c r="G1882" i="9"/>
  <c r="L1882" i="9"/>
  <c r="M1882" i="9"/>
  <c r="N1882" i="9"/>
  <c r="S1882" i="9"/>
  <c r="T1882" i="9"/>
  <c r="U1882" i="9"/>
  <c r="Z1882" i="9"/>
  <c r="AA1882" i="9"/>
  <c r="AB1882" i="9"/>
  <c r="E1883" i="9"/>
  <c r="F1883" i="9"/>
  <c r="G1883" i="9"/>
  <c r="L1883" i="9"/>
  <c r="M1883" i="9"/>
  <c r="N1883" i="9"/>
  <c r="S1883" i="9"/>
  <c r="T1883" i="9"/>
  <c r="U1883" i="9"/>
  <c r="Z1883" i="9"/>
  <c r="AA1883" i="9"/>
  <c r="AB1883" i="9"/>
  <c r="E1884" i="9"/>
  <c r="F1884" i="9"/>
  <c r="G1884" i="9"/>
  <c r="L1884" i="9"/>
  <c r="M1884" i="9"/>
  <c r="N1884" i="9"/>
  <c r="S1884" i="9"/>
  <c r="T1884" i="9"/>
  <c r="U1884" i="9"/>
  <c r="Z1884" i="9"/>
  <c r="AA1884" i="9"/>
  <c r="AB1884" i="9"/>
  <c r="E1885" i="9"/>
  <c r="F1885" i="9"/>
  <c r="G1885" i="9"/>
  <c r="L1885" i="9"/>
  <c r="M1885" i="9"/>
  <c r="N1885" i="9"/>
  <c r="S1885" i="9"/>
  <c r="T1885" i="9"/>
  <c r="U1885" i="9"/>
  <c r="Z1885" i="9"/>
  <c r="AA1885" i="9"/>
  <c r="AB1885" i="9"/>
  <c r="E1886" i="9"/>
  <c r="F1886" i="9"/>
  <c r="G1886" i="9"/>
  <c r="L1886" i="9"/>
  <c r="M1886" i="9"/>
  <c r="N1886" i="9"/>
  <c r="S1886" i="9"/>
  <c r="T1886" i="9"/>
  <c r="U1886" i="9"/>
  <c r="Z1886" i="9"/>
  <c r="AA1886" i="9"/>
  <c r="AB1886" i="9"/>
  <c r="E1887" i="9"/>
  <c r="F1887" i="9"/>
  <c r="G1887" i="9"/>
  <c r="L1887" i="9"/>
  <c r="M1887" i="9"/>
  <c r="N1887" i="9"/>
  <c r="S1887" i="9"/>
  <c r="T1887" i="9"/>
  <c r="U1887" i="9"/>
  <c r="Z1887" i="9"/>
  <c r="AA1887" i="9"/>
  <c r="AB1887" i="9"/>
  <c r="E1888" i="9"/>
  <c r="F1888" i="9"/>
  <c r="G1888" i="9"/>
  <c r="L1888" i="9"/>
  <c r="M1888" i="9"/>
  <c r="N1888" i="9"/>
  <c r="S1888" i="9"/>
  <c r="T1888" i="9"/>
  <c r="U1888" i="9"/>
  <c r="Z1888" i="9"/>
  <c r="AA1888" i="9"/>
  <c r="AB1888" i="9"/>
  <c r="E1889" i="9"/>
  <c r="F1889" i="9"/>
  <c r="G1889" i="9"/>
  <c r="L1889" i="9"/>
  <c r="M1889" i="9"/>
  <c r="N1889" i="9"/>
  <c r="S1889" i="9"/>
  <c r="T1889" i="9"/>
  <c r="U1889" i="9"/>
  <c r="Z1889" i="9"/>
  <c r="AA1889" i="9"/>
  <c r="AB1889" i="9"/>
  <c r="E1890" i="9"/>
  <c r="F1890" i="9"/>
  <c r="G1890" i="9"/>
  <c r="L1890" i="9"/>
  <c r="M1890" i="9"/>
  <c r="N1890" i="9"/>
  <c r="S1890" i="9"/>
  <c r="T1890" i="9"/>
  <c r="U1890" i="9"/>
  <c r="Z1890" i="9"/>
  <c r="AA1890" i="9"/>
  <c r="AB1890" i="9"/>
  <c r="E1891" i="9"/>
  <c r="F1891" i="9"/>
  <c r="G1891" i="9"/>
  <c r="L1891" i="9"/>
  <c r="M1891" i="9"/>
  <c r="N1891" i="9"/>
  <c r="S1891" i="9"/>
  <c r="T1891" i="9"/>
  <c r="U1891" i="9"/>
  <c r="Z1891" i="9"/>
  <c r="AA1891" i="9"/>
  <c r="AB1891" i="9"/>
  <c r="E1892" i="9"/>
  <c r="F1892" i="9"/>
  <c r="G1892" i="9"/>
  <c r="L1892" i="9"/>
  <c r="M1892" i="9"/>
  <c r="N1892" i="9"/>
  <c r="S1892" i="9"/>
  <c r="T1892" i="9"/>
  <c r="U1892" i="9"/>
  <c r="Z1892" i="9"/>
  <c r="AA1892" i="9"/>
  <c r="AB1892" i="9"/>
  <c r="E1893" i="9"/>
  <c r="F1893" i="9"/>
  <c r="G1893" i="9"/>
  <c r="L1893" i="9"/>
  <c r="M1893" i="9"/>
  <c r="N1893" i="9"/>
  <c r="S1893" i="9"/>
  <c r="T1893" i="9"/>
  <c r="U1893" i="9"/>
  <c r="Z1893" i="9"/>
  <c r="AA1893" i="9"/>
  <c r="AB1893" i="9"/>
  <c r="E1894" i="9"/>
  <c r="F1894" i="9"/>
  <c r="G1894" i="9"/>
  <c r="L1894" i="9"/>
  <c r="M1894" i="9"/>
  <c r="N1894" i="9"/>
  <c r="S1894" i="9"/>
  <c r="T1894" i="9"/>
  <c r="U1894" i="9"/>
  <c r="Z1894" i="9"/>
  <c r="AA1894" i="9"/>
  <c r="AB1894" i="9"/>
  <c r="E1895" i="9"/>
  <c r="F1895" i="9"/>
  <c r="G1895" i="9"/>
  <c r="L1895" i="9"/>
  <c r="M1895" i="9"/>
  <c r="N1895" i="9"/>
  <c r="S1895" i="9"/>
  <c r="T1895" i="9"/>
  <c r="U1895" i="9"/>
  <c r="Z1895" i="9"/>
  <c r="AA1895" i="9"/>
  <c r="AB1895" i="9"/>
  <c r="E1896" i="9"/>
  <c r="F1896" i="9"/>
  <c r="G1896" i="9"/>
  <c r="L1896" i="9"/>
  <c r="M1896" i="9"/>
  <c r="N1896" i="9"/>
  <c r="S1896" i="9"/>
  <c r="T1896" i="9"/>
  <c r="U1896" i="9"/>
  <c r="Z1896" i="9"/>
  <c r="AA1896" i="9"/>
  <c r="AB1896" i="9"/>
  <c r="E1897" i="9"/>
  <c r="F1897" i="9"/>
  <c r="G1897" i="9"/>
  <c r="L1897" i="9"/>
  <c r="M1897" i="9"/>
  <c r="N1897" i="9"/>
  <c r="S1897" i="9"/>
  <c r="T1897" i="9"/>
  <c r="U1897" i="9"/>
  <c r="Z1897" i="9"/>
  <c r="AA1897" i="9"/>
  <c r="AB1897" i="9"/>
  <c r="E1898" i="9"/>
  <c r="F1898" i="9"/>
  <c r="G1898" i="9"/>
  <c r="L1898" i="9"/>
  <c r="M1898" i="9"/>
  <c r="N1898" i="9"/>
  <c r="S1898" i="9"/>
  <c r="T1898" i="9"/>
  <c r="U1898" i="9"/>
  <c r="Z1898" i="9"/>
  <c r="AA1898" i="9"/>
  <c r="AB1898" i="9"/>
  <c r="E1899" i="9"/>
  <c r="F1899" i="9"/>
  <c r="G1899" i="9"/>
  <c r="L1899" i="9"/>
  <c r="M1899" i="9"/>
  <c r="N1899" i="9"/>
  <c r="S1899" i="9"/>
  <c r="T1899" i="9"/>
  <c r="U1899" i="9"/>
  <c r="Z1899" i="9"/>
  <c r="AA1899" i="9"/>
  <c r="AB1899" i="9"/>
  <c r="E1900" i="9"/>
  <c r="F1900" i="9"/>
  <c r="G1900" i="9"/>
  <c r="L1900" i="9"/>
  <c r="M1900" i="9"/>
  <c r="N1900" i="9"/>
  <c r="S1900" i="9"/>
  <c r="T1900" i="9"/>
  <c r="U1900" i="9"/>
  <c r="Z1900" i="9"/>
  <c r="AA1900" i="9"/>
  <c r="AB1900" i="9"/>
  <c r="E1901" i="9"/>
  <c r="F1901" i="9"/>
  <c r="G1901" i="9"/>
  <c r="L1901" i="9"/>
  <c r="M1901" i="9"/>
  <c r="N1901" i="9"/>
  <c r="S1901" i="9"/>
  <c r="T1901" i="9"/>
  <c r="U1901" i="9"/>
  <c r="Z1901" i="9"/>
  <c r="AA1901" i="9"/>
  <c r="AB1901" i="9"/>
  <c r="E1902" i="9"/>
  <c r="F1902" i="9"/>
  <c r="G1902" i="9"/>
  <c r="L1902" i="9"/>
  <c r="M1902" i="9"/>
  <c r="N1902" i="9"/>
  <c r="S1902" i="9"/>
  <c r="T1902" i="9"/>
  <c r="U1902" i="9"/>
  <c r="Z1902" i="9"/>
  <c r="AA1902" i="9"/>
  <c r="AB1902" i="9"/>
  <c r="E1903" i="9"/>
  <c r="F1903" i="9"/>
  <c r="G1903" i="9"/>
  <c r="L1903" i="9"/>
  <c r="M1903" i="9"/>
  <c r="N1903" i="9"/>
  <c r="S1903" i="9"/>
  <c r="T1903" i="9"/>
  <c r="U1903" i="9"/>
  <c r="Z1903" i="9"/>
  <c r="AA1903" i="9"/>
  <c r="AB1903" i="9"/>
  <c r="E1904" i="9"/>
  <c r="F1904" i="9"/>
  <c r="G1904" i="9"/>
  <c r="L1904" i="9"/>
  <c r="M1904" i="9"/>
  <c r="N1904" i="9"/>
  <c r="S1904" i="9"/>
  <c r="T1904" i="9"/>
  <c r="U1904" i="9"/>
  <c r="Z1904" i="9"/>
  <c r="AA1904" i="9"/>
  <c r="AB1904" i="9"/>
  <c r="E1905" i="9"/>
  <c r="F1905" i="9"/>
  <c r="G1905" i="9"/>
  <c r="L1905" i="9"/>
  <c r="M1905" i="9"/>
  <c r="N1905" i="9"/>
  <c r="S1905" i="9"/>
  <c r="T1905" i="9"/>
  <c r="U1905" i="9"/>
  <c r="Z1905" i="9"/>
  <c r="AA1905" i="9"/>
  <c r="AB1905" i="9"/>
  <c r="E1906" i="9"/>
  <c r="F1906" i="9"/>
  <c r="G1906" i="9"/>
  <c r="L1906" i="9"/>
  <c r="M1906" i="9"/>
  <c r="N1906" i="9"/>
  <c r="S1906" i="9"/>
  <c r="T1906" i="9"/>
  <c r="U1906" i="9"/>
  <c r="Z1906" i="9"/>
  <c r="AA1906" i="9"/>
  <c r="AB1906" i="9"/>
  <c r="E1907" i="9"/>
  <c r="F1907" i="9"/>
  <c r="G1907" i="9"/>
  <c r="L1907" i="9"/>
  <c r="M1907" i="9"/>
  <c r="N1907" i="9"/>
  <c r="S1907" i="9"/>
  <c r="T1907" i="9"/>
  <c r="U1907" i="9"/>
  <c r="Z1907" i="9"/>
  <c r="AA1907" i="9"/>
  <c r="AB1907" i="9"/>
  <c r="E1908" i="9"/>
  <c r="F1908" i="9"/>
  <c r="G1908" i="9"/>
  <c r="L1908" i="9"/>
  <c r="M1908" i="9"/>
  <c r="N1908" i="9"/>
  <c r="S1908" i="9"/>
  <c r="T1908" i="9"/>
  <c r="U1908" i="9"/>
  <c r="Z1908" i="9"/>
  <c r="AA1908" i="9"/>
  <c r="AB1908" i="9"/>
  <c r="E1909" i="9"/>
  <c r="F1909" i="9"/>
  <c r="G1909" i="9"/>
  <c r="L1909" i="9"/>
  <c r="M1909" i="9"/>
  <c r="N1909" i="9"/>
  <c r="S1909" i="9"/>
  <c r="T1909" i="9"/>
  <c r="U1909" i="9"/>
  <c r="Z1909" i="9"/>
  <c r="AA1909" i="9"/>
  <c r="AB1909" i="9"/>
  <c r="E1910" i="9"/>
  <c r="F1910" i="9"/>
  <c r="G1910" i="9"/>
  <c r="L1910" i="9"/>
  <c r="M1910" i="9"/>
  <c r="N1910" i="9"/>
  <c r="S1910" i="9"/>
  <c r="T1910" i="9"/>
  <c r="U1910" i="9"/>
  <c r="Z1910" i="9"/>
  <c r="AA1910" i="9"/>
  <c r="AB1910" i="9"/>
  <c r="E1911" i="9"/>
  <c r="F1911" i="9"/>
  <c r="G1911" i="9"/>
  <c r="L1911" i="9"/>
  <c r="M1911" i="9"/>
  <c r="N1911" i="9"/>
  <c r="S1911" i="9"/>
  <c r="T1911" i="9"/>
  <c r="U1911" i="9"/>
  <c r="Z1911" i="9"/>
  <c r="AA1911" i="9"/>
  <c r="AB1911" i="9"/>
  <c r="E1912" i="9"/>
  <c r="F1912" i="9"/>
  <c r="G1912" i="9"/>
  <c r="L1912" i="9"/>
  <c r="M1912" i="9"/>
  <c r="N1912" i="9"/>
  <c r="S1912" i="9"/>
  <c r="T1912" i="9"/>
  <c r="U1912" i="9"/>
  <c r="Z1912" i="9"/>
  <c r="AA1912" i="9"/>
  <c r="AB1912" i="9"/>
  <c r="E1913" i="9"/>
  <c r="F1913" i="9"/>
  <c r="G1913" i="9"/>
  <c r="L1913" i="9"/>
  <c r="M1913" i="9"/>
  <c r="N1913" i="9"/>
  <c r="S1913" i="9"/>
  <c r="T1913" i="9"/>
  <c r="U1913" i="9"/>
  <c r="Z1913" i="9"/>
  <c r="AA1913" i="9"/>
  <c r="AB1913" i="9"/>
  <c r="E1914" i="9"/>
  <c r="F1914" i="9"/>
  <c r="G1914" i="9"/>
  <c r="L1914" i="9"/>
  <c r="M1914" i="9"/>
  <c r="N1914" i="9"/>
  <c r="S1914" i="9"/>
  <c r="T1914" i="9"/>
  <c r="U1914" i="9"/>
  <c r="Z1914" i="9"/>
  <c r="AA1914" i="9"/>
  <c r="AB1914" i="9"/>
  <c r="E1915" i="9"/>
  <c r="F1915" i="9"/>
  <c r="G1915" i="9"/>
  <c r="L1915" i="9"/>
  <c r="M1915" i="9"/>
  <c r="N1915" i="9"/>
  <c r="S1915" i="9"/>
  <c r="T1915" i="9"/>
  <c r="U1915" i="9"/>
  <c r="Z1915" i="9"/>
  <c r="AA1915" i="9"/>
  <c r="AB1915" i="9"/>
  <c r="E1916" i="9"/>
  <c r="F1916" i="9"/>
  <c r="G1916" i="9"/>
  <c r="L1916" i="9"/>
  <c r="M1916" i="9"/>
  <c r="N1916" i="9"/>
  <c r="S1916" i="9"/>
  <c r="T1916" i="9"/>
  <c r="U1916" i="9"/>
  <c r="Z1916" i="9"/>
  <c r="AA1916" i="9"/>
  <c r="AB1916" i="9"/>
  <c r="E1917" i="9"/>
  <c r="F1917" i="9"/>
  <c r="G1917" i="9"/>
  <c r="L1917" i="9"/>
  <c r="M1917" i="9"/>
  <c r="N1917" i="9"/>
  <c r="S1917" i="9"/>
  <c r="T1917" i="9"/>
  <c r="U1917" i="9"/>
  <c r="Z1917" i="9"/>
  <c r="AA1917" i="9"/>
  <c r="AB1917" i="9"/>
  <c r="E1918" i="9"/>
  <c r="F1918" i="9"/>
  <c r="G1918" i="9"/>
  <c r="L1918" i="9"/>
  <c r="M1918" i="9"/>
  <c r="N1918" i="9"/>
  <c r="S1918" i="9"/>
  <c r="T1918" i="9"/>
  <c r="U1918" i="9"/>
  <c r="Z1918" i="9"/>
  <c r="AA1918" i="9"/>
  <c r="AB1918" i="9"/>
  <c r="E1919" i="9"/>
  <c r="F1919" i="9"/>
  <c r="G1919" i="9"/>
  <c r="L1919" i="9"/>
  <c r="M1919" i="9"/>
  <c r="N1919" i="9"/>
  <c r="S1919" i="9"/>
  <c r="T1919" i="9"/>
  <c r="U1919" i="9"/>
  <c r="Z1919" i="9"/>
  <c r="AA1919" i="9"/>
  <c r="AB1919" i="9"/>
  <c r="E1920" i="9"/>
  <c r="F1920" i="9"/>
  <c r="G1920" i="9"/>
  <c r="L1920" i="9"/>
  <c r="M1920" i="9"/>
  <c r="N1920" i="9"/>
  <c r="S1920" i="9"/>
  <c r="T1920" i="9"/>
  <c r="U1920" i="9"/>
  <c r="Z1920" i="9"/>
  <c r="AA1920" i="9"/>
  <c r="AB1920" i="9"/>
  <c r="E1921" i="9"/>
  <c r="F1921" i="9"/>
  <c r="G1921" i="9"/>
  <c r="L1921" i="9"/>
  <c r="M1921" i="9"/>
  <c r="N1921" i="9"/>
  <c r="S1921" i="9"/>
  <c r="T1921" i="9"/>
  <c r="U1921" i="9"/>
  <c r="Z1921" i="9"/>
  <c r="AA1921" i="9"/>
  <c r="AB1921" i="9"/>
  <c r="E1922" i="9"/>
  <c r="F1922" i="9"/>
  <c r="G1922" i="9"/>
  <c r="L1922" i="9"/>
  <c r="M1922" i="9"/>
  <c r="N1922" i="9"/>
  <c r="S1922" i="9"/>
  <c r="T1922" i="9"/>
  <c r="U1922" i="9"/>
  <c r="Z1922" i="9"/>
  <c r="AA1922" i="9"/>
  <c r="AB1922" i="9"/>
  <c r="E1923" i="9"/>
  <c r="F1923" i="9"/>
  <c r="G1923" i="9"/>
  <c r="L1923" i="9"/>
  <c r="M1923" i="9"/>
  <c r="N1923" i="9"/>
  <c r="S1923" i="9"/>
  <c r="T1923" i="9"/>
  <c r="U1923" i="9"/>
  <c r="Z1923" i="9"/>
  <c r="AA1923" i="9"/>
  <c r="AB1923" i="9"/>
  <c r="E1924" i="9"/>
  <c r="F1924" i="9"/>
  <c r="G1924" i="9"/>
  <c r="L1924" i="9"/>
  <c r="M1924" i="9"/>
  <c r="N1924" i="9"/>
  <c r="S1924" i="9"/>
  <c r="T1924" i="9"/>
  <c r="U1924" i="9"/>
  <c r="Z1924" i="9"/>
  <c r="AA1924" i="9"/>
  <c r="AB1924" i="9"/>
  <c r="E1925" i="9"/>
  <c r="F1925" i="9"/>
  <c r="G1925" i="9"/>
  <c r="L1925" i="9"/>
  <c r="M1925" i="9"/>
  <c r="N1925" i="9"/>
  <c r="S1925" i="9"/>
  <c r="T1925" i="9"/>
  <c r="U1925" i="9"/>
  <c r="Z1925" i="9"/>
  <c r="AA1925" i="9"/>
  <c r="AB1925" i="9"/>
  <c r="E1926" i="9"/>
  <c r="F1926" i="9"/>
  <c r="G1926" i="9"/>
  <c r="L1926" i="9"/>
  <c r="M1926" i="9"/>
  <c r="N1926" i="9"/>
  <c r="S1926" i="9"/>
  <c r="T1926" i="9"/>
  <c r="U1926" i="9"/>
  <c r="Z1926" i="9"/>
  <c r="AA1926" i="9"/>
  <c r="AB1926" i="9"/>
  <c r="E1927" i="9"/>
  <c r="F1927" i="9"/>
  <c r="G1927" i="9"/>
  <c r="L1927" i="9"/>
  <c r="M1927" i="9"/>
  <c r="N1927" i="9"/>
  <c r="S1927" i="9"/>
  <c r="T1927" i="9"/>
  <c r="U1927" i="9"/>
  <c r="Z1927" i="9"/>
  <c r="AA1927" i="9"/>
  <c r="AB1927" i="9"/>
  <c r="E1928" i="9"/>
  <c r="F1928" i="9"/>
  <c r="G1928" i="9"/>
  <c r="L1928" i="9"/>
  <c r="M1928" i="9"/>
  <c r="N1928" i="9"/>
  <c r="S1928" i="9"/>
  <c r="T1928" i="9"/>
  <c r="U1928" i="9"/>
  <c r="Z1928" i="9"/>
  <c r="AA1928" i="9"/>
  <c r="AB1928" i="9"/>
  <c r="E1929" i="9"/>
  <c r="F1929" i="9"/>
  <c r="G1929" i="9"/>
  <c r="L1929" i="9"/>
  <c r="M1929" i="9"/>
  <c r="N1929" i="9"/>
  <c r="S1929" i="9"/>
  <c r="T1929" i="9"/>
  <c r="U1929" i="9"/>
  <c r="Z1929" i="9"/>
  <c r="AA1929" i="9"/>
  <c r="AB1929" i="9"/>
  <c r="E1930" i="9"/>
  <c r="F1930" i="9"/>
  <c r="G1930" i="9"/>
  <c r="L1930" i="9"/>
  <c r="M1930" i="9"/>
  <c r="N1930" i="9"/>
  <c r="S1930" i="9"/>
  <c r="T1930" i="9"/>
  <c r="U1930" i="9"/>
  <c r="Z1930" i="9"/>
  <c r="AA1930" i="9"/>
  <c r="AB1930" i="9"/>
  <c r="E1931" i="9"/>
  <c r="F1931" i="9"/>
  <c r="G1931" i="9"/>
  <c r="L1931" i="9"/>
  <c r="M1931" i="9"/>
  <c r="N1931" i="9"/>
  <c r="S1931" i="9"/>
  <c r="T1931" i="9"/>
  <c r="U1931" i="9"/>
  <c r="Z1931" i="9"/>
  <c r="AA1931" i="9"/>
  <c r="AB1931" i="9"/>
  <c r="E1932" i="9"/>
  <c r="F1932" i="9"/>
  <c r="G1932" i="9"/>
  <c r="L1932" i="9"/>
  <c r="M1932" i="9"/>
  <c r="N1932" i="9"/>
  <c r="S1932" i="9"/>
  <c r="T1932" i="9"/>
  <c r="U1932" i="9"/>
  <c r="Z1932" i="9"/>
  <c r="AA1932" i="9"/>
  <c r="AB1932" i="9"/>
  <c r="E1933" i="9"/>
  <c r="F1933" i="9"/>
  <c r="G1933" i="9"/>
  <c r="L1933" i="9"/>
  <c r="M1933" i="9"/>
  <c r="N1933" i="9"/>
  <c r="S1933" i="9"/>
  <c r="T1933" i="9"/>
  <c r="U1933" i="9"/>
  <c r="Z1933" i="9"/>
  <c r="AA1933" i="9"/>
  <c r="AB1933" i="9"/>
  <c r="E1934" i="9"/>
  <c r="F1934" i="9"/>
  <c r="G1934" i="9"/>
  <c r="L1934" i="9"/>
  <c r="M1934" i="9"/>
  <c r="N1934" i="9"/>
  <c r="S1934" i="9"/>
  <c r="T1934" i="9"/>
  <c r="U1934" i="9"/>
  <c r="Z1934" i="9"/>
  <c r="AA1934" i="9"/>
  <c r="AB1934" i="9"/>
  <c r="E1935" i="9"/>
  <c r="F1935" i="9"/>
  <c r="G1935" i="9"/>
  <c r="L1935" i="9"/>
  <c r="M1935" i="9"/>
  <c r="N1935" i="9"/>
  <c r="S1935" i="9"/>
  <c r="T1935" i="9"/>
  <c r="U1935" i="9"/>
  <c r="Z1935" i="9"/>
  <c r="AA1935" i="9"/>
  <c r="AB1935" i="9"/>
  <c r="E1936" i="9"/>
  <c r="F1936" i="9"/>
  <c r="G1936" i="9"/>
  <c r="L1936" i="9"/>
  <c r="M1936" i="9"/>
  <c r="N1936" i="9"/>
  <c r="S1936" i="9"/>
  <c r="T1936" i="9"/>
  <c r="U1936" i="9"/>
  <c r="Z1936" i="9"/>
  <c r="AA1936" i="9"/>
  <c r="AB1936" i="9"/>
  <c r="E1937" i="9"/>
  <c r="F1937" i="9"/>
  <c r="G1937" i="9"/>
  <c r="L1937" i="9"/>
  <c r="M1937" i="9"/>
  <c r="N1937" i="9"/>
  <c r="S1937" i="9"/>
  <c r="T1937" i="9"/>
  <c r="U1937" i="9"/>
  <c r="Z1937" i="9"/>
  <c r="AA1937" i="9"/>
  <c r="AB1937" i="9"/>
  <c r="E1938" i="9"/>
  <c r="F1938" i="9"/>
  <c r="G1938" i="9"/>
  <c r="L1938" i="9"/>
  <c r="M1938" i="9"/>
  <c r="N1938" i="9"/>
  <c r="S1938" i="9"/>
  <c r="T1938" i="9"/>
  <c r="U1938" i="9"/>
  <c r="Z1938" i="9"/>
  <c r="AA1938" i="9"/>
  <c r="AB1938" i="9"/>
  <c r="E1939" i="9"/>
  <c r="F1939" i="9"/>
  <c r="G1939" i="9"/>
  <c r="L1939" i="9"/>
  <c r="M1939" i="9"/>
  <c r="N1939" i="9"/>
  <c r="S1939" i="9"/>
  <c r="T1939" i="9"/>
  <c r="U1939" i="9"/>
  <c r="Z1939" i="9"/>
  <c r="AA1939" i="9"/>
  <c r="AB1939" i="9"/>
  <c r="E1940" i="9"/>
  <c r="F1940" i="9"/>
  <c r="G1940" i="9"/>
  <c r="L1940" i="9"/>
  <c r="M1940" i="9"/>
  <c r="N1940" i="9"/>
  <c r="S1940" i="9"/>
  <c r="T1940" i="9"/>
  <c r="U1940" i="9"/>
  <c r="Z1940" i="9"/>
  <c r="AA1940" i="9"/>
  <c r="AB1940" i="9"/>
  <c r="E1941" i="9"/>
  <c r="F1941" i="9"/>
  <c r="G1941" i="9"/>
  <c r="L1941" i="9"/>
  <c r="M1941" i="9"/>
  <c r="N1941" i="9"/>
  <c r="S1941" i="9"/>
  <c r="T1941" i="9"/>
  <c r="U1941" i="9"/>
  <c r="Z1941" i="9"/>
  <c r="AA1941" i="9"/>
  <c r="AB1941" i="9"/>
  <c r="E1942" i="9"/>
  <c r="F1942" i="9"/>
  <c r="G1942" i="9"/>
  <c r="L1942" i="9"/>
  <c r="M1942" i="9"/>
  <c r="N1942" i="9"/>
  <c r="S1942" i="9"/>
  <c r="T1942" i="9"/>
  <c r="U1942" i="9"/>
  <c r="Z1942" i="9"/>
  <c r="AA1942" i="9"/>
  <c r="AB1942" i="9"/>
  <c r="E1943" i="9"/>
  <c r="F1943" i="9"/>
  <c r="G1943" i="9"/>
  <c r="L1943" i="9"/>
  <c r="M1943" i="9"/>
  <c r="N1943" i="9"/>
  <c r="S1943" i="9"/>
  <c r="T1943" i="9"/>
  <c r="U1943" i="9"/>
  <c r="Z1943" i="9"/>
  <c r="AA1943" i="9"/>
  <c r="AB1943" i="9"/>
  <c r="E1944" i="9"/>
  <c r="F1944" i="9"/>
  <c r="G1944" i="9"/>
  <c r="L1944" i="9"/>
  <c r="M1944" i="9"/>
  <c r="N1944" i="9"/>
  <c r="S1944" i="9"/>
  <c r="T1944" i="9"/>
  <c r="U1944" i="9"/>
  <c r="Z1944" i="9"/>
  <c r="AA1944" i="9"/>
  <c r="AB1944" i="9"/>
  <c r="E1945" i="9"/>
  <c r="F1945" i="9"/>
  <c r="G1945" i="9"/>
  <c r="L1945" i="9"/>
  <c r="M1945" i="9"/>
  <c r="N1945" i="9"/>
  <c r="S1945" i="9"/>
  <c r="T1945" i="9"/>
  <c r="U1945" i="9"/>
  <c r="Z1945" i="9"/>
  <c r="AA1945" i="9"/>
  <c r="AB1945" i="9"/>
  <c r="E1946" i="9"/>
  <c r="F1946" i="9"/>
  <c r="G1946" i="9"/>
  <c r="L1946" i="9"/>
  <c r="M1946" i="9"/>
  <c r="N1946" i="9"/>
  <c r="S1946" i="9"/>
  <c r="T1946" i="9"/>
  <c r="U1946" i="9"/>
  <c r="Z1946" i="9"/>
  <c r="AA1946" i="9"/>
  <c r="AB1946" i="9"/>
  <c r="E1947" i="9"/>
  <c r="F1947" i="9"/>
  <c r="G1947" i="9"/>
  <c r="L1947" i="9"/>
  <c r="M1947" i="9"/>
  <c r="N1947" i="9"/>
  <c r="S1947" i="9"/>
  <c r="T1947" i="9"/>
  <c r="U1947" i="9"/>
  <c r="Z1947" i="9"/>
  <c r="AA1947" i="9"/>
  <c r="AB1947" i="9"/>
  <c r="E1948" i="9"/>
  <c r="F1948" i="9"/>
  <c r="G1948" i="9"/>
  <c r="L1948" i="9"/>
  <c r="M1948" i="9"/>
  <c r="N1948" i="9"/>
  <c r="S1948" i="9"/>
  <c r="T1948" i="9"/>
  <c r="U1948" i="9"/>
  <c r="Z1948" i="9"/>
  <c r="AA1948" i="9"/>
  <c r="AB1948" i="9"/>
  <c r="E1949" i="9"/>
  <c r="F1949" i="9"/>
  <c r="G1949" i="9"/>
  <c r="L1949" i="9"/>
  <c r="M1949" i="9"/>
  <c r="N1949" i="9"/>
  <c r="S1949" i="9"/>
  <c r="T1949" i="9"/>
  <c r="U1949" i="9"/>
  <c r="Z1949" i="9"/>
  <c r="AA1949" i="9"/>
  <c r="AB1949" i="9"/>
  <c r="E1950" i="9"/>
  <c r="F1950" i="9"/>
  <c r="G1950" i="9"/>
  <c r="L1950" i="9"/>
  <c r="M1950" i="9"/>
  <c r="N1950" i="9"/>
  <c r="S1950" i="9"/>
  <c r="T1950" i="9"/>
  <c r="U1950" i="9"/>
  <c r="Z1950" i="9"/>
  <c r="AA1950" i="9"/>
  <c r="AB1950" i="9"/>
  <c r="E1951" i="9"/>
  <c r="F1951" i="9"/>
  <c r="G1951" i="9"/>
  <c r="L1951" i="9"/>
  <c r="M1951" i="9"/>
  <c r="N1951" i="9"/>
  <c r="S1951" i="9"/>
  <c r="T1951" i="9"/>
  <c r="U1951" i="9"/>
  <c r="Z1951" i="9"/>
  <c r="AA1951" i="9"/>
  <c r="AB1951" i="9"/>
  <c r="E1952" i="9"/>
  <c r="F1952" i="9"/>
  <c r="G1952" i="9"/>
  <c r="L1952" i="9"/>
  <c r="M1952" i="9"/>
  <c r="N1952" i="9"/>
  <c r="S1952" i="9"/>
  <c r="T1952" i="9"/>
  <c r="U1952" i="9"/>
  <c r="Z1952" i="9"/>
  <c r="AA1952" i="9"/>
  <c r="AB1952" i="9"/>
  <c r="E1953" i="9"/>
  <c r="F1953" i="9"/>
  <c r="G1953" i="9"/>
  <c r="L1953" i="9"/>
  <c r="M1953" i="9"/>
  <c r="N1953" i="9"/>
  <c r="S1953" i="9"/>
  <c r="T1953" i="9"/>
  <c r="U1953" i="9"/>
  <c r="Z1953" i="9"/>
  <c r="AA1953" i="9"/>
  <c r="AB1953" i="9"/>
  <c r="E1954" i="9"/>
  <c r="F1954" i="9"/>
  <c r="G1954" i="9"/>
  <c r="L1954" i="9"/>
  <c r="M1954" i="9"/>
  <c r="N1954" i="9"/>
  <c r="S1954" i="9"/>
  <c r="T1954" i="9"/>
  <c r="U1954" i="9"/>
  <c r="Z1954" i="9"/>
  <c r="AA1954" i="9"/>
  <c r="AB1954" i="9"/>
  <c r="E1955" i="9"/>
  <c r="F1955" i="9"/>
  <c r="G1955" i="9"/>
  <c r="L1955" i="9"/>
  <c r="M1955" i="9"/>
  <c r="N1955" i="9"/>
  <c r="S1955" i="9"/>
  <c r="T1955" i="9"/>
  <c r="U1955" i="9"/>
  <c r="Z1955" i="9"/>
  <c r="AA1955" i="9"/>
  <c r="AB1955" i="9"/>
  <c r="E1956" i="9"/>
  <c r="F1956" i="9"/>
  <c r="G1956" i="9"/>
  <c r="L1956" i="9"/>
  <c r="M1956" i="9"/>
  <c r="N1956" i="9"/>
  <c r="S1956" i="9"/>
  <c r="T1956" i="9"/>
  <c r="U1956" i="9"/>
  <c r="Z1956" i="9"/>
  <c r="AA1956" i="9"/>
  <c r="AB1956" i="9"/>
  <c r="E1957" i="9"/>
  <c r="F1957" i="9"/>
  <c r="G1957" i="9"/>
  <c r="L1957" i="9"/>
  <c r="M1957" i="9"/>
  <c r="N1957" i="9"/>
  <c r="S1957" i="9"/>
  <c r="T1957" i="9"/>
  <c r="U1957" i="9"/>
  <c r="Z1957" i="9"/>
  <c r="AA1957" i="9"/>
  <c r="AB1957" i="9"/>
  <c r="E1958" i="9"/>
  <c r="F1958" i="9"/>
  <c r="G1958" i="9"/>
  <c r="L1958" i="9"/>
  <c r="M1958" i="9"/>
  <c r="N1958" i="9"/>
  <c r="S1958" i="9"/>
  <c r="T1958" i="9"/>
  <c r="U1958" i="9"/>
  <c r="Z1958" i="9"/>
  <c r="AA1958" i="9"/>
  <c r="AB1958" i="9"/>
  <c r="E1959" i="9"/>
  <c r="F1959" i="9"/>
  <c r="G1959" i="9"/>
  <c r="L1959" i="9"/>
  <c r="M1959" i="9"/>
  <c r="N1959" i="9"/>
  <c r="S1959" i="9"/>
  <c r="T1959" i="9"/>
  <c r="U1959" i="9"/>
  <c r="Z1959" i="9"/>
  <c r="AA1959" i="9"/>
  <c r="AB1959" i="9"/>
  <c r="E1960" i="9"/>
  <c r="F1960" i="9"/>
  <c r="G1960" i="9"/>
  <c r="L1960" i="9"/>
  <c r="M1960" i="9"/>
  <c r="N1960" i="9"/>
  <c r="S1960" i="9"/>
  <c r="T1960" i="9"/>
  <c r="U1960" i="9"/>
  <c r="Z1960" i="9"/>
  <c r="AA1960" i="9"/>
  <c r="AB1960" i="9"/>
  <c r="E1961" i="9"/>
  <c r="F1961" i="9"/>
  <c r="G1961" i="9"/>
  <c r="L1961" i="9"/>
  <c r="M1961" i="9"/>
  <c r="N1961" i="9"/>
  <c r="S1961" i="9"/>
  <c r="T1961" i="9"/>
  <c r="U1961" i="9"/>
  <c r="Z1961" i="9"/>
  <c r="AA1961" i="9"/>
  <c r="AB1961" i="9"/>
  <c r="E1962" i="9"/>
  <c r="F1962" i="9"/>
  <c r="G1962" i="9"/>
  <c r="L1962" i="9"/>
  <c r="M1962" i="9"/>
  <c r="N1962" i="9"/>
  <c r="S1962" i="9"/>
  <c r="T1962" i="9"/>
  <c r="U1962" i="9"/>
  <c r="Z1962" i="9"/>
  <c r="AA1962" i="9"/>
  <c r="AB1962" i="9"/>
  <c r="E1963" i="9"/>
  <c r="F1963" i="9"/>
  <c r="G1963" i="9"/>
  <c r="L1963" i="9"/>
  <c r="M1963" i="9"/>
  <c r="N1963" i="9"/>
  <c r="S1963" i="9"/>
  <c r="T1963" i="9"/>
  <c r="U1963" i="9"/>
  <c r="Z1963" i="9"/>
  <c r="AA1963" i="9"/>
  <c r="AB1963" i="9"/>
  <c r="E1964" i="9"/>
  <c r="F1964" i="9"/>
  <c r="G1964" i="9"/>
  <c r="L1964" i="9"/>
  <c r="M1964" i="9"/>
  <c r="N1964" i="9"/>
  <c r="S1964" i="9"/>
  <c r="T1964" i="9"/>
  <c r="U1964" i="9"/>
  <c r="Z1964" i="9"/>
  <c r="AA1964" i="9"/>
  <c r="AB1964" i="9"/>
  <c r="E1965" i="9"/>
  <c r="F1965" i="9"/>
  <c r="G1965" i="9"/>
  <c r="L1965" i="9"/>
  <c r="M1965" i="9"/>
  <c r="N1965" i="9"/>
  <c r="S1965" i="9"/>
  <c r="T1965" i="9"/>
  <c r="U1965" i="9"/>
  <c r="Z1965" i="9"/>
  <c r="AA1965" i="9"/>
  <c r="AB1965" i="9"/>
  <c r="E1966" i="9"/>
  <c r="F1966" i="9"/>
  <c r="G1966" i="9"/>
  <c r="L1966" i="9"/>
  <c r="M1966" i="9"/>
  <c r="N1966" i="9"/>
  <c r="S1966" i="9"/>
  <c r="T1966" i="9"/>
  <c r="U1966" i="9"/>
  <c r="Z1966" i="9"/>
  <c r="AA1966" i="9"/>
  <c r="AB1966" i="9"/>
  <c r="E1967" i="9"/>
  <c r="F1967" i="9"/>
  <c r="G1967" i="9"/>
  <c r="L1967" i="9"/>
  <c r="M1967" i="9"/>
  <c r="N1967" i="9"/>
  <c r="S1967" i="9"/>
  <c r="T1967" i="9"/>
  <c r="U1967" i="9"/>
  <c r="Z1967" i="9"/>
  <c r="AA1967" i="9"/>
  <c r="AB1967" i="9"/>
  <c r="E1968" i="9"/>
  <c r="F1968" i="9"/>
  <c r="G1968" i="9"/>
  <c r="L1968" i="9"/>
  <c r="M1968" i="9"/>
  <c r="N1968" i="9"/>
  <c r="S1968" i="9"/>
  <c r="T1968" i="9"/>
  <c r="U1968" i="9"/>
  <c r="Z1968" i="9"/>
  <c r="AA1968" i="9"/>
  <c r="AB1968" i="9"/>
  <c r="E1969" i="9"/>
  <c r="F1969" i="9"/>
  <c r="G1969" i="9"/>
  <c r="L1969" i="9"/>
  <c r="M1969" i="9"/>
  <c r="N1969" i="9"/>
  <c r="S1969" i="9"/>
  <c r="T1969" i="9"/>
  <c r="U1969" i="9"/>
  <c r="Z1969" i="9"/>
  <c r="AA1969" i="9"/>
  <c r="AB1969" i="9"/>
  <c r="E1970" i="9"/>
  <c r="F1970" i="9"/>
  <c r="G1970" i="9"/>
  <c r="L1970" i="9"/>
  <c r="M1970" i="9"/>
  <c r="N1970" i="9"/>
  <c r="S1970" i="9"/>
  <c r="T1970" i="9"/>
  <c r="U1970" i="9"/>
  <c r="Z1970" i="9"/>
  <c r="AA1970" i="9"/>
  <c r="AB1970" i="9"/>
  <c r="E1971" i="9"/>
  <c r="F1971" i="9"/>
  <c r="G1971" i="9"/>
  <c r="L1971" i="9"/>
  <c r="M1971" i="9"/>
  <c r="N1971" i="9"/>
  <c r="S1971" i="9"/>
  <c r="T1971" i="9"/>
  <c r="U1971" i="9"/>
  <c r="Z1971" i="9"/>
  <c r="AA1971" i="9"/>
  <c r="AB1971" i="9"/>
  <c r="E1972" i="9"/>
  <c r="F1972" i="9"/>
  <c r="G1972" i="9"/>
  <c r="L1972" i="9"/>
  <c r="M1972" i="9"/>
  <c r="N1972" i="9"/>
  <c r="S1972" i="9"/>
  <c r="T1972" i="9"/>
  <c r="U1972" i="9"/>
  <c r="Z1972" i="9"/>
  <c r="AA1972" i="9"/>
  <c r="AB1972" i="9"/>
  <c r="E1973" i="9"/>
  <c r="F1973" i="9"/>
  <c r="G1973" i="9"/>
  <c r="L1973" i="9"/>
  <c r="M1973" i="9"/>
  <c r="N1973" i="9"/>
  <c r="S1973" i="9"/>
  <c r="T1973" i="9"/>
  <c r="U1973" i="9"/>
  <c r="Z1973" i="9"/>
  <c r="AA1973" i="9"/>
  <c r="AB1973" i="9"/>
  <c r="E1974" i="9"/>
  <c r="F1974" i="9"/>
  <c r="G1974" i="9"/>
  <c r="L1974" i="9"/>
  <c r="M1974" i="9"/>
  <c r="N1974" i="9"/>
  <c r="S1974" i="9"/>
  <c r="T1974" i="9"/>
  <c r="U1974" i="9"/>
  <c r="Z1974" i="9"/>
  <c r="AA1974" i="9"/>
  <c r="AB1974" i="9"/>
  <c r="E1975" i="9"/>
  <c r="F1975" i="9"/>
  <c r="G1975" i="9"/>
  <c r="L1975" i="9"/>
  <c r="M1975" i="9"/>
  <c r="N1975" i="9"/>
  <c r="S1975" i="9"/>
  <c r="T1975" i="9"/>
  <c r="U1975" i="9"/>
  <c r="Z1975" i="9"/>
  <c r="AA1975" i="9"/>
  <c r="AB1975" i="9"/>
  <c r="E1976" i="9"/>
  <c r="F1976" i="9"/>
  <c r="G1976" i="9"/>
  <c r="L1976" i="9"/>
  <c r="M1976" i="9"/>
  <c r="N1976" i="9"/>
  <c r="S1976" i="9"/>
  <c r="T1976" i="9"/>
  <c r="U1976" i="9"/>
  <c r="Z1976" i="9"/>
  <c r="AA1976" i="9"/>
  <c r="AB1976" i="9"/>
  <c r="E1977" i="9"/>
  <c r="F1977" i="9"/>
  <c r="G1977" i="9"/>
  <c r="L1977" i="9"/>
  <c r="M1977" i="9"/>
  <c r="N1977" i="9"/>
  <c r="S1977" i="9"/>
  <c r="T1977" i="9"/>
  <c r="U1977" i="9"/>
  <c r="Z1977" i="9"/>
  <c r="AA1977" i="9"/>
  <c r="AB1977" i="9"/>
  <c r="E1978" i="9"/>
  <c r="F1978" i="9"/>
  <c r="G1978" i="9"/>
  <c r="L1978" i="9"/>
  <c r="M1978" i="9"/>
  <c r="N1978" i="9"/>
  <c r="S1978" i="9"/>
  <c r="T1978" i="9"/>
  <c r="U1978" i="9"/>
  <c r="Z1978" i="9"/>
  <c r="AA1978" i="9"/>
  <c r="AB1978" i="9"/>
  <c r="E1979" i="9"/>
  <c r="F1979" i="9"/>
  <c r="G1979" i="9"/>
  <c r="L1979" i="9"/>
  <c r="M1979" i="9"/>
  <c r="N1979" i="9"/>
  <c r="S1979" i="9"/>
  <c r="T1979" i="9"/>
  <c r="U1979" i="9"/>
  <c r="Z1979" i="9"/>
  <c r="AA1979" i="9"/>
  <c r="AB1979" i="9"/>
  <c r="E1980" i="9"/>
  <c r="F1980" i="9"/>
  <c r="G1980" i="9"/>
  <c r="L1980" i="9"/>
  <c r="M1980" i="9"/>
  <c r="N1980" i="9"/>
  <c r="S1980" i="9"/>
  <c r="T1980" i="9"/>
  <c r="U1980" i="9"/>
  <c r="Z1980" i="9"/>
  <c r="AA1980" i="9"/>
  <c r="AB1980" i="9"/>
  <c r="E1981" i="9"/>
  <c r="F1981" i="9"/>
  <c r="G1981" i="9"/>
  <c r="L1981" i="9"/>
  <c r="M1981" i="9"/>
  <c r="N1981" i="9"/>
  <c r="S1981" i="9"/>
  <c r="T1981" i="9"/>
  <c r="U1981" i="9"/>
  <c r="Z1981" i="9"/>
  <c r="AA1981" i="9"/>
  <c r="AB1981" i="9"/>
  <c r="E1982" i="9"/>
  <c r="F1982" i="9"/>
  <c r="G1982" i="9"/>
  <c r="L1982" i="9"/>
  <c r="M1982" i="9"/>
  <c r="N1982" i="9"/>
  <c r="S1982" i="9"/>
  <c r="T1982" i="9"/>
  <c r="U1982" i="9"/>
  <c r="Z1982" i="9"/>
  <c r="AA1982" i="9"/>
  <c r="AB1982" i="9"/>
  <c r="E1983" i="9"/>
  <c r="F1983" i="9"/>
  <c r="G1983" i="9"/>
  <c r="L1983" i="9"/>
  <c r="M1983" i="9"/>
  <c r="N1983" i="9"/>
  <c r="S1983" i="9"/>
  <c r="T1983" i="9"/>
  <c r="U1983" i="9"/>
  <c r="Z1983" i="9"/>
  <c r="AA1983" i="9"/>
  <c r="AB1983" i="9"/>
  <c r="E1984" i="9"/>
  <c r="F1984" i="9"/>
  <c r="G1984" i="9"/>
  <c r="L1984" i="9"/>
  <c r="M1984" i="9"/>
  <c r="N1984" i="9"/>
  <c r="S1984" i="9"/>
  <c r="T1984" i="9"/>
  <c r="U1984" i="9"/>
  <c r="Z1984" i="9"/>
  <c r="AA1984" i="9"/>
  <c r="AB1984" i="9"/>
  <c r="E1985" i="9"/>
  <c r="F1985" i="9"/>
  <c r="G1985" i="9"/>
  <c r="L1985" i="9"/>
  <c r="M1985" i="9"/>
  <c r="N1985" i="9"/>
  <c r="S1985" i="9"/>
  <c r="T1985" i="9"/>
  <c r="U1985" i="9"/>
  <c r="Z1985" i="9"/>
  <c r="AA1985" i="9"/>
  <c r="AB1985" i="9"/>
  <c r="E1986" i="9"/>
  <c r="F1986" i="9"/>
  <c r="G1986" i="9"/>
  <c r="L1986" i="9"/>
  <c r="M1986" i="9"/>
  <c r="N1986" i="9"/>
  <c r="S1986" i="9"/>
  <c r="T1986" i="9"/>
  <c r="U1986" i="9"/>
  <c r="Z1986" i="9"/>
  <c r="AA1986" i="9"/>
  <c r="AB1986" i="9"/>
  <c r="E1987" i="9"/>
  <c r="F1987" i="9"/>
  <c r="G1987" i="9"/>
  <c r="L1987" i="9"/>
  <c r="M1987" i="9"/>
  <c r="N1987" i="9"/>
  <c r="S1987" i="9"/>
  <c r="T1987" i="9"/>
  <c r="U1987" i="9"/>
  <c r="Z1987" i="9"/>
  <c r="AA1987" i="9"/>
  <c r="AB1987" i="9"/>
  <c r="E1988" i="9"/>
  <c r="F1988" i="9"/>
  <c r="G1988" i="9"/>
  <c r="L1988" i="9"/>
  <c r="M1988" i="9"/>
  <c r="N1988" i="9"/>
  <c r="S1988" i="9"/>
  <c r="T1988" i="9"/>
  <c r="U1988" i="9"/>
  <c r="Z1988" i="9"/>
  <c r="AA1988" i="9"/>
  <c r="AB1988" i="9"/>
  <c r="E1989" i="9"/>
  <c r="F1989" i="9"/>
  <c r="G1989" i="9"/>
  <c r="L1989" i="9"/>
  <c r="M1989" i="9"/>
  <c r="N1989" i="9"/>
  <c r="S1989" i="9"/>
  <c r="T1989" i="9"/>
  <c r="U1989" i="9"/>
  <c r="Z1989" i="9"/>
  <c r="AA1989" i="9"/>
  <c r="AB1989" i="9"/>
  <c r="E1990" i="9"/>
  <c r="F1990" i="9"/>
  <c r="G1990" i="9"/>
  <c r="L1990" i="9"/>
  <c r="M1990" i="9"/>
  <c r="N1990" i="9"/>
  <c r="S1990" i="9"/>
  <c r="T1990" i="9"/>
  <c r="U1990" i="9"/>
  <c r="Z1990" i="9"/>
  <c r="AA1990" i="9"/>
  <c r="AB1990" i="9"/>
  <c r="E1991" i="9"/>
  <c r="F1991" i="9"/>
  <c r="G1991" i="9"/>
  <c r="L1991" i="9"/>
  <c r="M1991" i="9"/>
  <c r="N1991" i="9"/>
  <c r="S1991" i="9"/>
  <c r="T1991" i="9"/>
  <c r="U1991" i="9"/>
  <c r="Z1991" i="9"/>
  <c r="AA1991" i="9"/>
  <c r="AB1991" i="9"/>
  <c r="E1992" i="9"/>
  <c r="F1992" i="9"/>
  <c r="G1992" i="9"/>
  <c r="L1992" i="9"/>
  <c r="M1992" i="9"/>
  <c r="N1992" i="9"/>
  <c r="S1992" i="9"/>
  <c r="T1992" i="9"/>
  <c r="U1992" i="9"/>
  <c r="Z1992" i="9"/>
  <c r="AA1992" i="9"/>
  <c r="AB1992" i="9"/>
  <c r="E1993" i="9"/>
  <c r="F1993" i="9"/>
  <c r="G1993" i="9"/>
  <c r="L1993" i="9"/>
  <c r="M1993" i="9"/>
  <c r="N1993" i="9"/>
  <c r="S1993" i="9"/>
  <c r="T1993" i="9"/>
  <c r="U1993" i="9"/>
  <c r="Z1993" i="9"/>
  <c r="AA1993" i="9"/>
  <c r="AB1993" i="9"/>
  <c r="E1994" i="9"/>
  <c r="F1994" i="9"/>
  <c r="G1994" i="9"/>
  <c r="L1994" i="9"/>
  <c r="M1994" i="9"/>
  <c r="N1994" i="9"/>
  <c r="S1994" i="9"/>
  <c r="T1994" i="9"/>
  <c r="U1994" i="9"/>
  <c r="Z1994" i="9"/>
  <c r="AA1994" i="9"/>
  <c r="AB1994" i="9"/>
  <c r="E1995" i="9"/>
  <c r="F1995" i="9"/>
  <c r="G1995" i="9"/>
  <c r="L1995" i="9"/>
  <c r="M1995" i="9"/>
  <c r="N1995" i="9"/>
  <c r="S1995" i="9"/>
  <c r="T1995" i="9"/>
  <c r="U1995" i="9"/>
  <c r="Z1995" i="9"/>
  <c r="AA1995" i="9"/>
  <c r="AB1995" i="9"/>
  <c r="E1996" i="9"/>
  <c r="F1996" i="9"/>
  <c r="G1996" i="9"/>
  <c r="L1996" i="9"/>
  <c r="M1996" i="9"/>
  <c r="N1996" i="9"/>
  <c r="S1996" i="9"/>
  <c r="T1996" i="9"/>
  <c r="U1996" i="9"/>
  <c r="Z1996" i="9"/>
  <c r="AA1996" i="9"/>
  <c r="AB1996" i="9"/>
  <c r="E1997" i="9"/>
  <c r="F1997" i="9"/>
  <c r="G1997" i="9"/>
  <c r="L1997" i="9"/>
  <c r="M1997" i="9"/>
  <c r="N1997" i="9"/>
  <c r="S1997" i="9"/>
  <c r="T1997" i="9"/>
  <c r="U1997" i="9"/>
  <c r="Z1997" i="9"/>
  <c r="AA1997" i="9"/>
  <c r="AB1997" i="9"/>
  <c r="E1998" i="9"/>
  <c r="F1998" i="9"/>
  <c r="G1998" i="9"/>
  <c r="L1998" i="9"/>
  <c r="M1998" i="9"/>
  <c r="N1998" i="9"/>
  <c r="S1998" i="9"/>
  <c r="T1998" i="9"/>
  <c r="U1998" i="9"/>
  <c r="Z1998" i="9"/>
  <c r="AA1998" i="9"/>
  <c r="AB1998" i="9"/>
  <c r="E1999" i="9"/>
  <c r="F1999" i="9"/>
  <c r="G1999" i="9"/>
  <c r="L1999" i="9"/>
  <c r="M1999" i="9"/>
  <c r="N1999" i="9"/>
  <c r="S1999" i="9"/>
  <c r="T1999" i="9"/>
  <c r="U1999" i="9"/>
  <c r="Z1999" i="9"/>
  <c r="AA1999" i="9"/>
  <c r="AB1999" i="9"/>
  <c r="E2000" i="9"/>
  <c r="F2000" i="9"/>
  <c r="G2000" i="9"/>
  <c r="L2000" i="9"/>
  <c r="M2000" i="9"/>
  <c r="N2000" i="9"/>
  <c r="S2000" i="9"/>
  <c r="T2000" i="9"/>
  <c r="U2000" i="9"/>
  <c r="Z2000" i="9"/>
  <c r="AA2000" i="9"/>
  <c r="AB2000" i="9"/>
  <c r="E2001" i="9"/>
  <c r="F2001" i="9"/>
  <c r="G2001" i="9"/>
  <c r="L2001" i="9"/>
  <c r="M2001" i="9"/>
  <c r="N2001" i="9"/>
  <c r="S2001" i="9"/>
  <c r="T2001" i="9"/>
  <c r="U2001" i="9"/>
  <c r="Z2001" i="9"/>
  <c r="AA2001" i="9"/>
  <c r="AB2001" i="9"/>
  <c r="E2002" i="9"/>
  <c r="F2002" i="9"/>
  <c r="G2002" i="9"/>
  <c r="L2002" i="9"/>
  <c r="M2002" i="9"/>
  <c r="N2002" i="9"/>
  <c r="S2002" i="9"/>
  <c r="T2002" i="9"/>
  <c r="U2002" i="9"/>
  <c r="Z2002" i="9"/>
  <c r="AA2002" i="9"/>
  <c r="AB2002" i="9"/>
  <c r="E2003" i="9"/>
  <c r="F2003" i="9"/>
  <c r="G2003" i="9"/>
  <c r="L2003" i="9"/>
  <c r="M2003" i="9"/>
  <c r="N2003" i="9"/>
  <c r="S2003" i="9"/>
  <c r="T2003" i="9"/>
  <c r="U2003" i="9"/>
  <c r="Z2003" i="9"/>
  <c r="AA2003" i="9"/>
  <c r="AB2003" i="9"/>
  <c r="E2004" i="9"/>
  <c r="F2004" i="9"/>
  <c r="G2004" i="9"/>
  <c r="L2004" i="9"/>
  <c r="M2004" i="9"/>
  <c r="N2004" i="9"/>
  <c r="S2004" i="9"/>
  <c r="T2004" i="9"/>
  <c r="U2004" i="9"/>
  <c r="Z2004" i="9"/>
  <c r="AA2004" i="9"/>
  <c r="AB2004" i="9"/>
  <c r="E2005" i="9"/>
  <c r="F2005" i="9"/>
  <c r="G2005" i="9"/>
  <c r="L2005" i="9"/>
  <c r="M2005" i="9"/>
  <c r="N2005" i="9"/>
  <c r="S2005" i="9"/>
  <c r="T2005" i="9"/>
  <c r="U2005" i="9"/>
  <c r="Z2005" i="9"/>
  <c r="AA2005" i="9"/>
  <c r="AB2005" i="9"/>
  <c r="E2006" i="9"/>
  <c r="F2006" i="9"/>
  <c r="G2006" i="9"/>
  <c r="L2006" i="9"/>
  <c r="M2006" i="9"/>
  <c r="N2006" i="9"/>
  <c r="S2006" i="9"/>
  <c r="T2006" i="9"/>
  <c r="U2006" i="9"/>
  <c r="Z2006" i="9"/>
  <c r="AA2006" i="9"/>
  <c r="AB2006" i="9"/>
  <c r="E2007" i="9"/>
  <c r="F2007" i="9"/>
  <c r="G2007" i="9"/>
  <c r="L2007" i="9"/>
  <c r="M2007" i="9"/>
  <c r="N2007" i="9"/>
  <c r="S2007" i="9"/>
  <c r="T2007" i="9"/>
  <c r="U2007" i="9"/>
  <c r="Z2007" i="9"/>
  <c r="AA2007" i="9"/>
  <c r="AB2007" i="9"/>
  <c r="E2008" i="9"/>
  <c r="F2008" i="9"/>
  <c r="G2008" i="9"/>
  <c r="L2008" i="9"/>
  <c r="M2008" i="9"/>
  <c r="N2008" i="9"/>
  <c r="S2008" i="9"/>
  <c r="T2008" i="9"/>
  <c r="U2008" i="9"/>
  <c r="Z2008" i="9"/>
  <c r="AA2008" i="9"/>
  <c r="AB2008" i="9"/>
  <c r="E2009" i="9"/>
  <c r="F2009" i="9"/>
  <c r="G2009" i="9"/>
  <c r="L2009" i="9"/>
  <c r="M2009" i="9"/>
  <c r="N2009" i="9"/>
  <c r="S2009" i="9"/>
  <c r="T2009" i="9"/>
  <c r="U2009" i="9"/>
  <c r="Z2009" i="9"/>
  <c r="AA2009" i="9"/>
  <c r="AB2009" i="9"/>
  <c r="E2010" i="9"/>
  <c r="F2010" i="9"/>
  <c r="G2010" i="9"/>
  <c r="L2010" i="9"/>
  <c r="M2010" i="9"/>
  <c r="N2010" i="9"/>
  <c r="S2010" i="9"/>
  <c r="T2010" i="9"/>
  <c r="U2010" i="9"/>
  <c r="Z2010" i="9"/>
  <c r="AA2010" i="9"/>
  <c r="AB2010" i="9"/>
  <c r="E2011" i="9"/>
  <c r="F2011" i="9"/>
  <c r="G2011" i="9"/>
  <c r="L2011" i="9"/>
  <c r="M2011" i="9"/>
  <c r="N2011" i="9"/>
  <c r="S2011" i="9"/>
  <c r="T2011" i="9"/>
  <c r="U2011" i="9"/>
  <c r="Z2011" i="9"/>
  <c r="AA2011" i="9"/>
  <c r="AB2011" i="9"/>
  <c r="E2012" i="9"/>
  <c r="F2012" i="9"/>
  <c r="G2012" i="9"/>
  <c r="L2012" i="9"/>
  <c r="M2012" i="9"/>
  <c r="N2012" i="9"/>
  <c r="S2012" i="9"/>
  <c r="T2012" i="9"/>
  <c r="U2012" i="9"/>
  <c r="Z2012" i="9"/>
  <c r="AA2012" i="9"/>
  <c r="AB2012" i="9"/>
  <c r="E2013" i="9"/>
  <c r="F2013" i="9"/>
  <c r="G2013" i="9"/>
  <c r="L2013" i="9"/>
  <c r="M2013" i="9"/>
  <c r="N2013" i="9"/>
  <c r="S2013" i="9"/>
  <c r="T2013" i="9"/>
  <c r="U2013" i="9"/>
  <c r="Z2013" i="9"/>
  <c r="AA2013" i="9"/>
  <c r="AB2013" i="9"/>
  <c r="E2014" i="9"/>
  <c r="F2014" i="9"/>
  <c r="G2014" i="9"/>
  <c r="L2014" i="9"/>
  <c r="M2014" i="9"/>
  <c r="N2014" i="9"/>
  <c r="S2014" i="9"/>
  <c r="T2014" i="9"/>
  <c r="U2014" i="9"/>
  <c r="Z2014" i="9"/>
  <c r="AA2014" i="9"/>
  <c r="AB2014" i="9"/>
  <c r="E2015" i="9"/>
  <c r="F2015" i="9"/>
  <c r="G2015" i="9"/>
  <c r="L2015" i="9"/>
  <c r="M2015" i="9"/>
  <c r="N2015" i="9"/>
  <c r="S2015" i="9"/>
  <c r="T2015" i="9"/>
  <c r="U2015" i="9"/>
  <c r="Z2015" i="9"/>
  <c r="AA2015" i="9"/>
  <c r="AB2015" i="9"/>
  <c r="E2016" i="9"/>
  <c r="F2016" i="9"/>
  <c r="G2016" i="9"/>
  <c r="L2016" i="9"/>
  <c r="M2016" i="9"/>
  <c r="N2016" i="9"/>
  <c r="S2016" i="9"/>
  <c r="T2016" i="9"/>
  <c r="U2016" i="9"/>
  <c r="Z2016" i="9"/>
  <c r="AA2016" i="9"/>
  <c r="AB2016" i="9"/>
  <c r="E2017" i="9"/>
  <c r="F2017" i="9"/>
  <c r="G2017" i="9"/>
  <c r="L2017" i="9"/>
  <c r="M2017" i="9"/>
  <c r="N2017" i="9"/>
  <c r="S2017" i="9"/>
  <c r="T2017" i="9"/>
  <c r="U2017" i="9"/>
  <c r="Z2017" i="9"/>
  <c r="AA2017" i="9"/>
  <c r="AB2017" i="9"/>
  <c r="E2018" i="9"/>
  <c r="F2018" i="9"/>
  <c r="G2018" i="9"/>
  <c r="L2018" i="9"/>
  <c r="M2018" i="9"/>
  <c r="N2018" i="9"/>
  <c r="S2018" i="9"/>
  <c r="T2018" i="9"/>
  <c r="U2018" i="9"/>
  <c r="Z2018" i="9"/>
  <c r="AA2018" i="9"/>
  <c r="AB2018" i="9"/>
  <c r="E2019" i="9"/>
  <c r="F2019" i="9"/>
  <c r="G2019" i="9"/>
  <c r="L2019" i="9"/>
  <c r="M2019" i="9"/>
  <c r="N2019" i="9"/>
  <c r="S2019" i="9"/>
  <c r="T2019" i="9"/>
  <c r="U2019" i="9"/>
  <c r="Z2019" i="9"/>
  <c r="AA2019" i="9"/>
  <c r="AB2019" i="9"/>
  <c r="E2020" i="9"/>
  <c r="F2020" i="9"/>
  <c r="G2020" i="9"/>
  <c r="L2020" i="9"/>
  <c r="M2020" i="9"/>
  <c r="N2020" i="9"/>
  <c r="S2020" i="9"/>
  <c r="T2020" i="9"/>
  <c r="U2020" i="9"/>
  <c r="Z2020" i="9"/>
  <c r="AA2020" i="9"/>
  <c r="AB2020" i="9"/>
  <c r="E2021" i="9"/>
  <c r="F2021" i="9"/>
  <c r="G2021" i="9"/>
  <c r="L2021" i="9"/>
  <c r="M2021" i="9"/>
  <c r="N2021" i="9"/>
  <c r="S2021" i="9"/>
  <c r="T2021" i="9"/>
  <c r="U2021" i="9"/>
  <c r="Z2021" i="9"/>
  <c r="AA2021" i="9"/>
  <c r="AB2021" i="9"/>
  <c r="E2022" i="9"/>
  <c r="F2022" i="9"/>
  <c r="G2022" i="9"/>
  <c r="L2022" i="9"/>
  <c r="M2022" i="9"/>
  <c r="N2022" i="9"/>
  <c r="S2022" i="9"/>
  <c r="T2022" i="9"/>
  <c r="U2022" i="9"/>
  <c r="Z2022" i="9"/>
  <c r="AA2022" i="9"/>
  <c r="AB2022" i="9"/>
  <c r="E2023" i="9"/>
  <c r="F2023" i="9"/>
  <c r="G2023" i="9"/>
  <c r="L2023" i="9"/>
  <c r="M2023" i="9"/>
  <c r="N2023" i="9"/>
  <c r="S2023" i="9"/>
  <c r="T2023" i="9"/>
  <c r="U2023" i="9"/>
  <c r="Z2023" i="9"/>
  <c r="AA2023" i="9"/>
  <c r="AB2023" i="9"/>
  <c r="E2024" i="9"/>
  <c r="F2024" i="9"/>
  <c r="G2024" i="9"/>
  <c r="L2024" i="9"/>
  <c r="M2024" i="9"/>
  <c r="N2024" i="9"/>
  <c r="S2024" i="9"/>
  <c r="T2024" i="9"/>
  <c r="U2024" i="9"/>
  <c r="Z2024" i="9"/>
  <c r="AA2024" i="9"/>
  <c r="AB2024" i="9"/>
  <c r="E2025" i="9"/>
  <c r="F2025" i="9"/>
  <c r="G2025" i="9"/>
  <c r="L2025" i="9"/>
  <c r="M2025" i="9"/>
  <c r="N2025" i="9"/>
  <c r="S2025" i="9"/>
  <c r="T2025" i="9"/>
  <c r="U2025" i="9"/>
  <c r="Z2025" i="9"/>
  <c r="AA2025" i="9"/>
  <c r="AB2025" i="9"/>
  <c r="E2026" i="9"/>
  <c r="F2026" i="9"/>
  <c r="G2026" i="9"/>
  <c r="L2026" i="9"/>
  <c r="M2026" i="9"/>
  <c r="N2026" i="9"/>
  <c r="S2026" i="9"/>
  <c r="T2026" i="9"/>
  <c r="U2026" i="9"/>
  <c r="Z2026" i="9"/>
  <c r="AA2026" i="9"/>
  <c r="AB2026" i="9"/>
  <c r="E2027" i="9"/>
  <c r="F2027" i="9"/>
  <c r="G2027" i="9"/>
  <c r="L2027" i="9"/>
  <c r="M2027" i="9"/>
  <c r="N2027" i="9"/>
  <c r="S2027" i="9"/>
  <c r="T2027" i="9"/>
  <c r="U2027" i="9"/>
  <c r="Z2027" i="9"/>
  <c r="AA2027" i="9"/>
  <c r="AB2027" i="9"/>
  <c r="E2028" i="9"/>
  <c r="F2028" i="9"/>
  <c r="G2028" i="9"/>
  <c r="L2028" i="9"/>
  <c r="M2028" i="9"/>
  <c r="N2028" i="9"/>
  <c r="S2028" i="9"/>
  <c r="T2028" i="9"/>
  <c r="U2028" i="9"/>
  <c r="Z2028" i="9"/>
  <c r="AA2028" i="9"/>
  <c r="AB2028" i="9"/>
  <c r="E2029" i="9"/>
  <c r="F2029" i="9"/>
  <c r="G2029" i="9"/>
  <c r="L2029" i="9"/>
  <c r="M2029" i="9"/>
  <c r="N2029" i="9"/>
  <c r="S2029" i="9"/>
  <c r="T2029" i="9"/>
  <c r="U2029" i="9"/>
  <c r="Z2029" i="9"/>
  <c r="AA2029" i="9"/>
  <c r="AB2029" i="9"/>
  <c r="E2030" i="9"/>
  <c r="F2030" i="9"/>
  <c r="G2030" i="9"/>
  <c r="L2030" i="9"/>
  <c r="M2030" i="9"/>
  <c r="N2030" i="9"/>
  <c r="S2030" i="9"/>
  <c r="T2030" i="9"/>
  <c r="U2030" i="9"/>
  <c r="Z2030" i="9"/>
  <c r="AA2030" i="9"/>
  <c r="AB2030" i="9"/>
  <c r="E2031" i="9"/>
  <c r="F2031" i="9"/>
  <c r="G2031" i="9"/>
  <c r="L2031" i="9"/>
  <c r="M2031" i="9"/>
  <c r="N2031" i="9"/>
  <c r="S2031" i="9"/>
  <c r="T2031" i="9"/>
  <c r="U2031" i="9"/>
  <c r="Z2031" i="9"/>
  <c r="AA2031" i="9"/>
  <c r="AB2031" i="9"/>
  <c r="E2032" i="9"/>
  <c r="F2032" i="9"/>
  <c r="G2032" i="9"/>
  <c r="L2032" i="9"/>
  <c r="M2032" i="9"/>
  <c r="N2032" i="9"/>
  <c r="S2032" i="9"/>
  <c r="T2032" i="9"/>
  <c r="U2032" i="9"/>
  <c r="Z2032" i="9"/>
  <c r="AA2032" i="9"/>
  <c r="AB2032" i="9"/>
  <c r="E2033" i="9"/>
  <c r="F2033" i="9"/>
  <c r="G2033" i="9"/>
  <c r="L2033" i="9"/>
  <c r="M2033" i="9"/>
  <c r="N2033" i="9"/>
  <c r="S2033" i="9"/>
  <c r="T2033" i="9"/>
  <c r="U2033" i="9"/>
  <c r="Z2033" i="9"/>
  <c r="AA2033" i="9"/>
  <c r="AB2033" i="9"/>
  <c r="E2034" i="9"/>
  <c r="F2034" i="9"/>
  <c r="G2034" i="9"/>
  <c r="L2034" i="9"/>
  <c r="M2034" i="9"/>
  <c r="N2034" i="9"/>
  <c r="S2034" i="9"/>
  <c r="T2034" i="9"/>
  <c r="U2034" i="9"/>
  <c r="Z2034" i="9"/>
  <c r="AA2034" i="9"/>
  <c r="AB2034" i="9"/>
  <c r="E2035" i="9"/>
  <c r="F2035" i="9"/>
  <c r="G2035" i="9"/>
  <c r="L2035" i="9"/>
  <c r="M2035" i="9"/>
  <c r="N2035" i="9"/>
  <c r="S2035" i="9"/>
  <c r="T2035" i="9"/>
  <c r="U2035" i="9"/>
  <c r="Z2035" i="9"/>
  <c r="AA2035" i="9"/>
  <c r="AB2035" i="9"/>
  <c r="E2036" i="9"/>
  <c r="F2036" i="9"/>
  <c r="G2036" i="9"/>
  <c r="L2036" i="9"/>
  <c r="M2036" i="9"/>
  <c r="N2036" i="9"/>
  <c r="S2036" i="9"/>
  <c r="T2036" i="9"/>
  <c r="U2036" i="9"/>
  <c r="Z2036" i="9"/>
  <c r="AA2036" i="9"/>
  <c r="AB2036" i="9"/>
  <c r="E2037" i="9"/>
  <c r="F2037" i="9"/>
  <c r="G2037" i="9"/>
  <c r="L2037" i="9"/>
  <c r="M2037" i="9"/>
  <c r="N2037" i="9"/>
  <c r="S2037" i="9"/>
  <c r="T2037" i="9"/>
  <c r="U2037" i="9"/>
  <c r="Z2037" i="9"/>
  <c r="AA2037" i="9"/>
  <c r="AB2037" i="9"/>
  <c r="E2038" i="9"/>
  <c r="F2038" i="9"/>
  <c r="G2038" i="9"/>
  <c r="L2038" i="9"/>
  <c r="M2038" i="9"/>
  <c r="N2038" i="9"/>
  <c r="S2038" i="9"/>
  <c r="T2038" i="9"/>
  <c r="U2038" i="9"/>
  <c r="Z2038" i="9"/>
  <c r="AA2038" i="9"/>
  <c r="AB2038" i="9"/>
  <c r="E2039" i="9"/>
  <c r="F2039" i="9"/>
  <c r="G2039" i="9"/>
  <c r="L2039" i="9"/>
  <c r="M2039" i="9"/>
  <c r="N2039" i="9"/>
  <c r="S2039" i="9"/>
  <c r="T2039" i="9"/>
  <c r="U2039" i="9"/>
  <c r="Z2039" i="9"/>
  <c r="AA2039" i="9"/>
  <c r="AB2039" i="9"/>
  <c r="E2040" i="9"/>
  <c r="F2040" i="9"/>
  <c r="G2040" i="9"/>
  <c r="L2040" i="9"/>
  <c r="M2040" i="9"/>
  <c r="N2040" i="9"/>
  <c r="S2040" i="9"/>
  <c r="T2040" i="9"/>
  <c r="U2040" i="9"/>
  <c r="Z2040" i="9"/>
  <c r="AA2040" i="9"/>
  <c r="AB2040" i="9"/>
  <c r="E2041" i="9"/>
  <c r="F2041" i="9"/>
  <c r="G2041" i="9"/>
  <c r="L2041" i="9"/>
  <c r="M2041" i="9"/>
  <c r="N2041" i="9"/>
  <c r="S2041" i="9"/>
  <c r="T2041" i="9"/>
  <c r="U2041" i="9"/>
  <c r="Z2041" i="9"/>
  <c r="AA2041" i="9"/>
  <c r="AB2041" i="9"/>
  <c r="E2042" i="9"/>
  <c r="F2042" i="9"/>
  <c r="G2042" i="9"/>
  <c r="L2042" i="9"/>
  <c r="M2042" i="9"/>
  <c r="N2042" i="9"/>
  <c r="S2042" i="9"/>
  <c r="T2042" i="9"/>
  <c r="U2042" i="9"/>
  <c r="Z2042" i="9"/>
  <c r="AA2042" i="9"/>
  <c r="AB2042" i="9"/>
  <c r="E2043" i="9"/>
  <c r="F2043" i="9"/>
  <c r="G2043" i="9"/>
  <c r="L2043" i="9"/>
  <c r="M2043" i="9"/>
  <c r="N2043" i="9"/>
  <c r="S2043" i="9"/>
  <c r="T2043" i="9"/>
  <c r="U2043" i="9"/>
  <c r="Z2043" i="9"/>
  <c r="AA2043" i="9"/>
  <c r="AB2043" i="9"/>
  <c r="E2044" i="9"/>
  <c r="F2044" i="9"/>
  <c r="G2044" i="9"/>
  <c r="L2044" i="9"/>
  <c r="M2044" i="9"/>
  <c r="N2044" i="9"/>
  <c r="S2044" i="9"/>
  <c r="T2044" i="9"/>
  <c r="U2044" i="9"/>
  <c r="Z2044" i="9"/>
  <c r="AA2044" i="9"/>
  <c r="AB2044" i="9"/>
  <c r="E2045" i="9"/>
  <c r="F2045" i="9"/>
  <c r="G2045" i="9"/>
  <c r="L2045" i="9"/>
  <c r="M2045" i="9"/>
  <c r="N2045" i="9"/>
  <c r="S2045" i="9"/>
  <c r="T2045" i="9"/>
  <c r="U2045" i="9"/>
  <c r="Z2045" i="9"/>
  <c r="AA2045" i="9"/>
  <c r="AB2045" i="9"/>
  <c r="E2046" i="9"/>
  <c r="F2046" i="9"/>
  <c r="G2046" i="9"/>
  <c r="L2046" i="9"/>
  <c r="M2046" i="9"/>
  <c r="N2046" i="9"/>
  <c r="S2046" i="9"/>
  <c r="T2046" i="9"/>
  <c r="U2046" i="9"/>
  <c r="Z2046" i="9"/>
  <c r="AA2046" i="9"/>
  <c r="AB2046" i="9"/>
  <c r="E2047" i="9"/>
  <c r="F2047" i="9"/>
  <c r="G2047" i="9"/>
  <c r="L2047" i="9"/>
  <c r="M2047" i="9"/>
  <c r="N2047" i="9"/>
  <c r="S2047" i="9"/>
  <c r="T2047" i="9"/>
  <c r="U2047" i="9"/>
  <c r="Z2047" i="9"/>
  <c r="AA2047" i="9"/>
  <c r="AB2047" i="9"/>
  <c r="E2048" i="9"/>
  <c r="F2048" i="9"/>
  <c r="G2048" i="9"/>
  <c r="L2048" i="9"/>
  <c r="M2048" i="9"/>
  <c r="N2048" i="9"/>
  <c r="S2048" i="9"/>
  <c r="T2048" i="9"/>
  <c r="U2048" i="9"/>
  <c r="Z2048" i="9"/>
  <c r="AA2048" i="9"/>
  <c r="AB2048" i="9"/>
  <c r="E2049" i="9"/>
  <c r="F2049" i="9"/>
  <c r="G2049" i="9"/>
  <c r="L2049" i="9"/>
  <c r="M2049" i="9"/>
  <c r="N2049" i="9"/>
  <c r="S2049" i="9"/>
  <c r="T2049" i="9"/>
  <c r="U2049" i="9"/>
  <c r="Z2049" i="9"/>
  <c r="AA2049" i="9"/>
  <c r="AB2049" i="9"/>
  <c r="E2050" i="9"/>
  <c r="F2050" i="9"/>
  <c r="G2050" i="9"/>
  <c r="L2050" i="9"/>
  <c r="M2050" i="9"/>
  <c r="N2050" i="9"/>
  <c r="S2050" i="9"/>
  <c r="T2050" i="9"/>
  <c r="U2050" i="9"/>
  <c r="Z2050" i="9"/>
  <c r="AA2050" i="9"/>
  <c r="AB2050" i="9"/>
  <c r="E2051" i="9"/>
  <c r="F2051" i="9"/>
  <c r="G2051" i="9"/>
  <c r="L2051" i="9"/>
  <c r="M2051" i="9"/>
  <c r="N2051" i="9"/>
  <c r="S2051" i="9"/>
  <c r="T2051" i="9"/>
  <c r="U2051" i="9"/>
  <c r="Z2051" i="9"/>
  <c r="AA2051" i="9"/>
  <c r="AB2051" i="9"/>
  <c r="E2052" i="9"/>
  <c r="F2052" i="9"/>
  <c r="G2052" i="9"/>
  <c r="L2052" i="9"/>
  <c r="M2052" i="9"/>
  <c r="N2052" i="9"/>
  <c r="S2052" i="9"/>
  <c r="T2052" i="9"/>
  <c r="U2052" i="9"/>
  <c r="Z2052" i="9"/>
  <c r="AA2052" i="9"/>
  <c r="AB2052" i="9"/>
  <c r="E2053" i="9"/>
  <c r="F2053" i="9"/>
  <c r="G2053" i="9"/>
  <c r="L2053" i="9"/>
  <c r="M2053" i="9"/>
  <c r="N2053" i="9"/>
  <c r="S2053" i="9"/>
  <c r="T2053" i="9"/>
  <c r="U2053" i="9"/>
  <c r="Z2053" i="9"/>
  <c r="AA2053" i="9"/>
  <c r="AB2053" i="9"/>
  <c r="E2054" i="9"/>
  <c r="F2054" i="9"/>
  <c r="G2054" i="9"/>
  <c r="L2054" i="9"/>
  <c r="M2054" i="9"/>
  <c r="N2054" i="9"/>
  <c r="S2054" i="9"/>
  <c r="T2054" i="9"/>
  <c r="U2054" i="9"/>
  <c r="Z2054" i="9"/>
  <c r="AA2054" i="9"/>
  <c r="AB2054" i="9"/>
  <c r="E2055" i="9"/>
  <c r="F2055" i="9"/>
  <c r="G2055" i="9"/>
  <c r="L2055" i="9"/>
  <c r="M2055" i="9"/>
  <c r="N2055" i="9"/>
  <c r="S2055" i="9"/>
  <c r="T2055" i="9"/>
  <c r="U2055" i="9"/>
  <c r="Z2055" i="9"/>
  <c r="AA2055" i="9"/>
  <c r="AB2055" i="9"/>
  <c r="E2056" i="9"/>
  <c r="F2056" i="9"/>
  <c r="G2056" i="9"/>
  <c r="L2056" i="9"/>
  <c r="M2056" i="9"/>
  <c r="N2056" i="9"/>
  <c r="S2056" i="9"/>
  <c r="T2056" i="9"/>
  <c r="U2056" i="9"/>
  <c r="Z2056" i="9"/>
  <c r="AA2056" i="9"/>
  <c r="AB2056" i="9"/>
  <c r="E2057" i="9"/>
  <c r="F2057" i="9"/>
  <c r="G2057" i="9"/>
  <c r="L2057" i="9"/>
  <c r="M2057" i="9"/>
  <c r="N2057" i="9"/>
  <c r="S2057" i="9"/>
  <c r="T2057" i="9"/>
  <c r="U2057" i="9"/>
  <c r="Z2057" i="9"/>
  <c r="AA2057" i="9"/>
  <c r="AB2057" i="9"/>
  <c r="E2058" i="9"/>
  <c r="F2058" i="9"/>
  <c r="G2058" i="9"/>
  <c r="L2058" i="9"/>
  <c r="M2058" i="9"/>
  <c r="N2058" i="9"/>
  <c r="S2058" i="9"/>
  <c r="T2058" i="9"/>
  <c r="U2058" i="9"/>
  <c r="Z2058" i="9"/>
  <c r="AA2058" i="9"/>
  <c r="AB2058" i="9"/>
  <c r="E2059" i="9"/>
  <c r="F2059" i="9"/>
  <c r="G2059" i="9"/>
  <c r="L2059" i="9"/>
  <c r="M2059" i="9"/>
  <c r="N2059" i="9"/>
  <c r="S2059" i="9"/>
  <c r="T2059" i="9"/>
  <c r="U2059" i="9"/>
  <c r="Z2059" i="9"/>
  <c r="AA2059" i="9"/>
  <c r="AB2059" i="9"/>
  <c r="E2060" i="9"/>
  <c r="F2060" i="9"/>
  <c r="G2060" i="9"/>
  <c r="L2060" i="9"/>
  <c r="M2060" i="9"/>
  <c r="N2060" i="9"/>
  <c r="S2060" i="9"/>
  <c r="T2060" i="9"/>
  <c r="U2060" i="9"/>
  <c r="Z2060" i="9"/>
  <c r="AA2060" i="9"/>
  <c r="AB2060" i="9"/>
  <c r="E2061" i="9"/>
  <c r="F2061" i="9"/>
  <c r="G2061" i="9"/>
  <c r="L2061" i="9"/>
  <c r="M2061" i="9"/>
  <c r="N2061" i="9"/>
  <c r="S2061" i="9"/>
  <c r="T2061" i="9"/>
  <c r="U2061" i="9"/>
  <c r="Z2061" i="9"/>
  <c r="AA2061" i="9"/>
  <c r="AB2061" i="9"/>
  <c r="E2062" i="9"/>
  <c r="F2062" i="9"/>
  <c r="G2062" i="9"/>
  <c r="L2062" i="9"/>
  <c r="M2062" i="9"/>
  <c r="N2062" i="9"/>
  <c r="S2062" i="9"/>
  <c r="T2062" i="9"/>
  <c r="U2062" i="9"/>
  <c r="Z2062" i="9"/>
  <c r="AA2062" i="9"/>
  <c r="AB2062" i="9"/>
  <c r="E2063" i="9"/>
  <c r="F2063" i="9"/>
  <c r="G2063" i="9"/>
  <c r="L2063" i="9"/>
  <c r="M2063" i="9"/>
  <c r="N2063" i="9"/>
  <c r="S2063" i="9"/>
  <c r="T2063" i="9"/>
  <c r="U2063" i="9"/>
  <c r="Z2063" i="9"/>
  <c r="AA2063" i="9"/>
  <c r="AB2063" i="9"/>
  <c r="E2064" i="9"/>
  <c r="F2064" i="9"/>
  <c r="G2064" i="9"/>
  <c r="L2064" i="9"/>
  <c r="M2064" i="9"/>
  <c r="N2064" i="9"/>
  <c r="S2064" i="9"/>
  <c r="T2064" i="9"/>
  <c r="U2064" i="9"/>
  <c r="Z2064" i="9"/>
  <c r="AA2064" i="9"/>
  <c r="AB2064" i="9"/>
  <c r="E2065" i="9"/>
  <c r="F2065" i="9"/>
  <c r="G2065" i="9"/>
  <c r="L2065" i="9"/>
  <c r="M2065" i="9"/>
  <c r="N2065" i="9"/>
  <c r="S2065" i="9"/>
  <c r="T2065" i="9"/>
  <c r="U2065" i="9"/>
  <c r="Z2065" i="9"/>
  <c r="AA2065" i="9"/>
  <c r="AB2065" i="9"/>
  <c r="E2066" i="9"/>
  <c r="F2066" i="9"/>
  <c r="G2066" i="9"/>
  <c r="L2066" i="9"/>
  <c r="M2066" i="9"/>
  <c r="N2066" i="9"/>
  <c r="S2066" i="9"/>
  <c r="T2066" i="9"/>
  <c r="U2066" i="9"/>
  <c r="Z2066" i="9"/>
  <c r="AA2066" i="9"/>
  <c r="AB2066" i="9"/>
  <c r="E2067" i="9"/>
  <c r="F2067" i="9"/>
  <c r="G2067" i="9"/>
  <c r="L2067" i="9"/>
  <c r="M2067" i="9"/>
  <c r="N2067" i="9"/>
  <c r="S2067" i="9"/>
  <c r="T2067" i="9"/>
  <c r="U2067" i="9"/>
  <c r="Z2067" i="9"/>
  <c r="AA2067" i="9"/>
  <c r="AB2067" i="9"/>
  <c r="E2068" i="9"/>
  <c r="F2068" i="9"/>
  <c r="G2068" i="9"/>
  <c r="L2068" i="9"/>
  <c r="M2068" i="9"/>
  <c r="N2068" i="9"/>
  <c r="S2068" i="9"/>
  <c r="T2068" i="9"/>
  <c r="U2068" i="9"/>
  <c r="Z2068" i="9"/>
  <c r="AA2068" i="9"/>
  <c r="AB2068" i="9"/>
  <c r="E2069" i="9"/>
  <c r="F2069" i="9"/>
  <c r="G2069" i="9"/>
  <c r="L2069" i="9"/>
  <c r="M2069" i="9"/>
  <c r="N2069" i="9"/>
  <c r="S2069" i="9"/>
  <c r="T2069" i="9"/>
  <c r="U2069" i="9"/>
  <c r="Z2069" i="9"/>
  <c r="AA2069" i="9"/>
  <c r="AB2069" i="9"/>
  <c r="E2070" i="9"/>
  <c r="F2070" i="9"/>
  <c r="G2070" i="9"/>
  <c r="L2070" i="9"/>
  <c r="M2070" i="9"/>
  <c r="N2070" i="9"/>
  <c r="S2070" i="9"/>
  <c r="T2070" i="9"/>
  <c r="U2070" i="9"/>
  <c r="Z2070" i="9"/>
  <c r="AA2070" i="9"/>
  <c r="AB2070" i="9"/>
  <c r="E2071" i="9"/>
  <c r="F2071" i="9"/>
  <c r="G2071" i="9"/>
  <c r="L2071" i="9"/>
  <c r="M2071" i="9"/>
  <c r="N2071" i="9"/>
  <c r="S2071" i="9"/>
  <c r="T2071" i="9"/>
  <c r="U2071" i="9"/>
  <c r="Z2071" i="9"/>
  <c r="AA2071" i="9"/>
  <c r="AB2071" i="9"/>
  <c r="E2072" i="9"/>
  <c r="F2072" i="9"/>
  <c r="G2072" i="9"/>
  <c r="L2072" i="9"/>
  <c r="M2072" i="9"/>
  <c r="N2072" i="9"/>
  <c r="S2072" i="9"/>
  <c r="T2072" i="9"/>
  <c r="U2072" i="9"/>
  <c r="Z2072" i="9"/>
  <c r="AA2072" i="9"/>
  <c r="AB2072" i="9"/>
  <c r="E2073" i="9"/>
  <c r="F2073" i="9"/>
  <c r="G2073" i="9"/>
  <c r="L2073" i="9"/>
  <c r="M2073" i="9"/>
  <c r="N2073" i="9"/>
  <c r="S2073" i="9"/>
  <c r="T2073" i="9"/>
  <c r="U2073" i="9"/>
  <c r="Z2073" i="9"/>
  <c r="AA2073" i="9"/>
  <c r="AB2073" i="9"/>
  <c r="E2074" i="9"/>
  <c r="F2074" i="9"/>
  <c r="G2074" i="9"/>
  <c r="L2074" i="9"/>
  <c r="M2074" i="9"/>
  <c r="N2074" i="9"/>
  <c r="S2074" i="9"/>
  <c r="T2074" i="9"/>
  <c r="U2074" i="9"/>
  <c r="Z2074" i="9"/>
  <c r="AA2074" i="9"/>
  <c r="AB2074" i="9"/>
  <c r="E2075" i="9"/>
  <c r="F2075" i="9"/>
  <c r="G2075" i="9"/>
  <c r="L2075" i="9"/>
  <c r="M2075" i="9"/>
  <c r="N2075" i="9"/>
  <c r="S2075" i="9"/>
  <c r="T2075" i="9"/>
  <c r="U2075" i="9"/>
  <c r="Z2075" i="9"/>
  <c r="AA2075" i="9"/>
  <c r="AB2075" i="9"/>
  <c r="E2076" i="9"/>
  <c r="F2076" i="9"/>
  <c r="G2076" i="9"/>
  <c r="L2076" i="9"/>
  <c r="M2076" i="9"/>
  <c r="N2076" i="9"/>
  <c r="S2076" i="9"/>
  <c r="T2076" i="9"/>
  <c r="U2076" i="9"/>
  <c r="Z2076" i="9"/>
  <c r="AA2076" i="9"/>
  <c r="AB2076" i="9"/>
  <c r="E2077" i="9"/>
  <c r="F2077" i="9"/>
  <c r="G2077" i="9"/>
  <c r="L2077" i="9"/>
  <c r="M2077" i="9"/>
  <c r="N2077" i="9"/>
  <c r="S2077" i="9"/>
  <c r="T2077" i="9"/>
  <c r="U2077" i="9"/>
  <c r="Z2077" i="9"/>
  <c r="AA2077" i="9"/>
  <c r="AB2077" i="9"/>
  <c r="E2078" i="9"/>
  <c r="F2078" i="9"/>
  <c r="G2078" i="9"/>
  <c r="L2078" i="9"/>
  <c r="M2078" i="9"/>
  <c r="N2078" i="9"/>
  <c r="S2078" i="9"/>
  <c r="T2078" i="9"/>
  <c r="U2078" i="9"/>
  <c r="Z2078" i="9"/>
  <c r="AA2078" i="9"/>
  <c r="AB2078" i="9"/>
  <c r="E2079" i="9"/>
  <c r="F2079" i="9"/>
  <c r="G2079" i="9"/>
  <c r="L2079" i="9"/>
  <c r="M2079" i="9"/>
  <c r="N2079" i="9"/>
  <c r="S2079" i="9"/>
  <c r="T2079" i="9"/>
  <c r="U2079" i="9"/>
  <c r="Z2079" i="9"/>
  <c r="AA2079" i="9"/>
  <c r="AB2079" i="9"/>
  <c r="E2080" i="9"/>
  <c r="F2080" i="9"/>
  <c r="G2080" i="9"/>
  <c r="L2080" i="9"/>
  <c r="M2080" i="9"/>
  <c r="N2080" i="9"/>
  <c r="S2080" i="9"/>
  <c r="T2080" i="9"/>
  <c r="U2080" i="9"/>
  <c r="Z2080" i="9"/>
  <c r="AA2080" i="9"/>
  <c r="AB2080" i="9"/>
  <c r="E2081" i="9"/>
  <c r="F2081" i="9"/>
  <c r="G2081" i="9"/>
  <c r="L2081" i="9"/>
  <c r="M2081" i="9"/>
  <c r="N2081" i="9"/>
  <c r="S2081" i="9"/>
  <c r="T2081" i="9"/>
  <c r="U2081" i="9"/>
  <c r="Z2081" i="9"/>
  <c r="AA2081" i="9"/>
  <c r="AB2081" i="9"/>
  <c r="E2082" i="9"/>
  <c r="F2082" i="9"/>
  <c r="G2082" i="9"/>
  <c r="L2082" i="9"/>
  <c r="M2082" i="9"/>
  <c r="N2082" i="9"/>
  <c r="S2082" i="9"/>
  <c r="T2082" i="9"/>
  <c r="U2082" i="9"/>
  <c r="Z2082" i="9"/>
  <c r="AA2082" i="9"/>
  <c r="AB2082" i="9"/>
  <c r="E2083" i="9"/>
  <c r="F2083" i="9"/>
  <c r="G2083" i="9"/>
  <c r="L2083" i="9"/>
  <c r="M2083" i="9"/>
  <c r="N2083" i="9"/>
  <c r="S2083" i="9"/>
  <c r="T2083" i="9"/>
  <c r="U2083" i="9"/>
  <c r="Z2083" i="9"/>
  <c r="AA2083" i="9"/>
  <c r="AB2083" i="9"/>
  <c r="E2084" i="9"/>
  <c r="F2084" i="9"/>
  <c r="G2084" i="9"/>
  <c r="L2084" i="9"/>
  <c r="M2084" i="9"/>
  <c r="N2084" i="9"/>
  <c r="S2084" i="9"/>
  <c r="T2084" i="9"/>
  <c r="U2084" i="9"/>
  <c r="Z2084" i="9"/>
  <c r="AA2084" i="9"/>
  <c r="AB2084" i="9"/>
  <c r="E2085" i="9"/>
  <c r="F2085" i="9"/>
  <c r="G2085" i="9"/>
  <c r="L2085" i="9"/>
  <c r="M2085" i="9"/>
  <c r="N2085" i="9"/>
  <c r="S2085" i="9"/>
  <c r="T2085" i="9"/>
  <c r="U2085" i="9"/>
  <c r="Z2085" i="9"/>
  <c r="AA2085" i="9"/>
  <c r="AB2085" i="9"/>
  <c r="E2086" i="9"/>
  <c r="F2086" i="9"/>
  <c r="G2086" i="9"/>
  <c r="L2086" i="9"/>
  <c r="M2086" i="9"/>
  <c r="N2086" i="9"/>
  <c r="S2086" i="9"/>
  <c r="T2086" i="9"/>
  <c r="U2086" i="9"/>
  <c r="Z2086" i="9"/>
  <c r="AA2086" i="9"/>
  <c r="AB2086" i="9"/>
  <c r="E2087" i="9"/>
  <c r="F2087" i="9"/>
  <c r="G2087" i="9"/>
  <c r="L2087" i="9"/>
  <c r="M2087" i="9"/>
  <c r="N2087" i="9"/>
  <c r="S2087" i="9"/>
  <c r="T2087" i="9"/>
  <c r="U2087" i="9"/>
  <c r="Z2087" i="9"/>
  <c r="AA2087" i="9"/>
  <c r="AB2087" i="9"/>
  <c r="E2088" i="9"/>
  <c r="F2088" i="9"/>
  <c r="G2088" i="9"/>
  <c r="L2088" i="9"/>
  <c r="M2088" i="9"/>
  <c r="N2088" i="9"/>
  <c r="S2088" i="9"/>
  <c r="T2088" i="9"/>
  <c r="U2088" i="9"/>
  <c r="Z2088" i="9"/>
  <c r="AA2088" i="9"/>
  <c r="AB2088" i="9"/>
  <c r="E2089" i="9"/>
  <c r="F2089" i="9"/>
  <c r="G2089" i="9"/>
  <c r="L2089" i="9"/>
  <c r="M2089" i="9"/>
  <c r="N2089" i="9"/>
  <c r="S2089" i="9"/>
  <c r="T2089" i="9"/>
  <c r="U2089" i="9"/>
  <c r="Z2089" i="9"/>
  <c r="AA2089" i="9"/>
  <c r="AB2089" i="9"/>
  <c r="E2090" i="9"/>
  <c r="F2090" i="9"/>
  <c r="G2090" i="9"/>
  <c r="L2090" i="9"/>
  <c r="M2090" i="9"/>
  <c r="N2090" i="9"/>
  <c r="S2090" i="9"/>
  <c r="T2090" i="9"/>
  <c r="U2090" i="9"/>
  <c r="Z2090" i="9"/>
  <c r="AA2090" i="9"/>
  <c r="AB2090" i="9"/>
  <c r="E2091" i="9"/>
  <c r="F2091" i="9"/>
  <c r="G2091" i="9"/>
  <c r="L2091" i="9"/>
  <c r="M2091" i="9"/>
  <c r="N2091" i="9"/>
  <c r="S2091" i="9"/>
  <c r="T2091" i="9"/>
  <c r="U2091" i="9"/>
  <c r="Z2091" i="9"/>
  <c r="AA2091" i="9"/>
  <c r="AB2091" i="9"/>
  <c r="E2092" i="9"/>
  <c r="F2092" i="9"/>
  <c r="G2092" i="9"/>
  <c r="L2092" i="9"/>
  <c r="M2092" i="9"/>
  <c r="N2092" i="9"/>
  <c r="S2092" i="9"/>
  <c r="T2092" i="9"/>
  <c r="U2092" i="9"/>
  <c r="Z2092" i="9"/>
  <c r="AA2092" i="9"/>
  <c r="AB2092" i="9"/>
  <c r="E2093" i="9"/>
  <c r="F2093" i="9"/>
  <c r="G2093" i="9"/>
  <c r="L2093" i="9"/>
  <c r="M2093" i="9"/>
  <c r="N2093" i="9"/>
  <c r="S2093" i="9"/>
  <c r="T2093" i="9"/>
  <c r="U2093" i="9"/>
  <c r="Z2093" i="9"/>
  <c r="AA2093" i="9"/>
  <c r="AB2093" i="9"/>
  <c r="E2094" i="9"/>
  <c r="F2094" i="9"/>
  <c r="G2094" i="9"/>
  <c r="L2094" i="9"/>
  <c r="M2094" i="9"/>
  <c r="N2094" i="9"/>
  <c r="S2094" i="9"/>
  <c r="T2094" i="9"/>
  <c r="U2094" i="9"/>
  <c r="Z2094" i="9"/>
  <c r="AA2094" i="9"/>
  <c r="AB2094" i="9"/>
  <c r="E2095" i="9"/>
  <c r="F2095" i="9"/>
  <c r="G2095" i="9"/>
  <c r="L2095" i="9"/>
  <c r="M2095" i="9"/>
  <c r="N2095" i="9"/>
  <c r="S2095" i="9"/>
  <c r="T2095" i="9"/>
  <c r="U2095" i="9"/>
  <c r="Z2095" i="9"/>
  <c r="AA2095" i="9"/>
  <c r="AB2095" i="9"/>
  <c r="E2096" i="9"/>
  <c r="F2096" i="9"/>
  <c r="G2096" i="9"/>
  <c r="L2096" i="9"/>
  <c r="M2096" i="9"/>
  <c r="N2096" i="9"/>
  <c r="S2096" i="9"/>
  <c r="T2096" i="9"/>
  <c r="U2096" i="9"/>
  <c r="Z2096" i="9"/>
  <c r="AA2096" i="9"/>
  <c r="AB2096" i="9"/>
  <c r="E2097" i="9"/>
  <c r="F2097" i="9"/>
  <c r="G2097" i="9"/>
  <c r="L2097" i="9"/>
  <c r="M2097" i="9"/>
  <c r="N2097" i="9"/>
  <c r="S2097" i="9"/>
  <c r="T2097" i="9"/>
  <c r="U2097" i="9"/>
  <c r="Z2097" i="9"/>
  <c r="AA2097" i="9"/>
  <c r="AB2097" i="9"/>
  <c r="E2098" i="9"/>
  <c r="F2098" i="9"/>
  <c r="G2098" i="9"/>
  <c r="L2098" i="9"/>
  <c r="M2098" i="9"/>
  <c r="N2098" i="9"/>
  <c r="S2098" i="9"/>
  <c r="T2098" i="9"/>
  <c r="U2098" i="9"/>
  <c r="Z2098" i="9"/>
  <c r="AA2098" i="9"/>
  <c r="AB2098" i="9"/>
  <c r="E2099" i="9"/>
  <c r="F2099" i="9"/>
  <c r="G2099" i="9"/>
  <c r="L2099" i="9"/>
  <c r="M2099" i="9"/>
  <c r="N2099" i="9"/>
  <c r="S2099" i="9"/>
  <c r="T2099" i="9"/>
  <c r="U2099" i="9"/>
  <c r="Z2099" i="9"/>
  <c r="AA2099" i="9"/>
  <c r="AB2099" i="9"/>
  <c r="E2100" i="9"/>
  <c r="F2100" i="9"/>
  <c r="G2100" i="9"/>
  <c r="L2100" i="9"/>
  <c r="M2100" i="9"/>
  <c r="N2100" i="9"/>
  <c r="S2100" i="9"/>
  <c r="T2100" i="9"/>
  <c r="U2100" i="9"/>
  <c r="Z2100" i="9"/>
  <c r="AA2100" i="9"/>
  <c r="AB2100" i="9"/>
  <c r="E2101" i="9"/>
  <c r="F2101" i="9"/>
  <c r="G2101" i="9"/>
  <c r="L2101" i="9"/>
  <c r="M2101" i="9"/>
  <c r="N2101" i="9"/>
  <c r="S2101" i="9"/>
  <c r="T2101" i="9"/>
  <c r="U2101" i="9"/>
  <c r="Z2101" i="9"/>
  <c r="AA2101" i="9"/>
  <c r="AB2101" i="9"/>
  <c r="E2102" i="9"/>
  <c r="F2102" i="9"/>
  <c r="G2102" i="9"/>
  <c r="L2102" i="9"/>
  <c r="M2102" i="9"/>
  <c r="N2102" i="9"/>
  <c r="S2102" i="9"/>
  <c r="T2102" i="9"/>
  <c r="U2102" i="9"/>
  <c r="Z2102" i="9"/>
  <c r="AA2102" i="9"/>
  <c r="AB2102" i="9"/>
  <c r="E2103" i="9"/>
  <c r="F2103" i="9"/>
  <c r="G2103" i="9"/>
  <c r="L2103" i="9"/>
  <c r="M2103" i="9"/>
  <c r="N2103" i="9"/>
  <c r="S2103" i="9"/>
  <c r="T2103" i="9"/>
  <c r="U2103" i="9"/>
  <c r="Z2103" i="9"/>
  <c r="AA2103" i="9"/>
  <c r="AB2103" i="9"/>
  <c r="E2104" i="9"/>
  <c r="F2104" i="9"/>
  <c r="G2104" i="9"/>
  <c r="L2104" i="9"/>
  <c r="M2104" i="9"/>
  <c r="N2104" i="9"/>
  <c r="S2104" i="9"/>
  <c r="T2104" i="9"/>
  <c r="U2104" i="9"/>
  <c r="Z2104" i="9"/>
  <c r="AA2104" i="9"/>
  <c r="AB2104" i="9"/>
  <c r="E2105" i="9"/>
  <c r="F2105" i="9"/>
  <c r="G2105" i="9"/>
  <c r="L2105" i="9"/>
  <c r="M2105" i="9"/>
  <c r="N2105" i="9"/>
  <c r="S2105" i="9"/>
  <c r="T2105" i="9"/>
  <c r="U2105" i="9"/>
  <c r="Z2105" i="9"/>
  <c r="AA2105" i="9"/>
  <c r="AB2105" i="9"/>
  <c r="E2106" i="9"/>
  <c r="F2106" i="9"/>
  <c r="G2106" i="9"/>
  <c r="L2106" i="9"/>
  <c r="M2106" i="9"/>
  <c r="N2106" i="9"/>
  <c r="S2106" i="9"/>
  <c r="T2106" i="9"/>
  <c r="U2106" i="9"/>
  <c r="Z2106" i="9"/>
  <c r="AA2106" i="9"/>
  <c r="AB2106" i="9"/>
  <c r="E2107" i="9"/>
  <c r="F2107" i="9"/>
  <c r="G2107" i="9"/>
  <c r="L2107" i="9"/>
  <c r="M2107" i="9"/>
  <c r="N2107" i="9"/>
  <c r="S2107" i="9"/>
  <c r="T2107" i="9"/>
  <c r="U2107" i="9"/>
  <c r="Z2107" i="9"/>
  <c r="AA2107" i="9"/>
  <c r="AB2107" i="9"/>
  <c r="E2108" i="9"/>
  <c r="F2108" i="9"/>
  <c r="G2108" i="9"/>
  <c r="L2108" i="9"/>
  <c r="M2108" i="9"/>
  <c r="N2108" i="9"/>
  <c r="S2108" i="9"/>
  <c r="T2108" i="9"/>
  <c r="U2108" i="9"/>
  <c r="Z2108" i="9"/>
  <c r="AA2108" i="9"/>
  <c r="AB2108" i="9"/>
  <c r="E2109" i="9"/>
  <c r="F2109" i="9"/>
  <c r="G2109" i="9"/>
  <c r="L2109" i="9"/>
  <c r="M2109" i="9"/>
  <c r="N2109" i="9"/>
  <c r="S2109" i="9"/>
  <c r="T2109" i="9"/>
  <c r="U2109" i="9"/>
  <c r="Z2109" i="9"/>
  <c r="AA2109" i="9"/>
  <c r="AB2109" i="9"/>
  <c r="E2110" i="9"/>
  <c r="F2110" i="9"/>
  <c r="G2110" i="9"/>
  <c r="L2110" i="9"/>
  <c r="M2110" i="9"/>
  <c r="N2110" i="9"/>
  <c r="S2110" i="9"/>
  <c r="T2110" i="9"/>
  <c r="U2110" i="9"/>
  <c r="Z2110" i="9"/>
  <c r="AA2110" i="9"/>
  <c r="AB2110" i="9"/>
  <c r="E2111" i="9"/>
  <c r="F2111" i="9"/>
  <c r="G2111" i="9"/>
  <c r="L2111" i="9"/>
  <c r="M2111" i="9"/>
  <c r="N2111" i="9"/>
  <c r="S2111" i="9"/>
  <c r="T2111" i="9"/>
  <c r="U2111" i="9"/>
  <c r="Z2111" i="9"/>
  <c r="AA2111" i="9"/>
  <c r="AB2111" i="9"/>
  <c r="E2112" i="9"/>
  <c r="F2112" i="9"/>
  <c r="G2112" i="9"/>
  <c r="L2112" i="9"/>
  <c r="M2112" i="9"/>
  <c r="N2112" i="9"/>
  <c r="S2112" i="9"/>
  <c r="T2112" i="9"/>
  <c r="U2112" i="9"/>
  <c r="Z2112" i="9"/>
  <c r="AA2112" i="9"/>
  <c r="AB2112" i="9"/>
  <c r="E2113" i="9"/>
  <c r="F2113" i="9"/>
  <c r="G2113" i="9"/>
  <c r="L2113" i="9"/>
  <c r="M2113" i="9"/>
  <c r="N2113" i="9"/>
  <c r="S2113" i="9"/>
  <c r="T2113" i="9"/>
  <c r="U2113" i="9"/>
  <c r="Z2113" i="9"/>
  <c r="AA2113" i="9"/>
  <c r="AB2113" i="9"/>
  <c r="E2114" i="9"/>
  <c r="F2114" i="9"/>
  <c r="G2114" i="9"/>
  <c r="L2114" i="9"/>
  <c r="M2114" i="9"/>
  <c r="N2114" i="9"/>
  <c r="S2114" i="9"/>
  <c r="T2114" i="9"/>
  <c r="U2114" i="9"/>
  <c r="Z2114" i="9"/>
  <c r="AA2114" i="9"/>
  <c r="AB2114" i="9"/>
  <c r="E2115" i="9"/>
  <c r="F2115" i="9"/>
  <c r="G2115" i="9"/>
  <c r="L2115" i="9"/>
  <c r="M2115" i="9"/>
  <c r="N2115" i="9"/>
  <c r="S2115" i="9"/>
  <c r="T2115" i="9"/>
  <c r="U2115" i="9"/>
  <c r="Z2115" i="9"/>
  <c r="AA2115" i="9"/>
  <c r="AB2115" i="9"/>
  <c r="E2116" i="9"/>
  <c r="F2116" i="9"/>
  <c r="G2116" i="9"/>
  <c r="L2116" i="9"/>
  <c r="M2116" i="9"/>
  <c r="N2116" i="9"/>
  <c r="S2116" i="9"/>
  <c r="T2116" i="9"/>
  <c r="U2116" i="9"/>
  <c r="Z2116" i="9"/>
  <c r="AA2116" i="9"/>
  <c r="AB2116" i="9"/>
  <c r="E2117" i="9"/>
  <c r="F2117" i="9"/>
  <c r="G2117" i="9"/>
  <c r="L2117" i="9"/>
  <c r="M2117" i="9"/>
  <c r="N2117" i="9"/>
  <c r="S2117" i="9"/>
  <c r="T2117" i="9"/>
  <c r="U2117" i="9"/>
  <c r="Z2117" i="9"/>
  <c r="AA2117" i="9"/>
  <c r="AB2117" i="9"/>
  <c r="E2118" i="9"/>
  <c r="F2118" i="9"/>
  <c r="G2118" i="9"/>
  <c r="L2118" i="9"/>
  <c r="M2118" i="9"/>
  <c r="N2118" i="9"/>
  <c r="S2118" i="9"/>
  <c r="T2118" i="9"/>
  <c r="U2118" i="9"/>
  <c r="Z2118" i="9"/>
  <c r="AA2118" i="9"/>
  <c r="AB2118" i="9"/>
  <c r="E2119" i="9"/>
  <c r="F2119" i="9"/>
  <c r="G2119" i="9"/>
  <c r="L2119" i="9"/>
  <c r="M2119" i="9"/>
  <c r="N2119" i="9"/>
  <c r="S2119" i="9"/>
  <c r="T2119" i="9"/>
  <c r="U2119" i="9"/>
  <c r="Z2119" i="9"/>
  <c r="AA2119" i="9"/>
  <c r="AB2119" i="9"/>
  <c r="E2120" i="9"/>
  <c r="F2120" i="9"/>
  <c r="G2120" i="9"/>
  <c r="L2120" i="9"/>
  <c r="M2120" i="9"/>
  <c r="N2120" i="9"/>
  <c r="S2120" i="9"/>
  <c r="T2120" i="9"/>
  <c r="U2120" i="9"/>
  <c r="Z2120" i="9"/>
  <c r="AA2120" i="9"/>
  <c r="AB2120" i="9"/>
  <c r="E2121" i="9"/>
  <c r="F2121" i="9"/>
  <c r="G2121" i="9"/>
  <c r="L2121" i="9"/>
  <c r="M2121" i="9"/>
  <c r="N2121" i="9"/>
  <c r="S2121" i="9"/>
  <c r="T2121" i="9"/>
  <c r="U2121" i="9"/>
  <c r="Z2121" i="9"/>
  <c r="AA2121" i="9"/>
  <c r="AB2121" i="9"/>
  <c r="E2122" i="9"/>
  <c r="F2122" i="9"/>
  <c r="G2122" i="9"/>
  <c r="L2122" i="9"/>
  <c r="M2122" i="9"/>
  <c r="N2122" i="9"/>
  <c r="S2122" i="9"/>
  <c r="T2122" i="9"/>
  <c r="U2122" i="9"/>
  <c r="Z2122" i="9"/>
  <c r="AA2122" i="9"/>
  <c r="AB2122" i="9"/>
  <c r="E2123" i="9"/>
  <c r="F2123" i="9"/>
  <c r="G2123" i="9"/>
  <c r="L2123" i="9"/>
  <c r="M2123" i="9"/>
  <c r="N2123" i="9"/>
  <c r="S2123" i="9"/>
  <c r="T2123" i="9"/>
  <c r="U2123" i="9"/>
  <c r="Z2123" i="9"/>
  <c r="AA2123" i="9"/>
  <c r="AB2123" i="9"/>
  <c r="E2124" i="9"/>
  <c r="F2124" i="9"/>
  <c r="G2124" i="9"/>
  <c r="L2124" i="9"/>
  <c r="M2124" i="9"/>
  <c r="N2124" i="9"/>
  <c r="S2124" i="9"/>
  <c r="T2124" i="9"/>
  <c r="U2124" i="9"/>
  <c r="Z2124" i="9"/>
  <c r="AA2124" i="9"/>
  <c r="AB2124" i="9"/>
  <c r="E2125" i="9"/>
  <c r="F2125" i="9"/>
  <c r="G2125" i="9"/>
  <c r="L2125" i="9"/>
  <c r="M2125" i="9"/>
  <c r="N2125" i="9"/>
  <c r="S2125" i="9"/>
  <c r="T2125" i="9"/>
  <c r="U2125" i="9"/>
  <c r="Z2125" i="9"/>
  <c r="AA2125" i="9"/>
  <c r="AB2125" i="9"/>
  <c r="E2126" i="9"/>
  <c r="F2126" i="9"/>
  <c r="G2126" i="9"/>
  <c r="L2126" i="9"/>
  <c r="M2126" i="9"/>
  <c r="N2126" i="9"/>
  <c r="S2126" i="9"/>
  <c r="T2126" i="9"/>
  <c r="U2126" i="9"/>
  <c r="Z2126" i="9"/>
  <c r="AA2126" i="9"/>
  <c r="AB2126" i="9"/>
  <c r="E2127" i="9"/>
  <c r="F2127" i="9"/>
  <c r="G2127" i="9"/>
  <c r="L2127" i="9"/>
  <c r="M2127" i="9"/>
  <c r="N2127" i="9"/>
  <c r="S2127" i="9"/>
  <c r="T2127" i="9"/>
  <c r="U2127" i="9"/>
  <c r="Z2127" i="9"/>
  <c r="AA2127" i="9"/>
  <c r="AB2127" i="9"/>
  <c r="E2128" i="9"/>
  <c r="F2128" i="9"/>
  <c r="G2128" i="9"/>
  <c r="L2128" i="9"/>
  <c r="M2128" i="9"/>
  <c r="N2128" i="9"/>
  <c r="S2128" i="9"/>
  <c r="T2128" i="9"/>
  <c r="U2128" i="9"/>
  <c r="Z2128" i="9"/>
  <c r="AA2128" i="9"/>
  <c r="AB2128" i="9"/>
  <c r="E2129" i="9"/>
  <c r="F2129" i="9"/>
  <c r="G2129" i="9"/>
  <c r="L2129" i="9"/>
  <c r="M2129" i="9"/>
  <c r="N2129" i="9"/>
  <c r="S2129" i="9"/>
  <c r="T2129" i="9"/>
  <c r="U2129" i="9"/>
  <c r="Z2129" i="9"/>
  <c r="AA2129" i="9"/>
  <c r="AB2129" i="9"/>
  <c r="E2130" i="9"/>
  <c r="F2130" i="9"/>
  <c r="G2130" i="9"/>
  <c r="L2130" i="9"/>
  <c r="M2130" i="9"/>
  <c r="N2130" i="9"/>
  <c r="S2130" i="9"/>
  <c r="T2130" i="9"/>
  <c r="U2130" i="9"/>
  <c r="Z2130" i="9"/>
  <c r="AA2130" i="9"/>
  <c r="AB2130" i="9"/>
  <c r="E2131" i="9"/>
  <c r="F2131" i="9"/>
  <c r="G2131" i="9"/>
  <c r="L2131" i="9"/>
  <c r="M2131" i="9"/>
  <c r="N2131" i="9"/>
  <c r="S2131" i="9"/>
  <c r="T2131" i="9"/>
  <c r="U2131" i="9"/>
  <c r="Z2131" i="9"/>
  <c r="AA2131" i="9"/>
  <c r="AB2131" i="9"/>
  <c r="E2132" i="9"/>
  <c r="F2132" i="9"/>
  <c r="G2132" i="9"/>
  <c r="L2132" i="9"/>
  <c r="M2132" i="9"/>
  <c r="N2132" i="9"/>
  <c r="S2132" i="9"/>
  <c r="T2132" i="9"/>
  <c r="U2132" i="9"/>
  <c r="Z2132" i="9"/>
  <c r="AA2132" i="9"/>
  <c r="AB2132" i="9"/>
  <c r="E2133" i="9"/>
  <c r="F2133" i="9"/>
  <c r="G2133" i="9"/>
  <c r="L2133" i="9"/>
  <c r="M2133" i="9"/>
  <c r="N2133" i="9"/>
  <c r="S2133" i="9"/>
  <c r="T2133" i="9"/>
  <c r="U2133" i="9"/>
  <c r="Z2133" i="9"/>
  <c r="AA2133" i="9"/>
  <c r="AB2133" i="9"/>
  <c r="E2134" i="9"/>
  <c r="F2134" i="9"/>
  <c r="G2134" i="9"/>
  <c r="L2134" i="9"/>
  <c r="M2134" i="9"/>
  <c r="N2134" i="9"/>
  <c r="S2134" i="9"/>
  <c r="T2134" i="9"/>
  <c r="U2134" i="9"/>
  <c r="Z2134" i="9"/>
  <c r="AA2134" i="9"/>
  <c r="AB2134" i="9"/>
  <c r="E2135" i="9"/>
  <c r="F2135" i="9"/>
  <c r="G2135" i="9"/>
  <c r="L2135" i="9"/>
  <c r="M2135" i="9"/>
  <c r="N2135" i="9"/>
  <c r="S2135" i="9"/>
  <c r="T2135" i="9"/>
  <c r="U2135" i="9"/>
  <c r="Z2135" i="9"/>
  <c r="AA2135" i="9"/>
  <c r="AB2135" i="9"/>
  <c r="E2136" i="9"/>
  <c r="F2136" i="9"/>
  <c r="G2136" i="9"/>
  <c r="L2136" i="9"/>
  <c r="M2136" i="9"/>
  <c r="N2136" i="9"/>
  <c r="S2136" i="9"/>
  <c r="T2136" i="9"/>
  <c r="U2136" i="9"/>
  <c r="Z2136" i="9"/>
  <c r="AA2136" i="9"/>
  <c r="AB2136" i="9"/>
  <c r="E2137" i="9"/>
  <c r="F2137" i="9"/>
  <c r="G2137" i="9"/>
  <c r="L2137" i="9"/>
  <c r="M2137" i="9"/>
  <c r="N2137" i="9"/>
  <c r="S2137" i="9"/>
  <c r="T2137" i="9"/>
  <c r="U2137" i="9"/>
  <c r="Z2137" i="9"/>
  <c r="AA2137" i="9"/>
  <c r="AB2137" i="9"/>
  <c r="E2138" i="9"/>
  <c r="F2138" i="9"/>
  <c r="G2138" i="9"/>
  <c r="L2138" i="9"/>
  <c r="M2138" i="9"/>
  <c r="N2138" i="9"/>
  <c r="S2138" i="9"/>
  <c r="T2138" i="9"/>
  <c r="U2138" i="9"/>
  <c r="Z2138" i="9"/>
  <c r="AA2138" i="9"/>
  <c r="AB2138" i="9"/>
  <c r="E2139" i="9"/>
  <c r="F2139" i="9"/>
  <c r="G2139" i="9"/>
  <c r="L2139" i="9"/>
  <c r="M2139" i="9"/>
  <c r="N2139" i="9"/>
  <c r="S2139" i="9"/>
  <c r="T2139" i="9"/>
  <c r="U2139" i="9"/>
  <c r="Z2139" i="9"/>
  <c r="AA2139" i="9"/>
  <c r="AB2139" i="9"/>
  <c r="E2140" i="9"/>
  <c r="F2140" i="9"/>
  <c r="G2140" i="9"/>
  <c r="L2140" i="9"/>
  <c r="M2140" i="9"/>
  <c r="N2140" i="9"/>
  <c r="S2140" i="9"/>
  <c r="T2140" i="9"/>
  <c r="U2140" i="9"/>
  <c r="Z2140" i="9"/>
  <c r="AA2140" i="9"/>
  <c r="AB2140" i="9"/>
  <c r="E2141" i="9"/>
  <c r="F2141" i="9"/>
  <c r="G2141" i="9"/>
  <c r="L2141" i="9"/>
  <c r="M2141" i="9"/>
  <c r="N2141" i="9"/>
  <c r="S2141" i="9"/>
  <c r="T2141" i="9"/>
  <c r="U2141" i="9"/>
  <c r="Z2141" i="9"/>
  <c r="AA2141" i="9"/>
  <c r="AB2141" i="9"/>
  <c r="E2142" i="9"/>
  <c r="F2142" i="9"/>
  <c r="G2142" i="9"/>
  <c r="L2142" i="9"/>
  <c r="M2142" i="9"/>
  <c r="N2142" i="9"/>
  <c r="S2142" i="9"/>
  <c r="T2142" i="9"/>
  <c r="U2142" i="9"/>
  <c r="Z2142" i="9"/>
  <c r="AA2142" i="9"/>
  <c r="AB2142" i="9"/>
  <c r="E2143" i="9"/>
  <c r="F2143" i="9"/>
  <c r="G2143" i="9"/>
  <c r="L2143" i="9"/>
  <c r="M2143" i="9"/>
  <c r="N2143" i="9"/>
  <c r="S2143" i="9"/>
  <c r="T2143" i="9"/>
  <c r="U2143" i="9"/>
  <c r="Z2143" i="9"/>
  <c r="AA2143" i="9"/>
  <c r="AB2143" i="9"/>
  <c r="E2144" i="9"/>
  <c r="F2144" i="9"/>
  <c r="G2144" i="9"/>
  <c r="L2144" i="9"/>
  <c r="M2144" i="9"/>
  <c r="N2144" i="9"/>
  <c r="S2144" i="9"/>
  <c r="T2144" i="9"/>
  <c r="U2144" i="9"/>
  <c r="Z2144" i="9"/>
  <c r="AA2144" i="9"/>
  <c r="AB2144" i="9"/>
  <c r="E2145" i="9"/>
  <c r="F2145" i="9"/>
  <c r="G2145" i="9"/>
  <c r="L2145" i="9"/>
  <c r="M2145" i="9"/>
  <c r="N2145" i="9"/>
  <c r="S2145" i="9"/>
  <c r="T2145" i="9"/>
  <c r="U2145" i="9"/>
  <c r="Z2145" i="9"/>
  <c r="AA2145" i="9"/>
  <c r="AB2145" i="9"/>
  <c r="E2146" i="9"/>
  <c r="F2146" i="9"/>
  <c r="G2146" i="9"/>
  <c r="L2146" i="9"/>
  <c r="M2146" i="9"/>
  <c r="N2146" i="9"/>
  <c r="S2146" i="9"/>
  <c r="T2146" i="9"/>
  <c r="U2146" i="9"/>
  <c r="Z2146" i="9"/>
  <c r="AA2146" i="9"/>
  <c r="AB2146" i="9"/>
  <c r="E2147" i="9"/>
  <c r="F2147" i="9"/>
  <c r="G2147" i="9"/>
  <c r="L2147" i="9"/>
  <c r="M2147" i="9"/>
  <c r="N2147" i="9"/>
  <c r="S2147" i="9"/>
  <c r="T2147" i="9"/>
  <c r="U2147" i="9"/>
  <c r="Z2147" i="9"/>
  <c r="AA2147" i="9"/>
  <c r="AB2147" i="9"/>
  <c r="E2148" i="9"/>
  <c r="F2148" i="9"/>
  <c r="G2148" i="9"/>
  <c r="L2148" i="9"/>
  <c r="M2148" i="9"/>
  <c r="N2148" i="9"/>
  <c r="S2148" i="9"/>
  <c r="T2148" i="9"/>
  <c r="U2148" i="9"/>
  <c r="Z2148" i="9"/>
  <c r="AA2148" i="9"/>
  <c r="AB2148" i="9"/>
  <c r="E2149" i="9"/>
  <c r="F2149" i="9"/>
  <c r="G2149" i="9"/>
  <c r="L2149" i="9"/>
  <c r="M2149" i="9"/>
  <c r="N2149" i="9"/>
  <c r="S2149" i="9"/>
  <c r="T2149" i="9"/>
  <c r="U2149" i="9"/>
  <c r="Z2149" i="9"/>
  <c r="AA2149" i="9"/>
  <c r="AB2149" i="9"/>
  <c r="E2150" i="9"/>
  <c r="F2150" i="9"/>
  <c r="G2150" i="9"/>
  <c r="L2150" i="9"/>
  <c r="M2150" i="9"/>
  <c r="N2150" i="9"/>
  <c r="S2150" i="9"/>
  <c r="T2150" i="9"/>
  <c r="U2150" i="9"/>
  <c r="Z2150" i="9"/>
  <c r="AA2150" i="9"/>
  <c r="AB2150" i="9"/>
  <c r="E2151" i="9"/>
  <c r="F2151" i="9"/>
  <c r="G2151" i="9"/>
  <c r="L2151" i="9"/>
  <c r="M2151" i="9"/>
  <c r="N2151" i="9"/>
  <c r="S2151" i="9"/>
  <c r="T2151" i="9"/>
  <c r="U2151" i="9"/>
  <c r="Z2151" i="9"/>
  <c r="AA2151" i="9"/>
  <c r="AB2151" i="9"/>
  <c r="E2152" i="9"/>
  <c r="F2152" i="9"/>
  <c r="G2152" i="9"/>
  <c r="L2152" i="9"/>
  <c r="M2152" i="9"/>
  <c r="N2152" i="9"/>
  <c r="S2152" i="9"/>
  <c r="T2152" i="9"/>
  <c r="U2152" i="9"/>
  <c r="Z2152" i="9"/>
  <c r="AA2152" i="9"/>
  <c r="AB2152" i="9"/>
  <c r="E2153" i="9"/>
  <c r="F2153" i="9"/>
  <c r="G2153" i="9"/>
  <c r="L2153" i="9"/>
  <c r="M2153" i="9"/>
  <c r="N2153" i="9"/>
  <c r="S2153" i="9"/>
  <c r="T2153" i="9"/>
  <c r="U2153" i="9"/>
  <c r="Z2153" i="9"/>
  <c r="AA2153" i="9"/>
  <c r="AB2153" i="9"/>
  <c r="E2154" i="9"/>
  <c r="F2154" i="9"/>
  <c r="G2154" i="9"/>
  <c r="L2154" i="9"/>
  <c r="M2154" i="9"/>
  <c r="N2154" i="9"/>
  <c r="S2154" i="9"/>
  <c r="T2154" i="9"/>
  <c r="U2154" i="9"/>
  <c r="Z2154" i="9"/>
  <c r="AA2154" i="9"/>
  <c r="AB2154" i="9"/>
  <c r="E2155" i="9"/>
  <c r="F2155" i="9"/>
  <c r="G2155" i="9"/>
  <c r="L2155" i="9"/>
  <c r="M2155" i="9"/>
  <c r="N2155" i="9"/>
  <c r="S2155" i="9"/>
  <c r="T2155" i="9"/>
  <c r="U2155" i="9"/>
  <c r="Z2155" i="9"/>
  <c r="AA2155" i="9"/>
  <c r="AB2155" i="9"/>
  <c r="E2156" i="9"/>
  <c r="F2156" i="9"/>
  <c r="G2156" i="9"/>
  <c r="L2156" i="9"/>
  <c r="M2156" i="9"/>
  <c r="N2156" i="9"/>
  <c r="S2156" i="9"/>
  <c r="T2156" i="9"/>
  <c r="U2156" i="9"/>
  <c r="Z2156" i="9"/>
  <c r="AA2156" i="9"/>
  <c r="AB2156" i="9"/>
  <c r="E2157" i="9"/>
  <c r="F2157" i="9"/>
  <c r="G2157" i="9"/>
  <c r="L2157" i="9"/>
  <c r="M2157" i="9"/>
  <c r="N2157" i="9"/>
  <c r="S2157" i="9"/>
  <c r="T2157" i="9"/>
  <c r="U2157" i="9"/>
  <c r="Z2157" i="9"/>
  <c r="AA2157" i="9"/>
  <c r="AB2157" i="9"/>
  <c r="E2158" i="9"/>
  <c r="F2158" i="9"/>
  <c r="G2158" i="9"/>
  <c r="L2158" i="9"/>
  <c r="M2158" i="9"/>
  <c r="N2158" i="9"/>
  <c r="S2158" i="9"/>
  <c r="T2158" i="9"/>
  <c r="U2158" i="9"/>
  <c r="Z2158" i="9"/>
  <c r="AA2158" i="9"/>
  <c r="AB2158" i="9"/>
  <c r="E2159" i="9"/>
  <c r="F2159" i="9"/>
  <c r="G2159" i="9"/>
  <c r="L2159" i="9"/>
  <c r="M2159" i="9"/>
  <c r="N2159" i="9"/>
  <c r="S2159" i="9"/>
  <c r="T2159" i="9"/>
  <c r="U2159" i="9"/>
  <c r="Z2159" i="9"/>
  <c r="AA2159" i="9"/>
  <c r="AB2159" i="9"/>
  <c r="E2160" i="9"/>
  <c r="F2160" i="9"/>
  <c r="G2160" i="9"/>
  <c r="L2160" i="9"/>
  <c r="M2160" i="9"/>
  <c r="N2160" i="9"/>
  <c r="S2160" i="9"/>
  <c r="T2160" i="9"/>
  <c r="U2160" i="9"/>
  <c r="Z2160" i="9"/>
  <c r="AA2160" i="9"/>
  <c r="AB2160" i="9"/>
  <c r="E2161" i="9"/>
  <c r="F2161" i="9"/>
  <c r="G2161" i="9"/>
  <c r="L2161" i="9"/>
  <c r="M2161" i="9"/>
  <c r="N2161" i="9"/>
  <c r="S2161" i="9"/>
  <c r="T2161" i="9"/>
  <c r="U2161" i="9"/>
  <c r="Z2161" i="9"/>
  <c r="AA2161" i="9"/>
  <c r="AB2161" i="9"/>
  <c r="E2162" i="9"/>
  <c r="F2162" i="9"/>
  <c r="G2162" i="9"/>
  <c r="L2162" i="9"/>
  <c r="M2162" i="9"/>
  <c r="N2162" i="9"/>
  <c r="S2162" i="9"/>
  <c r="T2162" i="9"/>
  <c r="U2162" i="9"/>
  <c r="Z2162" i="9"/>
  <c r="AA2162" i="9"/>
  <c r="AB2162" i="9"/>
  <c r="E2163" i="9"/>
  <c r="F2163" i="9"/>
  <c r="G2163" i="9"/>
  <c r="L2163" i="9"/>
  <c r="M2163" i="9"/>
  <c r="N2163" i="9"/>
  <c r="S2163" i="9"/>
  <c r="T2163" i="9"/>
  <c r="U2163" i="9"/>
  <c r="Z2163" i="9"/>
  <c r="AA2163" i="9"/>
  <c r="AB2163" i="9"/>
  <c r="E2164" i="9"/>
  <c r="F2164" i="9"/>
  <c r="G2164" i="9"/>
  <c r="L2164" i="9"/>
  <c r="M2164" i="9"/>
  <c r="N2164" i="9"/>
  <c r="S2164" i="9"/>
  <c r="T2164" i="9"/>
  <c r="U2164" i="9"/>
  <c r="Z2164" i="9"/>
  <c r="AA2164" i="9"/>
  <c r="AB2164" i="9"/>
  <c r="E2165" i="9"/>
  <c r="F2165" i="9"/>
  <c r="G2165" i="9"/>
  <c r="L2165" i="9"/>
  <c r="M2165" i="9"/>
  <c r="N2165" i="9"/>
  <c r="S2165" i="9"/>
  <c r="T2165" i="9"/>
  <c r="U2165" i="9"/>
  <c r="Z2165" i="9"/>
  <c r="AA2165" i="9"/>
  <c r="AB2165" i="9"/>
  <c r="E2166" i="9"/>
  <c r="F2166" i="9"/>
  <c r="G2166" i="9"/>
  <c r="L2166" i="9"/>
  <c r="M2166" i="9"/>
  <c r="N2166" i="9"/>
  <c r="S2166" i="9"/>
  <c r="T2166" i="9"/>
  <c r="U2166" i="9"/>
  <c r="Z2166" i="9"/>
  <c r="AA2166" i="9"/>
  <c r="AB2166" i="9"/>
  <c r="E2167" i="9"/>
  <c r="F2167" i="9"/>
  <c r="G2167" i="9"/>
  <c r="L2167" i="9"/>
  <c r="M2167" i="9"/>
  <c r="N2167" i="9"/>
  <c r="S2167" i="9"/>
  <c r="T2167" i="9"/>
  <c r="U2167" i="9"/>
  <c r="Z2167" i="9"/>
  <c r="AA2167" i="9"/>
  <c r="AB2167" i="9"/>
  <c r="E2168" i="9"/>
  <c r="F2168" i="9"/>
  <c r="G2168" i="9"/>
  <c r="L2168" i="9"/>
  <c r="M2168" i="9"/>
  <c r="N2168" i="9"/>
  <c r="S2168" i="9"/>
  <c r="T2168" i="9"/>
  <c r="U2168" i="9"/>
  <c r="Z2168" i="9"/>
  <c r="AA2168" i="9"/>
  <c r="AB2168" i="9"/>
  <c r="E2169" i="9"/>
  <c r="F2169" i="9"/>
  <c r="G2169" i="9"/>
  <c r="L2169" i="9"/>
  <c r="M2169" i="9"/>
  <c r="N2169" i="9"/>
  <c r="S2169" i="9"/>
  <c r="T2169" i="9"/>
  <c r="U2169" i="9"/>
  <c r="Z2169" i="9"/>
  <c r="AA2169" i="9"/>
  <c r="AB2169" i="9"/>
  <c r="E2170" i="9"/>
  <c r="F2170" i="9"/>
  <c r="G2170" i="9"/>
  <c r="L2170" i="9"/>
  <c r="M2170" i="9"/>
  <c r="N2170" i="9"/>
  <c r="S2170" i="9"/>
  <c r="T2170" i="9"/>
  <c r="U2170" i="9"/>
  <c r="Z2170" i="9"/>
  <c r="AA2170" i="9"/>
  <c r="AB2170" i="9"/>
  <c r="E2171" i="9"/>
  <c r="F2171" i="9"/>
  <c r="G2171" i="9"/>
  <c r="L2171" i="9"/>
  <c r="M2171" i="9"/>
  <c r="N2171" i="9"/>
  <c r="S2171" i="9"/>
  <c r="T2171" i="9"/>
  <c r="U2171" i="9"/>
  <c r="Z2171" i="9"/>
  <c r="AA2171" i="9"/>
  <c r="AB2171" i="9"/>
  <c r="E2172" i="9"/>
  <c r="F2172" i="9"/>
  <c r="G2172" i="9"/>
  <c r="L2172" i="9"/>
  <c r="M2172" i="9"/>
  <c r="N2172" i="9"/>
  <c r="S2172" i="9"/>
  <c r="T2172" i="9"/>
  <c r="U2172" i="9"/>
  <c r="Z2172" i="9"/>
  <c r="AA2172" i="9"/>
  <c r="AB2172" i="9"/>
  <c r="E2173" i="9"/>
  <c r="F2173" i="9"/>
  <c r="G2173" i="9"/>
  <c r="L2173" i="9"/>
  <c r="M2173" i="9"/>
  <c r="N2173" i="9"/>
  <c r="S2173" i="9"/>
  <c r="T2173" i="9"/>
  <c r="U2173" i="9"/>
  <c r="Z2173" i="9"/>
  <c r="AA2173" i="9"/>
  <c r="AB2173" i="9"/>
  <c r="E2174" i="9"/>
  <c r="F2174" i="9"/>
  <c r="G2174" i="9"/>
  <c r="L2174" i="9"/>
  <c r="M2174" i="9"/>
  <c r="N2174" i="9"/>
  <c r="S2174" i="9"/>
  <c r="T2174" i="9"/>
  <c r="U2174" i="9"/>
  <c r="Z2174" i="9"/>
  <c r="AA2174" i="9"/>
  <c r="AB2174" i="9"/>
  <c r="E2175" i="9"/>
  <c r="F2175" i="9"/>
  <c r="G2175" i="9"/>
  <c r="L2175" i="9"/>
  <c r="M2175" i="9"/>
  <c r="N2175" i="9"/>
  <c r="S2175" i="9"/>
  <c r="T2175" i="9"/>
  <c r="U2175" i="9"/>
  <c r="Z2175" i="9"/>
  <c r="AA2175" i="9"/>
  <c r="AB2175" i="9"/>
  <c r="E2176" i="9"/>
  <c r="F2176" i="9"/>
  <c r="G2176" i="9"/>
  <c r="L2176" i="9"/>
  <c r="M2176" i="9"/>
  <c r="N2176" i="9"/>
  <c r="S2176" i="9"/>
  <c r="T2176" i="9"/>
  <c r="U2176" i="9"/>
  <c r="Z2176" i="9"/>
  <c r="AA2176" i="9"/>
  <c r="AB2176" i="9"/>
  <c r="E2177" i="9"/>
  <c r="F2177" i="9"/>
  <c r="G2177" i="9"/>
  <c r="L2177" i="9"/>
  <c r="M2177" i="9"/>
  <c r="N2177" i="9"/>
  <c r="S2177" i="9"/>
  <c r="T2177" i="9"/>
  <c r="U2177" i="9"/>
  <c r="Z2177" i="9"/>
  <c r="AA2177" i="9"/>
  <c r="AB2177" i="9"/>
  <c r="E2178" i="9"/>
  <c r="F2178" i="9"/>
  <c r="G2178" i="9"/>
  <c r="L2178" i="9"/>
  <c r="M2178" i="9"/>
  <c r="N2178" i="9"/>
  <c r="S2178" i="9"/>
  <c r="T2178" i="9"/>
  <c r="U2178" i="9"/>
  <c r="Z2178" i="9"/>
  <c r="AA2178" i="9"/>
  <c r="AB2178" i="9"/>
  <c r="E2179" i="9"/>
  <c r="F2179" i="9"/>
  <c r="G2179" i="9"/>
  <c r="L2179" i="9"/>
  <c r="M2179" i="9"/>
  <c r="N2179" i="9"/>
  <c r="S2179" i="9"/>
  <c r="T2179" i="9"/>
  <c r="U2179" i="9"/>
  <c r="Z2179" i="9"/>
  <c r="AA2179" i="9"/>
  <c r="AB2179" i="9"/>
  <c r="E2180" i="9"/>
  <c r="F2180" i="9"/>
  <c r="G2180" i="9"/>
  <c r="L2180" i="9"/>
  <c r="M2180" i="9"/>
  <c r="N2180" i="9"/>
  <c r="S2180" i="9"/>
  <c r="T2180" i="9"/>
  <c r="U2180" i="9"/>
  <c r="Z2180" i="9"/>
  <c r="AA2180" i="9"/>
  <c r="AB2180" i="9"/>
  <c r="E2181" i="9"/>
  <c r="F2181" i="9"/>
  <c r="G2181" i="9"/>
  <c r="L2181" i="9"/>
  <c r="M2181" i="9"/>
  <c r="N2181" i="9"/>
  <c r="S2181" i="9"/>
  <c r="T2181" i="9"/>
  <c r="U2181" i="9"/>
  <c r="Z2181" i="9"/>
  <c r="AA2181" i="9"/>
  <c r="AB2181" i="9"/>
  <c r="E2182" i="9"/>
  <c r="F2182" i="9"/>
  <c r="G2182" i="9"/>
  <c r="L2182" i="9"/>
  <c r="M2182" i="9"/>
  <c r="N2182" i="9"/>
  <c r="S2182" i="9"/>
  <c r="T2182" i="9"/>
  <c r="U2182" i="9"/>
  <c r="Z2182" i="9"/>
  <c r="AA2182" i="9"/>
  <c r="AB2182" i="9"/>
  <c r="E2183" i="9"/>
  <c r="F2183" i="9"/>
  <c r="G2183" i="9"/>
  <c r="L2183" i="9"/>
  <c r="M2183" i="9"/>
  <c r="N2183" i="9"/>
  <c r="S2183" i="9"/>
  <c r="T2183" i="9"/>
  <c r="U2183" i="9"/>
  <c r="Z2183" i="9"/>
  <c r="AA2183" i="9"/>
  <c r="AB2183" i="9"/>
  <c r="E2184" i="9"/>
  <c r="F2184" i="9"/>
  <c r="G2184" i="9"/>
  <c r="L2184" i="9"/>
  <c r="M2184" i="9"/>
  <c r="N2184" i="9"/>
  <c r="S2184" i="9"/>
  <c r="T2184" i="9"/>
  <c r="U2184" i="9"/>
  <c r="Z2184" i="9"/>
  <c r="AA2184" i="9"/>
  <c r="AB2184" i="9"/>
  <c r="E2185" i="9"/>
  <c r="F2185" i="9"/>
  <c r="G2185" i="9"/>
  <c r="L2185" i="9"/>
  <c r="M2185" i="9"/>
  <c r="N2185" i="9"/>
  <c r="S2185" i="9"/>
  <c r="T2185" i="9"/>
  <c r="U2185" i="9"/>
  <c r="Z2185" i="9"/>
  <c r="AA2185" i="9"/>
  <c r="AB2185" i="9"/>
  <c r="E2186" i="9"/>
  <c r="F2186" i="9"/>
  <c r="G2186" i="9"/>
  <c r="L2186" i="9"/>
  <c r="M2186" i="9"/>
  <c r="N2186" i="9"/>
  <c r="S2186" i="9"/>
  <c r="T2186" i="9"/>
  <c r="U2186" i="9"/>
  <c r="Z2186" i="9"/>
  <c r="AA2186" i="9"/>
  <c r="AB2186" i="9"/>
  <c r="E2187" i="9"/>
  <c r="F2187" i="9"/>
  <c r="G2187" i="9"/>
  <c r="L2187" i="9"/>
  <c r="M2187" i="9"/>
  <c r="N2187" i="9"/>
  <c r="S2187" i="9"/>
  <c r="T2187" i="9"/>
  <c r="U2187" i="9"/>
  <c r="Z2187" i="9"/>
  <c r="AA2187" i="9"/>
  <c r="AB2187" i="9"/>
  <c r="E2188" i="9"/>
  <c r="F2188" i="9"/>
  <c r="G2188" i="9"/>
  <c r="L2188" i="9"/>
  <c r="M2188" i="9"/>
  <c r="N2188" i="9"/>
  <c r="S2188" i="9"/>
  <c r="T2188" i="9"/>
  <c r="U2188" i="9"/>
  <c r="Z2188" i="9"/>
  <c r="AA2188" i="9"/>
  <c r="AB2188" i="9"/>
  <c r="E2189" i="9"/>
  <c r="F2189" i="9"/>
  <c r="G2189" i="9"/>
  <c r="L2189" i="9"/>
  <c r="M2189" i="9"/>
  <c r="N2189" i="9"/>
  <c r="S2189" i="9"/>
  <c r="T2189" i="9"/>
  <c r="U2189" i="9"/>
  <c r="Z2189" i="9"/>
  <c r="AA2189" i="9"/>
  <c r="AB2189" i="9"/>
  <c r="E2190" i="9"/>
  <c r="F2190" i="9"/>
  <c r="G2190" i="9"/>
  <c r="L2190" i="9"/>
  <c r="M2190" i="9"/>
  <c r="N2190" i="9"/>
  <c r="S2190" i="9"/>
  <c r="T2190" i="9"/>
  <c r="U2190" i="9"/>
  <c r="Z2190" i="9"/>
  <c r="AA2190" i="9"/>
  <c r="AB2190" i="9"/>
  <c r="E2191" i="9"/>
  <c r="F2191" i="9"/>
  <c r="G2191" i="9"/>
  <c r="L2191" i="9"/>
  <c r="M2191" i="9"/>
  <c r="N2191" i="9"/>
  <c r="S2191" i="9"/>
  <c r="T2191" i="9"/>
  <c r="U2191" i="9"/>
  <c r="Z2191" i="9"/>
  <c r="AA2191" i="9"/>
  <c r="AB2191" i="9"/>
  <c r="E2192" i="9"/>
  <c r="F2192" i="9"/>
  <c r="G2192" i="9"/>
  <c r="L2192" i="9"/>
  <c r="M2192" i="9"/>
  <c r="N2192" i="9"/>
  <c r="S2192" i="9"/>
  <c r="T2192" i="9"/>
  <c r="U2192" i="9"/>
  <c r="Z2192" i="9"/>
  <c r="AA2192" i="9"/>
  <c r="AB2192" i="9"/>
  <c r="E2193" i="9"/>
  <c r="F2193" i="9"/>
  <c r="G2193" i="9"/>
  <c r="L2193" i="9"/>
  <c r="M2193" i="9"/>
  <c r="N2193" i="9"/>
  <c r="S2193" i="9"/>
  <c r="T2193" i="9"/>
  <c r="U2193" i="9"/>
  <c r="Z2193" i="9"/>
  <c r="AA2193" i="9"/>
  <c r="AB2193" i="9"/>
  <c r="E2194" i="9"/>
  <c r="F2194" i="9"/>
  <c r="G2194" i="9"/>
  <c r="L2194" i="9"/>
  <c r="M2194" i="9"/>
  <c r="N2194" i="9"/>
  <c r="S2194" i="9"/>
  <c r="T2194" i="9"/>
  <c r="U2194" i="9"/>
  <c r="Z2194" i="9"/>
  <c r="AA2194" i="9"/>
  <c r="AB2194" i="9"/>
  <c r="E2195" i="9"/>
  <c r="F2195" i="9"/>
  <c r="G2195" i="9"/>
  <c r="L2195" i="9"/>
  <c r="M2195" i="9"/>
  <c r="N2195" i="9"/>
  <c r="S2195" i="9"/>
  <c r="T2195" i="9"/>
  <c r="U2195" i="9"/>
  <c r="Z2195" i="9"/>
  <c r="AA2195" i="9"/>
  <c r="AB2195" i="9"/>
  <c r="E2196" i="9"/>
  <c r="F2196" i="9"/>
  <c r="G2196" i="9"/>
  <c r="L2196" i="9"/>
  <c r="M2196" i="9"/>
  <c r="N2196" i="9"/>
  <c r="S2196" i="9"/>
  <c r="T2196" i="9"/>
  <c r="U2196" i="9"/>
  <c r="Z2196" i="9"/>
  <c r="AA2196" i="9"/>
  <c r="AB2196" i="9"/>
  <c r="E2197" i="9"/>
  <c r="F2197" i="9"/>
  <c r="G2197" i="9"/>
  <c r="L2197" i="9"/>
  <c r="M2197" i="9"/>
  <c r="N2197" i="9"/>
  <c r="S2197" i="9"/>
  <c r="T2197" i="9"/>
  <c r="U2197" i="9"/>
  <c r="Z2197" i="9"/>
  <c r="AA2197" i="9"/>
  <c r="AB2197" i="9"/>
  <c r="E2198" i="9"/>
  <c r="F2198" i="9"/>
  <c r="G2198" i="9"/>
  <c r="L2198" i="9"/>
  <c r="M2198" i="9"/>
  <c r="N2198" i="9"/>
  <c r="S2198" i="9"/>
  <c r="T2198" i="9"/>
  <c r="U2198" i="9"/>
  <c r="Z2198" i="9"/>
  <c r="AA2198" i="9"/>
  <c r="AB2198" i="9"/>
  <c r="E2199" i="9"/>
  <c r="F2199" i="9"/>
  <c r="G2199" i="9"/>
  <c r="L2199" i="9"/>
  <c r="M2199" i="9"/>
  <c r="N2199" i="9"/>
  <c r="S2199" i="9"/>
  <c r="T2199" i="9"/>
  <c r="U2199" i="9"/>
  <c r="Z2199" i="9"/>
  <c r="AA2199" i="9"/>
  <c r="AB2199" i="9"/>
  <c r="E2200" i="9"/>
  <c r="F2200" i="9"/>
  <c r="G2200" i="9"/>
  <c r="L2200" i="9"/>
  <c r="M2200" i="9"/>
  <c r="N2200" i="9"/>
  <c r="S2200" i="9"/>
  <c r="T2200" i="9"/>
  <c r="U2200" i="9"/>
  <c r="Z2200" i="9"/>
  <c r="AA2200" i="9"/>
  <c r="AB2200" i="9"/>
  <c r="E2201" i="9"/>
  <c r="F2201" i="9"/>
  <c r="G2201" i="9"/>
  <c r="L2201" i="9"/>
  <c r="M2201" i="9"/>
  <c r="N2201" i="9"/>
  <c r="S2201" i="9"/>
  <c r="T2201" i="9"/>
  <c r="U2201" i="9"/>
  <c r="Z2201" i="9"/>
  <c r="AA2201" i="9"/>
  <c r="AB2201" i="9"/>
  <c r="E2202" i="9"/>
  <c r="F2202" i="9"/>
  <c r="G2202" i="9"/>
  <c r="L2202" i="9"/>
  <c r="M2202" i="9"/>
  <c r="N2202" i="9"/>
  <c r="S2202" i="9"/>
  <c r="T2202" i="9"/>
  <c r="U2202" i="9"/>
  <c r="Z2202" i="9"/>
  <c r="AA2202" i="9"/>
  <c r="AB2202" i="9"/>
  <c r="E2203" i="9"/>
  <c r="F2203" i="9"/>
  <c r="G2203" i="9"/>
  <c r="L2203" i="9"/>
  <c r="M2203" i="9"/>
  <c r="N2203" i="9"/>
  <c r="S2203" i="9"/>
  <c r="T2203" i="9"/>
  <c r="U2203" i="9"/>
  <c r="Z2203" i="9"/>
  <c r="AA2203" i="9"/>
  <c r="AB2203" i="9"/>
  <c r="E2204" i="9"/>
  <c r="F2204" i="9"/>
  <c r="G2204" i="9"/>
  <c r="L2204" i="9"/>
  <c r="M2204" i="9"/>
  <c r="N2204" i="9"/>
  <c r="S2204" i="9"/>
  <c r="T2204" i="9"/>
  <c r="U2204" i="9"/>
  <c r="Z2204" i="9"/>
  <c r="AA2204" i="9"/>
  <c r="AB2204" i="9"/>
  <c r="E2205" i="9"/>
  <c r="F2205" i="9"/>
  <c r="G2205" i="9"/>
  <c r="L2205" i="9"/>
  <c r="M2205" i="9"/>
  <c r="N2205" i="9"/>
  <c r="S2205" i="9"/>
  <c r="T2205" i="9"/>
  <c r="U2205" i="9"/>
  <c r="Z2205" i="9"/>
  <c r="AA2205" i="9"/>
  <c r="AB2205" i="9"/>
  <c r="E2206" i="9"/>
  <c r="F2206" i="9"/>
  <c r="G2206" i="9"/>
  <c r="L2206" i="9"/>
  <c r="M2206" i="9"/>
  <c r="N2206" i="9"/>
  <c r="S2206" i="9"/>
  <c r="T2206" i="9"/>
  <c r="U2206" i="9"/>
  <c r="Z2206" i="9"/>
  <c r="AA2206" i="9"/>
  <c r="AB2206" i="9"/>
  <c r="E2207" i="9"/>
  <c r="F2207" i="9"/>
  <c r="G2207" i="9"/>
  <c r="L2207" i="9"/>
  <c r="M2207" i="9"/>
  <c r="N2207" i="9"/>
  <c r="S2207" i="9"/>
  <c r="T2207" i="9"/>
  <c r="U2207" i="9"/>
  <c r="Z2207" i="9"/>
  <c r="AA2207" i="9"/>
  <c r="AB2207" i="9"/>
  <c r="E2208" i="9"/>
  <c r="F2208" i="9"/>
  <c r="G2208" i="9"/>
  <c r="L2208" i="9"/>
  <c r="M2208" i="9"/>
  <c r="N2208" i="9"/>
  <c r="S2208" i="9"/>
  <c r="T2208" i="9"/>
  <c r="U2208" i="9"/>
  <c r="Z2208" i="9"/>
  <c r="AA2208" i="9"/>
  <c r="AB2208" i="9"/>
  <c r="E2209" i="9"/>
  <c r="F2209" i="9"/>
  <c r="G2209" i="9"/>
  <c r="L2209" i="9"/>
  <c r="M2209" i="9"/>
  <c r="N2209" i="9"/>
  <c r="S2209" i="9"/>
  <c r="T2209" i="9"/>
  <c r="U2209" i="9"/>
  <c r="Z2209" i="9"/>
  <c r="AA2209" i="9"/>
  <c r="AB2209" i="9"/>
  <c r="E2210" i="9"/>
  <c r="F2210" i="9"/>
  <c r="G2210" i="9"/>
  <c r="L2210" i="9"/>
  <c r="M2210" i="9"/>
  <c r="N2210" i="9"/>
  <c r="S2210" i="9"/>
  <c r="T2210" i="9"/>
  <c r="U2210" i="9"/>
  <c r="Z2210" i="9"/>
  <c r="AA2210" i="9"/>
  <c r="AB2210" i="9"/>
  <c r="E2211" i="9"/>
  <c r="F2211" i="9"/>
  <c r="G2211" i="9"/>
  <c r="L2211" i="9"/>
  <c r="M2211" i="9"/>
  <c r="N2211" i="9"/>
  <c r="S2211" i="9"/>
  <c r="T2211" i="9"/>
  <c r="U2211" i="9"/>
  <c r="Z2211" i="9"/>
  <c r="AA2211" i="9"/>
  <c r="AB2211" i="9"/>
  <c r="E2212" i="9"/>
  <c r="F2212" i="9"/>
  <c r="G2212" i="9"/>
  <c r="L2212" i="9"/>
  <c r="M2212" i="9"/>
  <c r="N2212" i="9"/>
  <c r="S2212" i="9"/>
  <c r="T2212" i="9"/>
  <c r="U2212" i="9"/>
  <c r="Z2212" i="9"/>
  <c r="AA2212" i="9"/>
  <c r="AB2212" i="9"/>
  <c r="E2213" i="9"/>
  <c r="F2213" i="9"/>
  <c r="G2213" i="9"/>
  <c r="L2213" i="9"/>
  <c r="M2213" i="9"/>
  <c r="N2213" i="9"/>
  <c r="S2213" i="9"/>
  <c r="T2213" i="9"/>
  <c r="U2213" i="9"/>
  <c r="Z2213" i="9"/>
  <c r="AA2213" i="9"/>
  <c r="AB2213" i="9"/>
  <c r="E2214" i="9"/>
  <c r="F2214" i="9"/>
  <c r="G2214" i="9"/>
  <c r="L2214" i="9"/>
  <c r="M2214" i="9"/>
  <c r="N2214" i="9"/>
  <c r="S2214" i="9"/>
  <c r="T2214" i="9"/>
  <c r="U2214" i="9"/>
  <c r="Z2214" i="9"/>
  <c r="AA2214" i="9"/>
  <c r="AB2214" i="9"/>
  <c r="E2215" i="9"/>
  <c r="F2215" i="9"/>
  <c r="G2215" i="9"/>
  <c r="L2215" i="9"/>
  <c r="M2215" i="9"/>
  <c r="N2215" i="9"/>
  <c r="S2215" i="9"/>
  <c r="T2215" i="9"/>
  <c r="U2215" i="9"/>
  <c r="Z2215" i="9"/>
  <c r="AA2215" i="9"/>
  <c r="AB2215" i="9"/>
  <c r="E2216" i="9"/>
  <c r="F2216" i="9"/>
  <c r="G2216" i="9"/>
  <c r="L2216" i="9"/>
  <c r="M2216" i="9"/>
  <c r="N2216" i="9"/>
  <c r="S2216" i="9"/>
  <c r="T2216" i="9"/>
  <c r="U2216" i="9"/>
  <c r="Z2216" i="9"/>
  <c r="AA2216" i="9"/>
  <c r="AB2216" i="9"/>
  <c r="E2217" i="9"/>
  <c r="F2217" i="9"/>
  <c r="G2217" i="9"/>
  <c r="L2217" i="9"/>
  <c r="M2217" i="9"/>
  <c r="N2217" i="9"/>
  <c r="S2217" i="9"/>
  <c r="T2217" i="9"/>
  <c r="U2217" i="9"/>
  <c r="Z2217" i="9"/>
  <c r="AA2217" i="9"/>
  <c r="AB2217" i="9"/>
  <c r="E2218" i="9"/>
  <c r="F2218" i="9"/>
  <c r="G2218" i="9"/>
  <c r="L2218" i="9"/>
  <c r="M2218" i="9"/>
  <c r="N2218" i="9"/>
  <c r="S2218" i="9"/>
  <c r="T2218" i="9"/>
  <c r="U2218" i="9"/>
  <c r="Z2218" i="9"/>
  <c r="AA2218" i="9"/>
  <c r="AB2218" i="9"/>
  <c r="E2219" i="9"/>
  <c r="F2219" i="9"/>
  <c r="G2219" i="9"/>
  <c r="L2219" i="9"/>
  <c r="M2219" i="9"/>
  <c r="N2219" i="9"/>
  <c r="S2219" i="9"/>
  <c r="T2219" i="9"/>
  <c r="U2219" i="9"/>
  <c r="Z2219" i="9"/>
  <c r="AA2219" i="9"/>
  <c r="AB2219" i="9"/>
  <c r="E2220" i="9"/>
  <c r="F2220" i="9"/>
  <c r="G2220" i="9"/>
  <c r="L2220" i="9"/>
  <c r="M2220" i="9"/>
  <c r="N2220" i="9"/>
  <c r="S2220" i="9"/>
  <c r="T2220" i="9"/>
  <c r="U2220" i="9"/>
  <c r="Z2220" i="9"/>
  <c r="AA2220" i="9"/>
  <c r="AB2220" i="9"/>
  <c r="E2221" i="9"/>
  <c r="F2221" i="9"/>
  <c r="G2221" i="9"/>
  <c r="L2221" i="9"/>
  <c r="M2221" i="9"/>
  <c r="N2221" i="9"/>
  <c r="S2221" i="9"/>
  <c r="T2221" i="9"/>
  <c r="U2221" i="9"/>
  <c r="Z2221" i="9"/>
  <c r="AA2221" i="9"/>
  <c r="AB2221" i="9"/>
  <c r="E2222" i="9"/>
  <c r="F2222" i="9"/>
  <c r="G2222" i="9"/>
  <c r="L2222" i="9"/>
  <c r="M2222" i="9"/>
  <c r="N2222" i="9"/>
  <c r="S2222" i="9"/>
  <c r="T2222" i="9"/>
  <c r="U2222" i="9"/>
  <c r="Z2222" i="9"/>
  <c r="AA2222" i="9"/>
  <c r="AB2222" i="9"/>
  <c r="E2223" i="9"/>
  <c r="F2223" i="9"/>
  <c r="G2223" i="9"/>
  <c r="L2223" i="9"/>
  <c r="M2223" i="9"/>
  <c r="N2223" i="9"/>
  <c r="S2223" i="9"/>
  <c r="T2223" i="9"/>
  <c r="U2223" i="9"/>
  <c r="Z2223" i="9"/>
  <c r="AA2223" i="9"/>
  <c r="AB2223" i="9"/>
  <c r="E2224" i="9"/>
  <c r="F2224" i="9"/>
  <c r="G2224" i="9"/>
  <c r="L2224" i="9"/>
  <c r="M2224" i="9"/>
  <c r="N2224" i="9"/>
  <c r="S2224" i="9"/>
  <c r="T2224" i="9"/>
  <c r="U2224" i="9"/>
  <c r="Z2224" i="9"/>
  <c r="AA2224" i="9"/>
  <c r="AB2224" i="9"/>
  <c r="E2225" i="9"/>
  <c r="F2225" i="9"/>
  <c r="G2225" i="9"/>
  <c r="L2225" i="9"/>
  <c r="M2225" i="9"/>
  <c r="N2225" i="9"/>
  <c r="S2225" i="9"/>
  <c r="T2225" i="9"/>
  <c r="U2225" i="9"/>
  <c r="Z2225" i="9"/>
  <c r="AA2225" i="9"/>
  <c r="AB2225" i="9"/>
  <c r="E2226" i="9"/>
  <c r="F2226" i="9"/>
  <c r="G2226" i="9"/>
  <c r="L2226" i="9"/>
  <c r="M2226" i="9"/>
  <c r="N2226" i="9"/>
  <c r="S2226" i="9"/>
  <c r="T2226" i="9"/>
  <c r="U2226" i="9"/>
  <c r="Z2226" i="9"/>
  <c r="AA2226" i="9"/>
  <c r="AB2226" i="9"/>
  <c r="E2227" i="9"/>
  <c r="F2227" i="9"/>
  <c r="G2227" i="9"/>
  <c r="L2227" i="9"/>
  <c r="M2227" i="9"/>
  <c r="N2227" i="9"/>
  <c r="S2227" i="9"/>
  <c r="T2227" i="9"/>
  <c r="U2227" i="9"/>
  <c r="Z2227" i="9"/>
  <c r="AA2227" i="9"/>
  <c r="AB2227" i="9"/>
  <c r="E2228" i="9"/>
  <c r="F2228" i="9"/>
  <c r="G2228" i="9"/>
  <c r="L2228" i="9"/>
  <c r="M2228" i="9"/>
  <c r="N2228" i="9"/>
  <c r="S2228" i="9"/>
  <c r="T2228" i="9"/>
  <c r="U2228" i="9"/>
  <c r="Z2228" i="9"/>
  <c r="AA2228" i="9"/>
  <c r="AB2228" i="9"/>
  <c r="E2229" i="9"/>
  <c r="F2229" i="9"/>
  <c r="G2229" i="9"/>
  <c r="L2229" i="9"/>
  <c r="M2229" i="9"/>
  <c r="N2229" i="9"/>
  <c r="S2229" i="9"/>
  <c r="T2229" i="9"/>
  <c r="U2229" i="9"/>
  <c r="Z2229" i="9"/>
  <c r="AA2229" i="9"/>
  <c r="AB2229" i="9"/>
  <c r="E2230" i="9"/>
  <c r="F2230" i="9"/>
  <c r="G2230" i="9"/>
  <c r="L2230" i="9"/>
  <c r="M2230" i="9"/>
  <c r="N2230" i="9"/>
  <c r="S2230" i="9"/>
  <c r="T2230" i="9"/>
  <c r="U2230" i="9"/>
  <c r="Z2230" i="9"/>
  <c r="AA2230" i="9"/>
  <c r="AB2230" i="9"/>
  <c r="E2231" i="9"/>
  <c r="F2231" i="9"/>
  <c r="G2231" i="9"/>
  <c r="L2231" i="9"/>
  <c r="M2231" i="9"/>
  <c r="N2231" i="9"/>
  <c r="S2231" i="9"/>
  <c r="T2231" i="9"/>
  <c r="U2231" i="9"/>
  <c r="Z2231" i="9"/>
  <c r="AA2231" i="9"/>
  <c r="AB2231" i="9"/>
  <c r="E2232" i="9"/>
  <c r="F2232" i="9"/>
  <c r="G2232" i="9"/>
  <c r="L2232" i="9"/>
  <c r="M2232" i="9"/>
  <c r="N2232" i="9"/>
  <c r="S2232" i="9"/>
  <c r="T2232" i="9"/>
  <c r="U2232" i="9"/>
  <c r="Z2232" i="9"/>
  <c r="AA2232" i="9"/>
  <c r="AB2232" i="9"/>
  <c r="E2233" i="9"/>
  <c r="F2233" i="9"/>
  <c r="G2233" i="9"/>
  <c r="L2233" i="9"/>
  <c r="M2233" i="9"/>
  <c r="N2233" i="9"/>
  <c r="S2233" i="9"/>
  <c r="T2233" i="9"/>
  <c r="U2233" i="9"/>
  <c r="Z2233" i="9"/>
  <c r="AA2233" i="9"/>
  <c r="AB2233" i="9"/>
  <c r="E2234" i="9"/>
  <c r="F2234" i="9"/>
  <c r="G2234" i="9"/>
  <c r="L2234" i="9"/>
  <c r="M2234" i="9"/>
  <c r="N2234" i="9"/>
  <c r="S2234" i="9"/>
  <c r="T2234" i="9"/>
  <c r="U2234" i="9"/>
  <c r="Z2234" i="9"/>
  <c r="AA2234" i="9"/>
  <c r="AB2234" i="9"/>
  <c r="E2235" i="9"/>
  <c r="F2235" i="9"/>
  <c r="G2235" i="9"/>
  <c r="L2235" i="9"/>
  <c r="M2235" i="9"/>
  <c r="N2235" i="9"/>
  <c r="S2235" i="9"/>
  <c r="T2235" i="9"/>
  <c r="U2235" i="9"/>
  <c r="Z2235" i="9"/>
  <c r="AA2235" i="9"/>
  <c r="AB2235" i="9"/>
  <c r="E2236" i="9"/>
  <c r="F2236" i="9"/>
  <c r="G2236" i="9"/>
  <c r="L2236" i="9"/>
  <c r="M2236" i="9"/>
  <c r="N2236" i="9"/>
  <c r="S2236" i="9"/>
  <c r="T2236" i="9"/>
  <c r="U2236" i="9"/>
  <c r="Z2236" i="9"/>
  <c r="AA2236" i="9"/>
  <c r="AB2236" i="9"/>
  <c r="E2237" i="9"/>
  <c r="F2237" i="9"/>
  <c r="G2237" i="9"/>
  <c r="L2237" i="9"/>
  <c r="M2237" i="9"/>
  <c r="N2237" i="9"/>
  <c r="S2237" i="9"/>
  <c r="T2237" i="9"/>
  <c r="U2237" i="9"/>
  <c r="Z2237" i="9"/>
  <c r="AA2237" i="9"/>
  <c r="AB2237" i="9"/>
  <c r="E2238" i="9"/>
  <c r="F2238" i="9"/>
  <c r="G2238" i="9"/>
  <c r="L2238" i="9"/>
  <c r="M2238" i="9"/>
  <c r="N2238" i="9"/>
  <c r="S2238" i="9"/>
  <c r="T2238" i="9"/>
  <c r="U2238" i="9"/>
  <c r="Z2238" i="9"/>
  <c r="AA2238" i="9"/>
  <c r="AB2238" i="9"/>
  <c r="E2239" i="9"/>
  <c r="F2239" i="9"/>
  <c r="G2239" i="9"/>
  <c r="L2239" i="9"/>
  <c r="M2239" i="9"/>
  <c r="N2239" i="9"/>
  <c r="S2239" i="9"/>
  <c r="T2239" i="9"/>
  <c r="U2239" i="9"/>
  <c r="Z2239" i="9"/>
  <c r="AA2239" i="9"/>
  <c r="AB2239" i="9"/>
  <c r="E2240" i="9"/>
  <c r="F2240" i="9"/>
  <c r="G2240" i="9"/>
  <c r="L2240" i="9"/>
  <c r="M2240" i="9"/>
  <c r="N2240" i="9"/>
  <c r="S2240" i="9"/>
  <c r="T2240" i="9"/>
  <c r="U2240" i="9"/>
  <c r="Z2240" i="9"/>
  <c r="AA2240" i="9"/>
  <c r="AB2240" i="9"/>
  <c r="E2241" i="9"/>
  <c r="F2241" i="9"/>
  <c r="G2241" i="9"/>
  <c r="L2241" i="9"/>
  <c r="M2241" i="9"/>
  <c r="N2241" i="9"/>
  <c r="S2241" i="9"/>
  <c r="T2241" i="9"/>
  <c r="U2241" i="9"/>
  <c r="Z2241" i="9"/>
  <c r="AA2241" i="9"/>
  <c r="AB2241" i="9"/>
  <c r="E2242" i="9"/>
  <c r="F2242" i="9"/>
  <c r="G2242" i="9"/>
  <c r="L2242" i="9"/>
  <c r="M2242" i="9"/>
  <c r="N2242" i="9"/>
  <c r="S2242" i="9"/>
  <c r="T2242" i="9"/>
  <c r="U2242" i="9"/>
  <c r="Z2242" i="9"/>
  <c r="AA2242" i="9"/>
  <c r="AB2242" i="9"/>
  <c r="E2243" i="9"/>
  <c r="F2243" i="9"/>
  <c r="G2243" i="9"/>
  <c r="L2243" i="9"/>
  <c r="M2243" i="9"/>
  <c r="N2243" i="9"/>
  <c r="S2243" i="9"/>
  <c r="T2243" i="9"/>
  <c r="U2243" i="9"/>
  <c r="Z2243" i="9"/>
  <c r="AA2243" i="9"/>
  <c r="AB2243" i="9"/>
  <c r="E2244" i="9"/>
  <c r="F2244" i="9"/>
  <c r="G2244" i="9"/>
  <c r="L2244" i="9"/>
  <c r="M2244" i="9"/>
  <c r="N2244" i="9"/>
  <c r="S2244" i="9"/>
  <c r="T2244" i="9"/>
  <c r="U2244" i="9"/>
  <c r="Z2244" i="9"/>
  <c r="AA2244" i="9"/>
  <c r="AB2244" i="9"/>
  <c r="E2245" i="9"/>
  <c r="F2245" i="9"/>
  <c r="G2245" i="9"/>
  <c r="L2245" i="9"/>
  <c r="M2245" i="9"/>
  <c r="N2245" i="9"/>
  <c r="S2245" i="9"/>
  <c r="T2245" i="9"/>
  <c r="U2245" i="9"/>
  <c r="Z2245" i="9"/>
  <c r="AA2245" i="9"/>
  <c r="AB2245" i="9"/>
  <c r="E2246" i="9"/>
  <c r="F2246" i="9"/>
  <c r="G2246" i="9"/>
  <c r="L2246" i="9"/>
  <c r="M2246" i="9"/>
  <c r="N2246" i="9"/>
  <c r="S2246" i="9"/>
  <c r="T2246" i="9"/>
  <c r="U2246" i="9"/>
  <c r="Z2246" i="9"/>
  <c r="AA2246" i="9"/>
  <c r="AB2246" i="9"/>
  <c r="E2247" i="9"/>
  <c r="F2247" i="9"/>
  <c r="G2247" i="9"/>
  <c r="L2247" i="9"/>
  <c r="M2247" i="9"/>
  <c r="N2247" i="9"/>
  <c r="S2247" i="9"/>
  <c r="T2247" i="9"/>
  <c r="U2247" i="9"/>
  <c r="Z2247" i="9"/>
  <c r="AA2247" i="9"/>
  <c r="AB2247" i="9"/>
  <c r="E2248" i="9"/>
  <c r="F2248" i="9"/>
  <c r="G2248" i="9"/>
  <c r="L2248" i="9"/>
  <c r="M2248" i="9"/>
  <c r="N2248" i="9"/>
  <c r="S2248" i="9"/>
  <c r="T2248" i="9"/>
  <c r="U2248" i="9"/>
  <c r="Z2248" i="9"/>
  <c r="AA2248" i="9"/>
  <c r="AB2248" i="9"/>
  <c r="E2249" i="9"/>
  <c r="F2249" i="9"/>
  <c r="G2249" i="9"/>
  <c r="L2249" i="9"/>
  <c r="M2249" i="9"/>
  <c r="N2249" i="9"/>
  <c r="S2249" i="9"/>
  <c r="T2249" i="9"/>
  <c r="U2249" i="9"/>
  <c r="Z2249" i="9"/>
  <c r="AA2249" i="9"/>
  <c r="AB2249" i="9"/>
  <c r="E2250" i="9"/>
  <c r="F2250" i="9"/>
  <c r="G2250" i="9"/>
  <c r="L2250" i="9"/>
  <c r="M2250" i="9"/>
  <c r="N2250" i="9"/>
  <c r="S2250" i="9"/>
  <c r="T2250" i="9"/>
  <c r="U2250" i="9"/>
  <c r="Z2250" i="9"/>
  <c r="AA2250" i="9"/>
  <c r="AB2250" i="9"/>
  <c r="E2251" i="9"/>
  <c r="F2251" i="9"/>
  <c r="G2251" i="9"/>
  <c r="L2251" i="9"/>
  <c r="M2251" i="9"/>
  <c r="N2251" i="9"/>
  <c r="S2251" i="9"/>
  <c r="T2251" i="9"/>
  <c r="U2251" i="9"/>
  <c r="Z2251" i="9"/>
  <c r="AA2251" i="9"/>
  <c r="AB2251" i="9"/>
  <c r="E2252" i="9"/>
  <c r="F2252" i="9"/>
  <c r="G2252" i="9"/>
  <c r="L2252" i="9"/>
  <c r="M2252" i="9"/>
  <c r="N2252" i="9"/>
  <c r="S2252" i="9"/>
  <c r="T2252" i="9"/>
  <c r="U2252" i="9"/>
  <c r="Z2252" i="9"/>
  <c r="AA2252" i="9"/>
  <c r="AB2252" i="9"/>
  <c r="E2253" i="9"/>
  <c r="F2253" i="9"/>
  <c r="G2253" i="9"/>
  <c r="L2253" i="9"/>
  <c r="M2253" i="9"/>
  <c r="N2253" i="9"/>
  <c r="S2253" i="9"/>
  <c r="T2253" i="9"/>
  <c r="U2253" i="9"/>
  <c r="Z2253" i="9"/>
  <c r="AA2253" i="9"/>
  <c r="AB2253" i="9"/>
  <c r="E2254" i="9"/>
  <c r="F2254" i="9"/>
  <c r="G2254" i="9"/>
  <c r="L2254" i="9"/>
  <c r="M2254" i="9"/>
  <c r="N2254" i="9"/>
  <c r="S2254" i="9"/>
  <c r="T2254" i="9"/>
  <c r="U2254" i="9"/>
  <c r="Z2254" i="9"/>
  <c r="AA2254" i="9"/>
  <c r="AB2254" i="9"/>
  <c r="E2255" i="9"/>
  <c r="F2255" i="9"/>
  <c r="G2255" i="9"/>
  <c r="L2255" i="9"/>
  <c r="M2255" i="9"/>
  <c r="N2255" i="9"/>
  <c r="S2255" i="9"/>
  <c r="T2255" i="9"/>
  <c r="U2255" i="9"/>
  <c r="Z2255" i="9"/>
  <c r="AA2255" i="9"/>
  <c r="AB2255" i="9"/>
  <c r="E2256" i="9"/>
  <c r="F2256" i="9"/>
  <c r="G2256" i="9"/>
  <c r="L2256" i="9"/>
  <c r="M2256" i="9"/>
  <c r="N2256" i="9"/>
  <c r="S2256" i="9"/>
  <c r="T2256" i="9"/>
  <c r="U2256" i="9"/>
  <c r="Z2256" i="9"/>
  <c r="AA2256" i="9"/>
  <c r="AB2256" i="9"/>
  <c r="E2257" i="9"/>
  <c r="F2257" i="9"/>
  <c r="G2257" i="9"/>
  <c r="L2257" i="9"/>
  <c r="M2257" i="9"/>
  <c r="N2257" i="9"/>
  <c r="S2257" i="9"/>
  <c r="T2257" i="9"/>
  <c r="U2257" i="9"/>
  <c r="Z2257" i="9"/>
  <c r="AA2257" i="9"/>
  <c r="AB2257" i="9"/>
  <c r="E2258" i="9"/>
  <c r="F2258" i="9"/>
  <c r="G2258" i="9"/>
  <c r="L2258" i="9"/>
  <c r="M2258" i="9"/>
  <c r="N2258" i="9"/>
  <c r="S2258" i="9"/>
  <c r="T2258" i="9"/>
  <c r="U2258" i="9"/>
  <c r="Z2258" i="9"/>
  <c r="AA2258" i="9"/>
  <c r="AB2258" i="9"/>
  <c r="E2259" i="9"/>
  <c r="F2259" i="9"/>
  <c r="G2259" i="9"/>
  <c r="L2259" i="9"/>
  <c r="M2259" i="9"/>
  <c r="N2259" i="9"/>
  <c r="S2259" i="9"/>
  <c r="T2259" i="9"/>
  <c r="U2259" i="9"/>
  <c r="Z2259" i="9"/>
  <c r="AA2259" i="9"/>
  <c r="AB2259" i="9"/>
  <c r="E2260" i="9"/>
  <c r="F2260" i="9"/>
  <c r="G2260" i="9"/>
  <c r="L2260" i="9"/>
  <c r="M2260" i="9"/>
  <c r="N2260" i="9"/>
  <c r="S2260" i="9"/>
  <c r="T2260" i="9"/>
  <c r="U2260" i="9"/>
  <c r="Z2260" i="9"/>
  <c r="AA2260" i="9"/>
  <c r="AB2260" i="9"/>
  <c r="E2261" i="9"/>
  <c r="F2261" i="9"/>
  <c r="G2261" i="9"/>
  <c r="L2261" i="9"/>
  <c r="M2261" i="9"/>
  <c r="N2261" i="9"/>
  <c r="S2261" i="9"/>
  <c r="T2261" i="9"/>
  <c r="U2261" i="9"/>
  <c r="Z2261" i="9"/>
  <c r="AA2261" i="9"/>
  <c r="AB2261" i="9"/>
  <c r="E2262" i="9"/>
  <c r="F2262" i="9"/>
  <c r="G2262" i="9"/>
  <c r="L2262" i="9"/>
  <c r="M2262" i="9"/>
  <c r="N2262" i="9"/>
  <c r="S2262" i="9"/>
  <c r="T2262" i="9"/>
  <c r="U2262" i="9"/>
  <c r="Z2262" i="9"/>
  <c r="AA2262" i="9"/>
  <c r="AB2262" i="9"/>
  <c r="E2263" i="9"/>
  <c r="F2263" i="9"/>
  <c r="G2263" i="9"/>
  <c r="L2263" i="9"/>
  <c r="M2263" i="9"/>
  <c r="N2263" i="9"/>
  <c r="S2263" i="9"/>
  <c r="T2263" i="9"/>
  <c r="U2263" i="9"/>
  <c r="Z2263" i="9"/>
  <c r="AA2263" i="9"/>
  <c r="AB2263" i="9"/>
  <c r="E2264" i="9"/>
  <c r="F2264" i="9"/>
  <c r="G2264" i="9"/>
  <c r="L2264" i="9"/>
  <c r="M2264" i="9"/>
  <c r="N2264" i="9"/>
  <c r="S2264" i="9"/>
  <c r="T2264" i="9"/>
  <c r="U2264" i="9"/>
  <c r="Z2264" i="9"/>
  <c r="AA2264" i="9"/>
  <c r="AB2264" i="9"/>
  <c r="E2265" i="9"/>
  <c r="F2265" i="9"/>
  <c r="G2265" i="9"/>
  <c r="L2265" i="9"/>
  <c r="M2265" i="9"/>
  <c r="N2265" i="9"/>
  <c r="S2265" i="9"/>
  <c r="T2265" i="9"/>
  <c r="U2265" i="9"/>
  <c r="Z2265" i="9"/>
  <c r="AA2265" i="9"/>
  <c r="AB2265" i="9"/>
  <c r="E2266" i="9"/>
  <c r="F2266" i="9"/>
  <c r="G2266" i="9"/>
  <c r="L2266" i="9"/>
  <c r="M2266" i="9"/>
  <c r="N2266" i="9"/>
  <c r="S2266" i="9"/>
  <c r="T2266" i="9"/>
  <c r="U2266" i="9"/>
  <c r="Z2266" i="9"/>
  <c r="AA2266" i="9"/>
  <c r="AB2266" i="9"/>
  <c r="E2267" i="9"/>
  <c r="F2267" i="9"/>
  <c r="G2267" i="9"/>
  <c r="L2267" i="9"/>
  <c r="M2267" i="9"/>
  <c r="N2267" i="9"/>
  <c r="S2267" i="9"/>
  <c r="T2267" i="9"/>
  <c r="U2267" i="9"/>
  <c r="Z2267" i="9"/>
  <c r="AA2267" i="9"/>
  <c r="AB2267" i="9"/>
  <c r="E2268" i="9"/>
  <c r="F2268" i="9"/>
  <c r="G2268" i="9"/>
  <c r="L2268" i="9"/>
  <c r="M2268" i="9"/>
  <c r="N2268" i="9"/>
  <c r="S2268" i="9"/>
  <c r="T2268" i="9"/>
  <c r="U2268" i="9"/>
  <c r="Z2268" i="9"/>
  <c r="AA2268" i="9"/>
  <c r="AB2268" i="9"/>
  <c r="E2269" i="9"/>
  <c r="F2269" i="9"/>
  <c r="G2269" i="9"/>
  <c r="L2269" i="9"/>
  <c r="M2269" i="9"/>
  <c r="N2269" i="9"/>
  <c r="S2269" i="9"/>
  <c r="T2269" i="9"/>
  <c r="U2269" i="9"/>
  <c r="Z2269" i="9"/>
  <c r="AA2269" i="9"/>
  <c r="AB2269" i="9"/>
  <c r="E2270" i="9"/>
  <c r="F2270" i="9"/>
  <c r="G2270" i="9"/>
  <c r="L2270" i="9"/>
  <c r="M2270" i="9"/>
  <c r="N2270" i="9"/>
  <c r="S2270" i="9"/>
  <c r="T2270" i="9"/>
  <c r="U2270" i="9"/>
  <c r="Z2270" i="9"/>
  <c r="AA2270" i="9"/>
  <c r="AB2270" i="9"/>
  <c r="E2271" i="9"/>
  <c r="F2271" i="9"/>
  <c r="G2271" i="9"/>
  <c r="L2271" i="9"/>
  <c r="M2271" i="9"/>
  <c r="N2271" i="9"/>
  <c r="S2271" i="9"/>
  <c r="T2271" i="9"/>
  <c r="U2271" i="9"/>
  <c r="Z2271" i="9"/>
  <c r="AA2271" i="9"/>
  <c r="AB2271" i="9"/>
  <c r="E2272" i="9"/>
  <c r="F2272" i="9"/>
  <c r="G2272" i="9"/>
  <c r="L2272" i="9"/>
  <c r="M2272" i="9"/>
  <c r="N2272" i="9"/>
  <c r="S2272" i="9"/>
  <c r="T2272" i="9"/>
  <c r="U2272" i="9"/>
  <c r="Z2272" i="9"/>
  <c r="AA2272" i="9"/>
  <c r="AB2272" i="9"/>
  <c r="E2273" i="9"/>
  <c r="F2273" i="9"/>
  <c r="G2273" i="9"/>
  <c r="L2273" i="9"/>
  <c r="M2273" i="9"/>
  <c r="N2273" i="9"/>
  <c r="S2273" i="9"/>
  <c r="T2273" i="9"/>
  <c r="U2273" i="9"/>
  <c r="Z2273" i="9"/>
  <c r="AA2273" i="9"/>
  <c r="AB2273" i="9"/>
  <c r="E2274" i="9"/>
  <c r="F2274" i="9"/>
  <c r="G2274" i="9"/>
  <c r="L2274" i="9"/>
  <c r="M2274" i="9"/>
  <c r="N2274" i="9"/>
  <c r="S2274" i="9"/>
  <c r="T2274" i="9"/>
  <c r="U2274" i="9"/>
  <c r="Z2274" i="9"/>
  <c r="AA2274" i="9"/>
  <c r="AB2274" i="9"/>
  <c r="E2275" i="9"/>
  <c r="F2275" i="9"/>
  <c r="G2275" i="9"/>
  <c r="L2275" i="9"/>
  <c r="M2275" i="9"/>
  <c r="N2275" i="9"/>
  <c r="S2275" i="9"/>
  <c r="T2275" i="9"/>
  <c r="U2275" i="9"/>
  <c r="Z2275" i="9"/>
  <c r="AA2275" i="9"/>
  <c r="AB2275" i="9"/>
  <c r="E2276" i="9"/>
  <c r="F2276" i="9"/>
  <c r="G2276" i="9"/>
  <c r="L2276" i="9"/>
  <c r="M2276" i="9"/>
  <c r="N2276" i="9"/>
  <c r="S2276" i="9"/>
  <c r="T2276" i="9"/>
  <c r="U2276" i="9"/>
  <c r="Z2276" i="9"/>
  <c r="AA2276" i="9"/>
  <c r="AB2276" i="9"/>
  <c r="E2277" i="9"/>
  <c r="F2277" i="9"/>
  <c r="G2277" i="9"/>
  <c r="L2277" i="9"/>
  <c r="M2277" i="9"/>
  <c r="N2277" i="9"/>
  <c r="S2277" i="9"/>
  <c r="T2277" i="9"/>
  <c r="U2277" i="9"/>
  <c r="Z2277" i="9"/>
  <c r="AA2277" i="9"/>
  <c r="AB2277" i="9"/>
  <c r="E2278" i="9"/>
  <c r="F2278" i="9"/>
  <c r="G2278" i="9"/>
  <c r="L2278" i="9"/>
  <c r="M2278" i="9"/>
  <c r="N2278" i="9"/>
  <c r="S2278" i="9"/>
  <c r="T2278" i="9"/>
  <c r="U2278" i="9"/>
  <c r="Z2278" i="9"/>
  <c r="AA2278" i="9"/>
  <c r="AB2278" i="9"/>
  <c r="E2279" i="9"/>
  <c r="F2279" i="9"/>
  <c r="G2279" i="9"/>
  <c r="L2279" i="9"/>
  <c r="M2279" i="9"/>
  <c r="N2279" i="9"/>
  <c r="S2279" i="9"/>
  <c r="T2279" i="9"/>
  <c r="U2279" i="9"/>
  <c r="Z2279" i="9"/>
  <c r="AA2279" i="9"/>
  <c r="AB2279" i="9"/>
  <c r="E2280" i="9"/>
  <c r="F2280" i="9"/>
  <c r="G2280" i="9"/>
  <c r="L2280" i="9"/>
  <c r="M2280" i="9"/>
  <c r="N2280" i="9"/>
  <c r="S2280" i="9"/>
  <c r="T2280" i="9"/>
  <c r="U2280" i="9"/>
  <c r="Z2280" i="9"/>
  <c r="AA2280" i="9"/>
  <c r="AB2280" i="9"/>
  <c r="E2281" i="9"/>
  <c r="F2281" i="9"/>
  <c r="G2281" i="9"/>
  <c r="L2281" i="9"/>
  <c r="M2281" i="9"/>
  <c r="N2281" i="9"/>
  <c r="S2281" i="9"/>
  <c r="T2281" i="9"/>
  <c r="U2281" i="9"/>
  <c r="Z2281" i="9"/>
  <c r="AA2281" i="9"/>
  <c r="AB2281" i="9"/>
  <c r="E2282" i="9"/>
  <c r="F2282" i="9"/>
  <c r="G2282" i="9"/>
  <c r="L2282" i="9"/>
  <c r="M2282" i="9"/>
  <c r="N2282" i="9"/>
  <c r="S2282" i="9"/>
  <c r="T2282" i="9"/>
  <c r="U2282" i="9"/>
  <c r="Z2282" i="9"/>
  <c r="AA2282" i="9"/>
  <c r="AB2282" i="9"/>
  <c r="E2283" i="9"/>
  <c r="F2283" i="9"/>
  <c r="G2283" i="9"/>
  <c r="L2283" i="9"/>
  <c r="M2283" i="9"/>
  <c r="N2283" i="9"/>
  <c r="S2283" i="9"/>
  <c r="T2283" i="9"/>
  <c r="U2283" i="9"/>
  <c r="Z2283" i="9"/>
  <c r="AA2283" i="9"/>
  <c r="AB2283" i="9"/>
  <c r="E2284" i="9"/>
  <c r="F2284" i="9"/>
  <c r="G2284" i="9"/>
  <c r="L2284" i="9"/>
  <c r="M2284" i="9"/>
  <c r="N2284" i="9"/>
  <c r="S2284" i="9"/>
  <c r="T2284" i="9"/>
  <c r="U2284" i="9"/>
  <c r="Z2284" i="9"/>
  <c r="AA2284" i="9"/>
  <c r="AB2284" i="9"/>
  <c r="E2285" i="9"/>
  <c r="F2285" i="9"/>
  <c r="G2285" i="9"/>
  <c r="L2285" i="9"/>
  <c r="M2285" i="9"/>
  <c r="N2285" i="9"/>
  <c r="S2285" i="9"/>
  <c r="T2285" i="9"/>
  <c r="U2285" i="9"/>
  <c r="Z2285" i="9"/>
  <c r="AA2285" i="9"/>
  <c r="AB2285" i="9"/>
  <c r="E2286" i="9"/>
  <c r="F2286" i="9"/>
  <c r="G2286" i="9"/>
  <c r="L2286" i="9"/>
  <c r="M2286" i="9"/>
  <c r="N2286" i="9"/>
  <c r="S2286" i="9"/>
  <c r="T2286" i="9"/>
  <c r="U2286" i="9"/>
  <c r="Z2286" i="9"/>
  <c r="AA2286" i="9"/>
  <c r="AB2286" i="9"/>
  <c r="E2287" i="9"/>
  <c r="F2287" i="9"/>
  <c r="G2287" i="9"/>
  <c r="L2287" i="9"/>
  <c r="M2287" i="9"/>
  <c r="N2287" i="9"/>
  <c r="S2287" i="9"/>
  <c r="T2287" i="9"/>
  <c r="U2287" i="9"/>
  <c r="Z2287" i="9"/>
  <c r="AA2287" i="9"/>
  <c r="AB2287" i="9"/>
  <c r="E2288" i="9"/>
  <c r="F2288" i="9"/>
  <c r="G2288" i="9"/>
  <c r="L2288" i="9"/>
  <c r="M2288" i="9"/>
  <c r="N2288" i="9"/>
  <c r="S2288" i="9"/>
  <c r="T2288" i="9"/>
  <c r="U2288" i="9"/>
  <c r="Z2288" i="9"/>
  <c r="AA2288" i="9"/>
  <c r="AB2288" i="9"/>
  <c r="E2289" i="9"/>
  <c r="F2289" i="9"/>
  <c r="G2289" i="9"/>
  <c r="L2289" i="9"/>
  <c r="M2289" i="9"/>
  <c r="N2289" i="9"/>
  <c r="S2289" i="9"/>
  <c r="T2289" i="9"/>
  <c r="U2289" i="9"/>
  <c r="Z2289" i="9"/>
  <c r="AA2289" i="9"/>
  <c r="AB2289" i="9"/>
  <c r="E2290" i="9"/>
  <c r="F2290" i="9"/>
  <c r="G2290" i="9"/>
  <c r="L2290" i="9"/>
  <c r="M2290" i="9"/>
  <c r="N2290" i="9"/>
  <c r="S2290" i="9"/>
  <c r="T2290" i="9"/>
  <c r="U2290" i="9"/>
  <c r="Z2290" i="9"/>
  <c r="AA2290" i="9"/>
  <c r="AB2290" i="9"/>
  <c r="E2291" i="9"/>
  <c r="F2291" i="9"/>
  <c r="G2291" i="9"/>
  <c r="L2291" i="9"/>
  <c r="M2291" i="9"/>
  <c r="N2291" i="9"/>
  <c r="S2291" i="9"/>
  <c r="T2291" i="9"/>
  <c r="U2291" i="9"/>
  <c r="Z2291" i="9"/>
  <c r="AA2291" i="9"/>
  <c r="AB2291" i="9"/>
  <c r="E2292" i="9"/>
  <c r="F2292" i="9"/>
  <c r="G2292" i="9"/>
  <c r="L2292" i="9"/>
  <c r="M2292" i="9"/>
  <c r="N2292" i="9"/>
  <c r="S2292" i="9"/>
  <c r="T2292" i="9"/>
  <c r="U2292" i="9"/>
  <c r="Z2292" i="9"/>
  <c r="AA2292" i="9"/>
  <c r="AB2292" i="9"/>
  <c r="E2293" i="9"/>
  <c r="F2293" i="9"/>
  <c r="G2293" i="9"/>
  <c r="L2293" i="9"/>
  <c r="M2293" i="9"/>
  <c r="N2293" i="9"/>
  <c r="S2293" i="9"/>
  <c r="T2293" i="9"/>
  <c r="U2293" i="9"/>
  <c r="Z2293" i="9"/>
  <c r="AA2293" i="9"/>
  <c r="AB2293" i="9"/>
  <c r="E2294" i="9"/>
  <c r="F2294" i="9"/>
  <c r="G2294" i="9"/>
  <c r="L2294" i="9"/>
  <c r="M2294" i="9"/>
  <c r="N2294" i="9"/>
  <c r="S2294" i="9"/>
  <c r="T2294" i="9"/>
  <c r="U2294" i="9"/>
  <c r="Z2294" i="9"/>
  <c r="AA2294" i="9"/>
  <c r="AB2294" i="9"/>
  <c r="E2295" i="9"/>
  <c r="F2295" i="9"/>
  <c r="G2295" i="9"/>
  <c r="L2295" i="9"/>
  <c r="M2295" i="9"/>
  <c r="N2295" i="9"/>
  <c r="S2295" i="9"/>
  <c r="T2295" i="9"/>
  <c r="U2295" i="9"/>
  <c r="Z2295" i="9"/>
  <c r="AA2295" i="9"/>
  <c r="AB2295" i="9"/>
  <c r="E2296" i="9"/>
  <c r="F2296" i="9"/>
  <c r="G2296" i="9"/>
  <c r="L2296" i="9"/>
  <c r="M2296" i="9"/>
  <c r="N2296" i="9"/>
  <c r="S2296" i="9"/>
  <c r="T2296" i="9"/>
  <c r="U2296" i="9"/>
  <c r="Z2296" i="9"/>
  <c r="AA2296" i="9"/>
  <c r="AB2296" i="9"/>
  <c r="E2297" i="9"/>
  <c r="F2297" i="9"/>
  <c r="G2297" i="9"/>
  <c r="L2297" i="9"/>
  <c r="M2297" i="9"/>
  <c r="N2297" i="9"/>
  <c r="S2297" i="9"/>
  <c r="T2297" i="9"/>
  <c r="U2297" i="9"/>
  <c r="Z2297" i="9"/>
  <c r="AA2297" i="9"/>
  <c r="AB2297" i="9"/>
  <c r="E2298" i="9"/>
  <c r="F2298" i="9"/>
  <c r="G2298" i="9"/>
  <c r="L2298" i="9"/>
  <c r="M2298" i="9"/>
  <c r="N2298" i="9"/>
  <c r="S2298" i="9"/>
  <c r="T2298" i="9"/>
  <c r="U2298" i="9"/>
  <c r="Z2298" i="9"/>
  <c r="AA2298" i="9"/>
  <c r="AB2298" i="9"/>
  <c r="E2299" i="9"/>
  <c r="F2299" i="9"/>
  <c r="G2299" i="9"/>
  <c r="L2299" i="9"/>
  <c r="M2299" i="9"/>
  <c r="N2299" i="9"/>
  <c r="S2299" i="9"/>
  <c r="T2299" i="9"/>
  <c r="U2299" i="9"/>
  <c r="Z2299" i="9"/>
  <c r="AA2299" i="9"/>
  <c r="AB2299" i="9"/>
  <c r="E2300" i="9"/>
  <c r="F2300" i="9"/>
  <c r="G2300" i="9"/>
  <c r="L2300" i="9"/>
  <c r="M2300" i="9"/>
  <c r="N2300" i="9"/>
  <c r="S2300" i="9"/>
  <c r="T2300" i="9"/>
  <c r="U2300" i="9"/>
  <c r="Z2300" i="9"/>
  <c r="AA2300" i="9"/>
  <c r="AB2300" i="9"/>
  <c r="E2301" i="9"/>
  <c r="F2301" i="9"/>
  <c r="G2301" i="9"/>
  <c r="L2301" i="9"/>
  <c r="M2301" i="9"/>
  <c r="N2301" i="9"/>
  <c r="S2301" i="9"/>
  <c r="T2301" i="9"/>
  <c r="U2301" i="9"/>
  <c r="Z2301" i="9"/>
  <c r="AA2301" i="9"/>
  <c r="AB2301" i="9"/>
  <c r="E2302" i="9"/>
  <c r="F2302" i="9"/>
  <c r="G2302" i="9"/>
  <c r="L2302" i="9"/>
  <c r="M2302" i="9"/>
  <c r="N2302" i="9"/>
  <c r="S2302" i="9"/>
  <c r="T2302" i="9"/>
  <c r="U2302" i="9"/>
  <c r="Z2302" i="9"/>
  <c r="AA2302" i="9"/>
  <c r="AB2302" i="9"/>
  <c r="E2303" i="9"/>
  <c r="F2303" i="9"/>
  <c r="G2303" i="9"/>
  <c r="L2303" i="9"/>
  <c r="M2303" i="9"/>
  <c r="N2303" i="9"/>
  <c r="S2303" i="9"/>
  <c r="T2303" i="9"/>
  <c r="U2303" i="9"/>
  <c r="Z2303" i="9"/>
  <c r="AA2303" i="9"/>
  <c r="AB2303" i="9"/>
  <c r="E2304" i="9"/>
  <c r="F2304" i="9"/>
  <c r="G2304" i="9"/>
  <c r="L2304" i="9"/>
  <c r="M2304" i="9"/>
  <c r="N2304" i="9"/>
  <c r="S2304" i="9"/>
  <c r="T2304" i="9"/>
  <c r="U2304" i="9"/>
  <c r="Z2304" i="9"/>
  <c r="AA2304" i="9"/>
  <c r="AB2304" i="9"/>
  <c r="E2305" i="9"/>
  <c r="F2305" i="9"/>
  <c r="G2305" i="9"/>
  <c r="L2305" i="9"/>
  <c r="M2305" i="9"/>
  <c r="N2305" i="9"/>
  <c r="S2305" i="9"/>
  <c r="T2305" i="9"/>
  <c r="U2305" i="9"/>
  <c r="Z2305" i="9"/>
  <c r="AA2305" i="9"/>
  <c r="AB2305" i="9"/>
  <c r="E2306" i="9"/>
  <c r="F2306" i="9"/>
  <c r="G2306" i="9"/>
  <c r="L2306" i="9"/>
  <c r="M2306" i="9"/>
  <c r="N2306" i="9"/>
  <c r="S2306" i="9"/>
  <c r="T2306" i="9"/>
  <c r="U2306" i="9"/>
  <c r="Z2306" i="9"/>
  <c r="AA2306" i="9"/>
  <c r="AB2306" i="9"/>
  <c r="E2307" i="9"/>
  <c r="F2307" i="9"/>
  <c r="G2307" i="9"/>
  <c r="L2307" i="9"/>
  <c r="M2307" i="9"/>
  <c r="N2307" i="9"/>
  <c r="S2307" i="9"/>
  <c r="T2307" i="9"/>
  <c r="U2307" i="9"/>
  <c r="Z2307" i="9"/>
  <c r="AA2307" i="9"/>
  <c r="AB2307" i="9"/>
  <c r="E2308" i="9"/>
  <c r="F2308" i="9"/>
  <c r="G2308" i="9"/>
  <c r="L2308" i="9"/>
  <c r="M2308" i="9"/>
  <c r="N2308" i="9"/>
  <c r="S2308" i="9"/>
  <c r="T2308" i="9"/>
  <c r="U2308" i="9"/>
  <c r="Z2308" i="9"/>
  <c r="AA2308" i="9"/>
  <c r="AB2308" i="9"/>
  <c r="E2309" i="9"/>
  <c r="F2309" i="9"/>
  <c r="G2309" i="9"/>
  <c r="L2309" i="9"/>
  <c r="M2309" i="9"/>
  <c r="N2309" i="9"/>
  <c r="S2309" i="9"/>
  <c r="T2309" i="9"/>
  <c r="U2309" i="9"/>
  <c r="Z2309" i="9"/>
  <c r="AA2309" i="9"/>
  <c r="AB2309" i="9"/>
  <c r="E2310" i="9"/>
  <c r="F2310" i="9"/>
  <c r="G2310" i="9"/>
  <c r="L2310" i="9"/>
  <c r="M2310" i="9"/>
  <c r="N2310" i="9"/>
  <c r="S2310" i="9"/>
  <c r="T2310" i="9"/>
  <c r="U2310" i="9"/>
  <c r="Z2310" i="9"/>
  <c r="AA2310" i="9"/>
  <c r="AB2310" i="9"/>
  <c r="E2311" i="9"/>
  <c r="F2311" i="9"/>
  <c r="G2311" i="9"/>
  <c r="L2311" i="9"/>
  <c r="M2311" i="9"/>
  <c r="N2311" i="9"/>
  <c r="S2311" i="9"/>
  <c r="T2311" i="9"/>
  <c r="U2311" i="9"/>
  <c r="Z2311" i="9"/>
  <c r="AA2311" i="9"/>
  <c r="AB2311" i="9"/>
  <c r="E2312" i="9"/>
  <c r="F2312" i="9"/>
  <c r="G2312" i="9"/>
  <c r="L2312" i="9"/>
  <c r="M2312" i="9"/>
  <c r="N2312" i="9"/>
  <c r="S2312" i="9"/>
  <c r="T2312" i="9"/>
  <c r="U2312" i="9"/>
  <c r="Z2312" i="9"/>
  <c r="AA2312" i="9"/>
  <c r="AB2312" i="9"/>
  <c r="E2313" i="9"/>
  <c r="F2313" i="9"/>
  <c r="G2313" i="9"/>
  <c r="L2313" i="9"/>
  <c r="M2313" i="9"/>
  <c r="N2313" i="9"/>
  <c r="S2313" i="9"/>
  <c r="T2313" i="9"/>
  <c r="U2313" i="9"/>
  <c r="Z2313" i="9"/>
  <c r="AA2313" i="9"/>
  <c r="AB2313" i="9"/>
  <c r="E2314" i="9"/>
  <c r="F2314" i="9"/>
  <c r="G2314" i="9"/>
  <c r="L2314" i="9"/>
  <c r="M2314" i="9"/>
  <c r="N2314" i="9"/>
  <c r="S2314" i="9"/>
  <c r="T2314" i="9"/>
  <c r="U2314" i="9"/>
  <c r="Z2314" i="9"/>
  <c r="AA2314" i="9"/>
  <c r="AB2314" i="9"/>
  <c r="E2315" i="9"/>
  <c r="F2315" i="9"/>
  <c r="G2315" i="9"/>
  <c r="L2315" i="9"/>
  <c r="M2315" i="9"/>
  <c r="N2315" i="9"/>
  <c r="S2315" i="9"/>
  <c r="T2315" i="9"/>
  <c r="U2315" i="9"/>
  <c r="Z2315" i="9"/>
  <c r="AA2315" i="9"/>
  <c r="AB2315" i="9"/>
  <c r="E2316" i="9"/>
  <c r="F2316" i="9"/>
  <c r="G2316" i="9"/>
  <c r="L2316" i="9"/>
  <c r="M2316" i="9"/>
  <c r="N2316" i="9"/>
  <c r="S2316" i="9"/>
  <c r="T2316" i="9"/>
  <c r="U2316" i="9"/>
  <c r="Z2316" i="9"/>
  <c r="AA2316" i="9"/>
  <c r="AB2316" i="9"/>
  <c r="E2317" i="9"/>
  <c r="F2317" i="9"/>
  <c r="G2317" i="9"/>
  <c r="L2317" i="9"/>
  <c r="M2317" i="9"/>
  <c r="N2317" i="9"/>
  <c r="S2317" i="9"/>
  <c r="T2317" i="9"/>
  <c r="U2317" i="9"/>
  <c r="Z2317" i="9"/>
  <c r="AA2317" i="9"/>
  <c r="AB2317" i="9"/>
  <c r="E2318" i="9"/>
  <c r="F2318" i="9"/>
  <c r="G2318" i="9"/>
  <c r="L2318" i="9"/>
  <c r="M2318" i="9"/>
  <c r="N2318" i="9"/>
  <c r="S2318" i="9"/>
  <c r="T2318" i="9"/>
  <c r="U2318" i="9"/>
  <c r="Z2318" i="9"/>
  <c r="AA2318" i="9"/>
  <c r="AB2318" i="9"/>
  <c r="E2319" i="9"/>
  <c r="F2319" i="9"/>
  <c r="G2319" i="9"/>
  <c r="L2319" i="9"/>
  <c r="M2319" i="9"/>
  <c r="N2319" i="9"/>
  <c r="S2319" i="9"/>
  <c r="T2319" i="9"/>
  <c r="U2319" i="9"/>
  <c r="Z2319" i="9"/>
  <c r="AA2319" i="9"/>
  <c r="AB2319" i="9"/>
  <c r="E2320" i="9"/>
  <c r="F2320" i="9"/>
  <c r="G2320" i="9"/>
  <c r="L2320" i="9"/>
  <c r="M2320" i="9"/>
  <c r="N2320" i="9"/>
  <c r="S2320" i="9"/>
  <c r="T2320" i="9"/>
  <c r="U2320" i="9"/>
  <c r="Z2320" i="9"/>
  <c r="AA2320" i="9"/>
  <c r="AB2320" i="9"/>
  <c r="E2321" i="9"/>
  <c r="F2321" i="9"/>
  <c r="G2321" i="9"/>
  <c r="L2321" i="9"/>
  <c r="M2321" i="9"/>
  <c r="N2321" i="9"/>
  <c r="S2321" i="9"/>
  <c r="T2321" i="9"/>
  <c r="U2321" i="9"/>
  <c r="Z2321" i="9"/>
  <c r="AA2321" i="9"/>
  <c r="AB2321" i="9"/>
  <c r="E2322" i="9"/>
  <c r="F2322" i="9"/>
  <c r="G2322" i="9"/>
  <c r="L2322" i="9"/>
  <c r="M2322" i="9"/>
  <c r="N2322" i="9"/>
  <c r="S2322" i="9"/>
  <c r="T2322" i="9"/>
  <c r="U2322" i="9"/>
  <c r="Z2322" i="9"/>
  <c r="AA2322" i="9"/>
  <c r="AB2322" i="9"/>
  <c r="E2323" i="9"/>
  <c r="F2323" i="9"/>
  <c r="G2323" i="9"/>
  <c r="L2323" i="9"/>
  <c r="M2323" i="9"/>
  <c r="N2323" i="9"/>
  <c r="S2323" i="9"/>
  <c r="T2323" i="9"/>
  <c r="U2323" i="9"/>
  <c r="Z2323" i="9"/>
  <c r="AA2323" i="9"/>
  <c r="AB2323" i="9"/>
  <c r="E2324" i="9"/>
  <c r="F2324" i="9"/>
  <c r="G2324" i="9"/>
  <c r="L2324" i="9"/>
  <c r="M2324" i="9"/>
  <c r="N2324" i="9"/>
  <c r="S2324" i="9"/>
  <c r="T2324" i="9"/>
  <c r="U2324" i="9"/>
  <c r="Z2324" i="9"/>
  <c r="AA2324" i="9"/>
  <c r="AB2324" i="9"/>
  <c r="E2325" i="9"/>
  <c r="F2325" i="9"/>
  <c r="G2325" i="9"/>
  <c r="L2325" i="9"/>
  <c r="M2325" i="9"/>
  <c r="N2325" i="9"/>
  <c r="S2325" i="9"/>
  <c r="T2325" i="9"/>
  <c r="U2325" i="9"/>
  <c r="Z2325" i="9"/>
  <c r="AA2325" i="9"/>
  <c r="AB2325" i="9"/>
  <c r="E2326" i="9"/>
  <c r="F2326" i="9"/>
  <c r="G2326" i="9"/>
  <c r="L2326" i="9"/>
  <c r="M2326" i="9"/>
  <c r="N2326" i="9"/>
  <c r="S2326" i="9"/>
  <c r="T2326" i="9"/>
  <c r="U2326" i="9"/>
  <c r="Z2326" i="9"/>
  <c r="AA2326" i="9"/>
  <c r="AB2326" i="9"/>
  <c r="E2327" i="9"/>
  <c r="F2327" i="9"/>
  <c r="G2327" i="9"/>
  <c r="L2327" i="9"/>
  <c r="M2327" i="9"/>
  <c r="N2327" i="9"/>
  <c r="S2327" i="9"/>
  <c r="T2327" i="9"/>
  <c r="U2327" i="9"/>
  <c r="Z2327" i="9"/>
  <c r="AA2327" i="9"/>
  <c r="AB2327" i="9"/>
  <c r="E2328" i="9"/>
  <c r="F2328" i="9"/>
  <c r="G2328" i="9"/>
  <c r="L2328" i="9"/>
  <c r="M2328" i="9"/>
  <c r="N2328" i="9"/>
  <c r="S2328" i="9"/>
  <c r="T2328" i="9"/>
  <c r="U2328" i="9"/>
  <c r="Z2328" i="9"/>
  <c r="AA2328" i="9"/>
  <c r="AB2328" i="9"/>
  <c r="E2329" i="9"/>
  <c r="F2329" i="9"/>
  <c r="G2329" i="9"/>
  <c r="L2329" i="9"/>
  <c r="M2329" i="9"/>
  <c r="N2329" i="9"/>
  <c r="S2329" i="9"/>
  <c r="T2329" i="9"/>
  <c r="U2329" i="9"/>
  <c r="Z2329" i="9"/>
  <c r="AA2329" i="9"/>
  <c r="AB2329" i="9"/>
  <c r="E2330" i="9"/>
  <c r="F2330" i="9"/>
  <c r="G2330" i="9"/>
  <c r="L2330" i="9"/>
  <c r="M2330" i="9"/>
  <c r="N2330" i="9"/>
  <c r="S2330" i="9"/>
  <c r="T2330" i="9"/>
  <c r="U2330" i="9"/>
  <c r="Z2330" i="9"/>
  <c r="AA2330" i="9"/>
  <c r="AB2330" i="9"/>
  <c r="E2331" i="9"/>
  <c r="F2331" i="9"/>
  <c r="G2331" i="9"/>
  <c r="L2331" i="9"/>
  <c r="M2331" i="9"/>
  <c r="N2331" i="9"/>
  <c r="S2331" i="9"/>
  <c r="T2331" i="9"/>
  <c r="U2331" i="9"/>
  <c r="Z2331" i="9"/>
  <c r="AA2331" i="9"/>
  <c r="AB2331" i="9"/>
  <c r="E2332" i="9"/>
  <c r="F2332" i="9"/>
  <c r="G2332" i="9"/>
  <c r="L2332" i="9"/>
  <c r="M2332" i="9"/>
  <c r="N2332" i="9"/>
  <c r="S2332" i="9"/>
  <c r="T2332" i="9"/>
  <c r="U2332" i="9"/>
  <c r="Z2332" i="9"/>
  <c r="AA2332" i="9"/>
  <c r="AB2332" i="9"/>
  <c r="E2333" i="9"/>
  <c r="F2333" i="9"/>
  <c r="G2333" i="9"/>
  <c r="L2333" i="9"/>
  <c r="M2333" i="9"/>
  <c r="N2333" i="9"/>
  <c r="S2333" i="9"/>
  <c r="T2333" i="9"/>
  <c r="U2333" i="9"/>
  <c r="Z2333" i="9"/>
  <c r="AA2333" i="9"/>
  <c r="AB2333" i="9"/>
  <c r="E2334" i="9"/>
  <c r="F2334" i="9"/>
  <c r="G2334" i="9"/>
  <c r="L2334" i="9"/>
  <c r="M2334" i="9"/>
  <c r="N2334" i="9"/>
  <c r="S2334" i="9"/>
  <c r="T2334" i="9"/>
  <c r="U2334" i="9"/>
  <c r="Z2334" i="9"/>
  <c r="AA2334" i="9"/>
  <c r="AB2334" i="9"/>
  <c r="E2335" i="9"/>
  <c r="F2335" i="9"/>
  <c r="G2335" i="9"/>
  <c r="L2335" i="9"/>
  <c r="M2335" i="9"/>
  <c r="N2335" i="9"/>
  <c r="S2335" i="9"/>
  <c r="T2335" i="9"/>
  <c r="U2335" i="9"/>
  <c r="Z2335" i="9"/>
  <c r="AA2335" i="9"/>
  <c r="AB2335" i="9"/>
  <c r="E2336" i="9"/>
  <c r="F2336" i="9"/>
  <c r="G2336" i="9"/>
  <c r="L2336" i="9"/>
  <c r="M2336" i="9"/>
  <c r="N2336" i="9"/>
  <c r="S2336" i="9"/>
  <c r="T2336" i="9"/>
  <c r="U2336" i="9"/>
  <c r="Z2336" i="9"/>
  <c r="AA2336" i="9"/>
  <c r="AB2336" i="9"/>
  <c r="E2337" i="9"/>
  <c r="F2337" i="9"/>
  <c r="G2337" i="9"/>
  <c r="L2337" i="9"/>
  <c r="M2337" i="9"/>
  <c r="N2337" i="9"/>
  <c r="S2337" i="9"/>
  <c r="T2337" i="9"/>
  <c r="U2337" i="9"/>
  <c r="Z2337" i="9"/>
  <c r="AA2337" i="9"/>
  <c r="AB2337" i="9"/>
  <c r="E2338" i="9"/>
  <c r="F2338" i="9"/>
  <c r="G2338" i="9"/>
  <c r="L2338" i="9"/>
  <c r="M2338" i="9"/>
  <c r="N2338" i="9"/>
  <c r="S2338" i="9"/>
  <c r="T2338" i="9"/>
  <c r="U2338" i="9"/>
  <c r="Z2338" i="9"/>
  <c r="AA2338" i="9"/>
  <c r="AB2338" i="9"/>
  <c r="E2339" i="9"/>
  <c r="F2339" i="9"/>
  <c r="G2339" i="9"/>
  <c r="L2339" i="9"/>
  <c r="M2339" i="9"/>
  <c r="N2339" i="9"/>
  <c r="S2339" i="9"/>
  <c r="T2339" i="9"/>
  <c r="U2339" i="9"/>
  <c r="Z2339" i="9"/>
  <c r="AA2339" i="9"/>
  <c r="AB2339" i="9"/>
  <c r="E2340" i="9"/>
  <c r="F2340" i="9"/>
  <c r="G2340" i="9"/>
  <c r="L2340" i="9"/>
  <c r="M2340" i="9"/>
  <c r="N2340" i="9"/>
  <c r="S2340" i="9"/>
  <c r="T2340" i="9"/>
  <c r="U2340" i="9"/>
  <c r="Z2340" i="9"/>
  <c r="AA2340" i="9"/>
  <c r="AB2340" i="9"/>
  <c r="E2341" i="9"/>
  <c r="F2341" i="9"/>
  <c r="G2341" i="9"/>
  <c r="L2341" i="9"/>
  <c r="M2341" i="9"/>
  <c r="N2341" i="9"/>
  <c r="S2341" i="9"/>
  <c r="T2341" i="9"/>
  <c r="U2341" i="9"/>
  <c r="Z2341" i="9"/>
  <c r="AA2341" i="9"/>
  <c r="AB2341" i="9"/>
  <c r="E2342" i="9"/>
  <c r="F2342" i="9"/>
  <c r="G2342" i="9"/>
  <c r="L2342" i="9"/>
  <c r="M2342" i="9"/>
  <c r="N2342" i="9"/>
  <c r="S2342" i="9"/>
  <c r="T2342" i="9"/>
  <c r="U2342" i="9"/>
  <c r="Z2342" i="9"/>
  <c r="AA2342" i="9"/>
  <c r="AB2342" i="9"/>
  <c r="E2343" i="9"/>
  <c r="F2343" i="9"/>
  <c r="G2343" i="9"/>
  <c r="L2343" i="9"/>
  <c r="M2343" i="9"/>
  <c r="N2343" i="9"/>
  <c r="S2343" i="9"/>
  <c r="T2343" i="9"/>
  <c r="U2343" i="9"/>
  <c r="Z2343" i="9"/>
  <c r="AA2343" i="9"/>
  <c r="AB2343" i="9"/>
  <c r="E2344" i="9"/>
  <c r="F2344" i="9"/>
  <c r="G2344" i="9"/>
  <c r="L2344" i="9"/>
  <c r="M2344" i="9"/>
  <c r="N2344" i="9"/>
  <c r="S2344" i="9"/>
  <c r="T2344" i="9"/>
  <c r="U2344" i="9"/>
  <c r="Z2344" i="9"/>
  <c r="AA2344" i="9"/>
  <c r="AB2344" i="9"/>
  <c r="E2345" i="9"/>
  <c r="F2345" i="9"/>
  <c r="G2345" i="9"/>
  <c r="L2345" i="9"/>
  <c r="M2345" i="9"/>
  <c r="N2345" i="9"/>
  <c r="S2345" i="9"/>
  <c r="T2345" i="9"/>
  <c r="U2345" i="9"/>
  <c r="Z2345" i="9"/>
  <c r="AA2345" i="9"/>
  <c r="AB2345" i="9"/>
  <c r="E2346" i="9"/>
  <c r="F2346" i="9"/>
  <c r="G2346" i="9"/>
  <c r="L2346" i="9"/>
  <c r="M2346" i="9"/>
  <c r="N2346" i="9"/>
  <c r="S2346" i="9"/>
  <c r="T2346" i="9"/>
  <c r="U2346" i="9"/>
  <c r="Z2346" i="9"/>
  <c r="AA2346" i="9"/>
  <c r="AB2346" i="9"/>
  <c r="E2347" i="9"/>
  <c r="F2347" i="9"/>
  <c r="G2347" i="9"/>
  <c r="L2347" i="9"/>
  <c r="M2347" i="9"/>
  <c r="N2347" i="9"/>
  <c r="S2347" i="9"/>
  <c r="T2347" i="9"/>
  <c r="U2347" i="9"/>
  <c r="Z2347" i="9"/>
  <c r="AA2347" i="9"/>
  <c r="AB2347" i="9"/>
  <c r="E2348" i="9"/>
  <c r="F2348" i="9"/>
  <c r="G2348" i="9"/>
  <c r="L2348" i="9"/>
  <c r="M2348" i="9"/>
  <c r="N2348" i="9"/>
  <c r="S2348" i="9"/>
  <c r="T2348" i="9"/>
  <c r="U2348" i="9"/>
  <c r="Z2348" i="9"/>
  <c r="AA2348" i="9"/>
  <c r="AB2348" i="9"/>
  <c r="E2349" i="9"/>
  <c r="F2349" i="9"/>
  <c r="G2349" i="9"/>
  <c r="L2349" i="9"/>
  <c r="M2349" i="9"/>
  <c r="N2349" i="9"/>
  <c r="S2349" i="9"/>
  <c r="T2349" i="9"/>
  <c r="U2349" i="9"/>
  <c r="Z2349" i="9"/>
  <c r="AA2349" i="9"/>
  <c r="AB2349" i="9"/>
  <c r="E2350" i="9"/>
  <c r="F2350" i="9"/>
  <c r="G2350" i="9"/>
  <c r="L2350" i="9"/>
  <c r="M2350" i="9"/>
  <c r="N2350" i="9"/>
  <c r="S2350" i="9"/>
  <c r="T2350" i="9"/>
  <c r="U2350" i="9"/>
  <c r="Z2350" i="9"/>
  <c r="AA2350" i="9"/>
  <c r="AB2350" i="9"/>
  <c r="E2351" i="9"/>
  <c r="F2351" i="9"/>
  <c r="G2351" i="9"/>
  <c r="L2351" i="9"/>
  <c r="M2351" i="9"/>
  <c r="N2351" i="9"/>
  <c r="S2351" i="9"/>
  <c r="T2351" i="9"/>
  <c r="U2351" i="9"/>
  <c r="Z2351" i="9"/>
  <c r="AA2351" i="9"/>
  <c r="AB2351" i="9"/>
  <c r="E2352" i="9"/>
  <c r="F2352" i="9"/>
  <c r="G2352" i="9"/>
  <c r="L2352" i="9"/>
  <c r="M2352" i="9"/>
  <c r="N2352" i="9"/>
  <c r="S2352" i="9"/>
  <c r="T2352" i="9"/>
  <c r="U2352" i="9"/>
  <c r="Z2352" i="9"/>
  <c r="AA2352" i="9"/>
  <c r="AB2352" i="9"/>
  <c r="E2353" i="9"/>
  <c r="F2353" i="9"/>
  <c r="G2353" i="9"/>
  <c r="L2353" i="9"/>
  <c r="M2353" i="9"/>
  <c r="N2353" i="9"/>
  <c r="S2353" i="9"/>
  <c r="T2353" i="9"/>
  <c r="U2353" i="9"/>
  <c r="Z2353" i="9"/>
  <c r="AA2353" i="9"/>
  <c r="AB2353" i="9"/>
  <c r="E2354" i="9"/>
  <c r="F2354" i="9"/>
  <c r="G2354" i="9"/>
  <c r="L2354" i="9"/>
  <c r="M2354" i="9"/>
  <c r="N2354" i="9"/>
  <c r="S2354" i="9"/>
  <c r="T2354" i="9"/>
  <c r="U2354" i="9"/>
  <c r="Z2354" i="9"/>
  <c r="AA2354" i="9"/>
  <c r="AB2354" i="9"/>
  <c r="E2355" i="9"/>
  <c r="F2355" i="9"/>
  <c r="G2355" i="9"/>
  <c r="L2355" i="9"/>
  <c r="M2355" i="9"/>
  <c r="N2355" i="9"/>
  <c r="S2355" i="9"/>
  <c r="T2355" i="9"/>
  <c r="U2355" i="9"/>
  <c r="Z2355" i="9"/>
  <c r="AA2355" i="9"/>
  <c r="AB2355" i="9"/>
  <c r="E2356" i="9"/>
  <c r="F2356" i="9"/>
  <c r="G2356" i="9"/>
  <c r="L2356" i="9"/>
  <c r="M2356" i="9"/>
  <c r="N2356" i="9"/>
  <c r="S2356" i="9"/>
  <c r="T2356" i="9"/>
  <c r="U2356" i="9"/>
  <c r="Z2356" i="9"/>
  <c r="AA2356" i="9"/>
  <c r="AB2356" i="9"/>
  <c r="E2357" i="9"/>
  <c r="F2357" i="9"/>
  <c r="G2357" i="9"/>
  <c r="L2357" i="9"/>
  <c r="M2357" i="9"/>
  <c r="N2357" i="9"/>
  <c r="S2357" i="9"/>
  <c r="T2357" i="9"/>
  <c r="U2357" i="9"/>
  <c r="Z2357" i="9"/>
  <c r="AA2357" i="9"/>
  <c r="AB2357" i="9"/>
  <c r="E2358" i="9"/>
  <c r="F2358" i="9"/>
  <c r="G2358" i="9"/>
  <c r="L2358" i="9"/>
  <c r="M2358" i="9"/>
  <c r="N2358" i="9"/>
  <c r="S2358" i="9"/>
  <c r="T2358" i="9"/>
  <c r="U2358" i="9"/>
  <c r="Z2358" i="9"/>
  <c r="AA2358" i="9"/>
  <c r="AB2358" i="9"/>
  <c r="E2359" i="9"/>
  <c r="F2359" i="9"/>
  <c r="G2359" i="9"/>
  <c r="L2359" i="9"/>
  <c r="M2359" i="9"/>
  <c r="N2359" i="9"/>
  <c r="S2359" i="9"/>
  <c r="T2359" i="9"/>
  <c r="U2359" i="9"/>
  <c r="Z2359" i="9"/>
  <c r="AA2359" i="9"/>
  <c r="AB2359" i="9"/>
  <c r="E2360" i="9"/>
  <c r="F2360" i="9"/>
  <c r="G2360" i="9"/>
  <c r="L2360" i="9"/>
  <c r="M2360" i="9"/>
  <c r="N2360" i="9"/>
  <c r="S2360" i="9"/>
  <c r="T2360" i="9"/>
  <c r="U2360" i="9"/>
  <c r="Z2360" i="9"/>
  <c r="AA2360" i="9"/>
  <c r="AB2360" i="9"/>
  <c r="E2361" i="9"/>
  <c r="F2361" i="9"/>
  <c r="G2361" i="9"/>
  <c r="L2361" i="9"/>
  <c r="M2361" i="9"/>
  <c r="N2361" i="9"/>
  <c r="S2361" i="9"/>
  <c r="T2361" i="9"/>
  <c r="U2361" i="9"/>
  <c r="Z2361" i="9"/>
  <c r="AA2361" i="9"/>
  <c r="AB2361" i="9"/>
  <c r="E2362" i="9"/>
  <c r="F2362" i="9"/>
  <c r="G2362" i="9"/>
  <c r="L2362" i="9"/>
  <c r="M2362" i="9"/>
  <c r="N2362" i="9"/>
  <c r="S2362" i="9"/>
  <c r="T2362" i="9"/>
  <c r="U2362" i="9"/>
  <c r="Z2362" i="9"/>
  <c r="AA2362" i="9"/>
  <c r="AB2362" i="9"/>
  <c r="E2363" i="9"/>
  <c r="F2363" i="9"/>
  <c r="G2363" i="9"/>
  <c r="L2363" i="9"/>
  <c r="M2363" i="9"/>
  <c r="N2363" i="9"/>
  <c r="S2363" i="9"/>
  <c r="T2363" i="9"/>
  <c r="U2363" i="9"/>
  <c r="Z2363" i="9"/>
  <c r="AA2363" i="9"/>
  <c r="AB2363" i="9"/>
  <c r="E2364" i="9"/>
  <c r="F2364" i="9"/>
  <c r="G2364" i="9"/>
  <c r="L2364" i="9"/>
  <c r="M2364" i="9"/>
  <c r="N2364" i="9"/>
  <c r="S2364" i="9"/>
  <c r="T2364" i="9"/>
  <c r="U2364" i="9"/>
  <c r="Z2364" i="9"/>
  <c r="AA2364" i="9"/>
  <c r="AB2364" i="9"/>
  <c r="E2365" i="9"/>
  <c r="F2365" i="9"/>
  <c r="G2365" i="9"/>
  <c r="L2365" i="9"/>
  <c r="M2365" i="9"/>
  <c r="N2365" i="9"/>
  <c r="S2365" i="9"/>
  <c r="T2365" i="9"/>
  <c r="U2365" i="9"/>
  <c r="Z2365" i="9"/>
  <c r="AA2365" i="9"/>
  <c r="AB2365" i="9"/>
  <c r="E2366" i="9"/>
  <c r="F2366" i="9"/>
  <c r="G2366" i="9"/>
  <c r="L2366" i="9"/>
  <c r="M2366" i="9"/>
  <c r="N2366" i="9"/>
  <c r="S2366" i="9"/>
  <c r="T2366" i="9"/>
  <c r="U2366" i="9"/>
  <c r="Z2366" i="9"/>
  <c r="AA2366" i="9"/>
  <c r="AB2366" i="9"/>
  <c r="E2367" i="9"/>
  <c r="F2367" i="9"/>
  <c r="G2367" i="9"/>
  <c r="L2367" i="9"/>
  <c r="M2367" i="9"/>
  <c r="N2367" i="9"/>
  <c r="S2367" i="9"/>
  <c r="T2367" i="9"/>
  <c r="U2367" i="9"/>
  <c r="Z2367" i="9"/>
  <c r="AA2367" i="9"/>
  <c r="AB2367" i="9"/>
  <c r="E2368" i="9"/>
  <c r="F2368" i="9"/>
  <c r="G2368" i="9"/>
  <c r="L2368" i="9"/>
  <c r="M2368" i="9"/>
  <c r="N2368" i="9"/>
  <c r="S2368" i="9"/>
  <c r="T2368" i="9"/>
  <c r="U2368" i="9"/>
  <c r="Z2368" i="9"/>
  <c r="AA2368" i="9"/>
  <c r="AB2368" i="9"/>
  <c r="E2369" i="9"/>
  <c r="F2369" i="9"/>
  <c r="G2369" i="9"/>
  <c r="L2369" i="9"/>
  <c r="M2369" i="9"/>
  <c r="N2369" i="9"/>
  <c r="S2369" i="9"/>
  <c r="T2369" i="9"/>
  <c r="U2369" i="9"/>
  <c r="Z2369" i="9"/>
  <c r="AA2369" i="9"/>
  <c r="AB2369" i="9"/>
  <c r="E2370" i="9"/>
  <c r="F2370" i="9"/>
  <c r="G2370" i="9"/>
  <c r="L2370" i="9"/>
  <c r="M2370" i="9"/>
  <c r="N2370" i="9"/>
  <c r="S2370" i="9"/>
  <c r="T2370" i="9"/>
  <c r="U2370" i="9"/>
  <c r="Z2370" i="9"/>
  <c r="AA2370" i="9"/>
  <c r="AB2370" i="9"/>
  <c r="E2371" i="9"/>
  <c r="F2371" i="9"/>
  <c r="G2371" i="9"/>
  <c r="L2371" i="9"/>
  <c r="M2371" i="9"/>
  <c r="N2371" i="9"/>
  <c r="S2371" i="9"/>
  <c r="T2371" i="9"/>
  <c r="U2371" i="9"/>
  <c r="Z2371" i="9"/>
  <c r="AA2371" i="9"/>
  <c r="AB2371" i="9"/>
  <c r="E2372" i="9"/>
  <c r="F2372" i="9"/>
  <c r="G2372" i="9"/>
  <c r="L2372" i="9"/>
  <c r="M2372" i="9"/>
  <c r="N2372" i="9"/>
  <c r="S2372" i="9"/>
  <c r="T2372" i="9"/>
  <c r="U2372" i="9"/>
  <c r="Z2372" i="9"/>
  <c r="AA2372" i="9"/>
  <c r="AB2372" i="9"/>
  <c r="E2373" i="9"/>
  <c r="F2373" i="9"/>
  <c r="G2373" i="9"/>
  <c r="L2373" i="9"/>
  <c r="M2373" i="9"/>
  <c r="N2373" i="9"/>
  <c r="S2373" i="9"/>
  <c r="T2373" i="9"/>
  <c r="U2373" i="9"/>
  <c r="Z2373" i="9"/>
  <c r="AA2373" i="9"/>
  <c r="AB2373" i="9"/>
  <c r="E2374" i="9"/>
  <c r="F2374" i="9"/>
  <c r="G2374" i="9"/>
  <c r="L2374" i="9"/>
  <c r="M2374" i="9"/>
  <c r="N2374" i="9"/>
  <c r="S2374" i="9"/>
  <c r="T2374" i="9"/>
  <c r="U2374" i="9"/>
  <c r="Z2374" i="9"/>
  <c r="AA2374" i="9"/>
  <c r="AB2374" i="9"/>
  <c r="E2375" i="9"/>
  <c r="F2375" i="9"/>
  <c r="G2375" i="9"/>
  <c r="L2375" i="9"/>
  <c r="M2375" i="9"/>
  <c r="N2375" i="9"/>
  <c r="S2375" i="9"/>
  <c r="T2375" i="9"/>
  <c r="U2375" i="9"/>
  <c r="Z2375" i="9"/>
  <c r="AA2375" i="9"/>
  <c r="AB2375" i="9"/>
  <c r="E2376" i="9"/>
  <c r="F2376" i="9"/>
  <c r="G2376" i="9"/>
  <c r="L2376" i="9"/>
  <c r="M2376" i="9"/>
  <c r="N2376" i="9"/>
  <c r="S2376" i="9"/>
  <c r="T2376" i="9"/>
  <c r="U2376" i="9"/>
  <c r="Z2376" i="9"/>
  <c r="AA2376" i="9"/>
  <c r="AB2376" i="9"/>
  <c r="E2377" i="9"/>
  <c r="F2377" i="9"/>
  <c r="G2377" i="9"/>
  <c r="L2377" i="9"/>
  <c r="M2377" i="9"/>
  <c r="N2377" i="9"/>
  <c r="S2377" i="9"/>
  <c r="T2377" i="9"/>
  <c r="U2377" i="9"/>
  <c r="Z2377" i="9"/>
  <c r="AA2377" i="9"/>
  <c r="AB2377" i="9"/>
  <c r="E2378" i="9"/>
  <c r="F2378" i="9"/>
  <c r="G2378" i="9"/>
  <c r="L2378" i="9"/>
  <c r="M2378" i="9"/>
  <c r="N2378" i="9"/>
  <c r="S2378" i="9"/>
  <c r="T2378" i="9"/>
  <c r="U2378" i="9"/>
  <c r="Z2378" i="9"/>
  <c r="AA2378" i="9"/>
  <c r="AB2378" i="9"/>
  <c r="E2379" i="9"/>
  <c r="F2379" i="9"/>
  <c r="G2379" i="9"/>
  <c r="L2379" i="9"/>
  <c r="M2379" i="9"/>
  <c r="N2379" i="9"/>
  <c r="S2379" i="9"/>
  <c r="T2379" i="9"/>
  <c r="U2379" i="9"/>
  <c r="Z2379" i="9"/>
  <c r="AA2379" i="9"/>
  <c r="AB2379" i="9"/>
  <c r="E2380" i="9"/>
  <c r="F2380" i="9"/>
  <c r="G2380" i="9"/>
  <c r="L2380" i="9"/>
  <c r="M2380" i="9"/>
  <c r="N2380" i="9"/>
  <c r="S2380" i="9"/>
  <c r="T2380" i="9"/>
  <c r="U2380" i="9"/>
  <c r="Z2380" i="9"/>
  <c r="AA2380" i="9"/>
  <c r="AB2380" i="9"/>
  <c r="E2381" i="9"/>
  <c r="F2381" i="9"/>
  <c r="G2381" i="9"/>
  <c r="L2381" i="9"/>
  <c r="M2381" i="9"/>
  <c r="N2381" i="9"/>
  <c r="S2381" i="9"/>
  <c r="T2381" i="9"/>
  <c r="U2381" i="9"/>
  <c r="Z2381" i="9"/>
  <c r="AA2381" i="9"/>
  <c r="AB2381" i="9"/>
  <c r="E2382" i="9"/>
  <c r="F2382" i="9"/>
  <c r="G2382" i="9"/>
  <c r="L2382" i="9"/>
  <c r="M2382" i="9"/>
  <c r="N2382" i="9"/>
  <c r="S2382" i="9"/>
  <c r="T2382" i="9"/>
  <c r="U2382" i="9"/>
  <c r="Z2382" i="9"/>
  <c r="AA2382" i="9"/>
  <c r="AB2382" i="9"/>
  <c r="E2383" i="9"/>
  <c r="F2383" i="9"/>
  <c r="G2383" i="9"/>
  <c r="L2383" i="9"/>
  <c r="M2383" i="9"/>
  <c r="N2383" i="9"/>
  <c r="S2383" i="9"/>
  <c r="T2383" i="9"/>
  <c r="U2383" i="9"/>
  <c r="Z2383" i="9"/>
  <c r="AA2383" i="9"/>
  <c r="AB2383" i="9"/>
  <c r="E2384" i="9"/>
  <c r="F2384" i="9"/>
  <c r="G2384" i="9"/>
  <c r="L2384" i="9"/>
  <c r="M2384" i="9"/>
  <c r="N2384" i="9"/>
  <c r="S2384" i="9"/>
  <c r="T2384" i="9"/>
  <c r="U2384" i="9"/>
  <c r="Z2384" i="9"/>
  <c r="AA2384" i="9"/>
  <c r="AB2384" i="9"/>
  <c r="E2385" i="9"/>
  <c r="F2385" i="9"/>
  <c r="G2385" i="9"/>
  <c r="L2385" i="9"/>
  <c r="M2385" i="9"/>
  <c r="N2385" i="9"/>
  <c r="S2385" i="9"/>
  <c r="T2385" i="9"/>
  <c r="U2385" i="9"/>
  <c r="Z2385" i="9"/>
  <c r="AA2385" i="9"/>
  <c r="AB2385" i="9"/>
  <c r="E2386" i="9"/>
  <c r="F2386" i="9"/>
  <c r="G2386" i="9"/>
  <c r="L2386" i="9"/>
  <c r="M2386" i="9"/>
  <c r="N2386" i="9"/>
  <c r="S2386" i="9"/>
  <c r="T2386" i="9"/>
  <c r="U2386" i="9"/>
  <c r="Z2386" i="9"/>
  <c r="AA2386" i="9"/>
  <c r="AB2386" i="9"/>
  <c r="E2387" i="9"/>
  <c r="F2387" i="9"/>
  <c r="G2387" i="9"/>
  <c r="L2387" i="9"/>
  <c r="M2387" i="9"/>
  <c r="N2387" i="9"/>
  <c r="S2387" i="9"/>
  <c r="T2387" i="9"/>
  <c r="U2387" i="9"/>
  <c r="Z2387" i="9"/>
  <c r="AA2387" i="9"/>
  <c r="AB2387" i="9"/>
  <c r="E2388" i="9"/>
  <c r="F2388" i="9"/>
  <c r="G2388" i="9"/>
  <c r="L2388" i="9"/>
  <c r="M2388" i="9"/>
  <c r="N2388" i="9"/>
  <c r="S2388" i="9"/>
  <c r="T2388" i="9"/>
  <c r="U2388" i="9"/>
  <c r="Z2388" i="9"/>
  <c r="AA2388" i="9"/>
  <c r="AB2388" i="9"/>
  <c r="E2389" i="9"/>
  <c r="F2389" i="9"/>
  <c r="G2389" i="9"/>
  <c r="L2389" i="9"/>
  <c r="M2389" i="9"/>
  <c r="N2389" i="9"/>
  <c r="S2389" i="9"/>
  <c r="T2389" i="9"/>
  <c r="U2389" i="9"/>
  <c r="Z2389" i="9"/>
  <c r="AA2389" i="9"/>
  <c r="AB2389" i="9"/>
  <c r="E2390" i="9"/>
  <c r="F2390" i="9"/>
  <c r="G2390" i="9"/>
  <c r="L2390" i="9"/>
  <c r="M2390" i="9"/>
  <c r="N2390" i="9"/>
  <c r="S2390" i="9"/>
  <c r="T2390" i="9"/>
  <c r="U2390" i="9"/>
  <c r="Z2390" i="9"/>
  <c r="AA2390" i="9"/>
  <c r="AB2390" i="9"/>
  <c r="E2391" i="9"/>
  <c r="F2391" i="9"/>
  <c r="G2391" i="9"/>
  <c r="L2391" i="9"/>
  <c r="M2391" i="9"/>
  <c r="N2391" i="9"/>
  <c r="S2391" i="9"/>
  <c r="T2391" i="9"/>
  <c r="U2391" i="9"/>
  <c r="Z2391" i="9"/>
  <c r="AA2391" i="9"/>
  <c r="AB2391" i="9"/>
  <c r="E2392" i="9"/>
  <c r="F2392" i="9"/>
  <c r="G2392" i="9"/>
  <c r="L2392" i="9"/>
  <c r="M2392" i="9"/>
  <c r="N2392" i="9"/>
  <c r="S2392" i="9"/>
  <c r="T2392" i="9"/>
  <c r="U2392" i="9"/>
  <c r="Z2392" i="9"/>
  <c r="AA2392" i="9"/>
  <c r="AB2392" i="9"/>
  <c r="E2393" i="9"/>
  <c r="F2393" i="9"/>
  <c r="G2393" i="9"/>
  <c r="L2393" i="9"/>
  <c r="M2393" i="9"/>
  <c r="N2393" i="9"/>
  <c r="S2393" i="9"/>
  <c r="T2393" i="9"/>
  <c r="U2393" i="9"/>
  <c r="Z2393" i="9"/>
  <c r="AA2393" i="9"/>
  <c r="AB2393" i="9"/>
  <c r="E2394" i="9"/>
  <c r="F2394" i="9"/>
  <c r="G2394" i="9"/>
  <c r="L2394" i="9"/>
  <c r="M2394" i="9"/>
  <c r="N2394" i="9"/>
  <c r="S2394" i="9"/>
  <c r="T2394" i="9"/>
  <c r="U2394" i="9"/>
  <c r="Z2394" i="9"/>
  <c r="AA2394" i="9"/>
  <c r="AB2394" i="9"/>
  <c r="E2395" i="9"/>
  <c r="F2395" i="9"/>
  <c r="G2395" i="9"/>
  <c r="L2395" i="9"/>
  <c r="M2395" i="9"/>
  <c r="N2395" i="9"/>
  <c r="S2395" i="9"/>
  <c r="T2395" i="9"/>
  <c r="U2395" i="9"/>
  <c r="Z2395" i="9"/>
  <c r="AA2395" i="9"/>
  <c r="AB2395" i="9"/>
  <c r="E2396" i="9"/>
  <c r="F2396" i="9"/>
  <c r="G2396" i="9"/>
  <c r="L2396" i="9"/>
  <c r="M2396" i="9"/>
  <c r="N2396" i="9"/>
  <c r="S2396" i="9"/>
  <c r="T2396" i="9"/>
  <c r="U2396" i="9"/>
  <c r="Z2396" i="9"/>
  <c r="AA2396" i="9"/>
  <c r="AB2396" i="9"/>
  <c r="E2397" i="9"/>
  <c r="F2397" i="9"/>
  <c r="G2397" i="9"/>
  <c r="L2397" i="9"/>
  <c r="M2397" i="9"/>
  <c r="N2397" i="9"/>
  <c r="S2397" i="9"/>
  <c r="T2397" i="9"/>
  <c r="U2397" i="9"/>
  <c r="Z2397" i="9"/>
  <c r="AA2397" i="9"/>
  <c r="AB2397" i="9"/>
  <c r="E2398" i="9"/>
  <c r="F2398" i="9"/>
  <c r="G2398" i="9"/>
  <c r="L2398" i="9"/>
  <c r="M2398" i="9"/>
  <c r="N2398" i="9"/>
  <c r="S2398" i="9"/>
  <c r="T2398" i="9"/>
  <c r="U2398" i="9"/>
  <c r="Z2398" i="9"/>
  <c r="AA2398" i="9"/>
  <c r="AB2398" i="9"/>
  <c r="E2399" i="9"/>
  <c r="F2399" i="9"/>
  <c r="G2399" i="9"/>
  <c r="L2399" i="9"/>
  <c r="M2399" i="9"/>
  <c r="N2399" i="9"/>
  <c r="S2399" i="9"/>
  <c r="T2399" i="9"/>
  <c r="U2399" i="9"/>
  <c r="Z2399" i="9"/>
  <c r="AA2399" i="9"/>
  <c r="AB2399" i="9"/>
  <c r="E2400" i="9"/>
  <c r="F2400" i="9"/>
  <c r="G2400" i="9"/>
  <c r="L2400" i="9"/>
  <c r="M2400" i="9"/>
  <c r="N2400" i="9"/>
  <c r="S2400" i="9"/>
  <c r="T2400" i="9"/>
  <c r="U2400" i="9"/>
  <c r="Z2400" i="9"/>
  <c r="AA2400" i="9"/>
  <c r="AB2400" i="9"/>
  <c r="E2401" i="9"/>
  <c r="F2401" i="9"/>
  <c r="G2401" i="9"/>
  <c r="L2401" i="9"/>
  <c r="M2401" i="9"/>
  <c r="N2401" i="9"/>
  <c r="S2401" i="9"/>
  <c r="T2401" i="9"/>
  <c r="U2401" i="9"/>
  <c r="Z2401" i="9"/>
  <c r="AA2401" i="9"/>
  <c r="AB2401" i="9"/>
  <c r="E2402" i="9"/>
  <c r="F2402" i="9"/>
  <c r="G2402" i="9"/>
  <c r="L2402" i="9"/>
  <c r="M2402" i="9"/>
  <c r="N2402" i="9"/>
  <c r="S2402" i="9"/>
  <c r="T2402" i="9"/>
  <c r="U2402" i="9"/>
  <c r="Z2402" i="9"/>
  <c r="AA2402" i="9"/>
  <c r="AB2402" i="9"/>
  <c r="E2403" i="9"/>
  <c r="F2403" i="9"/>
  <c r="G2403" i="9"/>
  <c r="L2403" i="9"/>
  <c r="M2403" i="9"/>
  <c r="N2403" i="9"/>
  <c r="S2403" i="9"/>
  <c r="T2403" i="9"/>
  <c r="U2403" i="9"/>
  <c r="Z2403" i="9"/>
  <c r="AA2403" i="9"/>
  <c r="AB2403" i="9"/>
  <c r="E2404" i="9"/>
  <c r="F2404" i="9"/>
  <c r="G2404" i="9"/>
  <c r="L2404" i="9"/>
  <c r="M2404" i="9"/>
  <c r="N2404" i="9"/>
  <c r="S2404" i="9"/>
  <c r="T2404" i="9"/>
  <c r="U2404" i="9"/>
  <c r="Z2404" i="9"/>
  <c r="AA2404" i="9"/>
  <c r="AB2404" i="9"/>
  <c r="E2405" i="9"/>
  <c r="F2405" i="9"/>
  <c r="G2405" i="9"/>
  <c r="L2405" i="9"/>
  <c r="M2405" i="9"/>
  <c r="N2405" i="9"/>
  <c r="S2405" i="9"/>
  <c r="T2405" i="9"/>
  <c r="U2405" i="9"/>
  <c r="Z2405" i="9"/>
  <c r="AA2405" i="9"/>
  <c r="AB2405" i="9"/>
  <c r="E2406" i="9"/>
  <c r="F2406" i="9"/>
  <c r="G2406" i="9"/>
  <c r="L2406" i="9"/>
  <c r="M2406" i="9"/>
  <c r="N2406" i="9"/>
  <c r="S2406" i="9"/>
  <c r="T2406" i="9"/>
  <c r="U2406" i="9"/>
  <c r="Z2406" i="9"/>
  <c r="AA2406" i="9"/>
  <c r="AB2406" i="9"/>
  <c r="E2407" i="9"/>
  <c r="F2407" i="9"/>
  <c r="G2407" i="9"/>
  <c r="L2407" i="9"/>
  <c r="M2407" i="9"/>
  <c r="N2407" i="9"/>
  <c r="S2407" i="9"/>
  <c r="T2407" i="9"/>
  <c r="U2407" i="9"/>
  <c r="Z2407" i="9"/>
  <c r="AA2407" i="9"/>
  <c r="AB2407" i="9"/>
  <c r="E2408" i="9"/>
  <c r="F2408" i="9"/>
  <c r="G2408" i="9"/>
  <c r="L2408" i="9"/>
  <c r="M2408" i="9"/>
  <c r="N2408" i="9"/>
  <c r="S2408" i="9"/>
  <c r="T2408" i="9"/>
  <c r="U2408" i="9"/>
  <c r="Z2408" i="9"/>
  <c r="AA2408" i="9"/>
  <c r="AB2408" i="9"/>
  <c r="E2409" i="9"/>
  <c r="F2409" i="9"/>
  <c r="G2409" i="9"/>
  <c r="L2409" i="9"/>
  <c r="M2409" i="9"/>
  <c r="N2409" i="9"/>
  <c r="S2409" i="9"/>
  <c r="T2409" i="9"/>
  <c r="U2409" i="9"/>
  <c r="Z2409" i="9"/>
  <c r="AA2409" i="9"/>
  <c r="AB2409" i="9"/>
  <c r="E2410" i="9"/>
  <c r="F2410" i="9"/>
  <c r="G2410" i="9"/>
  <c r="L2410" i="9"/>
  <c r="M2410" i="9"/>
  <c r="N2410" i="9"/>
  <c r="S2410" i="9"/>
  <c r="T2410" i="9"/>
  <c r="U2410" i="9"/>
  <c r="Z2410" i="9"/>
  <c r="AA2410" i="9"/>
  <c r="AB2410" i="9"/>
  <c r="E2411" i="9"/>
  <c r="F2411" i="9"/>
  <c r="G2411" i="9"/>
  <c r="L2411" i="9"/>
  <c r="M2411" i="9"/>
  <c r="N2411" i="9"/>
  <c r="S2411" i="9"/>
  <c r="T2411" i="9"/>
  <c r="U2411" i="9"/>
  <c r="Z2411" i="9"/>
  <c r="AA2411" i="9"/>
  <c r="AB2411" i="9"/>
  <c r="E2412" i="9"/>
  <c r="F2412" i="9"/>
  <c r="G2412" i="9"/>
  <c r="L2412" i="9"/>
  <c r="M2412" i="9"/>
  <c r="N2412" i="9"/>
  <c r="S2412" i="9"/>
  <c r="T2412" i="9"/>
  <c r="U2412" i="9"/>
  <c r="Z2412" i="9"/>
  <c r="AA2412" i="9"/>
  <c r="AB2412" i="9"/>
  <c r="E2413" i="9"/>
  <c r="F2413" i="9"/>
  <c r="G2413" i="9"/>
  <c r="L2413" i="9"/>
  <c r="M2413" i="9"/>
  <c r="N2413" i="9"/>
  <c r="S2413" i="9"/>
  <c r="T2413" i="9"/>
  <c r="U2413" i="9"/>
  <c r="Z2413" i="9"/>
  <c r="AA2413" i="9"/>
  <c r="AB2413" i="9"/>
  <c r="E2414" i="9"/>
  <c r="F2414" i="9"/>
  <c r="G2414" i="9"/>
  <c r="L2414" i="9"/>
  <c r="M2414" i="9"/>
  <c r="N2414" i="9"/>
  <c r="S2414" i="9"/>
  <c r="T2414" i="9"/>
  <c r="U2414" i="9"/>
  <c r="Z2414" i="9"/>
  <c r="AA2414" i="9"/>
  <c r="AB2414" i="9"/>
  <c r="E2415" i="9"/>
  <c r="F2415" i="9"/>
  <c r="G2415" i="9"/>
  <c r="L2415" i="9"/>
  <c r="M2415" i="9"/>
  <c r="N2415" i="9"/>
  <c r="S2415" i="9"/>
  <c r="T2415" i="9"/>
  <c r="U2415" i="9"/>
  <c r="Z2415" i="9"/>
  <c r="AA2415" i="9"/>
  <c r="AB2415" i="9"/>
  <c r="E2416" i="9"/>
  <c r="F2416" i="9"/>
  <c r="G2416" i="9"/>
  <c r="L2416" i="9"/>
  <c r="M2416" i="9"/>
  <c r="N2416" i="9"/>
  <c r="S2416" i="9"/>
  <c r="T2416" i="9"/>
  <c r="U2416" i="9"/>
  <c r="Z2416" i="9"/>
  <c r="AA2416" i="9"/>
  <c r="AB2416" i="9"/>
  <c r="E2417" i="9"/>
  <c r="F2417" i="9"/>
  <c r="G2417" i="9"/>
  <c r="L2417" i="9"/>
  <c r="M2417" i="9"/>
  <c r="N2417" i="9"/>
  <c r="S2417" i="9"/>
  <c r="T2417" i="9"/>
  <c r="U2417" i="9"/>
  <c r="Z2417" i="9"/>
  <c r="AA2417" i="9"/>
  <c r="AB2417" i="9"/>
  <c r="E2418" i="9"/>
  <c r="F2418" i="9"/>
  <c r="G2418" i="9"/>
  <c r="L2418" i="9"/>
  <c r="M2418" i="9"/>
  <c r="N2418" i="9"/>
  <c r="S2418" i="9"/>
  <c r="T2418" i="9"/>
  <c r="U2418" i="9"/>
  <c r="Z2418" i="9"/>
  <c r="AA2418" i="9"/>
  <c r="AB2418" i="9"/>
  <c r="E2419" i="9"/>
  <c r="F2419" i="9"/>
  <c r="G2419" i="9"/>
  <c r="L2419" i="9"/>
  <c r="M2419" i="9"/>
  <c r="N2419" i="9"/>
  <c r="S2419" i="9"/>
  <c r="T2419" i="9"/>
  <c r="U2419" i="9"/>
  <c r="Z2419" i="9"/>
  <c r="AA2419" i="9"/>
  <c r="AB2419" i="9"/>
  <c r="E2420" i="9"/>
  <c r="F2420" i="9"/>
  <c r="G2420" i="9"/>
  <c r="L2420" i="9"/>
  <c r="M2420" i="9"/>
  <c r="N2420" i="9"/>
  <c r="S2420" i="9"/>
  <c r="T2420" i="9"/>
  <c r="U2420" i="9"/>
  <c r="Z2420" i="9"/>
  <c r="AA2420" i="9"/>
  <c r="AB2420" i="9"/>
  <c r="E2421" i="9"/>
  <c r="F2421" i="9"/>
  <c r="G2421" i="9"/>
  <c r="L2421" i="9"/>
  <c r="M2421" i="9"/>
  <c r="N2421" i="9"/>
  <c r="S2421" i="9"/>
  <c r="T2421" i="9"/>
  <c r="U2421" i="9"/>
  <c r="Z2421" i="9"/>
  <c r="AA2421" i="9"/>
  <c r="AB2421" i="9"/>
  <c r="E2422" i="9"/>
  <c r="F2422" i="9"/>
  <c r="G2422" i="9"/>
  <c r="L2422" i="9"/>
  <c r="M2422" i="9"/>
  <c r="N2422" i="9"/>
  <c r="S2422" i="9"/>
  <c r="T2422" i="9"/>
  <c r="U2422" i="9"/>
  <c r="Z2422" i="9"/>
  <c r="AA2422" i="9"/>
  <c r="AB2422" i="9"/>
  <c r="E2423" i="9"/>
  <c r="F2423" i="9"/>
  <c r="G2423" i="9"/>
  <c r="L2423" i="9"/>
  <c r="M2423" i="9"/>
  <c r="N2423" i="9"/>
  <c r="S2423" i="9"/>
  <c r="T2423" i="9"/>
  <c r="U2423" i="9"/>
  <c r="Z2423" i="9"/>
  <c r="AA2423" i="9"/>
  <c r="AB2423" i="9"/>
  <c r="E2424" i="9"/>
  <c r="F2424" i="9"/>
  <c r="G2424" i="9"/>
  <c r="L2424" i="9"/>
  <c r="M2424" i="9"/>
  <c r="N2424" i="9"/>
  <c r="S2424" i="9"/>
  <c r="T2424" i="9"/>
  <c r="U2424" i="9"/>
  <c r="Z2424" i="9"/>
  <c r="AA2424" i="9"/>
  <c r="AB2424" i="9"/>
  <c r="E2425" i="9"/>
  <c r="F2425" i="9"/>
  <c r="G2425" i="9"/>
  <c r="L2425" i="9"/>
  <c r="M2425" i="9"/>
  <c r="N2425" i="9"/>
  <c r="S2425" i="9"/>
  <c r="T2425" i="9"/>
  <c r="U2425" i="9"/>
  <c r="Z2425" i="9"/>
  <c r="AA2425" i="9"/>
  <c r="AB2425" i="9"/>
  <c r="E2426" i="9"/>
  <c r="F2426" i="9"/>
  <c r="G2426" i="9"/>
  <c r="L2426" i="9"/>
  <c r="M2426" i="9"/>
  <c r="N2426" i="9"/>
  <c r="S2426" i="9"/>
  <c r="T2426" i="9"/>
  <c r="U2426" i="9"/>
  <c r="Z2426" i="9"/>
  <c r="AA2426" i="9"/>
  <c r="AB2426" i="9"/>
  <c r="E2427" i="9"/>
  <c r="F2427" i="9"/>
  <c r="G2427" i="9"/>
  <c r="L2427" i="9"/>
  <c r="M2427" i="9"/>
  <c r="N2427" i="9"/>
  <c r="S2427" i="9"/>
  <c r="T2427" i="9"/>
  <c r="U2427" i="9"/>
  <c r="Z2427" i="9"/>
  <c r="AA2427" i="9"/>
  <c r="AB2427" i="9"/>
  <c r="E2428" i="9"/>
  <c r="F2428" i="9"/>
  <c r="G2428" i="9"/>
  <c r="L2428" i="9"/>
  <c r="M2428" i="9"/>
  <c r="N2428" i="9"/>
  <c r="S2428" i="9"/>
  <c r="T2428" i="9"/>
  <c r="U2428" i="9"/>
  <c r="Z2428" i="9"/>
  <c r="AA2428" i="9"/>
  <c r="AB2428" i="9"/>
  <c r="E2429" i="9"/>
  <c r="F2429" i="9"/>
  <c r="G2429" i="9"/>
  <c r="L2429" i="9"/>
  <c r="M2429" i="9"/>
  <c r="N2429" i="9"/>
  <c r="S2429" i="9"/>
  <c r="T2429" i="9"/>
  <c r="U2429" i="9"/>
  <c r="Z2429" i="9"/>
  <c r="AA2429" i="9"/>
  <c r="AB2429" i="9"/>
  <c r="E2430" i="9"/>
  <c r="F2430" i="9"/>
  <c r="G2430" i="9"/>
  <c r="L2430" i="9"/>
  <c r="M2430" i="9"/>
  <c r="N2430" i="9"/>
  <c r="S2430" i="9"/>
  <c r="T2430" i="9"/>
  <c r="U2430" i="9"/>
  <c r="Z2430" i="9"/>
  <c r="AA2430" i="9"/>
  <c r="AB2430" i="9"/>
  <c r="E2431" i="9"/>
  <c r="F2431" i="9"/>
  <c r="G2431" i="9"/>
  <c r="L2431" i="9"/>
  <c r="M2431" i="9"/>
  <c r="N2431" i="9"/>
  <c r="S2431" i="9"/>
  <c r="T2431" i="9"/>
  <c r="U2431" i="9"/>
  <c r="Z2431" i="9"/>
  <c r="AA2431" i="9"/>
  <c r="AB2431" i="9"/>
  <c r="E2432" i="9"/>
  <c r="F2432" i="9"/>
  <c r="G2432" i="9"/>
  <c r="L2432" i="9"/>
  <c r="M2432" i="9"/>
  <c r="N2432" i="9"/>
  <c r="S2432" i="9"/>
  <c r="T2432" i="9"/>
  <c r="U2432" i="9"/>
  <c r="Z2432" i="9"/>
  <c r="AA2432" i="9"/>
  <c r="AB2432" i="9"/>
  <c r="E2433" i="9"/>
  <c r="F2433" i="9"/>
  <c r="G2433" i="9"/>
  <c r="L2433" i="9"/>
  <c r="M2433" i="9"/>
  <c r="N2433" i="9"/>
  <c r="S2433" i="9"/>
  <c r="T2433" i="9"/>
  <c r="U2433" i="9"/>
  <c r="Z2433" i="9"/>
  <c r="AA2433" i="9"/>
  <c r="AB2433" i="9"/>
  <c r="E2434" i="9"/>
  <c r="F2434" i="9"/>
  <c r="G2434" i="9"/>
  <c r="L2434" i="9"/>
  <c r="M2434" i="9"/>
  <c r="N2434" i="9"/>
  <c r="S2434" i="9"/>
  <c r="T2434" i="9"/>
  <c r="U2434" i="9"/>
  <c r="Z2434" i="9"/>
  <c r="AA2434" i="9"/>
  <c r="AB2434" i="9"/>
  <c r="E2435" i="9"/>
  <c r="F2435" i="9"/>
  <c r="G2435" i="9"/>
  <c r="L2435" i="9"/>
  <c r="M2435" i="9"/>
  <c r="N2435" i="9"/>
  <c r="S2435" i="9"/>
  <c r="T2435" i="9"/>
  <c r="U2435" i="9"/>
  <c r="Z2435" i="9"/>
  <c r="AA2435" i="9"/>
  <c r="AB2435" i="9"/>
  <c r="E2436" i="9"/>
  <c r="F2436" i="9"/>
  <c r="G2436" i="9"/>
  <c r="L2436" i="9"/>
  <c r="M2436" i="9"/>
  <c r="N2436" i="9"/>
  <c r="S2436" i="9"/>
  <c r="T2436" i="9"/>
  <c r="U2436" i="9"/>
  <c r="Z2436" i="9"/>
  <c r="AA2436" i="9"/>
  <c r="AB2436" i="9"/>
  <c r="E2437" i="9"/>
  <c r="F2437" i="9"/>
  <c r="G2437" i="9"/>
  <c r="L2437" i="9"/>
  <c r="M2437" i="9"/>
  <c r="N2437" i="9"/>
  <c r="S2437" i="9"/>
  <c r="T2437" i="9"/>
  <c r="U2437" i="9"/>
  <c r="Z2437" i="9"/>
  <c r="AA2437" i="9"/>
  <c r="AB2437" i="9"/>
  <c r="E2438" i="9"/>
  <c r="F2438" i="9"/>
  <c r="G2438" i="9"/>
  <c r="L2438" i="9"/>
  <c r="M2438" i="9"/>
  <c r="N2438" i="9"/>
  <c r="S2438" i="9"/>
  <c r="T2438" i="9"/>
  <c r="U2438" i="9"/>
  <c r="Z2438" i="9"/>
  <c r="AA2438" i="9"/>
  <c r="AB2438" i="9"/>
  <c r="E2439" i="9"/>
  <c r="F2439" i="9"/>
  <c r="G2439" i="9"/>
  <c r="L2439" i="9"/>
  <c r="M2439" i="9"/>
  <c r="N2439" i="9"/>
  <c r="S2439" i="9"/>
  <c r="T2439" i="9"/>
  <c r="U2439" i="9"/>
  <c r="Z2439" i="9"/>
  <c r="AA2439" i="9"/>
  <c r="AB2439" i="9"/>
  <c r="E2440" i="9"/>
  <c r="F2440" i="9"/>
  <c r="G2440" i="9"/>
  <c r="L2440" i="9"/>
  <c r="M2440" i="9"/>
  <c r="N2440" i="9"/>
  <c r="S2440" i="9"/>
  <c r="T2440" i="9"/>
  <c r="U2440" i="9"/>
  <c r="Z2440" i="9"/>
  <c r="AA2440" i="9"/>
  <c r="AB2440" i="9"/>
  <c r="E2441" i="9"/>
  <c r="F2441" i="9"/>
  <c r="G2441" i="9"/>
  <c r="L2441" i="9"/>
  <c r="M2441" i="9"/>
  <c r="N2441" i="9"/>
  <c r="S2441" i="9"/>
  <c r="T2441" i="9"/>
  <c r="U2441" i="9"/>
  <c r="Z2441" i="9"/>
  <c r="AA2441" i="9"/>
  <c r="AB2441" i="9"/>
  <c r="E2442" i="9"/>
  <c r="F2442" i="9"/>
  <c r="G2442" i="9"/>
  <c r="L2442" i="9"/>
  <c r="M2442" i="9"/>
  <c r="N2442" i="9"/>
  <c r="S2442" i="9"/>
  <c r="T2442" i="9"/>
  <c r="U2442" i="9"/>
  <c r="Z2442" i="9"/>
  <c r="AA2442" i="9"/>
  <c r="AB2442" i="9"/>
  <c r="E2443" i="9"/>
  <c r="F2443" i="9"/>
  <c r="G2443" i="9"/>
  <c r="L2443" i="9"/>
  <c r="M2443" i="9"/>
  <c r="N2443" i="9"/>
  <c r="S2443" i="9"/>
  <c r="T2443" i="9"/>
  <c r="U2443" i="9"/>
  <c r="Z2443" i="9"/>
  <c r="AA2443" i="9"/>
  <c r="AB2443" i="9"/>
  <c r="E2444" i="9"/>
  <c r="F2444" i="9"/>
  <c r="G2444" i="9"/>
  <c r="L2444" i="9"/>
  <c r="M2444" i="9"/>
  <c r="N2444" i="9"/>
  <c r="S2444" i="9"/>
  <c r="T2444" i="9"/>
  <c r="U2444" i="9"/>
  <c r="Z2444" i="9"/>
  <c r="AA2444" i="9"/>
  <c r="AB2444" i="9"/>
  <c r="E2445" i="9"/>
  <c r="F2445" i="9"/>
  <c r="G2445" i="9"/>
  <c r="L2445" i="9"/>
  <c r="M2445" i="9"/>
  <c r="N2445" i="9"/>
  <c r="S2445" i="9"/>
  <c r="T2445" i="9"/>
  <c r="U2445" i="9"/>
  <c r="Z2445" i="9"/>
  <c r="AA2445" i="9"/>
  <c r="AB2445" i="9"/>
  <c r="E2446" i="9"/>
  <c r="F2446" i="9"/>
  <c r="G2446" i="9"/>
  <c r="L2446" i="9"/>
  <c r="M2446" i="9"/>
  <c r="N2446" i="9"/>
  <c r="S2446" i="9"/>
  <c r="T2446" i="9"/>
  <c r="U2446" i="9"/>
  <c r="Z2446" i="9"/>
  <c r="AA2446" i="9"/>
  <c r="AB2446" i="9"/>
  <c r="E2447" i="9"/>
  <c r="F2447" i="9"/>
  <c r="G2447" i="9"/>
  <c r="L2447" i="9"/>
  <c r="M2447" i="9"/>
  <c r="N2447" i="9"/>
  <c r="S2447" i="9"/>
  <c r="T2447" i="9"/>
  <c r="U2447" i="9"/>
  <c r="Z2447" i="9"/>
  <c r="AA2447" i="9"/>
  <c r="AB2447" i="9"/>
  <c r="E2448" i="9"/>
  <c r="F2448" i="9"/>
  <c r="G2448" i="9"/>
  <c r="L2448" i="9"/>
  <c r="M2448" i="9"/>
  <c r="N2448" i="9"/>
  <c r="S2448" i="9"/>
  <c r="T2448" i="9"/>
  <c r="U2448" i="9"/>
  <c r="Z2448" i="9"/>
  <c r="AA2448" i="9"/>
  <c r="AB2448" i="9"/>
  <c r="E2449" i="9"/>
  <c r="F2449" i="9"/>
  <c r="G2449" i="9"/>
  <c r="L2449" i="9"/>
  <c r="M2449" i="9"/>
  <c r="N2449" i="9"/>
  <c r="S2449" i="9"/>
  <c r="T2449" i="9"/>
  <c r="U2449" i="9"/>
  <c r="Z2449" i="9"/>
  <c r="AA2449" i="9"/>
  <c r="AB2449" i="9"/>
  <c r="E2450" i="9"/>
  <c r="F2450" i="9"/>
  <c r="G2450" i="9"/>
  <c r="L2450" i="9"/>
  <c r="M2450" i="9"/>
  <c r="N2450" i="9"/>
  <c r="S2450" i="9"/>
  <c r="T2450" i="9"/>
  <c r="U2450" i="9"/>
  <c r="Z2450" i="9"/>
  <c r="AA2450" i="9"/>
  <c r="AB2450" i="9"/>
  <c r="E2451" i="9"/>
  <c r="F2451" i="9"/>
  <c r="G2451" i="9"/>
  <c r="L2451" i="9"/>
  <c r="M2451" i="9"/>
  <c r="N2451" i="9"/>
  <c r="S2451" i="9"/>
  <c r="T2451" i="9"/>
  <c r="U2451" i="9"/>
  <c r="Z2451" i="9"/>
  <c r="AA2451" i="9"/>
  <c r="AB2451" i="9"/>
  <c r="E2452" i="9"/>
  <c r="F2452" i="9"/>
  <c r="G2452" i="9"/>
  <c r="L2452" i="9"/>
  <c r="M2452" i="9"/>
  <c r="N2452" i="9"/>
  <c r="S2452" i="9"/>
  <c r="T2452" i="9"/>
  <c r="U2452" i="9"/>
  <c r="Z2452" i="9"/>
  <c r="AA2452" i="9"/>
  <c r="AB2452" i="9"/>
  <c r="E2453" i="9"/>
  <c r="F2453" i="9"/>
  <c r="G2453" i="9"/>
  <c r="L2453" i="9"/>
  <c r="M2453" i="9"/>
  <c r="N2453" i="9"/>
  <c r="S2453" i="9"/>
  <c r="T2453" i="9"/>
  <c r="U2453" i="9"/>
  <c r="Z2453" i="9"/>
  <c r="AA2453" i="9"/>
  <c r="AB2453" i="9"/>
  <c r="E2454" i="9"/>
  <c r="F2454" i="9"/>
  <c r="G2454" i="9"/>
  <c r="L2454" i="9"/>
  <c r="M2454" i="9"/>
  <c r="N2454" i="9"/>
  <c r="S2454" i="9"/>
  <c r="T2454" i="9"/>
  <c r="U2454" i="9"/>
  <c r="Z2454" i="9"/>
  <c r="AA2454" i="9"/>
  <c r="AB2454" i="9"/>
  <c r="E2455" i="9"/>
  <c r="F2455" i="9"/>
  <c r="G2455" i="9"/>
  <c r="L2455" i="9"/>
  <c r="M2455" i="9"/>
  <c r="N2455" i="9"/>
  <c r="S2455" i="9"/>
  <c r="T2455" i="9"/>
  <c r="U2455" i="9"/>
  <c r="Z2455" i="9"/>
  <c r="AA2455" i="9"/>
  <c r="AB2455" i="9"/>
  <c r="E2456" i="9"/>
  <c r="F2456" i="9"/>
  <c r="G2456" i="9"/>
  <c r="L2456" i="9"/>
  <c r="M2456" i="9"/>
  <c r="N2456" i="9"/>
  <c r="S2456" i="9"/>
  <c r="T2456" i="9"/>
  <c r="U2456" i="9"/>
  <c r="Z2456" i="9"/>
  <c r="AA2456" i="9"/>
  <c r="AB2456" i="9"/>
  <c r="E2457" i="9"/>
  <c r="F2457" i="9"/>
  <c r="G2457" i="9"/>
  <c r="L2457" i="9"/>
  <c r="M2457" i="9"/>
  <c r="N2457" i="9"/>
  <c r="S2457" i="9"/>
  <c r="T2457" i="9"/>
  <c r="U2457" i="9"/>
  <c r="Z2457" i="9"/>
  <c r="AA2457" i="9"/>
  <c r="AB2457" i="9"/>
  <c r="E2458" i="9"/>
  <c r="F2458" i="9"/>
  <c r="G2458" i="9"/>
  <c r="L2458" i="9"/>
  <c r="M2458" i="9"/>
  <c r="N2458" i="9"/>
  <c r="S2458" i="9"/>
  <c r="T2458" i="9"/>
  <c r="U2458" i="9"/>
  <c r="Z2458" i="9"/>
  <c r="AA2458" i="9"/>
  <c r="AB2458" i="9"/>
  <c r="E2459" i="9"/>
  <c r="F2459" i="9"/>
  <c r="G2459" i="9"/>
  <c r="L2459" i="9"/>
  <c r="M2459" i="9"/>
  <c r="N2459" i="9"/>
  <c r="S2459" i="9"/>
  <c r="T2459" i="9"/>
  <c r="U2459" i="9"/>
  <c r="Z2459" i="9"/>
  <c r="AA2459" i="9"/>
  <c r="AB2459" i="9"/>
  <c r="E2460" i="9"/>
  <c r="F2460" i="9"/>
  <c r="G2460" i="9"/>
  <c r="L2460" i="9"/>
  <c r="M2460" i="9"/>
  <c r="N2460" i="9"/>
  <c r="S2460" i="9"/>
  <c r="T2460" i="9"/>
  <c r="U2460" i="9"/>
  <c r="Z2460" i="9"/>
  <c r="AA2460" i="9"/>
  <c r="AB2460" i="9"/>
  <c r="E2461" i="9"/>
  <c r="F2461" i="9"/>
  <c r="G2461" i="9"/>
  <c r="L2461" i="9"/>
  <c r="M2461" i="9"/>
  <c r="N2461" i="9"/>
  <c r="S2461" i="9"/>
  <c r="T2461" i="9"/>
  <c r="U2461" i="9"/>
  <c r="Z2461" i="9"/>
  <c r="AA2461" i="9"/>
  <c r="AB2461" i="9"/>
  <c r="E2462" i="9"/>
  <c r="F2462" i="9"/>
  <c r="G2462" i="9"/>
  <c r="L2462" i="9"/>
  <c r="M2462" i="9"/>
  <c r="N2462" i="9"/>
  <c r="S2462" i="9"/>
  <c r="T2462" i="9"/>
  <c r="U2462" i="9"/>
  <c r="Z2462" i="9"/>
  <c r="AA2462" i="9"/>
  <c r="AB2462" i="9"/>
  <c r="E2463" i="9"/>
  <c r="F2463" i="9"/>
  <c r="G2463" i="9"/>
  <c r="L2463" i="9"/>
  <c r="M2463" i="9"/>
  <c r="N2463" i="9"/>
  <c r="S2463" i="9"/>
  <c r="T2463" i="9"/>
  <c r="U2463" i="9"/>
  <c r="Z2463" i="9"/>
  <c r="AA2463" i="9"/>
  <c r="AB2463" i="9"/>
  <c r="E2464" i="9"/>
  <c r="F2464" i="9"/>
  <c r="G2464" i="9"/>
  <c r="L2464" i="9"/>
  <c r="M2464" i="9"/>
  <c r="N2464" i="9"/>
  <c r="S2464" i="9"/>
  <c r="T2464" i="9"/>
  <c r="U2464" i="9"/>
  <c r="Z2464" i="9"/>
  <c r="AA2464" i="9"/>
  <c r="AB2464" i="9"/>
  <c r="E2465" i="9"/>
  <c r="F2465" i="9"/>
  <c r="G2465" i="9"/>
  <c r="L2465" i="9"/>
  <c r="M2465" i="9"/>
  <c r="N2465" i="9"/>
  <c r="S2465" i="9"/>
  <c r="T2465" i="9"/>
  <c r="U2465" i="9"/>
  <c r="Z2465" i="9"/>
  <c r="AA2465" i="9"/>
  <c r="AB2465" i="9"/>
  <c r="E2466" i="9"/>
  <c r="F2466" i="9"/>
  <c r="G2466" i="9"/>
  <c r="L2466" i="9"/>
  <c r="M2466" i="9"/>
  <c r="N2466" i="9"/>
  <c r="S2466" i="9"/>
  <c r="T2466" i="9"/>
  <c r="U2466" i="9"/>
  <c r="Z2466" i="9"/>
  <c r="AA2466" i="9"/>
  <c r="AB2466" i="9"/>
  <c r="E2467" i="9"/>
  <c r="F2467" i="9"/>
  <c r="G2467" i="9"/>
  <c r="L2467" i="9"/>
  <c r="M2467" i="9"/>
  <c r="N2467" i="9"/>
  <c r="S2467" i="9"/>
  <c r="T2467" i="9"/>
  <c r="U2467" i="9"/>
  <c r="Z2467" i="9"/>
  <c r="AA2467" i="9"/>
  <c r="AB2467" i="9"/>
  <c r="E2468" i="9"/>
  <c r="F2468" i="9"/>
  <c r="G2468" i="9"/>
  <c r="L2468" i="9"/>
  <c r="M2468" i="9"/>
  <c r="N2468" i="9"/>
  <c r="S2468" i="9"/>
  <c r="T2468" i="9"/>
  <c r="U2468" i="9"/>
  <c r="Z2468" i="9"/>
  <c r="AA2468" i="9"/>
  <c r="AB2468" i="9"/>
  <c r="E2469" i="9"/>
  <c r="F2469" i="9"/>
  <c r="G2469" i="9"/>
  <c r="L2469" i="9"/>
  <c r="M2469" i="9"/>
  <c r="N2469" i="9"/>
  <c r="S2469" i="9"/>
  <c r="T2469" i="9"/>
  <c r="U2469" i="9"/>
  <c r="Z2469" i="9"/>
  <c r="AA2469" i="9"/>
  <c r="AB2469" i="9"/>
  <c r="E2470" i="9"/>
  <c r="F2470" i="9"/>
  <c r="G2470" i="9"/>
  <c r="L2470" i="9"/>
  <c r="M2470" i="9"/>
  <c r="N2470" i="9"/>
  <c r="S2470" i="9"/>
  <c r="T2470" i="9"/>
  <c r="U2470" i="9"/>
  <c r="Z2470" i="9"/>
  <c r="AA2470" i="9"/>
  <c r="AB2470" i="9"/>
  <c r="E2471" i="9"/>
  <c r="F2471" i="9"/>
  <c r="G2471" i="9"/>
  <c r="L2471" i="9"/>
  <c r="M2471" i="9"/>
  <c r="N2471" i="9"/>
  <c r="S2471" i="9"/>
  <c r="T2471" i="9"/>
  <c r="U2471" i="9"/>
  <c r="Z2471" i="9"/>
  <c r="AA2471" i="9"/>
  <c r="AB2471" i="9"/>
  <c r="E2472" i="9"/>
  <c r="F2472" i="9"/>
  <c r="G2472" i="9"/>
  <c r="L2472" i="9"/>
  <c r="M2472" i="9"/>
  <c r="N2472" i="9"/>
  <c r="S2472" i="9"/>
  <c r="T2472" i="9"/>
  <c r="U2472" i="9"/>
  <c r="Z2472" i="9"/>
  <c r="AA2472" i="9"/>
  <c r="AB2472" i="9"/>
  <c r="E2473" i="9"/>
  <c r="F2473" i="9"/>
  <c r="G2473" i="9"/>
  <c r="L2473" i="9"/>
  <c r="M2473" i="9"/>
  <c r="N2473" i="9"/>
  <c r="S2473" i="9"/>
  <c r="T2473" i="9"/>
  <c r="U2473" i="9"/>
  <c r="Z2473" i="9"/>
  <c r="AA2473" i="9"/>
  <c r="AB2473" i="9"/>
  <c r="E2474" i="9"/>
  <c r="F2474" i="9"/>
  <c r="G2474" i="9"/>
  <c r="L2474" i="9"/>
  <c r="M2474" i="9"/>
  <c r="N2474" i="9"/>
  <c r="S2474" i="9"/>
  <c r="T2474" i="9"/>
  <c r="U2474" i="9"/>
  <c r="Z2474" i="9"/>
  <c r="AA2474" i="9"/>
  <c r="AB2474" i="9"/>
  <c r="E2475" i="9"/>
  <c r="F2475" i="9"/>
  <c r="G2475" i="9"/>
  <c r="L2475" i="9"/>
  <c r="M2475" i="9"/>
  <c r="N2475" i="9"/>
  <c r="S2475" i="9"/>
  <c r="T2475" i="9"/>
  <c r="U2475" i="9"/>
  <c r="Z2475" i="9"/>
  <c r="AA2475" i="9"/>
  <c r="AB2475" i="9"/>
  <c r="E2476" i="9"/>
  <c r="F2476" i="9"/>
  <c r="G2476" i="9"/>
  <c r="L2476" i="9"/>
  <c r="M2476" i="9"/>
  <c r="N2476" i="9"/>
  <c r="S2476" i="9"/>
  <c r="T2476" i="9"/>
  <c r="U2476" i="9"/>
  <c r="Z2476" i="9"/>
  <c r="AA2476" i="9"/>
  <c r="AB2476" i="9"/>
  <c r="E2477" i="9"/>
  <c r="F2477" i="9"/>
  <c r="G2477" i="9"/>
  <c r="L2477" i="9"/>
  <c r="M2477" i="9"/>
  <c r="N2477" i="9"/>
  <c r="S2477" i="9"/>
  <c r="T2477" i="9"/>
  <c r="U2477" i="9"/>
  <c r="Z2477" i="9"/>
  <c r="AA2477" i="9"/>
  <c r="AB2477" i="9"/>
  <c r="E2478" i="9"/>
  <c r="F2478" i="9"/>
  <c r="G2478" i="9"/>
  <c r="L2478" i="9"/>
  <c r="M2478" i="9"/>
  <c r="N2478" i="9"/>
  <c r="S2478" i="9"/>
  <c r="T2478" i="9"/>
  <c r="U2478" i="9"/>
  <c r="Z2478" i="9"/>
  <c r="AA2478" i="9"/>
  <c r="AB2478" i="9"/>
  <c r="E2479" i="9"/>
  <c r="F2479" i="9"/>
  <c r="G2479" i="9"/>
  <c r="L2479" i="9"/>
  <c r="M2479" i="9"/>
  <c r="N2479" i="9"/>
  <c r="S2479" i="9"/>
  <c r="T2479" i="9"/>
  <c r="U2479" i="9"/>
  <c r="Z2479" i="9"/>
  <c r="AA2479" i="9"/>
  <c r="AB2479" i="9"/>
  <c r="E2480" i="9"/>
  <c r="F2480" i="9"/>
  <c r="G2480" i="9"/>
  <c r="L2480" i="9"/>
  <c r="M2480" i="9"/>
  <c r="N2480" i="9"/>
  <c r="S2480" i="9"/>
  <c r="T2480" i="9"/>
  <c r="U2480" i="9"/>
  <c r="Z2480" i="9"/>
  <c r="AA2480" i="9"/>
  <c r="AB2480" i="9"/>
  <c r="E2481" i="9"/>
  <c r="F2481" i="9"/>
  <c r="G2481" i="9"/>
  <c r="L2481" i="9"/>
  <c r="M2481" i="9"/>
  <c r="N2481" i="9"/>
  <c r="S2481" i="9"/>
  <c r="T2481" i="9"/>
  <c r="U2481" i="9"/>
  <c r="Z2481" i="9"/>
  <c r="AA2481" i="9"/>
  <c r="AB2481" i="9"/>
  <c r="E2482" i="9"/>
  <c r="F2482" i="9"/>
  <c r="G2482" i="9"/>
  <c r="L2482" i="9"/>
  <c r="M2482" i="9"/>
  <c r="N2482" i="9"/>
  <c r="S2482" i="9"/>
  <c r="T2482" i="9"/>
  <c r="U2482" i="9"/>
  <c r="Z2482" i="9"/>
  <c r="AA2482" i="9"/>
  <c r="AB2482" i="9"/>
  <c r="E2483" i="9"/>
  <c r="F2483" i="9"/>
  <c r="G2483" i="9"/>
  <c r="L2483" i="9"/>
  <c r="M2483" i="9"/>
  <c r="N2483" i="9"/>
  <c r="S2483" i="9"/>
  <c r="T2483" i="9"/>
  <c r="U2483" i="9"/>
  <c r="Z2483" i="9"/>
  <c r="AA2483" i="9"/>
  <c r="AB2483" i="9"/>
  <c r="E2484" i="9"/>
  <c r="F2484" i="9"/>
  <c r="G2484" i="9"/>
  <c r="L2484" i="9"/>
  <c r="M2484" i="9"/>
  <c r="N2484" i="9"/>
  <c r="S2484" i="9"/>
  <c r="T2484" i="9"/>
  <c r="U2484" i="9"/>
  <c r="Z2484" i="9"/>
  <c r="AA2484" i="9"/>
  <c r="AB2484" i="9"/>
  <c r="E2485" i="9"/>
  <c r="F2485" i="9"/>
  <c r="G2485" i="9"/>
  <c r="L2485" i="9"/>
  <c r="M2485" i="9"/>
  <c r="N2485" i="9"/>
  <c r="S2485" i="9"/>
  <c r="T2485" i="9"/>
  <c r="U2485" i="9"/>
  <c r="Z2485" i="9"/>
  <c r="AA2485" i="9"/>
  <c r="AB2485" i="9"/>
  <c r="E2486" i="9"/>
  <c r="F2486" i="9"/>
  <c r="G2486" i="9"/>
  <c r="L2486" i="9"/>
  <c r="M2486" i="9"/>
  <c r="N2486" i="9"/>
  <c r="S2486" i="9"/>
  <c r="T2486" i="9"/>
  <c r="U2486" i="9"/>
  <c r="Z2486" i="9"/>
  <c r="AA2486" i="9"/>
  <c r="AB2486" i="9"/>
  <c r="E2487" i="9"/>
  <c r="F2487" i="9"/>
  <c r="G2487" i="9"/>
  <c r="L2487" i="9"/>
  <c r="M2487" i="9"/>
  <c r="N2487" i="9"/>
  <c r="S2487" i="9"/>
  <c r="T2487" i="9"/>
  <c r="U2487" i="9"/>
  <c r="Z2487" i="9"/>
  <c r="AA2487" i="9"/>
  <c r="AB2487" i="9"/>
  <c r="E2488" i="9"/>
  <c r="F2488" i="9"/>
  <c r="G2488" i="9"/>
  <c r="L2488" i="9"/>
  <c r="M2488" i="9"/>
  <c r="N2488" i="9"/>
  <c r="S2488" i="9"/>
  <c r="T2488" i="9"/>
  <c r="U2488" i="9"/>
  <c r="Z2488" i="9"/>
  <c r="AA2488" i="9"/>
  <c r="AB2488" i="9"/>
  <c r="E2489" i="9"/>
  <c r="F2489" i="9"/>
  <c r="G2489" i="9"/>
  <c r="L2489" i="9"/>
  <c r="M2489" i="9"/>
  <c r="N2489" i="9"/>
  <c r="S2489" i="9"/>
  <c r="T2489" i="9"/>
  <c r="U2489" i="9"/>
  <c r="Z2489" i="9"/>
  <c r="AA2489" i="9"/>
  <c r="AB2489" i="9"/>
  <c r="E2490" i="9"/>
  <c r="F2490" i="9"/>
  <c r="G2490" i="9"/>
  <c r="L2490" i="9"/>
  <c r="M2490" i="9"/>
  <c r="N2490" i="9"/>
  <c r="S2490" i="9"/>
  <c r="T2490" i="9"/>
  <c r="U2490" i="9"/>
  <c r="Z2490" i="9"/>
  <c r="AA2490" i="9"/>
  <c r="AB2490" i="9"/>
  <c r="E2491" i="9"/>
  <c r="F2491" i="9"/>
  <c r="G2491" i="9"/>
  <c r="L2491" i="9"/>
  <c r="M2491" i="9"/>
  <c r="N2491" i="9"/>
  <c r="S2491" i="9"/>
  <c r="T2491" i="9"/>
  <c r="U2491" i="9"/>
  <c r="Z2491" i="9"/>
  <c r="AA2491" i="9"/>
  <c r="AB2491" i="9"/>
  <c r="E2492" i="9"/>
  <c r="F2492" i="9"/>
  <c r="G2492" i="9"/>
  <c r="L2492" i="9"/>
  <c r="M2492" i="9"/>
  <c r="N2492" i="9"/>
  <c r="S2492" i="9"/>
  <c r="T2492" i="9"/>
  <c r="U2492" i="9"/>
  <c r="Z2492" i="9"/>
  <c r="AA2492" i="9"/>
  <c r="AB2492" i="9"/>
  <c r="E2493" i="9"/>
  <c r="F2493" i="9"/>
  <c r="G2493" i="9"/>
  <c r="L2493" i="9"/>
  <c r="M2493" i="9"/>
  <c r="N2493" i="9"/>
  <c r="S2493" i="9"/>
  <c r="T2493" i="9"/>
  <c r="U2493" i="9"/>
  <c r="Z2493" i="9"/>
  <c r="AA2493" i="9"/>
  <c r="AB2493" i="9"/>
  <c r="E2494" i="9"/>
  <c r="F2494" i="9"/>
  <c r="G2494" i="9"/>
  <c r="L2494" i="9"/>
  <c r="M2494" i="9"/>
  <c r="N2494" i="9"/>
  <c r="S2494" i="9"/>
  <c r="T2494" i="9"/>
  <c r="U2494" i="9"/>
  <c r="Z2494" i="9"/>
  <c r="AA2494" i="9"/>
  <c r="AB2494" i="9"/>
  <c r="E2495" i="9"/>
  <c r="F2495" i="9"/>
  <c r="G2495" i="9"/>
  <c r="L2495" i="9"/>
  <c r="M2495" i="9"/>
  <c r="N2495" i="9"/>
  <c r="S2495" i="9"/>
  <c r="T2495" i="9"/>
  <c r="U2495" i="9"/>
  <c r="Z2495" i="9"/>
  <c r="AA2495" i="9"/>
  <c r="AB2495" i="9"/>
  <c r="E2496" i="9"/>
  <c r="F2496" i="9"/>
  <c r="G2496" i="9"/>
  <c r="L2496" i="9"/>
  <c r="M2496" i="9"/>
  <c r="N2496" i="9"/>
  <c r="S2496" i="9"/>
  <c r="T2496" i="9"/>
  <c r="U2496" i="9"/>
  <c r="Z2496" i="9"/>
  <c r="AA2496" i="9"/>
  <c r="AB2496" i="9"/>
  <c r="E2497" i="9"/>
  <c r="F2497" i="9"/>
  <c r="G2497" i="9"/>
  <c r="L2497" i="9"/>
  <c r="M2497" i="9"/>
  <c r="N2497" i="9"/>
  <c r="S2497" i="9"/>
  <c r="T2497" i="9"/>
  <c r="U2497" i="9"/>
  <c r="Z2497" i="9"/>
  <c r="AA2497" i="9"/>
  <c r="AB2497" i="9"/>
  <c r="E2498" i="9"/>
  <c r="F2498" i="9"/>
  <c r="G2498" i="9"/>
  <c r="L2498" i="9"/>
  <c r="M2498" i="9"/>
  <c r="N2498" i="9"/>
  <c r="S2498" i="9"/>
  <c r="T2498" i="9"/>
  <c r="U2498" i="9"/>
  <c r="Z2498" i="9"/>
  <c r="AA2498" i="9"/>
  <c r="AB2498" i="9"/>
  <c r="E2499" i="9"/>
  <c r="F2499" i="9"/>
  <c r="G2499" i="9"/>
  <c r="L2499" i="9"/>
  <c r="M2499" i="9"/>
  <c r="N2499" i="9"/>
  <c r="S2499" i="9"/>
  <c r="T2499" i="9"/>
  <c r="U2499" i="9"/>
  <c r="Z2499" i="9"/>
  <c r="AA2499" i="9"/>
  <c r="AB2499" i="9"/>
  <c r="E2500" i="9"/>
  <c r="F2500" i="9"/>
  <c r="G2500" i="9"/>
  <c r="L2500" i="9"/>
  <c r="M2500" i="9"/>
  <c r="N2500" i="9"/>
  <c r="S2500" i="9"/>
  <c r="T2500" i="9"/>
  <c r="U2500" i="9"/>
  <c r="Z2500" i="9"/>
  <c r="AA2500" i="9"/>
  <c r="AB2500" i="9"/>
  <c r="E2501" i="9"/>
  <c r="F2501" i="9"/>
  <c r="G2501" i="9"/>
  <c r="L2501" i="9"/>
  <c r="M2501" i="9"/>
  <c r="N2501" i="9"/>
  <c r="S2501" i="9"/>
  <c r="T2501" i="9"/>
  <c r="U2501" i="9"/>
  <c r="Z2501" i="9"/>
  <c r="AA2501" i="9"/>
  <c r="AB2501" i="9"/>
  <c r="E2502" i="9"/>
  <c r="F2502" i="9"/>
  <c r="G2502" i="9"/>
  <c r="L2502" i="9"/>
  <c r="M2502" i="9"/>
  <c r="N2502" i="9"/>
  <c r="S2502" i="9"/>
  <c r="T2502" i="9"/>
  <c r="U2502" i="9"/>
  <c r="Z2502" i="9"/>
  <c r="AA2502" i="9"/>
  <c r="AB2502" i="9"/>
  <c r="E2503" i="9"/>
  <c r="F2503" i="9"/>
  <c r="G2503" i="9"/>
  <c r="L2503" i="9"/>
  <c r="M2503" i="9"/>
  <c r="N2503" i="9"/>
  <c r="S2503" i="9"/>
  <c r="T2503" i="9"/>
  <c r="U2503" i="9"/>
  <c r="Z2503" i="9"/>
  <c r="AA2503" i="9"/>
  <c r="AB2503" i="9"/>
  <c r="E2504" i="9"/>
  <c r="F2504" i="9"/>
  <c r="G2504" i="9"/>
  <c r="L2504" i="9"/>
  <c r="M2504" i="9"/>
  <c r="N2504" i="9"/>
  <c r="S2504" i="9"/>
  <c r="T2504" i="9"/>
  <c r="U2504" i="9"/>
  <c r="Z2504" i="9"/>
  <c r="AA2504" i="9"/>
  <c r="AB2504" i="9"/>
  <c r="E2505" i="9"/>
  <c r="F2505" i="9"/>
  <c r="G2505" i="9"/>
  <c r="L2505" i="9"/>
  <c r="M2505" i="9"/>
  <c r="N2505" i="9"/>
  <c r="S2505" i="9"/>
  <c r="T2505" i="9"/>
  <c r="U2505" i="9"/>
  <c r="Z2505" i="9"/>
  <c r="AA2505" i="9"/>
  <c r="AB2505" i="9"/>
  <c r="E2506" i="9"/>
  <c r="F2506" i="9"/>
  <c r="G2506" i="9"/>
  <c r="L2506" i="9"/>
  <c r="M2506" i="9"/>
  <c r="N2506" i="9"/>
  <c r="S2506" i="9"/>
  <c r="T2506" i="9"/>
  <c r="U2506" i="9"/>
  <c r="Z2506" i="9"/>
  <c r="AA2506" i="9"/>
  <c r="AB2506" i="9"/>
  <c r="E2507" i="9"/>
  <c r="F2507" i="9"/>
  <c r="G2507" i="9"/>
  <c r="L2507" i="9"/>
  <c r="M2507" i="9"/>
  <c r="N2507" i="9"/>
  <c r="S2507" i="9"/>
  <c r="T2507" i="9"/>
  <c r="U2507" i="9"/>
  <c r="Z2507" i="9"/>
  <c r="AA2507" i="9"/>
  <c r="AB2507" i="9"/>
  <c r="E2508" i="9"/>
  <c r="F2508" i="9"/>
  <c r="G2508" i="9"/>
  <c r="L2508" i="9"/>
  <c r="M2508" i="9"/>
  <c r="N2508" i="9"/>
  <c r="S2508" i="9"/>
  <c r="T2508" i="9"/>
  <c r="U2508" i="9"/>
  <c r="Z2508" i="9"/>
  <c r="AA2508" i="9"/>
  <c r="AB2508" i="9"/>
  <c r="E2509" i="9"/>
  <c r="F2509" i="9"/>
  <c r="G2509" i="9"/>
  <c r="L2509" i="9"/>
  <c r="M2509" i="9"/>
  <c r="N2509" i="9"/>
  <c r="S2509" i="9"/>
  <c r="T2509" i="9"/>
  <c r="U2509" i="9"/>
  <c r="Z2509" i="9"/>
  <c r="AA2509" i="9"/>
  <c r="AB2509" i="9"/>
  <c r="E2510" i="9"/>
  <c r="F2510" i="9"/>
  <c r="G2510" i="9"/>
  <c r="L2510" i="9"/>
  <c r="M2510" i="9"/>
  <c r="N2510" i="9"/>
  <c r="S2510" i="9"/>
  <c r="T2510" i="9"/>
  <c r="U2510" i="9"/>
  <c r="Z2510" i="9"/>
  <c r="AA2510" i="9"/>
  <c r="AB2510" i="9"/>
  <c r="E2511" i="9"/>
  <c r="F2511" i="9"/>
  <c r="G2511" i="9"/>
  <c r="L2511" i="9"/>
  <c r="M2511" i="9"/>
  <c r="N2511" i="9"/>
  <c r="S2511" i="9"/>
  <c r="T2511" i="9"/>
  <c r="U2511" i="9"/>
  <c r="Z2511" i="9"/>
  <c r="AA2511" i="9"/>
  <c r="AB2511" i="9"/>
  <c r="E2512" i="9"/>
  <c r="F2512" i="9"/>
  <c r="G2512" i="9"/>
  <c r="L2512" i="9"/>
  <c r="M2512" i="9"/>
  <c r="N2512" i="9"/>
  <c r="S2512" i="9"/>
  <c r="T2512" i="9"/>
  <c r="U2512" i="9"/>
  <c r="Z2512" i="9"/>
  <c r="AA2512" i="9"/>
  <c r="AB2512" i="9"/>
  <c r="E2513" i="9"/>
  <c r="F2513" i="9"/>
  <c r="G2513" i="9"/>
  <c r="L2513" i="9"/>
  <c r="M2513" i="9"/>
  <c r="N2513" i="9"/>
  <c r="S2513" i="9"/>
  <c r="T2513" i="9"/>
  <c r="U2513" i="9"/>
  <c r="Z2513" i="9"/>
  <c r="AA2513" i="9"/>
  <c r="AB2513" i="9"/>
  <c r="E2514" i="9"/>
  <c r="F2514" i="9"/>
  <c r="G2514" i="9"/>
  <c r="L2514" i="9"/>
  <c r="M2514" i="9"/>
  <c r="N2514" i="9"/>
  <c r="S2514" i="9"/>
  <c r="T2514" i="9"/>
  <c r="U2514" i="9"/>
  <c r="Z2514" i="9"/>
  <c r="AA2514" i="9"/>
  <c r="AB2514" i="9"/>
  <c r="E2515" i="9"/>
  <c r="F2515" i="9"/>
  <c r="G2515" i="9"/>
  <c r="L2515" i="9"/>
  <c r="M2515" i="9"/>
  <c r="N2515" i="9"/>
  <c r="S2515" i="9"/>
  <c r="T2515" i="9"/>
  <c r="U2515" i="9"/>
  <c r="Z2515" i="9"/>
  <c r="AA2515" i="9"/>
  <c r="AB2515" i="9"/>
  <c r="E2516" i="9"/>
  <c r="F2516" i="9"/>
  <c r="G2516" i="9"/>
  <c r="L2516" i="9"/>
  <c r="M2516" i="9"/>
  <c r="N2516" i="9"/>
  <c r="S2516" i="9"/>
  <c r="T2516" i="9"/>
  <c r="U2516" i="9"/>
  <c r="Z2516" i="9"/>
  <c r="AA2516" i="9"/>
  <c r="AB2516" i="9"/>
  <c r="E2517" i="9"/>
  <c r="F2517" i="9"/>
  <c r="G2517" i="9"/>
  <c r="L2517" i="9"/>
  <c r="M2517" i="9"/>
  <c r="N2517" i="9"/>
  <c r="S2517" i="9"/>
  <c r="T2517" i="9"/>
  <c r="U2517" i="9"/>
  <c r="Z2517" i="9"/>
  <c r="AA2517" i="9"/>
  <c r="AB2517" i="9"/>
  <c r="E2518" i="9"/>
  <c r="F2518" i="9"/>
  <c r="G2518" i="9"/>
  <c r="L2518" i="9"/>
  <c r="M2518" i="9"/>
  <c r="N2518" i="9"/>
  <c r="S2518" i="9"/>
  <c r="T2518" i="9"/>
  <c r="U2518" i="9"/>
  <c r="Z2518" i="9"/>
  <c r="AA2518" i="9"/>
  <c r="AB2518" i="9"/>
  <c r="E2519" i="9"/>
  <c r="F2519" i="9"/>
  <c r="G2519" i="9"/>
  <c r="L2519" i="9"/>
  <c r="M2519" i="9"/>
  <c r="N2519" i="9"/>
  <c r="S2519" i="9"/>
  <c r="T2519" i="9"/>
  <c r="U2519" i="9"/>
  <c r="Z2519" i="9"/>
  <c r="AA2519" i="9"/>
  <c r="AB2519" i="9"/>
  <c r="E2520" i="9"/>
  <c r="F2520" i="9"/>
  <c r="G2520" i="9"/>
  <c r="L2520" i="9"/>
  <c r="M2520" i="9"/>
  <c r="N2520" i="9"/>
  <c r="S2520" i="9"/>
  <c r="T2520" i="9"/>
  <c r="U2520" i="9"/>
  <c r="Z2520" i="9"/>
  <c r="AA2520" i="9"/>
  <c r="AB2520" i="9"/>
  <c r="E2521" i="9"/>
  <c r="F2521" i="9"/>
  <c r="G2521" i="9"/>
  <c r="L2521" i="9"/>
  <c r="M2521" i="9"/>
  <c r="N2521" i="9"/>
  <c r="S2521" i="9"/>
  <c r="T2521" i="9"/>
  <c r="U2521" i="9"/>
  <c r="Z2521" i="9"/>
  <c r="AA2521" i="9"/>
  <c r="AB2521" i="9"/>
  <c r="E2522" i="9"/>
  <c r="F2522" i="9"/>
  <c r="G2522" i="9"/>
  <c r="L2522" i="9"/>
  <c r="M2522" i="9"/>
  <c r="N2522" i="9"/>
  <c r="S2522" i="9"/>
  <c r="T2522" i="9"/>
  <c r="U2522" i="9"/>
  <c r="Z2522" i="9"/>
  <c r="AA2522" i="9"/>
  <c r="AB2522" i="9"/>
  <c r="E2523" i="9"/>
  <c r="F2523" i="9"/>
  <c r="G2523" i="9"/>
  <c r="L2523" i="9"/>
  <c r="M2523" i="9"/>
  <c r="N2523" i="9"/>
  <c r="S2523" i="9"/>
  <c r="T2523" i="9"/>
  <c r="U2523" i="9"/>
  <c r="Z2523" i="9"/>
  <c r="AA2523" i="9"/>
  <c r="AB2523" i="9"/>
  <c r="E2524" i="9"/>
  <c r="F2524" i="9"/>
  <c r="G2524" i="9"/>
  <c r="L2524" i="9"/>
  <c r="M2524" i="9"/>
  <c r="N2524" i="9"/>
  <c r="S2524" i="9"/>
  <c r="T2524" i="9"/>
  <c r="U2524" i="9"/>
  <c r="Z2524" i="9"/>
  <c r="AA2524" i="9"/>
  <c r="AB2524" i="9"/>
  <c r="E2525" i="9"/>
  <c r="F2525" i="9"/>
  <c r="G2525" i="9"/>
  <c r="L2525" i="9"/>
  <c r="M2525" i="9"/>
  <c r="N2525" i="9"/>
  <c r="S2525" i="9"/>
  <c r="T2525" i="9"/>
  <c r="U2525" i="9"/>
  <c r="Z2525" i="9"/>
  <c r="AA2525" i="9"/>
  <c r="AB2525" i="9"/>
  <c r="E2526" i="9"/>
  <c r="F2526" i="9"/>
  <c r="G2526" i="9"/>
  <c r="L2526" i="9"/>
  <c r="M2526" i="9"/>
  <c r="N2526" i="9"/>
  <c r="S2526" i="9"/>
  <c r="T2526" i="9"/>
  <c r="U2526" i="9"/>
  <c r="Z2526" i="9"/>
  <c r="AA2526" i="9"/>
  <c r="AB2526" i="9"/>
  <c r="E2527" i="9"/>
  <c r="F2527" i="9"/>
  <c r="G2527" i="9"/>
  <c r="L2527" i="9"/>
  <c r="M2527" i="9"/>
  <c r="N2527" i="9"/>
  <c r="S2527" i="9"/>
  <c r="T2527" i="9"/>
  <c r="U2527" i="9"/>
  <c r="Z2527" i="9"/>
  <c r="AA2527" i="9"/>
  <c r="AB2527" i="9"/>
  <c r="E2528" i="9"/>
  <c r="F2528" i="9"/>
  <c r="G2528" i="9"/>
  <c r="L2528" i="9"/>
  <c r="M2528" i="9"/>
  <c r="N2528" i="9"/>
  <c r="S2528" i="9"/>
  <c r="T2528" i="9"/>
  <c r="U2528" i="9"/>
  <c r="Z2528" i="9"/>
  <c r="AA2528" i="9"/>
  <c r="AB2528" i="9"/>
  <c r="E2529" i="9"/>
  <c r="F2529" i="9"/>
  <c r="G2529" i="9"/>
  <c r="L2529" i="9"/>
  <c r="M2529" i="9"/>
  <c r="N2529" i="9"/>
  <c r="S2529" i="9"/>
  <c r="T2529" i="9"/>
  <c r="U2529" i="9"/>
  <c r="Z2529" i="9"/>
  <c r="AA2529" i="9"/>
  <c r="AB2529" i="9"/>
  <c r="E2530" i="9"/>
  <c r="F2530" i="9"/>
  <c r="G2530" i="9"/>
  <c r="L2530" i="9"/>
  <c r="M2530" i="9"/>
  <c r="N2530" i="9"/>
  <c r="S2530" i="9"/>
  <c r="T2530" i="9"/>
  <c r="U2530" i="9"/>
  <c r="Z2530" i="9"/>
  <c r="AA2530" i="9"/>
  <c r="AB2530" i="9"/>
  <c r="E2531" i="9"/>
  <c r="F2531" i="9"/>
  <c r="G2531" i="9"/>
  <c r="L2531" i="9"/>
  <c r="M2531" i="9"/>
  <c r="N2531" i="9"/>
  <c r="S2531" i="9"/>
  <c r="T2531" i="9"/>
  <c r="U2531" i="9"/>
  <c r="Z2531" i="9"/>
  <c r="AA2531" i="9"/>
  <c r="AB2531" i="9"/>
  <c r="E2532" i="9"/>
  <c r="F2532" i="9"/>
  <c r="G2532" i="9"/>
  <c r="L2532" i="9"/>
  <c r="M2532" i="9"/>
  <c r="N2532" i="9"/>
  <c r="S2532" i="9"/>
  <c r="T2532" i="9"/>
  <c r="U2532" i="9"/>
  <c r="Z2532" i="9"/>
  <c r="AA2532" i="9"/>
  <c r="AB2532" i="9"/>
  <c r="E2533" i="9"/>
  <c r="F2533" i="9"/>
  <c r="G2533" i="9"/>
  <c r="L2533" i="9"/>
  <c r="M2533" i="9"/>
  <c r="N2533" i="9"/>
  <c r="S2533" i="9"/>
  <c r="T2533" i="9"/>
  <c r="U2533" i="9"/>
  <c r="Z2533" i="9"/>
  <c r="AA2533" i="9"/>
  <c r="AB2533" i="9"/>
  <c r="E2534" i="9"/>
  <c r="F2534" i="9"/>
  <c r="G2534" i="9"/>
  <c r="L2534" i="9"/>
  <c r="M2534" i="9"/>
  <c r="N2534" i="9"/>
  <c r="S2534" i="9"/>
  <c r="T2534" i="9"/>
  <c r="U2534" i="9"/>
  <c r="Z2534" i="9"/>
  <c r="AA2534" i="9"/>
  <c r="AB2534" i="9"/>
  <c r="E2535" i="9"/>
  <c r="F2535" i="9"/>
  <c r="G2535" i="9"/>
  <c r="L2535" i="9"/>
  <c r="M2535" i="9"/>
  <c r="N2535" i="9"/>
  <c r="S2535" i="9"/>
  <c r="T2535" i="9"/>
  <c r="U2535" i="9"/>
  <c r="Z2535" i="9"/>
  <c r="AA2535" i="9"/>
  <c r="AB2535" i="9"/>
  <c r="E2536" i="9"/>
  <c r="F2536" i="9"/>
  <c r="G2536" i="9"/>
  <c r="L2536" i="9"/>
  <c r="M2536" i="9"/>
  <c r="N2536" i="9"/>
  <c r="S2536" i="9"/>
  <c r="T2536" i="9"/>
  <c r="U2536" i="9"/>
  <c r="Z2536" i="9"/>
  <c r="AA2536" i="9"/>
  <c r="AB2536" i="9"/>
  <c r="E2537" i="9"/>
  <c r="F2537" i="9"/>
  <c r="G2537" i="9"/>
  <c r="L2537" i="9"/>
  <c r="M2537" i="9"/>
  <c r="N2537" i="9"/>
  <c r="S2537" i="9"/>
  <c r="T2537" i="9"/>
  <c r="U2537" i="9"/>
  <c r="Z2537" i="9"/>
  <c r="AA2537" i="9"/>
  <c r="AB2537" i="9"/>
  <c r="E2538" i="9"/>
  <c r="F2538" i="9"/>
  <c r="G2538" i="9"/>
  <c r="L2538" i="9"/>
  <c r="M2538" i="9"/>
  <c r="N2538" i="9"/>
  <c r="S2538" i="9"/>
  <c r="T2538" i="9"/>
  <c r="U2538" i="9"/>
  <c r="Z2538" i="9"/>
  <c r="AA2538" i="9"/>
  <c r="AB2538" i="9"/>
  <c r="E2539" i="9"/>
  <c r="F2539" i="9"/>
  <c r="G2539" i="9"/>
  <c r="L2539" i="9"/>
  <c r="M2539" i="9"/>
  <c r="N2539" i="9"/>
  <c r="S2539" i="9"/>
  <c r="T2539" i="9"/>
  <c r="U2539" i="9"/>
  <c r="Z2539" i="9"/>
  <c r="AA2539" i="9"/>
  <c r="AB2539" i="9"/>
  <c r="E2540" i="9"/>
  <c r="F2540" i="9"/>
  <c r="G2540" i="9"/>
  <c r="L2540" i="9"/>
  <c r="M2540" i="9"/>
  <c r="N2540" i="9"/>
  <c r="S2540" i="9"/>
  <c r="T2540" i="9"/>
  <c r="U2540" i="9"/>
  <c r="Z2540" i="9"/>
  <c r="AA2540" i="9"/>
  <c r="AB2540" i="9"/>
  <c r="E2541" i="9"/>
  <c r="F2541" i="9"/>
  <c r="G2541" i="9"/>
  <c r="L2541" i="9"/>
  <c r="M2541" i="9"/>
  <c r="N2541" i="9"/>
  <c r="S2541" i="9"/>
  <c r="T2541" i="9"/>
  <c r="U2541" i="9"/>
  <c r="Z2541" i="9"/>
  <c r="AA2541" i="9"/>
  <c r="AB2541" i="9"/>
  <c r="E2542" i="9"/>
  <c r="F2542" i="9"/>
  <c r="G2542" i="9"/>
  <c r="L2542" i="9"/>
  <c r="M2542" i="9"/>
  <c r="N2542" i="9"/>
  <c r="S2542" i="9"/>
  <c r="T2542" i="9"/>
  <c r="U2542" i="9"/>
  <c r="Z2542" i="9"/>
  <c r="AA2542" i="9"/>
  <c r="AB2542" i="9"/>
  <c r="E2543" i="9"/>
  <c r="F2543" i="9"/>
  <c r="G2543" i="9"/>
  <c r="L2543" i="9"/>
  <c r="M2543" i="9"/>
  <c r="N2543" i="9"/>
  <c r="S2543" i="9"/>
  <c r="T2543" i="9"/>
  <c r="U2543" i="9"/>
  <c r="Z2543" i="9"/>
  <c r="AA2543" i="9"/>
  <c r="AB2543" i="9"/>
  <c r="E2544" i="9"/>
  <c r="F2544" i="9"/>
  <c r="G2544" i="9"/>
  <c r="L2544" i="9"/>
  <c r="M2544" i="9"/>
  <c r="N2544" i="9"/>
  <c r="S2544" i="9"/>
  <c r="T2544" i="9"/>
  <c r="U2544" i="9"/>
  <c r="Z2544" i="9"/>
  <c r="AA2544" i="9"/>
  <c r="AB2544" i="9"/>
  <c r="E2545" i="9"/>
  <c r="F2545" i="9"/>
  <c r="G2545" i="9"/>
  <c r="L2545" i="9"/>
  <c r="M2545" i="9"/>
  <c r="N2545" i="9"/>
  <c r="S2545" i="9"/>
  <c r="T2545" i="9"/>
  <c r="U2545" i="9"/>
  <c r="Z2545" i="9"/>
  <c r="AA2545" i="9"/>
  <c r="AB2545" i="9"/>
  <c r="E2546" i="9"/>
  <c r="F2546" i="9"/>
  <c r="G2546" i="9"/>
  <c r="L2546" i="9"/>
  <c r="M2546" i="9"/>
  <c r="N2546" i="9"/>
  <c r="S2546" i="9"/>
  <c r="T2546" i="9"/>
  <c r="U2546" i="9"/>
  <c r="Z2546" i="9"/>
  <c r="AA2546" i="9"/>
  <c r="AB2546" i="9"/>
  <c r="E2547" i="9"/>
  <c r="F2547" i="9"/>
  <c r="G2547" i="9"/>
  <c r="L2547" i="9"/>
  <c r="M2547" i="9"/>
  <c r="N2547" i="9"/>
  <c r="S2547" i="9"/>
  <c r="T2547" i="9"/>
  <c r="U2547" i="9"/>
  <c r="Z2547" i="9"/>
  <c r="AA2547" i="9"/>
  <c r="AB2547" i="9"/>
  <c r="E2548" i="9"/>
  <c r="F2548" i="9"/>
  <c r="G2548" i="9"/>
  <c r="L2548" i="9"/>
  <c r="M2548" i="9"/>
  <c r="N2548" i="9"/>
  <c r="S2548" i="9"/>
  <c r="T2548" i="9"/>
  <c r="U2548" i="9"/>
  <c r="Z2548" i="9"/>
  <c r="AA2548" i="9"/>
  <c r="AB2548" i="9"/>
  <c r="E2549" i="9"/>
  <c r="F2549" i="9"/>
  <c r="G2549" i="9"/>
  <c r="L2549" i="9"/>
  <c r="M2549" i="9"/>
  <c r="N2549" i="9"/>
  <c r="S2549" i="9"/>
  <c r="T2549" i="9"/>
  <c r="U2549" i="9"/>
  <c r="Z2549" i="9"/>
  <c r="AA2549" i="9"/>
  <c r="AB2549" i="9"/>
  <c r="E2550" i="9"/>
  <c r="F2550" i="9"/>
  <c r="G2550" i="9"/>
  <c r="L2550" i="9"/>
  <c r="M2550" i="9"/>
  <c r="N2550" i="9"/>
  <c r="S2550" i="9"/>
  <c r="T2550" i="9"/>
  <c r="U2550" i="9"/>
  <c r="Z2550" i="9"/>
  <c r="AA2550" i="9"/>
  <c r="AB2550" i="9"/>
  <c r="E2551" i="9"/>
  <c r="F2551" i="9"/>
  <c r="G2551" i="9"/>
  <c r="L2551" i="9"/>
  <c r="M2551" i="9"/>
  <c r="N2551" i="9"/>
  <c r="S2551" i="9"/>
  <c r="T2551" i="9"/>
  <c r="U2551" i="9"/>
  <c r="Z2551" i="9"/>
  <c r="AA2551" i="9"/>
  <c r="AB2551" i="9"/>
  <c r="E2552" i="9"/>
  <c r="F2552" i="9"/>
  <c r="G2552" i="9"/>
  <c r="L2552" i="9"/>
  <c r="M2552" i="9"/>
  <c r="N2552" i="9"/>
  <c r="S2552" i="9"/>
  <c r="T2552" i="9"/>
  <c r="U2552" i="9"/>
  <c r="Z2552" i="9"/>
  <c r="AA2552" i="9"/>
  <c r="AB2552" i="9"/>
  <c r="E2553" i="9"/>
  <c r="F2553" i="9"/>
  <c r="G2553" i="9"/>
  <c r="L2553" i="9"/>
  <c r="M2553" i="9"/>
  <c r="N2553" i="9"/>
  <c r="S2553" i="9"/>
  <c r="T2553" i="9"/>
  <c r="U2553" i="9"/>
  <c r="Z2553" i="9"/>
  <c r="AA2553" i="9"/>
  <c r="AB2553" i="9"/>
  <c r="E2554" i="9"/>
  <c r="F2554" i="9"/>
  <c r="G2554" i="9"/>
  <c r="L2554" i="9"/>
  <c r="M2554" i="9"/>
  <c r="N2554" i="9"/>
  <c r="S2554" i="9"/>
  <c r="T2554" i="9"/>
  <c r="U2554" i="9"/>
  <c r="Z2554" i="9"/>
  <c r="AA2554" i="9"/>
  <c r="AB2554" i="9"/>
  <c r="E2555" i="9"/>
  <c r="F2555" i="9"/>
  <c r="G2555" i="9"/>
  <c r="L2555" i="9"/>
  <c r="M2555" i="9"/>
  <c r="N2555" i="9"/>
  <c r="S2555" i="9"/>
  <c r="T2555" i="9"/>
  <c r="U2555" i="9"/>
  <c r="Z2555" i="9"/>
  <c r="AA2555" i="9"/>
  <c r="AB2555" i="9"/>
  <c r="E2556" i="9"/>
  <c r="F2556" i="9"/>
  <c r="G2556" i="9"/>
  <c r="L2556" i="9"/>
  <c r="M2556" i="9"/>
  <c r="N2556" i="9"/>
  <c r="S2556" i="9"/>
  <c r="T2556" i="9"/>
  <c r="U2556" i="9"/>
  <c r="Z2556" i="9"/>
  <c r="AA2556" i="9"/>
  <c r="AB2556" i="9"/>
  <c r="E2557" i="9"/>
  <c r="F2557" i="9"/>
  <c r="G2557" i="9"/>
  <c r="L2557" i="9"/>
  <c r="M2557" i="9"/>
  <c r="N2557" i="9"/>
  <c r="S2557" i="9"/>
  <c r="T2557" i="9"/>
  <c r="U2557" i="9"/>
  <c r="Z2557" i="9"/>
  <c r="AA2557" i="9"/>
  <c r="AB2557" i="9"/>
  <c r="E2558" i="9"/>
  <c r="F2558" i="9"/>
  <c r="G2558" i="9"/>
  <c r="L2558" i="9"/>
  <c r="M2558" i="9"/>
  <c r="N2558" i="9"/>
  <c r="S2558" i="9"/>
  <c r="T2558" i="9"/>
  <c r="U2558" i="9"/>
  <c r="Z2558" i="9"/>
  <c r="AA2558" i="9"/>
  <c r="AB2558" i="9"/>
  <c r="E2559" i="9"/>
  <c r="F2559" i="9"/>
  <c r="G2559" i="9"/>
  <c r="L2559" i="9"/>
  <c r="M2559" i="9"/>
  <c r="N2559" i="9"/>
  <c r="S2559" i="9"/>
  <c r="T2559" i="9"/>
  <c r="U2559" i="9"/>
  <c r="Z2559" i="9"/>
  <c r="AA2559" i="9"/>
  <c r="AB2559" i="9"/>
  <c r="E2560" i="9"/>
  <c r="F2560" i="9"/>
  <c r="G2560" i="9"/>
  <c r="L2560" i="9"/>
  <c r="M2560" i="9"/>
  <c r="N2560" i="9"/>
  <c r="S2560" i="9"/>
  <c r="T2560" i="9"/>
  <c r="U2560" i="9"/>
  <c r="Z2560" i="9"/>
  <c r="AA2560" i="9"/>
  <c r="AB2560" i="9"/>
  <c r="E2561" i="9"/>
  <c r="F2561" i="9"/>
  <c r="G2561" i="9"/>
  <c r="L2561" i="9"/>
  <c r="M2561" i="9"/>
  <c r="N2561" i="9"/>
  <c r="S2561" i="9"/>
  <c r="T2561" i="9"/>
  <c r="U2561" i="9"/>
  <c r="Z2561" i="9"/>
  <c r="AA2561" i="9"/>
  <c r="AB2561" i="9"/>
  <c r="E2562" i="9"/>
  <c r="F2562" i="9"/>
  <c r="G2562" i="9"/>
  <c r="L2562" i="9"/>
  <c r="M2562" i="9"/>
  <c r="N2562" i="9"/>
  <c r="S2562" i="9"/>
  <c r="T2562" i="9"/>
  <c r="U2562" i="9"/>
  <c r="Z2562" i="9"/>
  <c r="AA2562" i="9"/>
  <c r="AB2562" i="9"/>
  <c r="E2563" i="9"/>
  <c r="F2563" i="9"/>
  <c r="G2563" i="9"/>
  <c r="L2563" i="9"/>
  <c r="M2563" i="9"/>
  <c r="N2563" i="9"/>
  <c r="S2563" i="9"/>
  <c r="T2563" i="9"/>
  <c r="U2563" i="9"/>
  <c r="Z2563" i="9"/>
  <c r="AA2563" i="9"/>
  <c r="AB2563" i="9"/>
  <c r="E2564" i="9"/>
  <c r="F2564" i="9"/>
  <c r="G2564" i="9"/>
  <c r="L2564" i="9"/>
  <c r="M2564" i="9"/>
  <c r="N2564" i="9"/>
  <c r="S2564" i="9"/>
  <c r="T2564" i="9"/>
  <c r="U2564" i="9"/>
  <c r="Z2564" i="9"/>
  <c r="AA2564" i="9"/>
  <c r="AB2564" i="9"/>
  <c r="E2565" i="9"/>
  <c r="F2565" i="9"/>
  <c r="G2565" i="9"/>
  <c r="L2565" i="9"/>
  <c r="M2565" i="9"/>
  <c r="N2565" i="9"/>
  <c r="S2565" i="9"/>
  <c r="T2565" i="9"/>
  <c r="U2565" i="9"/>
  <c r="Z2565" i="9"/>
  <c r="AA2565" i="9"/>
  <c r="AB2565" i="9"/>
  <c r="E2566" i="9"/>
  <c r="F2566" i="9"/>
  <c r="G2566" i="9"/>
  <c r="L2566" i="9"/>
  <c r="M2566" i="9"/>
  <c r="N2566" i="9"/>
  <c r="S2566" i="9"/>
  <c r="T2566" i="9"/>
  <c r="U2566" i="9"/>
  <c r="Z2566" i="9"/>
  <c r="AA2566" i="9"/>
  <c r="AB2566" i="9"/>
  <c r="E2567" i="9"/>
  <c r="F2567" i="9"/>
  <c r="G2567" i="9"/>
  <c r="L2567" i="9"/>
  <c r="M2567" i="9"/>
  <c r="N2567" i="9"/>
  <c r="S2567" i="9"/>
  <c r="T2567" i="9"/>
  <c r="U2567" i="9"/>
  <c r="Z2567" i="9"/>
  <c r="AA2567" i="9"/>
  <c r="AB2567" i="9"/>
  <c r="E2568" i="9"/>
  <c r="F2568" i="9"/>
  <c r="G2568" i="9"/>
  <c r="L2568" i="9"/>
  <c r="M2568" i="9"/>
  <c r="N2568" i="9"/>
  <c r="S2568" i="9"/>
  <c r="T2568" i="9"/>
  <c r="U2568" i="9"/>
  <c r="Z2568" i="9"/>
  <c r="AA2568" i="9"/>
  <c r="AB2568" i="9"/>
  <c r="E2569" i="9"/>
  <c r="F2569" i="9"/>
  <c r="G2569" i="9"/>
  <c r="L2569" i="9"/>
  <c r="M2569" i="9"/>
  <c r="N2569" i="9"/>
  <c r="S2569" i="9"/>
  <c r="T2569" i="9"/>
  <c r="U2569" i="9"/>
  <c r="Z2569" i="9"/>
  <c r="AA2569" i="9"/>
  <c r="AB2569" i="9"/>
  <c r="E2570" i="9"/>
  <c r="F2570" i="9"/>
  <c r="G2570" i="9"/>
  <c r="L2570" i="9"/>
  <c r="M2570" i="9"/>
  <c r="N2570" i="9"/>
  <c r="S2570" i="9"/>
  <c r="T2570" i="9"/>
  <c r="U2570" i="9"/>
  <c r="Z2570" i="9"/>
  <c r="AA2570" i="9"/>
  <c r="AB2570" i="9"/>
  <c r="E2571" i="9"/>
  <c r="F2571" i="9"/>
  <c r="G2571" i="9"/>
  <c r="L2571" i="9"/>
  <c r="M2571" i="9"/>
  <c r="N2571" i="9"/>
  <c r="S2571" i="9"/>
  <c r="T2571" i="9"/>
  <c r="U2571" i="9"/>
  <c r="Z2571" i="9"/>
  <c r="AA2571" i="9"/>
  <c r="AB2571" i="9"/>
  <c r="E2572" i="9"/>
  <c r="F2572" i="9"/>
  <c r="G2572" i="9"/>
  <c r="L2572" i="9"/>
  <c r="M2572" i="9"/>
  <c r="N2572" i="9"/>
  <c r="S2572" i="9"/>
  <c r="T2572" i="9"/>
  <c r="U2572" i="9"/>
  <c r="Z2572" i="9"/>
  <c r="AA2572" i="9"/>
  <c r="AB2572" i="9"/>
  <c r="E2573" i="9"/>
  <c r="F2573" i="9"/>
  <c r="G2573" i="9"/>
  <c r="L2573" i="9"/>
  <c r="M2573" i="9"/>
  <c r="N2573" i="9"/>
  <c r="S2573" i="9"/>
  <c r="T2573" i="9"/>
  <c r="U2573" i="9"/>
  <c r="Z2573" i="9"/>
  <c r="AA2573" i="9"/>
  <c r="AB2573" i="9"/>
  <c r="E2574" i="9"/>
  <c r="F2574" i="9"/>
  <c r="G2574" i="9"/>
  <c r="L2574" i="9"/>
  <c r="M2574" i="9"/>
  <c r="N2574" i="9"/>
  <c r="S2574" i="9"/>
  <c r="T2574" i="9"/>
  <c r="U2574" i="9"/>
  <c r="Z2574" i="9"/>
  <c r="AA2574" i="9"/>
  <c r="AB2574" i="9"/>
  <c r="E2575" i="9"/>
  <c r="F2575" i="9"/>
  <c r="G2575" i="9"/>
  <c r="L2575" i="9"/>
  <c r="M2575" i="9"/>
  <c r="N2575" i="9"/>
  <c r="S2575" i="9"/>
  <c r="T2575" i="9"/>
  <c r="U2575" i="9"/>
  <c r="Z2575" i="9"/>
  <c r="AA2575" i="9"/>
  <c r="AB2575" i="9"/>
  <c r="E2576" i="9"/>
  <c r="F2576" i="9"/>
  <c r="G2576" i="9"/>
  <c r="L2576" i="9"/>
  <c r="M2576" i="9"/>
  <c r="N2576" i="9"/>
  <c r="S2576" i="9"/>
  <c r="T2576" i="9"/>
  <c r="U2576" i="9"/>
  <c r="Z2576" i="9"/>
  <c r="AA2576" i="9"/>
  <c r="AB2576" i="9"/>
  <c r="E2577" i="9"/>
  <c r="F2577" i="9"/>
  <c r="G2577" i="9"/>
  <c r="L2577" i="9"/>
  <c r="M2577" i="9"/>
  <c r="N2577" i="9"/>
  <c r="S2577" i="9"/>
  <c r="T2577" i="9"/>
  <c r="U2577" i="9"/>
  <c r="Z2577" i="9"/>
  <c r="AA2577" i="9"/>
  <c r="AB2577" i="9"/>
  <c r="E2578" i="9"/>
  <c r="F2578" i="9"/>
  <c r="G2578" i="9"/>
  <c r="L2578" i="9"/>
  <c r="M2578" i="9"/>
  <c r="N2578" i="9"/>
  <c r="S2578" i="9"/>
  <c r="T2578" i="9"/>
  <c r="U2578" i="9"/>
  <c r="Z2578" i="9"/>
  <c r="AA2578" i="9"/>
  <c r="AB2578" i="9"/>
  <c r="E2579" i="9"/>
  <c r="F2579" i="9"/>
  <c r="G2579" i="9"/>
  <c r="L2579" i="9"/>
  <c r="M2579" i="9"/>
  <c r="N2579" i="9"/>
  <c r="S2579" i="9"/>
  <c r="T2579" i="9"/>
  <c r="U2579" i="9"/>
  <c r="Z2579" i="9"/>
  <c r="AA2579" i="9"/>
  <c r="AB2579" i="9"/>
  <c r="E2580" i="9"/>
  <c r="F2580" i="9"/>
  <c r="G2580" i="9"/>
  <c r="L2580" i="9"/>
  <c r="M2580" i="9"/>
  <c r="N2580" i="9"/>
  <c r="S2580" i="9"/>
  <c r="T2580" i="9"/>
  <c r="U2580" i="9"/>
  <c r="Z2580" i="9"/>
  <c r="AA2580" i="9"/>
  <c r="AB2580" i="9"/>
  <c r="E2581" i="9"/>
  <c r="F2581" i="9"/>
  <c r="G2581" i="9"/>
  <c r="L2581" i="9"/>
  <c r="M2581" i="9"/>
  <c r="N2581" i="9"/>
  <c r="S2581" i="9"/>
  <c r="T2581" i="9"/>
  <c r="U2581" i="9"/>
  <c r="Z2581" i="9"/>
  <c r="AA2581" i="9"/>
  <c r="AB2581" i="9"/>
  <c r="E2582" i="9"/>
  <c r="F2582" i="9"/>
  <c r="G2582" i="9"/>
  <c r="L2582" i="9"/>
  <c r="M2582" i="9"/>
  <c r="N2582" i="9"/>
  <c r="S2582" i="9"/>
  <c r="T2582" i="9"/>
  <c r="U2582" i="9"/>
  <c r="Z2582" i="9"/>
  <c r="AA2582" i="9"/>
  <c r="AB2582" i="9"/>
  <c r="E2583" i="9"/>
  <c r="F2583" i="9"/>
  <c r="G2583" i="9"/>
  <c r="L2583" i="9"/>
  <c r="M2583" i="9"/>
  <c r="N2583" i="9"/>
  <c r="S2583" i="9"/>
  <c r="T2583" i="9"/>
  <c r="U2583" i="9"/>
  <c r="Z2583" i="9"/>
  <c r="AA2583" i="9"/>
  <c r="AB2583" i="9"/>
  <c r="E2584" i="9"/>
  <c r="F2584" i="9"/>
  <c r="G2584" i="9"/>
  <c r="L2584" i="9"/>
  <c r="M2584" i="9"/>
  <c r="N2584" i="9"/>
  <c r="S2584" i="9"/>
  <c r="T2584" i="9"/>
  <c r="U2584" i="9"/>
  <c r="Z2584" i="9"/>
  <c r="AA2584" i="9"/>
  <c r="AB2584" i="9"/>
  <c r="E2585" i="9"/>
  <c r="F2585" i="9"/>
  <c r="G2585" i="9"/>
  <c r="L2585" i="9"/>
  <c r="M2585" i="9"/>
  <c r="N2585" i="9"/>
  <c r="S2585" i="9"/>
  <c r="T2585" i="9"/>
  <c r="U2585" i="9"/>
  <c r="Z2585" i="9"/>
  <c r="AA2585" i="9"/>
  <c r="AB2585" i="9"/>
  <c r="E2586" i="9"/>
  <c r="F2586" i="9"/>
  <c r="G2586" i="9"/>
  <c r="L2586" i="9"/>
  <c r="M2586" i="9"/>
  <c r="N2586" i="9"/>
  <c r="S2586" i="9"/>
  <c r="T2586" i="9"/>
  <c r="U2586" i="9"/>
  <c r="Z2586" i="9"/>
  <c r="AA2586" i="9"/>
  <c r="AB2586" i="9"/>
  <c r="E2587" i="9"/>
  <c r="F2587" i="9"/>
  <c r="G2587" i="9"/>
  <c r="L2587" i="9"/>
  <c r="M2587" i="9"/>
  <c r="N2587" i="9"/>
  <c r="S2587" i="9"/>
  <c r="T2587" i="9"/>
  <c r="U2587" i="9"/>
  <c r="Z2587" i="9"/>
  <c r="AA2587" i="9"/>
  <c r="AB2587" i="9"/>
  <c r="E2588" i="9"/>
  <c r="F2588" i="9"/>
  <c r="G2588" i="9"/>
  <c r="L2588" i="9"/>
  <c r="M2588" i="9"/>
  <c r="N2588" i="9"/>
  <c r="S2588" i="9"/>
  <c r="T2588" i="9"/>
  <c r="U2588" i="9"/>
  <c r="Z2588" i="9"/>
  <c r="AA2588" i="9"/>
  <c r="AB2588" i="9"/>
  <c r="E2589" i="9"/>
  <c r="F2589" i="9"/>
  <c r="G2589" i="9"/>
  <c r="L2589" i="9"/>
  <c r="M2589" i="9"/>
  <c r="N2589" i="9"/>
  <c r="S2589" i="9"/>
  <c r="T2589" i="9"/>
  <c r="U2589" i="9"/>
  <c r="Z2589" i="9"/>
  <c r="AA2589" i="9"/>
  <c r="AB2589" i="9"/>
  <c r="E2590" i="9"/>
  <c r="F2590" i="9"/>
  <c r="G2590" i="9"/>
  <c r="L2590" i="9"/>
  <c r="M2590" i="9"/>
  <c r="N2590" i="9"/>
  <c r="S2590" i="9"/>
  <c r="T2590" i="9"/>
  <c r="U2590" i="9"/>
  <c r="Z2590" i="9"/>
  <c r="AA2590" i="9"/>
  <c r="AB2590" i="9"/>
  <c r="E2591" i="9"/>
  <c r="F2591" i="9"/>
  <c r="G2591" i="9"/>
  <c r="L2591" i="9"/>
  <c r="M2591" i="9"/>
  <c r="N2591" i="9"/>
  <c r="S2591" i="9"/>
  <c r="T2591" i="9"/>
  <c r="U2591" i="9"/>
  <c r="Z2591" i="9"/>
  <c r="AA2591" i="9"/>
  <c r="AB2591" i="9"/>
  <c r="E2592" i="9"/>
  <c r="F2592" i="9"/>
  <c r="G2592" i="9"/>
  <c r="L2592" i="9"/>
  <c r="M2592" i="9"/>
  <c r="N2592" i="9"/>
  <c r="S2592" i="9"/>
  <c r="T2592" i="9"/>
  <c r="U2592" i="9"/>
  <c r="Z2592" i="9"/>
  <c r="AA2592" i="9"/>
  <c r="AB2592" i="9"/>
  <c r="E2593" i="9"/>
  <c r="F2593" i="9"/>
  <c r="G2593" i="9"/>
  <c r="L2593" i="9"/>
  <c r="M2593" i="9"/>
  <c r="N2593" i="9"/>
  <c r="S2593" i="9"/>
  <c r="T2593" i="9"/>
  <c r="U2593" i="9"/>
  <c r="Z2593" i="9"/>
  <c r="AA2593" i="9"/>
  <c r="AB2593" i="9"/>
  <c r="E2594" i="9"/>
  <c r="F2594" i="9"/>
  <c r="G2594" i="9"/>
  <c r="L2594" i="9"/>
  <c r="M2594" i="9"/>
  <c r="N2594" i="9"/>
  <c r="S2594" i="9"/>
  <c r="T2594" i="9"/>
  <c r="U2594" i="9"/>
  <c r="Z2594" i="9"/>
  <c r="AA2594" i="9"/>
  <c r="AB2594" i="9"/>
  <c r="E2595" i="9"/>
  <c r="F2595" i="9"/>
  <c r="G2595" i="9"/>
  <c r="L2595" i="9"/>
  <c r="M2595" i="9"/>
  <c r="N2595" i="9"/>
  <c r="S2595" i="9"/>
  <c r="T2595" i="9"/>
  <c r="U2595" i="9"/>
  <c r="Z2595" i="9"/>
  <c r="AA2595" i="9"/>
  <c r="AB2595" i="9"/>
  <c r="E2596" i="9"/>
  <c r="F2596" i="9"/>
  <c r="G2596" i="9"/>
  <c r="L2596" i="9"/>
  <c r="M2596" i="9"/>
  <c r="N2596" i="9"/>
  <c r="S2596" i="9"/>
  <c r="T2596" i="9"/>
  <c r="U2596" i="9"/>
  <c r="Z2596" i="9"/>
  <c r="AA2596" i="9"/>
  <c r="AB2596" i="9"/>
  <c r="E2597" i="9"/>
  <c r="F2597" i="9"/>
  <c r="G2597" i="9"/>
  <c r="L2597" i="9"/>
  <c r="M2597" i="9"/>
  <c r="N2597" i="9"/>
  <c r="S2597" i="9"/>
  <c r="T2597" i="9"/>
  <c r="U2597" i="9"/>
  <c r="Z2597" i="9"/>
  <c r="AA2597" i="9"/>
  <c r="AB2597" i="9"/>
  <c r="E2598" i="9"/>
  <c r="F2598" i="9"/>
  <c r="G2598" i="9"/>
  <c r="L2598" i="9"/>
  <c r="M2598" i="9"/>
  <c r="N2598" i="9"/>
  <c r="S2598" i="9"/>
  <c r="T2598" i="9"/>
  <c r="U2598" i="9"/>
  <c r="Z2598" i="9"/>
  <c r="AA2598" i="9"/>
  <c r="AB2598" i="9"/>
  <c r="E2599" i="9"/>
  <c r="F2599" i="9"/>
  <c r="G2599" i="9"/>
  <c r="L2599" i="9"/>
  <c r="M2599" i="9"/>
  <c r="N2599" i="9"/>
  <c r="S2599" i="9"/>
  <c r="T2599" i="9"/>
  <c r="U2599" i="9"/>
  <c r="Z2599" i="9"/>
  <c r="AA2599" i="9"/>
  <c r="AB2599" i="9"/>
  <c r="E2600" i="9"/>
  <c r="F2600" i="9"/>
  <c r="G2600" i="9"/>
  <c r="L2600" i="9"/>
  <c r="M2600" i="9"/>
  <c r="N2600" i="9"/>
  <c r="S2600" i="9"/>
  <c r="T2600" i="9"/>
  <c r="U2600" i="9"/>
  <c r="Z2600" i="9"/>
  <c r="AA2600" i="9"/>
  <c r="AB2600" i="9"/>
  <c r="E2601" i="9"/>
  <c r="F2601" i="9"/>
  <c r="G2601" i="9"/>
  <c r="L2601" i="9"/>
  <c r="M2601" i="9"/>
  <c r="N2601" i="9"/>
  <c r="S2601" i="9"/>
  <c r="T2601" i="9"/>
  <c r="U2601" i="9"/>
  <c r="Z2601" i="9"/>
  <c r="AA2601" i="9"/>
  <c r="AB2601" i="9"/>
  <c r="E2602" i="9"/>
  <c r="F2602" i="9"/>
  <c r="G2602" i="9"/>
  <c r="L2602" i="9"/>
  <c r="M2602" i="9"/>
  <c r="N2602" i="9"/>
  <c r="S2602" i="9"/>
  <c r="T2602" i="9"/>
  <c r="U2602" i="9"/>
  <c r="Z2602" i="9"/>
  <c r="AA2602" i="9"/>
  <c r="AB2602" i="9"/>
  <c r="E2603" i="9"/>
  <c r="F2603" i="9"/>
  <c r="G2603" i="9"/>
  <c r="L2603" i="9"/>
  <c r="M2603" i="9"/>
  <c r="N2603" i="9"/>
  <c r="S2603" i="9"/>
  <c r="T2603" i="9"/>
  <c r="U2603" i="9"/>
  <c r="Z2603" i="9"/>
  <c r="AA2603" i="9"/>
  <c r="AB2603" i="9"/>
  <c r="E2604" i="9"/>
  <c r="F2604" i="9"/>
  <c r="G2604" i="9"/>
  <c r="L2604" i="9"/>
  <c r="M2604" i="9"/>
  <c r="N2604" i="9"/>
  <c r="S2604" i="9"/>
  <c r="T2604" i="9"/>
  <c r="U2604" i="9"/>
  <c r="Z2604" i="9"/>
  <c r="AA2604" i="9"/>
  <c r="AB2604" i="9"/>
  <c r="E2605" i="9"/>
  <c r="F2605" i="9"/>
  <c r="G2605" i="9"/>
  <c r="L2605" i="9"/>
  <c r="M2605" i="9"/>
  <c r="N2605" i="9"/>
  <c r="S2605" i="9"/>
  <c r="T2605" i="9"/>
  <c r="U2605" i="9"/>
  <c r="Z2605" i="9"/>
  <c r="AA2605" i="9"/>
  <c r="AB2605" i="9"/>
  <c r="E2606" i="9"/>
  <c r="F2606" i="9"/>
  <c r="G2606" i="9"/>
  <c r="L2606" i="9"/>
  <c r="M2606" i="9"/>
  <c r="N2606" i="9"/>
  <c r="S2606" i="9"/>
  <c r="T2606" i="9"/>
  <c r="U2606" i="9"/>
  <c r="Z2606" i="9"/>
  <c r="AA2606" i="9"/>
  <c r="AB2606" i="9"/>
  <c r="E2607" i="9"/>
  <c r="F2607" i="9"/>
  <c r="G2607" i="9"/>
  <c r="L2607" i="9"/>
  <c r="M2607" i="9"/>
  <c r="N2607" i="9"/>
  <c r="S2607" i="9"/>
  <c r="T2607" i="9"/>
  <c r="U2607" i="9"/>
  <c r="Z2607" i="9"/>
  <c r="AA2607" i="9"/>
  <c r="AB2607" i="9"/>
  <c r="E2608" i="9"/>
  <c r="F2608" i="9"/>
  <c r="G2608" i="9"/>
  <c r="L2608" i="9"/>
  <c r="M2608" i="9"/>
  <c r="N2608" i="9"/>
  <c r="S2608" i="9"/>
  <c r="T2608" i="9"/>
  <c r="U2608" i="9"/>
  <c r="Z2608" i="9"/>
  <c r="AA2608" i="9"/>
  <c r="AB2608" i="9"/>
  <c r="E2609" i="9"/>
  <c r="F2609" i="9"/>
  <c r="G2609" i="9"/>
  <c r="L2609" i="9"/>
  <c r="M2609" i="9"/>
  <c r="N2609" i="9"/>
  <c r="S2609" i="9"/>
  <c r="T2609" i="9"/>
  <c r="U2609" i="9"/>
  <c r="Z2609" i="9"/>
  <c r="AA2609" i="9"/>
  <c r="AB2609" i="9"/>
  <c r="E2610" i="9"/>
  <c r="F2610" i="9"/>
  <c r="G2610" i="9"/>
  <c r="L2610" i="9"/>
  <c r="M2610" i="9"/>
  <c r="N2610" i="9"/>
  <c r="S2610" i="9"/>
  <c r="T2610" i="9"/>
  <c r="U2610" i="9"/>
  <c r="Z2610" i="9"/>
  <c r="AA2610" i="9"/>
  <c r="AB2610" i="9"/>
  <c r="E2611" i="9"/>
  <c r="F2611" i="9"/>
  <c r="G2611" i="9"/>
  <c r="L2611" i="9"/>
  <c r="M2611" i="9"/>
  <c r="N2611" i="9"/>
  <c r="S2611" i="9"/>
  <c r="T2611" i="9"/>
  <c r="U2611" i="9"/>
  <c r="Z2611" i="9"/>
  <c r="AA2611" i="9"/>
  <c r="AB2611" i="9"/>
  <c r="E2612" i="9"/>
  <c r="F2612" i="9"/>
  <c r="G2612" i="9"/>
  <c r="L2612" i="9"/>
  <c r="M2612" i="9"/>
  <c r="N2612" i="9"/>
  <c r="S2612" i="9"/>
  <c r="T2612" i="9"/>
  <c r="U2612" i="9"/>
  <c r="Z2612" i="9"/>
  <c r="AA2612" i="9"/>
  <c r="AB2612" i="9"/>
  <c r="E2613" i="9"/>
  <c r="F2613" i="9"/>
  <c r="G2613" i="9"/>
  <c r="L2613" i="9"/>
  <c r="M2613" i="9"/>
  <c r="N2613" i="9"/>
  <c r="S2613" i="9"/>
  <c r="T2613" i="9"/>
  <c r="U2613" i="9"/>
  <c r="Z2613" i="9"/>
  <c r="AA2613" i="9"/>
  <c r="AB2613" i="9"/>
  <c r="E2614" i="9"/>
  <c r="F2614" i="9"/>
  <c r="G2614" i="9"/>
  <c r="L2614" i="9"/>
  <c r="M2614" i="9"/>
  <c r="N2614" i="9"/>
  <c r="S2614" i="9"/>
  <c r="T2614" i="9"/>
  <c r="U2614" i="9"/>
  <c r="Z2614" i="9"/>
  <c r="AA2614" i="9"/>
  <c r="AB2614" i="9"/>
  <c r="E2615" i="9"/>
  <c r="F2615" i="9"/>
  <c r="G2615" i="9"/>
  <c r="L2615" i="9"/>
  <c r="M2615" i="9"/>
  <c r="N2615" i="9"/>
  <c r="S2615" i="9"/>
  <c r="T2615" i="9"/>
  <c r="U2615" i="9"/>
  <c r="Z2615" i="9"/>
  <c r="AA2615" i="9"/>
  <c r="AB2615" i="9"/>
  <c r="E2616" i="9"/>
  <c r="F2616" i="9"/>
  <c r="G2616" i="9"/>
  <c r="L2616" i="9"/>
  <c r="M2616" i="9"/>
  <c r="N2616" i="9"/>
  <c r="S2616" i="9"/>
  <c r="T2616" i="9"/>
  <c r="U2616" i="9"/>
  <c r="Z2616" i="9"/>
  <c r="AA2616" i="9"/>
  <c r="AB2616" i="9"/>
  <c r="E2617" i="9"/>
  <c r="F2617" i="9"/>
  <c r="G2617" i="9"/>
  <c r="L2617" i="9"/>
  <c r="M2617" i="9"/>
  <c r="N2617" i="9"/>
  <c r="S2617" i="9"/>
  <c r="T2617" i="9"/>
  <c r="U2617" i="9"/>
  <c r="Z2617" i="9"/>
  <c r="AA2617" i="9"/>
  <c r="AB2617" i="9"/>
  <c r="E2618" i="9"/>
  <c r="F2618" i="9"/>
  <c r="G2618" i="9"/>
  <c r="L2618" i="9"/>
  <c r="M2618" i="9"/>
  <c r="N2618" i="9"/>
  <c r="S2618" i="9"/>
  <c r="T2618" i="9"/>
  <c r="U2618" i="9"/>
  <c r="Z2618" i="9"/>
  <c r="AA2618" i="9"/>
  <c r="AB2618" i="9"/>
  <c r="E2619" i="9"/>
  <c r="F2619" i="9"/>
  <c r="G2619" i="9"/>
  <c r="L2619" i="9"/>
  <c r="M2619" i="9"/>
  <c r="N2619" i="9"/>
  <c r="S2619" i="9"/>
  <c r="T2619" i="9"/>
  <c r="U2619" i="9"/>
  <c r="Z2619" i="9"/>
  <c r="AA2619" i="9"/>
  <c r="AB2619" i="9"/>
  <c r="E2620" i="9"/>
  <c r="F2620" i="9"/>
  <c r="G2620" i="9"/>
  <c r="L2620" i="9"/>
  <c r="M2620" i="9"/>
  <c r="N2620" i="9"/>
  <c r="S2620" i="9"/>
  <c r="T2620" i="9"/>
  <c r="U2620" i="9"/>
  <c r="Z2620" i="9"/>
  <c r="AA2620" i="9"/>
  <c r="AB2620" i="9"/>
  <c r="E2621" i="9"/>
  <c r="F2621" i="9"/>
  <c r="G2621" i="9"/>
  <c r="L2621" i="9"/>
  <c r="M2621" i="9"/>
  <c r="N2621" i="9"/>
  <c r="S2621" i="9"/>
  <c r="T2621" i="9"/>
  <c r="U2621" i="9"/>
  <c r="Z2621" i="9"/>
  <c r="AA2621" i="9"/>
  <c r="AB2621" i="9"/>
  <c r="E2622" i="9"/>
  <c r="F2622" i="9"/>
  <c r="G2622" i="9"/>
  <c r="L2622" i="9"/>
  <c r="M2622" i="9"/>
  <c r="N2622" i="9"/>
  <c r="S2622" i="9"/>
  <c r="T2622" i="9"/>
  <c r="U2622" i="9"/>
  <c r="Z2622" i="9"/>
  <c r="AA2622" i="9"/>
  <c r="AB2622" i="9"/>
  <c r="E2623" i="9"/>
  <c r="F2623" i="9"/>
  <c r="G2623" i="9"/>
  <c r="L2623" i="9"/>
  <c r="M2623" i="9"/>
  <c r="N2623" i="9"/>
  <c r="S2623" i="9"/>
  <c r="T2623" i="9"/>
  <c r="U2623" i="9"/>
  <c r="Z2623" i="9"/>
  <c r="AA2623" i="9"/>
  <c r="AB2623" i="9"/>
  <c r="E2624" i="9"/>
  <c r="F2624" i="9"/>
  <c r="G2624" i="9"/>
  <c r="L2624" i="9"/>
  <c r="M2624" i="9"/>
  <c r="N2624" i="9"/>
  <c r="S2624" i="9"/>
  <c r="T2624" i="9"/>
  <c r="U2624" i="9"/>
  <c r="Z2624" i="9"/>
  <c r="AA2624" i="9"/>
  <c r="AB2624" i="9"/>
  <c r="E2625" i="9"/>
  <c r="F2625" i="9"/>
  <c r="G2625" i="9"/>
  <c r="L2625" i="9"/>
  <c r="M2625" i="9"/>
  <c r="N2625" i="9"/>
  <c r="S2625" i="9"/>
  <c r="T2625" i="9"/>
  <c r="U2625" i="9"/>
  <c r="Z2625" i="9"/>
  <c r="AA2625" i="9"/>
  <c r="AB2625" i="9"/>
  <c r="E2626" i="9"/>
  <c r="F2626" i="9"/>
  <c r="G2626" i="9"/>
  <c r="L2626" i="9"/>
  <c r="M2626" i="9"/>
  <c r="N2626" i="9"/>
  <c r="S2626" i="9"/>
  <c r="T2626" i="9"/>
  <c r="U2626" i="9"/>
  <c r="Z2626" i="9"/>
  <c r="AA2626" i="9"/>
  <c r="AB2626" i="9"/>
  <c r="E2627" i="9"/>
  <c r="F2627" i="9"/>
  <c r="G2627" i="9"/>
  <c r="L2627" i="9"/>
  <c r="M2627" i="9"/>
  <c r="N2627" i="9"/>
  <c r="S2627" i="9"/>
  <c r="T2627" i="9"/>
  <c r="U2627" i="9"/>
  <c r="Z2627" i="9"/>
  <c r="AA2627" i="9"/>
  <c r="AB2627" i="9"/>
  <c r="E2628" i="9"/>
  <c r="F2628" i="9"/>
  <c r="G2628" i="9"/>
  <c r="L2628" i="9"/>
  <c r="M2628" i="9"/>
  <c r="N2628" i="9"/>
  <c r="S2628" i="9"/>
  <c r="T2628" i="9"/>
  <c r="U2628" i="9"/>
  <c r="Z2628" i="9"/>
  <c r="AA2628" i="9"/>
  <c r="AB2628" i="9"/>
  <c r="E2629" i="9"/>
  <c r="F2629" i="9"/>
  <c r="G2629" i="9"/>
  <c r="L2629" i="9"/>
  <c r="M2629" i="9"/>
  <c r="N2629" i="9"/>
  <c r="S2629" i="9"/>
  <c r="T2629" i="9"/>
  <c r="U2629" i="9"/>
  <c r="Z2629" i="9"/>
  <c r="AA2629" i="9"/>
  <c r="AB2629" i="9"/>
  <c r="E2630" i="9"/>
  <c r="F2630" i="9"/>
  <c r="G2630" i="9"/>
  <c r="L2630" i="9"/>
  <c r="M2630" i="9"/>
  <c r="N2630" i="9"/>
  <c r="S2630" i="9"/>
  <c r="T2630" i="9"/>
  <c r="U2630" i="9"/>
  <c r="Z2630" i="9"/>
  <c r="AA2630" i="9"/>
  <c r="AB2630" i="9"/>
  <c r="E2631" i="9"/>
  <c r="F2631" i="9"/>
  <c r="G2631" i="9"/>
  <c r="L2631" i="9"/>
  <c r="M2631" i="9"/>
  <c r="N2631" i="9"/>
  <c r="S2631" i="9"/>
  <c r="T2631" i="9"/>
  <c r="U2631" i="9"/>
  <c r="Z2631" i="9"/>
  <c r="AA2631" i="9"/>
  <c r="AB2631" i="9"/>
  <c r="E2632" i="9"/>
  <c r="F2632" i="9"/>
  <c r="G2632" i="9"/>
  <c r="L2632" i="9"/>
  <c r="M2632" i="9"/>
  <c r="N2632" i="9"/>
  <c r="S2632" i="9"/>
  <c r="T2632" i="9"/>
  <c r="U2632" i="9"/>
  <c r="Z2632" i="9"/>
  <c r="AA2632" i="9"/>
  <c r="AB2632" i="9"/>
  <c r="E2633" i="9"/>
  <c r="F2633" i="9"/>
  <c r="G2633" i="9"/>
  <c r="L2633" i="9"/>
  <c r="M2633" i="9"/>
  <c r="N2633" i="9"/>
  <c r="S2633" i="9"/>
  <c r="T2633" i="9"/>
  <c r="U2633" i="9"/>
  <c r="Z2633" i="9"/>
  <c r="AA2633" i="9"/>
  <c r="AB2633" i="9"/>
  <c r="E2634" i="9"/>
  <c r="F2634" i="9"/>
  <c r="G2634" i="9"/>
  <c r="L2634" i="9"/>
  <c r="M2634" i="9"/>
  <c r="N2634" i="9"/>
  <c r="S2634" i="9"/>
  <c r="T2634" i="9"/>
  <c r="U2634" i="9"/>
  <c r="Z2634" i="9"/>
  <c r="AA2634" i="9"/>
  <c r="AB2634" i="9"/>
  <c r="E2635" i="9"/>
  <c r="F2635" i="9"/>
  <c r="G2635" i="9"/>
  <c r="L2635" i="9"/>
  <c r="M2635" i="9"/>
  <c r="N2635" i="9"/>
  <c r="S2635" i="9"/>
  <c r="T2635" i="9"/>
  <c r="U2635" i="9"/>
  <c r="Z2635" i="9"/>
  <c r="AA2635" i="9"/>
  <c r="AB2635" i="9"/>
  <c r="E2636" i="9"/>
  <c r="F2636" i="9"/>
  <c r="G2636" i="9"/>
  <c r="L2636" i="9"/>
  <c r="M2636" i="9"/>
  <c r="N2636" i="9"/>
  <c r="S2636" i="9"/>
  <c r="T2636" i="9"/>
  <c r="U2636" i="9"/>
  <c r="Z2636" i="9"/>
  <c r="AA2636" i="9"/>
  <c r="AB2636" i="9"/>
  <c r="E2637" i="9"/>
  <c r="F2637" i="9"/>
  <c r="G2637" i="9"/>
  <c r="L2637" i="9"/>
  <c r="M2637" i="9"/>
  <c r="N2637" i="9"/>
  <c r="S2637" i="9"/>
  <c r="T2637" i="9"/>
  <c r="U2637" i="9"/>
  <c r="Z2637" i="9"/>
  <c r="AA2637" i="9"/>
  <c r="AB2637" i="9"/>
  <c r="E2638" i="9"/>
  <c r="F2638" i="9"/>
  <c r="G2638" i="9"/>
  <c r="L2638" i="9"/>
  <c r="M2638" i="9"/>
  <c r="N2638" i="9"/>
  <c r="S2638" i="9"/>
  <c r="T2638" i="9"/>
  <c r="U2638" i="9"/>
  <c r="Z2638" i="9"/>
  <c r="AA2638" i="9"/>
  <c r="AB2638" i="9"/>
  <c r="E2639" i="9"/>
  <c r="F2639" i="9"/>
  <c r="G2639" i="9"/>
  <c r="L2639" i="9"/>
  <c r="M2639" i="9"/>
  <c r="N2639" i="9"/>
  <c r="S2639" i="9"/>
  <c r="T2639" i="9"/>
  <c r="U2639" i="9"/>
  <c r="Z2639" i="9"/>
  <c r="AA2639" i="9"/>
  <c r="AB2639" i="9"/>
  <c r="E2640" i="9"/>
  <c r="F2640" i="9"/>
  <c r="G2640" i="9"/>
  <c r="L2640" i="9"/>
  <c r="M2640" i="9"/>
  <c r="N2640" i="9"/>
  <c r="S2640" i="9"/>
  <c r="T2640" i="9"/>
  <c r="U2640" i="9"/>
  <c r="Z2640" i="9"/>
  <c r="AA2640" i="9"/>
  <c r="AB2640" i="9"/>
  <c r="E2641" i="9"/>
  <c r="F2641" i="9"/>
  <c r="G2641" i="9"/>
  <c r="L2641" i="9"/>
  <c r="M2641" i="9"/>
  <c r="N2641" i="9"/>
  <c r="S2641" i="9"/>
  <c r="T2641" i="9"/>
  <c r="U2641" i="9"/>
  <c r="Z2641" i="9"/>
  <c r="AA2641" i="9"/>
  <c r="AB2641" i="9"/>
  <c r="E2642" i="9"/>
  <c r="F2642" i="9"/>
  <c r="G2642" i="9"/>
  <c r="L2642" i="9"/>
  <c r="M2642" i="9"/>
  <c r="N2642" i="9"/>
  <c r="S2642" i="9"/>
  <c r="T2642" i="9"/>
  <c r="U2642" i="9"/>
  <c r="Z2642" i="9"/>
  <c r="AA2642" i="9"/>
  <c r="AB2642" i="9"/>
  <c r="E2643" i="9"/>
  <c r="F2643" i="9"/>
  <c r="G2643" i="9"/>
  <c r="L2643" i="9"/>
  <c r="M2643" i="9"/>
  <c r="N2643" i="9"/>
  <c r="S2643" i="9"/>
  <c r="T2643" i="9"/>
  <c r="U2643" i="9"/>
  <c r="Z2643" i="9"/>
  <c r="AA2643" i="9"/>
  <c r="AB2643" i="9"/>
  <c r="E2644" i="9"/>
  <c r="F2644" i="9"/>
  <c r="G2644" i="9"/>
  <c r="L2644" i="9"/>
  <c r="M2644" i="9"/>
  <c r="N2644" i="9"/>
  <c r="S2644" i="9"/>
  <c r="T2644" i="9"/>
  <c r="U2644" i="9"/>
  <c r="Z2644" i="9"/>
  <c r="AA2644" i="9"/>
  <c r="AB2644" i="9"/>
  <c r="E2645" i="9"/>
  <c r="F2645" i="9"/>
  <c r="G2645" i="9"/>
  <c r="L2645" i="9"/>
  <c r="M2645" i="9"/>
  <c r="N2645" i="9"/>
  <c r="S2645" i="9"/>
  <c r="T2645" i="9"/>
  <c r="U2645" i="9"/>
  <c r="Z2645" i="9"/>
  <c r="AA2645" i="9"/>
  <c r="AB2645" i="9"/>
  <c r="E2646" i="9"/>
  <c r="F2646" i="9"/>
  <c r="G2646" i="9"/>
  <c r="L2646" i="9"/>
  <c r="M2646" i="9"/>
  <c r="N2646" i="9"/>
  <c r="S2646" i="9"/>
  <c r="T2646" i="9"/>
  <c r="U2646" i="9"/>
  <c r="Z2646" i="9"/>
  <c r="AA2646" i="9"/>
  <c r="AB2646" i="9"/>
  <c r="E2647" i="9"/>
  <c r="F2647" i="9"/>
  <c r="G2647" i="9"/>
  <c r="L2647" i="9"/>
  <c r="M2647" i="9"/>
  <c r="N2647" i="9"/>
  <c r="S2647" i="9"/>
  <c r="T2647" i="9"/>
  <c r="U2647" i="9"/>
  <c r="Z2647" i="9"/>
  <c r="AA2647" i="9"/>
  <c r="AB2647" i="9"/>
  <c r="E2648" i="9"/>
  <c r="F2648" i="9"/>
  <c r="G2648" i="9"/>
  <c r="L2648" i="9"/>
  <c r="M2648" i="9"/>
  <c r="N2648" i="9"/>
  <c r="S2648" i="9"/>
  <c r="T2648" i="9"/>
  <c r="U2648" i="9"/>
  <c r="Z2648" i="9"/>
  <c r="AA2648" i="9"/>
  <c r="AB2648" i="9"/>
  <c r="E2649" i="9"/>
  <c r="F2649" i="9"/>
  <c r="G2649" i="9"/>
  <c r="L2649" i="9"/>
  <c r="M2649" i="9"/>
  <c r="N2649" i="9"/>
  <c r="S2649" i="9"/>
  <c r="T2649" i="9"/>
  <c r="U2649" i="9"/>
  <c r="Z2649" i="9"/>
  <c r="AA2649" i="9"/>
  <c r="AB2649" i="9"/>
  <c r="E2650" i="9"/>
  <c r="F2650" i="9"/>
  <c r="G2650" i="9"/>
  <c r="L2650" i="9"/>
  <c r="M2650" i="9"/>
  <c r="N2650" i="9"/>
  <c r="S2650" i="9"/>
  <c r="T2650" i="9"/>
  <c r="U2650" i="9"/>
  <c r="Z2650" i="9"/>
  <c r="AA2650" i="9"/>
  <c r="AB2650" i="9"/>
  <c r="E2651" i="9"/>
  <c r="F2651" i="9"/>
  <c r="G2651" i="9"/>
  <c r="L2651" i="9"/>
  <c r="M2651" i="9"/>
  <c r="N2651" i="9"/>
  <c r="S2651" i="9"/>
  <c r="T2651" i="9"/>
  <c r="U2651" i="9"/>
  <c r="Z2651" i="9"/>
  <c r="AA2651" i="9"/>
  <c r="AB2651" i="9"/>
  <c r="E2652" i="9"/>
  <c r="F2652" i="9"/>
  <c r="G2652" i="9"/>
  <c r="L2652" i="9"/>
  <c r="M2652" i="9"/>
  <c r="N2652" i="9"/>
  <c r="S2652" i="9"/>
  <c r="T2652" i="9"/>
  <c r="U2652" i="9"/>
  <c r="Z2652" i="9"/>
  <c r="AA2652" i="9"/>
  <c r="AB2652" i="9"/>
  <c r="E2653" i="9"/>
  <c r="F2653" i="9"/>
  <c r="G2653" i="9"/>
  <c r="L2653" i="9"/>
  <c r="M2653" i="9"/>
  <c r="N2653" i="9"/>
  <c r="S2653" i="9"/>
  <c r="T2653" i="9"/>
  <c r="U2653" i="9"/>
  <c r="Z2653" i="9"/>
  <c r="AA2653" i="9"/>
  <c r="AB2653" i="9"/>
  <c r="E2654" i="9"/>
  <c r="F2654" i="9"/>
  <c r="G2654" i="9"/>
  <c r="L2654" i="9"/>
  <c r="M2654" i="9"/>
  <c r="N2654" i="9"/>
  <c r="S2654" i="9"/>
  <c r="T2654" i="9"/>
  <c r="U2654" i="9"/>
  <c r="Z2654" i="9"/>
  <c r="AA2654" i="9"/>
  <c r="AB2654" i="9"/>
  <c r="E2655" i="9"/>
  <c r="F2655" i="9"/>
  <c r="G2655" i="9"/>
  <c r="L2655" i="9"/>
  <c r="M2655" i="9"/>
  <c r="N2655" i="9"/>
  <c r="S2655" i="9"/>
  <c r="T2655" i="9"/>
  <c r="U2655" i="9"/>
  <c r="Z2655" i="9"/>
  <c r="AA2655" i="9"/>
  <c r="AB2655" i="9"/>
  <c r="E2656" i="9"/>
  <c r="F2656" i="9"/>
  <c r="G2656" i="9"/>
  <c r="L2656" i="9"/>
  <c r="M2656" i="9"/>
  <c r="N2656" i="9"/>
  <c r="S2656" i="9"/>
  <c r="T2656" i="9"/>
  <c r="U2656" i="9"/>
  <c r="Z2656" i="9"/>
  <c r="AA2656" i="9"/>
  <c r="AB2656" i="9"/>
  <c r="E2657" i="9"/>
  <c r="F2657" i="9"/>
  <c r="G2657" i="9"/>
  <c r="L2657" i="9"/>
  <c r="M2657" i="9"/>
  <c r="N2657" i="9"/>
  <c r="S2657" i="9"/>
  <c r="T2657" i="9"/>
  <c r="U2657" i="9"/>
  <c r="Z2657" i="9"/>
  <c r="AA2657" i="9"/>
  <c r="AB2657" i="9"/>
  <c r="E2658" i="9"/>
  <c r="F2658" i="9"/>
  <c r="G2658" i="9"/>
  <c r="L2658" i="9"/>
  <c r="M2658" i="9"/>
  <c r="N2658" i="9"/>
  <c r="S2658" i="9"/>
  <c r="T2658" i="9"/>
  <c r="U2658" i="9"/>
  <c r="Z2658" i="9"/>
  <c r="AA2658" i="9"/>
  <c r="AB2658" i="9"/>
  <c r="E2659" i="9"/>
  <c r="F2659" i="9"/>
  <c r="G2659" i="9"/>
  <c r="L2659" i="9"/>
  <c r="M2659" i="9"/>
  <c r="N2659" i="9"/>
  <c r="S2659" i="9"/>
  <c r="T2659" i="9"/>
  <c r="U2659" i="9"/>
  <c r="Z2659" i="9"/>
  <c r="AA2659" i="9"/>
  <c r="AB2659" i="9"/>
  <c r="E2660" i="9"/>
  <c r="F2660" i="9"/>
  <c r="G2660" i="9"/>
  <c r="L2660" i="9"/>
  <c r="M2660" i="9"/>
  <c r="N2660" i="9"/>
  <c r="S2660" i="9"/>
  <c r="T2660" i="9"/>
  <c r="U2660" i="9"/>
  <c r="Z2660" i="9"/>
  <c r="AA2660" i="9"/>
  <c r="AB2660" i="9"/>
  <c r="E2661" i="9"/>
  <c r="F2661" i="9"/>
  <c r="G2661" i="9"/>
  <c r="L2661" i="9"/>
  <c r="M2661" i="9"/>
  <c r="N2661" i="9"/>
  <c r="S2661" i="9"/>
  <c r="T2661" i="9"/>
  <c r="U2661" i="9"/>
  <c r="Z2661" i="9"/>
  <c r="AA2661" i="9"/>
  <c r="AB2661" i="9"/>
  <c r="E2662" i="9"/>
  <c r="F2662" i="9"/>
  <c r="G2662" i="9"/>
  <c r="L2662" i="9"/>
  <c r="M2662" i="9"/>
  <c r="N2662" i="9"/>
  <c r="S2662" i="9"/>
  <c r="T2662" i="9"/>
  <c r="U2662" i="9"/>
  <c r="Z2662" i="9"/>
  <c r="AA2662" i="9"/>
  <c r="AB2662" i="9"/>
  <c r="E2663" i="9"/>
  <c r="F2663" i="9"/>
  <c r="G2663" i="9"/>
  <c r="L2663" i="9"/>
  <c r="M2663" i="9"/>
  <c r="N2663" i="9"/>
  <c r="S2663" i="9"/>
  <c r="T2663" i="9"/>
  <c r="U2663" i="9"/>
  <c r="Z2663" i="9"/>
  <c r="AA2663" i="9"/>
  <c r="AB2663" i="9"/>
  <c r="E2664" i="9"/>
  <c r="F2664" i="9"/>
  <c r="G2664" i="9"/>
  <c r="L2664" i="9"/>
  <c r="M2664" i="9"/>
  <c r="N2664" i="9"/>
  <c r="S2664" i="9"/>
  <c r="T2664" i="9"/>
  <c r="U2664" i="9"/>
  <c r="Z2664" i="9"/>
  <c r="AA2664" i="9"/>
  <c r="AB2664" i="9"/>
  <c r="E2665" i="9"/>
  <c r="F2665" i="9"/>
  <c r="G2665" i="9"/>
  <c r="L2665" i="9"/>
  <c r="M2665" i="9"/>
  <c r="N2665" i="9"/>
  <c r="S2665" i="9"/>
  <c r="T2665" i="9"/>
  <c r="U2665" i="9"/>
  <c r="Z2665" i="9"/>
  <c r="AA2665" i="9"/>
  <c r="AB2665" i="9"/>
  <c r="E2666" i="9"/>
  <c r="F2666" i="9"/>
  <c r="G2666" i="9"/>
  <c r="L2666" i="9"/>
  <c r="M2666" i="9"/>
  <c r="N2666" i="9"/>
  <c r="S2666" i="9"/>
  <c r="T2666" i="9"/>
  <c r="U2666" i="9"/>
  <c r="Z2666" i="9"/>
  <c r="AA2666" i="9"/>
  <c r="AB2666" i="9"/>
  <c r="E2667" i="9"/>
  <c r="F2667" i="9"/>
  <c r="G2667" i="9"/>
  <c r="L2667" i="9"/>
  <c r="M2667" i="9"/>
  <c r="N2667" i="9"/>
  <c r="S2667" i="9"/>
  <c r="T2667" i="9"/>
  <c r="U2667" i="9"/>
  <c r="Z2667" i="9"/>
  <c r="AA2667" i="9"/>
  <c r="AB2667" i="9"/>
  <c r="E2668" i="9"/>
  <c r="F2668" i="9"/>
  <c r="G2668" i="9"/>
  <c r="L2668" i="9"/>
  <c r="M2668" i="9"/>
  <c r="N2668" i="9"/>
  <c r="S2668" i="9"/>
  <c r="T2668" i="9"/>
  <c r="U2668" i="9"/>
  <c r="Z2668" i="9"/>
  <c r="AA2668" i="9"/>
  <c r="AB2668" i="9"/>
  <c r="E2669" i="9"/>
  <c r="F2669" i="9"/>
  <c r="G2669" i="9"/>
  <c r="L2669" i="9"/>
  <c r="M2669" i="9"/>
  <c r="N2669" i="9"/>
  <c r="S2669" i="9"/>
  <c r="T2669" i="9"/>
  <c r="U2669" i="9"/>
  <c r="Z2669" i="9"/>
  <c r="AA2669" i="9"/>
  <c r="AB2669" i="9"/>
  <c r="E2670" i="9"/>
  <c r="F2670" i="9"/>
  <c r="G2670" i="9"/>
  <c r="L2670" i="9"/>
  <c r="M2670" i="9"/>
  <c r="N2670" i="9"/>
  <c r="S2670" i="9"/>
  <c r="T2670" i="9"/>
  <c r="U2670" i="9"/>
  <c r="Z2670" i="9"/>
  <c r="AA2670" i="9"/>
  <c r="AB2670" i="9"/>
  <c r="E2671" i="9"/>
  <c r="F2671" i="9"/>
  <c r="G2671" i="9"/>
  <c r="L2671" i="9"/>
  <c r="M2671" i="9"/>
  <c r="N2671" i="9"/>
  <c r="S2671" i="9"/>
  <c r="T2671" i="9"/>
  <c r="U2671" i="9"/>
  <c r="Z2671" i="9"/>
  <c r="AA2671" i="9"/>
  <c r="AB2671" i="9"/>
  <c r="E2672" i="9"/>
  <c r="F2672" i="9"/>
  <c r="G2672" i="9"/>
  <c r="L2672" i="9"/>
  <c r="M2672" i="9"/>
  <c r="N2672" i="9"/>
  <c r="S2672" i="9"/>
  <c r="T2672" i="9"/>
  <c r="U2672" i="9"/>
  <c r="Z2672" i="9"/>
  <c r="AA2672" i="9"/>
  <c r="AB2672" i="9"/>
  <c r="E2673" i="9"/>
  <c r="F2673" i="9"/>
  <c r="G2673" i="9"/>
  <c r="L2673" i="9"/>
  <c r="M2673" i="9"/>
  <c r="N2673" i="9"/>
  <c r="S2673" i="9"/>
  <c r="T2673" i="9"/>
  <c r="U2673" i="9"/>
  <c r="Z2673" i="9"/>
  <c r="AA2673" i="9"/>
  <c r="AB2673" i="9"/>
  <c r="E2674" i="9"/>
  <c r="F2674" i="9"/>
  <c r="G2674" i="9"/>
  <c r="L2674" i="9"/>
  <c r="M2674" i="9"/>
  <c r="N2674" i="9"/>
  <c r="S2674" i="9"/>
  <c r="T2674" i="9"/>
  <c r="U2674" i="9"/>
  <c r="Z2674" i="9"/>
  <c r="AA2674" i="9"/>
  <c r="AB2674" i="9"/>
  <c r="E2675" i="9"/>
  <c r="F2675" i="9"/>
  <c r="G2675" i="9"/>
  <c r="L2675" i="9"/>
  <c r="M2675" i="9"/>
  <c r="N2675" i="9"/>
  <c r="S2675" i="9"/>
  <c r="T2675" i="9"/>
  <c r="U2675" i="9"/>
  <c r="Z2675" i="9"/>
  <c r="AA2675" i="9"/>
  <c r="AB2675" i="9"/>
  <c r="E2676" i="9"/>
  <c r="F2676" i="9"/>
  <c r="G2676" i="9"/>
  <c r="L2676" i="9"/>
  <c r="M2676" i="9"/>
  <c r="N2676" i="9"/>
  <c r="S2676" i="9"/>
  <c r="T2676" i="9"/>
  <c r="U2676" i="9"/>
  <c r="Z2676" i="9"/>
  <c r="AA2676" i="9"/>
  <c r="AB2676" i="9"/>
  <c r="E2677" i="9"/>
  <c r="F2677" i="9"/>
  <c r="G2677" i="9"/>
  <c r="L2677" i="9"/>
  <c r="M2677" i="9"/>
  <c r="N2677" i="9"/>
  <c r="S2677" i="9"/>
  <c r="T2677" i="9"/>
  <c r="U2677" i="9"/>
  <c r="Z2677" i="9"/>
  <c r="AA2677" i="9"/>
  <c r="AB2677" i="9"/>
  <c r="E2678" i="9"/>
  <c r="F2678" i="9"/>
  <c r="G2678" i="9"/>
  <c r="L2678" i="9"/>
  <c r="M2678" i="9"/>
  <c r="N2678" i="9"/>
  <c r="S2678" i="9"/>
  <c r="T2678" i="9"/>
  <c r="U2678" i="9"/>
  <c r="Z2678" i="9"/>
  <c r="AA2678" i="9"/>
  <c r="AB2678" i="9"/>
  <c r="E2679" i="9"/>
  <c r="F2679" i="9"/>
  <c r="G2679" i="9"/>
  <c r="L2679" i="9"/>
  <c r="M2679" i="9"/>
  <c r="N2679" i="9"/>
  <c r="S2679" i="9"/>
  <c r="T2679" i="9"/>
  <c r="U2679" i="9"/>
  <c r="Z2679" i="9"/>
  <c r="AA2679" i="9"/>
  <c r="AB2679" i="9"/>
  <c r="E2680" i="9"/>
  <c r="F2680" i="9"/>
  <c r="G2680" i="9"/>
  <c r="L2680" i="9"/>
  <c r="M2680" i="9"/>
  <c r="N2680" i="9"/>
  <c r="S2680" i="9"/>
  <c r="T2680" i="9"/>
  <c r="U2680" i="9"/>
  <c r="Z2680" i="9"/>
  <c r="AA2680" i="9"/>
  <c r="AB2680" i="9"/>
  <c r="E2681" i="9"/>
  <c r="F2681" i="9"/>
  <c r="G2681" i="9"/>
  <c r="L2681" i="9"/>
  <c r="M2681" i="9"/>
  <c r="N2681" i="9"/>
  <c r="S2681" i="9"/>
  <c r="T2681" i="9"/>
  <c r="U2681" i="9"/>
  <c r="Z2681" i="9"/>
  <c r="AA2681" i="9"/>
  <c r="AB2681" i="9"/>
  <c r="E2682" i="9"/>
  <c r="F2682" i="9"/>
  <c r="G2682" i="9"/>
  <c r="L2682" i="9"/>
  <c r="M2682" i="9"/>
  <c r="N2682" i="9"/>
  <c r="S2682" i="9"/>
  <c r="T2682" i="9"/>
  <c r="U2682" i="9"/>
  <c r="Z2682" i="9"/>
  <c r="AA2682" i="9"/>
  <c r="AB2682" i="9"/>
  <c r="E2683" i="9"/>
  <c r="F2683" i="9"/>
  <c r="G2683" i="9"/>
  <c r="L2683" i="9"/>
  <c r="M2683" i="9"/>
  <c r="N2683" i="9"/>
  <c r="S2683" i="9"/>
  <c r="T2683" i="9"/>
  <c r="U2683" i="9"/>
  <c r="Z2683" i="9"/>
  <c r="AA2683" i="9"/>
  <c r="AB2683" i="9"/>
  <c r="E2684" i="9"/>
  <c r="F2684" i="9"/>
  <c r="G2684" i="9"/>
  <c r="L2684" i="9"/>
  <c r="M2684" i="9"/>
  <c r="N2684" i="9"/>
  <c r="S2684" i="9"/>
  <c r="T2684" i="9"/>
  <c r="U2684" i="9"/>
  <c r="Z2684" i="9"/>
  <c r="AA2684" i="9"/>
  <c r="AB2684" i="9"/>
  <c r="E2685" i="9"/>
  <c r="F2685" i="9"/>
  <c r="G2685" i="9"/>
  <c r="L2685" i="9"/>
  <c r="M2685" i="9"/>
  <c r="N2685" i="9"/>
  <c r="S2685" i="9"/>
  <c r="T2685" i="9"/>
  <c r="U2685" i="9"/>
  <c r="Z2685" i="9"/>
  <c r="AA2685" i="9"/>
  <c r="AB2685" i="9"/>
  <c r="E2686" i="9"/>
  <c r="F2686" i="9"/>
  <c r="G2686" i="9"/>
  <c r="L2686" i="9"/>
  <c r="M2686" i="9"/>
  <c r="N2686" i="9"/>
  <c r="S2686" i="9"/>
  <c r="T2686" i="9"/>
  <c r="U2686" i="9"/>
  <c r="Z2686" i="9"/>
  <c r="AA2686" i="9"/>
  <c r="AB2686" i="9"/>
  <c r="E2687" i="9"/>
  <c r="F2687" i="9"/>
  <c r="G2687" i="9"/>
  <c r="L2687" i="9"/>
  <c r="M2687" i="9"/>
  <c r="N2687" i="9"/>
  <c r="S2687" i="9"/>
  <c r="T2687" i="9"/>
  <c r="U2687" i="9"/>
  <c r="Z2687" i="9"/>
  <c r="AA2687" i="9"/>
  <c r="AB2687" i="9"/>
  <c r="E2688" i="9"/>
  <c r="F2688" i="9"/>
  <c r="G2688" i="9"/>
  <c r="L2688" i="9"/>
  <c r="M2688" i="9"/>
  <c r="N2688" i="9"/>
  <c r="S2688" i="9"/>
  <c r="T2688" i="9"/>
  <c r="U2688" i="9"/>
  <c r="Z2688" i="9"/>
  <c r="AA2688" i="9"/>
  <c r="AB2688" i="9"/>
  <c r="E2689" i="9"/>
  <c r="F2689" i="9"/>
  <c r="G2689" i="9"/>
  <c r="L2689" i="9"/>
  <c r="M2689" i="9"/>
  <c r="N2689" i="9"/>
  <c r="S2689" i="9"/>
  <c r="T2689" i="9"/>
  <c r="U2689" i="9"/>
  <c r="Z2689" i="9"/>
  <c r="AA2689" i="9"/>
  <c r="AB2689" i="9"/>
  <c r="E2690" i="9"/>
  <c r="F2690" i="9"/>
  <c r="G2690" i="9"/>
  <c r="L2690" i="9"/>
  <c r="M2690" i="9"/>
  <c r="N2690" i="9"/>
  <c r="S2690" i="9"/>
  <c r="T2690" i="9"/>
  <c r="U2690" i="9"/>
  <c r="Z2690" i="9"/>
  <c r="AA2690" i="9"/>
  <c r="AB2690" i="9"/>
  <c r="E2691" i="9"/>
  <c r="F2691" i="9"/>
  <c r="G2691" i="9"/>
  <c r="L2691" i="9"/>
  <c r="M2691" i="9"/>
  <c r="N2691" i="9"/>
  <c r="S2691" i="9"/>
  <c r="T2691" i="9"/>
  <c r="U2691" i="9"/>
  <c r="Z2691" i="9"/>
  <c r="AA2691" i="9"/>
  <c r="AB2691" i="9"/>
  <c r="E2692" i="9"/>
  <c r="F2692" i="9"/>
  <c r="G2692" i="9"/>
  <c r="L2692" i="9"/>
  <c r="M2692" i="9"/>
  <c r="N2692" i="9"/>
  <c r="S2692" i="9"/>
  <c r="T2692" i="9"/>
  <c r="U2692" i="9"/>
  <c r="Z2692" i="9"/>
  <c r="AA2692" i="9"/>
  <c r="AB2692" i="9"/>
  <c r="E2693" i="9"/>
  <c r="F2693" i="9"/>
  <c r="G2693" i="9"/>
  <c r="L2693" i="9"/>
  <c r="M2693" i="9"/>
  <c r="N2693" i="9"/>
  <c r="S2693" i="9"/>
  <c r="T2693" i="9"/>
  <c r="U2693" i="9"/>
  <c r="Z2693" i="9"/>
  <c r="AA2693" i="9"/>
  <c r="AB2693" i="9"/>
  <c r="E2694" i="9"/>
  <c r="F2694" i="9"/>
  <c r="G2694" i="9"/>
  <c r="L2694" i="9"/>
  <c r="M2694" i="9"/>
  <c r="N2694" i="9"/>
  <c r="S2694" i="9"/>
  <c r="T2694" i="9"/>
  <c r="U2694" i="9"/>
  <c r="Z2694" i="9"/>
  <c r="AA2694" i="9"/>
  <c r="AB2694" i="9"/>
  <c r="E2695" i="9"/>
  <c r="F2695" i="9"/>
  <c r="G2695" i="9"/>
  <c r="L2695" i="9"/>
  <c r="M2695" i="9"/>
  <c r="N2695" i="9"/>
  <c r="S2695" i="9"/>
  <c r="T2695" i="9"/>
  <c r="U2695" i="9"/>
  <c r="Z2695" i="9"/>
  <c r="AA2695" i="9"/>
  <c r="AB2695" i="9"/>
  <c r="E2696" i="9"/>
  <c r="F2696" i="9"/>
  <c r="G2696" i="9"/>
  <c r="L2696" i="9"/>
  <c r="M2696" i="9"/>
  <c r="N2696" i="9"/>
  <c r="S2696" i="9"/>
  <c r="T2696" i="9"/>
  <c r="U2696" i="9"/>
  <c r="Z2696" i="9"/>
  <c r="AA2696" i="9"/>
  <c r="AB2696" i="9"/>
  <c r="E2697" i="9"/>
  <c r="F2697" i="9"/>
  <c r="G2697" i="9"/>
  <c r="L2697" i="9"/>
  <c r="M2697" i="9"/>
  <c r="N2697" i="9"/>
  <c r="S2697" i="9"/>
  <c r="T2697" i="9"/>
  <c r="U2697" i="9"/>
  <c r="Z2697" i="9"/>
  <c r="AA2697" i="9"/>
  <c r="AB2697" i="9"/>
  <c r="E2698" i="9"/>
  <c r="F2698" i="9"/>
  <c r="G2698" i="9"/>
  <c r="L2698" i="9"/>
  <c r="M2698" i="9"/>
  <c r="N2698" i="9"/>
  <c r="S2698" i="9"/>
  <c r="T2698" i="9"/>
  <c r="U2698" i="9"/>
  <c r="Z2698" i="9"/>
  <c r="AA2698" i="9"/>
  <c r="AB2698" i="9"/>
  <c r="E2699" i="9"/>
  <c r="F2699" i="9"/>
  <c r="G2699" i="9"/>
  <c r="L2699" i="9"/>
  <c r="M2699" i="9"/>
  <c r="N2699" i="9"/>
  <c r="S2699" i="9"/>
  <c r="T2699" i="9"/>
  <c r="U2699" i="9"/>
  <c r="Z2699" i="9"/>
  <c r="AA2699" i="9"/>
  <c r="AB2699" i="9"/>
  <c r="E2700" i="9"/>
  <c r="F2700" i="9"/>
  <c r="G2700" i="9"/>
  <c r="L2700" i="9"/>
  <c r="M2700" i="9"/>
  <c r="N2700" i="9"/>
  <c r="S2700" i="9"/>
  <c r="T2700" i="9"/>
  <c r="U2700" i="9"/>
  <c r="Z2700" i="9"/>
  <c r="AA2700" i="9"/>
  <c r="AB2700" i="9"/>
  <c r="E2701" i="9"/>
  <c r="F2701" i="9"/>
  <c r="G2701" i="9"/>
  <c r="L2701" i="9"/>
  <c r="M2701" i="9"/>
  <c r="N2701" i="9"/>
  <c r="S2701" i="9"/>
  <c r="T2701" i="9"/>
  <c r="U2701" i="9"/>
  <c r="Z2701" i="9"/>
  <c r="AA2701" i="9"/>
  <c r="AB2701" i="9"/>
  <c r="E2702" i="9"/>
  <c r="F2702" i="9"/>
  <c r="G2702" i="9"/>
  <c r="L2702" i="9"/>
  <c r="M2702" i="9"/>
  <c r="N2702" i="9"/>
  <c r="S2702" i="9"/>
  <c r="T2702" i="9"/>
  <c r="U2702" i="9"/>
  <c r="Z2702" i="9"/>
  <c r="AA2702" i="9"/>
  <c r="AB2702" i="9"/>
  <c r="E2703" i="9"/>
  <c r="F2703" i="9"/>
  <c r="G2703" i="9"/>
  <c r="L2703" i="9"/>
  <c r="M2703" i="9"/>
  <c r="N2703" i="9"/>
  <c r="S2703" i="9"/>
  <c r="T2703" i="9"/>
  <c r="U2703" i="9"/>
  <c r="Z2703" i="9"/>
  <c r="AA2703" i="9"/>
  <c r="AB2703" i="9"/>
  <c r="E2704" i="9"/>
  <c r="F2704" i="9"/>
  <c r="G2704" i="9"/>
  <c r="L2704" i="9"/>
  <c r="M2704" i="9"/>
  <c r="N2704" i="9"/>
  <c r="S2704" i="9"/>
  <c r="T2704" i="9"/>
  <c r="U2704" i="9"/>
  <c r="Z2704" i="9"/>
  <c r="AA2704" i="9"/>
  <c r="AB2704" i="9"/>
  <c r="E2705" i="9"/>
  <c r="F2705" i="9"/>
  <c r="G2705" i="9"/>
  <c r="L2705" i="9"/>
  <c r="M2705" i="9"/>
  <c r="N2705" i="9"/>
  <c r="S2705" i="9"/>
  <c r="T2705" i="9"/>
  <c r="U2705" i="9"/>
  <c r="Z2705" i="9"/>
  <c r="AA2705" i="9"/>
  <c r="AB2705" i="9"/>
  <c r="E2706" i="9"/>
  <c r="F2706" i="9"/>
  <c r="G2706" i="9"/>
  <c r="L2706" i="9"/>
  <c r="M2706" i="9"/>
  <c r="N2706" i="9"/>
  <c r="S2706" i="9"/>
  <c r="T2706" i="9"/>
  <c r="U2706" i="9"/>
  <c r="Z2706" i="9"/>
  <c r="AA2706" i="9"/>
  <c r="AB2706" i="9"/>
  <c r="E2707" i="9"/>
  <c r="F2707" i="9"/>
  <c r="G2707" i="9"/>
  <c r="L2707" i="9"/>
  <c r="M2707" i="9"/>
  <c r="N2707" i="9"/>
  <c r="S2707" i="9"/>
  <c r="T2707" i="9"/>
  <c r="U2707" i="9"/>
  <c r="Z2707" i="9"/>
  <c r="AA2707" i="9"/>
  <c r="AB2707" i="9"/>
  <c r="E2708" i="9"/>
  <c r="F2708" i="9"/>
  <c r="G2708" i="9"/>
  <c r="L2708" i="9"/>
  <c r="M2708" i="9"/>
  <c r="N2708" i="9"/>
  <c r="S2708" i="9"/>
  <c r="T2708" i="9"/>
  <c r="U2708" i="9"/>
  <c r="Z2708" i="9"/>
  <c r="AA2708" i="9"/>
  <c r="AB2708" i="9"/>
  <c r="E2709" i="9"/>
  <c r="F2709" i="9"/>
  <c r="G2709" i="9"/>
  <c r="L2709" i="9"/>
  <c r="M2709" i="9"/>
  <c r="N2709" i="9"/>
  <c r="S2709" i="9"/>
  <c r="T2709" i="9"/>
  <c r="U2709" i="9"/>
  <c r="Z2709" i="9"/>
  <c r="AA2709" i="9"/>
  <c r="AB2709" i="9"/>
  <c r="E2710" i="9"/>
  <c r="F2710" i="9"/>
  <c r="G2710" i="9"/>
  <c r="L2710" i="9"/>
  <c r="M2710" i="9"/>
  <c r="N2710" i="9"/>
  <c r="S2710" i="9"/>
  <c r="T2710" i="9"/>
  <c r="U2710" i="9"/>
  <c r="Z2710" i="9"/>
  <c r="AA2710" i="9"/>
  <c r="AB2710" i="9"/>
  <c r="E2711" i="9"/>
  <c r="F2711" i="9"/>
  <c r="G2711" i="9"/>
  <c r="L2711" i="9"/>
  <c r="M2711" i="9"/>
  <c r="N2711" i="9"/>
  <c r="S2711" i="9"/>
  <c r="T2711" i="9"/>
  <c r="U2711" i="9"/>
  <c r="Z2711" i="9"/>
  <c r="AA2711" i="9"/>
  <c r="AB2711" i="9"/>
  <c r="E2712" i="9"/>
  <c r="F2712" i="9"/>
  <c r="G2712" i="9"/>
  <c r="L2712" i="9"/>
  <c r="M2712" i="9"/>
  <c r="N2712" i="9"/>
  <c r="S2712" i="9"/>
  <c r="T2712" i="9"/>
  <c r="U2712" i="9"/>
  <c r="Z2712" i="9"/>
  <c r="AA2712" i="9"/>
  <c r="AB2712" i="9"/>
  <c r="E2713" i="9"/>
  <c r="F2713" i="9"/>
  <c r="G2713" i="9"/>
  <c r="L2713" i="9"/>
  <c r="M2713" i="9"/>
  <c r="N2713" i="9"/>
  <c r="S2713" i="9"/>
  <c r="T2713" i="9"/>
  <c r="U2713" i="9"/>
  <c r="Z2713" i="9"/>
  <c r="AA2713" i="9"/>
  <c r="AB2713" i="9"/>
  <c r="E2714" i="9"/>
  <c r="F2714" i="9"/>
  <c r="G2714" i="9"/>
  <c r="L2714" i="9"/>
  <c r="M2714" i="9"/>
  <c r="N2714" i="9"/>
  <c r="S2714" i="9"/>
  <c r="T2714" i="9"/>
  <c r="U2714" i="9"/>
  <c r="Z2714" i="9"/>
  <c r="AA2714" i="9"/>
  <c r="AB2714" i="9"/>
  <c r="E2715" i="9"/>
  <c r="F2715" i="9"/>
  <c r="G2715" i="9"/>
  <c r="L2715" i="9"/>
  <c r="M2715" i="9"/>
  <c r="N2715" i="9"/>
  <c r="S2715" i="9"/>
  <c r="T2715" i="9"/>
  <c r="U2715" i="9"/>
  <c r="Z2715" i="9"/>
  <c r="AA2715" i="9"/>
  <c r="AB2715" i="9"/>
  <c r="E2716" i="9"/>
  <c r="F2716" i="9"/>
  <c r="G2716" i="9"/>
  <c r="L2716" i="9"/>
  <c r="M2716" i="9"/>
  <c r="N2716" i="9"/>
  <c r="S2716" i="9"/>
  <c r="T2716" i="9"/>
  <c r="U2716" i="9"/>
  <c r="Z2716" i="9"/>
  <c r="AA2716" i="9"/>
  <c r="AB2716" i="9"/>
  <c r="E2717" i="9"/>
  <c r="F2717" i="9"/>
  <c r="G2717" i="9"/>
  <c r="L2717" i="9"/>
  <c r="M2717" i="9"/>
  <c r="N2717" i="9"/>
  <c r="S2717" i="9"/>
  <c r="T2717" i="9"/>
  <c r="U2717" i="9"/>
  <c r="Z2717" i="9"/>
  <c r="AA2717" i="9"/>
  <c r="AB2717" i="9"/>
  <c r="E2718" i="9"/>
  <c r="F2718" i="9"/>
  <c r="G2718" i="9"/>
  <c r="L2718" i="9"/>
  <c r="M2718" i="9"/>
  <c r="N2718" i="9"/>
  <c r="S2718" i="9"/>
  <c r="T2718" i="9"/>
  <c r="U2718" i="9"/>
  <c r="Z2718" i="9"/>
  <c r="AA2718" i="9"/>
  <c r="AB2718" i="9"/>
  <c r="E2719" i="9"/>
  <c r="F2719" i="9"/>
  <c r="G2719" i="9"/>
  <c r="L2719" i="9"/>
  <c r="M2719" i="9"/>
  <c r="N2719" i="9"/>
  <c r="S2719" i="9"/>
  <c r="T2719" i="9"/>
  <c r="U2719" i="9"/>
  <c r="Z2719" i="9"/>
  <c r="AA2719" i="9"/>
  <c r="AB2719" i="9"/>
  <c r="E2720" i="9"/>
  <c r="F2720" i="9"/>
  <c r="G2720" i="9"/>
  <c r="L2720" i="9"/>
  <c r="M2720" i="9"/>
  <c r="N2720" i="9"/>
  <c r="S2720" i="9"/>
  <c r="T2720" i="9"/>
  <c r="U2720" i="9"/>
  <c r="Z2720" i="9"/>
  <c r="AA2720" i="9"/>
  <c r="AB2720" i="9"/>
  <c r="E2721" i="9"/>
  <c r="F2721" i="9"/>
  <c r="G2721" i="9"/>
  <c r="L2721" i="9"/>
  <c r="M2721" i="9"/>
  <c r="N2721" i="9"/>
  <c r="S2721" i="9"/>
  <c r="T2721" i="9"/>
  <c r="U2721" i="9"/>
  <c r="Z2721" i="9"/>
  <c r="AA2721" i="9"/>
  <c r="AB2721" i="9"/>
  <c r="E2722" i="9"/>
  <c r="F2722" i="9"/>
  <c r="G2722" i="9"/>
  <c r="L2722" i="9"/>
  <c r="M2722" i="9"/>
  <c r="N2722" i="9"/>
  <c r="S2722" i="9"/>
  <c r="T2722" i="9"/>
  <c r="U2722" i="9"/>
  <c r="Z2722" i="9"/>
  <c r="AA2722" i="9"/>
  <c r="AB2722" i="9"/>
  <c r="E2723" i="9"/>
  <c r="F2723" i="9"/>
  <c r="G2723" i="9"/>
  <c r="L2723" i="9"/>
  <c r="M2723" i="9"/>
  <c r="N2723" i="9"/>
  <c r="S2723" i="9"/>
  <c r="T2723" i="9"/>
  <c r="U2723" i="9"/>
  <c r="Z2723" i="9"/>
  <c r="AA2723" i="9"/>
  <c r="AB2723" i="9"/>
  <c r="E2724" i="9"/>
  <c r="F2724" i="9"/>
  <c r="G2724" i="9"/>
  <c r="L2724" i="9"/>
  <c r="M2724" i="9"/>
  <c r="N2724" i="9"/>
  <c r="S2724" i="9"/>
  <c r="T2724" i="9"/>
  <c r="U2724" i="9"/>
  <c r="Z2724" i="9"/>
  <c r="AA2724" i="9"/>
  <c r="AB2724" i="9"/>
  <c r="E2725" i="9"/>
  <c r="F2725" i="9"/>
  <c r="G2725" i="9"/>
  <c r="L2725" i="9"/>
  <c r="M2725" i="9"/>
  <c r="N2725" i="9"/>
  <c r="S2725" i="9"/>
  <c r="T2725" i="9"/>
  <c r="U2725" i="9"/>
  <c r="Z2725" i="9"/>
  <c r="AA2725" i="9"/>
  <c r="AB2725" i="9"/>
  <c r="E2726" i="9"/>
  <c r="F2726" i="9"/>
  <c r="G2726" i="9"/>
  <c r="L2726" i="9"/>
  <c r="M2726" i="9"/>
  <c r="N2726" i="9"/>
  <c r="S2726" i="9"/>
  <c r="T2726" i="9"/>
  <c r="U2726" i="9"/>
  <c r="Z2726" i="9"/>
  <c r="AA2726" i="9"/>
  <c r="AB2726" i="9"/>
  <c r="E2727" i="9"/>
  <c r="F2727" i="9"/>
  <c r="G2727" i="9"/>
  <c r="L2727" i="9"/>
  <c r="M2727" i="9"/>
  <c r="N2727" i="9"/>
  <c r="S2727" i="9"/>
  <c r="T2727" i="9"/>
  <c r="U2727" i="9"/>
  <c r="Z2727" i="9"/>
  <c r="AA2727" i="9"/>
  <c r="AB2727" i="9"/>
  <c r="E2728" i="9"/>
  <c r="F2728" i="9"/>
  <c r="G2728" i="9"/>
  <c r="L2728" i="9"/>
  <c r="M2728" i="9"/>
  <c r="N2728" i="9"/>
  <c r="S2728" i="9"/>
  <c r="T2728" i="9"/>
  <c r="U2728" i="9"/>
  <c r="Z2728" i="9"/>
  <c r="AA2728" i="9"/>
  <c r="AB2728" i="9"/>
  <c r="E2729" i="9"/>
  <c r="F2729" i="9"/>
  <c r="G2729" i="9"/>
  <c r="L2729" i="9"/>
  <c r="M2729" i="9"/>
  <c r="N2729" i="9"/>
  <c r="S2729" i="9"/>
  <c r="T2729" i="9"/>
  <c r="U2729" i="9"/>
  <c r="Z2729" i="9"/>
  <c r="AA2729" i="9"/>
  <c r="AB2729" i="9"/>
  <c r="E2730" i="9"/>
  <c r="F2730" i="9"/>
  <c r="G2730" i="9"/>
  <c r="L2730" i="9"/>
  <c r="M2730" i="9"/>
  <c r="N2730" i="9"/>
  <c r="S2730" i="9"/>
  <c r="T2730" i="9"/>
  <c r="U2730" i="9"/>
  <c r="Z2730" i="9"/>
  <c r="AA2730" i="9"/>
  <c r="AB2730" i="9"/>
  <c r="E2731" i="9"/>
  <c r="F2731" i="9"/>
  <c r="G2731" i="9"/>
  <c r="L2731" i="9"/>
  <c r="M2731" i="9"/>
  <c r="N2731" i="9"/>
  <c r="S2731" i="9"/>
  <c r="T2731" i="9"/>
  <c r="U2731" i="9"/>
  <c r="Z2731" i="9"/>
  <c r="AA2731" i="9"/>
  <c r="AB2731" i="9"/>
  <c r="E2732" i="9"/>
  <c r="F2732" i="9"/>
  <c r="G2732" i="9"/>
  <c r="L2732" i="9"/>
  <c r="M2732" i="9"/>
  <c r="N2732" i="9"/>
  <c r="S2732" i="9"/>
  <c r="T2732" i="9"/>
  <c r="U2732" i="9"/>
  <c r="Z2732" i="9"/>
  <c r="AA2732" i="9"/>
  <c r="AB2732" i="9"/>
  <c r="E2733" i="9"/>
  <c r="F2733" i="9"/>
  <c r="G2733" i="9"/>
  <c r="L2733" i="9"/>
  <c r="M2733" i="9"/>
  <c r="N2733" i="9"/>
  <c r="S2733" i="9"/>
  <c r="T2733" i="9"/>
  <c r="U2733" i="9"/>
  <c r="Z2733" i="9"/>
  <c r="AA2733" i="9"/>
  <c r="AB2733" i="9"/>
  <c r="E2734" i="9"/>
  <c r="F2734" i="9"/>
  <c r="G2734" i="9"/>
  <c r="L2734" i="9"/>
  <c r="M2734" i="9"/>
  <c r="N2734" i="9"/>
  <c r="S2734" i="9"/>
  <c r="T2734" i="9"/>
  <c r="U2734" i="9"/>
  <c r="Z2734" i="9"/>
  <c r="AA2734" i="9"/>
  <c r="AB2734" i="9"/>
  <c r="E2735" i="9"/>
  <c r="F2735" i="9"/>
  <c r="G2735" i="9"/>
  <c r="L2735" i="9"/>
  <c r="M2735" i="9"/>
  <c r="N2735" i="9"/>
  <c r="S2735" i="9"/>
  <c r="T2735" i="9"/>
  <c r="U2735" i="9"/>
  <c r="Z2735" i="9"/>
  <c r="AA2735" i="9"/>
  <c r="AB2735" i="9"/>
  <c r="E2736" i="9"/>
  <c r="F2736" i="9"/>
  <c r="G2736" i="9"/>
  <c r="L2736" i="9"/>
  <c r="M2736" i="9"/>
  <c r="N2736" i="9"/>
  <c r="S2736" i="9"/>
  <c r="T2736" i="9"/>
  <c r="U2736" i="9"/>
  <c r="Z2736" i="9"/>
  <c r="AA2736" i="9"/>
  <c r="AB2736" i="9"/>
  <c r="E2737" i="9"/>
  <c r="F2737" i="9"/>
  <c r="G2737" i="9"/>
  <c r="L2737" i="9"/>
  <c r="M2737" i="9"/>
  <c r="N2737" i="9"/>
  <c r="S2737" i="9"/>
  <c r="T2737" i="9"/>
  <c r="U2737" i="9"/>
  <c r="Z2737" i="9"/>
  <c r="AA2737" i="9"/>
  <c r="AB2737" i="9"/>
  <c r="E2738" i="9"/>
  <c r="F2738" i="9"/>
  <c r="G2738" i="9"/>
  <c r="L2738" i="9"/>
  <c r="M2738" i="9"/>
  <c r="N2738" i="9"/>
  <c r="S2738" i="9"/>
  <c r="T2738" i="9"/>
  <c r="U2738" i="9"/>
  <c r="Z2738" i="9"/>
  <c r="AA2738" i="9"/>
  <c r="AB2738" i="9"/>
  <c r="E2739" i="9"/>
  <c r="F2739" i="9"/>
  <c r="G2739" i="9"/>
  <c r="L2739" i="9"/>
  <c r="M2739" i="9"/>
  <c r="N2739" i="9"/>
  <c r="S2739" i="9"/>
  <c r="T2739" i="9"/>
  <c r="U2739" i="9"/>
  <c r="Z2739" i="9"/>
  <c r="AA2739" i="9"/>
  <c r="AB2739" i="9"/>
  <c r="E2740" i="9"/>
  <c r="F2740" i="9"/>
  <c r="G2740" i="9"/>
  <c r="L2740" i="9"/>
  <c r="M2740" i="9"/>
  <c r="N2740" i="9"/>
  <c r="S2740" i="9"/>
  <c r="T2740" i="9"/>
  <c r="U2740" i="9"/>
  <c r="Z2740" i="9"/>
  <c r="AA2740" i="9"/>
  <c r="AB2740" i="9"/>
  <c r="E2741" i="9"/>
  <c r="F2741" i="9"/>
  <c r="G2741" i="9"/>
  <c r="L2741" i="9"/>
  <c r="M2741" i="9"/>
  <c r="N2741" i="9"/>
  <c r="S2741" i="9"/>
  <c r="T2741" i="9"/>
  <c r="U2741" i="9"/>
  <c r="Z2741" i="9"/>
  <c r="AA2741" i="9"/>
  <c r="AB2741" i="9"/>
  <c r="E2742" i="9"/>
  <c r="F2742" i="9"/>
  <c r="G2742" i="9"/>
  <c r="L2742" i="9"/>
  <c r="M2742" i="9"/>
  <c r="N2742" i="9"/>
  <c r="S2742" i="9"/>
  <c r="T2742" i="9"/>
  <c r="U2742" i="9"/>
  <c r="Z2742" i="9"/>
  <c r="AA2742" i="9"/>
  <c r="AB2742" i="9"/>
  <c r="E2743" i="9"/>
  <c r="F2743" i="9"/>
  <c r="G2743" i="9"/>
  <c r="L2743" i="9"/>
  <c r="M2743" i="9"/>
  <c r="N2743" i="9"/>
  <c r="S2743" i="9"/>
  <c r="T2743" i="9"/>
  <c r="U2743" i="9"/>
  <c r="Z2743" i="9"/>
  <c r="AA2743" i="9"/>
  <c r="AB2743" i="9"/>
  <c r="E2744" i="9"/>
  <c r="F2744" i="9"/>
  <c r="G2744" i="9"/>
  <c r="L2744" i="9"/>
  <c r="M2744" i="9"/>
  <c r="N2744" i="9"/>
  <c r="S2744" i="9"/>
  <c r="T2744" i="9"/>
  <c r="U2744" i="9"/>
  <c r="Z2744" i="9"/>
  <c r="AA2744" i="9"/>
  <c r="AB2744" i="9"/>
  <c r="E2745" i="9"/>
  <c r="F2745" i="9"/>
  <c r="G2745" i="9"/>
  <c r="L2745" i="9"/>
  <c r="M2745" i="9"/>
  <c r="N2745" i="9"/>
  <c r="S2745" i="9"/>
  <c r="T2745" i="9"/>
  <c r="U2745" i="9"/>
  <c r="Z2745" i="9"/>
  <c r="AA2745" i="9"/>
  <c r="AB2745" i="9"/>
  <c r="E2746" i="9"/>
  <c r="F2746" i="9"/>
  <c r="G2746" i="9"/>
  <c r="L2746" i="9"/>
  <c r="M2746" i="9"/>
  <c r="N2746" i="9"/>
  <c r="S2746" i="9"/>
  <c r="T2746" i="9"/>
  <c r="U2746" i="9"/>
  <c r="Z2746" i="9"/>
  <c r="AA2746" i="9"/>
  <c r="AB2746" i="9"/>
  <c r="E2747" i="9"/>
  <c r="F2747" i="9"/>
  <c r="G2747" i="9"/>
  <c r="L2747" i="9"/>
  <c r="M2747" i="9"/>
  <c r="N2747" i="9"/>
  <c r="S2747" i="9"/>
  <c r="T2747" i="9"/>
  <c r="U2747" i="9"/>
  <c r="Z2747" i="9"/>
  <c r="AA2747" i="9"/>
  <c r="AB2747" i="9"/>
  <c r="E2748" i="9"/>
  <c r="F2748" i="9"/>
  <c r="G2748" i="9"/>
  <c r="L2748" i="9"/>
  <c r="M2748" i="9"/>
  <c r="N2748" i="9"/>
  <c r="S2748" i="9"/>
  <c r="T2748" i="9"/>
  <c r="U2748" i="9"/>
  <c r="Z2748" i="9"/>
  <c r="AA2748" i="9"/>
  <c r="AB2748" i="9"/>
  <c r="E2749" i="9"/>
  <c r="F2749" i="9"/>
  <c r="G2749" i="9"/>
  <c r="L2749" i="9"/>
  <c r="M2749" i="9"/>
  <c r="N2749" i="9"/>
  <c r="S2749" i="9"/>
  <c r="T2749" i="9"/>
  <c r="U2749" i="9"/>
  <c r="Z2749" i="9"/>
  <c r="AA2749" i="9"/>
  <c r="AB2749" i="9"/>
  <c r="E2750" i="9"/>
  <c r="F2750" i="9"/>
  <c r="G2750" i="9"/>
  <c r="L2750" i="9"/>
  <c r="M2750" i="9"/>
  <c r="N2750" i="9"/>
  <c r="S2750" i="9"/>
  <c r="T2750" i="9"/>
  <c r="U2750" i="9"/>
  <c r="Z2750" i="9"/>
  <c r="AA2750" i="9"/>
  <c r="AB2750" i="9"/>
  <c r="E2751" i="9"/>
  <c r="F2751" i="9"/>
  <c r="G2751" i="9"/>
  <c r="L2751" i="9"/>
  <c r="M2751" i="9"/>
  <c r="N2751" i="9"/>
  <c r="S2751" i="9"/>
  <c r="T2751" i="9"/>
  <c r="U2751" i="9"/>
  <c r="Z2751" i="9"/>
  <c r="AA2751" i="9"/>
  <c r="AB2751" i="9"/>
  <c r="E2752" i="9"/>
  <c r="F2752" i="9"/>
  <c r="G2752" i="9"/>
  <c r="L2752" i="9"/>
  <c r="M2752" i="9"/>
  <c r="N2752" i="9"/>
  <c r="S2752" i="9"/>
  <c r="T2752" i="9"/>
  <c r="U2752" i="9"/>
  <c r="Z2752" i="9"/>
  <c r="AA2752" i="9"/>
  <c r="AB2752" i="9"/>
  <c r="E2753" i="9"/>
  <c r="F2753" i="9"/>
  <c r="G2753" i="9"/>
  <c r="L2753" i="9"/>
  <c r="M2753" i="9"/>
  <c r="N2753" i="9"/>
  <c r="S2753" i="9"/>
  <c r="T2753" i="9"/>
  <c r="U2753" i="9"/>
  <c r="Z2753" i="9"/>
  <c r="AA2753" i="9"/>
  <c r="AB2753" i="9"/>
  <c r="E2754" i="9"/>
  <c r="F2754" i="9"/>
  <c r="G2754" i="9"/>
  <c r="L2754" i="9"/>
  <c r="M2754" i="9"/>
  <c r="N2754" i="9"/>
  <c r="S2754" i="9"/>
  <c r="T2754" i="9"/>
  <c r="U2754" i="9"/>
  <c r="Z2754" i="9"/>
  <c r="AA2754" i="9"/>
  <c r="AB2754" i="9"/>
  <c r="E2755" i="9"/>
  <c r="F2755" i="9"/>
  <c r="G2755" i="9"/>
  <c r="L2755" i="9"/>
  <c r="M2755" i="9"/>
  <c r="N2755" i="9"/>
  <c r="S2755" i="9"/>
  <c r="T2755" i="9"/>
  <c r="U2755" i="9"/>
  <c r="Z2755" i="9"/>
  <c r="AA2755" i="9"/>
  <c r="AB2755" i="9"/>
  <c r="E2756" i="9"/>
  <c r="F2756" i="9"/>
  <c r="G2756" i="9"/>
  <c r="L2756" i="9"/>
  <c r="M2756" i="9"/>
  <c r="N2756" i="9"/>
  <c r="S2756" i="9"/>
  <c r="T2756" i="9"/>
  <c r="U2756" i="9"/>
  <c r="Z2756" i="9"/>
  <c r="AA2756" i="9"/>
  <c r="AB2756" i="9"/>
  <c r="E2757" i="9"/>
  <c r="F2757" i="9"/>
  <c r="G2757" i="9"/>
  <c r="L2757" i="9"/>
  <c r="M2757" i="9"/>
  <c r="N2757" i="9"/>
  <c r="S2757" i="9"/>
  <c r="T2757" i="9"/>
  <c r="U2757" i="9"/>
  <c r="Z2757" i="9"/>
  <c r="AA2757" i="9"/>
  <c r="AB2757" i="9"/>
  <c r="E2758" i="9"/>
  <c r="F2758" i="9"/>
  <c r="G2758" i="9"/>
  <c r="L2758" i="9"/>
  <c r="M2758" i="9"/>
  <c r="N2758" i="9"/>
  <c r="S2758" i="9"/>
  <c r="T2758" i="9"/>
  <c r="U2758" i="9"/>
  <c r="Z2758" i="9"/>
  <c r="AA2758" i="9"/>
  <c r="AB2758" i="9"/>
  <c r="E2759" i="9"/>
  <c r="F2759" i="9"/>
  <c r="G2759" i="9"/>
  <c r="L2759" i="9"/>
  <c r="M2759" i="9"/>
  <c r="N2759" i="9"/>
  <c r="S2759" i="9"/>
  <c r="T2759" i="9"/>
  <c r="U2759" i="9"/>
  <c r="Z2759" i="9"/>
  <c r="AA2759" i="9"/>
  <c r="AB2759" i="9"/>
  <c r="E2760" i="9"/>
  <c r="F2760" i="9"/>
  <c r="G2760" i="9"/>
  <c r="L2760" i="9"/>
  <c r="M2760" i="9"/>
  <c r="N2760" i="9"/>
  <c r="S2760" i="9"/>
  <c r="T2760" i="9"/>
  <c r="U2760" i="9"/>
  <c r="Z2760" i="9"/>
  <c r="AA2760" i="9"/>
  <c r="AB2760" i="9"/>
  <c r="E2761" i="9"/>
  <c r="F2761" i="9"/>
  <c r="G2761" i="9"/>
  <c r="L2761" i="9"/>
  <c r="M2761" i="9"/>
  <c r="N2761" i="9"/>
  <c r="S2761" i="9"/>
  <c r="T2761" i="9"/>
  <c r="U2761" i="9"/>
  <c r="Z2761" i="9"/>
  <c r="AA2761" i="9"/>
  <c r="AB2761" i="9"/>
  <c r="E2762" i="9"/>
  <c r="F2762" i="9"/>
  <c r="G2762" i="9"/>
  <c r="L2762" i="9"/>
  <c r="M2762" i="9"/>
  <c r="N2762" i="9"/>
  <c r="S2762" i="9"/>
  <c r="T2762" i="9"/>
  <c r="U2762" i="9"/>
  <c r="Z2762" i="9"/>
  <c r="AA2762" i="9"/>
  <c r="AB2762" i="9"/>
  <c r="E2763" i="9"/>
  <c r="F2763" i="9"/>
  <c r="G2763" i="9"/>
  <c r="L2763" i="9"/>
  <c r="M2763" i="9"/>
  <c r="N2763" i="9"/>
  <c r="S2763" i="9"/>
  <c r="T2763" i="9"/>
  <c r="U2763" i="9"/>
  <c r="Z2763" i="9"/>
  <c r="AA2763" i="9"/>
  <c r="AB2763" i="9"/>
  <c r="E2764" i="9"/>
  <c r="F2764" i="9"/>
  <c r="G2764" i="9"/>
  <c r="L2764" i="9"/>
  <c r="M2764" i="9"/>
  <c r="N2764" i="9"/>
  <c r="S2764" i="9"/>
  <c r="T2764" i="9"/>
  <c r="U2764" i="9"/>
  <c r="Z2764" i="9"/>
  <c r="AA2764" i="9"/>
  <c r="AB2764" i="9"/>
  <c r="E2765" i="9"/>
  <c r="F2765" i="9"/>
  <c r="G2765" i="9"/>
  <c r="L2765" i="9"/>
  <c r="M2765" i="9"/>
  <c r="N2765" i="9"/>
  <c r="S2765" i="9"/>
  <c r="T2765" i="9"/>
  <c r="U2765" i="9"/>
  <c r="Z2765" i="9"/>
  <c r="AA2765" i="9"/>
  <c r="AB2765" i="9"/>
  <c r="E2766" i="9"/>
  <c r="F2766" i="9"/>
  <c r="G2766" i="9"/>
  <c r="L2766" i="9"/>
  <c r="M2766" i="9"/>
  <c r="N2766" i="9"/>
  <c r="S2766" i="9"/>
  <c r="T2766" i="9"/>
  <c r="U2766" i="9"/>
  <c r="Z2766" i="9"/>
  <c r="AA2766" i="9"/>
  <c r="AB2766" i="9"/>
  <c r="E2767" i="9"/>
  <c r="F2767" i="9"/>
  <c r="G2767" i="9"/>
  <c r="L2767" i="9"/>
  <c r="M2767" i="9"/>
  <c r="N2767" i="9"/>
  <c r="S2767" i="9"/>
  <c r="T2767" i="9"/>
  <c r="U2767" i="9"/>
  <c r="Z2767" i="9"/>
  <c r="AA2767" i="9"/>
  <c r="AB2767" i="9"/>
  <c r="E2768" i="9"/>
  <c r="F2768" i="9"/>
  <c r="G2768" i="9"/>
  <c r="L2768" i="9"/>
  <c r="M2768" i="9"/>
  <c r="N2768" i="9"/>
  <c r="S2768" i="9"/>
  <c r="T2768" i="9"/>
  <c r="U2768" i="9"/>
  <c r="Z2768" i="9"/>
  <c r="AA2768" i="9"/>
  <c r="AB2768" i="9"/>
  <c r="E2769" i="9"/>
  <c r="F2769" i="9"/>
  <c r="G2769" i="9"/>
  <c r="L2769" i="9"/>
  <c r="M2769" i="9"/>
  <c r="N2769" i="9"/>
  <c r="S2769" i="9"/>
  <c r="T2769" i="9"/>
  <c r="U2769" i="9"/>
  <c r="Z2769" i="9"/>
  <c r="AA2769" i="9"/>
  <c r="AB2769" i="9"/>
  <c r="E2770" i="9"/>
  <c r="F2770" i="9"/>
  <c r="G2770" i="9"/>
  <c r="L2770" i="9"/>
  <c r="M2770" i="9"/>
  <c r="N2770" i="9"/>
  <c r="S2770" i="9"/>
  <c r="T2770" i="9"/>
  <c r="U2770" i="9"/>
  <c r="Z2770" i="9"/>
  <c r="AA2770" i="9"/>
  <c r="AB2770" i="9"/>
  <c r="E2771" i="9"/>
  <c r="F2771" i="9"/>
  <c r="G2771" i="9"/>
  <c r="L2771" i="9"/>
  <c r="M2771" i="9"/>
  <c r="N2771" i="9"/>
  <c r="S2771" i="9"/>
  <c r="T2771" i="9"/>
  <c r="U2771" i="9"/>
  <c r="Z2771" i="9"/>
  <c r="AA2771" i="9"/>
  <c r="AB2771" i="9"/>
  <c r="E2772" i="9"/>
  <c r="F2772" i="9"/>
  <c r="G2772" i="9"/>
  <c r="L2772" i="9"/>
  <c r="M2772" i="9"/>
  <c r="N2772" i="9"/>
  <c r="S2772" i="9"/>
  <c r="T2772" i="9"/>
  <c r="U2772" i="9"/>
  <c r="Z2772" i="9"/>
  <c r="AA2772" i="9"/>
  <c r="AB2772" i="9"/>
  <c r="E2773" i="9"/>
  <c r="F2773" i="9"/>
  <c r="G2773" i="9"/>
  <c r="L2773" i="9"/>
  <c r="M2773" i="9"/>
  <c r="N2773" i="9"/>
  <c r="S2773" i="9"/>
  <c r="T2773" i="9"/>
  <c r="U2773" i="9"/>
  <c r="Z2773" i="9"/>
  <c r="AA2773" i="9"/>
  <c r="AB2773" i="9"/>
  <c r="E2774" i="9"/>
  <c r="F2774" i="9"/>
  <c r="G2774" i="9"/>
  <c r="L2774" i="9"/>
  <c r="M2774" i="9"/>
  <c r="N2774" i="9"/>
  <c r="S2774" i="9"/>
  <c r="T2774" i="9"/>
  <c r="U2774" i="9"/>
  <c r="Z2774" i="9"/>
  <c r="AA2774" i="9"/>
  <c r="AB2774" i="9"/>
  <c r="E2775" i="9"/>
  <c r="F2775" i="9"/>
  <c r="G2775" i="9"/>
  <c r="L2775" i="9"/>
  <c r="M2775" i="9"/>
  <c r="N2775" i="9"/>
  <c r="S2775" i="9"/>
  <c r="T2775" i="9"/>
  <c r="U2775" i="9"/>
  <c r="Z2775" i="9"/>
  <c r="AA2775" i="9"/>
  <c r="AB2775" i="9"/>
  <c r="E2776" i="9"/>
  <c r="F2776" i="9"/>
  <c r="G2776" i="9"/>
  <c r="L2776" i="9"/>
  <c r="M2776" i="9"/>
  <c r="N2776" i="9"/>
  <c r="S2776" i="9"/>
  <c r="T2776" i="9"/>
  <c r="U2776" i="9"/>
  <c r="Z2776" i="9"/>
  <c r="AA2776" i="9"/>
  <c r="AB2776" i="9"/>
  <c r="E2777" i="9"/>
  <c r="F2777" i="9"/>
  <c r="G2777" i="9"/>
  <c r="L2777" i="9"/>
  <c r="M2777" i="9"/>
  <c r="N2777" i="9"/>
  <c r="S2777" i="9"/>
  <c r="T2777" i="9"/>
  <c r="U2777" i="9"/>
  <c r="Z2777" i="9"/>
  <c r="AA2777" i="9"/>
  <c r="AB2777" i="9"/>
  <c r="E2778" i="9"/>
  <c r="F2778" i="9"/>
  <c r="G2778" i="9"/>
  <c r="L2778" i="9"/>
  <c r="M2778" i="9"/>
  <c r="N2778" i="9"/>
  <c r="S2778" i="9"/>
  <c r="T2778" i="9"/>
  <c r="U2778" i="9"/>
  <c r="Z2778" i="9"/>
  <c r="AA2778" i="9"/>
  <c r="AB2778" i="9"/>
  <c r="E2779" i="9"/>
  <c r="F2779" i="9"/>
  <c r="G2779" i="9"/>
  <c r="L2779" i="9"/>
  <c r="M2779" i="9"/>
  <c r="N2779" i="9"/>
  <c r="S2779" i="9"/>
  <c r="T2779" i="9"/>
  <c r="U2779" i="9"/>
  <c r="Z2779" i="9"/>
  <c r="AA2779" i="9"/>
  <c r="AB2779" i="9"/>
  <c r="E2780" i="9"/>
  <c r="F2780" i="9"/>
  <c r="G2780" i="9"/>
  <c r="L2780" i="9"/>
  <c r="M2780" i="9"/>
  <c r="N2780" i="9"/>
  <c r="S2780" i="9"/>
  <c r="T2780" i="9"/>
  <c r="U2780" i="9"/>
  <c r="Z2780" i="9"/>
  <c r="AA2780" i="9"/>
  <c r="AB2780" i="9"/>
  <c r="E2781" i="9"/>
  <c r="F2781" i="9"/>
  <c r="G2781" i="9"/>
  <c r="L2781" i="9"/>
  <c r="M2781" i="9"/>
  <c r="N2781" i="9"/>
  <c r="S2781" i="9"/>
  <c r="T2781" i="9"/>
  <c r="U2781" i="9"/>
  <c r="Z2781" i="9"/>
  <c r="AA2781" i="9"/>
  <c r="AB2781" i="9"/>
  <c r="E2782" i="9"/>
  <c r="F2782" i="9"/>
  <c r="G2782" i="9"/>
  <c r="L2782" i="9"/>
  <c r="M2782" i="9"/>
  <c r="N2782" i="9"/>
  <c r="S2782" i="9"/>
  <c r="T2782" i="9"/>
  <c r="U2782" i="9"/>
  <c r="Z2782" i="9"/>
  <c r="AA2782" i="9"/>
  <c r="AB2782" i="9"/>
  <c r="E2783" i="9"/>
  <c r="F2783" i="9"/>
  <c r="G2783" i="9"/>
  <c r="L2783" i="9"/>
  <c r="M2783" i="9"/>
  <c r="N2783" i="9"/>
  <c r="S2783" i="9"/>
  <c r="T2783" i="9"/>
  <c r="U2783" i="9"/>
  <c r="Z2783" i="9"/>
  <c r="AA2783" i="9"/>
  <c r="AB2783" i="9"/>
  <c r="E2784" i="9"/>
  <c r="F2784" i="9"/>
  <c r="G2784" i="9"/>
  <c r="L2784" i="9"/>
  <c r="M2784" i="9"/>
  <c r="N2784" i="9"/>
  <c r="S2784" i="9"/>
  <c r="T2784" i="9"/>
  <c r="U2784" i="9"/>
  <c r="Z2784" i="9"/>
  <c r="AA2784" i="9"/>
  <c r="AB2784" i="9"/>
  <c r="E2785" i="9"/>
  <c r="F2785" i="9"/>
  <c r="G2785" i="9"/>
  <c r="L2785" i="9"/>
  <c r="M2785" i="9"/>
  <c r="N2785" i="9"/>
  <c r="S2785" i="9"/>
  <c r="T2785" i="9"/>
  <c r="U2785" i="9"/>
  <c r="Z2785" i="9"/>
  <c r="AA2785" i="9"/>
  <c r="AB2785" i="9"/>
  <c r="E2786" i="9"/>
  <c r="F2786" i="9"/>
  <c r="G2786" i="9"/>
  <c r="L2786" i="9"/>
  <c r="M2786" i="9"/>
  <c r="N2786" i="9"/>
  <c r="S2786" i="9"/>
  <c r="T2786" i="9"/>
  <c r="U2786" i="9"/>
  <c r="Z2786" i="9"/>
  <c r="AA2786" i="9"/>
  <c r="AB2786" i="9"/>
  <c r="E2787" i="9"/>
  <c r="F2787" i="9"/>
  <c r="G2787" i="9"/>
  <c r="L2787" i="9"/>
  <c r="M2787" i="9"/>
  <c r="N2787" i="9"/>
  <c r="S2787" i="9"/>
  <c r="T2787" i="9"/>
  <c r="U2787" i="9"/>
  <c r="Z2787" i="9"/>
  <c r="AA2787" i="9"/>
  <c r="AB2787" i="9"/>
  <c r="E2788" i="9"/>
  <c r="F2788" i="9"/>
  <c r="G2788" i="9"/>
  <c r="L2788" i="9"/>
  <c r="M2788" i="9"/>
  <c r="N2788" i="9"/>
  <c r="S2788" i="9"/>
  <c r="T2788" i="9"/>
  <c r="U2788" i="9"/>
  <c r="Z2788" i="9"/>
  <c r="AA2788" i="9"/>
  <c r="AB2788" i="9"/>
  <c r="E2789" i="9"/>
  <c r="F2789" i="9"/>
  <c r="G2789" i="9"/>
  <c r="L2789" i="9"/>
  <c r="M2789" i="9"/>
  <c r="N2789" i="9"/>
  <c r="S2789" i="9"/>
  <c r="T2789" i="9"/>
  <c r="U2789" i="9"/>
  <c r="Z2789" i="9"/>
  <c r="AA2789" i="9"/>
  <c r="AB2789" i="9"/>
  <c r="E2790" i="9"/>
  <c r="F2790" i="9"/>
  <c r="G2790" i="9"/>
  <c r="L2790" i="9"/>
  <c r="M2790" i="9"/>
  <c r="N2790" i="9"/>
  <c r="S2790" i="9"/>
  <c r="T2790" i="9"/>
  <c r="U2790" i="9"/>
  <c r="Z2790" i="9"/>
  <c r="AA2790" i="9"/>
  <c r="AB2790" i="9"/>
  <c r="E2791" i="9"/>
  <c r="F2791" i="9"/>
  <c r="G2791" i="9"/>
  <c r="L2791" i="9"/>
  <c r="M2791" i="9"/>
  <c r="N2791" i="9"/>
  <c r="S2791" i="9"/>
  <c r="T2791" i="9"/>
  <c r="U2791" i="9"/>
  <c r="Z2791" i="9"/>
  <c r="AA2791" i="9"/>
  <c r="AB2791" i="9"/>
  <c r="E2792" i="9"/>
  <c r="F2792" i="9"/>
  <c r="G2792" i="9"/>
  <c r="L2792" i="9"/>
  <c r="M2792" i="9"/>
  <c r="N2792" i="9"/>
  <c r="S2792" i="9"/>
  <c r="T2792" i="9"/>
  <c r="U2792" i="9"/>
  <c r="Z2792" i="9"/>
  <c r="AA2792" i="9"/>
  <c r="AB2792" i="9"/>
  <c r="E2793" i="9"/>
  <c r="F2793" i="9"/>
  <c r="G2793" i="9"/>
  <c r="L2793" i="9"/>
  <c r="M2793" i="9"/>
  <c r="N2793" i="9"/>
  <c r="S2793" i="9"/>
  <c r="T2793" i="9"/>
  <c r="U2793" i="9"/>
  <c r="Z2793" i="9"/>
  <c r="AA2793" i="9"/>
  <c r="AB2793" i="9"/>
  <c r="E2794" i="9"/>
  <c r="F2794" i="9"/>
  <c r="G2794" i="9"/>
  <c r="L2794" i="9"/>
  <c r="M2794" i="9"/>
  <c r="N2794" i="9"/>
  <c r="S2794" i="9"/>
  <c r="T2794" i="9"/>
  <c r="U2794" i="9"/>
  <c r="Z2794" i="9"/>
  <c r="AA2794" i="9"/>
  <c r="AB2794" i="9"/>
  <c r="E2795" i="9"/>
  <c r="F2795" i="9"/>
  <c r="G2795" i="9"/>
  <c r="L2795" i="9"/>
  <c r="M2795" i="9"/>
  <c r="N2795" i="9"/>
  <c r="S2795" i="9"/>
  <c r="T2795" i="9"/>
  <c r="U2795" i="9"/>
  <c r="Z2795" i="9"/>
  <c r="AA2795" i="9"/>
  <c r="AB2795" i="9"/>
  <c r="E2796" i="9"/>
  <c r="F2796" i="9"/>
  <c r="G2796" i="9"/>
  <c r="L2796" i="9"/>
  <c r="M2796" i="9"/>
  <c r="N2796" i="9"/>
  <c r="S2796" i="9"/>
  <c r="T2796" i="9"/>
  <c r="U2796" i="9"/>
  <c r="Z2796" i="9"/>
  <c r="AA2796" i="9"/>
  <c r="AB2796" i="9"/>
  <c r="E2797" i="9"/>
  <c r="F2797" i="9"/>
  <c r="G2797" i="9"/>
  <c r="L2797" i="9"/>
  <c r="M2797" i="9"/>
  <c r="N2797" i="9"/>
  <c r="S2797" i="9"/>
  <c r="T2797" i="9"/>
  <c r="U2797" i="9"/>
  <c r="Z2797" i="9"/>
  <c r="AA2797" i="9"/>
  <c r="AB2797" i="9"/>
  <c r="E2798" i="9"/>
  <c r="F2798" i="9"/>
  <c r="G2798" i="9"/>
  <c r="L2798" i="9"/>
  <c r="M2798" i="9"/>
  <c r="N2798" i="9"/>
  <c r="S2798" i="9"/>
  <c r="T2798" i="9"/>
  <c r="U2798" i="9"/>
  <c r="Z2798" i="9"/>
  <c r="AA2798" i="9"/>
  <c r="AB2798" i="9"/>
  <c r="E2799" i="9"/>
  <c r="F2799" i="9"/>
  <c r="G2799" i="9"/>
  <c r="L2799" i="9"/>
  <c r="M2799" i="9"/>
  <c r="N2799" i="9"/>
  <c r="S2799" i="9"/>
  <c r="T2799" i="9"/>
  <c r="U2799" i="9"/>
  <c r="Z2799" i="9"/>
  <c r="AA2799" i="9"/>
  <c r="AB2799" i="9"/>
  <c r="E2800" i="9"/>
  <c r="F2800" i="9"/>
  <c r="G2800" i="9"/>
  <c r="L2800" i="9"/>
  <c r="M2800" i="9"/>
  <c r="N2800" i="9"/>
  <c r="S2800" i="9"/>
  <c r="T2800" i="9"/>
  <c r="U2800" i="9"/>
  <c r="Z2800" i="9"/>
  <c r="AA2800" i="9"/>
  <c r="AB2800" i="9"/>
  <c r="E2801" i="9"/>
  <c r="F2801" i="9"/>
  <c r="G2801" i="9"/>
  <c r="L2801" i="9"/>
  <c r="M2801" i="9"/>
  <c r="N2801" i="9"/>
  <c r="S2801" i="9"/>
  <c r="T2801" i="9"/>
  <c r="U2801" i="9"/>
  <c r="Z2801" i="9"/>
  <c r="AA2801" i="9"/>
  <c r="AB2801" i="9"/>
  <c r="E2802" i="9"/>
  <c r="F2802" i="9"/>
  <c r="G2802" i="9"/>
  <c r="L2802" i="9"/>
  <c r="M2802" i="9"/>
  <c r="N2802" i="9"/>
  <c r="S2802" i="9"/>
  <c r="T2802" i="9"/>
  <c r="U2802" i="9"/>
  <c r="Z2802" i="9"/>
  <c r="AA2802" i="9"/>
  <c r="AB2802" i="9"/>
  <c r="E2803" i="9"/>
  <c r="F2803" i="9"/>
  <c r="G2803" i="9"/>
  <c r="L2803" i="9"/>
  <c r="M2803" i="9"/>
  <c r="N2803" i="9"/>
  <c r="S2803" i="9"/>
  <c r="T2803" i="9"/>
  <c r="U2803" i="9"/>
  <c r="Z2803" i="9"/>
  <c r="AA2803" i="9"/>
  <c r="AB2803" i="9"/>
  <c r="E2804" i="9"/>
  <c r="F2804" i="9"/>
  <c r="G2804" i="9"/>
  <c r="L2804" i="9"/>
  <c r="M2804" i="9"/>
  <c r="N2804" i="9"/>
  <c r="S2804" i="9"/>
  <c r="T2804" i="9"/>
  <c r="U2804" i="9"/>
  <c r="Z2804" i="9"/>
  <c r="AA2804" i="9"/>
  <c r="AB2804" i="9"/>
  <c r="E2805" i="9"/>
  <c r="F2805" i="9"/>
  <c r="G2805" i="9"/>
  <c r="L2805" i="9"/>
  <c r="M2805" i="9"/>
  <c r="N2805" i="9"/>
  <c r="S2805" i="9"/>
  <c r="T2805" i="9"/>
  <c r="U2805" i="9"/>
  <c r="Z2805" i="9"/>
  <c r="AA2805" i="9"/>
  <c r="AB2805" i="9"/>
  <c r="E2806" i="9"/>
  <c r="F2806" i="9"/>
  <c r="G2806" i="9"/>
  <c r="L2806" i="9"/>
  <c r="M2806" i="9"/>
  <c r="N2806" i="9"/>
  <c r="S2806" i="9"/>
  <c r="T2806" i="9"/>
  <c r="U2806" i="9"/>
  <c r="Z2806" i="9"/>
  <c r="AA2806" i="9"/>
  <c r="AB2806" i="9"/>
  <c r="E2807" i="9"/>
  <c r="F2807" i="9"/>
  <c r="G2807" i="9"/>
  <c r="L2807" i="9"/>
  <c r="M2807" i="9"/>
  <c r="N2807" i="9"/>
  <c r="S2807" i="9"/>
  <c r="T2807" i="9"/>
  <c r="U2807" i="9"/>
  <c r="Z2807" i="9"/>
  <c r="AA2807" i="9"/>
  <c r="AB2807" i="9"/>
  <c r="E2808" i="9"/>
  <c r="F2808" i="9"/>
  <c r="G2808" i="9"/>
  <c r="L2808" i="9"/>
  <c r="M2808" i="9"/>
  <c r="N2808" i="9"/>
  <c r="S2808" i="9"/>
  <c r="T2808" i="9"/>
  <c r="U2808" i="9"/>
  <c r="Z2808" i="9"/>
  <c r="AA2808" i="9"/>
  <c r="AB2808" i="9"/>
  <c r="E2809" i="9"/>
  <c r="F2809" i="9"/>
  <c r="G2809" i="9"/>
  <c r="L2809" i="9"/>
  <c r="M2809" i="9"/>
  <c r="N2809" i="9"/>
  <c r="S2809" i="9"/>
  <c r="T2809" i="9"/>
  <c r="U2809" i="9"/>
  <c r="Z2809" i="9"/>
  <c r="AA2809" i="9"/>
  <c r="AB2809" i="9"/>
  <c r="E2810" i="9"/>
  <c r="F2810" i="9"/>
  <c r="G2810" i="9"/>
  <c r="L2810" i="9"/>
  <c r="M2810" i="9"/>
  <c r="N2810" i="9"/>
  <c r="S2810" i="9"/>
  <c r="T2810" i="9"/>
  <c r="U2810" i="9"/>
  <c r="Z2810" i="9"/>
  <c r="AA2810" i="9"/>
  <c r="AB2810" i="9"/>
  <c r="E2811" i="9"/>
  <c r="F2811" i="9"/>
  <c r="G2811" i="9"/>
  <c r="L2811" i="9"/>
  <c r="M2811" i="9"/>
  <c r="N2811" i="9"/>
  <c r="S2811" i="9"/>
  <c r="T2811" i="9"/>
  <c r="U2811" i="9"/>
  <c r="Z2811" i="9"/>
  <c r="AA2811" i="9"/>
  <c r="AB2811" i="9"/>
  <c r="E2812" i="9"/>
  <c r="F2812" i="9"/>
  <c r="G2812" i="9"/>
  <c r="L2812" i="9"/>
  <c r="M2812" i="9"/>
  <c r="N2812" i="9"/>
  <c r="S2812" i="9"/>
  <c r="T2812" i="9"/>
  <c r="U2812" i="9"/>
  <c r="Z2812" i="9"/>
  <c r="AA2812" i="9"/>
  <c r="AB2812" i="9"/>
  <c r="E2813" i="9"/>
  <c r="F2813" i="9"/>
  <c r="G2813" i="9"/>
  <c r="L2813" i="9"/>
  <c r="M2813" i="9"/>
  <c r="N2813" i="9"/>
  <c r="S2813" i="9"/>
  <c r="T2813" i="9"/>
  <c r="U2813" i="9"/>
  <c r="Z2813" i="9"/>
  <c r="AA2813" i="9"/>
  <c r="AB2813" i="9"/>
  <c r="E2814" i="9"/>
  <c r="F2814" i="9"/>
  <c r="G2814" i="9"/>
  <c r="L2814" i="9"/>
  <c r="M2814" i="9"/>
  <c r="N2814" i="9"/>
  <c r="S2814" i="9"/>
  <c r="T2814" i="9"/>
  <c r="U2814" i="9"/>
  <c r="Z2814" i="9"/>
  <c r="AA2814" i="9"/>
  <c r="AB2814" i="9"/>
  <c r="E2815" i="9"/>
  <c r="F2815" i="9"/>
  <c r="G2815" i="9"/>
  <c r="L2815" i="9"/>
  <c r="M2815" i="9"/>
  <c r="N2815" i="9"/>
  <c r="S2815" i="9"/>
  <c r="T2815" i="9"/>
  <c r="U2815" i="9"/>
  <c r="Z2815" i="9"/>
  <c r="AA2815" i="9"/>
  <c r="AB2815" i="9"/>
  <c r="E2816" i="9"/>
  <c r="F2816" i="9"/>
  <c r="G2816" i="9"/>
  <c r="L2816" i="9"/>
  <c r="M2816" i="9"/>
  <c r="N2816" i="9"/>
  <c r="S2816" i="9"/>
  <c r="T2816" i="9"/>
  <c r="U2816" i="9"/>
  <c r="Z2816" i="9"/>
  <c r="AA2816" i="9"/>
  <c r="AB2816" i="9"/>
  <c r="E2817" i="9"/>
  <c r="F2817" i="9"/>
  <c r="G2817" i="9"/>
  <c r="L2817" i="9"/>
  <c r="M2817" i="9"/>
  <c r="N2817" i="9"/>
  <c r="S2817" i="9"/>
  <c r="T2817" i="9"/>
  <c r="U2817" i="9"/>
  <c r="Z2817" i="9"/>
  <c r="AA2817" i="9"/>
  <c r="AB2817" i="9"/>
  <c r="E2818" i="9"/>
  <c r="F2818" i="9"/>
  <c r="G2818" i="9"/>
  <c r="L2818" i="9"/>
  <c r="M2818" i="9"/>
  <c r="N2818" i="9"/>
  <c r="S2818" i="9"/>
  <c r="T2818" i="9"/>
  <c r="U2818" i="9"/>
  <c r="Z2818" i="9"/>
  <c r="AA2818" i="9"/>
  <c r="AB2818" i="9"/>
  <c r="E2819" i="9"/>
  <c r="F2819" i="9"/>
  <c r="G2819" i="9"/>
  <c r="L2819" i="9"/>
  <c r="M2819" i="9"/>
  <c r="N2819" i="9"/>
  <c r="S2819" i="9"/>
  <c r="T2819" i="9"/>
  <c r="U2819" i="9"/>
  <c r="Z2819" i="9"/>
  <c r="AA2819" i="9"/>
  <c r="AB2819" i="9"/>
  <c r="E2820" i="9"/>
  <c r="F2820" i="9"/>
  <c r="G2820" i="9"/>
  <c r="L2820" i="9"/>
  <c r="M2820" i="9"/>
  <c r="N2820" i="9"/>
  <c r="S2820" i="9"/>
  <c r="T2820" i="9"/>
  <c r="U2820" i="9"/>
  <c r="Z2820" i="9"/>
  <c r="AA2820" i="9"/>
  <c r="AB2820" i="9"/>
  <c r="E2821" i="9"/>
  <c r="F2821" i="9"/>
  <c r="G2821" i="9"/>
  <c r="L2821" i="9"/>
  <c r="M2821" i="9"/>
  <c r="N2821" i="9"/>
  <c r="S2821" i="9"/>
  <c r="T2821" i="9"/>
  <c r="U2821" i="9"/>
  <c r="Z2821" i="9"/>
  <c r="AA2821" i="9"/>
  <c r="AB2821" i="9"/>
  <c r="E2822" i="9"/>
  <c r="F2822" i="9"/>
  <c r="G2822" i="9"/>
  <c r="L2822" i="9"/>
  <c r="M2822" i="9"/>
  <c r="N2822" i="9"/>
  <c r="S2822" i="9"/>
  <c r="T2822" i="9"/>
  <c r="U2822" i="9"/>
  <c r="Z2822" i="9"/>
  <c r="AA2822" i="9"/>
  <c r="AB2822" i="9"/>
  <c r="E2823" i="9"/>
  <c r="F2823" i="9"/>
  <c r="G2823" i="9"/>
  <c r="L2823" i="9"/>
  <c r="M2823" i="9"/>
  <c r="N2823" i="9"/>
  <c r="S2823" i="9"/>
  <c r="T2823" i="9"/>
  <c r="U2823" i="9"/>
  <c r="Z2823" i="9"/>
  <c r="AA2823" i="9"/>
  <c r="AB2823" i="9"/>
  <c r="E2824" i="9"/>
  <c r="F2824" i="9"/>
  <c r="G2824" i="9"/>
  <c r="L2824" i="9"/>
  <c r="M2824" i="9"/>
  <c r="N2824" i="9"/>
  <c r="S2824" i="9"/>
  <c r="T2824" i="9"/>
  <c r="U2824" i="9"/>
  <c r="Z2824" i="9"/>
  <c r="AA2824" i="9"/>
  <c r="AB2824" i="9"/>
  <c r="E2825" i="9"/>
  <c r="F2825" i="9"/>
  <c r="G2825" i="9"/>
  <c r="L2825" i="9"/>
  <c r="M2825" i="9"/>
  <c r="N2825" i="9"/>
  <c r="S2825" i="9"/>
  <c r="T2825" i="9"/>
  <c r="U2825" i="9"/>
  <c r="Z2825" i="9"/>
  <c r="AA2825" i="9"/>
  <c r="AB2825" i="9"/>
  <c r="E2826" i="9"/>
  <c r="F2826" i="9"/>
  <c r="G2826" i="9"/>
  <c r="L2826" i="9"/>
  <c r="M2826" i="9"/>
  <c r="N2826" i="9"/>
  <c r="S2826" i="9"/>
  <c r="T2826" i="9"/>
  <c r="U2826" i="9"/>
  <c r="Z2826" i="9"/>
  <c r="AA2826" i="9"/>
  <c r="AB2826" i="9"/>
  <c r="E2827" i="9"/>
  <c r="F2827" i="9"/>
  <c r="G2827" i="9"/>
  <c r="L2827" i="9"/>
  <c r="M2827" i="9"/>
  <c r="N2827" i="9"/>
  <c r="S2827" i="9"/>
  <c r="T2827" i="9"/>
  <c r="U2827" i="9"/>
  <c r="Z2827" i="9"/>
  <c r="AA2827" i="9"/>
  <c r="AB2827" i="9"/>
  <c r="E2828" i="9"/>
  <c r="F2828" i="9"/>
  <c r="G2828" i="9"/>
  <c r="L2828" i="9"/>
  <c r="M2828" i="9"/>
  <c r="N2828" i="9"/>
  <c r="S2828" i="9"/>
  <c r="T2828" i="9"/>
  <c r="U2828" i="9"/>
  <c r="Z2828" i="9"/>
  <c r="AA2828" i="9"/>
  <c r="AB2828" i="9"/>
  <c r="E2829" i="9"/>
  <c r="F2829" i="9"/>
  <c r="G2829" i="9"/>
  <c r="L2829" i="9"/>
  <c r="M2829" i="9"/>
  <c r="N2829" i="9"/>
  <c r="S2829" i="9"/>
  <c r="T2829" i="9"/>
  <c r="U2829" i="9"/>
  <c r="Z2829" i="9"/>
  <c r="AA2829" i="9"/>
  <c r="AB2829" i="9"/>
  <c r="E2830" i="9"/>
  <c r="F2830" i="9"/>
  <c r="G2830" i="9"/>
  <c r="L2830" i="9"/>
  <c r="M2830" i="9"/>
  <c r="N2830" i="9"/>
  <c r="S2830" i="9"/>
  <c r="T2830" i="9"/>
  <c r="U2830" i="9"/>
  <c r="Z2830" i="9"/>
  <c r="AA2830" i="9"/>
  <c r="AB2830" i="9"/>
  <c r="E2831" i="9"/>
  <c r="F2831" i="9"/>
  <c r="G2831" i="9"/>
  <c r="L2831" i="9"/>
  <c r="M2831" i="9"/>
  <c r="N2831" i="9"/>
  <c r="S2831" i="9"/>
  <c r="T2831" i="9"/>
  <c r="U2831" i="9"/>
  <c r="Z2831" i="9"/>
  <c r="AA2831" i="9"/>
  <c r="AB2831" i="9"/>
  <c r="E2832" i="9"/>
  <c r="F2832" i="9"/>
  <c r="G2832" i="9"/>
  <c r="L2832" i="9"/>
  <c r="M2832" i="9"/>
  <c r="N2832" i="9"/>
  <c r="S2832" i="9"/>
  <c r="T2832" i="9"/>
  <c r="U2832" i="9"/>
  <c r="Z2832" i="9"/>
  <c r="AA2832" i="9"/>
  <c r="AB2832" i="9"/>
  <c r="E2833" i="9"/>
  <c r="F2833" i="9"/>
  <c r="G2833" i="9"/>
  <c r="L2833" i="9"/>
  <c r="M2833" i="9"/>
  <c r="N2833" i="9"/>
  <c r="S2833" i="9"/>
  <c r="T2833" i="9"/>
  <c r="U2833" i="9"/>
  <c r="Z2833" i="9"/>
  <c r="AA2833" i="9"/>
  <c r="AB2833" i="9"/>
  <c r="E2834" i="9"/>
  <c r="F2834" i="9"/>
  <c r="G2834" i="9"/>
  <c r="L2834" i="9"/>
  <c r="M2834" i="9"/>
  <c r="N2834" i="9"/>
  <c r="S2834" i="9"/>
  <c r="T2834" i="9"/>
  <c r="U2834" i="9"/>
  <c r="Z2834" i="9"/>
  <c r="AA2834" i="9"/>
  <c r="AB2834" i="9"/>
  <c r="E2835" i="9"/>
  <c r="F2835" i="9"/>
  <c r="G2835" i="9"/>
  <c r="L2835" i="9"/>
  <c r="M2835" i="9"/>
  <c r="N2835" i="9"/>
  <c r="S2835" i="9"/>
  <c r="T2835" i="9"/>
  <c r="U2835" i="9"/>
  <c r="Z2835" i="9"/>
  <c r="AA2835" i="9"/>
  <c r="AB2835" i="9"/>
  <c r="E2836" i="9"/>
  <c r="F2836" i="9"/>
  <c r="G2836" i="9"/>
  <c r="L2836" i="9"/>
  <c r="M2836" i="9"/>
  <c r="N2836" i="9"/>
  <c r="S2836" i="9"/>
  <c r="T2836" i="9"/>
  <c r="U2836" i="9"/>
  <c r="Z2836" i="9"/>
  <c r="AA2836" i="9"/>
  <c r="AB2836" i="9"/>
  <c r="E2837" i="9"/>
  <c r="F2837" i="9"/>
  <c r="G2837" i="9"/>
  <c r="L2837" i="9"/>
  <c r="M2837" i="9"/>
  <c r="N2837" i="9"/>
  <c r="S2837" i="9"/>
  <c r="T2837" i="9"/>
  <c r="U2837" i="9"/>
  <c r="Z2837" i="9"/>
  <c r="AA2837" i="9"/>
  <c r="AB2837" i="9"/>
  <c r="E2838" i="9"/>
  <c r="F2838" i="9"/>
  <c r="G2838" i="9"/>
  <c r="L2838" i="9"/>
  <c r="M2838" i="9"/>
  <c r="N2838" i="9"/>
  <c r="S2838" i="9"/>
  <c r="T2838" i="9"/>
  <c r="U2838" i="9"/>
  <c r="Z2838" i="9"/>
  <c r="AA2838" i="9"/>
  <c r="AB2838" i="9"/>
  <c r="E2839" i="9"/>
  <c r="F2839" i="9"/>
  <c r="G2839" i="9"/>
  <c r="L2839" i="9"/>
  <c r="M2839" i="9"/>
  <c r="N2839" i="9"/>
  <c r="S2839" i="9"/>
  <c r="T2839" i="9"/>
  <c r="U2839" i="9"/>
  <c r="Z2839" i="9"/>
  <c r="AA2839" i="9"/>
  <c r="AB2839" i="9"/>
  <c r="E2840" i="9"/>
  <c r="F2840" i="9"/>
  <c r="G2840" i="9"/>
  <c r="L2840" i="9"/>
  <c r="M2840" i="9"/>
  <c r="N2840" i="9"/>
  <c r="S2840" i="9"/>
  <c r="T2840" i="9"/>
  <c r="U2840" i="9"/>
  <c r="Z2840" i="9"/>
  <c r="AA2840" i="9"/>
  <c r="AB2840" i="9"/>
  <c r="E2841" i="9"/>
  <c r="F2841" i="9"/>
  <c r="G2841" i="9"/>
  <c r="L2841" i="9"/>
  <c r="M2841" i="9"/>
  <c r="N2841" i="9"/>
  <c r="S2841" i="9"/>
  <c r="T2841" i="9"/>
  <c r="U2841" i="9"/>
  <c r="Z2841" i="9"/>
  <c r="AA2841" i="9"/>
  <c r="AB2841" i="9"/>
  <c r="E2842" i="9"/>
  <c r="F2842" i="9"/>
  <c r="G2842" i="9"/>
  <c r="L2842" i="9"/>
  <c r="M2842" i="9"/>
  <c r="N2842" i="9"/>
  <c r="S2842" i="9"/>
  <c r="T2842" i="9"/>
  <c r="U2842" i="9"/>
  <c r="Z2842" i="9"/>
  <c r="AA2842" i="9"/>
  <c r="AB2842" i="9"/>
  <c r="E2843" i="9"/>
  <c r="F2843" i="9"/>
  <c r="G2843" i="9"/>
  <c r="L2843" i="9"/>
  <c r="M2843" i="9"/>
  <c r="N2843" i="9"/>
  <c r="S2843" i="9"/>
  <c r="T2843" i="9"/>
  <c r="U2843" i="9"/>
  <c r="Z2843" i="9"/>
  <c r="AA2843" i="9"/>
  <c r="AB2843" i="9"/>
  <c r="E2844" i="9"/>
  <c r="F2844" i="9"/>
  <c r="G2844" i="9"/>
  <c r="L2844" i="9"/>
  <c r="M2844" i="9"/>
  <c r="N2844" i="9"/>
  <c r="S2844" i="9"/>
  <c r="T2844" i="9"/>
  <c r="U2844" i="9"/>
  <c r="Z2844" i="9"/>
  <c r="AA2844" i="9"/>
  <c r="AB2844" i="9"/>
  <c r="E2845" i="9"/>
  <c r="F2845" i="9"/>
  <c r="G2845" i="9"/>
  <c r="L2845" i="9"/>
  <c r="M2845" i="9"/>
  <c r="N2845" i="9"/>
  <c r="S2845" i="9"/>
  <c r="T2845" i="9"/>
  <c r="U2845" i="9"/>
  <c r="Z2845" i="9"/>
  <c r="AA2845" i="9"/>
  <c r="AB2845" i="9"/>
  <c r="E2846" i="9"/>
  <c r="F2846" i="9"/>
  <c r="G2846" i="9"/>
  <c r="L2846" i="9"/>
  <c r="M2846" i="9"/>
  <c r="N2846" i="9"/>
  <c r="S2846" i="9"/>
  <c r="T2846" i="9"/>
  <c r="U2846" i="9"/>
  <c r="Z2846" i="9"/>
  <c r="AA2846" i="9"/>
  <c r="AB2846" i="9"/>
  <c r="E2847" i="9"/>
  <c r="F2847" i="9"/>
  <c r="G2847" i="9"/>
  <c r="L2847" i="9"/>
  <c r="M2847" i="9"/>
  <c r="N2847" i="9"/>
  <c r="S2847" i="9"/>
  <c r="T2847" i="9"/>
  <c r="U2847" i="9"/>
  <c r="Z2847" i="9"/>
  <c r="AA2847" i="9"/>
  <c r="AB2847" i="9"/>
  <c r="E2848" i="9"/>
  <c r="F2848" i="9"/>
  <c r="G2848" i="9"/>
  <c r="L2848" i="9"/>
  <c r="M2848" i="9"/>
  <c r="N2848" i="9"/>
  <c r="S2848" i="9"/>
  <c r="T2848" i="9"/>
  <c r="U2848" i="9"/>
  <c r="Z2848" i="9"/>
  <c r="AA2848" i="9"/>
  <c r="AB2848" i="9"/>
  <c r="E2849" i="9"/>
  <c r="F2849" i="9"/>
  <c r="G2849" i="9"/>
  <c r="L2849" i="9"/>
  <c r="M2849" i="9"/>
  <c r="N2849" i="9"/>
  <c r="S2849" i="9"/>
  <c r="T2849" i="9"/>
  <c r="U2849" i="9"/>
  <c r="Z2849" i="9"/>
  <c r="AA2849" i="9"/>
  <c r="AB2849" i="9"/>
  <c r="E2850" i="9"/>
  <c r="F2850" i="9"/>
  <c r="G2850" i="9"/>
  <c r="L2850" i="9"/>
  <c r="M2850" i="9"/>
  <c r="N2850" i="9"/>
  <c r="S2850" i="9"/>
  <c r="T2850" i="9"/>
  <c r="U2850" i="9"/>
  <c r="Z2850" i="9"/>
  <c r="AA2850" i="9"/>
  <c r="AB2850" i="9"/>
  <c r="E2851" i="9"/>
  <c r="F2851" i="9"/>
  <c r="G2851" i="9"/>
  <c r="L2851" i="9"/>
  <c r="M2851" i="9"/>
  <c r="N2851" i="9"/>
  <c r="S2851" i="9"/>
  <c r="T2851" i="9"/>
  <c r="U2851" i="9"/>
  <c r="Z2851" i="9"/>
  <c r="AA2851" i="9"/>
  <c r="AB2851" i="9"/>
  <c r="E2852" i="9"/>
  <c r="F2852" i="9"/>
  <c r="G2852" i="9"/>
  <c r="L2852" i="9"/>
  <c r="M2852" i="9"/>
  <c r="N2852" i="9"/>
  <c r="S2852" i="9"/>
  <c r="T2852" i="9"/>
  <c r="U2852" i="9"/>
  <c r="Z2852" i="9"/>
  <c r="AA2852" i="9"/>
  <c r="AB2852" i="9"/>
  <c r="E2853" i="9"/>
  <c r="F2853" i="9"/>
  <c r="G2853" i="9"/>
  <c r="L2853" i="9"/>
  <c r="M2853" i="9"/>
  <c r="N2853" i="9"/>
  <c r="S2853" i="9"/>
  <c r="T2853" i="9"/>
  <c r="U2853" i="9"/>
  <c r="Z2853" i="9"/>
  <c r="AA2853" i="9"/>
  <c r="AB2853" i="9"/>
  <c r="E2854" i="9"/>
  <c r="F2854" i="9"/>
  <c r="G2854" i="9"/>
  <c r="L2854" i="9"/>
  <c r="M2854" i="9"/>
  <c r="N2854" i="9"/>
  <c r="S2854" i="9"/>
  <c r="T2854" i="9"/>
  <c r="U2854" i="9"/>
  <c r="Z2854" i="9"/>
  <c r="AA2854" i="9"/>
  <c r="AB2854" i="9"/>
  <c r="E2855" i="9"/>
  <c r="F2855" i="9"/>
  <c r="G2855" i="9"/>
  <c r="L2855" i="9"/>
  <c r="M2855" i="9"/>
  <c r="N2855" i="9"/>
  <c r="S2855" i="9"/>
  <c r="T2855" i="9"/>
  <c r="U2855" i="9"/>
  <c r="Z2855" i="9"/>
  <c r="AA2855" i="9"/>
  <c r="AB2855" i="9"/>
  <c r="E2856" i="9"/>
  <c r="F2856" i="9"/>
  <c r="G2856" i="9"/>
  <c r="L2856" i="9"/>
  <c r="M2856" i="9"/>
  <c r="N2856" i="9"/>
  <c r="S2856" i="9"/>
  <c r="T2856" i="9"/>
  <c r="U2856" i="9"/>
  <c r="Z2856" i="9"/>
  <c r="AA2856" i="9"/>
  <c r="AB2856" i="9"/>
  <c r="E2857" i="9"/>
  <c r="F2857" i="9"/>
  <c r="G2857" i="9"/>
  <c r="L2857" i="9"/>
  <c r="M2857" i="9"/>
  <c r="N2857" i="9"/>
  <c r="S2857" i="9"/>
  <c r="T2857" i="9"/>
  <c r="U2857" i="9"/>
  <c r="Z2857" i="9"/>
  <c r="AA2857" i="9"/>
  <c r="AB2857" i="9"/>
  <c r="E2858" i="9"/>
  <c r="F2858" i="9"/>
  <c r="G2858" i="9"/>
  <c r="L2858" i="9"/>
  <c r="M2858" i="9"/>
  <c r="N2858" i="9"/>
  <c r="S2858" i="9"/>
  <c r="T2858" i="9"/>
  <c r="U2858" i="9"/>
  <c r="Z2858" i="9"/>
  <c r="AA2858" i="9"/>
  <c r="AB2858" i="9"/>
  <c r="E2859" i="9"/>
  <c r="F2859" i="9"/>
  <c r="G2859" i="9"/>
  <c r="L2859" i="9"/>
  <c r="M2859" i="9"/>
  <c r="N2859" i="9"/>
  <c r="S2859" i="9"/>
  <c r="T2859" i="9"/>
  <c r="U2859" i="9"/>
  <c r="Z2859" i="9"/>
  <c r="AA2859" i="9"/>
  <c r="AB2859" i="9"/>
  <c r="E2860" i="9"/>
  <c r="F2860" i="9"/>
  <c r="G2860" i="9"/>
  <c r="L2860" i="9"/>
  <c r="M2860" i="9"/>
  <c r="N2860" i="9"/>
  <c r="S2860" i="9"/>
  <c r="T2860" i="9"/>
  <c r="U2860" i="9"/>
  <c r="Z2860" i="9"/>
  <c r="AA2860" i="9"/>
  <c r="AB2860" i="9"/>
  <c r="E2861" i="9"/>
  <c r="F2861" i="9"/>
  <c r="G2861" i="9"/>
  <c r="L2861" i="9"/>
  <c r="M2861" i="9"/>
  <c r="N2861" i="9"/>
  <c r="S2861" i="9"/>
  <c r="T2861" i="9"/>
  <c r="U2861" i="9"/>
  <c r="Z2861" i="9"/>
  <c r="AA2861" i="9"/>
  <c r="AB2861" i="9"/>
  <c r="E2862" i="9"/>
  <c r="F2862" i="9"/>
  <c r="G2862" i="9"/>
  <c r="L2862" i="9"/>
  <c r="M2862" i="9"/>
  <c r="N2862" i="9"/>
  <c r="S2862" i="9"/>
  <c r="T2862" i="9"/>
  <c r="U2862" i="9"/>
  <c r="Z2862" i="9"/>
  <c r="AA2862" i="9"/>
  <c r="AB2862" i="9"/>
  <c r="E2863" i="9"/>
  <c r="F2863" i="9"/>
  <c r="G2863" i="9"/>
  <c r="L2863" i="9"/>
  <c r="M2863" i="9"/>
  <c r="N2863" i="9"/>
  <c r="S2863" i="9"/>
  <c r="T2863" i="9"/>
  <c r="U2863" i="9"/>
  <c r="Z2863" i="9"/>
  <c r="AA2863" i="9"/>
  <c r="AB2863" i="9"/>
  <c r="E2864" i="9"/>
  <c r="F2864" i="9"/>
  <c r="G2864" i="9"/>
  <c r="L2864" i="9"/>
  <c r="M2864" i="9"/>
  <c r="N2864" i="9"/>
  <c r="S2864" i="9"/>
  <c r="T2864" i="9"/>
  <c r="U2864" i="9"/>
  <c r="Z2864" i="9"/>
  <c r="AA2864" i="9"/>
  <c r="AB2864" i="9"/>
  <c r="E2865" i="9"/>
  <c r="F2865" i="9"/>
  <c r="G2865" i="9"/>
  <c r="L2865" i="9"/>
  <c r="M2865" i="9"/>
  <c r="N2865" i="9"/>
  <c r="S2865" i="9"/>
  <c r="T2865" i="9"/>
  <c r="U2865" i="9"/>
  <c r="Z2865" i="9"/>
  <c r="AA2865" i="9"/>
  <c r="AB2865" i="9"/>
  <c r="E2866" i="9"/>
  <c r="F2866" i="9"/>
  <c r="G2866" i="9"/>
  <c r="L2866" i="9"/>
  <c r="M2866" i="9"/>
  <c r="N2866" i="9"/>
  <c r="S2866" i="9"/>
  <c r="T2866" i="9"/>
  <c r="U2866" i="9"/>
  <c r="Z2866" i="9"/>
  <c r="AA2866" i="9"/>
  <c r="AB2866" i="9"/>
  <c r="E2867" i="9"/>
  <c r="F2867" i="9"/>
  <c r="G2867" i="9"/>
  <c r="L2867" i="9"/>
  <c r="M2867" i="9"/>
  <c r="N2867" i="9"/>
  <c r="S2867" i="9"/>
  <c r="T2867" i="9"/>
  <c r="U2867" i="9"/>
  <c r="Z2867" i="9"/>
  <c r="AA2867" i="9"/>
  <c r="AB2867" i="9"/>
  <c r="E2868" i="9"/>
  <c r="F2868" i="9"/>
  <c r="G2868" i="9"/>
  <c r="L2868" i="9"/>
  <c r="M2868" i="9"/>
  <c r="N2868" i="9"/>
  <c r="S2868" i="9"/>
  <c r="T2868" i="9"/>
  <c r="U2868" i="9"/>
  <c r="Z2868" i="9"/>
  <c r="AA2868" i="9"/>
  <c r="AB2868" i="9"/>
  <c r="E2869" i="9"/>
  <c r="F2869" i="9"/>
  <c r="G2869" i="9"/>
  <c r="L2869" i="9"/>
  <c r="M2869" i="9"/>
  <c r="N2869" i="9"/>
  <c r="S2869" i="9"/>
  <c r="T2869" i="9"/>
  <c r="U2869" i="9"/>
  <c r="Z2869" i="9"/>
  <c r="AA2869" i="9"/>
  <c r="AB2869" i="9"/>
  <c r="E2870" i="9"/>
  <c r="F2870" i="9"/>
  <c r="G2870" i="9"/>
  <c r="L2870" i="9"/>
  <c r="M2870" i="9"/>
  <c r="N2870" i="9"/>
  <c r="S2870" i="9"/>
  <c r="T2870" i="9"/>
  <c r="U2870" i="9"/>
  <c r="Z2870" i="9"/>
  <c r="AA2870" i="9"/>
  <c r="AB2870" i="9"/>
  <c r="E2871" i="9"/>
  <c r="F2871" i="9"/>
  <c r="G2871" i="9"/>
  <c r="L2871" i="9"/>
  <c r="M2871" i="9"/>
  <c r="N2871" i="9"/>
  <c r="S2871" i="9"/>
  <c r="T2871" i="9"/>
  <c r="U2871" i="9"/>
  <c r="Z2871" i="9"/>
  <c r="AA2871" i="9"/>
  <c r="AB2871" i="9"/>
  <c r="E2872" i="9"/>
  <c r="F2872" i="9"/>
  <c r="G2872" i="9"/>
  <c r="L2872" i="9"/>
  <c r="M2872" i="9"/>
  <c r="N2872" i="9"/>
  <c r="S2872" i="9"/>
  <c r="T2872" i="9"/>
  <c r="U2872" i="9"/>
  <c r="Z2872" i="9"/>
  <c r="AA2872" i="9"/>
  <c r="AB2872" i="9"/>
  <c r="E2873" i="9"/>
  <c r="F2873" i="9"/>
  <c r="G2873" i="9"/>
  <c r="L2873" i="9"/>
  <c r="M2873" i="9"/>
  <c r="N2873" i="9"/>
  <c r="S2873" i="9"/>
  <c r="T2873" i="9"/>
  <c r="U2873" i="9"/>
  <c r="Z2873" i="9"/>
  <c r="AA2873" i="9"/>
  <c r="AB2873" i="9"/>
  <c r="E2874" i="9"/>
  <c r="F2874" i="9"/>
  <c r="G2874" i="9"/>
  <c r="L2874" i="9"/>
  <c r="M2874" i="9"/>
  <c r="N2874" i="9"/>
  <c r="S2874" i="9"/>
  <c r="T2874" i="9"/>
  <c r="U2874" i="9"/>
  <c r="Z2874" i="9"/>
  <c r="AA2874" i="9"/>
  <c r="AB2874" i="9"/>
  <c r="E2875" i="9"/>
  <c r="F2875" i="9"/>
  <c r="G2875" i="9"/>
  <c r="L2875" i="9"/>
  <c r="M2875" i="9"/>
  <c r="N2875" i="9"/>
  <c r="S2875" i="9"/>
  <c r="T2875" i="9"/>
  <c r="U2875" i="9"/>
  <c r="Z2875" i="9"/>
  <c r="AA2875" i="9"/>
  <c r="AB2875" i="9"/>
  <c r="E2876" i="9"/>
  <c r="F2876" i="9"/>
  <c r="G2876" i="9"/>
  <c r="L2876" i="9"/>
  <c r="M2876" i="9"/>
  <c r="N2876" i="9"/>
  <c r="S2876" i="9"/>
  <c r="T2876" i="9"/>
  <c r="U2876" i="9"/>
  <c r="Z2876" i="9"/>
  <c r="AA2876" i="9"/>
  <c r="AB2876" i="9"/>
  <c r="E2877" i="9"/>
  <c r="F2877" i="9"/>
  <c r="G2877" i="9"/>
  <c r="L2877" i="9"/>
  <c r="M2877" i="9"/>
  <c r="N2877" i="9"/>
  <c r="S2877" i="9"/>
  <c r="T2877" i="9"/>
  <c r="U2877" i="9"/>
  <c r="Z2877" i="9"/>
  <c r="AA2877" i="9"/>
  <c r="AB2877" i="9"/>
  <c r="E2878" i="9"/>
  <c r="F2878" i="9"/>
  <c r="G2878" i="9"/>
  <c r="L2878" i="9"/>
  <c r="M2878" i="9"/>
  <c r="N2878" i="9"/>
  <c r="S2878" i="9"/>
  <c r="T2878" i="9"/>
  <c r="U2878" i="9"/>
  <c r="Z2878" i="9"/>
  <c r="AA2878" i="9"/>
  <c r="AB2878" i="9"/>
  <c r="E2879" i="9"/>
  <c r="F2879" i="9"/>
  <c r="G2879" i="9"/>
  <c r="L2879" i="9"/>
  <c r="M2879" i="9"/>
  <c r="N2879" i="9"/>
  <c r="S2879" i="9"/>
  <c r="T2879" i="9"/>
  <c r="U2879" i="9"/>
  <c r="Z2879" i="9"/>
  <c r="AA2879" i="9"/>
  <c r="AB2879" i="9"/>
  <c r="E2880" i="9"/>
  <c r="F2880" i="9"/>
  <c r="G2880" i="9"/>
  <c r="L2880" i="9"/>
  <c r="M2880" i="9"/>
  <c r="N2880" i="9"/>
  <c r="S2880" i="9"/>
  <c r="T2880" i="9"/>
  <c r="U2880" i="9"/>
  <c r="Z2880" i="9"/>
  <c r="AA2880" i="9"/>
  <c r="AB2880" i="9"/>
  <c r="E2881" i="9"/>
  <c r="F2881" i="9"/>
  <c r="G2881" i="9"/>
  <c r="L2881" i="9"/>
  <c r="M2881" i="9"/>
  <c r="N2881" i="9"/>
  <c r="S2881" i="9"/>
  <c r="T2881" i="9"/>
  <c r="U2881" i="9"/>
  <c r="Z2881" i="9"/>
  <c r="AA2881" i="9"/>
  <c r="AB2881" i="9"/>
  <c r="E2882" i="9"/>
  <c r="F2882" i="9"/>
  <c r="G2882" i="9"/>
  <c r="L2882" i="9"/>
  <c r="M2882" i="9"/>
  <c r="N2882" i="9"/>
  <c r="S2882" i="9"/>
  <c r="T2882" i="9"/>
  <c r="U2882" i="9"/>
  <c r="Z2882" i="9"/>
  <c r="AA2882" i="9"/>
  <c r="AB2882" i="9"/>
  <c r="E2883" i="9"/>
  <c r="F2883" i="9"/>
  <c r="G2883" i="9"/>
  <c r="L2883" i="9"/>
  <c r="M2883" i="9"/>
  <c r="N2883" i="9"/>
  <c r="S2883" i="9"/>
  <c r="T2883" i="9"/>
  <c r="U2883" i="9"/>
  <c r="Z2883" i="9"/>
  <c r="AA2883" i="9"/>
  <c r="AB2883" i="9"/>
  <c r="E2884" i="9"/>
  <c r="F2884" i="9"/>
  <c r="G2884" i="9"/>
  <c r="L2884" i="9"/>
  <c r="M2884" i="9"/>
  <c r="N2884" i="9"/>
  <c r="S2884" i="9"/>
  <c r="T2884" i="9"/>
  <c r="U2884" i="9"/>
  <c r="Z2884" i="9"/>
  <c r="AA2884" i="9"/>
  <c r="AB2884" i="9"/>
  <c r="E2885" i="9"/>
  <c r="F2885" i="9"/>
  <c r="G2885" i="9"/>
  <c r="L2885" i="9"/>
  <c r="M2885" i="9"/>
  <c r="N2885" i="9"/>
  <c r="S2885" i="9"/>
  <c r="T2885" i="9"/>
  <c r="U2885" i="9"/>
  <c r="Z2885" i="9"/>
  <c r="AA2885" i="9"/>
  <c r="AB2885" i="9"/>
  <c r="E2886" i="9"/>
  <c r="F2886" i="9"/>
  <c r="G2886" i="9"/>
  <c r="L2886" i="9"/>
  <c r="M2886" i="9"/>
  <c r="N2886" i="9"/>
  <c r="S2886" i="9"/>
  <c r="T2886" i="9"/>
  <c r="U2886" i="9"/>
  <c r="Z2886" i="9"/>
  <c r="AA2886" i="9"/>
  <c r="AB2886" i="9"/>
  <c r="E2887" i="9"/>
  <c r="F2887" i="9"/>
  <c r="G2887" i="9"/>
  <c r="L2887" i="9"/>
  <c r="M2887" i="9"/>
  <c r="N2887" i="9"/>
  <c r="S2887" i="9"/>
  <c r="T2887" i="9"/>
  <c r="U2887" i="9"/>
  <c r="Z2887" i="9"/>
  <c r="AA2887" i="9"/>
  <c r="AB2887" i="9"/>
  <c r="E2888" i="9"/>
  <c r="F2888" i="9"/>
  <c r="G2888" i="9"/>
  <c r="L2888" i="9"/>
  <c r="M2888" i="9"/>
  <c r="N2888" i="9"/>
  <c r="S2888" i="9"/>
  <c r="T2888" i="9"/>
  <c r="U2888" i="9"/>
  <c r="Z2888" i="9"/>
  <c r="AA2888" i="9"/>
  <c r="AB2888" i="9"/>
  <c r="E2889" i="9"/>
  <c r="F2889" i="9"/>
  <c r="G2889" i="9"/>
  <c r="L2889" i="9"/>
  <c r="M2889" i="9"/>
  <c r="N2889" i="9"/>
  <c r="S2889" i="9"/>
  <c r="T2889" i="9"/>
  <c r="U2889" i="9"/>
  <c r="Z2889" i="9"/>
  <c r="AA2889" i="9"/>
  <c r="AB2889" i="9"/>
  <c r="E2890" i="9"/>
  <c r="F2890" i="9"/>
  <c r="G2890" i="9"/>
  <c r="L2890" i="9"/>
  <c r="M2890" i="9"/>
  <c r="N2890" i="9"/>
  <c r="S2890" i="9"/>
  <c r="T2890" i="9"/>
  <c r="U2890" i="9"/>
  <c r="Z2890" i="9"/>
  <c r="AA2890" i="9"/>
  <c r="AB2890" i="9"/>
  <c r="E2891" i="9"/>
  <c r="F2891" i="9"/>
  <c r="G2891" i="9"/>
  <c r="L2891" i="9"/>
  <c r="M2891" i="9"/>
  <c r="N2891" i="9"/>
  <c r="S2891" i="9"/>
  <c r="T2891" i="9"/>
  <c r="U2891" i="9"/>
  <c r="Z2891" i="9"/>
  <c r="AA2891" i="9"/>
  <c r="AB2891" i="9"/>
  <c r="E2892" i="9"/>
  <c r="F2892" i="9"/>
  <c r="G2892" i="9"/>
  <c r="L2892" i="9"/>
  <c r="M2892" i="9"/>
  <c r="N2892" i="9"/>
  <c r="S2892" i="9"/>
  <c r="T2892" i="9"/>
  <c r="U2892" i="9"/>
  <c r="Z2892" i="9"/>
  <c r="AA2892" i="9"/>
  <c r="AB2892" i="9"/>
  <c r="E2893" i="9"/>
  <c r="F2893" i="9"/>
  <c r="G2893" i="9"/>
  <c r="L2893" i="9"/>
  <c r="M2893" i="9"/>
  <c r="N2893" i="9"/>
  <c r="S2893" i="9"/>
  <c r="T2893" i="9"/>
  <c r="U2893" i="9"/>
  <c r="Z2893" i="9"/>
  <c r="AA2893" i="9"/>
  <c r="AB2893" i="9"/>
  <c r="E2894" i="9"/>
  <c r="F2894" i="9"/>
  <c r="G2894" i="9"/>
  <c r="L2894" i="9"/>
  <c r="M2894" i="9"/>
  <c r="N2894" i="9"/>
  <c r="S2894" i="9"/>
  <c r="T2894" i="9"/>
  <c r="U2894" i="9"/>
  <c r="Z2894" i="9"/>
  <c r="AA2894" i="9"/>
  <c r="AB2894" i="9"/>
  <c r="E2895" i="9"/>
  <c r="F2895" i="9"/>
  <c r="G2895" i="9"/>
  <c r="L2895" i="9"/>
  <c r="M2895" i="9"/>
  <c r="N2895" i="9"/>
  <c r="S2895" i="9"/>
  <c r="T2895" i="9"/>
  <c r="U2895" i="9"/>
  <c r="Z2895" i="9"/>
  <c r="AA2895" i="9"/>
  <c r="AB2895" i="9"/>
  <c r="E2896" i="9"/>
  <c r="F2896" i="9"/>
  <c r="G2896" i="9"/>
  <c r="L2896" i="9"/>
  <c r="M2896" i="9"/>
  <c r="N2896" i="9"/>
  <c r="S2896" i="9"/>
  <c r="T2896" i="9"/>
  <c r="U2896" i="9"/>
  <c r="Z2896" i="9"/>
  <c r="AA2896" i="9"/>
  <c r="AB2896" i="9"/>
  <c r="E2897" i="9"/>
  <c r="F2897" i="9"/>
  <c r="G2897" i="9"/>
  <c r="L2897" i="9"/>
  <c r="M2897" i="9"/>
  <c r="N2897" i="9"/>
  <c r="S2897" i="9"/>
  <c r="T2897" i="9"/>
  <c r="U2897" i="9"/>
  <c r="Z2897" i="9"/>
  <c r="AA2897" i="9"/>
  <c r="AB2897" i="9"/>
  <c r="E2898" i="9"/>
  <c r="F2898" i="9"/>
  <c r="G2898" i="9"/>
  <c r="L2898" i="9"/>
  <c r="M2898" i="9"/>
  <c r="N2898" i="9"/>
  <c r="S2898" i="9"/>
  <c r="T2898" i="9"/>
  <c r="U2898" i="9"/>
  <c r="Z2898" i="9"/>
  <c r="AA2898" i="9"/>
  <c r="AB2898" i="9"/>
  <c r="E2899" i="9"/>
  <c r="F2899" i="9"/>
  <c r="G2899" i="9"/>
  <c r="L2899" i="9"/>
  <c r="M2899" i="9"/>
  <c r="N2899" i="9"/>
  <c r="S2899" i="9"/>
  <c r="T2899" i="9"/>
  <c r="U2899" i="9"/>
  <c r="Z2899" i="9"/>
  <c r="AA2899" i="9"/>
  <c r="AB2899" i="9"/>
  <c r="E2900" i="9"/>
  <c r="F2900" i="9"/>
  <c r="G2900" i="9"/>
  <c r="L2900" i="9"/>
  <c r="M2900" i="9"/>
  <c r="N2900" i="9"/>
  <c r="S2900" i="9"/>
  <c r="T2900" i="9"/>
  <c r="U2900" i="9"/>
  <c r="Z2900" i="9"/>
  <c r="AA2900" i="9"/>
  <c r="AB2900" i="9"/>
  <c r="E2901" i="9"/>
  <c r="F2901" i="9"/>
  <c r="G2901" i="9"/>
  <c r="L2901" i="9"/>
  <c r="M2901" i="9"/>
  <c r="N2901" i="9"/>
  <c r="S2901" i="9"/>
  <c r="T2901" i="9"/>
  <c r="U2901" i="9"/>
  <c r="Z2901" i="9"/>
  <c r="AA2901" i="9"/>
  <c r="AB2901" i="9"/>
  <c r="E2902" i="9"/>
  <c r="F2902" i="9"/>
  <c r="G2902" i="9"/>
  <c r="L2902" i="9"/>
  <c r="M2902" i="9"/>
  <c r="N2902" i="9"/>
  <c r="S2902" i="9"/>
  <c r="T2902" i="9"/>
  <c r="U2902" i="9"/>
  <c r="Z2902" i="9"/>
  <c r="AA2902" i="9"/>
  <c r="AB2902" i="9"/>
  <c r="E2903" i="9"/>
  <c r="F2903" i="9"/>
  <c r="G2903" i="9"/>
  <c r="L2903" i="9"/>
  <c r="M2903" i="9"/>
  <c r="N2903" i="9"/>
  <c r="S2903" i="9"/>
  <c r="T2903" i="9"/>
  <c r="U2903" i="9"/>
  <c r="Z2903" i="9"/>
  <c r="AA2903" i="9"/>
  <c r="AB2903" i="9"/>
  <c r="E2904" i="9"/>
  <c r="F2904" i="9"/>
  <c r="G2904" i="9"/>
  <c r="L2904" i="9"/>
  <c r="M2904" i="9"/>
  <c r="N2904" i="9"/>
  <c r="S2904" i="9"/>
  <c r="T2904" i="9"/>
  <c r="U2904" i="9"/>
  <c r="Z2904" i="9"/>
  <c r="AA2904" i="9"/>
  <c r="AB2904" i="9"/>
  <c r="E2905" i="9"/>
  <c r="F2905" i="9"/>
  <c r="G2905" i="9"/>
  <c r="L2905" i="9"/>
  <c r="M2905" i="9"/>
  <c r="N2905" i="9"/>
  <c r="S2905" i="9"/>
  <c r="T2905" i="9"/>
  <c r="U2905" i="9"/>
  <c r="Z2905" i="9"/>
  <c r="AA2905" i="9"/>
  <c r="AB2905" i="9"/>
  <c r="E2906" i="9"/>
  <c r="F2906" i="9"/>
  <c r="G2906" i="9"/>
  <c r="L2906" i="9"/>
  <c r="M2906" i="9"/>
  <c r="N2906" i="9"/>
  <c r="S2906" i="9"/>
  <c r="T2906" i="9"/>
  <c r="U2906" i="9"/>
  <c r="Z2906" i="9"/>
  <c r="AA2906" i="9"/>
  <c r="AB2906" i="9"/>
  <c r="E2907" i="9"/>
  <c r="F2907" i="9"/>
  <c r="G2907" i="9"/>
  <c r="L2907" i="9"/>
  <c r="M2907" i="9"/>
  <c r="N2907" i="9"/>
  <c r="S2907" i="9"/>
  <c r="T2907" i="9"/>
  <c r="U2907" i="9"/>
  <c r="Z2907" i="9"/>
  <c r="AA2907" i="9"/>
  <c r="AB2907" i="9"/>
  <c r="E2908" i="9"/>
  <c r="F2908" i="9"/>
  <c r="G2908" i="9"/>
  <c r="L2908" i="9"/>
  <c r="M2908" i="9"/>
  <c r="N2908" i="9"/>
  <c r="S2908" i="9"/>
  <c r="T2908" i="9"/>
  <c r="U2908" i="9"/>
  <c r="Z2908" i="9"/>
  <c r="AA2908" i="9"/>
  <c r="AB2908" i="9"/>
  <c r="E2909" i="9"/>
  <c r="F2909" i="9"/>
  <c r="G2909" i="9"/>
  <c r="L2909" i="9"/>
  <c r="M2909" i="9"/>
  <c r="N2909" i="9"/>
  <c r="S2909" i="9"/>
  <c r="T2909" i="9"/>
  <c r="U2909" i="9"/>
  <c r="Z2909" i="9"/>
  <c r="AA2909" i="9"/>
  <c r="AB2909" i="9"/>
  <c r="E2910" i="9"/>
  <c r="F2910" i="9"/>
  <c r="G2910" i="9"/>
  <c r="L2910" i="9"/>
  <c r="M2910" i="9"/>
  <c r="N2910" i="9"/>
  <c r="S2910" i="9"/>
  <c r="T2910" i="9"/>
  <c r="U2910" i="9"/>
  <c r="Z2910" i="9"/>
  <c r="AA2910" i="9"/>
  <c r="AB2910" i="9"/>
  <c r="E2911" i="9"/>
  <c r="F2911" i="9"/>
  <c r="G2911" i="9"/>
  <c r="L2911" i="9"/>
  <c r="M2911" i="9"/>
  <c r="N2911" i="9"/>
  <c r="S2911" i="9"/>
  <c r="T2911" i="9"/>
  <c r="U2911" i="9"/>
  <c r="Z2911" i="9"/>
  <c r="AA2911" i="9"/>
  <c r="AB2911" i="9"/>
  <c r="E2912" i="9"/>
  <c r="F2912" i="9"/>
  <c r="G2912" i="9"/>
  <c r="L2912" i="9"/>
  <c r="M2912" i="9"/>
  <c r="N2912" i="9"/>
  <c r="S2912" i="9"/>
  <c r="T2912" i="9"/>
  <c r="U2912" i="9"/>
  <c r="Z2912" i="9"/>
  <c r="AA2912" i="9"/>
  <c r="AB2912" i="9"/>
  <c r="E2913" i="9"/>
  <c r="F2913" i="9"/>
  <c r="G2913" i="9"/>
  <c r="L2913" i="9"/>
  <c r="M2913" i="9"/>
  <c r="N2913" i="9"/>
  <c r="S2913" i="9"/>
  <c r="T2913" i="9"/>
  <c r="U2913" i="9"/>
  <c r="Z2913" i="9"/>
  <c r="AA2913" i="9"/>
  <c r="AB2913" i="9"/>
  <c r="E2914" i="9"/>
  <c r="F2914" i="9"/>
  <c r="G2914" i="9"/>
  <c r="L2914" i="9"/>
  <c r="M2914" i="9"/>
  <c r="N2914" i="9"/>
  <c r="S2914" i="9"/>
  <c r="T2914" i="9"/>
  <c r="U2914" i="9"/>
  <c r="Z2914" i="9"/>
  <c r="AA2914" i="9"/>
  <c r="AB2914" i="9"/>
  <c r="E2915" i="9"/>
  <c r="F2915" i="9"/>
  <c r="G2915" i="9"/>
  <c r="L2915" i="9"/>
  <c r="M2915" i="9"/>
  <c r="N2915" i="9"/>
  <c r="S2915" i="9"/>
  <c r="T2915" i="9"/>
  <c r="U2915" i="9"/>
  <c r="Z2915" i="9"/>
  <c r="AA2915" i="9"/>
  <c r="AB2915" i="9"/>
  <c r="E2916" i="9"/>
  <c r="F2916" i="9"/>
  <c r="G2916" i="9"/>
  <c r="L2916" i="9"/>
  <c r="M2916" i="9"/>
  <c r="N2916" i="9"/>
  <c r="S2916" i="9"/>
  <c r="T2916" i="9"/>
  <c r="U2916" i="9"/>
  <c r="Z2916" i="9"/>
  <c r="AA2916" i="9"/>
  <c r="AB2916" i="9"/>
  <c r="E2917" i="9"/>
  <c r="F2917" i="9"/>
  <c r="G2917" i="9"/>
  <c r="L2917" i="9"/>
  <c r="M2917" i="9"/>
  <c r="N2917" i="9"/>
  <c r="S2917" i="9"/>
  <c r="T2917" i="9"/>
  <c r="U2917" i="9"/>
  <c r="Z2917" i="9"/>
  <c r="AA2917" i="9"/>
  <c r="AB2917" i="9"/>
  <c r="E2918" i="9"/>
  <c r="F2918" i="9"/>
  <c r="G2918" i="9"/>
  <c r="L2918" i="9"/>
  <c r="M2918" i="9"/>
  <c r="N2918" i="9"/>
  <c r="S2918" i="9"/>
  <c r="T2918" i="9"/>
  <c r="U2918" i="9"/>
  <c r="Z2918" i="9"/>
  <c r="AA2918" i="9"/>
  <c r="AB2918" i="9"/>
  <c r="E2919" i="9"/>
  <c r="F2919" i="9"/>
  <c r="G2919" i="9"/>
  <c r="L2919" i="9"/>
  <c r="M2919" i="9"/>
  <c r="N2919" i="9"/>
  <c r="S2919" i="9"/>
  <c r="T2919" i="9"/>
  <c r="U2919" i="9"/>
  <c r="Z2919" i="9"/>
  <c r="AA2919" i="9"/>
  <c r="AB2919" i="9"/>
  <c r="E2920" i="9"/>
  <c r="F2920" i="9"/>
  <c r="G2920" i="9"/>
  <c r="L2920" i="9"/>
  <c r="M2920" i="9"/>
  <c r="N2920" i="9"/>
  <c r="S2920" i="9"/>
  <c r="T2920" i="9"/>
  <c r="U2920" i="9"/>
  <c r="Z2920" i="9"/>
  <c r="AA2920" i="9"/>
  <c r="AB2920" i="9"/>
  <c r="E2921" i="9"/>
  <c r="F2921" i="9"/>
  <c r="G2921" i="9"/>
  <c r="L2921" i="9"/>
  <c r="M2921" i="9"/>
  <c r="N2921" i="9"/>
  <c r="S2921" i="9"/>
  <c r="T2921" i="9"/>
  <c r="U2921" i="9"/>
  <c r="Z2921" i="9"/>
  <c r="AA2921" i="9"/>
  <c r="AB2921" i="9"/>
  <c r="E2922" i="9"/>
  <c r="F2922" i="9"/>
  <c r="G2922" i="9"/>
  <c r="L2922" i="9"/>
  <c r="M2922" i="9"/>
  <c r="N2922" i="9"/>
  <c r="S2922" i="9"/>
  <c r="T2922" i="9"/>
  <c r="U2922" i="9"/>
  <c r="Z2922" i="9"/>
  <c r="AA2922" i="9"/>
  <c r="AB2922" i="9"/>
  <c r="E2923" i="9"/>
  <c r="F2923" i="9"/>
  <c r="G2923" i="9"/>
  <c r="L2923" i="9"/>
  <c r="M2923" i="9"/>
  <c r="N2923" i="9"/>
  <c r="S2923" i="9"/>
  <c r="T2923" i="9"/>
  <c r="U2923" i="9"/>
  <c r="Z2923" i="9"/>
  <c r="AA2923" i="9"/>
  <c r="AB2923" i="9"/>
  <c r="E2924" i="9"/>
  <c r="F2924" i="9"/>
  <c r="G2924" i="9"/>
  <c r="L2924" i="9"/>
  <c r="M2924" i="9"/>
  <c r="N2924" i="9"/>
  <c r="S2924" i="9"/>
  <c r="T2924" i="9"/>
  <c r="U2924" i="9"/>
  <c r="Z2924" i="9"/>
  <c r="AA2924" i="9"/>
  <c r="AB2924" i="9"/>
  <c r="E2925" i="9"/>
  <c r="F2925" i="9"/>
  <c r="G2925" i="9"/>
  <c r="L2925" i="9"/>
  <c r="M2925" i="9"/>
  <c r="N2925" i="9"/>
  <c r="S2925" i="9"/>
  <c r="T2925" i="9"/>
  <c r="U2925" i="9"/>
  <c r="Z2925" i="9"/>
  <c r="AA2925" i="9"/>
  <c r="AB2925" i="9"/>
  <c r="E2926" i="9"/>
  <c r="F2926" i="9"/>
  <c r="G2926" i="9"/>
  <c r="L2926" i="9"/>
  <c r="M2926" i="9"/>
  <c r="N2926" i="9"/>
  <c r="S2926" i="9"/>
  <c r="T2926" i="9"/>
  <c r="U2926" i="9"/>
  <c r="Z2926" i="9"/>
  <c r="AA2926" i="9"/>
  <c r="AB2926" i="9"/>
  <c r="E2927" i="9"/>
  <c r="F2927" i="9"/>
  <c r="G2927" i="9"/>
  <c r="L2927" i="9"/>
  <c r="M2927" i="9"/>
  <c r="N2927" i="9"/>
  <c r="S2927" i="9"/>
  <c r="T2927" i="9"/>
  <c r="U2927" i="9"/>
  <c r="Z2927" i="9"/>
  <c r="AA2927" i="9"/>
  <c r="AB2927" i="9"/>
  <c r="E2928" i="9"/>
  <c r="F2928" i="9"/>
  <c r="G2928" i="9"/>
  <c r="L2928" i="9"/>
  <c r="M2928" i="9"/>
  <c r="N2928" i="9"/>
  <c r="S2928" i="9"/>
  <c r="T2928" i="9"/>
  <c r="U2928" i="9"/>
  <c r="Z2928" i="9"/>
  <c r="AA2928" i="9"/>
  <c r="AB2928" i="9"/>
  <c r="E2929" i="9"/>
  <c r="F2929" i="9"/>
  <c r="G2929" i="9"/>
  <c r="L2929" i="9"/>
  <c r="M2929" i="9"/>
  <c r="N2929" i="9"/>
  <c r="S2929" i="9"/>
  <c r="T2929" i="9"/>
  <c r="U2929" i="9"/>
  <c r="Z2929" i="9"/>
  <c r="AA2929" i="9"/>
  <c r="AB2929" i="9"/>
  <c r="E2930" i="9"/>
  <c r="F2930" i="9"/>
  <c r="G2930" i="9"/>
  <c r="L2930" i="9"/>
  <c r="M2930" i="9"/>
  <c r="N2930" i="9"/>
  <c r="S2930" i="9"/>
  <c r="T2930" i="9"/>
  <c r="U2930" i="9"/>
  <c r="Z2930" i="9"/>
  <c r="AA2930" i="9"/>
  <c r="AB2930" i="9"/>
  <c r="E2931" i="9"/>
  <c r="F2931" i="9"/>
  <c r="G2931" i="9"/>
  <c r="L2931" i="9"/>
  <c r="M2931" i="9"/>
  <c r="N2931" i="9"/>
  <c r="S2931" i="9"/>
  <c r="T2931" i="9"/>
  <c r="U2931" i="9"/>
  <c r="Z2931" i="9"/>
  <c r="AA2931" i="9"/>
  <c r="AB2931" i="9"/>
  <c r="E2932" i="9"/>
  <c r="F2932" i="9"/>
  <c r="G2932" i="9"/>
  <c r="L2932" i="9"/>
  <c r="M2932" i="9"/>
  <c r="N2932" i="9"/>
  <c r="S2932" i="9"/>
  <c r="T2932" i="9"/>
  <c r="U2932" i="9"/>
  <c r="Z2932" i="9"/>
  <c r="AA2932" i="9"/>
  <c r="AB2932" i="9"/>
  <c r="E2933" i="9"/>
  <c r="F2933" i="9"/>
  <c r="G2933" i="9"/>
  <c r="L2933" i="9"/>
  <c r="M2933" i="9"/>
  <c r="N2933" i="9"/>
  <c r="S2933" i="9"/>
  <c r="T2933" i="9"/>
  <c r="U2933" i="9"/>
  <c r="Z2933" i="9"/>
  <c r="AA2933" i="9"/>
  <c r="AB2933" i="9"/>
  <c r="E2934" i="9"/>
  <c r="F2934" i="9"/>
  <c r="G2934" i="9"/>
  <c r="L2934" i="9"/>
  <c r="M2934" i="9"/>
  <c r="N2934" i="9"/>
  <c r="S2934" i="9"/>
  <c r="T2934" i="9"/>
  <c r="U2934" i="9"/>
  <c r="Z2934" i="9"/>
  <c r="AA2934" i="9"/>
  <c r="AB2934" i="9"/>
  <c r="E2935" i="9"/>
  <c r="F2935" i="9"/>
  <c r="G2935" i="9"/>
  <c r="L2935" i="9"/>
  <c r="M2935" i="9"/>
  <c r="N2935" i="9"/>
  <c r="S2935" i="9"/>
  <c r="T2935" i="9"/>
  <c r="U2935" i="9"/>
  <c r="Z2935" i="9"/>
  <c r="AA2935" i="9"/>
  <c r="AB2935" i="9"/>
  <c r="E2936" i="9"/>
  <c r="F2936" i="9"/>
  <c r="G2936" i="9"/>
  <c r="L2936" i="9"/>
  <c r="M2936" i="9"/>
  <c r="N2936" i="9"/>
  <c r="S2936" i="9"/>
  <c r="T2936" i="9"/>
  <c r="U2936" i="9"/>
  <c r="Z2936" i="9"/>
  <c r="AA2936" i="9"/>
  <c r="AB2936" i="9"/>
  <c r="E2937" i="9"/>
  <c r="F2937" i="9"/>
  <c r="G2937" i="9"/>
  <c r="L2937" i="9"/>
  <c r="M2937" i="9"/>
  <c r="N2937" i="9"/>
  <c r="S2937" i="9"/>
  <c r="T2937" i="9"/>
  <c r="U2937" i="9"/>
  <c r="Z2937" i="9"/>
  <c r="AA2937" i="9"/>
  <c r="AB2937" i="9"/>
  <c r="E2938" i="9"/>
  <c r="F2938" i="9"/>
  <c r="G2938" i="9"/>
  <c r="L2938" i="9"/>
  <c r="M2938" i="9"/>
  <c r="N2938" i="9"/>
  <c r="S2938" i="9"/>
  <c r="T2938" i="9"/>
  <c r="U2938" i="9"/>
  <c r="Z2938" i="9"/>
  <c r="AA2938" i="9"/>
  <c r="AB2938" i="9"/>
  <c r="E2939" i="9"/>
  <c r="F2939" i="9"/>
  <c r="G2939" i="9"/>
  <c r="L2939" i="9"/>
  <c r="M2939" i="9"/>
  <c r="N2939" i="9"/>
  <c r="S2939" i="9"/>
  <c r="T2939" i="9"/>
  <c r="U2939" i="9"/>
  <c r="Z2939" i="9"/>
  <c r="AA2939" i="9"/>
  <c r="AB2939" i="9"/>
  <c r="E2940" i="9"/>
  <c r="F2940" i="9"/>
  <c r="G2940" i="9"/>
  <c r="L2940" i="9"/>
  <c r="M2940" i="9"/>
  <c r="N2940" i="9"/>
  <c r="S2940" i="9"/>
  <c r="T2940" i="9"/>
  <c r="U2940" i="9"/>
  <c r="Z2940" i="9"/>
  <c r="AA2940" i="9"/>
  <c r="AB2940" i="9"/>
  <c r="E2941" i="9"/>
  <c r="F2941" i="9"/>
  <c r="G2941" i="9"/>
  <c r="L2941" i="9"/>
  <c r="M2941" i="9"/>
  <c r="N2941" i="9"/>
  <c r="S2941" i="9"/>
  <c r="T2941" i="9"/>
  <c r="U2941" i="9"/>
  <c r="Z2941" i="9"/>
  <c r="AA2941" i="9"/>
  <c r="AB2941" i="9"/>
  <c r="E2942" i="9"/>
  <c r="F2942" i="9"/>
  <c r="G2942" i="9"/>
  <c r="L2942" i="9"/>
  <c r="M2942" i="9"/>
  <c r="N2942" i="9"/>
  <c r="S2942" i="9"/>
  <c r="T2942" i="9"/>
  <c r="U2942" i="9"/>
  <c r="Z2942" i="9"/>
  <c r="AA2942" i="9"/>
  <c r="AB2942" i="9"/>
  <c r="E2943" i="9"/>
  <c r="F2943" i="9"/>
  <c r="G2943" i="9"/>
  <c r="L2943" i="9"/>
  <c r="M2943" i="9"/>
  <c r="N2943" i="9"/>
  <c r="S2943" i="9"/>
  <c r="T2943" i="9"/>
  <c r="U2943" i="9"/>
  <c r="Z2943" i="9"/>
  <c r="AA2943" i="9"/>
  <c r="AB2943" i="9"/>
  <c r="E2944" i="9"/>
  <c r="F2944" i="9"/>
  <c r="G2944" i="9"/>
  <c r="L2944" i="9"/>
  <c r="M2944" i="9"/>
  <c r="N2944" i="9"/>
  <c r="S2944" i="9"/>
  <c r="T2944" i="9"/>
  <c r="U2944" i="9"/>
  <c r="Z2944" i="9"/>
  <c r="AA2944" i="9"/>
  <c r="AB2944" i="9"/>
  <c r="E2945" i="9"/>
  <c r="F2945" i="9"/>
  <c r="G2945" i="9"/>
  <c r="L2945" i="9"/>
  <c r="M2945" i="9"/>
  <c r="N2945" i="9"/>
  <c r="S2945" i="9"/>
  <c r="T2945" i="9"/>
  <c r="U2945" i="9"/>
  <c r="Z2945" i="9"/>
  <c r="AA2945" i="9"/>
  <c r="AB2945" i="9"/>
  <c r="E2946" i="9"/>
  <c r="F2946" i="9"/>
  <c r="G2946" i="9"/>
  <c r="L2946" i="9"/>
  <c r="M2946" i="9"/>
  <c r="N2946" i="9"/>
  <c r="S2946" i="9"/>
  <c r="T2946" i="9"/>
  <c r="U2946" i="9"/>
  <c r="Z2946" i="9"/>
  <c r="AA2946" i="9"/>
  <c r="AB2946" i="9"/>
  <c r="E2947" i="9"/>
  <c r="F2947" i="9"/>
  <c r="G2947" i="9"/>
  <c r="L2947" i="9"/>
  <c r="M2947" i="9"/>
  <c r="N2947" i="9"/>
  <c r="S2947" i="9"/>
  <c r="T2947" i="9"/>
  <c r="U2947" i="9"/>
  <c r="Z2947" i="9"/>
  <c r="AA2947" i="9"/>
  <c r="AB2947" i="9"/>
  <c r="E2948" i="9"/>
  <c r="F2948" i="9"/>
  <c r="G2948" i="9"/>
  <c r="L2948" i="9"/>
  <c r="M2948" i="9"/>
  <c r="N2948" i="9"/>
  <c r="S2948" i="9"/>
  <c r="T2948" i="9"/>
  <c r="U2948" i="9"/>
  <c r="Z2948" i="9"/>
  <c r="AA2948" i="9"/>
  <c r="AB2948" i="9"/>
  <c r="E2949" i="9"/>
  <c r="F2949" i="9"/>
  <c r="G2949" i="9"/>
  <c r="L2949" i="9"/>
  <c r="M2949" i="9"/>
  <c r="N2949" i="9"/>
  <c r="S2949" i="9"/>
  <c r="T2949" i="9"/>
  <c r="U2949" i="9"/>
  <c r="Z2949" i="9"/>
  <c r="AA2949" i="9"/>
  <c r="AB2949" i="9"/>
  <c r="E2950" i="9"/>
  <c r="F2950" i="9"/>
  <c r="G2950" i="9"/>
  <c r="L2950" i="9"/>
  <c r="M2950" i="9"/>
  <c r="N2950" i="9"/>
  <c r="S2950" i="9"/>
  <c r="T2950" i="9"/>
  <c r="U2950" i="9"/>
  <c r="Z2950" i="9"/>
  <c r="AA2950" i="9"/>
  <c r="AB2950" i="9"/>
  <c r="E2951" i="9"/>
  <c r="F2951" i="9"/>
  <c r="G2951" i="9"/>
  <c r="L2951" i="9"/>
  <c r="M2951" i="9"/>
  <c r="N2951" i="9"/>
  <c r="S2951" i="9"/>
  <c r="T2951" i="9"/>
  <c r="U2951" i="9"/>
  <c r="Z2951" i="9"/>
  <c r="AA2951" i="9"/>
  <c r="AB2951" i="9"/>
  <c r="E2952" i="9"/>
  <c r="F2952" i="9"/>
  <c r="G2952" i="9"/>
  <c r="L2952" i="9"/>
  <c r="M2952" i="9"/>
  <c r="N2952" i="9"/>
  <c r="S2952" i="9"/>
  <c r="T2952" i="9"/>
  <c r="U2952" i="9"/>
  <c r="Z2952" i="9"/>
  <c r="AA2952" i="9"/>
  <c r="AB2952" i="9"/>
  <c r="E2953" i="9"/>
  <c r="F2953" i="9"/>
  <c r="G2953" i="9"/>
  <c r="L2953" i="9"/>
  <c r="M2953" i="9"/>
  <c r="N2953" i="9"/>
  <c r="S2953" i="9"/>
  <c r="T2953" i="9"/>
  <c r="U2953" i="9"/>
  <c r="Z2953" i="9"/>
  <c r="AA2953" i="9"/>
  <c r="AB2953" i="9"/>
  <c r="E2954" i="9"/>
  <c r="F2954" i="9"/>
  <c r="G2954" i="9"/>
  <c r="L2954" i="9"/>
  <c r="M2954" i="9"/>
  <c r="N2954" i="9"/>
  <c r="S2954" i="9"/>
  <c r="T2954" i="9"/>
  <c r="U2954" i="9"/>
  <c r="Z2954" i="9"/>
  <c r="AA2954" i="9"/>
  <c r="AB2954" i="9"/>
  <c r="E2955" i="9"/>
  <c r="F2955" i="9"/>
  <c r="G2955" i="9"/>
  <c r="L2955" i="9"/>
  <c r="M2955" i="9"/>
  <c r="N2955" i="9"/>
  <c r="S2955" i="9"/>
  <c r="T2955" i="9"/>
  <c r="U2955" i="9"/>
  <c r="Z2955" i="9"/>
  <c r="AA2955" i="9"/>
  <c r="AB2955" i="9"/>
  <c r="E2956" i="9"/>
  <c r="F2956" i="9"/>
  <c r="G2956" i="9"/>
  <c r="L2956" i="9"/>
  <c r="M2956" i="9"/>
  <c r="N2956" i="9"/>
  <c r="S2956" i="9"/>
  <c r="T2956" i="9"/>
  <c r="U2956" i="9"/>
  <c r="Z2956" i="9"/>
  <c r="AA2956" i="9"/>
  <c r="AB2956" i="9"/>
  <c r="E2957" i="9"/>
  <c r="F2957" i="9"/>
  <c r="G2957" i="9"/>
  <c r="L2957" i="9"/>
  <c r="M2957" i="9"/>
  <c r="N2957" i="9"/>
  <c r="S2957" i="9"/>
  <c r="T2957" i="9"/>
  <c r="U2957" i="9"/>
  <c r="Z2957" i="9"/>
  <c r="AA2957" i="9"/>
  <c r="AB2957" i="9"/>
  <c r="E2958" i="9"/>
  <c r="F2958" i="9"/>
  <c r="G2958" i="9"/>
  <c r="L2958" i="9"/>
  <c r="M2958" i="9"/>
  <c r="N2958" i="9"/>
  <c r="S2958" i="9"/>
  <c r="T2958" i="9"/>
  <c r="U2958" i="9"/>
  <c r="Z2958" i="9"/>
  <c r="AA2958" i="9"/>
  <c r="AB2958" i="9"/>
  <c r="E2959" i="9"/>
  <c r="F2959" i="9"/>
  <c r="G2959" i="9"/>
  <c r="L2959" i="9"/>
  <c r="M2959" i="9"/>
  <c r="N2959" i="9"/>
  <c r="S2959" i="9"/>
  <c r="T2959" i="9"/>
  <c r="U2959" i="9"/>
  <c r="Z2959" i="9"/>
  <c r="AA2959" i="9"/>
  <c r="AB2959" i="9"/>
  <c r="E2960" i="9"/>
  <c r="F2960" i="9"/>
  <c r="G2960" i="9"/>
  <c r="L2960" i="9"/>
  <c r="M2960" i="9"/>
  <c r="N2960" i="9"/>
  <c r="S2960" i="9"/>
  <c r="T2960" i="9"/>
  <c r="U2960" i="9"/>
  <c r="Z2960" i="9"/>
  <c r="AA2960" i="9"/>
  <c r="AB2960" i="9"/>
  <c r="E2961" i="9"/>
  <c r="F2961" i="9"/>
  <c r="G2961" i="9"/>
  <c r="L2961" i="9"/>
  <c r="M2961" i="9"/>
  <c r="N2961" i="9"/>
  <c r="S2961" i="9"/>
  <c r="T2961" i="9"/>
  <c r="U2961" i="9"/>
  <c r="Z2961" i="9"/>
  <c r="AA2961" i="9"/>
  <c r="AB2961" i="9"/>
  <c r="E2962" i="9"/>
  <c r="F2962" i="9"/>
  <c r="G2962" i="9"/>
  <c r="L2962" i="9"/>
  <c r="M2962" i="9"/>
  <c r="N2962" i="9"/>
  <c r="S2962" i="9"/>
  <c r="T2962" i="9"/>
  <c r="U2962" i="9"/>
  <c r="Z2962" i="9"/>
  <c r="AA2962" i="9"/>
  <c r="AB2962" i="9"/>
  <c r="E2963" i="9"/>
  <c r="F2963" i="9"/>
  <c r="G2963" i="9"/>
  <c r="L2963" i="9"/>
  <c r="M2963" i="9"/>
  <c r="N2963" i="9"/>
  <c r="S2963" i="9"/>
  <c r="T2963" i="9"/>
  <c r="U2963" i="9"/>
  <c r="Z2963" i="9"/>
  <c r="AA2963" i="9"/>
  <c r="AB2963" i="9"/>
  <c r="E2964" i="9"/>
  <c r="F2964" i="9"/>
  <c r="G2964" i="9"/>
  <c r="L2964" i="9"/>
  <c r="M2964" i="9"/>
  <c r="N2964" i="9"/>
  <c r="S2964" i="9"/>
  <c r="T2964" i="9"/>
  <c r="U2964" i="9"/>
  <c r="Z2964" i="9"/>
  <c r="AA2964" i="9"/>
  <c r="AB2964" i="9"/>
  <c r="E2965" i="9"/>
  <c r="F2965" i="9"/>
  <c r="G2965" i="9"/>
  <c r="L2965" i="9"/>
  <c r="M2965" i="9"/>
  <c r="N2965" i="9"/>
  <c r="S2965" i="9"/>
  <c r="T2965" i="9"/>
  <c r="U2965" i="9"/>
  <c r="Z2965" i="9"/>
  <c r="AA2965" i="9"/>
  <c r="AB2965" i="9"/>
  <c r="E2966" i="9"/>
  <c r="F2966" i="9"/>
  <c r="G2966" i="9"/>
  <c r="L2966" i="9"/>
  <c r="M2966" i="9"/>
  <c r="N2966" i="9"/>
  <c r="S2966" i="9"/>
  <c r="T2966" i="9"/>
  <c r="U2966" i="9"/>
  <c r="Z2966" i="9"/>
  <c r="AA2966" i="9"/>
  <c r="AB2966" i="9"/>
  <c r="E2967" i="9"/>
  <c r="F2967" i="9"/>
  <c r="G2967" i="9"/>
  <c r="L2967" i="9"/>
  <c r="M2967" i="9"/>
  <c r="N2967" i="9"/>
  <c r="S2967" i="9"/>
  <c r="T2967" i="9"/>
  <c r="U2967" i="9"/>
  <c r="Z2967" i="9"/>
  <c r="AA2967" i="9"/>
  <c r="AB2967" i="9"/>
  <c r="E2968" i="9"/>
  <c r="F2968" i="9"/>
  <c r="G2968" i="9"/>
  <c r="L2968" i="9"/>
  <c r="M2968" i="9"/>
  <c r="N2968" i="9"/>
  <c r="S2968" i="9"/>
  <c r="T2968" i="9"/>
  <c r="U2968" i="9"/>
  <c r="Z2968" i="9"/>
  <c r="AA2968" i="9"/>
  <c r="AB2968" i="9"/>
  <c r="E2969" i="9"/>
  <c r="F2969" i="9"/>
  <c r="G2969" i="9"/>
  <c r="L2969" i="9"/>
  <c r="M2969" i="9"/>
  <c r="N2969" i="9"/>
  <c r="S2969" i="9"/>
  <c r="T2969" i="9"/>
  <c r="U2969" i="9"/>
  <c r="Z2969" i="9"/>
  <c r="AA2969" i="9"/>
  <c r="AB2969" i="9"/>
  <c r="E2970" i="9"/>
  <c r="F2970" i="9"/>
  <c r="G2970" i="9"/>
  <c r="L2970" i="9"/>
  <c r="M2970" i="9"/>
  <c r="N2970" i="9"/>
  <c r="S2970" i="9"/>
  <c r="T2970" i="9"/>
  <c r="U2970" i="9"/>
  <c r="Z2970" i="9"/>
  <c r="AA2970" i="9"/>
  <c r="AB2970" i="9"/>
  <c r="E2971" i="9"/>
  <c r="F2971" i="9"/>
  <c r="G2971" i="9"/>
  <c r="L2971" i="9"/>
  <c r="M2971" i="9"/>
  <c r="N2971" i="9"/>
  <c r="S2971" i="9"/>
  <c r="T2971" i="9"/>
  <c r="U2971" i="9"/>
  <c r="Z2971" i="9"/>
  <c r="AA2971" i="9"/>
  <c r="AB2971" i="9"/>
  <c r="E2972" i="9"/>
  <c r="F2972" i="9"/>
  <c r="G2972" i="9"/>
  <c r="L2972" i="9"/>
  <c r="M2972" i="9"/>
  <c r="N2972" i="9"/>
  <c r="S2972" i="9"/>
  <c r="T2972" i="9"/>
  <c r="U2972" i="9"/>
  <c r="Z2972" i="9"/>
  <c r="AA2972" i="9"/>
  <c r="AB2972" i="9"/>
  <c r="E2973" i="9"/>
  <c r="F2973" i="9"/>
  <c r="G2973" i="9"/>
  <c r="L2973" i="9"/>
  <c r="M2973" i="9"/>
  <c r="N2973" i="9"/>
  <c r="S2973" i="9"/>
  <c r="T2973" i="9"/>
  <c r="U2973" i="9"/>
  <c r="Z2973" i="9"/>
  <c r="AA2973" i="9"/>
  <c r="AB2973" i="9"/>
  <c r="E2974" i="9"/>
  <c r="F2974" i="9"/>
  <c r="G2974" i="9"/>
  <c r="L2974" i="9"/>
  <c r="M2974" i="9"/>
  <c r="N2974" i="9"/>
  <c r="S2974" i="9"/>
  <c r="T2974" i="9"/>
  <c r="U2974" i="9"/>
  <c r="Z2974" i="9"/>
  <c r="AA2974" i="9"/>
  <c r="AB2974" i="9"/>
  <c r="E2975" i="9"/>
  <c r="F2975" i="9"/>
  <c r="G2975" i="9"/>
  <c r="L2975" i="9"/>
  <c r="M2975" i="9"/>
  <c r="N2975" i="9"/>
  <c r="S2975" i="9"/>
  <c r="T2975" i="9"/>
  <c r="U2975" i="9"/>
  <c r="Z2975" i="9"/>
  <c r="AA2975" i="9"/>
  <c r="AB2975" i="9"/>
  <c r="E2976" i="9"/>
  <c r="F2976" i="9"/>
  <c r="G2976" i="9"/>
  <c r="L2976" i="9"/>
  <c r="M2976" i="9"/>
  <c r="N2976" i="9"/>
  <c r="S2976" i="9"/>
  <c r="T2976" i="9"/>
  <c r="U2976" i="9"/>
  <c r="Z2976" i="9"/>
  <c r="AA2976" i="9"/>
  <c r="AB2976" i="9"/>
  <c r="E2977" i="9"/>
  <c r="F2977" i="9"/>
  <c r="G2977" i="9"/>
  <c r="L2977" i="9"/>
  <c r="M2977" i="9"/>
  <c r="N2977" i="9"/>
  <c r="S2977" i="9"/>
  <c r="T2977" i="9"/>
  <c r="U2977" i="9"/>
  <c r="Z2977" i="9"/>
  <c r="AA2977" i="9"/>
  <c r="AB2977" i="9"/>
  <c r="E2978" i="9"/>
  <c r="F2978" i="9"/>
  <c r="G2978" i="9"/>
  <c r="L2978" i="9"/>
  <c r="M2978" i="9"/>
  <c r="N2978" i="9"/>
  <c r="S2978" i="9"/>
  <c r="T2978" i="9"/>
  <c r="U2978" i="9"/>
  <c r="Z2978" i="9"/>
  <c r="AA2978" i="9"/>
  <c r="AB2978" i="9"/>
  <c r="E2979" i="9"/>
  <c r="F2979" i="9"/>
  <c r="G2979" i="9"/>
  <c r="L2979" i="9"/>
  <c r="M2979" i="9"/>
  <c r="N2979" i="9"/>
  <c r="S2979" i="9"/>
  <c r="T2979" i="9"/>
  <c r="U2979" i="9"/>
  <c r="Z2979" i="9"/>
  <c r="AA2979" i="9"/>
  <c r="AB2979" i="9"/>
  <c r="E2980" i="9"/>
  <c r="F2980" i="9"/>
  <c r="G2980" i="9"/>
  <c r="L2980" i="9"/>
  <c r="M2980" i="9"/>
  <c r="N2980" i="9"/>
  <c r="S2980" i="9"/>
  <c r="T2980" i="9"/>
  <c r="U2980" i="9"/>
  <c r="Z2980" i="9"/>
  <c r="AA2980" i="9"/>
  <c r="AB2980" i="9"/>
  <c r="E2981" i="9"/>
  <c r="F2981" i="9"/>
  <c r="G2981" i="9"/>
  <c r="L2981" i="9"/>
  <c r="M2981" i="9"/>
  <c r="N2981" i="9"/>
  <c r="S2981" i="9"/>
  <c r="T2981" i="9"/>
  <c r="U2981" i="9"/>
  <c r="Z2981" i="9"/>
  <c r="AA2981" i="9"/>
  <c r="AB2981" i="9"/>
  <c r="E2982" i="9"/>
  <c r="F2982" i="9"/>
  <c r="G2982" i="9"/>
  <c r="L2982" i="9"/>
  <c r="M2982" i="9"/>
  <c r="N2982" i="9"/>
  <c r="S2982" i="9"/>
  <c r="T2982" i="9"/>
  <c r="U2982" i="9"/>
  <c r="Z2982" i="9"/>
  <c r="AA2982" i="9"/>
  <c r="AB2982" i="9"/>
  <c r="E2983" i="9"/>
  <c r="F2983" i="9"/>
  <c r="G2983" i="9"/>
  <c r="L2983" i="9"/>
  <c r="M2983" i="9"/>
  <c r="N2983" i="9"/>
  <c r="S2983" i="9"/>
  <c r="T2983" i="9"/>
  <c r="U2983" i="9"/>
  <c r="Z2983" i="9"/>
  <c r="AA2983" i="9"/>
  <c r="AB2983" i="9"/>
  <c r="E2984" i="9"/>
  <c r="F2984" i="9"/>
  <c r="G2984" i="9"/>
  <c r="L2984" i="9"/>
  <c r="M2984" i="9"/>
  <c r="N2984" i="9"/>
  <c r="S2984" i="9"/>
  <c r="T2984" i="9"/>
  <c r="U2984" i="9"/>
  <c r="Z2984" i="9"/>
  <c r="AA2984" i="9"/>
  <c r="AB2984" i="9"/>
  <c r="E2985" i="9"/>
  <c r="F2985" i="9"/>
  <c r="G2985" i="9"/>
  <c r="L2985" i="9"/>
  <c r="M2985" i="9"/>
  <c r="N2985" i="9"/>
  <c r="S2985" i="9"/>
  <c r="T2985" i="9"/>
  <c r="U2985" i="9"/>
  <c r="Z2985" i="9"/>
  <c r="AA2985" i="9"/>
  <c r="AB2985" i="9"/>
  <c r="E2986" i="9"/>
  <c r="F2986" i="9"/>
  <c r="G2986" i="9"/>
  <c r="L2986" i="9"/>
  <c r="M2986" i="9"/>
  <c r="N2986" i="9"/>
  <c r="S2986" i="9"/>
  <c r="T2986" i="9"/>
  <c r="U2986" i="9"/>
  <c r="Z2986" i="9"/>
  <c r="AA2986" i="9"/>
  <c r="AB2986" i="9"/>
  <c r="E2987" i="9"/>
  <c r="F2987" i="9"/>
  <c r="G2987" i="9"/>
  <c r="L2987" i="9"/>
  <c r="M2987" i="9"/>
  <c r="N2987" i="9"/>
  <c r="S2987" i="9"/>
  <c r="T2987" i="9"/>
  <c r="U2987" i="9"/>
  <c r="Z2987" i="9"/>
  <c r="AA2987" i="9"/>
  <c r="AB2987" i="9"/>
  <c r="E2988" i="9"/>
  <c r="F2988" i="9"/>
  <c r="G2988" i="9"/>
  <c r="L2988" i="9"/>
  <c r="M2988" i="9"/>
  <c r="N2988" i="9"/>
  <c r="S2988" i="9"/>
  <c r="T2988" i="9"/>
  <c r="U2988" i="9"/>
  <c r="Z2988" i="9"/>
  <c r="AA2988" i="9"/>
  <c r="AB2988" i="9"/>
  <c r="E2989" i="9"/>
  <c r="F2989" i="9"/>
  <c r="G2989" i="9"/>
  <c r="L2989" i="9"/>
  <c r="M2989" i="9"/>
  <c r="N2989" i="9"/>
  <c r="S2989" i="9"/>
  <c r="T2989" i="9"/>
  <c r="U2989" i="9"/>
  <c r="Z2989" i="9"/>
  <c r="AA2989" i="9"/>
  <c r="AB2989" i="9"/>
  <c r="E2990" i="9"/>
  <c r="F2990" i="9"/>
  <c r="G2990" i="9"/>
  <c r="L2990" i="9"/>
  <c r="M2990" i="9"/>
  <c r="N2990" i="9"/>
  <c r="S2990" i="9"/>
  <c r="T2990" i="9"/>
  <c r="U2990" i="9"/>
  <c r="Z2990" i="9"/>
  <c r="AA2990" i="9"/>
  <c r="AB2990" i="9"/>
  <c r="E2991" i="9"/>
  <c r="F2991" i="9"/>
  <c r="G2991" i="9"/>
  <c r="L2991" i="9"/>
  <c r="M2991" i="9"/>
  <c r="N2991" i="9"/>
  <c r="S2991" i="9"/>
  <c r="T2991" i="9"/>
  <c r="U2991" i="9"/>
  <c r="Z2991" i="9"/>
  <c r="AA2991" i="9"/>
  <c r="AB2991" i="9"/>
  <c r="E2992" i="9"/>
  <c r="F2992" i="9"/>
  <c r="G2992" i="9"/>
  <c r="L2992" i="9"/>
  <c r="M2992" i="9"/>
  <c r="N2992" i="9"/>
  <c r="S2992" i="9"/>
  <c r="T2992" i="9"/>
  <c r="U2992" i="9"/>
  <c r="Z2992" i="9"/>
  <c r="AA2992" i="9"/>
  <c r="AB2992" i="9"/>
  <c r="E2993" i="9"/>
  <c r="F2993" i="9"/>
  <c r="G2993" i="9"/>
  <c r="L2993" i="9"/>
  <c r="M2993" i="9"/>
  <c r="N2993" i="9"/>
  <c r="S2993" i="9"/>
  <c r="T2993" i="9"/>
  <c r="U2993" i="9"/>
  <c r="Z2993" i="9"/>
  <c r="AA2993" i="9"/>
  <c r="AB2993" i="9"/>
  <c r="E2994" i="9"/>
  <c r="F2994" i="9"/>
  <c r="G2994" i="9"/>
  <c r="L2994" i="9"/>
  <c r="M2994" i="9"/>
  <c r="N2994" i="9"/>
  <c r="S2994" i="9"/>
  <c r="T2994" i="9"/>
  <c r="U2994" i="9"/>
  <c r="Z2994" i="9"/>
  <c r="AA2994" i="9"/>
  <c r="AB2994" i="9"/>
  <c r="E2995" i="9"/>
  <c r="F2995" i="9"/>
  <c r="G2995" i="9"/>
  <c r="L2995" i="9"/>
  <c r="M2995" i="9"/>
  <c r="N2995" i="9"/>
  <c r="S2995" i="9"/>
  <c r="T2995" i="9"/>
  <c r="U2995" i="9"/>
  <c r="Z2995" i="9"/>
  <c r="AA2995" i="9"/>
  <c r="AB2995" i="9"/>
  <c r="E2996" i="9"/>
  <c r="F2996" i="9"/>
  <c r="G2996" i="9"/>
  <c r="L2996" i="9"/>
  <c r="M2996" i="9"/>
  <c r="N2996" i="9"/>
  <c r="S2996" i="9"/>
  <c r="T2996" i="9"/>
  <c r="U2996" i="9"/>
  <c r="Z2996" i="9"/>
  <c r="AA2996" i="9"/>
  <c r="AB2996" i="9"/>
  <c r="E2997" i="9"/>
  <c r="F2997" i="9"/>
  <c r="G2997" i="9"/>
  <c r="L2997" i="9"/>
  <c r="M2997" i="9"/>
  <c r="N2997" i="9"/>
  <c r="S2997" i="9"/>
  <c r="T2997" i="9"/>
  <c r="U2997" i="9"/>
  <c r="Z2997" i="9"/>
  <c r="AA2997" i="9"/>
  <c r="AB2997" i="9"/>
  <c r="E2998" i="9"/>
  <c r="F2998" i="9"/>
  <c r="G2998" i="9"/>
  <c r="L2998" i="9"/>
  <c r="M2998" i="9"/>
  <c r="N2998" i="9"/>
  <c r="S2998" i="9"/>
  <c r="T2998" i="9"/>
  <c r="U2998" i="9"/>
  <c r="Z2998" i="9"/>
  <c r="AA2998" i="9"/>
  <c r="AB2998" i="9"/>
  <c r="E2999" i="9"/>
  <c r="F2999" i="9"/>
  <c r="G2999" i="9"/>
  <c r="L2999" i="9"/>
  <c r="M2999" i="9"/>
  <c r="N2999" i="9"/>
  <c r="S2999" i="9"/>
  <c r="T2999" i="9"/>
  <c r="U2999" i="9"/>
  <c r="Z2999" i="9"/>
  <c r="AA2999" i="9"/>
  <c r="AB2999" i="9"/>
  <c r="E3000" i="9"/>
  <c r="F3000" i="9"/>
  <c r="G3000" i="9"/>
  <c r="L3000" i="9"/>
  <c r="M3000" i="9"/>
  <c r="N3000" i="9"/>
  <c r="S3000" i="9"/>
  <c r="T3000" i="9"/>
  <c r="U3000" i="9"/>
  <c r="Z3000" i="9"/>
  <c r="AA3000" i="9"/>
  <c r="AB3000" i="9"/>
  <c r="E3001" i="9"/>
  <c r="F3001" i="9"/>
  <c r="G3001" i="9"/>
  <c r="L3001" i="9"/>
  <c r="M3001" i="9"/>
  <c r="N3001" i="9"/>
  <c r="S3001" i="9"/>
  <c r="T3001" i="9"/>
  <c r="U3001" i="9"/>
  <c r="Z3001" i="9"/>
  <c r="AA3001" i="9"/>
  <c r="AB3001" i="9"/>
  <c r="E3002" i="9"/>
  <c r="F3002" i="9"/>
  <c r="G3002" i="9"/>
  <c r="L3002" i="9"/>
  <c r="M3002" i="9"/>
  <c r="N3002" i="9"/>
  <c r="S3002" i="9"/>
  <c r="T3002" i="9"/>
  <c r="U3002" i="9"/>
  <c r="Z3002" i="9"/>
  <c r="AA3002" i="9"/>
  <c r="AB3002" i="9"/>
  <c r="E3003" i="9"/>
  <c r="F3003" i="9"/>
  <c r="G3003" i="9"/>
  <c r="L3003" i="9"/>
  <c r="M3003" i="9"/>
  <c r="N3003" i="9"/>
  <c r="S3003" i="9"/>
  <c r="T3003" i="9"/>
  <c r="U3003" i="9"/>
  <c r="Z3003" i="9"/>
  <c r="AA3003" i="9"/>
  <c r="AB3003" i="9"/>
  <c r="E3004" i="9"/>
  <c r="F3004" i="9"/>
  <c r="G3004" i="9"/>
  <c r="L3004" i="9"/>
  <c r="M3004" i="9"/>
  <c r="N3004" i="9"/>
  <c r="S3004" i="9"/>
  <c r="T3004" i="9"/>
  <c r="U3004" i="9"/>
  <c r="Z3004" i="9"/>
  <c r="AA3004" i="9"/>
  <c r="AB3004" i="9"/>
  <c r="E3005" i="9"/>
  <c r="F3005" i="9"/>
  <c r="G3005" i="9"/>
  <c r="L3005" i="9"/>
  <c r="M3005" i="9"/>
  <c r="N3005" i="9"/>
  <c r="S3005" i="9"/>
  <c r="T3005" i="9"/>
  <c r="U3005" i="9"/>
  <c r="Z3005" i="9"/>
  <c r="AA3005" i="9"/>
  <c r="AB3005" i="9"/>
  <c r="E3006" i="9"/>
  <c r="F3006" i="9"/>
  <c r="G3006" i="9"/>
  <c r="L3006" i="9"/>
  <c r="M3006" i="9"/>
  <c r="N3006" i="9"/>
  <c r="S3006" i="9"/>
  <c r="T3006" i="9"/>
  <c r="U3006" i="9"/>
  <c r="Z3006" i="9"/>
  <c r="AA3006" i="9"/>
  <c r="AB3006" i="9"/>
  <c r="E3007" i="9"/>
  <c r="F3007" i="9"/>
  <c r="G3007" i="9"/>
  <c r="L3007" i="9"/>
  <c r="M3007" i="9"/>
  <c r="N3007" i="9"/>
  <c r="S3007" i="9"/>
  <c r="T3007" i="9"/>
  <c r="U3007" i="9"/>
  <c r="Z3007" i="9"/>
  <c r="AA3007" i="9"/>
  <c r="AB3007" i="9"/>
  <c r="E3008" i="9"/>
  <c r="F3008" i="9"/>
  <c r="G3008" i="9"/>
  <c r="L3008" i="9"/>
  <c r="M3008" i="9"/>
  <c r="N3008" i="9"/>
  <c r="S3008" i="9"/>
  <c r="T3008" i="9"/>
  <c r="U3008" i="9"/>
  <c r="Z3008" i="9"/>
  <c r="AA3008" i="9"/>
  <c r="AB3008" i="9"/>
  <c r="E3009" i="9"/>
  <c r="F3009" i="9"/>
  <c r="G3009" i="9"/>
  <c r="L3009" i="9"/>
  <c r="M3009" i="9"/>
  <c r="N3009" i="9"/>
  <c r="S3009" i="9"/>
  <c r="T3009" i="9"/>
  <c r="U3009" i="9"/>
  <c r="Z3009" i="9"/>
  <c r="AA3009" i="9"/>
  <c r="AB3009" i="9"/>
  <c r="E3010" i="9"/>
  <c r="F3010" i="9"/>
  <c r="G3010" i="9"/>
  <c r="L3010" i="9"/>
  <c r="M3010" i="9"/>
  <c r="N3010" i="9"/>
  <c r="S3010" i="9"/>
  <c r="T3010" i="9"/>
  <c r="U3010" i="9"/>
  <c r="Z3010" i="9"/>
  <c r="AA3010" i="9"/>
  <c r="AB3010" i="9"/>
  <c r="E3011" i="9"/>
  <c r="F3011" i="9"/>
  <c r="G3011" i="9"/>
  <c r="L3011" i="9"/>
  <c r="M3011" i="9"/>
  <c r="N3011" i="9"/>
  <c r="S3011" i="9"/>
  <c r="T3011" i="9"/>
  <c r="U3011" i="9"/>
  <c r="Z3011" i="9"/>
  <c r="AA3011" i="9"/>
  <c r="AB3011" i="9"/>
  <c r="E3012" i="9"/>
  <c r="F3012" i="9"/>
  <c r="G3012" i="9"/>
  <c r="L3012" i="9"/>
  <c r="M3012" i="9"/>
  <c r="N3012" i="9"/>
  <c r="S3012" i="9"/>
  <c r="T3012" i="9"/>
  <c r="U3012" i="9"/>
  <c r="Z3012" i="9"/>
  <c r="AA3012" i="9"/>
  <c r="AB3012" i="9"/>
  <c r="E3013" i="9"/>
  <c r="F3013" i="9"/>
  <c r="G3013" i="9"/>
  <c r="L3013" i="9"/>
  <c r="M3013" i="9"/>
  <c r="N3013" i="9"/>
  <c r="S3013" i="9"/>
  <c r="T3013" i="9"/>
  <c r="U3013" i="9"/>
  <c r="Z3013" i="9"/>
  <c r="AA3013" i="9"/>
  <c r="AB3013" i="9"/>
  <c r="E3014" i="9"/>
  <c r="F3014" i="9"/>
  <c r="G3014" i="9"/>
  <c r="L3014" i="9"/>
  <c r="M3014" i="9"/>
  <c r="N3014" i="9"/>
  <c r="S3014" i="9"/>
  <c r="T3014" i="9"/>
  <c r="U3014" i="9"/>
  <c r="Z3014" i="9"/>
  <c r="AA3014" i="9"/>
  <c r="AB3014" i="9"/>
  <c r="E3015" i="9"/>
  <c r="F3015" i="9"/>
  <c r="G3015" i="9"/>
  <c r="L3015" i="9"/>
  <c r="M3015" i="9"/>
  <c r="N3015" i="9"/>
  <c r="S3015" i="9"/>
  <c r="T3015" i="9"/>
  <c r="U3015" i="9"/>
  <c r="Z3015" i="9"/>
  <c r="AA3015" i="9"/>
  <c r="AB3015" i="9"/>
  <c r="E3016" i="9"/>
  <c r="F3016" i="9"/>
  <c r="G3016" i="9"/>
  <c r="L3016" i="9"/>
  <c r="M3016" i="9"/>
  <c r="N3016" i="9"/>
  <c r="S3016" i="9"/>
  <c r="T3016" i="9"/>
  <c r="U3016" i="9"/>
  <c r="Z3016" i="9"/>
  <c r="AA3016" i="9"/>
  <c r="AB3016" i="9"/>
  <c r="E3017" i="9"/>
  <c r="F3017" i="9"/>
  <c r="G3017" i="9"/>
  <c r="L3017" i="9"/>
  <c r="M3017" i="9"/>
  <c r="N3017" i="9"/>
  <c r="S3017" i="9"/>
  <c r="T3017" i="9"/>
  <c r="U3017" i="9"/>
  <c r="Z3017" i="9"/>
  <c r="AA3017" i="9"/>
  <c r="AB3017" i="9"/>
  <c r="E3018" i="9"/>
  <c r="F3018" i="9"/>
  <c r="G3018" i="9"/>
  <c r="L3018" i="9"/>
  <c r="M3018" i="9"/>
  <c r="N3018" i="9"/>
  <c r="S3018" i="9"/>
  <c r="T3018" i="9"/>
  <c r="U3018" i="9"/>
  <c r="Z3018" i="9"/>
  <c r="AA3018" i="9"/>
  <c r="AB3018" i="9"/>
  <c r="E3019" i="9"/>
  <c r="F3019" i="9"/>
  <c r="G3019" i="9"/>
  <c r="L3019" i="9"/>
  <c r="M3019" i="9"/>
  <c r="N3019" i="9"/>
  <c r="S3019" i="9"/>
  <c r="T3019" i="9"/>
  <c r="U3019" i="9"/>
  <c r="Z3019" i="9"/>
  <c r="AA3019" i="9"/>
  <c r="AB3019" i="9"/>
  <c r="E3020" i="9"/>
  <c r="F3020" i="9"/>
  <c r="G3020" i="9"/>
  <c r="L3020" i="9"/>
  <c r="M3020" i="9"/>
  <c r="N3020" i="9"/>
  <c r="S3020" i="9"/>
  <c r="T3020" i="9"/>
  <c r="U3020" i="9"/>
  <c r="Z3020" i="9"/>
  <c r="AA3020" i="9"/>
  <c r="AB3020" i="9"/>
  <c r="E3021" i="9"/>
  <c r="F3021" i="9"/>
  <c r="G3021" i="9"/>
  <c r="L3021" i="9"/>
  <c r="M3021" i="9"/>
  <c r="N3021" i="9"/>
  <c r="S3021" i="9"/>
  <c r="T3021" i="9"/>
  <c r="U3021" i="9"/>
  <c r="Z3021" i="9"/>
  <c r="AA3021" i="9"/>
  <c r="AB3021" i="9"/>
  <c r="E3022" i="9"/>
  <c r="F3022" i="9"/>
  <c r="G3022" i="9"/>
  <c r="L3022" i="9"/>
  <c r="M3022" i="9"/>
  <c r="N3022" i="9"/>
  <c r="S3022" i="9"/>
  <c r="T3022" i="9"/>
  <c r="U3022" i="9"/>
  <c r="Z3022" i="9"/>
  <c r="AA3022" i="9"/>
  <c r="AB3022" i="9"/>
  <c r="E3023" i="9"/>
  <c r="F3023" i="9"/>
  <c r="G3023" i="9"/>
  <c r="L3023" i="9"/>
  <c r="M3023" i="9"/>
  <c r="N3023" i="9"/>
  <c r="S3023" i="9"/>
  <c r="T3023" i="9"/>
  <c r="U3023" i="9"/>
  <c r="Z3023" i="9"/>
  <c r="AA3023" i="9"/>
  <c r="AB3023" i="9"/>
  <c r="E3024" i="9"/>
  <c r="F3024" i="9"/>
  <c r="G3024" i="9"/>
  <c r="L3024" i="9"/>
  <c r="M3024" i="9"/>
  <c r="N3024" i="9"/>
  <c r="S3024" i="9"/>
  <c r="T3024" i="9"/>
  <c r="U3024" i="9"/>
  <c r="Z3024" i="9"/>
  <c r="AA3024" i="9"/>
  <c r="AB3024" i="9"/>
  <c r="E3025" i="9"/>
  <c r="F3025" i="9"/>
  <c r="G3025" i="9"/>
  <c r="L3025" i="9"/>
  <c r="M3025" i="9"/>
  <c r="N3025" i="9"/>
  <c r="S3025" i="9"/>
  <c r="T3025" i="9"/>
  <c r="U3025" i="9"/>
  <c r="Z3025" i="9"/>
  <c r="AA3025" i="9"/>
  <c r="AB3025" i="9"/>
  <c r="E3026" i="9"/>
  <c r="F3026" i="9"/>
  <c r="G3026" i="9"/>
  <c r="L3026" i="9"/>
  <c r="M3026" i="9"/>
  <c r="N3026" i="9"/>
  <c r="S3026" i="9"/>
  <c r="T3026" i="9"/>
  <c r="U3026" i="9"/>
  <c r="Z3026" i="9"/>
  <c r="AA3026" i="9"/>
  <c r="AB3026" i="9"/>
  <c r="E3027" i="9"/>
  <c r="F3027" i="9"/>
  <c r="G3027" i="9"/>
  <c r="L3027" i="9"/>
  <c r="M3027" i="9"/>
  <c r="N3027" i="9"/>
  <c r="S3027" i="9"/>
  <c r="T3027" i="9"/>
  <c r="U3027" i="9"/>
  <c r="Z3027" i="9"/>
  <c r="AA3027" i="9"/>
  <c r="AB3027" i="9"/>
  <c r="E3028" i="9"/>
  <c r="F3028" i="9"/>
  <c r="G3028" i="9"/>
  <c r="L3028" i="9"/>
  <c r="M3028" i="9"/>
  <c r="N3028" i="9"/>
  <c r="S3028" i="9"/>
  <c r="T3028" i="9"/>
  <c r="U3028" i="9"/>
  <c r="Z3028" i="9"/>
  <c r="AA3028" i="9"/>
  <c r="AB3028" i="9"/>
  <c r="E3029" i="9"/>
  <c r="F3029" i="9"/>
  <c r="G3029" i="9"/>
  <c r="L3029" i="9"/>
  <c r="M3029" i="9"/>
  <c r="N3029" i="9"/>
  <c r="S3029" i="9"/>
  <c r="T3029" i="9"/>
  <c r="U3029" i="9"/>
  <c r="Z3029" i="9"/>
  <c r="AA3029" i="9"/>
  <c r="AB3029" i="9"/>
  <c r="E3030" i="9"/>
  <c r="F3030" i="9"/>
  <c r="G3030" i="9"/>
  <c r="L3030" i="9"/>
  <c r="M3030" i="9"/>
  <c r="N3030" i="9"/>
  <c r="S3030" i="9"/>
  <c r="T3030" i="9"/>
  <c r="U3030" i="9"/>
  <c r="Z3030" i="9"/>
  <c r="AA3030" i="9"/>
  <c r="AB3030" i="9"/>
  <c r="E3031" i="9"/>
  <c r="F3031" i="9"/>
  <c r="G3031" i="9"/>
  <c r="L3031" i="9"/>
  <c r="M3031" i="9"/>
  <c r="N3031" i="9"/>
  <c r="S3031" i="9"/>
  <c r="T3031" i="9"/>
  <c r="U3031" i="9"/>
  <c r="Z3031" i="9"/>
  <c r="AA3031" i="9"/>
  <c r="AB3031" i="9"/>
  <c r="E3032" i="9"/>
  <c r="F3032" i="9"/>
  <c r="G3032" i="9"/>
  <c r="L3032" i="9"/>
  <c r="M3032" i="9"/>
  <c r="N3032" i="9"/>
  <c r="S3032" i="9"/>
  <c r="T3032" i="9"/>
  <c r="U3032" i="9"/>
  <c r="Z3032" i="9"/>
  <c r="AA3032" i="9"/>
  <c r="AB3032" i="9"/>
  <c r="E3033" i="9"/>
  <c r="F3033" i="9"/>
  <c r="G3033" i="9"/>
  <c r="L3033" i="9"/>
  <c r="M3033" i="9"/>
  <c r="N3033" i="9"/>
  <c r="S3033" i="9"/>
  <c r="T3033" i="9"/>
  <c r="U3033" i="9"/>
  <c r="Z3033" i="9"/>
  <c r="AA3033" i="9"/>
  <c r="AB3033" i="9"/>
  <c r="E3034" i="9"/>
  <c r="F3034" i="9"/>
  <c r="G3034" i="9"/>
  <c r="L3034" i="9"/>
  <c r="M3034" i="9"/>
  <c r="N3034" i="9"/>
  <c r="S3034" i="9"/>
  <c r="T3034" i="9"/>
  <c r="U3034" i="9"/>
  <c r="Z3034" i="9"/>
  <c r="AA3034" i="9"/>
  <c r="AB3034" i="9"/>
  <c r="E3035" i="9"/>
  <c r="F3035" i="9"/>
  <c r="G3035" i="9"/>
  <c r="L3035" i="9"/>
  <c r="M3035" i="9"/>
  <c r="N3035" i="9"/>
  <c r="S3035" i="9"/>
  <c r="T3035" i="9"/>
  <c r="U3035" i="9"/>
  <c r="Z3035" i="9"/>
  <c r="AA3035" i="9"/>
  <c r="AB3035" i="9"/>
  <c r="E3036" i="9"/>
  <c r="F3036" i="9"/>
  <c r="G3036" i="9"/>
  <c r="L3036" i="9"/>
  <c r="M3036" i="9"/>
  <c r="N3036" i="9"/>
  <c r="S3036" i="9"/>
  <c r="T3036" i="9"/>
  <c r="U3036" i="9"/>
  <c r="Z3036" i="9"/>
  <c r="AA3036" i="9"/>
  <c r="AB3036" i="9"/>
  <c r="E3037" i="9"/>
  <c r="F3037" i="9"/>
  <c r="G3037" i="9"/>
  <c r="L3037" i="9"/>
  <c r="M3037" i="9"/>
  <c r="N3037" i="9"/>
  <c r="S3037" i="9"/>
  <c r="T3037" i="9"/>
  <c r="U3037" i="9"/>
  <c r="Z3037" i="9"/>
  <c r="AA3037" i="9"/>
  <c r="AB3037" i="9"/>
  <c r="E3038" i="9"/>
  <c r="F3038" i="9"/>
  <c r="G3038" i="9"/>
  <c r="L3038" i="9"/>
  <c r="M3038" i="9"/>
  <c r="N3038" i="9"/>
  <c r="S3038" i="9"/>
  <c r="T3038" i="9"/>
  <c r="U3038" i="9"/>
  <c r="Z3038" i="9"/>
  <c r="AA3038" i="9"/>
  <c r="AB3038" i="9"/>
  <c r="E3039" i="9"/>
  <c r="F3039" i="9"/>
  <c r="G3039" i="9"/>
  <c r="L3039" i="9"/>
  <c r="M3039" i="9"/>
  <c r="N3039" i="9"/>
  <c r="S3039" i="9"/>
  <c r="T3039" i="9"/>
  <c r="U3039" i="9"/>
  <c r="Z3039" i="9"/>
  <c r="AA3039" i="9"/>
  <c r="AB3039" i="9"/>
  <c r="E3040" i="9"/>
  <c r="F3040" i="9"/>
  <c r="G3040" i="9"/>
  <c r="L3040" i="9"/>
  <c r="M3040" i="9"/>
  <c r="N3040" i="9"/>
  <c r="S3040" i="9"/>
  <c r="T3040" i="9"/>
  <c r="U3040" i="9"/>
  <c r="Z3040" i="9"/>
  <c r="AA3040" i="9"/>
  <c r="AB3040" i="9"/>
  <c r="E3041" i="9"/>
  <c r="F3041" i="9"/>
  <c r="G3041" i="9"/>
  <c r="L3041" i="9"/>
  <c r="M3041" i="9"/>
  <c r="N3041" i="9"/>
  <c r="S3041" i="9"/>
  <c r="T3041" i="9"/>
  <c r="U3041" i="9"/>
  <c r="Z3041" i="9"/>
  <c r="AA3041" i="9"/>
  <c r="AB3041" i="9"/>
  <c r="E3042" i="9"/>
  <c r="F3042" i="9"/>
  <c r="G3042" i="9"/>
  <c r="L3042" i="9"/>
  <c r="M3042" i="9"/>
  <c r="N3042" i="9"/>
  <c r="S3042" i="9"/>
  <c r="T3042" i="9"/>
  <c r="U3042" i="9"/>
  <c r="Z3042" i="9"/>
  <c r="AA3042" i="9"/>
  <c r="AB3042" i="9"/>
  <c r="E3043" i="9"/>
  <c r="F3043" i="9"/>
  <c r="G3043" i="9"/>
  <c r="L3043" i="9"/>
  <c r="M3043" i="9"/>
  <c r="N3043" i="9"/>
  <c r="S3043" i="9"/>
  <c r="T3043" i="9"/>
  <c r="U3043" i="9"/>
  <c r="Z3043" i="9"/>
  <c r="AA3043" i="9"/>
  <c r="AB3043" i="9"/>
  <c r="E3044" i="9"/>
  <c r="F3044" i="9"/>
  <c r="G3044" i="9"/>
  <c r="L3044" i="9"/>
  <c r="M3044" i="9"/>
  <c r="N3044" i="9"/>
  <c r="S3044" i="9"/>
  <c r="T3044" i="9"/>
  <c r="U3044" i="9"/>
  <c r="Z3044" i="9"/>
  <c r="AA3044" i="9"/>
  <c r="AB3044" i="9"/>
  <c r="E3045" i="9"/>
  <c r="F3045" i="9"/>
  <c r="G3045" i="9"/>
  <c r="L3045" i="9"/>
  <c r="M3045" i="9"/>
  <c r="N3045" i="9"/>
  <c r="S3045" i="9"/>
  <c r="T3045" i="9"/>
  <c r="U3045" i="9"/>
  <c r="Z3045" i="9"/>
  <c r="AA3045" i="9"/>
  <c r="AB3045" i="9"/>
  <c r="E3046" i="9"/>
  <c r="F3046" i="9"/>
  <c r="G3046" i="9"/>
  <c r="L3046" i="9"/>
  <c r="M3046" i="9"/>
  <c r="N3046" i="9"/>
  <c r="S3046" i="9"/>
  <c r="T3046" i="9"/>
  <c r="U3046" i="9"/>
  <c r="Z3046" i="9"/>
  <c r="AA3046" i="9"/>
  <c r="AB3046" i="9"/>
  <c r="E3047" i="9"/>
  <c r="F3047" i="9"/>
  <c r="G3047" i="9"/>
  <c r="L3047" i="9"/>
  <c r="M3047" i="9"/>
  <c r="N3047" i="9"/>
  <c r="S3047" i="9"/>
  <c r="T3047" i="9"/>
  <c r="U3047" i="9"/>
  <c r="Z3047" i="9"/>
  <c r="AA3047" i="9"/>
  <c r="AB3047" i="9"/>
  <c r="E3048" i="9"/>
  <c r="F3048" i="9"/>
  <c r="G3048" i="9"/>
  <c r="L3048" i="9"/>
  <c r="M3048" i="9"/>
  <c r="N3048" i="9"/>
  <c r="S3048" i="9"/>
  <c r="T3048" i="9"/>
  <c r="U3048" i="9"/>
  <c r="Z3048" i="9"/>
  <c r="AA3048" i="9"/>
  <c r="AB3048" i="9"/>
  <c r="E3049" i="9"/>
  <c r="F3049" i="9"/>
  <c r="G3049" i="9"/>
  <c r="L3049" i="9"/>
  <c r="M3049" i="9"/>
  <c r="N3049" i="9"/>
  <c r="S3049" i="9"/>
  <c r="T3049" i="9"/>
  <c r="U3049" i="9"/>
  <c r="Z3049" i="9"/>
  <c r="AA3049" i="9"/>
  <c r="AB3049" i="9"/>
  <c r="E3050" i="9"/>
  <c r="F3050" i="9"/>
  <c r="G3050" i="9"/>
  <c r="L3050" i="9"/>
  <c r="M3050" i="9"/>
  <c r="N3050" i="9"/>
  <c r="S3050" i="9"/>
  <c r="T3050" i="9"/>
  <c r="U3050" i="9"/>
  <c r="Z3050" i="9"/>
  <c r="AA3050" i="9"/>
  <c r="AB3050" i="9"/>
  <c r="E3051" i="9"/>
  <c r="F3051" i="9"/>
  <c r="G3051" i="9"/>
  <c r="L3051" i="9"/>
  <c r="M3051" i="9"/>
  <c r="N3051" i="9"/>
  <c r="S3051" i="9"/>
  <c r="T3051" i="9"/>
  <c r="U3051" i="9"/>
  <c r="Z3051" i="9"/>
  <c r="AA3051" i="9"/>
  <c r="AB3051" i="9"/>
  <c r="E3052" i="9"/>
  <c r="F3052" i="9"/>
  <c r="G3052" i="9"/>
  <c r="L3052" i="9"/>
  <c r="M3052" i="9"/>
  <c r="N3052" i="9"/>
  <c r="S3052" i="9"/>
  <c r="T3052" i="9"/>
  <c r="U3052" i="9"/>
  <c r="Z3052" i="9"/>
  <c r="AA3052" i="9"/>
  <c r="AB3052" i="9"/>
  <c r="E3053" i="9"/>
  <c r="F3053" i="9"/>
  <c r="G3053" i="9"/>
  <c r="L3053" i="9"/>
  <c r="M3053" i="9"/>
  <c r="N3053" i="9"/>
  <c r="S3053" i="9"/>
  <c r="T3053" i="9"/>
  <c r="U3053" i="9"/>
  <c r="Z3053" i="9"/>
  <c r="AA3053" i="9"/>
  <c r="AB3053" i="9"/>
  <c r="E3054" i="9"/>
  <c r="F3054" i="9"/>
  <c r="G3054" i="9"/>
  <c r="L3054" i="9"/>
  <c r="M3054" i="9"/>
  <c r="N3054" i="9"/>
  <c r="S3054" i="9"/>
  <c r="T3054" i="9"/>
  <c r="U3054" i="9"/>
  <c r="Z3054" i="9"/>
  <c r="AA3054" i="9"/>
  <c r="AB3054" i="9"/>
  <c r="E3055" i="9"/>
  <c r="F3055" i="9"/>
  <c r="G3055" i="9"/>
  <c r="L3055" i="9"/>
  <c r="M3055" i="9"/>
  <c r="N3055" i="9"/>
  <c r="S3055" i="9"/>
  <c r="T3055" i="9"/>
  <c r="U3055" i="9"/>
  <c r="Z3055" i="9"/>
  <c r="AA3055" i="9"/>
  <c r="AB3055" i="9"/>
  <c r="E3056" i="9"/>
  <c r="F3056" i="9"/>
  <c r="G3056" i="9"/>
  <c r="L3056" i="9"/>
  <c r="M3056" i="9"/>
  <c r="N3056" i="9"/>
  <c r="S3056" i="9"/>
  <c r="T3056" i="9"/>
  <c r="U3056" i="9"/>
  <c r="Z3056" i="9"/>
  <c r="AA3056" i="9"/>
  <c r="AB3056" i="9"/>
  <c r="E3057" i="9"/>
  <c r="F3057" i="9"/>
  <c r="G3057" i="9"/>
  <c r="L3057" i="9"/>
  <c r="M3057" i="9"/>
  <c r="N3057" i="9"/>
  <c r="S3057" i="9"/>
  <c r="T3057" i="9"/>
  <c r="U3057" i="9"/>
  <c r="Z3057" i="9"/>
  <c r="AA3057" i="9"/>
  <c r="AB3057" i="9"/>
  <c r="E3058" i="9"/>
  <c r="F3058" i="9"/>
  <c r="G3058" i="9"/>
  <c r="L3058" i="9"/>
  <c r="M3058" i="9"/>
  <c r="N3058" i="9"/>
  <c r="S3058" i="9"/>
  <c r="T3058" i="9"/>
  <c r="U3058" i="9"/>
  <c r="Z3058" i="9"/>
  <c r="AA3058" i="9"/>
  <c r="AB3058" i="9"/>
  <c r="E3059" i="9"/>
  <c r="F3059" i="9"/>
  <c r="G3059" i="9"/>
  <c r="L3059" i="9"/>
  <c r="M3059" i="9"/>
  <c r="N3059" i="9"/>
  <c r="S3059" i="9"/>
  <c r="T3059" i="9"/>
  <c r="U3059" i="9"/>
  <c r="Z3059" i="9"/>
  <c r="AA3059" i="9"/>
  <c r="AB3059" i="9"/>
  <c r="E3060" i="9"/>
  <c r="F3060" i="9"/>
  <c r="G3060" i="9"/>
  <c r="L3060" i="9"/>
  <c r="M3060" i="9"/>
  <c r="N3060" i="9"/>
  <c r="S3060" i="9"/>
  <c r="T3060" i="9"/>
  <c r="U3060" i="9"/>
  <c r="Z3060" i="9"/>
  <c r="AA3060" i="9"/>
  <c r="AB3060" i="9"/>
  <c r="E3061" i="9"/>
  <c r="F3061" i="9"/>
  <c r="G3061" i="9"/>
  <c r="L3061" i="9"/>
  <c r="M3061" i="9"/>
  <c r="N3061" i="9"/>
  <c r="S3061" i="9"/>
  <c r="T3061" i="9"/>
  <c r="U3061" i="9"/>
  <c r="Z3061" i="9"/>
  <c r="AA3061" i="9"/>
  <c r="AB3061" i="9"/>
  <c r="E3062" i="9"/>
  <c r="F3062" i="9"/>
  <c r="G3062" i="9"/>
  <c r="L3062" i="9"/>
  <c r="M3062" i="9"/>
  <c r="N3062" i="9"/>
  <c r="S3062" i="9"/>
  <c r="T3062" i="9"/>
  <c r="U3062" i="9"/>
  <c r="Z3062" i="9"/>
  <c r="AA3062" i="9"/>
  <c r="AB3062" i="9"/>
  <c r="E3063" i="9"/>
  <c r="F3063" i="9"/>
  <c r="G3063" i="9"/>
  <c r="L3063" i="9"/>
  <c r="M3063" i="9"/>
  <c r="N3063" i="9"/>
  <c r="S3063" i="9"/>
  <c r="T3063" i="9"/>
  <c r="U3063" i="9"/>
  <c r="Z3063" i="9"/>
  <c r="AA3063" i="9"/>
  <c r="AB3063" i="9"/>
  <c r="E3064" i="9"/>
  <c r="F3064" i="9"/>
  <c r="G3064" i="9"/>
  <c r="L3064" i="9"/>
  <c r="M3064" i="9"/>
  <c r="N3064" i="9"/>
  <c r="S3064" i="9"/>
  <c r="T3064" i="9"/>
  <c r="U3064" i="9"/>
  <c r="Z3064" i="9"/>
  <c r="AA3064" i="9"/>
  <c r="AB3064" i="9"/>
  <c r="E3065" i="9"/>
  <c r="F3065" i="9"/>
  <c r="G3065" i="9"/>
  <c r="L3065" i="9"/>
  <c r="M3065" i="9"/>
  <c r="N3065" i="9"/>
  <c r="S3065" i="9"/>
  <c r="T3065" i="9"/>
  <c r="U3065" i="9"/>
  <c r="Z3065" i="9"/>
  <c r="AA3065" i="9"/>
  <c r="AB3065" i="9"/>
  <c r="E3066" i="9"/>
  <c r="F3066" i="9"/>
  <c r="G3066" i="9"/>
  <c r="L3066" i="9"/>
  <c r="M3066" i="9"/>
  <c r="N3066" i="9"/>
  <c r="S3066" i="9"/>
  <c r="T3066" i="9"/>
  <c r="U3066" i="9"/>
  <c r="Z3066" i="9"/>
  <c r="AA3066" i="9"/>
  <c r="AB3066" i="9"/>
  <c r="E3067" i="9"/>
  <c r="F3067" i="9"/>
  <c r="G3067" i="9"/>
  <c r="L3067" i="9"/>
  <c r="M3067" i="9"/>
  <c r="N3067" i="9"/>
  <c r="S3067" i="9"/>
  <c r="T3067" i="9"/>
  <c r="U3067" i="9"/>
  <c r="Z3067" i="9"/>
  <c r="AA3067" i="9"/>
  <c r="AB3067" i="9"/>
  <c r="E3068" i="9"/>
  <c r="F3068" i="9"/>
  <c r="G3068" i="9"/>
  <c r="L3068" i="9"/>
  <c r="M3068" i="9"/>
  <c r="N3068" i="9"/>
  <c r="S3068" i="9"/>
  <c r="T3068" i="9"/>
  <c r="U3068" i="9"/>
  <c r="Z3068" i="9"/>
  <c r="AA3068" i="9"/>
  <c r="AB3068" i="9"/>
  <c r="E3069" i="9"/>
  <c r="F3069" i="9"/>
  <c r="G3069" i="9"/>
  <c r="L3069" i="9"/>
  <c r="M3069" i="9"/>
  <c r="N3069" i="9"/>
  <c r="S3069" i="9"/>
  <c r="T3069" i="9"/>
  <c r="U3069" i="9"/>
  <c r="Z3069" i="9"/>
  <c r="AA3069" i="9"/>
  <c r="AB3069" i="9"/>
  <c r="E3070" i="9"/>
  <c r="F3070" i="9"/>
  <c r="G3070" i="9"/>
  <c r="L3070" i="9"/>
  <c r="M3070" i="9"/>
  <c r="N3070" i="9"/>
  <c r="S3070" i="9"/>
  <c r="T3070" i="9"/>
  <c r="U3070" i="9"/>
  <c r="Z3070" i="9"/>
  <c r="AA3070" i="9"/>
  <c r="AB3070" i="9"/>
  <c r="E3071" i="9"/>
  <c r="F3071" i="9"/>
  <c r="G3071" i="9"/>
  <c r="L3071" i="9"/>
  <c r="M3071" i="9"/>
  <c r="N3071" i="9"/>
  <c r="S3071" i="9"/>
  <c r="T3071" i="9"/>
  <c r="U3071" i="9"/>
  <c r="Z3071" i="9"/>
  <c r="AA3071" i="9"/>
  <c r="AB3071" i="9"/>
  <c r="E3072" i="9"/>
  <c r="F3072" i="9"/>
  <c r="G3072" i="9"/>
  <c r="L3072" i="9"/>
  <c r="M3072" i="9"/>
  <c r="N3072" i="9"/>
  <c r="S3072" i="9"/>
  <c r="T3072" i="9"/>
  <c r="U3072" i="9"/>
  <c r="Z3072" i="9"/>
  <c r="AA3072" i="9"/>
  <c r="AB3072" i="9"/>
  <c r="E3073" i="9"/>
  <c r="F3073" i="9"/>
  <c r="G3073" i="9"/>
  <c r="L3073" i="9"/>
  <c r="M3073" i="9"/>
  <c r="N3073" i="9"/>
  <c r="S3073" i="9"/>
  <c r="T3073" i="9"/>
  <c r="U3073" i="9"/>
  <c r="Z3073" i="9"/>
  <c r="AA3073" i="9"/>
  <c r="AB3073" i="9"/>
  <c r="E3074" i="9"/>
  <c r="F3074" i="9"/>
  <c r="G3074" i="9"/>
  <c r="L3074" i="9"/>
  <c r="M3074" i="9"/>
  <c r="N3074" i="9"/>
  <c r="S3074" i="9"/>
  <c r="T3074" i="9"/>
  <c r="U3074" i="9"/>
  <c r="Z3074" i="9"/>
  <c r="AA3074" i="9"/>
  <c r="AB3074" i="9"/>
  <c r="E3075" i="9"/>
  <c r="F3075" i="9"/>
  <c r="G3075" i="9"/>
  <c r="L3075" i="9"/>
  <c r="M3075" i="9"/>
  <c r="N3075" i="9"/>
  <c r="S3075" i="9"/>
  <c r="T3075" i="9"/>
  <c r="U3075" i="9"/>
  <c r="Z3075" i="9"/>
  <c r="AA3075" i="9"/>
  <c r="AB3075" i="9"/>
  <c r="E3076" i="9"/>
  <c r="F3076" i="9"/>
  <c r="G3076" i="9"/>
  <c r="L3076" i="9"/>
  <c r="M3076" i="9"/>
  <c r="N3076" i="9"/>
  <c r="S3076" i="9"/>
  <c r="T3076" i="9"/>
  <c r="U3076" i="9"/>
  <c r="Z3076" i="9"/>
  <c r="AA3076" i="9"/>
  <c r="AB3076" i="9"/>
  <c r="E3077" i="9"/>
  <c r="F3077" i="9"/>
  <c r="G3077" i="9"/>
  <c r="L3077" i="9"/>
  <c r="M3077" i="9"/>
  <c r="N3077" i="9"/>
  <c r="S3077" i="9"/>
  <c r="T3077" i="9"/>
  <c r="U3077" i="9"/>
  <c r="Z3077" i="9"/>
  <c r="AA3077" i="9"/>
  <c r="AB3077" i="9"/>
  <c r="E3078" i="9"/>
  <c r="F3078" i="9"/>
  <c r="G3078" i="9"/>
  <c r="L3078" i="9"/>
  <c r="M3078" i="9"/>
  <c r="N3078" i="9"/>
  <c r="S3078" i="9"/>
  <c r="T3078" i="9"/>
  <c r="U3078" i="9"/>
  <c r="Z3078" i="9"/>
  <c r="AA3078" i="9"/>
  <c r="AB3078" i="9"/>
  <c r="E3079" i="9"/>
  <c r="F3079" i="9"/>
  <c r="G3079" i="9"/>
  <c r="L3079" i="9"/>
  <c r="M3079" i="9"/>
  <c r="N3079" i="9"/>
  <c r="S3079" i="9"/>
  <c r="T3079" i="9"/>
  <c r="U3079" i="9"/>
  <c r="Z3079" i="9"/>
  <c r="AA3079" i="9"/>
  <c r="AB3079" i="9"/>
  <c r="E3080" i="9"/>
  <c r="F3080" i="9"/>
  <c r="G3080" i="9"/>
  <c r="L3080" i="9"/>
  <c r="M3080" i="9"/>
  <c r="N3080" i="9"/>
  <c r="S3080" i="9"/>
  <c r="T3080" i="9"/>
  <c r="U3080" i="9"/>
  <c r="Z3080" i="9"/>
  <c r="AA3080" i="9"/>
  <c r="AB3080" i="9"/>
  <c r="E3081" i="9"/>
  <c r="F3081" i="9"/>
  <c r="G3081" i="9"/>
  <c r="L3081" i="9"/>
  <c r="M3081" i="9"/>
  <c r="N3081" i="9"/>
  <c r="S3081" i="9"/>
  <c r="T3081" i="9"/>
  <c r="U3081" i="9"/>
  <c r="Z3081" i="9"/>
  <c r="AA3081" i="9"/>
  <c r="AB3081" i="9"/>
  <c r="E3082" i="9"/>
  <c r="F3082" i="9"/>
  <c r="G3082" i="9"/>
  <c r="L3082" i="9"/>
  <c r="M3082" i="9"/>
  <c r="N3082" i="9"/>
  <c r="S3082" i="9"/>
  <c r="T3082" i="9"/>
  <c r="U3082" i="9"/>
  <c r="Z3082" i="9"/>
  <c r="AA3082" i="9"/>
  <c r="AB3082" i="9"/>
  <c r="E3083" i="9"/>
  <c r="F3083" i="9"/>
  <c r="G3083" i="9"/>
  <c r="L3083" i="9"/>
  <c r="M3083" i="9"/>
  <c r="N3083" i="9"/>
  <c r="S3083" i="9"/>
  <c r="T3083" i="9"/>
  <c r="U3083" i="9"/>
  <c r="Z3083" i="9"/>
  <c r="AA3083" i="9"/>
  <c r="AB3083" i="9"/>
  <c r="E3084" i="9"/>
  <c r="F3084" i="9"/>
  <c r="G3084" i="9"/>
  <c r="L3084" i="9"/>
  <c r="M3084" i="9"/>
  <c r="N3084" i="9"/>
  <c r="S3084" i="9"/>
  <c r="T3084" i="9"/>
  <c r="U3084" i="9"/>
  <c r="Z3084" i="9"/>
  <c r="AA3084" i="9"/>
  <c r="AB3084" i="9"/>
  <c r="E3085" i="9"/>
  <c r="F3085" i="9"/>
  <c r="G3085" i="9"/>
  <c r="L3085" i="9"/>
  <c r="M3085" i="9"/>
  <c r="N3085" i="9"/>
  <c r="S3085" i="9"/>
  <c r="T3085" i="9"/>
  <c r="U3085" i="9"/>
  <c r="Z3085" i="9"/>
  <c r="AA3085" i="9"/>
  <c r="AB3085" i="9"/>
  <c r="E3086" i="9"/>
  <c r="F3086" i="9"/>
  <c r="G3086" i="9"/>
  <c r="L3086" i="9"/>
  <c r="M3086" i="9"/>
  <c r="N3086" i="9"/>
  <c r="S3086" i="9"/>
  <c r="T3086" i="9"/>
  <c r="U3086" i="9"/>
  <c r="Z3086" i="9"/>
  <c r="AA3086" i="9"/>
  <c r="AB3086" i="9"/>
  <c r="E3087" i="9"/>
  <c r="F3087" i="9"/>
  <c r="G3087" i="9"/>
  <c r="L3087" i="9"/>
  <c r="M3087" i="9"/>
  <c r="N3087" i="9"/>
  <c r="S3087" i="9"/>
  <c r="T3087" i="9"/>
  <c r="U3087" i="9"/>
  <c r="Z3087" i="9"/>
  <c r="AA3087" i="9"/>
  <c r="AB3087" i="9"/>
  <c r="E3088" i="9"/>
  <c r="F3088" i="9"/>
  <c r="G3088" i="9"/>
  <c r="L3088" i="9"/>
  <c r="M3088" i="9"/>
  <c r="N3088" i="9"/>
  <c r="S3088" i="9"/>
  <c r="T3088" i="9"/>
  <c r="U3088" i="9"/>
  <c r="Z3088" i="9"/>
  <c r="AA3088" i="9"/>
  <c r="AB3088" i="9"/>
  <c r="E3089" i="9"/>
  <c r="F3089" i="9"/>
  <c r="G3089" i="9"/>
  <c r="L3089" i="9"/>
  <c r="M3089" i="9"/>
  <c r="N3089" i="9"/>
  <c r="S3089" i="9"/>
  <c r="T3089" i="9"/>
  <c r="U3089" i="9"/>
  <c r="Z3089" i="9"/>
  <c r="AA3089" i="9"/>
  <c r="AB3089" i="9"/>
  <c r="E3090" i="9"/>
  <c r="F3090" i="9"/>
  <c r="G3090" i="9"/>
  <c r="L3090" i="9"/>
  <c r="M3090" i="9"/>
  <c r="N3090" i="9"/>
  <c r="S3090" i="9"/>
  <c r="T3090" i="9"/>
  <c r="U3090" i="9"/>
  <c r="Z3090" i="9"/>
  <c r="AA3090" i="9"/>
  <c r="AB3090" i="9"/>
  <c r="E3091" i="9"/>
  <c r="F3091" i="9"/>
  <c r="G3091" i="9"/>
  <c r="L3091" i="9"/>
  <c r="M3091" i="9"/>
  <c r="N3091" i="9"/>
  <c r="S3091" i="9"/>
  <c r="T3091" i="9"/>
  <c r="U3091" i="9"/>
  <c r="Z3091" i="9"/>
  <c r="AA3091" i="9"/>
  <c r="AB3091" i="9"/>
  <c r="E3092" i="9"/>
  <c r="F3092" i="9"/>
  <c r="G3092" i="9"/>
  <c r="L3092" i="9"/>
  <c r="M3092" i="9"/>
  <c r="N3092" i="9"/>
  <c r="S3092" i="9"/>
  <c r="T3092" i="9"/>
  <c r="U3092" i="9"/>
  <c r="Z3092" i="9"/>
  <c r="AA3092" i="9"/>
  <c r="AB3092" i="9"/>
  <c r="E3093" i="9"/>
  <c r="F3093" i="9"/>
  <c r="G3093" i="9"/>
  <c r="L3093" i="9"/>
  <c r="M3093" i="9"/>
  <c r="N3093" i="9"/>
  <c r="S3093" i="9"/>
  <c r="T3093" i="9"/>
  <c r="U3093" i="9"/>
  <c r="Z3093" i="9"/>
  <c r="AA3093" i="9"/>
  <c r="AB3093" i="9"/>
  <c r="E3094" i="9"/>
  <c r="F3094" i="9"/>
  <c r="G3094" i="9"/>
  <c r="L3094" i="9"/>
  <c r="M3094" i="9"/>
  <c r="N3094" i="9"/>
  <c r="S3094" i="9"/>
  <c r="T3094" i="9"/>
  <c r="U3094" i="9"/>
  <c r="Z3094" i="9"/>
  <c r="AA3094" i="9"/>
  <c r="AB3094" i="9"/>
  <c r="E3095" i="9"/>
  <c r="F3095" i="9"/>
  <c r="G3095" i="9"/>
  <c r="L3095" i="9"/>
  <c r="M3095" i="9"/>
  <c r="N3095" i="9"/>
  <c r="S3095" i="9"/>
  <c r="T3095" i="9"/>
  <c r="U3095" i="9"/>
  <c r="Z3095" i="9"/>
  <c r="AA3095" i="9"/>
  <c r="AB3095" i="9"/>
  <c r="E3096" i="9"/>
  <c r="F3096" i="9"/>
  <c r="G3096" i="9"/>
  <c r="L3096" i="9"/>
  <c r="M3096" i="9"/>
  <c r="N3096" i="9"/>
  <c r="S3096" i="9"/>
  <c r="T3096" i="9"/>
  <c r="U3096" i="9"/>
  <c r="Z3096" i="9"/>
  <c r="AA3096" i="9"/>
  <c r="AB3096" i="9"/>
  <c r="E3097" i="9"/>
  <c r="F3097" i="9"/>
  <c r="G3097" i="9"/>
  <c r="L3097" i="9"/>
  <c r="M3097" i="9"/>
  <c r="N3097" i="9"/>
  <c r="S3097" i="9"/>
  <c r="T3097" i="9"/>
  <c r="U3097" i="9"/>
  <c r="Z3097" i="9"/>
  <c r="AA3097" i="9"/>
  <c r="AB3097" i="9"/>
  <c r="E3098" i="9"/>
  <c r="F3098" i="9"/>
  <c r="G3098" i="9"/>
  <c r="L3098" i="9"/>
  <c r="M3098" i="9"/>
  <c r="N3098" i="9"/>
  <c r="S3098" i="9"/>
  <c r="T3098" i="9"/>
  <c r="U3098" i="9"/>
  <c r="Z3098" i="9"/>
  <c r="AA3098" i="9"/>
  <c r="AB3098" i="9"/>
  <c r="E3099" i="9"/>
  <c r="F3099" i="9"/>
  <c r="G3099" i="9"/>
  <c r="L3099" i="9"/>
  <c r="M3099" i="9"/>
  <c r="N3099" i="9"/>
  <c r="S3099" i="9"/>
  <c r="T3099" i="9"/>
  <c r="U3099" i="9"/>
  <c r="Z3099" i="9"/>
  <c r="AA3099" i="9"/>
  <c r="AB3099" i="9"/>
  <c r="E3100" i="9"/>
  <c r="F3100" i="9"/>
  <c r="G3100" i="9"/>
  <c r="L3100" i="9"/>
  <c r="M3100" i="9"/>
  <c r="N3100" i="9"/>
  <c r="S3100" i="9"/>
  <c r="T3100" i="9"/>
  <c r="U3100" i="9"/>
  <c r="Z3100" i="9"/>
  <c r="AA3100" i="9"/>
  <c r="AB3100" i="9"/>
  <c r="E3101" i="9"/>
  <c r="F3101" i="9"/>
  <c r="G3101" i="9"/>
  <c r="L3101" i="9"/>
  <c r="M3101" i="9"/>
  <c r="N3101" i="9"/>
  <c r="S3101" i="9"/>
  <c r="T3101" i="9"/>
  <c r="U3101" i="9"/>
  <c r="Z3101" i="9"/>
  <c r="AA3101" i="9"/>
  <c r="AB3101" i="9"/>
  <c r="E3102" i="9"/>
  <c r="F3102" i="9"/>
  <c r="G3102" i="9"/>
  <c r="L3102" i="9"/>
  <c r="M3102" i="9"/>
  <c r="N3102" i="9"/>
  <c r="S3102" i="9"/>
  <c r="T3102" i="9"/>
  <c r="U3102" i="9"/>
  <c r="Z3102" i="9"/>
  <c r="AA3102" i="9"/>
  <c r="AB3102" i="9"/>
  <c r="E3103" i="9"/>
  <c r="F3103" i="9"/>
  <c r="G3103" i="9"/>
  <c r="L3103" i="9"/>
  <c r="M3103" i="9"/>
  <c r="N3103" i="9"/>
  <c r="S3103" i="9"/>
  <c r="T3103" i="9"/>
  <c r="U3103" i="9"/>
  <c r="Z3103" i="9"/>
  <c r="AA3103" i="9"/>
  <c r="AB3103" i="9"/>
  <c r="E3104" i="9"/>
  <c r="F3104" i="9"/>
  <c r="G3104" i="9"/>
  <c r="L3104" i="9"/>
  <c r="M3104" i="9"/>
  <c r="N3104" i="9"/>
  <c r="S3104" i="9"/>
  <c r="T3104" i="9"/>
  <c r="U3104" i="9"/>
  <c r="Z3104" i="9"/>
  <c r="AA3104" i="9"/>
  <c r="AB3104" i="9"/>
  <c r="E3105" i="9"/>
  <c r="F3105" i="9"/>
  <c r="G3105" i="9"/>
  <c r="L3105" i="9"/>
  <c r="M3105" i="9"/>
  <c r="N3105" i="9"/>
  <c r="S3105" i="9"/>
  <c r="T3105" i="9"/>
  <c r="U3105" i="9"/>
  <c r="Z3105" i="9"/>
  <c r="AA3105" i="9"/>
  <c r="AB3105" i="9"/>
  <c r="E3106" i="9"/>
  <c r="F3106" i="9"/>
  <c r="G3106" i="9"/>
  <c r="L3106" i="9"/>
  <c r="M3106" i="9"/>
  <c r="N3106" i="9"/>
  <c r="S3106" i="9"/>
  <c r="T3106" i="9"/>
  <c r="U3106" i="9"/>
  <c r="Z3106" i="9"/>
  <c r="AA3106" i="9"/>
  <c r="AB3106" i="9"/>
  <c r="E3107" i="9"/>
  <c r="F3107" i="9"/>
  <c r="G3107" i="9"/>
  <c r="L3107" i="9"/>
  <c r="M3107" i="9"/>
  <c r="N3107" i="9"/>
  <c r="S3107" i="9"/>
  <c r="T3107" i="9"/>
  <c r="U3107" i="9"/>
  <c r="Z3107" i="9"/>
  <c r="AA3107" i="9"/>
  <c r="AB3107" i="9"/>
  <c r="E3108" i="9"/>
  <c r="F3108" i="9"/>
  <c r="G3108" i="9"/>
  <c r="L3108" i="9"/>
  <c r="M3108" i="9"/>
  <c r="N3108" i="9"/>
  <c r="S3108" i="9"/>
  <c r="T3108" i="9"/>
  <c r="U3108" i="9"/>
  <c r="Z3108" i="9"/>
  <c r="AA3108" i="9"/>
  <c r="AB3108" i="9"/>
  <c r="E3109" i="9"/>
  <c r="F3109" i="9"/>
  <c r="G3109" i="9"/>
  <c r="L3109" i="9"/>
  <c r="M3109" i="9"/>
  <c r="N3109" i="9"/>
  <c r="S3109" i="9"/>
  <c r="T3109" i="9"/>
  <c r="U3109" i="9"/>
  <c r="Z3109" i="9"/>
  <c r="AA3109" i="9"/>
  <c r="AB3109" i="9"/>
  <c r="E3110" i="9"/>
  <c r="F3110" i="9"/>
  <c r="G3110" i="9"/>
  <c r="L3110" i="9"/>
  <c r="M3110" i="9"/>
  <c r="N3110" i="9"/>
  <c r="S3110" i="9"/>
  <c r="T3110" i="9"/>
  <c r="U3110" i="9"/>
  <c r="Z3110" i="9"/>
  <c r="AA3110" i="9"/>
  <c r="AB3110" i="9"/>
  <c r="E3111" i="9"/>
  <c r="F3111" i="9"/>
  <c r="G3111" i="9"/>
  <c r="L3111" i="9"/>
  <c r="M3111" i="9"/>
  <c r="N3111" i="9"/>
  <c r="S3111" i="9"/>
  <c r="T3111" i="9"/>
  <c r="U3111" i="9"/>
  <c r="Z3111" i="9"/>
  <c r="AA3111" i="9"/>
  <c r="AB3111" i="9"/>
  <c r="E3112" i="9"/>
  <c r="F3112" i="9"/>
  <c r="G3112" i="9"/>
  <c r="L3112" i="9"/>
  <c r="M3112" i="9"/>
  <c r="N3112" i="9"/>
  <c r="S3112" i="9"/>
  <c r="T3112" i="9"/>
  <c r="U3112" i="9"/>
  <c r="Z3112" i="9"/>
  <c r="AA3112" i="9"/>
  <c r="AB3112" i="9"/>
  <c r="E3113" i="9"/>
  <c r="F3113" i="9"/>
  <c r="G3113" i="9"/>
  <c r="L3113" i="9"/>
  <c r="M3113" i="9"/>
  <c r="N3113" i="9"/>
  <c r="S3113" i="9"/>
  <c r="T3113" i="9"/>
  <c r="U3113" i="9"/>
  <c r="Z3113" i="9"/>
  <c r="AA3113" i="9"/>
  <c r="AB3113" i="9"/>
  <c r="E3114" i="9"/>
  <c r="F3114" i="9"/>
  <c r="G3114" i="9"/>
  <c r="L3114" i="9"/>
  <c r="M3114" i="9"/>
  <c r="N3114" i="9"/>
  <c r="S3114" i="9"/>
  <c r="T3114" i="9"/>
  <c r="U3114" i="9"/>
  <c r="Z3114" i="9"/>
  <c r="AA3114" i="9"/>
  <c r="AB3114" i="9"/>
  <c r="E3115" i="9"/>
  <c r="F3115" i="9"/>
  <c r="G3115" i="9"/>
  <c r="L3115" i="9"/>
  <c r="M3115" i="9"/>
  <c r="N3115" i="9"/>
  <c r="S3115" i="9"/>
  <c r="T3115" i="9"/>
  <c r="U3115" i="9"/>
  <c r="Z3115" i="9"/>
  <c r="AA3115" i="9"/>
  <c r="AB3115" i="9"/>
  <c r="E3116" i="9"/>
  <c r="F3116" i="9"/>
  <c r="G3116" i="9"/>
  <c r="L3116" i="9"/>
  <c r="M3116" i="9"/>
  <c r="N3116" i="9"/>
  <c r="S3116" i="9"/>
  <c r="T3116" i="9"/>
  <c r="U3116" i="9"/>
  <c r="Z3116" i="9"/>
  <c r="AA3116" i="9"/>
  <c r="AB3116" i="9"/>
  <c r="E3117" i="9"/>
  <c r="F3117" i="9"/>
  <c r="G3117" i="9"/>
  <c r="L3117" i="9"/>
  <c r="M3117" i="9"/>
  <c r="N3117" i="9"/>
  <c r="S3117" i="9"/>
  <c r="T3117" i="9"/>
  <c r="U3117" i="9"/>
  <c r="Z3117" i="9"/>
  <c r="AA3117" i="9"/>
  <c r="AB3117" i="9"/>
  <c r="E3118" i="9"/>
  <c r="F3118" i="9"/>
  <c r="G3118" i="9"/>
  <c r="L3118" i="9"/>
  <c r="M3118" i="9"/>
  <c r="N3118" i="9"/>
  <c r="S3118" i="9"/>
  <c r="T3118" i="9"/>
  <c r="U3118" i="9"/>
  <c r="Z3118" i="9"/>
  <c r="AA3118" i="9"/>
  <c r="AB3118" i="9"/>
  <c r="E3119" i="9"/>
  <c r="F3119" i="9"/>
  <c r="G3119" i="9"/>
  <c r="L3119" i="9"/>
  <c r="M3119" i="9"/>
  <c r="N3119" i="9"/>
  <c r="S3119" i="9"/>
  <c r="T3119" i="9"/>
  <c r="U3119" i="9"/>
  <c r="Z3119" i="9"/>
  <c r="AA3119" i="9"/>
  <c r="AB3119" i="9"/>
  <c r="E3120" i="9"/>
  <c r="F3120" i="9"/>
  <c r="G3120" i="9"/>
  <c r="L3120" i="9"/>
  <c r="M3120" i="9"/>
  <c r="N3120" i="9"/>
  <c r="S3120" i="9"/>
  <c r="T3120" i="9"/>
  <c r="U3120" i="9"/>
  <c r="Z3120" i="9"/>
  <c r="AA3120" i="9"/>
  <c r="AB3120" i="9"/>
  <c r="E3121" i="9"/>
  <c r="F3121" i="9"/>
  <c r="G3121" i="9"/>
  <c r="L3121" i="9"/>
  <c r="M3121" i="9"/>
  <c r="N3121" i="9"/>
  <c r="S3121" i="9"/>
  <c r="T3121" i="9"/>
  <c r="U3121" i="9"/>
  <c r="Z3121" i="9"/>
  <c r="AA3121" i="9"/>
  <c r="AB3121" i="9"/>
  <c r="E3122" i="9"/>
  <c r="F3122" i="9"/>
  <c r="G3122" i="9"/>
  <c r="L3122" i="9"/>
  <c r="M3122" i="9"/>
  <c r="N3122" i="9"/>
  <c r="S3122" i="9"/>
  <c r="T3122" i="9"/>
  <c r="U3122" i="9"/>
  <c r="Z3122" i="9"/>
  <c r="AA3122" i="9"/>
  <c r="AB3122" i="9"/>
  <c r="E3123" i="9"/>
  <c r="F3123" i="9"/>
  <c r="G3123" i="9"/>
  <c r="L3123" i="9"/>
  <c r="M3123" i="9"/>
  <c r="N3123" i="9"/>
  <c r="S3123" i="9"/>
  <c r="T3123" i="9"/>
  <c r="U3123" i="9"/>
  <c r="Z3123" i="9"/>
  <c r="AA3123" i="9"/>
  <c r="AB3123" i="9"/>
  <c r="E3124" i="9"/>
  <c r="F3124" i="9"/>
  <c r="G3124" i="9"/>
  <c r="L3124" i="9"/>
  <c r="M3124" i="9"/>
  <c r="N3124" i="9"/>
  <c r="S3124" i="9"/>
  <c r="T3124" i="9"/>
  <c r="U3124" i="9"/>
  <c r="Z3124" i="9"/>
  <c r="AA3124" i="9"/>
  <c r="AB3124" i="9"/>
  <c r="E3125" i="9"/>
  <c r="F3125" i="9"/>
  <c r="G3125" i="9"/>
  <c r="L3125" i="9"/>
  <c r="M3125" i="9"/>
  <c r="N3125" i="9"/>
  <c r="S3125" i="9"/>
  <c r="T3125" i="9"/>
  <c r="U3125" i="9"/>
  <c r="Z3125" i="9"/>
  <c r="AA3125" i="9"/>
  <c r="AB3125" i="9"/>
  <c r="E3126" i="9"/>
  <c r="F3126" i="9"/>
  <c r="G3126" i="9"/>
  <c r="L3126" i="9"/>
  <c r="M3126" i="9"/>
  <c r="N3126" i="9"/>
  <c r="S3126" i="9"/>
  <c r="T3126" i="9"/>
  <c r="U3126" i="9"/>
  <c r="Z3126" i="9"/>
  <c r="AA3126" i="9"/>
  <c r="AB3126" i="9"/>
  <c r="E3127" i="9"/>
  <c r="F3127" i="9"/>
  <c r="G3127" i="9"/>
  <c r="L3127" i="9"/>
  <c r="M3127" i="9"/>
  <c r="N3127" i="9"/>
  <c r="S3127" i="9"/>
  <c r="T3127" i="9"/>
  <c r="U3127" i="9"/>
  <c r="Z3127" i="9"/>
  <c r="AA3127" i="9"/>
  <c r="AB3127" i="9"/>
  <c r="E3128" i="9"/>
  <c r="F3128" i="9"/>
  <c r="G3128" i="9"/>
  <c r="L3128" i="9"/>
  <c r="M3128" i="9"/>
  <c r="N3128" i="9"/>
  <c r="S3128" i="9"/>
  <c r="T3128" i="9"/>
  <c r="U3128" i="9"/>
  <c r="Z3128" i="9"/>
  <c r="AA3128" i="9"/>
  <c r="AB3128" i="9"/>
  <c r="E3129" i="9"/>
  <c r="F3129" i="9"/>
  <c r="G3129" i="9"/>
  <c r="L3129" i="9"/>
  <c r="M3129" i="9"/>
  <c r="N3129" i="9"/>
  <c r="S3129" i="9"/>
  <c r="T3129" i="9"/>
  <c r="U3129" i="9"/>
  <c r="Z3129" i="9"/>
  <c r="AA3129" i="9"/>
  <c r="AB3129" i="9"/>
  <c r="E3130" i="9"/>
  <c r="F3130" i="9"/>
  <c r="G3130" i="9"/>
  <c r="L3130" i="9"/>
  <c r="M3130" i="9"/>
  <c r="N3130" i="9"/>
  <c r="S3130" i="9"/>
  <c r="T3130" i="9"/>
  <c r="U3130" i="9"/>
  <c r="Z3130" i="9"/>
  <c r="AA3130" i="9"/>
  <c r="AB3130" i="9"/>
  <c r="E3131" i="9"/>
  <c r="F3131" i="9"/>
  <c r="G3131" i="9"/>
  <c r="L3131" i="9"/>
  <c r="M3131" i="9"/>
  <c r="N3131" i="9"/>
  <c r="S3131" i="9"/>
  <c r="T3131" i="9"/>
  <c r="U3131" i="9"/>
  <c r="Z3131" i="9"/>
  <c r="AA3131" i="9"/>
  <c r="AB3131" i="9"/>
  <c r="E3132" i="9"/>
  <c r="F3132" i="9"/>
  <c r="G3132" i="9"/>
  <c r="L3132" i="9"/>
  <c r="M3132" i="9"/>
  <c r="N3132" i="9"/>
  <c r="S3132" i="9"/>
  <c r="T3132" i="9"/>
  <c r="U3132" i="9"/>
  <c r="Z3132" i="9"/>
  <c r="AA3132" i="9"/>
  <c r="AB3132" i="9"/>
  <c r="E3133" i="9"/>
  <c r="F3133" i="9"/>
  <c r="G3133" i="9"/>
  <c r="L3133" i="9"/>
  <c r="M3133" i="9"/>
  <c r="N3133" i="9"/>
  <c r="S3133" i="9"/>
  <c r="T3133" i="9"/>
  <c r="U3133" i="9"/>
  <c r="Z3133" i="9"/>
  <c r="AA3133" i="9"/>
  <c r="AB3133" i="9"/>
  <c r="E3134" i="9"/>
  <c r="F3134" i="9"/>
  <c r="G3134" i="9"/>
  <c r="L3134" i="9"/>
  <c r="M3134" i="9"/>
  <c r="N3134" i="9"/>
  <c r="S3134" i="9"/>
  <c r="T3134" i="9"/>
  <c r="U3134" i="9"/>
  <c r="Z3134" i="9"/>
  <c r="AA3134" i="9"/>
  <c r="AB3134" i="9"/>
  <c r="E3135" i="9"/>
  <c r="F3135" i="9"/>
  <c r="G3135" i="9"/>
  <c r="L3135" i="9"/>
  <c r="M3135" i="9"/>
  <c r="N3135" i="9"/>
  <c r="S3135" i="9"/>
  <c r="T3135" i="9"/>
  <c r="U3135" i="9"/>
  <c r="Z3135" i="9"/>
  <c r="AA3135" i="9"/>
  <c r="AB3135" i="9"/>
  <c r="E3136" i="9"/>
  <c r="F3136" i="9"/>
  <c r="G3136" i="9"/>
  <c r="L3136" i="9"/>
  <c r="M3136" i="9"/>
  <c r="N3136" i="9"/>
  <c r="S3136" i="9"/>
  <c r="T3136" i="9"/>
  <c r="U3136" i="9"/>
  <c r="Z3136" i="9"/>
  <c r="AA3136" i="9"/>
  <c r="AB3136" i="9"/>
  <c r="E3137" i="9"/>
  <c r="F3137" i="9"/>
  <c r="G3137" i="9"/>
  <c r="L3137" i="9"/>
  <c r="M3137" i="9"/>
  <c r="N3137" i="9"/>
  <c r="S3137" i="9"/>
  <c r="T3137" i="9"/>
  <c r="U3137" i="9"/>
  <c r="Z3137" i="9"/>
  <c r="AA3137" i="9"/>
  <c r="AB3137" i="9"/>
  <c r="E3138" i="9"/>
  <c r="F3138" i="9"/>
  <c r="G3138" i="9"/>
  <c r="L3138" i="9"/>
  <c r="M3138" i="9"/>
  <c r="N3138" i="9"/>
  <c r="S3138" i="9"/>
  <c r="T3138" i="9"/>
  <c r="U3138" i="9"/>
  <c r="Z3138" i="9"/>
  <c r="AA3138" i="9"/>
  <c r="AB3138" i="9"/>
  <c r="E3139" i="9"/>
  <c r="F3139" i="9"/>
  <c r="G3139" i="9"/>
  <c r="L3139" i="9"/>
  <c r="M3139" i="9"/>
  <c r="N3139" i="9"/>
  <c r="S3139" i="9"/>
  <c r="T3139" i="9"/>
  <c r="U3139" i="9"/>
  <c r="Z3139" i="9"/>
  <c r="AA3139" i="9"/>
  <c r="AB3139" i="9"/>
  <c r="E3140" i="9"/>
  <c r="F3140" i="9"/>
  <c r="G3140" i="9"/>
  <c r="L3140" i="9"/>
  <c r="M3140" i="9"/>
  <c r="N3140" i="9"/>
  <c r="S3140" i="9"/>
  <c r="T3140" i="9"/>
  <c r="U3140" i="9"/>
  <c r="Z3140" i="9"/>
  <c r="AA3140" i="9"/>
  <c r="AB3140" i="9"/>
  <c r="E3141" i="9"/>
  <c r="F3141" i="9"/>
  <c r="G3141" i="9"/>
  <c r="L3141" i="9"/>
  <c r="M3141" i="9"/>
  <c r="N3141" i="9"/>
  <c r="S3141" i="9"/>
  <c r="T3141" i="9"/>
  <c r="U3141" i="9"/>
  <c r="Z3141" i="9"/>
  <c r="AA3141" i="9"/>
  <c r="AB3141" i="9"/>
  <c r="E3142" i="9"/>
  <c r="F3142" i="9"/>
  <c r="G3142" i="9"/>
  <c r="L3142" i="9"/>
  <c r="M3142" i="9"/>
  <c r="N3142" i="9"/>
  <c r="S3142" i="9"/>
  <c r="T3142" i="9"/>
  <c r="U3142" i="9"/>
  <c r="Z3142" i="9"/>
  <c r="AA3142" i="9"/>
  <c r="AB3142" i="9"/>
  <c r="E3143" i="9"/>
  <c r="F3143" i="9"/>
  <c r="G3143" i="9"/>
  <c r="L3143" i="9"/>
  <c r="M3143" i="9"/>
  <c r="N3143" i="9"/>
  <c r="S3143" i="9"/>
  <c r="T3143" i="9"/>
  <c r="U3143" i="9"/>
  <c r="Z3143" i="9"/>
  <c r="AA3143" i="9"/>
  <c r="AB3143" i="9"/>
  <c r="E3144" i="9"/>
  <c r="F3144" i="9"/>
  <c r="G3144" i="9"/>
  <c r="L3144" i="9"/>
  <c r="M3144" i="9"/>
  <c r="N3144" i="9"/>
  <c r="S3144" i="9"/>
  <c r="T3144" i="9"/>
  <c r="U3144" i="9"/>
  <c r="Z3144" i="9"/>
  <c r="AA3144" i="9"/>
  <c r="AB3144" i="9"/>
  <c r="E3145" i="9"/>
  <c r="F3145" i="9"/>
  <c r="G3145" i="9"/>
  <c r="L3145" i="9"/>
  <c r="M3145" i="9"/>
  <c r="N3145" i="9"/>
  <c r="S3145" i="9"/>
  <c r="T3145" i="9"/>
  <c r="U3145" i="9"/>
  <c r="Z3145" i="9"/>
  <c r="AA3145" i="9"/>
  <c r="AB3145" i="9"/>
  <c r="E3146" i="9"/>
  <c r="F3146" i="9"/>
  <c r="G3146" i="9"/>
  <c r="L3146" i="9"/>
  <c r="M3146" i="9"/>
  <c r="N3146" i="9"/>
  <c r="S3146" i="9"/>
  <c r="T3146" i="9"/>
  <c r="U3146" i="9"/>
  <c r="Z3146" i="9"/>
  <c r="AA3146" i="9"/>
  <c r="AB3146" i="9"/>
  <c r="E3147" i="9"/>
  <c r="F3147" i="9"/>
  <c r="G3147" i="9"/>
  <c r="L3147" i="9"/>
  <c r="M3147" i="9"/>
  <c r="N3147" i="9"/>
  <c r="S3147" i="9"/>
  <c r="T3147" i="9"/>
  <c r="U3147" i="9"/>
  <c r="Z3147" i="9"/>
  <c r="AA3147" i="9"/>
  <c r="AB3147" i="9"/>
  <c r="E3148" i="9"/>
  <c r="F3148" i="9"/>
  <c r="G3148" i="9"/>
  <c r="L3148" i="9"/>
  <c r="M3148" i="9"/>
  <c r="N3148" i="9"/>
  <c r="S3148" i="9"/>
  <c r="T3148" i="9"/>
  <c r="U3148" i="9"/>
  <c r="Z3148" i="9"/>
  <c r="AA3148" i="9"/>
  <c r="AB3148" i="9"/>
  <c r="E3149" i="9"/>
  <c r="F3149" i="9"/>
  <c r="G3149" i="9"/>
  <c r="L3149" i="9"/>
  <c r="M3149" i="9"/>
  <c r="N3149" i="9"/>
  <c r="S3149" i="9"/>
  <c r="T3149" i="9"/>
  <c r="U3149" i="9"/>
  <c r="Z3149" i="9"/>
  <c r="AA3149" i="9"/>
  <c r="AB3149" i="9"/>
  <c r="E3150" i="9"/>
  <c r="F3150" i="9"/>
  <c r="G3150" i="9"/>
  <c r="L3150" i="9"/>
  <c r="M3150" i="9"/>
  <c r="N3150" i="9"/>
  <c r="S3150" i="9"/>
  <c r="T3150" i="9"/>
  <c r="U3150" i="9"/>
  <c r="Z3150" i="9"/>
  <c r="AA3150" i="9"/>
  <c r="AB3150" i="9"/>
  <c r="E3151" i="9"/>
  <c r="F3151" i="9"/>
  <c r="G3151" i="9"/>
  <c r="L3151" i="9"/>
  <c r="M3151" i="9"/>
  <c r="N3151" i="9"/>
  <c r="S3151" i="9"/>
  <c r="T3151" i="9"/>
  <c r="U3151" i="9"/>
  <c r="Z3151" i="9"/>
  <c r="AA3151" i="9"/>
  <c r="AB3151" i="9"/>
  <c r="E3152" i="9"/>
  <c r="F3152" i="9"/>
  <c r="G3152" i="9"/>
  <c r="L3152" i="9"/>
  <c r="M3152" i="9"/>
  <c r="N3152" i="9"/>
  <c r="S3152" i="9"/>
  <c r="T3152" i="9"/>
  <c r="U3152" i="9"/>
  <c r="Z3152" i="9"/>
  <c r="AA3152" i="9"/>
  <c r="AB3152" i="9"/>
  <c r="E3153" i="9"/>
  <c r="F3153" i="9"/>
  <c r="G3153" i="9"/>
  <c r="L3153" i="9"/>
  <c r="M3153" i="9"/>
  <c r="N3153" i="9"/>
  <c r="S3153" i="9"/>
  <c r="T3153" i="9"/>
  <c r="U3153" i="9"/>
  <c r="Z3153" i="9"/>
  <c r="AA3153" i="9"/>
  <c r="AB3153" i="9"/>
  <c r="E3154" i="9"/>
  <c r="F3154" i="9"/>
  <c r="G3154" i="9"/>
  <c r="L3154" i="9"/>
  <c r="M3154" i="9"/>
  <c r="N3154" i="9"/>
  <c r="S3154" i="9"/>
  <c r="T3154" i="9"/>
  <c r="U3154" i="9"/>
  <c r="Z3154" i="9"/>
  <c r="AA3154" i="9"/>
  <c r="AB3154" i="9"/>
  <c r="E3155" i="9"/>
  <c r="F3155" i="9"/>
  <c r="G3155" i="9"/>
  <c r="L3155" i="9"/>
  <c r="M3155" i="9"/>
  <c r="N3155" i="9"/>
  <c r="S3155" i="9"/>
  <c r="T3155" i="9"/>
  <c r="U3155" i="9"/>
  <c r="Z3155" i="9"/>
  <c r="AA3155" i="9"/>
  <c r="AB3155" i="9"/>
  <c r="E3156" i="9"/>
  <c r="F3156" i="9"/>
  <c r="G3156" i="9"/>
  <c r="L3156" i="9"/>
  <c r="M3156" i="9"/>
  <c r="N3156" i="9"/>
  <c r="S3156" i="9"/>
  <c r="T3156" i="9"/>
  <c r="U3156" i="9"/>
  <c r="Z3156" i="9"/>
  <c r="AA3156" i="9"/>
  <c r="AB3156" i="9"/>
  <c r="E3157" i="9"/>
  <c r="F3157" i="9"/>
  <c r="G3157" i="9"/>
  <c r="L3157" i="9"/>
  <c r="M3157" i="9"/>
  <c r="N3157" i="9"/>
  <c r="S3157" i="9"/>
  <c r="T3157" i="9"/>
  <c r="U3157" i="9"/>
  <c r="Z3157" i="9"/>
  <c r="AA3157" i="9"/>
  <c r="AB3157" i="9"/>
  <c r="E3158" i="9"/>
  <c r="F3158" i="9"/>
  <c r="G3158" i="9"/>
  <c r="L3158" i="9"/>
  <c r="M3158" i="9"/>
  <c r="N3158" i="9"/>
  <c r="S3158" i="9"/>
  <c r="T3158" i="9"/>
  <c r="U3158" i="9"/>
  <c r="Z3158" i="9"/>
  <c r="AA3158" i="9"/>
  <c r="AB3158" i="9"/>
  <c r="E3159" i="9"/>
  <c r="F3159" i="9"/>
  <c r="G3159" i="9"/>
  <c r="L3159" i="9"/>
  <c r="M3159" i="9"/>
  <c r="N3159" i="9"/>
  <c r="S3159" i="9"/>
  <c r="T3159" i="9"/>
  <c r="U3159" i="9"/>
  <c r="Z3159" i="9"/>
  <c r="AA3159" i="9"/>
  <c r="AB3159" i="9"/>
  <c r="E3160" i="9"/>
  <c r="F3160" i="9"/>
  <c r="G3160" i="9"/>
  <c r="L3160" i="9"/>
  <c r="M3160" i="9"/>
  <c r="N3160" i="9"/>
  <c r="S3160" i="9"/>
  <c r="T3160" i="9"/>
  <c r="U3160" i="9"/>
  <c r="Z3160" i="9"/>
  <c r="AA3160" i="9"/>
  <c r="AB3160" i="9"/>
  <c r="E3161" i="9"/>
  <c r="F3161" i="9"/>
  <c r="G3161" i="9"/>
  <c r="L3161" i="9"/>
  <c r="M3161" i="9"/>
  <c r="N3161" i="9"/>
  <c r="S3161" i="9"/>
  <c r="T3161" i="9"/>
  <c r="U3161" i="9"/>
  <c r="Z3161" i="9"/>
  <c r="AA3161" i="9"/>
  <c r="AB3161" i="9"/>
  <c r="E3162" i="9"/>
  <c r="F3162" i="9"/>
  <c r="G3162" i="9"/>
  <c r="L3162" i="9"/>
  <c r="M3162" i="9"/>
  <c r="N3162" i="9"/>
  <c r="S3162" i="9"/>
  <c r="T3162" i="9"/>
  <c r="U3162" i="9"/>
  <c r="Z3162" i="9"/>
  <c r="AA3162" i="9"/>
  <c r="AB3162" i="9"/>
  <c r="E3163" i="9"/>
  <c r="F3163" i="9"/>
  <c r="G3163" i="9"/>
  <c r="L3163" i="9"/>
  <c r="M3163" i="9"/>
  <c r="N3163" i="9"/>
  <c r="S3163" i="9"/>
  <c r="T3163" i="9"/>
  <c r="U3163" i="9"/>
  <c r="Z3163" i="9"/>
  <c r="AA3163" i="9"/>
  <c r="AB3163" i="9"/>
  <c r="E3164" i="9"/>
  <c r="F3164" i="9"/>
  <c r="G3164" i="9"/>
  <c r="L3164" i="9"/>
  <c r="M3164" i="9"/>
  <c r="N3164" i="9"/>
  <c r="S3164" i="9"/>
  <c r="T3164" i="9"/>
  <c r="U3164" i="9"/>
  <c r="Z3164" i="9"/>
  <c r="AA3164" i="9"/>
  <c r="AB3164" i="9"/>
  <c r="E3165" i="9"/>
  <c r="F3165" i="9"/>
  <c r="G3165" i="9"/>
  <c r="L3165" i="9"/>
  <c r="M3165" i="9"/>
  <c r="N3165" i="9"/>
  <c r="S3165" i="9"/>
  <c r="T3165" i="9"/>
  <c r="U3165" i="9"/>
  <c r="Z3165" i="9"/>
  <c r="AA3165" i="9"/>
  <c r="AB3165" i="9"/>
  <c r="E3166" i="9"/>
  <c r="F3166" i="9"/>
  <c r="G3166" i="9"/>
  <c r="L3166" i="9"/>
  <c r="M3166" i="9"/>
  <c r="N3166" i="9"/>
  <c r="S3166" i="9"/>
  <c r="T3166" i="9"/>
  <c r="U3166" i="9"/>
  <c r="Z3166" i="9"/>
  <c r="AA3166" i="9"/>
  <c r="AB3166" i="9"/>
  <c r="E3167" i="9"/>
  <c r="F3167" i="9"/>
  <c r="G3167" i="9"/>
  <c r="L3167" i="9"/>
  <c r="M3167" i="9"/>
  <c r="N3167" i="9"/>
  <c r="S3167" i="9"/>
  <c r="T3167" i="9"/>
  <c r="U3167" i="9"/>
  <c r="Z3167" i="9"/>
  <c r="AA3167" i="9"/>
  <c r="AB3167" i="9"/>
  <c r="E3168" i="9"/>
  <c r="F3168" i="9"/>
  <c r="G3168" i="9"/>
  <c r="L3168" i="9"/>
  <c r="M3168" i="9"/>
  <c r="N3168" i="9"/>
  <c r="S3168" i="9"/>
  <c r="T3168" i="9"/>
  <c r="U3168" i="9"/>
  <c r="Z3168" i="9"/>
  <c r="AA3168" i="9"/>
  <c r="AB3168" i="9"/>
  <c r="E3169" i="9"/>
  <c r="F3169" i="9"/>
  <c r="G3169" i="9"/>
  <c r="L3169" i="9"/>
  <c r="M3169" i="9"/>
  <c r="N3169" i="9"/>
  <c r="S3169" i="9"/>
  <c r="T3169" i="9"/>
  <c r="U3169" i="9"/>
  <c r="Z3169" i="9"/>
  <c r="AA3169" i="9"/>
  <c r="AB3169" i="9"/>
  <c r="E3170" i="9"/>
  <c r="F3170" i="9"/>
  <c r="G3170" i="9"/>
  <c r="L3170" i="9"/>
  <c r="M3170" i="9"/>
  <c r="N3170" i="9"/>
  <c r="S3170" i="9"/>
  <c r="T3170" i="9"/>
  <c r="U3170" i="9"/>
  <c r="Z3170" i="9"/>
  <c r="AA3170" i="9"/>
  <c r="AB3170" i="9"/>
  <c r="E3171" i="9"/>
  <c r="F3171" i="9"/>
  <c r="G3171" i="9"/>
  <c r="L3171" i="9"/>
  <c r="M3171" i="9"/>
  <c r="N3171" i="9"/>
  <c r="S3171" i="9"/>
  <c r="T3171" i="9"/>
  <c r="U3171" i="9"/>
  <c r="Z3171" i="9"/>
  <c r="AA3171" i="9"/>
  <c r="AB3171" i="9"/>
  <c r="E3172" i="9"/>
  <c r="F3172" i="9"/>
  <c r="G3172" i="9"/>
  <c r="L3172" i="9"/>
  <c r="M3172" i="9"/>
  <c r="N3172" i="9"/>
  <c r="S3172" i="9"/>
  <c r="T3172" i="9"/>
  <c r="U3172" i="9"/>
  <c r="Z3172" i="9"/>
  <c r="AA3172" i="9"/>
  <c r="AB3172" i="9"/>
  <c r="E3173" i="9"/>
  <c r="F3173" i="9"/>
  <c r="G3173" i="9"/>
  <c r="L3173" i="9"/>
  <c r="M3173" i="9"/>
  <c r="N3173" i="9"/>
  <c r="S3173" i="9"/>
  <c r="T3173" i="9"/>
  <c r="U3173" i="9"/>
  <c r="Z3173" i="9"/>
  <c r="AA3173" i="9"/>
  <c r="AB3173" i="9"/>
  <c r="E3174" i="9"/>
  <c r="F3174" i="9"/>
  <c r="G3174" i="9"/>
  <c r="L3174" i="9"/>
  <c r="M3174" i="9"/>
  <c r="N3174" i="9"/>
  <c r="S3174" i="9"/>
  <c r="T3174" i="9"/>
  <c r="U3174" i="9"/>
  <c r="Z3174" i="9"/>
  <c r="AA3174" i="9"/>
  <c r="AB3174" i="9"/>
  <c r="E3175" i="9"/>
  <c r="F3175" i="9"/>
  <c r="G3175" i="9"/>
  <c r="L3175" i="9"/>
  <c r="M3175" i="9"/>
  <c r="N3175" i="9"/>
  <c r="S3175" i="9"/>
  <c r="T3175" i="9"/>
  <c r="U3175" i="9"/>
  <c r="Z3175" i="9"/>
  <c r="AA3175" i="9"/>
  <c r="AB3175" i="9"/>
  <c r="E3176" i="9"/>
  <c r="F3176" i="9"/>
  <c r="G3176" i="9"/>
  <c r="L3176" i="9"/>
  <c r="M3176" i="9"/>
  <c r="N3176" i="9"/>
  <c r="S3176" i="9"/>
  <c r="T3176" i="9"/>
  <c r="U3176" i="9"/>
  <c r="Z3176" i="9"/>
  <c r="AA3176" i="9"/>
  <c r="AB3176" i="9"/>
  <c r="E3177" i="9"/>
  <c r="F3177" i="9"/>
  <c r="G3177" i="9"/>
  <c r="L3177" i="9"/>
  <c r="M3177" i="9"/>
  <c r="N3177" i="9"/>
  <c r="S3177" i="9"/>
  <c r="T3177" i="9"/>
  <c r="U3177" i="9"/>
  <c r="Z3177" i="9"/>
  <c r="AA3177" i="9"/>
  <c r="AB3177" i="9"/>
  <c r="E3178" i="9"/>
  <c r="F3178" i="9"/>
  <c r="G3178" i="9"/>
  <c r="L3178" i="9"/>
  <c r="M3178" i="9"/>
  <c r="N3178" i="9"/>
  <c r="S3178" i="9"/>
  <c r="T3178" i="9"/>
  <c r="U3178" i="9"/>
  <c r="Z3178" i="9"/>
  <c r="AA3178" i="9"/>
  <c r="AB3178" i="9"/>
  <c r="E3179" i="9"/>
  <c r="F3179" i="9"/>
  <c r="G3179" i="9"/>
  <c r="L3179" i="9"/>
  <c r="M3179" i="9"/>
  <c r="N3179" i="9"/>
  <c r="S3179" i="9"/>
  <c r="T3179" i="9"/>
  <c r="U3179" i="9"/>
  <c r="Z3179" i="9"/>
  <c r="AA3179" i="9"/>
  <c r="AB3179" i="9"/>
  <c r="E3180" i="9"/>
  <c r="F3180" i="9"/>
  <c r="G3180" i="9"/>
  <c r="L3180" i="9"/>
  <c r="M3180" i="9"/>
  <c r="N3180" i="9"/>
  <c r="S3180" i="9"/>
  <c r="T3180" i="9"/>
  <c r="U3180" i="9"/>
  <c r="Z3180" i="9"/>
  <c r="AA3180" i="9"/>
  <c r="AB3180" i="9"/>
  <c r="E3181" i="9"/>
  <c r="F3181" i="9"/>
  <c r="G3181" i="9"/>
  <c r="L3181" i="9"/>
  <c r="M3181" i="9"/>
  <c r="N3181" i="9"/>
  <c r="S3181" i="9"/>
  <c r="T3181" i="9"/>
  <c r="U3181" i="9"/>
  <c r="Z3181" i="9"/>
  <c r="AA3181" i="9"/>
  <c r="AB3181" i="9"/>
  <c r="E3182" i="9"/>
  <c r="F3182" i="9"/>
  <c r="G3182" i="9"/>
  <c r="L3182" i="9"/>
  <c r="M3182" i="9"/>
  <c r="N3182" i="9"/>
  <c r="S3182" i="9"/>
  <c r="T3182" i="9"/>
  <c r="U3182" i="9"/>
  <c r="Z3182" i="9"/>
  <c r="AA3182" i="9"/>
  <c r="AB3182" i="9"/>
  <c r="E3183" i="9"/>
  <c r="F3183" i="9"/>
  <c r="G3183" i="9"/>
  <c r="L3183" i="9"/>
  <c r="M3183" i="9"/>
  <c r="N3183" i="9"/>
  <c r="S3183" i="9"/>
  <c r="T3183" i="9"/>
  <c r="U3183" i="9"/>
  <c r="Z3183" i="9"/>
  <c r="AA3183" i="9"/>
  <c r="AB3183" i="9"/>
  <c r="E3184" i="9"/>
  <c r="F3184" i="9"/>
  <c r="G3184" i="9"/>
  <c r="L3184" i="9"/>
  <c r="M3184" i="9"/>
  <c r="N3184" i="9"/>
  <c r="S3184" i="9"/>
  <c r="T3184" i="9"/>
  <c r="U3184" i="9"/>
  <c r="Z3184" i="9"/>
  <c r="AA3184" i="9"/>
  <c r="AB3184" i="9"/>
  <c r="E3185" i="9"/>
  <c r="F3185" i="9"/>
  <c r="G3185" i="9"/>
  <c r="L3185" i="9"/>
  <c r="M3185" i="9"/>
  <c r="N3185" i="9"/>
  <c r="S3185" i="9"/>
  <c r="T3185" i="9"/>
  <c r="U3185" i="9"/>
  <c r="Z3185" i="9"/>
  <c r="AA3185" i="9"/>
  <c r="AB3185" i="9"/>
  <c r="E3186" i="9"/>
  <c r="F3186" i="9"/>
  <c r="G3186" i="9"/>
  <c r="L3186" i="9"/>
  <c r="M3186" i="9"/>
  <c r="N3186" i="9"/>
  <c r="S3186" i="9"/>
  <c r="T3186" i="9"/>
  <c r="U3186" i="9"/>
  <c r="Z3186" i="9"/>
  <c r="AA3186" i="9"/>
  <c r="AB3186" i="9"/>
  <c r="E3187" i="9"/>
  <c r="F3187" i="9"/>
  <c r="G3187" i="9"/>
  <c r="L3187" i="9"/>
  <c r="M3187" i="9"/>
  <c r="N3187" i="9"/>
  <c r="S3187" i="9"/>
  <c r="T3187" i="9"/>
  <c r="U3187" i="9"/>
  <c r="Z3187" i="9"/>
  <c r="AA3187" i="9"/>
  <c r="AB3187" i="9"/>
  <c r="E3188" i="9"/>
  <c r="F3188" i="9"/>
  <c r="G3188" i="9"/>
  <c r="L3188" i="9"/>
  <c r="M3188" i="9"/>
  <c r="N3188" i="9"/>
  <c r="S3188" i="9"/>
  <c r="T3188" i="9"/>
  <c r="U3188" i="9"/>
  <c r="Z3188" i="9"/>
  <c r="AA3188" i="9"/>
  <c r="AB3188" i="9"/>
  <c r="E3189" i="9"/>
  <c r="F3189" i="9"/>
  <c r="G3189" i="9"/>
  <c r="L3189" i="9"/>
  <c r="M3189" i="9"/>
  <c r="N3189" i="9"/>
  <c r="S3189" i="9"/>
  <c r="T3189" i="9"/>
  <c r="U3189" i="9"/>
  <c r="Z3189" i="9"/>
  <c r="AA3189" i="9"/>
  <c r="AB3189" i="9"/>
  <c r="E3190" i="9"/>
  <c r="F3190" i="9"/>
  <c r="G3190" i="9"/>
  <c r="L3190" i="9"/>
  <c r="M3190" i="9"/>
  <c r="N3190" i="9"/>
  <c r="S3190" i="9"/>
  <c r="T3190" i="9"/>
  <c r="U3190" i="9"/>
  <c r="Z3190" i="9"/>
  <c r="AA3190" i="9"/>
  <c r="AB3190" i="9"/>
  <c r="E3191" i="9"/>
  <c r="F3191" i="9"/>
  <c r="G3191" i="9"/>
  <c r="L3191" i="9"/>
  <c r="M3191" i="9"/>
  <c r="N3191" i="9"/>
  <c r="S3191" i="9"/>
  <c r="T3191" i="9"/>
  <c r="U3191" i="9"/>
  <c r="Z3191" i="9"/>
  <c r="AA3191" i="9"/>
  <c r="AB3191" i="9"/>
  <c r="E3192" i="9"/>
  <c r="F3192" i="9"/>
  <c r="G3192" i="9"/>
  <c r="L3192" i="9"/>
  <c r="M3192" i="9"/>
  <c r="N3192" i="9"/>
  <c r="S3192" i="9"/>
  <c r="T3192" i="9"/>
  <c r="U3192" i="9"/>
  <c r="Z3192" i="9"/>
  <c r="AA3192" i="9"/>
  <c r="AB3192" i="9"/>
  <c r="E3193" i="9"/>
  <c r="F3193" i="9"/>
  <c r="G3193" i="9"/>
  <c r="L3193" i="9"/>
  <c r="M3193" i="9"/>
  <c r="N3193" i="9"/>
  <c r="S3193" i="9"/>
  <c r="T3193" i="9"/>
  <c r="U3193" i="9"/>
  <c r="Z3193" i="9"/>
  <c r="AA3193" i="9"/>
  <c r="AB3193" i="9"/>
  <c r="E3194" i="9"/>
  <c r="F3194" i="9"/>
  <c r="G3194" i="9"/>
  <c r="L3194" i="9"/>
  <c r="M3194" i="9"/>
  <c r="N3194" i="9"/>
  <c r="S3194" i="9"/>
  <c r="T3194" i="9"/>
  <c r="U3194" i="9"/>
  <c r="Z3194" i="9"/>
  <c r="AA3194" i="9"/>
  <c r="AB3194" i="9"/>
  <c r="E3195" i="9"/>
  <c r="F3195" i="9"/>
  <c r="G3195" i="9"/>
  <c r="L3195" i="9"/>
  <c r="M3195" i="9"/>
  <c r="N3195" i="9"/>
  <c r="S3195" i="9"/>
  <c r="T3195" i="9"/>
  <c r="U3195" i="9"/>
  <c r="Z3195" i="9"/>
  <c r="AA3195" i="9"/>
  <c r="AB3195" i="9"/>
  <c r="E3196" i="9"/>
  <c r="F3196" i="9"/>
  <c r="G3196" i="9"/>
  <c r="L3196" i="9"/>
  <c r="M3196" i="9"/>
  <c r="N3196" i="9"/>
  <c r="S3196" i="9"/>
  <c r="T3196" i="9"/>
  <c r="U3196" i="9"/>
  <c r="Z3196" i="9"/>
  <c r="AA3196" i="9"/>
  <c r="AB3196" i="9"/>
  <c r="E3197" i="9"/>
  <c r="F3197" i="9"/>
  <c r="G3197" i="9"/>
  <c r="L3197" i="9"/>
  <c r="M3197" i="9"/>
  <c r="N3197" i="9"/>
  <c r="S3197" i="9"/>
  <c r="T3197" i="9"/>
  <c r="U3197" i="9"/>
  <c r="Z3197" i="9"/>
  <c r="AA3197" i="9"/>
  <c r="AB3197" i="9"/>
  <c r="E3198" i="9"/>
  <c r="F3198" i="9"/>
  <c r="G3198" i="9"/>
  <c r="L3198" i="9"/>
  <c r="M3198" i="9"/>
  <c r="N3198" i="9"/>
  <c r="S3198" i="9"/>
  <c r="T3198" i="9"/>
  <c r="U3198" i="9"/>
  <c r="Z3198" i="9"/>
  <c r="AA3198" i="9"/>
  <c r="AB3198" i="9"/>
  <c r="E3199" i="9"/>
  <c r="F3199" i="9"/>
  <c r="G3199" i="9"/>
  <c r="L3199" i="9"/>
  <c r="M3199" i="9"/>
  <c r="N3199" i="9"/>
  <c r="S3199" i="9"/>
  <c r="T3199" i="9"/>
  <c r="U3199" i="9"/>
  <c r="Z3199" i="9"/>
  <c r="AA3199" i="9"/>
  <c r="AB3199" i="9"/>
  <c r="E3200" i="9"/>
  <c r="F3200" i="9"/>
  <c r="G3200" i="9"/>
  <c r="L3200" i="9"/>
  <c r="M3200" i="9"/>
  <c r="N3200" i="9"/>
  <c r="S3200" i="9"/>
  <c r="T3200" i="9"/>
  <c r="U3200" i="9"/>
  <c r="Z3200" i="9"/>
  <c r="AA3200" i="9"/>
  <c r="AB3200" i="9"/>
  <c r="E3201" i="9"/>
  <c r="F3201" i="9"/>
  <c r="G3201" i="9"/>
  <c r="L3201" i="9"/>
  <c r="M3201" i="9"/>
  <c r="N3201" i="9"/>
  <c r="S3201" i="9"/>
  <c r="T3201" i="9"/>
  <c r="U3201" i="9"/>
  <c r="Z3201" i="9"/>
  <c r="AA3201" i="9"/>
  <c r="AB3201" i="9"/>
  <c r="E3202" i="9"/>
  <c r="F3202" i="9"/>
  <c r="G3202" i="9"/>
  <c r="L3202" i="9"/>
  <c r="M3202" i="9"/>
  <c r="N3202" i="9"/>
  <c r="S3202" i="9"/>
  <c r="T3202" i="9"/>
  <c r="U3202" i="9"/>
  <c r="Z3202" i="9"/>
  <c r="AA3202" i="9"/>
  <c r="AB3202" i="9"/>
  <c r="E3203" i="9"/>
  <c r="F3203" i="9"/>
  <c r="G3203" i="9"/>
  <c r="L3203" i="9"/>
  <c r="M3203" i="9"/>
  <c r="N3203" i="9"/>
  <c r="S3203" i="9"/>
  <c r="T3203" i="9"/>
  <c r="U3203" i="9"/>
  <c r="Z3203" i="9"/>
  <c r="AA3203" i="9"/>
  <c r="AB3203" i="9"/>
  <c r="E3204" i="9"/>
  <c r="F3204" i="9"/>
  <c r="G3204" i="9"/>
  <c r="L3204" i="9"/>
  <c r="M3204" i="9"/>
  <c r="N3204" i="9"/>
  <c r="S3204" i="9"/>
  <c r="T3204" i="9"/>
  <c r="U3204" i="9"/>
  <c r="Z3204" i="9"/>
  <c r="AA3204" i="9"/>
  <c r="AB3204" i="9"/>
  <c r="E3205" i="9"/>
  <c r="F3205" i="9"/>
  <c r="G3205" i="9"/>
  <c r="L3205" i="9"/>
  <c r="M3205" i="9"/>
  <c r="N3205" i="9"/>
  <c r="S3205" i="9"/>
  <c r="T3205" i="9"/>
  <c r="U3205" i="9"/>
  <c r="Z3205" i="9"/>
  <c r="AA3205" i="9"/>
  <c r="AB3205" i="9"/>
  <c r="E3206" i="9"/>
  <c r="F3206" i="9"/>
  <c r="G3206" i="9"/>
  <c r="L3206" i="9"/>
  <c r="M3206" i="9"/>
  <c r="N3206" i="9"/>
  <c r="S3206" i="9"/>
  <c r="T3206" i="9"/>
  <c r="U3206" i="9"/>
  <c r="Z3206" i="9"/>
  <c r="AA3206" i="9"/>
  <c r="AB3206" i="9"/>
  <c r="E3207" i="9"/>
  <c r="F3207" i="9"/>
  <c r="G3207" i="9"/>
  <c r="L3207" i="9"/>
  <c r="M3207" i="9"/>
  <c r="N3207" i="9"/>
  <c r="S3207" i="9"/>
  <c r="T3207" i="9"/>
  <c r="U3207" i="9"/>
  <c r="Z3207" i="9"/>
  <c r="AA3207" i="9"/>
  <c r="AB3207" i="9"/>
  <c r="E3208" i="9"/>
  <c r="F3208" i="9"/>
  <c r="G3208" i="9"/>
  <c r="L3208" i="9"/>
  <c r="M3208" i="9"/>
  <c r="N3208" i="9"/>
  <c r="S3208" i="9"/>
  <c r="T3208" i="9"/>
  <c r="U3208" i="9"/>
  <c r="Z3208" i="9"/>
  <c r="AA3208" i="9"/>
  <c r="AB3208" i="9"/>
  <c r="E3209" i="9"/>
  <c r="F3209" i="9"/>
  <c r="G3209" i="9"/>
  <c r="L3209" i="9"/>
  <c r="M3209" i="9"/>
  <c r="N3209" i="9"/>
  <c r="S3209" i="9"/>
  <c r="T3209" i="9"/>
  <c r="U3209" i="9"/>
  <c r="Z3209" i="9"/>
  <c r="AA3209" i="9"/>
  <c r="AB3209" i="9"/>
  <c r="E3210" i="9"/>
  <c r="F3210" i="9"/>
  <c r="G3210" i="9"/>
  <c r="L3210" i="9"/>
  <c r="M3210" i="9"/>
  <c r="N3210" i="9"/>
  <c r="S3210" i="9"/>
  <c r="T3210" i="9"/>
  <c r="U3210" i="9"/>
  <c r="Z3210" i="9"/>
  <c r="AA3210" i="9"/>
  <c r="AB3210" i="9"/>
  <c r="E3211" i="9"/>
  <c r="F3211" i="9"/>
  <c r="G3211" i="9"/>
  <c r="L3211" i="9"/>
  <c r="M3211" i="9"/>
  <c r="N3211" i="9"/>
  <c r="S3211" i="9"/>
  <c r="T3211" i="9"/>
  <c r="U3211" i="9"/>
  <c r="Z3211" i="9"/>
  <c r="AA3211" i="9"/>
  <c r="AB3211" i="9"/>
  <c r="E3212" i="9"/>
  <c r="F3212" i="9"/>
  <c r="G3212" i="9"/>
  <c r="L3212" i="9"/>
  <c r="M3212" i="9"/>
  <c r="N3212" i="9"/>
  <c r="S3212" i="9"/>
  <c r="T3212" i="9"/>
  <c r="U3212" i="9"/>
  <c r="Z3212" i="9"/>
  <c r="AA3212" i="9"/>
  <c r="AB3212" i="9"/>
  <c r="E3213" i="9"/>
  <c r="F3213" i="9"/>
  <c r="G3213" i="9"/>
  <c r="L3213" i="9"/>
  <c r="M3213" i="9"/>
  <c r="N3213" i="9"/>
  <c r="S3213" i="9"/>
  <c r="T3213" i="9"/>
  <c r="U3213" i="9"/>
  <c r="Z3213" i="9"/>
  <c r="AA3213" i="9"/>
  <c r="AB3213" i="9"/>
  <c r="E3214" i="9"/>
  <c r="F3214" i="9"/>
  <c r="G3214" i="9"/>
  <c r="L3214" i="9"/>
  <c r="M3214" i="9"/>
  <c r="N3214" i="9"/>
  <c r="S3214" i="9"/>
  <c r="T3214" i="9"/>
  <c r="U3214" i="9"/>
  <c r="Z3214" i="9"/>
  <c r="AA3214" i="9"/>
  <c r="AB3214" i="9"/>
  <c r="E3215" i="9"/>
  <c r="F3215" i="9"/>
  <c r="G3215" i="9"/>
  <c r="L3215" i="9"/>
  <c r="M3215" i="9"/>
  <c r="N3215" i="9"/>
  <c r="S3215" i="9"/>
  <c r="T3215" i="9"/>
  <c r="U3215" i="9"/>
  <c r="Z3215" i="9"/>
  <c r="AA3215" i="9"/>
  <c r="AB3215" i="9"/>
  <c r="E3216" i="9"/>
  <c r="F3216" i="9"/>
  <c r="G3216" i="9"/>
  <c r="L3216" i="9"/>
  <c r="M3216" i="9"/>
  <c r="N3216" i="9"/>
  <c r="S3216" i="9"/>
  <c r="T3216" i="9"/>
  <c r="U3216" i="9"/>
  <c r="Z3216" i="9"/>
  <c r="AA3216" i="9"/>
  <c r="AB3216" i="9"/>
  <c r="E3217" i="9"/>
  <c r="F3217" i="9"/>
  <c r="G3217" i="9"/>
  <c r="L3217" i="9"/>
  <c r="M3217" i="9"/>
  <c r="N3217" i="9"/>
  <c r="S3217" i="9"/>
  <c r="T3217" i="9"/>
  <c r="U3217" i="9"/>
  <c r="Z3217" i="9"/>
  <c r="AA3217" i="9"/>
  <c r="AB3217" i="9"/>
  <c r="E3218" i="9"/>
  <c r="F3218" i="9"/>
  <c r="G3218" i="9"/>
  <c r="L3218" i="9"/>
  <c r="M3218" i="9"/>
  <c r="N3218" i="9"/>
  <c r="S3218" i="9"/>
  <c r="T3218" i="9"/>
  <c r="U3218" i="9"/>
  <c r="Z3218" i="9"/>
  <c r="AA3218" i="9"/>
  <c r="AB3218" i="9"/>
  <c r="E3219" i="9"/>
  <c r="F3219" i="9"/>
  <c r="G3219" i="9"/>
  <c r="L3219" i="9"/>
  <c r="M3219" i="9"/>
  <c r="N3219" i="9"/>
  <c r="S3219" i="9"/>
  <c r="T3219" i="9"/>
  <c r="U3219" i="9"/>
  <c r="Z3219" i="9"/>
  <c r="AA3219" i="9"/>
  <c r="AB3219" i="9"/>
  <c r="E3220" i="9"/>
  <c r="F3220" i="9"/>
  <c r="G3220" i="9"/>
  <c r="L3220" i="9"/>
  <c r="M3220" i="9"/>
  <c r="N3220" i="9"/>
  <c r="S3220" i="9"/>
  <c r="T3220" i="9"/>
  <c r="U3220" i="9"/>
  <c r="Z3220" i="9"/>
  <c r="AA3220" i="9"/>
  <c r="AB3220" i="9"/>
  <c r="E3221" i="9"/>
  <c r="F3221" i="9"/>
  <c r="G3221" i="9"/>
  <c r="L3221" i="9"/>
  <c r="M3221" i="9"/>
  <c r="N3221" i="9"/>
  <c r="S3221" i="9"/>
  <c r="T3221" i="9"/>
  <c r="U3221" i="9"/>
  <c r="Z3221" i="9"/>
  <c r="AA3221" i="9"/>
  <c r="AB3221" i="9"/>
  <c r="E3222" i="9"/>
  <c r="F3222" i="9"/>
  <c r="G3222" i="9"/>
  <c r="L3222" i="9"/>
  <c r="M3222" i="9"/>
  <c r="N3222" i="9"/>
  <c r="S3222" i="9"/>
  <c r="T3222" i="9"/>
  <c r="U3222" i="9"/>
  <c r="Z3222" i="9"/>
  <c r="AA3222" i="9"/>
  <c r="AB3222" i="9"/>
  <c r="E3223" i="9"/>
  <c r="F3223" i="9"/>
  <c r="G3223" i="9"/>
  <c r="L3223" i="9"/>
  <c r="M3223" i="9"/>
  <c r="N3223" i="9"/>
  <c r="S3223" i="9"/>
  <c r="T3223" i="9"/>
  <c r="U3223" i="9"/>
  <c r="Z3223" i="9"/>
  <c r="AA3223" i="9"/>
  <c r="AB3223" i="9"/>
  <c r="E3224" i="9"/>
  <c r="F3224" i="9"/>
  <c r="G3224" i="9"/>
  <c r="L3224" i="9"/>
  <c r="M3224" i="9"/>
  <c r="N3224" i="9"/>
  <c r="S3224" i="9"/>
  <c r="T3224" i="9"/>
  <c r="U3224" i="9"/>
  <c r="Z3224" i="9"/>
  <c r="AA3224" i="9"/>
  <c r="AB3224" i="9"/>
  <c r="E3225" i="9"/>
  <c r="F3225" i="9"/>
  <c r="G3225" i="9"/>
  <c r="L3225" i="9"/>
  <c r="M3225" i="9"/>
  <c r="N3225" i="9"/>
  <c r="S3225" i="9"/>
  <c r="T3225" i="9"/>
  <c r="U3225" i="9"/>
  <c r="Z3225" i="9"/>
  <c r="AA3225" i="9"/>
  <c r="AB3225" i="9"/>
  <c r="E3226" i="9"/>
  <c r="F3226" i="9"/>
  <c r="G3226" i="9"/>
  <c r="L3226" i="9"/>
  <c r="M3226" i="9"/>
  <c r="N3226" i="9"/>
  <c r="S3226" i="9"/>
  <c r="T3226" i="9"/>
  <c r="U3226" i="9"/>
  <c r="Z3226" i="9"/>
  <c r="AA3226" i="9"/>
  <c r="AB3226" i="9"/>
  <c r="E3227" i="9"/>
  <c r="F3227" i="9"/>
  <c r="G3227" i="9"/>
  <c r="L3227" i="9"/>
  <c r="M3227" i="9"/>
  <c r="N3227" i="9"/>
  <c r="S3227" i="9"/>
  <c r="T3227" i="9"/>
  <c r="U3227" i="9"/>
  <c r="Z3227" i="9"/>
  <c r="AA3227" i="9"/>
  <c r="AB3227" i="9"/>
  <c r="E3228" i="9"/>
  <c r="F3228" i="9"/>
  <c r="G3228" i="9"/>
  <c r="L3228" i="9"/>
  <c r="M3228" i="9"/>
  <c r="N3228" i="9"/>
  <c r="S3228" i="9"/>
  <c r="T3228" i="9"/>
  <c r="U3228" i="9"/>
  <c r="Z3228" i="9"/>
  <c r="AA3228" i="9"/>
  <c r="AB3228" i="9"/>
  <c r="E3229" i="9"/>
  <c r="F3229" i="9"/>
  <c r="G3229" i="9"/>
  <c r="L3229" i="9"/>
  <c r="M3229" i="9"/>
  <c r="N3229" i="9"/>
  <c r="S3229" i="9"/>
  <c r="T3229" i="9"/>
  <c r="U3229" i="9"/>
  <c r="Z3229" i="9"/>
  <c r="AA3229" i="9"/>
  <c r="AB3229" i="9"/>
  <c r="E3230" i="9"/>
  <c r="F3230" i="9"/>
  <c r="G3230" i="9"/>
  <c r="L3230" i="9"/>
  <c r="M3230" i="9"/>
  <c r="N3230" i="9"/>
  <c r="S3230" i="9"/>
  <c r="T3230" i="9"/>
  <c r="U3230" i="9"/>
  <c r="Z3230" i="9"/>
  <c r="AA3230" i="9"/>
  <c r="AB3230" i="9"/>
  <c r="E3231" i="9"/>
  <c r="F3231" i="9"/>
  <c r="G3231" i="9"/>
  <c r="L3231" i="9"/>
  <c r="M3231" i="9"/>
  <c r="N3231" i="9"/>
  <c r="S3231" i="9"/>
  <c r="T3231" i="9"/>
  <c r="U3231" i="9"/>
  <c r="Z3231" i="9"/>
  <c r="AA3231" i="9"/>
  <c r="AB3231" i="9"/>
  <c r="E3232" i="9"/>
  <c r="F3232" i="9"/>
  <c r="G3232" i="9"/>
  <c r="L3232" i="9"/>
  <c r="M3232" i="9"/>
  <c r="N3232" i="9"/>
  <c r="S3232" i="9"/>
  <c r="T3232" i="9"/>
  <c r="U3232" i="9"/>
  <c r="Z3232" i="9"/>
  <c r="AA3232" i="9"/>
  <c r="AB3232" i="9"/>
  <c r="E3233" i="9"/>
  <c r="F3233" i="9"/>
  <c r="G3233" i="9"/>
  <c r="L3233" i="9"/>
  <c r="M3233" i="9"/>
  <c r="N3233" i="9"/>
  <c r="S3233" i="9"/>
  <c r="T3233" i="9"/>
  <c r="U3233" i="9"/>
  <c r="Z3233" i="9"/>
  <c r="AA3233" i="9"/>
  <c r="AB3233" i="9"/>
  <c r="E3234" i="9"/>
  <c r="F3234" i="9"/>
  <c r="G3234" i="9"/>
  <c r="L3234" i="9"/>
  <c r="M3234" i="9"/>
  <c r="N3234" i="9"/>
  <c r="S3234" i="9"/>
  <c r="T3234" i="9"/>
  <c r="U3234" i="9"/>
  <c r="Z3234" i="9"/>
  <c r="AA3234" i="9"/>
  <c r="AB3234" i="9"/>
  <c r="E3235" i="9"/>
  <c r="F3235" i="9"/>
  <c r="G3235" i="9"/>
  <c r="L3235" i="9"/>
  <c r="M3235" i="9"/>
  <c r="N3235" i="9"/>
  <c r="S3235" i="9"/>
  <c r="T3235" i="9"/>
  <c r="U3235" i="9"/>
  <c r="Z3235" i="9"/>
  <c r="AA3235" i="9"/>
  <c r="AB3235" i="9"/>
  <c r="E3236" i="9"/>
  <c r="F3236" i="9"/>
  <c r="G3236" i="9"/>
  <c r="L3236" i="9"/>
  <c r="M3236" i="9"/>
  <c r="N3236" i="9"/>
  <c r="S3236" i="9"/>
  <c r="T3236" i="9"/>
  <c r="U3236" i="9"/>
  <c r="Z3236" i="9"/>
  <c r="AA3236" i="9"/>
  <c r="AB3236" i="9"/>
  <c r="E3237" i="9"/>
  <c r="F3237" i="9"/>
  <c r="G3237" i="9"/>
  <c r="L3237" i="9"/>
  <c r="M3237" i="9"/>
  <c r="N3237" i="9"/>
  <c r="S3237" i="9"/>
  <c r="T3237" i="9"/>
  <c r="U3237" i="9"/>
  <c r="Z3237" i="9"/>
  <c r="AA3237" i="9"/>
  <c r="AB3237" i="9"/>
  <c r="E3238" i="9"/>
  <c r="F3238" i="9"/>
  <c r="G3238" i="9"/>
  <c r="L3238" i="9"/>
  <c r="M3238" i="9"/>
  <c r="N3238" i="9"/>
  <c r="S3238" i="9"/>
  <c r="T3238" i="9"/>
  <c r="U3238" i="9"/>
  <c r="Z3238" i="9"/>
  <c r="AA3238" i="9"/>
  <c r="AB3238" i="9"/>
  <c r="E3239" i="9"/>
  <c r="F3239" i="9"/>
  <c r="G3239" i="9"/>
  <c r="L3239" i="9"/>
  <c r="M3239" i="9"/>
  <c r="N3239" i="9"/>
  <c r="S3239" i="9"/>
  <c r="T3239" i="9"/>
  <c r="U3239" i="9"/>
  <c r="Z3239" i="9"/>
  <c r="AA3239" i="9"/>
  <c r="AB3239" i="9"/>
  <c r="E3240" i="9"/>
  <c r="F3240" i="9"/>
  <c r="G3240" i="9"/>
  <c r="L3240" i="9"/>
  <c r="M3240" i="9"/>
  <c r="N3240" i="9"/>
  <c r="S3240" i="9"/>
  <c r="T3240" i="9"/>
  <c r="U3240" i="9"/>
  <c r="Z3240" i="9"/>
  <c r="AA3240" i="9"/>
  <c r="AB3240" i="9"/>
  <c r="E3241" i="9"/>
  <c r="F3241" i="9"/>
  <c r="G3241" i="9"/>
  <c r="L3241" i="9"/>
  <c r="M3241" i="9"/>
  <c r="N3241" i="9"/>
  <c r="S3241" i="9"/>
  <c r="T3241" i="9"/>
  <c r="U3241" i="9"/>
  <c r="Z3241" i="9"/>
  <c r="AA3241" i="9"/>
  <c r="AB3241" i="9"/>
  <c r="E3242" i="9"/>
  <c r="F3242" i="9"/>
  <c r="G3242" i="9"/>
  <c r="L3242" i="9"/>
  <c r="M3242" i="9"/>
  <c r="N3242" i="9"/>
  <c r="S3242" i="9"/>
  <c r="T3242" i="9"/>
  <c r="U3242" i="9"/>
  <c r="Z3242" i="9"/>
  <c r="AA3242" i="9"/>
  <c r="AB3242" i="9"/>
  <c r="E3243" i="9"/>
  <c r="F3243" i="9"/>
  <c r="G3243" i="9"/>
  <c r="L3243" i="9"/>
  <c r="M3243" i="9"/>
  <c r="N3243" i="9"/>
  <c r="S3243" i="9"/>
  <c r="T3243" i="9"/>
  <c r="U3243" i="9"/>
  <c r="Z3243" i="9"/>
  <c r="AA3243" i="9"/>
  <c r="AB3243" i="9"/>
  <c r="E3244" i="9"/>
  <c r="F3244" i="9"/>
  <c r="G3244" i="9"/>
  <c r="L3244" i="9"/>
  <c r="M3244" i="9"/>
  <c r="N3244" i="9"/>
  <c r="S3244" i="9"/>
  <c r="T3244" i="9"/>
  <c r="U3244" i="9"/>
  <c r="Z3244" i="9"/>
  <c r="AA3244" i="9"/>
  <c r="AB3244" i="9"/>
  <c r="E3245" i="9"/>
  <c r="F3245" i="9"/>
  <c r="G3245" i="9"/>
  <c r="L3245" i="9"/>
  <c r="M3245" i="9"/>
  <c r="N3245" i="9"/>
  <c r="S3245" i="9"/>
  <c r="T3245" i="9"/>
  <c r="U3245" i="9"/>
  <c r="Z3245" i="9"/>
  <c r="AA3245" i="9"/>
  <c r="AB3245" i="9"/>
  <c r="E3246" i="9"/>
  <c r="F3246" i="9"/>
  <c r="G3246" i="9"/>
  <c r="L3246" i="9"/>
  <c r="M3246" i="9"/>
  <c r="N3246" i="9"/>
  <c r="S3246" i="9"/>
  <c r="T3246" i="9"/>
  <c r="U3246" i="9"/>
  <c r="Z3246" i="9"/>
  <c r="AA3246" i="9"/>
  <c r="AB3246" i="9"/>
  <c r="E3247" i="9"/>
  <c r="F3247" i="9"/>
  <c r="G3247" i="9"/>
  <c r="L3247" i="9"/>
  <c r="M3247" i="9"/>
  <c r="N3247" i="9"/>
  <c r="S3247" i="9"/>
  <c r="T3247" i="9"/>
  <c r="U3247" i="9"/>
  <c r="Z3247" i="9"/>
  <c r="AA3247" i="9"/>
  <c r="AB3247" i="9"/>
  <c r="E3248" i="9"/>
  <c r="F3248" i="9"/>
  <c r="G3248" i="9"/>
  <c r="L3248" i="9"/>
  <c r="M3248" i="9"/>
  <c r="N3248" i="9"/>
  <c r="S3248" i="9"/>
  <c r="T3248" i="9"/>
  <c r="U3248" i="9"/>
  <c r="Z3248" i="9"/>
  <c r="AA3248" i="9"/>
  <c r="AB3248" i="9"/>
  <c r="E3249" i="9"/>
  <c r="F3249" i="9"/>
  <c r="G3249" i="9"/>
  <c r="L3249" i="9"/>
  <c r="M3249" i="9"/>
  <c r="N3249" i="9"/>
  <c r="S3249" i="9"/>
  <c r="T3249" i="9"/>
  <c r="U3249" i="9"/>
  <c r="Z3249" i="9"/>
  <c r="AA3249" i="9"/>
  <c r="AB3249" i="9"/>
  <c r="E3250" i="9"/>
  <c r="F3250" i="9"/>
  <c r="G3250" i="9"/>
  <c r="L3250" i="9"/>
  <c r="M3250" i="9"/>
  <c r="N3250" i="9"/>
  <c r="S3250" i="9"/>
  <c r="T3250" i="9"/>
  <c r="U3250" i="9"/>
  <c r="Z3250" i="9"/>
  <c r="AA3250" i="9"/>
  <c r="AB3250" i="9"/>
  <c r="E3251" i="9"/>
  <c r="F3251" i="9"/>
  <c r="G3251" i="9"/>
  <c r="L3251" i="9"/>
  <c r="M3251" i="9"/>
  <c r="N3251" i="9"/>
  <c r="S3251" i="9"/>
  <c r="T3251" i="9"/>
  <c r="U3251" i="9"/>
  <c r="Z3251" i="9"/>
  <c r="AA3251" i="9"/>
  <c r="AB3251" i="9"/>
  <c r="E3252" i="9"/>
  <c r="F3252" i="9"/>
  <c r="G3252" i="9"/>
  <c r="L3252" i="9"/>
  <c r="M3252" i="9"/>
  <c r="N3252" i="9"/>
  <c r="S3252" i="9"/>
  <c r="T3252" i="9"/>
  <c r="U3252" i="9"/>
  <c r="Z3252" i="9"/>
  <c r="AA3252" i="9"/>
  <c r="AB3252" i="9"/>
  <c r="E3253" i="9"/>
  <c r="F3253" i="9"/>
  <c r="G3253" i="9"/>
  <c r="L3253" i="9"/>
  <c r="M3253" i="9"/>
  <c r="N3253" i="9"/>
  <c r="S3253" i="9"/>
  <c r="T3253" i="9"/>
  <c r="U3253" i="9"/>
  <c r="Z3253" i="9"/>
  <c r="AA3253" i="9"/>
  <c r="AB3253" i="9"/>
  <c r="E3254" i="9"/>
  <c r="F3254" i="9"/>
  <c r="G3254" i="9"/>
  <c r="L3254" i="9"/>
  <c r="M3254" i="9"/>
  <c r="N3254" i="9"/>
  <c r="S3254" i="9"/>
  <c r="T3254" i="9"/>
  <c r="U3254" i="9"/>
  <c r="Z3254" i="9"/>
  <c r="AA3254" i="9"/>
  <c r="AB3254" i="9"/>
  <c r="E3255" i="9"/>
  <c r="F3255" i="9"/>
  <c r="G3255" i="9"/>
  <c r="L3255" i="9"/>
  <c r="M3255" i="9"/>
  <c r="N3255" i="9"/>
  <c r="S3255" i="9"/>
  <c r="T3255" i="9"/>
  <c r="U3255" i="9"/>
  <c r="Z3255" i="9"/>
  <c r="AA3255" i="9"/>
  <c r="AB3255" i="9"/>
  <c r="E3256" i="9"/>
  <c r="F3256" i="9"/>
  <c r="G3256" i="9"/>
  <c r="L3256" i="9"/>
  <c r="M3256" i="9"/>
  <c r="N3256" i="9"/>
  <c r="S3256" i="9"/>
  <c r="T3256" i="9"/>
  <c r="U3256" i="9"/>
  <c r="Z3256" i="9"/>
  <c r="AA3256" i="9"/>
  <c r="AB3256" i="9"/>
  <c r="E3257" i="9"/>
  <c r="F3257" i="9"/>
  <c r="G3257" i="9"/>
  <c r="L3257" i="9"/>
  <c r="M3257" i="9"/>
  <c r="N3257" i="9"/>
  <c r="S3257" i="9"/>
  <c r="T3257" i="9"/>
  <c r="U3257" i="9"/>
  <c r="Z3257" i="9"/>
  <c r="AA3257" i="9"/>
  <c r="AB3257" i="9"/>
  <c r="E3258" i="9"/>
  <c r="F3258" i="9"/>
  <c r="G3258" i="9"/>
  <c r="L3258" i="9"/>
  <c r="M3258" i="9"/>
  <c r="N3258" i="9"/>
  <c r="S3258" i="9"/>
  <c r="T3258" i="9"/>
  <c r="U3258" i="9"/>
  <c r="Z3258" i="9"/>
  <c r="AA3258" i="9"/>
  <c r="AB3258" i="9"/>
  <c r="E3259" i="9"/>
  <c r="F3259" i="9"/>
  <c r="G3259" i="9"/>
  <c r="L3259" i="9"/>
  <c r="M3259" i="9"/>
  <c r="N3259" i="9"/>
  <c r="S3259" i="9"/>
  <c r="T3259" i="9"/>
  <c r="U3259" i="9"/>
  <c r="Z3259" i="9"/>
  <c r="AA3259" i="9"/>
  <c r="AB3259" i="9"/>
  <c r="E3260" i="9"/>
  <c r="F3260" i="9"/>
  <c r="G3260" i="9"/>
  <c r="L3260" i="9"/>
  <c r="M3260" i="9"/>
  <c r="N3260" i="9"/>
  <c r="S3260" i="9"/>
  <c r="T3260" i="9"/>
  <c r="U3260" i="9"/>
  <c r="Z3260" i="9"/>
  <c r="AA3260" i="9"/>
  <c r="AB3260" i="9"/>
  <c r="E3261" i="9"/>
  <c r="F3261" i="9"/>
  <c r="G3261" i="9"/>
  <c r="L3261" i="9"/>
  <c r="M3261" i="9"/>
  <c r="N3261" i="9"/>
  <c r="S3261" i="9"/>
  <c r="T3261" i="9"/>
  <c r="U3261" i="9"/>
  <c r="Z3261" i="9"/>
  <c r="AA3261" i="9"/>
  <c r="AB3261" i="9"/>
  <c r="E3262" i="9"/>
  <c r="F3262" i="9"/>
  <c r="G3262" i="9"/>
  <c r="L3262" i="9"/>
  <c r="M3262" i="9"/>
  <c r="N3262" i="9"/>
  <c r="S3262" i="9"/>
  <c r="T3262" i="9"/>
  <c r="U3262" i="9"/>
  <c r="Z3262" i="9"/>
  <c r="AA3262" i="9"/>
  <c r="AB3262" i="9"/>
  <c r="E3263" i="9"/>
  <c r="F3263" i="9"/>
  <c r="G3263" i="9"/>
  <c r="L3263" i="9"/>
  <c r="M3263" i="9"/>
  <c r="N3263" i="9"/>
  <c r="S3263" i="9"/>
  <c r="T3263" i="9"/>
  <c r="U3263" i="9"/>
  <c r="Z3263" i="9"/>
  <c r="AA3263" i="9"/>
  <c r="AB3263" i="9"/>
  <c r="E3264" i="9"/>
  <c r="F3264" i="9"/>
  <c r="G3264" i="9"/>
  <c r="L3264" i="9"/>
  <c r="M3264" i="9"/>
  <c r="N3264" i="9"/>
  <c r="S3264" i="9"/>
  <c r="T3264" i="9"/>
  <c r="U3264" i="9"/>
  <c r="Z3264" i="9"/>
  <c r="AA3264" i="9"/>
  <c r="AB3264" i="9"/>
  <c r="E3265" i="9"/>
  <c r="F3265" i="9"/>
  <c r="G3265" i="9"/>
  <c r="L3265" i="9"/>
  <c r="M3265" i="9"/>
  <c r="N3265" i="9"/>
  <c r="S3265" i="9"/>
  <c r="T3265" i="9"/>
  <c r="U3265" i="9"/>
  <c r="Z3265" i="9"/>
  <c r="AA3265" i="9"/>
  <c r="AB3265" i="9"/>
  <c r="E3266" i="9"/>
  <c r="F3266" i="9"/>
  <c r="G3266" i="9"/>
  <c r="L3266" i="9"/>
  <c r="M3266" i="9"/>
  <c r="N3266" i="9"/>
  <c r="S3266" i="9"/>
  <c r="T3266" i="9"/>
  <c r="U3266" i="9"/>
  <c r="Z3266" i="9"/>
  <c r="AA3266" i="9"/>
  <c r="AB3266" i="9"/>
  <c r="E3267" i="9"/>
  <c r="F3267" i="9"/>
  <c r="G3267" i="9"/>
  <c r="L3267" i="9"/>
  <c r="M3267" i="9"/>
  <c r="N3267" i="9"/>
  <c r="S3267" i="9"/>
  <c r="T3267" i="9"/>
  <c r="U3267" i="9"/>
  <c r="Z3267" i="9"/>
  <c r="AA3267" i="9"/>
  <c r="AB3267" i="9"/>
  <c r="E3268" i="9"/>
  <c r="F3268" i="9"/>
  <c r="G3268" i="9"/>
  <c r="L3268" i="9"/>
  <c r="M3268" i="9"/>
  <c r="N3268" i="9"/>
  <c r="S3268" i="9"/>
  <c r="T3268" i="9"/>
  <c r="U3268" i="9"/>
  <c r="Z3268" i="9"/>
  <c r="AA3268" i="9"/>
  <c r="AB3268" i="9"/>
  <c r="E3269" i="9"/>
  <c r="F3269" i="9"/>
  <c r="G3269" i="9"/>
  <c r="L3269" i="9"/>
  <c r="M3269" i="9"/>
  <c r="N3269" i="9"/>
  <c r="S3269" i="9"/>
  <c r="T3269" i="9"/>
  <c r="U3269" i="9"/>
  <c r="Z3269" i="9"/>
  <c r="AA3269" i="9"/>
  <c r="AB3269" i="9"/>
  <c r="E3270" i="9"/>
  <c r="F3270" i="9"/>
  <c r="G3270" i="9"/>
  <c r="L3270" i="9"/>
  <c r="M3270" i="9"/>
  <c r="N3270" i="9"/>
  <c r="S3270" i="9"/>
  <c r="T3270" i="9"/>
  <c r="U3270" i="9"/>
  <c r="Z3270" i="9"/>
  <c r="AA3270" i="9"/>
  <c r="AB3270" i="9"/>
  <c r="E3271" i="9"/>
  <c r="F3271" i="9"/>
  <c r="G3271" i="9"/>
  <c r="L3271" i="9"/>
  <c r="M3271" i="9"/>
  <c r="N3271" i="9"/>
  <c r="S3271" i="9"/>
  <c r="T3271" i="9"/>
  <c r="U3271" i="9"/>
  <c r="Z3271" i="9"/>
  <c r="AA3271" i="9"/>
  <c r="AB3271" i="9"/>
  <c r="E3272" i="9"/>
  <c r="F3272" i="9"/>
  <c r="G3272" i="9"/>
  <c r="L3272" i="9"/>
  <c r="M3272" i="9"/>
  <c r="N3272" i="9"/>
  <c r="S3272" i="9"/>
  <c r="T3272" i="9"/>
  <c r="U3272" i="9"/>
  <c r="Z3272" i="9"/>
  <c r="AA3272" i="9"/>
  <c r="AB3272" i="9"/>
  <c r="E3273" i="9"/>
  <c r="F3273" i="9"/>
  <c r="G3273" i="9"/>
  <c r="L3273" i="9"/>
  <c r="M3273" i="9"/>
  <c r="N3273" i="9"/>
  <c r="S3273" i="9"/>
  <c r="T3273" i="9"/>
  <c r="U3273" i="9"/>
  <c r="Z3273" i="9"/>
  <c r="AA3273" i="9"/>
  <c r="AB3273" i="9"/>
  <c r="E3274" i="9"/>
  <c r="F3274" i="9"/>
  <c r="G3274" i="9"/>
  <c r="L3274" i="9"/>
  <c r="M3274" i="9"/>
  <c r="N3274" i="9"/>
  <c r="S3274" i="9"/>
  <c r="T3274" i="9"/>
  <c r="U3274" i="9"/>
  <c r="Z3274" i="9"/>
  <c r="AA3274" i="9"/>
  <c r="AB3274" i="9"/>
  <c r="E3275" i="9"/>
  <c r="F3275" i="9"/>
  <c r="G3275" i="9"/>
  <c r="L3275" i="9"/>
  <c r="M3275" i="9"/>
  <c r="N3275" i="9"/>
  <c r="S3275" i="9"/>
  <c r="T3275" i="9"/>
  <c r="U3275" i="9"/>
  <c r="Z3275" i="9"/>
  <c r="AA3275" i="9"/>
  <c r="AB3275" i="9"/>
  <c r="E3276" i="9"/>
  <c r="F3276" i="9"/>
  <c r="G3276" i="9"/>
  <c r="L3276" i="9"/>
  <c r="M3276" i="9"/>
  <c r="N3276" i="9"/>
  <c r="S3276" i="9"/>
  <c r="T3276" i="9"/>
  <c r="U3276" i="9"/>
  <c r="Z3276" i="9"/>
  <c r="AA3276" i="9"/>
  <c r="AB3276" i="9"/>
  <c r="E3277" i="9"/>
  <c r="F3277" i="9"/>
  <c r="G3277" i="9"/>
  <c r="L3277" i="9"/>
  <c r="M3277" i="9"/>
  <c r="N3277" i="9"/>
  <c r="S3277" i="9"/>
  <c r="T3277" i="9"/>
  <c r="U3277" i="9"/>
  <c r="Z3277" i="9"/>
  <c r="AA3277" i="9"/>
  <c r="AB3277" i="9"/>
  <c r="E3278" i="9"/>
  <c r="F3278" i="9"/>
  <c r="G3278" i="9"/>
  <c r="L3278" i="9"/>
  <c r="M3278" i="9"/>
  <c r="N3278" i="9"/>
  <c r="S3278" i="9"/>
  <c r="T3278" i="9"/>
  <c r="U3278" i="9"/>
  <c r="Z3278" i="9"/>
  <c r="AA3278" i="9"/>
  <c r="AB3278" i="9"/>
  <c r="E3279" i="9"/>
  <c r="F3279" i="9"/>
  <c r="G3279" i="9"/>
  <c r="L3279" i="9"/>
  <c r="M3279" i="9"/>
  <c r="N3279" i="9"/>
  <c r="S3279" i="9"/>
  <c r="T3279" i="9"/>
  <c r="U3279" i="9"/>
  <c r="Z3279" i="9"/>
  <c r="AA3279" i="9"/>
  <c r="AB3279" i="9"/>
  <c r="E3280" i="9"/>
  <c r="F3280" i="9"/>
  <c r="G3280" i="9"/>
  <c r="L3280" i="9"/>
  <c r="M3280" i="9"/>
  <c r="N3280" i="9"/>
  <c r="S3280" i="9"/>
  <c r="T3280" i="9"/>
  <c r="U3280" i="9"/>
  <c r="Z3280" i="9"/>
  <c r="AA3280" i="9"/>
  <c r="AB3280" i="9"/>
  <c r="E3281" i="9"/>
  <c r="F3281" i="9"/>
  <c r="G3281" i="9"/>
  <c r="L3281" i="9"/>
  <c r="M3281" i="9"/>
  <c r="N3281" i="9"/>
  <c r="S3281" i="9"/>
  <c r="T3281" i="9"/>
  <c r="U3281" i="9"/>
  <c r="Z3281" i="9"/>
  <c r="AA3281" i="9"/>
  <c r="AB3281" i="9"/>
  <c r="E3282" i="9"/>
  <c r="F3282" i="9"/>
  <c r="G3282" i="9"/>
  <c r="L3282" i="9"/>
  <c r="M3282" i="9"/>
  <c r="N3282" i="9"/>
  <c r="S3282" i="9"/>
  <c r="T3282" i="9"/>
  <c r="U3282" i="9"/>
  <c r="Z3282" i="9"/>
  <c r="AA3282" i="9"/>
  <c r="AB3282" i="9"/>
  <c r="E3283" i="9"/>
  <c r="F3283" i="9"/>
  <c r="G3283" i="9"/>
  <c r="L3283" i="9"/>
  <c r="M3283" i="9"/>
  <c r="N3283" i="9"/>
  <c r="S3283" i="9"/>
  <c r="T3283" i="9"/>
  <c r="U3283" i="9"/>
  <c r="Z3283" i="9"/>
  <c r="AA3283" i="9"/>
  <c r="AB3283" i="9"/>
  <c r="E3284" i="9"/>
  <c r="F3284" i="9"/>
  <c r="G3284" i="9"/>
  <c r="L3284" i="9"/>
  <c r="M3284" i="9"/>
  <c r="N3284" i="9"/>
  <c r="S3284" i="9"/>
  <c r="T3284" i="9"/>
  <c r="U3284" i="9"/>
  <c r="Z3284" i="9"/>
  <c r="AA3284" i="9"/>
  <c r="AB3284" i="9"/>
  <c r="E3285" i="9"/>
  <c r="F3285" i="9"/>
  <c r="G3285" i="9"/>
  <c r="L3285" i="9"/>
  <c r="M3285" i="9"/>
  <c r="N3285" i="9"/>
  <c r="S3285" i="9"/>
  <c r="T3285" i="9"/>
  <c r="U3285" i="9"/>
  <c r="Z3285" i="9"/>
  <c r="AA3285" i="9"/>
  <c r="AB3285" i="9"/>
  <c r="E3286" i="9"/>
  <c r="F3286" i="9"/>
  <c r="G3286" i="9"/>
  <c r="L3286" i="9"/>
  <c r="M3286" i="9"/>
  <c r="N3286" i="9"/>
  <c r="S3286" i="9"/>
  <c r="T3286" i="9"/>
  <c r="U3286" i="9"/>
  <c r="Z3286" i="9"/>
  <c r="AA3286" i="9"/>
  <c r="AB3286" i="9"/>
  <c r="E3287" i="9"/>
  <c r="F3287" i="9"/>
  <c r="G3287" i="9"/>
  <c r="L3287" i="9"/>
  <c r="M3287" i="9"/>
  <c r="N3287" i="9"/>
  <c r="S3287" i="9"/>
  <c r="T3287" i="9"/>
  <c r="U3287" i="9"/>
  <c r="Z3287" i="9"/>
  <c r="AA3287" i="9"/>
  <c r="AB3287" i="9"/>
  <c r="E3288" i="9"/>
  <c r="F3288" i="9"/>
  <c r="G3288" i="9"/>
  <c r="L3288" i="9"/>
  <c r="M3288" i="9"/>
  <c r="N3288" i="9"/>
  <c r="S3288" i="9"/>
  <c r="T3288" i="9"/>
  <c r="U3288" i="9"/>
  <c r="Z3288" i="9"/>
  <c r="AA3288" i="9"/>
  <c r="AB3288" i="9"/>
  <c r="E3289" i="9"/>
  <c r="F3289" i="9"/>
  <c r="G3289" i="9"/>
  <c r="L3289" i="9"/>
  <c r="M3289" i="9"/>
  <c r="N3289" i="9"/>
  <c r="S3289" i="9"/>
  <c r="T3289" i="9"/>
  <c r="U3289" i="9"/>
  <c r="Z3289" i="9"/>
  <c r="AA3289" i="9"/>
  <c r="AB3289" i="9"/>
  <c r="E3290" i="9"/>
  <c r="F3290" i="9"/>
  <c r="G3290" i="9"/>
  <c r="L3290" i="9"/>
  <c r="M3290" i="9"/>
  <c r="N3290" i="9"/>
  <c r="S3290" i="9"/>
  <c r="T3290" i="9"/>
  <c r="U3290" i="9"/>
  <c r="Z3290" i="9"/>
  <c r="AA3290" i="9"/>
  <c r="AB3290" i="9"/>
  <c r="E3291" i="9"/>
  <c r="F3291" i="9"/>
  <c r="G3291" i="9"/>
  <c r="L3291" i="9"/>
  <c r="M3291" i="9"/>
  <c r="N3291" i="9"/>
  <c r="S3291" i="9"/>
  <c r="T3291" i="9"/>
  <c r="U3291" i="9"/>
  <c r="Z3291" i="9"/>
  <c r="AA3291" i="9"/>
  <c r="AB3291" i="9"/>
  <c r="E3292" i="9"/>
  <c r="F3292" i="9"/>
  <c r="G3292" i="9"/>
  <c r="L3292" i="9"/>
  <c r="M3292" i="9"/>
  <c r="N3292" i="9"/>
  <c r="S3292" i="9"/>
  <c r="T3292" i="9"/>
  <c r="U3292" i="9"/>
  <c r="Z3292" i="9"/>
  <c r="AA3292" i="9"/>
  <c r="AB3292" i="9"/>
  <c r="E3293" i="9"/>
  <c r="F3293" i="9"/>
  <c r="G3293" i="9"/>
  <c r="L3293" i="9"/>
  <c r="M3293" i="9"/>
  <c r="N3293" i="9"/>
  <c r="S3293" i="9"/>
  <c r="T3293" i="9"/>
  <c r="U3293" i="9"/>
  <c r="Z3293" i="9"/>
  <c r="AA3293" i="9"/>
  <c r="AB3293" i="9"/>
  <c r="E3294" i="9"/>
  <c r="F3294" i="9"/>
  <c r="G3294" i="9"/>
  <c r="L3294" i="9"/>
  <c r="M3294" i="9"/>
  <c r="N3294" i="9"/>
  <c r="S3294" i="9"/>
  <c r="T3294" i="9"/>
  <c r="U3294" i="9"/>
  <c r="Z3294" i="9"/>
  <c r="AA3294" i="9"/>
  <c r="AB3294" i="9"/>
  <c r="E3295" i="9"/>
  <c r="F3295" i="9"/>
  <c r="G3295" i="9"/>
  <c r="L3295" i="9"/>
  <c r="M3295" i="9"/>
  <c r="N3295" i="9"/>
  <c r="S3295" i="9"/>
  <c r="T3295" i="9"/>
  <c r="U3295" i="9"/>
  <c r="Z3295" i="9"/>
  <c r="AA3295" i="9"/>
  <c r="AB3295" i="9"/>
  <c r="E3296" i="9"/>
  <c r="F3296" i="9"/>
  <c r="G3296" i="9"/>
  <c r="L3296" i="9"/>
  <c r="M3296" i="9"/>
  <c r="N3296" i="9"/>
  <c r="S3296" i="9"/>
  <c r="T3296" i="9"/>
  <c r="U3296" i="9"/>
  <c r="Z3296" i="9"/>
  <c r="AA3296" i="9"/>
  <c r="AB3296" i="9"/>
  <c r="E3297" i="9"/>
  <c r="F3297" i="9"/>
  <c r="G3297" i="9"/>
  <c r="L3297" i="9"/>
  <c r="M3297" i="9"/>
  <c r="N3297" i="9"/>
  <c r="S3297" i="9"/>
  <c r="T3297" i="9"/>
  <c r="U3297" i="9"/>
  <c r="Z3297" i="9"/>
  <c r="AA3297" i="9"/>
  <c r="AB3297" i="9"/>
  <c r="E3298" i="9"/>
  <c r="F3298" i="9"/>
  <c r="G3298" i="9"/>
  <c r="L3298" i="9"/>
  <c r="M3298" i="9"/>
  <c r="N3298" i="9"/>
  <c r="S3298" i="9"/>
  <c r="T3298" i="9"/>
  <c r="U3298" i="9"/>
  <c r="Z3298" i="9"/>
  <c r="AA3298" i="9"/>
  <c r="AB3298" i="9"/>
  <c r="E3299" i="9"/>
  <c r="F3299" i="9"/>
  <c r="G3299" i="9"/>
  <c r="L3299" i="9"/>
  <c r="M3299" i="9"/>
  <c r="N3299" i="9"/>
  <c r="S3299" i="9"/>
  <c r="T3299" i="9"/>
  <c r="U3299" i="9"/>
  <c r="Z3299" i="9"/>
  <c r="AA3299" i="9"/>
  <c r="AB3299" i="9"/>
  <c r="E3300" i="9"/>
  <c r="F3300" i="9"/>
  <c r="G3300" i="9"/>
  <c r="L3300" i="9"/>
  <c r="M3300" i="9"/>
  <c r="N3300" i="9"/>
  <c r="S3300" i="9"/>
  <c r="T3300" i="9"/>
  <c r="U3300" i="9"/>
  <c r="Z3300" i="9"/>
  <c r="AA3300" i="9"/>
  <c r="AB3300" i="9"/>
  <c r="E3301" i="9"/>
  <c r="F3301" i="9"/>
  <c r="G3301" i="9"/>
  <c r="L3301" i="9"/>
  <c r="M3301" i="9"/>
  <c r="N3301" i="9"/>
  <c r="S3301" i="9"/>
  <c r="T3301" i="9"/>
  <c r="U3301" i="9"/>
  <c r="Z3301" i="9"/>
  <c r="AA3301" i="9"/>
  <c r="AB3301" i="9"/>
  <c r="E3302" i="9"/>
  <c r="F3302" i="9"/>
  <c r="G3302" i="9"/>
  <c r="L3302" i="9"/>
  <c r="M3302" i="9"/>
  <c r="N3302" i="9"/>
  <c r="S3302" i="9"/>
  <c r="T3302" i="9"/>
  <c r="U3302" i="9"/>
  <c r="Z3302" i="9"/>
  <c r="AA3302" i="9"/>
  <c r="AB3302" i="9"/>
  <c r="E3303" i="9"/>
  <c r="F3303" i="9"/>
  <c r="G3303" i="9"/>
  <c r="L3303" i="9"/>
  <c r="M3303" i="9"/>
  <c r="N3303" i="9"/>
  <c r="S3303" i="9"/>
  <c r="T3303" i="9"/>
  <c r="U3303" i="9"/>
  <c r="Z3303" i="9"/>
  <c r="AA3303" i="9"/>
  <c r="AB3303" i="9"/>
  <c r="E3304" i="9"/>
  <c r="F3304" i="9"/>
  <c r="G3304" i="9"/>
  <c r="L3304" i="9"/>
  <c r="M3304" i="9"/>
  <c r="N3304" i="9"/>
  <c r="S3304" i="9"/>
  <c r="T3304" i="9"/>
  <c r="U3304" i="9"/>
  <c r="Z3304" i="9"/>
  <c r="AA3304" i="9"/>
  <c r="AB3304" i="9"/>
  <c r="E3305" i="9"/>
  <c r="F3305" i="9"/>
  <c r="G3305" i="9"/>
  <c r="L3305" i="9"/>
  <c r="M3305" i="9"/>
  <c r="N3305" i="9"/>
  <c r="S3305" i="9"/>
  <c r="T3305" i="9"/>
  <c r="U3305" i="9"/>
  <c r="Z3305" i="9"/>
  <c r="AA3305" i="9"/>
  <c r="AB3305" i="9"/>
  <c r="E3306" i="9"/>
  <c r="F3306" i="9"/>
  <c r="G3306" i="9"/>
  <c r="L3306" i="9"/>
  <c r="M3306" i="9"/>
  <c r="N3306" i="9"/>
  <c r="S3306" i="9"/>
  <c r="T3306" i="9"/>
  <c r="U3306" i="9"/>
  <c r="Z3306" i="9"/>
  <c r="AA3306" i="9"/>
  <c r="AB3306" i="9"/>
  <c r="E3307" i="9"/>
  <c r="F3307" i="9"/>
  <c r="G3307" i="9"/>
  <c r="L3307" i="9"/>
  <c r="M3307" i="9"/>
  <c r="N3307" i="9"/>
  <c r="S3307" i="9"/>
  <c r="T3307" i="9"/>
  <c r="U3307" i="9"/>
  <c r="Z3307" i="9"/>
  <c r="AA3307" i="9"/>
  <c r="AB3307" i="9"/>
  <c r="E3308" i="9"/>
  <c r="F3308" i="9"/>
  <c r="G3308" i="9"/>
  <c r="L3308" i="9"/>
  <c r="M3308" i="9"/>
  <c r="N3308" i="9"/>
  <c r="S3308" i="9"/>
  <c r="T3308" i="9"/>
  <c r="U3308" i="9"/>
  <c r="Z3308" i="9"/>
  <c r="AA3308" i="9"/>
  <c r="AB3308" i="9"/>
  <c r="E3309" i="9"/>
  <c r="F3309" i="9"/>
  <c r="G3309" i="9"/>
  <c r="L3309" i="9"/>
  <c r="M3309" i="9"/>
  <c r="N3309" i="9"/>
  <c r="S3309" i="9"/>
  <c r="T3309" i="9"/>
  <c r="U3309" i="9"/>
  <c r="Z3309" i="9"/>
  <c r="AA3309" i="9"/>
  <c r="AB3309" i="9"/>
  <c r="E3310" i="9"/>
  <c r="F3310" i="9"/>
  <c r="G3310" i="9"/>
  <c r="L3310" i="9"/>
  <c r="M3310" i="9"/>
  <c r="N3310" i="9"/>
  <c r="S3310" i="9"/>
  <c r="T3310" i="9"/>
  <c r="U3310" i="9"/>
  <c r="Z3310" i="9"/>
  <c r="AA3310" i="9"/>
  <c r="AB3310" i="9"/>
  <c r="E3311" i="9"/>
  <c r="F3311" i="9"/>
  <c r="G3311" i="9"/>
  <c r="L3311" i="9"/>
  <c r="M3311" i="9"/>
  <c r="N3311" i="9"/>
  <c r="S3311" i="9"/>
  <c r="T3311" i="9"/>
  <c r="U3311" i="9"/>
  <c r="Z3311" i="9"/>
  <c r="AA3311" i="9"/>
  <c r="AB3311" i="9"/>
  <c r="E3312" i="9"/>
  <c r="F3312" i="9"/>
  <c r="G3312" i="9"/>
  <c r="L3312" i="9"/>
  <c r="M3312" i="9"/>
  <c r="N3312" i="9"/>
  <c r="S3312" i="9"/>
  <c r="T3312" i="9"/>
  <c r="U3312" i="9"/>
  <c r="Z3312" i="9"/>
  <c r="AA3312" i="9"/>
  <c r="AB3312" i="9"/>
  <c r="E3313" i="9"/>
  <c r="F3313" i="9"/>
  <c r="G3313" i="9"/>
  <c r="L3313" i="9"/>
  <c r="M3313" i="9"/>
  <c r="N3313" i="9"/>
  <c r="S3313" i="9"/>
  <c r="T3313" i="9"/>
  <c r="U3313" i="9"/>
  <c r="Z3313" i="9"/>
  <c r="AA3313" i="9"/>
  <c r="AB3313" i="9"/>
  <c r="E3314" i="9"/>
  <c r="F3314" i="9"/>
  <c r="G3314" i="9"/>
  <c r="L3314" i="9"/>
  <c r="M3314" i="9"/>
  <c r="N3314" i="9"/>
  <c r="S3314" i="9"/>
  <c r="T3314" i="9"/>
  <c r="U3314" i="9"/>
  <c r="Z3314" i="9"/>
  <c r="AA3314" i="9"/>
  <c r="AB3314" i="9"/>
  <c r="E3315" i="9"/>
  <c r="F3315" i="9"/>
  <c r="G3315" i="9"/>
  <c r="L3315" i="9"/>
  <c r="M3315" i="9"/>
  <c r="N3315" i="9"/>
  <c r="S3315" i="9"/>
  <c r="T3315" i="9"/>
  <c r="U3315" i="9"/>
  <c r="Z3315" i="9"/>
  <c r="AA3315" i="9"/>
  <c r="AB3315" i="9"/>
  <c r="E3316" i="9"/>
  <c r="F3316" i="9"/>
  <c r="G3316" i="9"/>
  <c r="L3316" i="9"/>
  <c r="M3316" i="9"/>
  <c r="N3316" i="9"/>
  <c r="S3316" i="9"/>
  <c r="T3316" i="9"/>
  <c r="U3316" i="9"/>
  <c r="Z3316" i="9"/>
  <c r="AA3316" i="9"/>
  <c r="AB3316" i="9"/>
  <c r="E3317" i="9"/>
  <c r="F3317" i="9"/>
  <c r="G3317" i="9"/>
  <c r="L3317" i="9"/>
  <c r="M3317" i="9"/>
  <c r="N3317" i="9"/>
  <c r="S3317" i="9"/>
  <c r="T3317" i="9"/>
  <c r="U3317" i="9"/>
  <c r="Z3317" i="9"/>
  <c r="AA3317" i="9"/>
  <c r="AB3317" i="9"/>
  <c r="E3318" i="9"/>
  <c r="F3318" i="9"/>
  <c r="G3318" i="9"/>
  <c r="L3318" i="9"/>
  <c r="M3318" i="9"/>
  <c r="N3318" i="9"/>
  <c r="S3318" i="9"/>
  <c r="T3318" i="9"/>
  <c r="U3318" i="9"/>
  <c r="Z3318" i="9"/>
  <c r="AA3318" i="9"/>
  <c r="AB3318" i="9"/>
  <c r="E3319" i="9"/>
  <c r="F3319" i="9"/>
  <c r="G3319" i="9"/>
  <c r="L3319" i="9"/>
  <c r="M3319" i="9"/>
  <c r="N3319" i="9"/>
  <c r="S3319" i="9"/>
  <c r="T3319" i="9"/>
  <c r="U3319" i="9"/>
  <c r="Z3319" i="9"/>
  <c r="AA3319" i="9"/>
  <c r="AB3319" i="9"/>
  <c r="E3320" i="9"/>
  <c r="F3320" i="9"/>
  <c r="G3320" i="9"/>
  <c r="L3320" i="9"/>
  <c r="M3320" i="9"/>
  <c r="N3320" i="9"/>
  <c r="S3320" i="9"/>
  <c r="T3320" i="9"/>
  <c r="U3320" i="9"/>
  <c r="Z3320" i="9"/>
  <c r="AA3320" i="9"/>
  <c r="AB3320" i="9"/>
  <c r="E3321" i="9"/>
  <c r="F3321" i="9"/>
  <c r="G3321" i="9"/>
  <c r="L3321" i="9"/>
  <c r="M3321" i="9"/>
  <c r="N3321" i="9"/>
  <c r="S3321" i="9"/>
  <c r="T3321" i="9"/>
  <c r="U3321" i="9"/>
  <c r="Z3321" i="9"/>
  <c r="AA3321" i="9"/>
  <c r="AB3321" i="9"/>
  <c r="E3322" i="9"/>
  <c r="F3322" i="9"/>
  <c r="G3322" i="9"/>
  <c r="L3322" i="9"/>
  <c r="M3322" i="9"/>
  <c r="N3322" i="9"/>
  <c r="S3322" i="9"/>
  <c r="T3322" i="9"/>
  <c r="U3322" i="9"/>
  <c r="Z3322" i="9"/>
  <c r="AA3322" i="9"/>
  <c r="AB3322" i="9"/>
  <c r="E3323" i="9"/>
  <c r="F3323" i="9"/>
  <c r="G3323" i="9"/>
  <c r="L3323" i="9"/>
  <c r="M3323" i="9"/>
  <c r="N3323" i="9"/>
  <c r="S3323" i="9"/>
  <c r="T3323" i="9"/>
  <c r="U3323" i="9"/>
  <c r="Z3323" i="9"/>
  <c r="AA3323" i="9"/>
  <c r="AB3323" i="9"/>
  <c r="E3324" i="9"/>
  <c r="F3324" i="9"/>
  <c r="G3324" i="9"/>
  <c r="L3324" i="9"/>
  <c r="M3324" i="9"/>
  <c r="N3324" i="9"/>
  <c r="S3324" i="9"/>
  <c r="T3324" i="9"/>
  <c r="U3324" i="9"/>
  <c r="Z3324" i="9"/>
  <c r="AA3324" i="9"/>
  <c r="AB3324" i="9"/>
  <c r="E3325" i="9"/>
  <c r="F3325" i="9"/>
  <c r="G3325" i="9"/>
  <c r="L3325" i="9"/>
  <c r="M3325" i="9"/>
  <c r="N3325" i="9"/>
  <c r="S3325" i="9"/>
  <c r="T3325" i="9"/>
  <c r="U3325" i="9"/>
  <c r="Z3325" i="9"/>
  <c r="AA3325" i="9"/>
  <c r="AB3325" i="9"/>
  <c r="E3326" i="9"/>
  <c r="F3326" i="9"/>
  <c r="G3326" i="9"/>
  <c r="L3326" i="9"/>
  <c r="M3326" i="9"/>
  <c r="N3326" i="9"/>
  <c r="S3326" i="9"/>
  <c r="T3326" i="9"/>
  <c r="U3326" i="9"/>
  <c r="Z3326" i="9"/>
  <c r="AA3326" i="9"/>
  <c r="AB3326" i="9"/>
  <c r="E3327" i="9"/>
  <c r="F3327" i="9"/>
  <c r="G3327" i="9"/>
  <c r="L3327" i="9"/>
  <c r="M3327" i="9"/>
  <c r="N3327" i="9"/>
  <c r="S3327" i="9"/>
  <c r="T3327" i="9"/>
  <c r="U3327" i="9"/>
  <c r="Z3327" i="9"/>
  <c r="AA3327" i="9"/>
  <c r="AB3327" i="9"/>
  <c r="E3328" i="9"/>
  <c r="F3328" i="9"/>
  <c r="G3328" i="9"/>
  <c r="L3328" i="9"/>
  <c r="M3328" i="9"/>
  <c r="N3328" i="9"/>
  <c r="S3328" i="9"/>
  <c r="T3328" i="9"/>
  <c r="U3328" i="9"/>
  <c r="Z3328" i="9"/>
  <c r="AA3328" i="9"/>
  <c r="AB3328" i="9"/>
  <c r="E3329" i="9"/>
  <c r="F3329" i="9"/>
  <c r="G3329" i="9"/>
  <c r="L3329" i="9"/>
  <c r="M3329" i="9"/>
  <c r="N3329" i="9"/>
  <c r="S3329" i="9"/>
  <c r="T3329" i="9"/>
  <c r="U3329" i="9"/>
  <c r="Z3329" i="9"/>
  <c r="AA3329" i="9"/>
  <c r="AB3329" i="9"/>
  <c r="E3330" i="9"/>
  <c r="F3330" i="9"/>
  <c r="G3330" i="9"/>
  <c r="L3330" i="9"/>
  <c r="M3330" i="9"/>
  <c r="N3330" i="9"/>
  <c r="S3330" i="9"/>
  <c r="T3330" i="9"/>
  <c r="U3330" i="9"/>
  <c r="Z3330" i="9"/>
  <c r="AA3330" i="9"/>
  <c r="AB3330" i="9"/>
  <c r="E3331" i="9"/>
  <c r="F3331" i="9"/>
  <c r="G3331" i="9"/>
  <c r="L3331" i="9"/>
  <c r="M3331" i="9"/>
  <c r="N3331" i="9"/>
  <c r="S3331" i="9"/>
  <c r="T3331" i="9"/>
  <c r="U3331" i="9"/>
  <c r="Z3331" i="9"/>
  <c r="AA3331" i="9"/>
  <c r="AB3331" i="9"/>
  <c r="E3332" i="9"/>
  <c r="F3332" i="9"/>
  <c r="G3332" i="9"/>
  <c r="L3332" i="9"/>
  <c r="M3332" i="9"/>
  <c r="N3332" i="9"/>
  <c r="S3332" i="9"/>
  <c r="T3332" i="9"/>
  <c r="U3332" i="9"/>
  <c r="Z3332" i="9"/>
  <c r="AA3332" i="9"/>
  <c r="AB3332" i="9"/>
  <c r="E3333" i="9"/>
  <c r="F3333" i="9"/>
  <c r="G3333" i="9"/>
  <c r="L3333" i="9"/>
  <c r="M3333" i="9"/>
  <c r="N3333" i="9"/>
  <c r="S3333" i="9"/>
  <c r="T3333" i="9"/>
  <c r="U3333" i="9"/>
  <c r="Z3333" i="9"/>
  <c r="AA3333" i="9"/>
  <c r="AB3333" i="9"/>
  <c r="E3334" i="9"/>
  <c r="F3334" i="9"/>
  <c r="G3334" i="9"/>
  <c r="L3334" i="9"/>
  <c r="M3334" i="9"/>
  <c r="N3334" i="9"/>
  <c r="S3334" i="9"/>
  <c r="T3334" i="9"/>
  <c r="U3334" i="9"/>
  <c r="Z3334" i="9"/>
  <c r="AA3334" i="9"/>
  <c r="AB3334" i="9"/>
  <c r="E3335" i="9"/>
  <c r="F3335" i="9"/>
  <c r="G3335" i="9"/>
  <c r="L3335" i="9"/>
  <c r="M3335" i="9"/>
  <c r="N3335" i="9"/>
  <c r="S3335" i="9"/>
  <c r="T3335" i="9"/>
  <c r="U3335" i="9"/>
  <c r="Z3335" i="9"/>
  <c r="AA3335" i="9"/>
  <c r="AB3335" i="9"/>
  <c r="E3336" i="9"/>
  <c r="F3336" i="9"/>
  <c r="G3336" i="9"/>
  <c r="L3336" i="9"/>
  <c r="M3336" i="9"/>
  <c r="N3336" i="9"/>
  <c r="S3336" i="9"/>
  <c r="T3336" i="9"/>
  <c r="U3336" i="9"/>
  <c r="Z3336" i="9"/>
  <c r="AA3336" i="9"/>
  <c r="AB3336" i="9"/>
  <c r="E3337" i="9"/>
  <c r="F3337" i="9"/>
  <c r="G3337" i="9"/>
  <c r="L3337" i="9"/>
  <c r="M3337" i="9"/>
  <c r="N3337" i="9"/>
  <c r="S3337" i="9"/>
  <c r="T3337" i="9"/>
  <c r="U3337" i="9"/>
  <c r="Z3337" i="9"/>
  <c r="AA3337" i="9"/>
  <c r="AB3337" i="9"/>
  <c r="E3338" i="9"/>
  <c r="F3338" i="9"/>
  <c r="G3338" i="9"/>
  <c r="L3338" i="9"/>
  <c r="M3338" i="9"/>
  <c r="N3338" i="9"/>
  <c r="S3338" i="9"/>
  <c r="T3338" i="9"/>
  <c r="U3338" i="9"/>
  <c r="Z3338" i="9"/>
  <c r="AA3338" i="9"/>
  <c r="AB3338" i="9"/>
  <c r="E3339" i="9"/>
  <c r="F3339" i="9"/>
  <c r="G3339" i="9"/>
  <c r="L3339" i="9"/>
  <c r="M3339" i="9"/>
  <c r="N3339" i="9"/>
  <c r="S3339" i="9"/>
  <c r="T3339" i="9"/>
  <c r="U3339" i="9"/>
  <c r="Z3339" i="9"/>
  <c r="AA3339" i="9"/>
  <c r="AB3339" i="9"/>
  <c r="E3340" i="9"/>
  <c r="F3340" i="9"/>
  <c r="G3340" i="9"/>
  <c r="L3340" i="9"/>
  <c r="M3340" i="9"/>
  <c r="N3340" i="9"/>
  <c r="S3340" i="9"/>
  <c r="T3340" i="9"/>
  <c r="U3340" i="9"/>
  <c r="Z3340" i="9"/>
  <c r="AA3340" i="9"/>
  <c r="AB3340" i="9"/>
  <c r="E3341" i="9"/>
  <c r="F3341" i="9"/>
  <c r="G3341" i="9"/>
  <c r="L3341" i="9"/>
  <c r="M3341" i="9"/>
  <c r="N3341" i="9"/>
  <c r="S3341" i="9"/>
  <c r="T3341" i="9"/>
  <c r="U3341" i="9"/>
  <c r="Z3341" i="9"/>
  <c r="AA3341" i="9"/>
  <c r="AB3341" i="9"/>
  <c r="E3342" i="9"/>
  <c r="F3342" i="9"/>
  <c r="G3342" i="9"/>
  <c r="L3342" i="9"/>
  <c r="M3342" i="9"/>
  <c r="N3342" i="9"/>
  <c r="S3342" i="9"/>
  <c r="T3342" i="9"/>
  <c r="U3342" i="9"/>
  <c r="Z3342" i="9"/>
  <c r="AA3342" i="9"/>
  <c r="AB3342" i="9"/>
  <c r="E3343" i="9"/>
  <c r="F3343" i="9"/>
  <c r="G3343" i="9"/>
  <c r="L3343" i="9"/>
  <c r="M3343" i="9"/>
  <c r="N3343" i="9"/>
  <c r="S3343" i="9"/>
  <c r="T3343" i="9"/>
  <c r="U3343" i="9"/>
  <c r="Z3343" i="9"/>
  <c r="AA3343" i="9"/>
  <c r="AB3343" i="9"/>
  <c r="E3344" i="9"/>
  <c r="F3344" i="9"/>
  <c r="G3344" i="9"/>
  <c r="L3344" i="9"/>
  <c r="M3344" i="9"/>
  <c r="N3344" i="9"/>
  <c r="S3344" i="9"/>
  <c r="T3344" i="9"/>
  <c r="U3344" i="9"/>
  <c r="Z3344" i="9"/>
  <c r="AA3344" i="9"/>
  <c r="AB3344" i="9"/>
  <c r="E3345" i="9"/>
  <c r="F3345" i="9"/>
  <c r="G3345" i="9"/>
  <c r="L3345" i="9"/>
  <c r="M3345" i="9"/>
  <c r="N3345" i="9"/>
  <c r="S3345" i="9"/>
  <c r="T3345" i="9"/>
  <c r="U3345" i="9"/>
  <c r="Z3345" i="9"/>
  <c r="AA3345" i="9"/>
  <c r="AB3345" i="9"/>
  <c r="E3346" i="9"/>
  <c r="F3346" i="9"/>
  <c r="G3346" i="9"/>
  <c r="L3346" i="9"/>
  <c r="M3346" i="9"/>
  <c r="N3346" i="9"/>
  <c r="S3346" i="9"/>
  <c r="T3346" i="9"/>
  <c r="U3346" i="9"/>
  <c r="Z3346" i="9"/>
  <c r="AA3346" i="9"/>
  <c r="AB3346" i="9"/>
  <c r="E3347" i="9"/>
  <c r="F3347" i="9"/>
  <c r="G3347" i="9"/>
  <c r="L3347" i="9"/>
  <c r="M3347" i="9"/>
  <c r="N3347" i="9"/>
  <c r="S3347" i="9"/>
  <c r="T3347" i="9"/>
  <c r="U3347" i="9"/>
  <c r="Z3347" i="9"/>
  <c r="AA3347" i="9"/>
  <c r="AB3347" i="9"/>
  <c r="E3348" i="9"/>
  <c r="F3348" i="9"/>
  <c r="G3348" i="9"/>
  <c r="L3348" i="9"/>
  <c r="M3348" i="9"/>
  <c r="N3348" i="9"/>
  <c r="S3348" i="9"/>
  <c r="T3348" i="9"/>
  <c r="U3348" i="9"/>
  <c r="Z3348" i="9"/>
  <c r="AA3348" i="9"/>
  <c r="AB3348" i="9"/>
  <c r="E3349" i="9"/>
  <c r="F3349" i="9"/>
  <c r="G3349" i="9"/>
  <c r="L3349" i="9"/>
  <c r="M3349" i="9"/>
  <c r="N3349" i="9"/>
  <c r="S3349" i="9"/>
  <c r="T3349" i="9"/>
  <c r="U3349" i="9"/>
  <c r="Z3349" i="9"/>
  <c r="AA3349" i="9"/>
  <c r="AB3349" i="9"/>
  <c r="E3350" i="9"/>
  <c r="F3350" i="9"/>
  <c r="G3350" i="9"/>
  <c r="L3350" i="9"/>
  <c r="M3350" i="9"/>
  <c r="N3350" i="9"/>
  <c r="S3350" i="9"/>
  <c r="T3350" i="9"/>
  <c r="U3350" i="9"/>
  <c r="Z3350" i="9"/>
  <c r="AA3350" i="9"/>
  <c r="AB3350" i="9"/>
  <c r="E3351" i="9"/>
  <c r="F3351" i="9"/>
  <c r="G3351" i="9"/>
  <c r="L3351" i="9"/>
  <c r="M3351" i="9"/>
  <c r="N3351" i="9"/>
  <c r="S3351" i="9"/>
  <c r="T3351" i="9"/>
  <c r="U3351" i="9"/>
  <c r="Z3351" i="9"/>
  <c r="AA3351" i="9"/>
  <c r="AB3351" i="9"/>
  <c r="E3352" i="9"/>
  <c r="F3352" i="9"/>
  <c r="G3352" i="9"/>
  <c r="L3352" i="9"/>
  <c r="M3352" i="9"/>
  <c r="N3352" i="9"/>
  <c r="S3352" i="9"/>
  <c r="T3352" i="9"/>
  <c r="U3352" i="9"/>
  <c r="Z3352" i="9"/>
  <c r="AA3352" i="9"/>
  <c r="AB3352" i="9"/>
  <c r="E3353" i="9"/>
  <c r="F3353" i="9"/>
  <c r="G3353" i="9"/>
  <c r="L3353" i="9"/>
  <c r="M3353" i="9"/>
  <c r="N3353" i="9"/>
  <c r="S3353" i="9"/>
  <c r="T3353" i="9"/>
  <c r="U3353" i="9"/>
  <c r="Z3353" i="9"/>
  <c r="AA3353" i="9"/>
  <c r="AB3353" i="9"/>
  <c r="E3354" i="9"/>
  <c r="F3354" i="9"/>
  <c r="G3354" i="9"/>
  <c r="L3354" i="9"/>
  <c r="M3354" i="9"/>
  <c r="N3354" i="9"/>
  <c r="S3354" i="9"/>
  <c r="T3354" i="9"/>
  <c r="U3354" i="9"/>
  <c r="Z3354" i="9"/>
  <c r="AA3354" i="9"/>
  <c r="AB3354" i="9"/>
  <c r="E3355" i="9"/>
  <c r="F3355" i="9"/>
  <c r="G3355" i="9"/>
  <c r="L3355" i="9"/>
  <c r="M3355" i="9"/>
  <c r="N3355" i="9"/>
  <c r="S3355" i="9"/>
  <c r="T3355" i="9"/>
  <c r="U3355" i="9"/>
  <c r="Z3355" i="9"/>
  <c r="AA3355" i="9"/>
  <c r="AB3355" i="9"/>
  <c r="E3356" i="9"/>
  <c r="F3356" i="9"/>
  <c r="G3356" i="9"/>
  <c r="L3356" i="9"/>
  <c r="M3356" i="9"/>
  <c r="N3356" i="9"/>
  <c r="S3356" i="9"/>
  <c r="T3356" i="9"/>
  <c r="U3356" i="9"/>
  <c r="Z3356" i="9"/>
  <c r="AA3356" i="9"/>
  <c r="AB3356" i="9"/>
  <c r="E3357" i="9"/>
  <c r="F3357" i="9"/>
  <c r="G3357" i="9"/>
  <c r="L3357" i="9"/>
  <c r="M3357" i="9"/>
  <c r="N3357" i="9"/>
  <c r="S3357" i="9"/>
  <c r="T3357" i="9"/>
  <c r="U3357" i="9"/>
  <c r="Z3357" i="9"/>
  <c r="AA3357" i="9"/>
  <c r="AB3357" i="9"/>
  <c r="E3358" i="9"/>
  <c r="F3358" i="9"/>
  <c r="G3358" i="9"/>
  <c r="L3358" i="9"/>
  <c r="M3358" i="9"/>
  <c r="N3358" i="9"/>
  <c r="S3358" i="9"/>
  <c r="T3358" i="9"/>
  <c r="U3358" i="9"/>
  <c r="Z3358" i="9"/>
  <c r="AA3358" i="9"/>
  <c r="AB3358" i="9"/>
  <c r="E3359" i="9"/>
  <c r="F3359" i="9"/>
  <c r="G3359" i="9"/>
  <c r="L3359" i="9"/>
  <c r="M3359" i="9"/>
  <c r="N3359" i="9"/>
  <c r="S3359" i="9"/>
  <c r="T3359" i="9"/>
  <c r="U3359" i="9"/>
  <c r="Z3359" i="9"/>
  <c r="AA3359" i="9"/>
  <c r="AB3359" i="9"/>
  <c r="E3360" i="9"/>
  <c r="F3360" i="9"/>
  <c r="G3360" i="9"/>
  <c r="L3360" i="9"/>
  <c r="M3360" i="9"/>
  <c r="N3360" i="9"/>
  <c r="S3360" i="9"/>
  <c r="T3360" i="9"/>
  <c r="U3360" i="9"/>
  <c r="Z3360" i="9"/>
  <c r="AA3360" i="9"/>
  <c r="AB3360" i="9"/>
  <c r="E3361" i="9"/>
  <c r="F3361" i="9"/>
  <c r="G3361" i="9"/>
  <c r="L3361" i="9"/>
  <c r="M3361" i="9"/>
  <c r="N3361" i="9"/>
  <c r="S3361" i="9"/>
  <c r="T3361" i="9"/>
  <c r="U3361" i="9"/>
  <c r="Z3361" i="9"/>
  <c r="AA3361" i="9"/>
  <c r="AB3361" i="9"/>
  <c r="E3362" i="9"/>
  <c r="F3362" i="9"/>
  <c r="G3362" i="9"/>
  <c r="L3362" i="9"/>
  <c r="M3362" i="9"/>
  <c r="N3362" i="9"/>
  <c r="S3362" i="9"/>
  <c r="T3362" i="9"/>
  <c r="U3362" i="9"/>
  <c r="Z3362" i="9"/>
  <c r="AA3362" i="9"/>
  <c r="AB3362" i="9"/>
  <c r="E3363" i="9"/>
  <c r="F3363" i="9"/>
  <c r="G3363" i="9"/>
  <c r="L3363" i="9"/>
  <c r="M3363" i="9"/>
  <c r="N3363" i="9"/>
  <c r="S3363" i="9"/>
  <c r="T3363" i="9"/>
  <c r="U3363" i="9"/>
  <c r="Z3363" i="9"/>
  <c r="AA3363" i="9"/>
  <c r="AB3363" i="9"/>
  <c r="E3364" i="9"/>
  <c r="F3364" i="9"/>
  <c r="G3364" i="9"/>
  <c r="L3364" i="9"/>
  <c r="M3364" i="9"/>
  <c r="N3364" i="9"/>
  <c r="S3364" i="9"/>
  <c r="T3364" i="9"/>
  <c r="U3364" i="9"/>
  <c r="Z3364" i="9"/>
  <c r="AA3364" i="9"/>
  <c r="AB3364" i="9"/>
  <c r="E3365" i="9"/>
  <c r="F3365" i="9"/>
  <c r="G3365" i="9"/>
  <c r="L3365" i="9"/>
  <c r="M3365" i="9"/>
  <c r="N3365" i="9"/>
  <c r="S3365" i="9"/>
  <c r="T3365" i="9"/>
  <c r="U3365" i="9"/>
  <c r="Z3365" i="9"/>
  <c r="AA3365" i="9"/>
  <c r="AB3365" i="9"/>
  <c r="E3366" i="9"/>
  <c r="F3366" i="9"/>
  <c r="G3366" i="9"/>
  <c r="L3366" i="9"/>
  <c r="M3366" i="9"/>
  <c r="N3366" i="9"/>
  <c r="S3366" i="9"/>
  <c r="T3366" i="9"/>
  <c r="U3366" i="9"/>
  <c r="Z3366" i="9"/>
  <c r="AA3366" i="9"/>
  <c r="AB3366" i="9"/>
  <c r="E3367" i="9"/>
  <c r="F3367" i="9"/>
  <c r="G3367" i="9"/>
  <c r="L3367" i="9"/>
  <c r="M3367" i="9"/>
  <c r="N3367" i="9"/>
  <c r="S3367" i="9"/>
  <c r="T3367" i="9"/>
  <c r="U3367" i="9"/>
  <c r="Z3367" i="9"/>
  <c r="AA3367" i="9"/>
  <c r="AB3367" i="9"/>
  <c r="E3368" i="9"/>
  <c r="F3368" i="9"/>
  <c r="G3368" i="9"/>
  <c r="L3368" i="9"/>
  <c r="M3368" i="9"/>
  <c r="N3368" i="9"/>
  <c r="S3368" i="9"/>
  <c r="T3368" i="9"/>
  <c r="U3368" i="9"/>
  <c r="Z3368" i="9"/>
  <c r="AA3368" i="9"/>
  <c r="AB3368" i="9"/>
  <c r="E3369" i="9"/>
  <c r="F3369" i="9"/>
  <c r="G3369" i="9"/>
  <c r="L3369" i="9"/>
  <c r="M3369" i="9"/>
  <c r="N3369" i="9"/>
  <c r="S3369" i="9"/>
  <c r="T3369" i="9"/>
  <c r="U3369" i="9"/>
  <c r="Z3369" i="9"/>
  <c r="AA3369" i="9"/>
  <c r="AB3369" i="9"/>
  <c r="E3370" i="9"/>
  <c r="F3370" i="9"/>
  <c r="G3370" i="9"/>
  <c r="L3370" i="9"/>
  <c r="M3370" i="9"/>
  <c r="N3370" i="9"/>
  <c r="S3370" i="9"/>
  <c r="T3370" i="9"/>
  <c r="U3370" i="9"/>
  <c r="Z3370" i="9"/>
  <c r="AA3370" i="9"/>
  <c r="AB3370" i="9"/>
  <c r="E3371" i="9"/>
  <c r="F3371" i="9"/>
  <c r="G3371" i="9"/>
  <c r="L3371" i="9"/>
  <c r="M3371" i="9"/>
  <c r="N3371" i="9"/>
  <c r="S3371" i="9"/>
  <c r="T3371" i="9"/>
  <c r="U3371" i="9"/>
  <c r="Z3371" i="9"/>
  <c r="AA3371" i="9"/>
  <c r="AB3371" i="9"/>
  <c r="E3372" i="9"/>
  <c r="F3372" i="9"/>
  <c r="G3372" i="9"/>
  <c r="L3372" i="9"/>
  <c r="M3372" i="9"/>
  <c r="N3372" i="9"/>
  <c r="S3372" i="9"/>
  <c r="T3372" i="9"/>
  <c r="U3372" i="9"/>
  <c r="Z3372" i="9"/>
  <c r="AA3372" i="9"/>
  <c r="AB3372" i="9"/>
  <c r="E3373" i="9"/>
  <c r="F3373" i="9"/>
  <c r="G3373" i="9"/>
  <c r="L3373" i="9"/>
  <c r="M3373" i="9"/>
  <c r="N3373" i="9"/>
  <c r="S3373" i="9"/>
  <c r="T3373" i="9"/>
  <c r="U3373" i="9"/>
  <c r="Z3373" i="9"/>
  <c r="AA3373" i="9"/>
  <c r="AB3373" i="9"/>
  <c r="E3374" i="9"/>
  <c r="F3374" i="9"/>
  <c r="G3374" i="9"/>
  <c r="L3374" i="9"/>
  <c r="M3374" i="9"/>
  <c r="N3374" i="9"/>
  <c r="S3374" i="9"/>
  <c r="T3374" i="9"/>
  <c r="U3374" i="9"/>
  <c r="Z3374" i="9"/>
  <c r="AA3374" i="9"/>
  <c r="AB3374" i="9"/>
  <c r="E3375" i="9"/>
  <c r="F3375" i="9"/>
  <c r="G3375" i="9"/>
  <c r="L3375" i="9"/>
  <c r="M3375" i="9"/>
  <c r="N3375" i="9"/>
  <c r="S3375" i="9"/>
  <c r="T3375" i="9"/>
  <c r="U3375" i="9"/>
  <c r="Z3375" i="9"/>
  <c r="AA3375" i="9"/>
  <c r="AB3375" i="9"/>
  <c r="E3376" i="9"/>
  <c r="F3376" i="9"/>
  <c r="G3376" i="9"/>
  <c r="L3376" i="9"/>
  <c r="M3376" i="9"/>
  <c r="N3376" i="9"/>
  <c r="S3376" i="9"/>
  <c r="T3376" i="9"/>
  <c r="U3376" i="9"/>
  <c r="Z3376" i="9"/>
  <c r="AA3376" i="9"/>
  <c r="AB3376" i="9"/>
  <c r="E3377" i="9"/>
  <c r="F3377" i="9"/>
  <c r="G3377" i="9"/>
  <c r="L3377" i="9"/>
  <c r="M3377" i="9"/>
  <c r="N3377" i="9"/>
  <c r="S3377" i="9"/>
  <c r="T3377" i="9"/>
  <c r="U3377" i="9"/>
  <c r="Z3377" i="9"/>
  <c r="AA3377" i="9"/>
  <c r="AB3377" i="9"/>
  <c r="E3378" i="9"/>
  <c r="F3378" i="9"/>
  <c r="G3378" i="9"/>
  <c r="L3378" i="9"/>
  <c r="M3378" i="9"/>
  <c r="N3378" i="9"/>
  <c r="S3378" i="9"/>
  <c r="T3378" i="9"/>
  <c r="U3378" i="9"/>
  <c r="Z3378" i="9"/>
  <c r="AA3378" i="9"/>
  <c r="AB3378" i="9"/>
  <c r="E3379" i="9"/>
  <c r="F3379" i="9"/>
  <c r="G3379" i="9"/>
  <c r="L3379" i="9"/>
  <c r="M3379" i="9"/>
  <c r="N3379" i="9"/>
  <c r="S3379" i="9"/>
  <c r="T3379" i="9"/>
  <c r="U3379" i="9"/>
  <c r="Z3379" i="9"/>
  <c r="AA3379" i="9"/>
  <c r="AB3379" i="9"/>
  <c r="E3380" i="9"/>
  <c r="F3380" i="9"/>
  <c r="G3380" i="9"/>
  <c r="L3380" i="9"/>
  <c r="M3380" i="9"/>
  <c r="N3380" i="9"/>
  <c r="S3380" i="9"/>
  <c r="T3380" i="9"/>
  <c r="U3380" i="9"/>
  <c r="Z3380" i="9"/>
  <c r="AA3380" i="9"/>
  <c r="AB3380" i="9"/>
  <c r="E3381" i="9"/>
  <c r="F3381" i="9"/>
  <c r="G3381" i="9"/>
  <c r="L3381" i="9"/>
  <c r="M3381" i="9"/>
  <c r="N3381" i="9"/>
  <c r="S3381" i="9"/>
  <c r="T3381" i="9"/>
  <c r="U3381" i="9"/>
  <c r="Z3381" i="9"/>
  <c r="AA3381" i="9"/>
  <c r="AB3381" i="9"/>
  <c r="E3382" i="9"/>
  <c r="F3382" i="9"/>
  <c r="G3382" i="9"/>
  <c r="L3382" i="9"/>
  <c r="M3382" i="9"/>
  <c r="N3382" i="9"/>
  <c r="S3382" i="9"/>
  <c r="T3382" i="9"/>
  <c r="U3382" i="9"/>
  <c r="Z3382" i="9"/>
  <c r="AA3382" i="9"/>
  <c r="AB3382" i="9"/>
  <c r="E3383" i="9"/>
  <c r="F3383" i="9"/>
  <c r="G3383" i="9"/>
  <c r="L3383" i="9"/>
  <c r="M3383" i="9"/>
  <c r="N3383" i="9"/>
  <c r="S3383" i="9"/>
  <c r="T3383" i="9"/>
  <c r="U3383" i="9"/>
  <c r="Z3383" i="9"/>
  <c r="AA3383" i="9"/>
  <c r="AB3383" i="9"/>
  <c r="E3384" i="9"/>
  <c r="F3384" i="9"/>
  <c r="G3384" i="9"/>
  <c r="L3384" i="9"/>
  <c r="M3384" i="9"/>
  <c r="N3384" i="9"/>
  <c r="S3384" i="9"/>
  <c r="T3384" i="9"/>
  <c r="U3384" i="9"/>
  <c r="Z3384" i="9"/>
  <c r="AA3384" i="9"/>
  <c r="AB3384" i="9"/>
  <c r="E3385" i="9"/>
  <c r="F3385" i="9"/>
  <c r="G3385" i="9"/>
  <c r="L3385" i="9"/>
  <c r="M3385" i="9"/>
  <c r="N3385" i="9"/>
  <c r="S3385" i="9"/>
  <c r="T3385" i="9"/>
  <c r="U3385" i="9"/>
  <c r="Z3385" i="9"/>
  <c r="AA3385" i="9"/>
  <c r="AB3385" i="9"/>
  <c r="E3386" i="9"/>
  <c r="F3386" i="9"/>
  <c r="G3386" i="9"/>
  <c r="L3386" i="9"/>
  <c r="M3386" i="9"/>
  <c r="N3386" i="9"/>
  <c r="S3386" i="9"/>
  <c r="T3386" i="9"/>
  <c r="U3386" i="9"/>
  <c r="Z3386" i="9"/>
  <c r="AA3386" i="9"/>
  <c r="AB3386" i="9"/>
  <c r="E3387" i="9"/>
  <c r="F3387" i="9"/>
  <c r="G3387" i="9"/>
  <c r="L3387" i="9"/>
  <c r="M3387" i="9"/>
  <c r="N3387" i="9"/>
  <c r="S3387" i="9"/>
  <c r="T3387" i="9"/>
  <c r="U3387" i="9"/>
  <c r="Z3387" i="9"/>
  <c r="AA3387" i="9"/>
  <c r="AB3387" i="9"/>
  <c r="E3388" i="9"/>
  <c r="F3388" i="9"/>
  <c r="G3388" i="9"/>
  <c r="L3388" i="9"/>
  <c r="M3388" i="9"/>
  <c r="N3388" i="9"/>
  <c r="S3388" i="9"/>
  <c r="T3388" i="9"/>
  <c r="U3388" i="9"/>
  <c r="Z3388" i="9"/>
  <c r="AA3388" i="9"/>
  <c r="AB3388" i="9"/>
  <c r="E3389" i="9"/>
  <c r="F3389" i="9"/>
  <c r="G3389" i="9"/>
  <c r="L3389" i="9"/>
  <c r="M3389" i="9"/>
  <c r="N3389" i="9"/>
  <c r="S3389" i="9"/>
  <c r="T3389" i="9"/>
  <c r="U3389" i="9"/>
  <c r="Z3389" i="9"/>
  <c r="AA3389" i="9"/>
  <c r="AB3389" i="9"/>
  <c r="E3390" i="9"/>
  <c r="F3390" i="9"/>
  <c r="G3390" i="9"/>
  <c r="L3390" i="9"/>
  <c r="M3390" i="9"/>
  <c r="N3390" i="9"/>
  <c r="S3390" i="9"/>
  <c r="T3390" i="9"/>
  <c r="U3390" i="9"/>
  <c r="Z3390" i="9"/>
  <c r="AA3390" i="9"/>
  <c r="AB3390" i="9"/>
  <c r="E3391" i="9"/>
  <c r="F3391" i="9"/>
  <c r="G3391" i="9"/>
  <c r="L3391" i="9"/>
  <c r="M3391" i="9"/>
  <c r="N3391" i="9"/>
  <c r="S3391" i="9"/>
  <c r="T3391" i="9"/>
  <c r="U3391" i="9"/>
  <c r="Z3391" i="9"/>
  <c r="AA3391" i="9"/>
  <c r="AB3391" i="9"/>
  <c r="E3392" i="9"/>
  <c r="F3392" i="9"/>
  <c r="G3392" i="9"/>
  <c r="L3392" i="9"/>
  <c r="M3392" i="9"/>
  <c r="N3392" i="9"/>
  <c r="S3392" i="9"/>
  <c r="T3392" i="9"/>
  <c r="U3392" i="9"/>
  <c r="Z3392" i="9"/>
  <c r="AA3392" i="9"/>
  <c r="AB3392" i="9"/>
  <c r="E3393" i="9"/>
  <c r="F3393" i="9"/>
  <c r="G3393" i="9"/>
  <c r="L3393" i="9"/>
  <c r="M3393" i="9"/>
  <c r="N3393" i="9"/>
  <c r="S3393" i="9"/>
  <c r="T3393" i="9"/>
  <c r="U3393" i="9"/>
  <c r="Z3393" i="9"/>
  <c r="AA3393" i="9"/>
  <c r="AB3393" i="9"/>
  <c r="E3394" i="9"/>
  <c r="F3394" i="9"/>
  <c r="G3394" i="9"/>
  <c r="L3394" i="9"/>
  <c r="M3394" i="9"/>
  <c r="N3394" i="9"/>
  <c r="S3394" i="9"/>
  <c r="T3394" i="9"/>
  <c r="U3394" i="9"/>
  <c r="Z3394" i="9"/>
  <c r="AA3394" i="9"/>
  <c r="AB3394" i="9"/>
  <c r="E3395" i="9"/>
  <c r="F3395" i="9"/>
  <c r="G3395" i="9"/>
  <c r="L3395" i="9"/>
  <c r="M3395" i="9"/>
  <c r="N3395" i="9"/>
  <c r="S3395" i="9"/>
  <c r="T3395" i="9"/>
  <c r="U3395" i="9"/>
  <c r="Z3395" i="9"/>
  <c r="AA3395" i="9"/>
  <c r="AB3395" i="9"/>
  <c r="E3396" i="9"/>
  <c r="F3396" i="9"/>
  <c r="G3396" i="9"/>
  <c r="L3396" i="9"/>
  <c r="M3396" i="9"/>
  <c r="N3396" i="9"/>
  <c r="S3396" i="9"/>
  <c r="T3396" i="9"/>
  <c r="U3396" i="9"/>
  <c r="Z3396" i="9"/>
  <c r="AA3396" i="9"/>
  <c r="AB3396" i="9"/>
  <c r="E3397" i="9"/>
  <c r="F3397" i="9"/>
  <c r="G3397" i="9"/>
  <c r="L3397" i="9"/>
  <c r="M3397" i="9"/>
  <c r="N3397" i="9"/>
  <c r="S3397" i="9"/>
  <c r="T3397" i="9"/>
  <c r="U3397" i="9"/>
  <c r="Z3397" i="9"/>
  <c r="AA3397" i="9"/>
  <c r="AB3397" i="9"/>
  <c r="E3398" i="9"/>
  <c r="F3398" i="9"/>
  <c r="G3398" i="9"/>
  <c r="L3398" i="9"/>
  <c r="M3398" i="9"/>
  <c r="N3398" i="9"/>
  <c r="S3398" i="9"/>
  <c r="T3398" i="9"/>
  <c r="U3398" i="9"/>
  <c r="Z3398" i="9"/>
  <c r="AA3398" i="9"/>
  <c r="AB3398" i="9"/>
  <c r="E3399" i="9"/>
  <c r="F3399" i="9"/>
  <c r="G3399" i="9"/>
  <c r="L3399" i="9"/>
  <c r="M3399" i="9"/>
  <c r="N3399" i="9"/>
  <c r="S3399" i="9"/>
  <c r="T3399" i="9"/>
  <c r="U3399" i="9"/>
  <c r="Z3399" i="9"/>
  <c r="AA3399" i="9"/>
  <c r="AB3399" i="9"/>
  <c r="E3400" i="9"/>
  <c r="F3400" i="9"/>
  <c r="G3400" i="9"/>
  <c r="L3400" i="9"/>
  <c r="M3400" i="9"/>
  <c r="N3400" i="9"/>
  <c r="S3400" i="9"/>
  <c r="T3400" i="9"/>
  <c r="U3400" i="9"/>
  <c r="Z3400" i="9"/>
  <c r="AA3400" i="9"/>
  <c r="AB3400" i="9"/>
  <c r="E3401" i="9"/>
  <c r="F3401" i="9"/>
  <c r="G3401" i="9"/>
  <c r="L3401" i="9"/>
  <c r="M3401" i="9"/>
  <c r="N3401" i="9"/>
  <c r="S3401" i="9"/>
  <c r="T3401" i="9"/>
  <c r="U3401" i="9"/>
  <c r="Z3401" i="9"/>
  <c r="AA3401" i="9"/>
  <c r="AB3401" i="9"/>
  <c r="E3402" i="9"/>
  <c r="F3402" i="9"/>
  <c r="G3402" i="9"/>
  <c r="L3402" i="9"/>
  <c r="M3402" i="9"/>
  <c r="N3402" i="9"/>
  <c r="S3402" i="9"/>
  <c r="T3402" i="9"/>
  <c r="U3402" i="9"/>
  <c r="Z3402" i="9"/>
  <c r="AA3402" i="9"/>
  <c r="AB3402" i="9"/>
  <c r="E3403" i="9"/>
  <c r="F3403" i="9"/>
  <c r="G3403" i="9"/>
  <c r="L3403" i="9"/>
  <c r="M3403" i="9"/>
  <c r="N3403" i="9"/>
  <c r="S3403" i="9"/>
  <c r="T3403" i="9"/>
  <c r="U3403" i="9"/>
  <c r="Z3403" i="9"/>
  <c r="AA3403" i="9"/>
  <c r="AB3403" i="9"/>
  <c r="E3404" i="9"/>
  <c r="F3404" i="9"/>
  <c r="G3404" i="9"/>
  <c r="L3404" i="9"/>
  <c r="M3404" i="9"/>
  <c r="N3404" i="9"/>
  <c r="S3404" i="9"/>
  <c r="T3404" i="9"/>
  <c r="U3404" i="9"/>
  <c r="Z3404" i="9"/>
  <c r="AA3404" i="9"/>
  <c r="AB3404" i="9"/>
  <c r="E3405" i="9"/>
  <c r="F3405" i="9"/>
  <c r="G3405" i="9"/>
  <c r="L3405" i="9"/>
  <c r="M3405" i="9"/>
  <c r="N3405" i="9"/>
  <c r="S3405" i="9"/>
  <c r="T3405" i="9"/>
  <c r="U3405" i="9"/>
  <c r="Z3405" i="9"/>
  <c r="AA3405" i="9"/>
  <c r="AB3405" i="9"/>
  <c r="E3406" i="9"/>
  <c r="F3406" i="9"/>
  <c r="G3406" i="9"/>
  <c r="L3406" i="9"/>
  <c r="M3406" i="9"/>
  <c r="N3406" i="9"/>
  <c r="S3406" i="9"/>
  <c r="T3406" i="9"/>
  <c r="U3406" i="9"/>
  <c r="Z3406" i="9"/>
  <c r="AA3406" i="9"/>
  <c r="AB3406" i="9"/>
  <c r="E3407" i="9"/>
  <c r="F3407" i="9"/>
  <c r="G3407" i="9"/>
  <c r="L3407" i="9"/>
  <c r="M3407" i="9"/>
  <c r="N3407" i="9"/>
  <c r="S3407" i="9"/>
  <c r="T3407" i="9"/>
  <c r="U3407" i="9"/>
  <c r="Z3407" i="9"/>
  <c r="AA3407" i="9"/>
  <c r="AB3407" i="9"/>
  <c r="E3408" i="9"/>
  <c r="F3408" i="9"/>
  <c r="G3408" i="9"/>
  <c r="L3408" i="9"/>
  <c r="M3408" i="9"/>
  <c r="N3408" i="9"/>
  <c r="S3408" i="9"/>
  <c r="T3408" i="9"/>
  <c r="U3408" i="9"/>
  <c r="Z3408" i="9"/>
  <c r="AA3408" i="9"/>
  <c r="AB3408" i="9"/>
  <c r="E3409" i="9"/>
  <c r="F3409" i="9"/>
  <c r="G3409" i="9"/>
  <c r="L3409" i="9"/>
  <c r="M3409" i="9"/>
  <c r="N3409" i="9"/>
  <c r="S3409" i="9"/>
  <c r="T3409" i="9"/>
  <c r="U3409" i="9"/>
  <c r="Z3409" i="9"/>
  <c r="AA3409" i="9"/>
  <c r="AB3409" i="9"/>
  <c r="E3410" i="9"/>
  <c r="F3410" i="9"/>
  <c r="G3410" i="9"/>
  <c r="L3410" i="9"/>
  <c r="M3410" i="9"/>
  <c r="N3410" i="9"/>
  <c r="S3410" i="9"/>
  <c r="T3410" i="9"/>
  <c r="U3410" i="9"/>
  <c r="Z3410" i="9"/>
  <c r="AA3410" i="9"/>
  <c r="AB3410" i="9"/>
  <c r="E3411" i="9"/>
  <c r="F3411" i="9"/>
  <c r="G3411" i="9"/>
  <c r="L3411" i="9"/>
  <c r="M3411" i="9"/>
  <c r="N3411" i="9"/>
  <c r="S3411" i="9"/>
  <c r="T3411" i="9"/>
  <c r="U3411" i="9"/>
  <c r="Z3411" i="9"/>
  <c r="AA3411" i="9"/>
  <c r="AB3411" i="9"/>
  <c r="E3412" i="9"/>
  <c r="F3412" i="9"/>
  <c r="G3412" i="9"/>
  <c r="L3412" i="9"/>
  <c r="M3412" i="9"/>
  <c r="N3412" i="9"/>
  <c r="S3412" i="9"/>
  <c r="T3412" i="9"/>
  <c r="U3412" i="9"/>
  <c r="Z3412" i="9"/>
  <c r="AA3412" i="9"/>
  <c r="AB3412" i="9"/>
  <c r="E3413" i="9"/>
  <c r="F3413" i="9"/>
  <c r="G3413" i="9"/>
  <c r="L3413" i="9"/>
  <c r="M3413" i="9"/>
  <c r="N3413" i="9"/>
  <c r="S3413" i="9"/>
  <c r="T3413" i="9"/>
  <c r="U3413" i="9"/>
  <c r="Z3413" i="9"/>
  <c r="AA3413" i="9"/>
  <c r="AB3413" i="9"/>
  <c r="E3414" i="9"/>
  <c r="F3414" i="9"/>
  <c r="G3414" i="9"/>
  <c r="L3414" i="9"/>
  <c r="M3414" i="9"/>
  <c r="N3414" i="9"/>
  <c r="S3414" i="9"/>
  <c r="T3414" i="9"/>
  <c r="U3414" i="9"/>
  <c r="Z3414" i="9"/>
  <c r="AA3414" i="9"/>
  <c r="AB3414" i="9"/>
  <c r="E3415" i="9"/>
  <c r="F3415" i="9"/>
  <c r="G3415" i="9"/>
  <c r="L3415" i="9"/>
  <c r="M3415" i="9"/>
  <c r="N3415" i="9"/>
  <c r="S3415" i="9"/>
  <c r="T3415" i="9"/>
  <c r="U3415" i="9"/>
  <c r="Z3415" i="9"/>
  <c r="AA3415" i="9"/>
  <c r="AB3415" i="9"/>
  <c r="E3416" i="9"/>
  <c r="F3416" i="9"/>
  <c r="G3416" i="9"/>
  <c r="L3416" i="9"/>
  <c r="M3416" i="9"/>
  <c r="N3416" i="9"/>
  <c r="S3416" i="9"/>
  <c r="T3416" i="9"/>
  <c r="U3416" i="9"/>
  <c r="Z3416" i="9"/>
  <c r="AA3416" i="9"/>
  <c r="AB3416" i="9"/>
  <c r="E3417" i="9"/>
  <c r="F3417" i="9"/>
  <c r="G3417" i="9"/>
  <c r="L3417" i="9"/>
  <c r="M3417" i="9"/>
  <c r="N3417" i="9"/>
  <c r="S3417" i="9"/>
  <c r="T3417" i="9"/>
  <c r="U3417" i="9"/>
  <c r="Z3417" i="9"/>
  <c r="AA3417" i="9"/>
  <c r="AB3417" i="9"/>
  <c r="E3418" i="9"/>
  <c r="F3418" i="9"/>
  <c r="G3418" i="9"/>
  <c r="L3418" i="9"/>
  <c r="M3418" i="9"/>
  <c r="N3418" i="9"/>
  <c r="S3418" i="9"/>
  <c r="T3418" i="9"/>
  <c r="U3418" i="9"/>
  <c r="Z3418" i="9"/>
  <c r="AA3418" i="9"/>
  <c r="AB3418" i="9"/>
  <c r="E3419" i="9"/>
  <c r="F3419" i="9"/>
  <c r="G3419" i="9"/>
  <c r="L3419" i="9"/>
  <c r="M3419" i="9"/>
  <c r="N3419" i="9"/>
  <c r="S3419" i="9"/>
  <c r="T3419" i="9"/>
  <c r="U3419" i="9"/>
  <c r="Z3419" i="9"/>
  <c r="AA3419" i="9"/>
  <c r="AB3419" i="9"/>
  <c r="E3420" i="9"/>
  <c r="F3420" i="9"/>
  <c r="G3420" i="9"/>
  <c r="L3420" i="9"/>
  <c r="M3420" i="9"/>
  <c r="N3420" i="9"/>
  <c r="S3420" i="9"/>
  <c r="T3420" i="9"/>
  <c r="U3420" i="9"/>
  <c r="Z3420" i="9"/>
  <c r="AA3420" i="9"/>
  <c r="AB3420" i="9"/>
  <c r="E3421" i="9"/>
  <c r="F3421" i="9"/>
  <c r="G3421" i="9"/>
  <c r="L3421" i="9"/>
  <c r="M3421" i="9"/>
  <c r="N3421" i="9"/>
  <c r="S3421" i="9"/>
  <c r="T3421" i="9"/>
  <c r="U3421" i="9"/>
  <c r="Z3421" i="9"/>
  <c r="AA3421" i="9"/>
  <c r="AB3421" i="9"/>
  <c r="E3422" i="9"/>
  <c r="F3422" i="9"/>
  <c r="G3422" i="9"/>
  <c r="L3422" i="9"/>
  <c r="M3422" i="9"/>
  <c r="N3422" i="9"/>
  <c r="S3422" i="9"/>
  <c r="T3422" i="9"/>
  <c r="U3422" i="9"/>
  <c r="Z3422" i="9"/>
  <c r="AA3422" i="9"/>
  <c r="AB3422" i="9"/>
  <c r="E3423" i="9"/>
  <c r="F3423" i="9"/>
  <c r="G3423" i="9"/>
  <c r="L3423" i="9"/>
  <c r="M3423" i="9"/>
  <c r="N3423" i="9"/>
  <c r="S3423" i="9"/>
  <c r="T3423" i="9"/>
  <c r="U3423" i="9"/>
  <c r="Z3423" i="9"/>
  <c r="AA3423" i="9"/>
  <c r="AB3423" i="9"/>
  <c r="E3424" i="9"/>
  <c r="F3424" i="9"/>
  <c r="G3424" i="9"/>
  <c r="L3424" i="9"/>
  <c r="M3424" i="9"/>
  <c r="N3424" i="9"/>
  <c r="S3424" i="9"/>
  <c r="T3424" i="9"/>
  <c r="U3424" i="9"/>
  <c r="Z3424" i="9"/>
  <c r="AA3424" i="9"/>
  <c r="AB3424" i="9"/>
  <c r="E3425" i="9"/>
  <c r="F3425" i="9"/>
  <c r="G3425" i="9"/>
  <c r="L3425" i="9"/>
  <c r="M3425" i="9"/>
  <c r="N3425" i="9"/>
  <c r="S3425" i="9"/>
  <c r="T3425" i="9"/>
  <c r="U3425" i="9"/>
  <c r="Z3425" i="9"/>
  <c r="AA3425" i="9"/>
  <c r="AB3425" i="9"/>
  <c r="E3426" i="9"/>
  <c r="F3426" i="9"/>
  <c r="G3426" i="9"/>
  <c r="L3426" i="9"/>
  <c r="M3426" i="9"/>
  <c r="N3426" i="9"/>
  <c r="S3426" i="9"/>
  <c r="T3426" i="9"/>
  <c r="U3426" i="9"/>
  <c r="Z3426" i="9"/>
  <c r="AA3426" i="9"/>
  <c r="AB3426" i="9"/>
  <c r="E3427" i="9"/>
  <c r="F3427" i="9"/>
  <c r="G3427" i="9"/>
  <c r="L3427" i="9"/>
  <c r="M3427" i="9"/>
  <c r="N3427" i="9"/>
  <c r="S3427" i="9"/>
  <c r="T3427" i="9"/>
  <c r="U3427" i="9"/>
  <c r="Z3427" i="9"/>
  <c r="AA3427" i="9"/>
  <c r="AB3427" i="9"/>
  <c r="E3428" i="9"/>
  <c r="F3428" i="9"/>
  <c r="G3428" i="9"/>
  <c r="L3428" i="9"/>
  <c r="M3428" i="9"/>
  <c r="N3428" i="9"/>
  <c r="S3428" i="9"/>
  <c r="T3428" i="9"/>
  <c r="U3428" i="9"/>
  <c r="Z3428" i="9"/>
  <c r="AA3428" i="9"/>
  <c r="AB3428" i="9"/>
  <c r="E3429" i="9"/>
  <c r="F3429" i="9"/>
  <c r="G3429" i="9"/>
  <c r="L3429" i="9"/>
  <c r="M3429" i="9"/>
  <c r="N3429" i="9"/>
  <c r="S3429" i="9"/>
  <c r="T3429" i="9"/>
  <c r="U3429" i="9"/>
  <c r="Z3429" i="9"/>
  <c r="AA3429" i="9"/>
  <c r="AB3429" i="9"/>
  <c r="E3430" i="9"/>
  <c r="F3430" i="9"/>
  <c r="G3430" i="9"/>
  <c r="L3430" i="9"/>
  <c r="M3430" i="9"/>
  <c r="N3430" i="9"/>
  <c r="S3430" i="9"/>
  <c r="T3430" i="9"/>
  <c r="U3430" i="9"/>
  <c r="Z3430" i="9"/>
  <c r="AA3430" i="9"/>
  <c r="AB3430" i="9"/>
  <c r="E3431" i="9"/>
  <c r="F3431" i="9"/>
  <c r="G3431" i="9"/>
  <c r="L3431" i="9"/>
  <c r="M3431" i="9"/>
  <c r="N3431" i="9"/>
  <c r="S3431" i="9"/>
  <c r="T3431" i="9"/>
  <c r="U3431" i="9"/>
  <c r="Z3431" i="9"/>
  <c r="AA3431" i="9"/>
  <c r="AB3431" i="9"/>
  <c r="E3432" i="9"/>
  <c r="F3432" i="9"/>
  <c r="G3432" i="9"/>
  <c r="L3432" i="9"/>
  <c r="M3432" i="9"/>
  <c r="N3432" i="9"/>
  <c r="S3432" i="9"/>
  <c r="T3432" i="9"/>
  <c r="U3432" i="9"/>
  <c r="Z3432" i="9"/>
  <c r="AA3432" i="9"/>
  <c r="AB3432" i="9"/>
  <c r="E3433" i="9"/>
  <c r="F3433" i="9"/>
  <c r="G3433" i="9"/>
  <c r="L3433" i="9"/>
  <c r="M3433" i="9"/>
  <c r="N3433" i="9"/>
  <c r="S3433" i="9"/>
  <c r="T3433" i="9"/>
  <c r="U3433" i="9"/>
  <c r="Z3433" i="9"/>
  <c r="AA3433" i="9"/>
  <c r="AB3433" i="9"/>
  <c r="E3434" i="9"/>
  <c r="F3434" i="9"/>
  <c r="G3434" i="9"/>
  <c r="L3434" i="9"/>
  <c r="M3434" i="9"/>
  <c r="N3434" i="9"/>
  <c r="S3434" i="9"/>
  <c r="T3434" i="9"/>
  <c r="U3434" i="9"/>
  <c r="Z3434" i="9"/>
  <c r="AA3434" i="9"/>
  <c r="AB3434" i="9"/>
  <c r="E3435" i="9"/>
  <c r="F3435" i="9"/>
  <c r="G3435" i="9"/>
  <c r="L3435" i="9"/>
  <c r="M3435" i="9"/>
  <c r="N3435" i="9"/>
  <c r="S3435" i="9"/>
  <c r="T3435" i="9"/>
  <c r="U3435" i="9"/>
  <c r="Z3435" i="9"/>
  <c r="AA3435" i="9"/>
  <c r="AB3435" i="9"/>
  <c r="E3436" i="9"/>
  <c r="F3436" i="9"/>
  <c r="G3436" i="9"/>
  <c r="L3436" i="9"/>
  <c r="M3436" i="9"/>
  <c r="N3436" i="9"/>
  <c r="S3436" i="9"/>
  <c r="T3436" i="9"/>
  <c r="U3436" i="9"/>
  <c r="Z3436" i="9"/>
  <c r="AA3436" i="9"/>
  <c r="AB3436" i="9"/>
  <c r="E3437" i="9"/>
  <c r="F3437" i="9"/>
  <c r="G3437" i="9"/>
  <c r="L3437" i="9"/>
  <c r="M3437" i="9"/>
  <c r="N3437" i="9"/>
  <c r="S3437" i="9"/>
  <c r="T3437" i="9"/>
  <c r="U3437" i="9"/>
  <c r="Z3437" i="9"/>
  <c r="AA3437" i="9"/>
  <c r="AB3437" i="9"/>
  <c r="E3438" i="9"/>
  <c r="F3438" i="9"/>
  <c r="G3438" i="9"/>
  <c r="L3438" i="9"/>
  <c r="M3438" i="9"/>
  <c r="N3438" i="9"/>
  <c r="S3438" i="9"/>
  <c r="T3438" i="9"/>
  <c r="U3438" i="9"/>
  <c r="Z3438" i="9"/>
  <c r="AA3438" i="9"/>
  <c r="AB3438" i="9"/>
  <c r="E3439" i="9"/>
  <c r="F3439" i="9"/>
  <c r="G3439" i="9"/>
  <c r="L3439" i="9"/>
  <c r="M3439" i="9"/>
  <c r="N3439" i="9"/>
  <c r="S3439" i="9"/>
  <c r="T3439" i="9"/>
  <c r="U3439" i="9"/>
  <c r="Z3439" i="9"/>
  <c r="AA3439" i="9"/>
  <c r="AB3439" i="9"/>
  <c r="E3440" i="9"/>
  <c r="F3440" i="9"/>
  <c r="G3440" i="9"/>
  <c r="L3440" i="9"/>
  <c r="M3440" i="9"/>
  <c r="N3440" i="9"/>
  <c r="S3440" i="9"/>
  <c r="T3440" i="9"/>
  <c r="U3440" i="9"/>
  <c r="Z3440" i="9"/>
  <c r="AA3440" i="9"/>
  <c r="AB3440" i="9"/>
  <c r="E3441" i="9"/>
  <c r="F3441" i="9"/>
  <c r="G3441" i="9"/>
  <c r="L3441" i="9"/>
  <c r="M3441" i="9"/>
  <c r="N3441" i="9"/>
  <c r="S3441" i="9"/>
  <c r="T3441" i="9"/>
  <c r="U3441" i="9"/>
  <c r="Z3441" i="9"/>
  <c r="AA3441" i="9"/>
  <c r="AB3441" i="9"/>
  <c r="E3442" i="9"/>
  <c r="F3442" i="9"/>
  <c r="G3442" i="9"/>
  <c r="L3442" i="9"/>
  <c r="M3442" i="9"/>
  <c r="N3442" i="9"/>
  <c r="S3442" i="9"/>
  <c r="T3442" i="9"/>
  <c r="U3442" i="9"/>
  <c r="Z3442" i="9"/>
  <c r="AA3442" i="9"/>
  <c r="AB3442" i="9"/>
  <c r="E3443" i="9"/>
  <c r="F3443" i="9"/>
  <c r="G3443" i="9"/>
  <c r="L3443" i="9"/>
  <c r="M3443" i="9"/>
  <c r="N3443" i="9"/>
  <c r="S3443" i="9"/>
  <c r="T3443" i="9"/>
  <c r="U3443" i="9"/>
  <c r="Z3443" i="9"/>
  <c r="AA3443" i="9"/>
  <c r="AB3443" i="9"/>
  <c r="E3444" i="9"/>
  <c r="F3444" i="9"/>
  <c r="G3444" i="9"/>
  <c r="L3444" i="9"/>
  <c r="M3444" i="9"/>
  <c r="N3444" i="9"/>
  <c r="S3444" i="9"/>
  <c r="T3444" i="9"/>
  <c r="U3444" i="9"/>
  <c r="Z3444" i="9"/>
  <c r="AA3444" i="9"/>
  <c r="AB3444" i="9"/>
  <c r="E3445" i="9"/>
  <c r="F3445" i="9"/>
  <c r="G3445" i="9"/>
  <c r="L3445" i="9"/>
  <c r="M3445" i="9"/>
  <c r="N3445" i="9"/>
  <c r="S3445" i="9"/>
  <c r="T3445" i="9"/>
  <c r="U3445" i="9"/>
  <c r="Z3445" i="9"/>
  <c r="AA3445" i="9"/>
  <c r="AB3445" i="9"/>
  <c r="E3446" i="9"/>
  <c r="F3446" i="9"/>
  <c r="G3446" i="9"/>
  <c r="L3446" i="9"/>
  <c r="M3446" i="9"/>
  <c r="N3446" i="9"/>
  <c r="S3446" i="9"/>
  <c r="T3446" i="9"/>
  <c r="U3446" i="9"/>
  <c r="Z3446" i="9"/>
  <c r="AA3446" i="9"/>
  <c r="AB3446" i="9"/>
  <c r="E3447" i="9"/>
  <c r="F3447" i="9"/>
  <c r="G3447" i="9"/>
  <c r="L3447" i="9"/>
  <c r="M3447" i="9"/>
  <c r="N3447" i="9"/>
  <c r="S3447" i="9"/>
  <c r="T3447" i="9"/>
  <c r="U3447" i="9"/>
  <c r="Z3447" i="9"/>
  <c r="AA3447" i="9"/>
  <c r="AB3447" i="9"/>
  <c r="E3448" i="9"/>
  <c r="F3448" i="9"/>
  <c r="G3448" i="9"/>
  <c r="L3448" i="9"/>
  <c r="M3448" i="9"/>
  <c r="N3448" i="9"/>
  <c r="S3448" i="9"/>
  <c r="T3448" i="9"/>
  <c r="U3448" i="9"/>
  <c r="Z3448" i="9"/>
  <c r="AA3448" i="9"/>
  <c r="AB3448" i="9"/>
  <c r="E3449" i="9"/>
  <c r="F3449" i="9"/>
  <c r="G3449" i="9"/>
  <c r="L3449" i="9"/>
  <c r="M3449" i="9"/>
  <c r="N3449" i="9"/>
  <c r="S3449" i="9"/>
  <c r="T3449" i="9"/>
  <c r="U3449" i="9"/>
  <c r="Z3449" i="9"/>
  <c r="AA3449" i="9"/>
  <c r="AB3449" i="9"/>
  <c r="E3450" i="9"/>
  <c r="F3450" i="9"/>
  <c r="G3450" i="9"/>
  <c r="L3450" i="9"/>
  <c r="M3450" i="9"/>
  <c r="N3450" i="9"/>
  <c r="S3450" i="9"/>
  <c r="T3450" i="9"/>
  <c r="U3450" i="9"/>
  <c r="Z3450" i="9"/>
  <c r="AA3450" i="9"/>
  <c r="AB3450" i="9"/>
  <c r="E3451" i="9"/>
  <c r="F3451" i="9"/>
  <c r="G3451" i="9"/>
  <c r="L3451" i="9"/>
  <c r="M3451" i="9"/>
  <c r="N3451" i="9"/>
  <c r="S3451" i="9"/>
  <c r="T3451" i="9"/>
  <c r="U3451" i="9"/>
  <c r="Z3451" i="9"/>
  <c r="AA3451" i="9"/>
  <c r="AB3451" i="9"/>
  <c r="E3452" i="9"/>
  <c r="F3452" i="9"/>
  <c r="G3452" i="9"/>
  <c r="L3452" i="9"/>
  <c r="M3452" i="9"/>
  <c r="N3452" i="9"/>
  <c r="S3452" i="9"/>
  <c r="T3452" i="9"/>
  <c r="U3452" i="9"/>
  <c r="Z3452" i="9"/>
  <c r="AA3452" i="9"/>
  <c r="AB3452" i="9"/>
  <c r="E3453" i="9"/>
  <c r="F3453" i="9"/>
  <c r="G3453" i="9"/>
  <c r="L3453" i="9"/>
  <c r="M3453" i="9"/>
  <c r="N3453" i="9"/>
  <c r="S3453" i="9"/>
  <c r="T3453" i="9"/>
  <c r="U3453" i="9"/>
  <c r="Z3453" i="9"/>
  <c r="AA3453" i="9"/>
  <c r="AB3453" i="9"/>
  <c r="E3454" i="9"/>
  <c r="F3454" i="9"/>
  <c r="G3454" i="9"/>
  <c r="L3454" i="9"/>
  <c r="M3454" i="9"/>
  <c r="N3454" i="9"/>
  <c r="S3454" i="9"/>
  <c r="T3454" i="9"/>
  <c r="U3454" i="9"/>
  <c r="Z3454" i="9"/>
  <c r="AA3454" i="9"/>
  <c r="AB3454" i="9"/>
  <c r="E3455" i="9"/>
  <c r="F3455" i="9"/>
  <c r="G3455" i="9"/>
  <c r="L3455" i="9"/>
  <c r="M3455" i="9"/>
  <c r="N3455" i="9"/>
  <c r="S3455" i="9"/>
  <c r="T3455" i="9"/>
  <c r="U3455" i="9"/>
  <c r="Z3455" i="9"/>
  <c r="AA3455" i="9"/>
  <c r="AB3455" i="9"/>
  <c r="E3456" i="9"/>
  <c r="F3456" i="9"/>
  <c r="G3456" i="9"/>
  <c r="L3456" i="9"/>
  <c r="M3456" i="9"/>
  <c r="N3456" i="9"/>
  <c r="S3456" i="9"/>
  <c r="T3456" i="9"/>
  <c r="U3456" i="9"/>
  <c r="Z3456" i="9"/>
  <c r="AA3456" i="9"/>
  <c r="AB3456" i="9"/>
  <c r="E3457" i="9"/>
  <c r="F3457" i="9"/>
  <c r="G3457" i="9"/>
  <c r="L3457" i="9"/>
  <c r="M3457" i="9"/>
  <c r="N3457" i="9"/>
  <c r="S3457" i="9"/>
  <c r="T3457" i="9"/>
  <c r="U3457" i="9"/>
  <c r="Z3457" i="9"/>
  <c r="AA3457" i="9"/>
  <c r="AB3457" i="9"/>
  <c r="E3458" i="9"/>
  <c r="F3458" i="9"/>
  <c r="G3458" i="9"/>
  <c r="L3458" i="9"/>
  <c r="M3458" i="9"/>
  <c r="N3458" i="9"/>
  <c r="S3458" i="9"/>
  <c r="T3458" i="9"/>
  <c r="U3458" i="9"/>
  <c r="Z3458" i="9"/>
  <c r="AA3458" i="9"/>
  <c r="AB3458" i="9"/>
  <c r="E3459" i="9"/>
  <c r="F3459" i="9"/>
  <c r="G3459" i="9"/>
  <c r="L3459" i="9"/>
  <c r="M3459" i="9"/>
  <c r="N3459" i="9"/>
  <c r="S3459" i="9"/>
  <c r="T3459" i="9"/>
  <c r="U3459" i="9"/>
  <c r="Z3459" i="9"/>
  <c r="AA3459" i="9"/>
  <c r="AB3459" i="9"/>
  <c r="E3460" i="9"/>
  <c r="F3460" i="9"/>
  <c r="G3460" i="9"/>
  <c r="L3460" i="9"/>
  <c r="M3460" i="9"/>
  <c r="N3460" i="9"/>
  <c r="S3460" i="9"/>
  <c r="T3460" i="9"/>
  <c r="U3460" i="9"/>
  <c r="Z3460" i="9"/>
  <c r="AA3460" i="9"/>
  <c r="AB3460" i="9"/>
  <c r="E3461" i="9"/>
  <c r="F3461" i="9"/>
  <c r="G3461" i="9"/>
  <c r="L3461" i="9"/>
  <c r="M3461" i="9"/>
  <c r="N3461" i="9"/>
  <c r="S3461" i="9"/>
  <c r="T3461" i="9"/>
  <c r="U3461" i="9"/>
  <c r="Z3461" i="9"/>
  <c r="AA3461" i="9"/>
  <c r="AB3461" i="9"/>
  <c r="E3462" i="9"/>
  <c r="F3462" i="9"/>
  <c r="G3462" i="9"/>
  <c r="L3462" i="9"/>
  <c r="M3462" i="9"/>
  <c r="N3462" i="9"/>
  <c r="S3462" i="9"/>
  <c r="T3462" i="9"/>
  <c r="U3462" i="9"/>
  <c r="Z3462" i="9"/>
  <c r="AA3462" i="9"/>
  <c r="AB3462" i="9"/>
  <c r="E3463" i="9"/>
  <c r="F3463" i="9"/>
  <c r="G3463" i="9"/>
  <c r="L3463" i="9"/>
  <c r="M3463" i="9"/>
  <c r="N3463" i="9"/>
  <c r="S3463" i="9"/>
  <c r="T3463" i="9"/>
  <c r="U3463" i="9"/>
  <c r="Z3463" i="9"/>
  <c r="AA3463" i="9"/>
  <c r="AB3463" i="9"/>
  <c r="E3464" i="9"/>
  <c r="F3464" i="9"/>
  <c r="G3464" i="9"/>
  <c r="L3464" i="9"/>
  <c r="M3464" i="9"/>
  <c r="N3464" i="9"/>
  <c r="S3464" i="9"/>
  <c r="T3464" i="9"/>
  <c r="U3464" i="9"/>
  <c r="Z3464" i="9"/>
  <c r="AA3464" i="9"/>
  <c r="AB3464" i="9"/>
  <c r="E3465" i="9"/>
  <c r="F3465" i="9"/>
  <c r="G3465" i="9"/>
  <c r="L3465" i="9"/>
  <c r="M3465" i="9"/>
  <c r="N3465" i="9"/>
  <c r="S3465" i="9"/>
  <c r="T3465" i="9"/>
  <c r="U3465" i="9"/>
  <c r="Z3465" i="9"/>
  <c r="AA3465" i="9"/>
  <c r="AB3465" i="9"/>
  <c r="E3466" i="9"/>
  <c r="F3466" i="9"/>
  <c r="G3466" i="9"/>
  <c r="L3466" i="9"/>
  <c r="M3466" i="9"/>
  <c r="N3466" i="9"/>
  <c r="S3466" i="9"/>
  <c r="T3466" i="9"/>
  <c r="U3466" i="9"/>
  <c r="Z3466" i="9"/>
  <c r="AA3466" i="9"/>
  <c r="AB3466" i="9"/>
  <c r="E3467" i="9"/>
  <c r="F3467" i="9"/>
  <c r="G3467" i="9"/>
  <c r="L3467" i="9"/>
  <c r="M3467" i="9"/>
  <c r="N3467" i="9"/>
  <c r="S3467" i="9"/>
  <c r="T3467" i="9"/>
  <c r="U3467" i="9"/>
  <c r="Z3467" i="9"/>
  <c r="AA3467" i="9"/>
  <c r="AB3467" i="9"/>
  <c r="E3468" i="9"/>
  <c r="F3468" i="9"/>
  <c r="G3468" i="9"/>
  <c r="L3468" i="9"/>
  <c r="M3468" i="9"/>
  <c r="N3468" i="9"/>
  <c r="S3468" i="9"/>
  <c r="T3468" i="9"/>
  <c r="U3468" i="9"/>
  <c r="Z3468" i="9"/>
  <c r="AA3468" i="9"/>
  <c r="AB3468" i="9"/>
  <c r="E3469" i="9"/>
  <c r="F3469" i="9"/>
  <c r="G3469" i="9"/>
  <c r="L3469" i="9"/>
  <c r="M3469" i="9"/>
  <c r="N3469" i="9"/>
  <c r="S3469" i="9"/>
  <c r="T3469" i="9"/>
  <c r="U3469" i="9"/>
  <c r="Z3469" i="9"/>
  <c r="AA3469" i="9"/>
  <c r="AB3469" i="9"/>
  <c r="E3470" i="9"/>
  <c r="F3470" i="9"/>
  <c r="G3470" i="9"/>
  <c r="L3470" i="9"/>
  <c r="M3470" i="9"/>
  <c r="N3470" i="9"/>
  <c r="S3470" i="9"/>
  <c r="T3470" i="9"/>
  <c r="U3470" i="9"/>
  <c r="Z3470" i="9"/>
  <c r="AA3470" i="9"/>
  <c r="AB3470" i="9"/>
  <c r="E3471" i="9"/>
  <c r="F3471" i="9"/>
  <c r="G3471" i="9"/>
  <c r="L3471" i="9"/>
  <c r="M3471" i="9"/>
  <c r="N3471" i="9"/>
  <c r="S3471" i="9"/>
  <c r="T3471" i="9"/>
  <c r="U3471" i="9"/>
  <c r="Z3471" i="9"/>
  <c r="AA3471" i="9"/>
  <c r="AB3471" i="9"/>
  <c r="E3472" i="9"/>
  <c r="F3472" i="9"/>
  <c r="G3472" i="9"/>
  <c r="L3472" i="9"/>
  <c r="M3472" i="9"/>
  <c r="N3472" i="9"/>
  <c r="S3472" i="9"/>
  <c r="T3472" i="9"/>
  <c r="U3472" i="9"/>
  <c r="Z3472" i="9"/>
  <c r="AA3472" i="9"/>
  <c r="AB3472" i="9"/>
  <c r="E3473" i="9"/>
  <c r="F3473" i="9"/>
  <c r="G3473" i="9"/>
  <c r="L3473" i="9"/>
  <c r="M3473" i="9"/>
  <c r="N3473" i="9"/>
  <c r="S3473" i="9"/>
  <c r="T3473" i="9"/>
  <c r="U3473" i="9"/>
  <c r="Z3473" i="9"/>
  <c r="AA3473" i="9"/>
  <c r="AB3473" i="9"/>
  <c r="E3474" i="9"/>
  <c r="F3474" i="9"/>
  <c r="G3474" i="9"/>
  <c r="L3474" i="9"/>
  <c r="M3474" i="9"/>
  <c r="N3474" i="9"/>
  <c r="S3474" i="9"/>
  <c r="T3474" i="9"/>
  <c r="U3474" i="9"/>
  <c r="Z3474" i="9"/>
  <c r="AA3474" i="9"/>
  <c r="AB3474" i="9"/>
  <c r="E3475" i="9"/>
  <c r="F3475" i="9"/>
  <c r="G3475" i="9"/>
  <c r="L3475" i="9"/>
  <c r="M3475" i="9"/>
  <c r="N3475" i="9"/>
  <c r="S3475" i="9"/>
  <c r="T3475" i="9"/>
  <c r="U3475" i="9"/>
  <c r="Z3475" i="9"/>
  <c r="AA3475" i="9"/>
  <c r="AB3475" i="9"/>
  <c r="E3476" i="9"/>
  <c r="F3476" i="9"/>
  <c r="G3476" i="9"/>
  <c r="L3476" i="9"/>
  <c r="M3476" i="9"/>
  <c r="N3476" i="9"/>
  <c r="S3476" i="9"/>
  <c r="T3476" i="9"/>
  <c r="U3476" i="9"/>
  <c r="Z3476" i="9"/>
  <c r="AA3476" i="9"/>
  <c r="AB3476" i="9"/>
  <c r="E3477" i="9"/>
  <c r="F3477" i="9"/>
  <c r="G3477" i="9"/>
  <c r="L3477" i="9"/>
  <c r="M3477" i="9"/>
  <c r="N3477" i="9"/>
  <c r="S3477" i="9"/>
  <c r="T3477" i="9"/>
  <c r="U3477" i="9"/>
  <c r="Z3477" i="9"/>
  <c r="AA3477" i="9"/>
  <c r="AB3477" i="9"/>
  <c r="E3478" i="9"/>
  <c r="F3478" i="9"/>
  <c r="G3478" i="9"/>
  <c r="L3478" i="9"/>
  <c r="M3478" i="9"/>
  <c r="N3478" i="9"/>
  <c r="S3478" i="9"/>
  <c r="T3478" i="9"/>
  <c r="U3478" i="9"/>
  <c r="Z3478" i="9"/>
  <c r="AA3478" i="9"/>
  <c r="AB3478" i="9"/>
  <c r="E3479" i="9"/>
  <c r="F3479" i="9"/>
  <c r="G3479" i="9"/>
  <c r="L3479" i="9"/>
  <c r="M3479" i="9"/>
  <c r="N3479" i="9"/>
  <c r="S3479" i="9"/>
  <c r="T3479" i="9"/>
  <c r="U3479" i="9"/>
  <c r="Z3479" i="9"/>
  <c r="AA3479" i="9"/>
  <c r="AB3479" i="9"/>
  <c r="E3480" i="9"/>
  <c r="F3480" i="9"/>
  <c r="G3480" i="9"/>
  <c r="L3480" i="9"/>
  <c r="M3480" i="9"/>
  <c r="N3480" i="9"/>
  <c r="S3480" i="9"/>
  <c r="T3480" i="9"/>
  <c r="U3480" i="9"/>
  <c r="Z3480" i="9"/>
  <c r="AA3480" i="9"/>
  <c r="AB3480" i="9"/>
  <c r="E3481" i="9"/>
  <c r="F3481" i="9"/>
  <c r="G3481" i="9"/>
  <c r="L3481" i="9"/>
  <c r="M3481" i="9"/>
  <c r="N3481" i="9"/>
  <c r="S3481" i="9"/>
  <c r="T3481" i="9"/>
  <c r="U3481" i="9"/>
  <c r="Z3481" i="9"/>
  <c r="AA3481" i="9"/>
  <c r="AB3481" i="9"/>
  <c r="E3482" i="9"/>
  <c r="F3482" i="9"/>
  <c r="G3482" i="9"/>
  <c r="L3482" i="9"/>
  <c r="M3482" i="9"/>
  <c r="N3482" i="9"/>
  <c r="S3482" i="9"/>
  <c r="T3482" i="9"/>
  <c r="U3482" i="9"/>
  <c r="Z3482" i="9"/>
  <c r="AA3482" i="9"/>
  <c r="AB3482" i="9"/>
  <c r="E3483" i="9"/>
  <c r="F3483" i="9"/>
  <c r="G3483" i="9"/>
  <c r="L3483" i="9"/>
  <c r="M3483" i="9"/>
  <c r="N3483" i="9"/>
  <c r="S3483" i="9"/>
  <c r="T3483" i="9"/>
  <c r="U3483" i="9"/>
  <c r="Z3483" i="9"/>
  <c r="AA3483" i="9"/>
  <c r="AB3483" i="9"/>
  <c r="E3484" i="9"/>
  <c r="F3484" i="9"/>
  <c r="G3484" i="9"/>
  <c r="L3484" i="9"/>
  <c r="M3484" i="9"/>
  <c r="N3484" i="9"/>
  <c r="S3484" i="9"/>
  <c r="T3484" i="9"/>
  <c r="U3484" i="9"/>
  <c r="Z3484" i="9"/>
  <c r="AA3484" i="9"/>
  <c r="AB3484" i="9"/>
  <c r="E3485" i="9"/>
  <c r="F3485" i="9"/>
  <c r="G3485" i="9"/>
  <c r="L3485" i="9"/>
  <c r="M3485" i="9"/>
  <c r="N3485" i="9"/>
  <c r="S3485" i="9"/>
  <c r="T3485" i="9"/>
  <c r="U3485" i="9"/>
  <c r="Z3485" i="9"/>
  <c r="AA3485" i="9"/>
  <c r="AB3485" i="9"/>
  <c r="E3486" i="9"/>
  <c r="F3486" i="9"/>
  <c r="G3486" i="9"/>
  <c r="L3486" i="9"/>
  <c r="M3486" i="9"/>
  <c r="N3486" i="9"/>
  <c r="S3486" i="9"/>
  <c r="T3486" i="9"/>
  <c r="U3486" i="9"/>
  <c r="Z3486" i="9"/>
  <c r="AA3486" i="9"/>
  <c r="AB3486" i="9"/>
  <c r="E3487" i="9"/>
  <c r="F3487" i="9"/>
  <c r="G3487" i="9"/>
  <c r="L3487" i="9"/>
  <c r="M3487" i="9"/>
  <c r="N3487" i="9"/>
  <c r="S3487" i="9"/>
  <c r="T3487" i="9"/>
  <c r="U3487" i="9"/>
  <c r="Z3487" i="9"/>
  <c r="AA3487" i="9"/>
  <c r="AB3487" i="9"/>
  <c r="E3488" i="9"/>
  <c r="F3488" i="9"/>
  <c r="G3488" i="9"/>
  <c r="L3488" i="9"/>
  <c r="M3488" i="9"/>
  <c r="N3488" i="9"/>
  <c r="S3488" i="9"/>
  <c r="T3488" i="9"/>
  <c r="U3488" i="9"/>
  <c r="Z3488" i="9"/>
  <c r="AA3488" i="9"/>
  <c r="AB3488" i="9"/>
  <c r="E3489" i="9"/>
  <c r="F3489" i="9"/>
  <c r="G3489" i="9"/>
  <c r="L3489" i="9"/>
  <c r="M3489" i="9"/>
  <c r="N3489" i="9"/>
  <c r="S3489" i="9"/>
  <c r="T3489" i="9"/>
  <c r="U3489" i="9"/>
  <c r="Z3489" i="9"/>
  <c r="AA3489" i="9"/>
  <c r="AB3489" i="9"/>
  <c r="E3490" i="9"/>
  <c r="F3490" i="9"/>
  <c r="G3490" i="9"/>
  <c r="L3490" i="9"/>
  <c r="M3490" i="9"/>
  <c r="N3490" i="9"/>
  <c r="S3490" i="9"/>
  <c r="T3490" i="9"/>
  <c r="U3490" i="9"/>
  <c r="Z3490" i="9"/>
  <c r="AA3490" i="9"/>
  <c r="AB3490" i="9"/>
  <c r="E3491" i="9"/>
  <c r="F3491" i="9"/>
  <c r="G3491" i="9"/>
  <c r="L3491" i="9"/>
  <c r="M3491" i="9"/>
  <c r="N3491" i="9"/>
  <c r="S3491" i="9"/>
  <c r="T3491" i="9"/>
  <c r="U3491" i="9"/>
  <c r="Z3491" i="9"/>
  <c r="AA3491" i="9"/>
  <c r="AB3491" i="9"/>
  <c r="E3492" i="9"/>
  <c r="F3492" i="9"/>
  <c r="G3492" i="9"/>
  <c r="L3492" i="9"/>
  <c r="M3492" i="9"/>
  <c r="N3492" i="9"/>
  <c r="S3492" i="9"/>
  <c r="T3492" i="9"/>
  <c r="U3492" i="9"/>
  <c r="Z3492" i="9"/>
  <c r="AA3492" i="9"/>
  <c r="AB3492" i="9"/>
  <c r="E3493" i="9"/>
  <c r="F3493" i="9"/>
  <c r="G3493" i="9"/>
  <c r="L3493" i="9"/>
  <c r="M3493" i="9"/>
  <c r="N3493" i="9"/>
  <c r="S3493" i="9"/>
  <c r="T3493" i="9"/>
  <c r="U3493" i="9"/>
  <c r="Z3493" i="9"/>
  <c r="AA3493" i="9"/>
  <c r="AB3493" i="9"/>
  <c r="E3494" i="9"/>
  <c r="F3494" i="9"/>
  <c r="G3494" i="9"/>
  <c r="L3494" i="9"/>
  <c r="M3494" i="9"/>
  <c r="N3494" i="9"/>
  <c r="S3494" i="9"/>
  <c r="T3494" i="9"/>
  <c r="U3494" i="9"/>
  <c r="Z3494" i="9"/>
  <c r="AA3494" i="9"/>
  <c r="AB3494" i="9"/>
  <c r="E3495" i="9"/>
  <c r="F3495" i="9"/>
  <c r="G3495" i="9"/>
  <c r="L3495" i="9"/>
  <c r="M3495" i="9"/>
  <c r="N3495" i="9"/>
  <c r="S3495" i="9"/>
  <c r="T3495" i="9"/>
  <c r="U3495" i="9"/>
  <c r="Z3495" i="9"/>
  <c r="AA3495" i="9"/>
  <c r="AB3495" i="9"/>
  <c r="E3496" i="9"/>
  <c r="F3496" i="9"/>
  <c r="G3496" i="9"/>
  <c r="L3496" i="9"/>
  <c r="M3496" i="9"/>
  <c r="N3496" i="9"/>
  <c r="S3496" i="9"/>
  <c r="T3496" i="9"/>
  <c r="U3496" i="9"/>
  <c r="Z3496" i="9"/>
  <c r="AA3496" i="9"/>
  <c r="AB3496" i="9"/>
  <c r="E3497" i="9"/>
  <c r="F3497" i="9"/>
  <c r="G3497" i="9"/>
  <c r="L3497" i="9"/>
  <c r="M3497" i="9"/>
  <c r="N3497" i="9"/>
  <c r="S3497" i="9"/>
  <c r="T3497" i="9"/>
  <c r="U3497" i="9"/>
  <c r="Z3497" i="9"/>
  <c r="AA3497" i="9"/>
  <c r="AB3497" i="9"/>
  <c r="E3498" i="9"/>
  <c r="F3498" i="9"/>
  <c r="G3498" i="9"/>
  <c r="L3498" i="9"/>
  <c r="M3498" i="9"/>
  <c r="N3498" i="9"/>
  <c r="S3498" i="9"/>
  <c r="T3498" i="9"/>
  <c r="U3498" i="9"/>
  <c r="Z3498" i="9"/>
  <c r="AA3498" i="9"/>
  <c r="AB3498" i="9"/>
  <c r="E3499" i="9"/>
  <c r="F3499" i="9"/>
  <c r="G3499" i="9"/>
  <c r="L3499" i="9"/>
  <c r="M3499" i="9"/>
  <c r="N3499" i="9"/>
  <c r="S3499" i="9"/>
  <c r="T3499" i="9"/>
  <c r="U3499" i="9"/>
  <c r="Z3499" i="9"/>
  <c r="AA3499" i="9"/>
  <c r="AB3499" i="9"/>
  <c r="E3500" i="9"/>
  <c r="F3500" i="9"/>
  <c r="G3500" i="9"/>
  <c r="L3500" i="9"/>
  <c r="M3500" i="9"/>
  <c r="N3500" i="9"/>
  <c r="S3500" i="9"/>
  <c r="T3500" i="9"/>
  <c r="U3500" i="9"/>
  <c r="Z3500" i="9"/>
  <c r="AA3500" i="9"/>
  <c r="AB3500" i="9"/>
  <c r="E3501" i="9"/>
  <c r="F3501" i="9"/>
  <c r="G3501" i="9"/>
  <c r="L3501" i="9"/>
  <c r="M3501" i="9"/>
  <c r="N3501" i="9"/>
  <c r="S3501" i="9"/>
  <c r="T3501" i="9"/>
  <c r="U3501" i="9"/>
  <c r="Z3501" i="9"/>
  <c r="AA3501" i="9"/>
  <c r="AB3501" i="9"/>
  <c r="E3502" i="9"/>
  <c r="F3502" i="9"/>
  <c r="G3502" i="9"/>
  <c r="L3502" i="9"/>
  <c r="M3502" i="9"/>
  <c r="N3502" i="9"/>
  <c r="S3502" i="9"/>
  <c r="T3502" i="9"/>
  <c r="U3502" i="9"/>
  <c r="Z3502" i="9"/>
  <c r="AA3502" i="9"/>
  <c r="AB3502" i="9"/>
  <c r="E3503" i="9"/>
  <c r="F3503" i="9"/>
  <c r="G3503" i="9"/>
  <c r="L3503" i="9"/>
  <c r="M3503" i="9"/>
  <c r="N3503" i="9"/>
  <c r="S3503" i="9"/>
  <c r="T3503" i="9"/>
  <c r="U3503" i="9"/>
  <c r="Z3503" i="9"/>
  <c r="AA3503" i="9"/>
  <c r="AB3503" i="9"/>
  <c r="E3504" i="9"/>
  <c r="F3504" i="9"/>
  <c r="G3504" i="9"/>
  <c r="L3504" i="9"/>
  <c r="M3504" i="9"/>
  <c r="N3504" i="9"/>
  <c r="S3504" i="9"/>
  <c r="T3504" i="9"/>
  <c r="U3504" i="9"/>
  <c r="Z3504" i="9"/>
  <c r="AA3504" i="9"/>
  <c r="AB3504" i="9"/>
  <c r="E3505" i="9"/>
  <c r="F3505" i="9"/>
  <c r="G3505" i="9"/>
  <c r="L3505" i="9"/>
  <c r="M3505" i="9"/>
  <c r="N3505" i="9"/>
  <c r="S3505" i="9"/>
  <c r="T3505" i="9"/>
  <c r="U3505" i="9"/>
  <c r="Z3505" i="9"/>
  <c r="AA3505" i="9"/>
  <c r="AB3505" i="9"/>
  <c r="E3506" i="9"/>
  <c r="F3506" i="9"/>
  <c r="G3506" i="9"/>
  <c r="L3506" i="9"/>
  <c r="M3506" i="9"/>
  <c r="N3506" i="9"/>
  <c r="S3506" i="9"/>
  <c r="T3506" i="9"/>
  <c r="U3506" i="9"/>
  <c r="Z3506" i="9"/>
  <c r="AA3506" i="9"/>
  <c r="AB3506" i="9"/>
  <c r="E3507" i="9"/>
  <c r="F3507" i="9"/>
  <c r="G3507" i="9"/>
  <c r="L3507" i="9"/>
  <c r="M3507" i="9"/>
  <c r="N3507" i="9"/>
  <c r="S3507" i="9"/>
  <c r="T3507" i="9"/>
  <c r="U3507" i="9"/>
  <c r="Z3507" i="9"/>
  <c r="AA3507" i="9"/>
  <c r="AB3507" i="9"/>
  <c r="E3508" i="9"/>
  <c r="F3508" i="9"/>
  <c r="G3508" i="9"/>
  <c r="L3508" i="9"/>
  <c r="M3508" i="9"/>
  <c r="N3508" i="9"/>
  <c r="S3508" i="9"/>
  <c r="T3508" i="9"/>
  <c r="U3508" i="9"/>
  <c r="Z3508" i="9"/>
  <c r="AA3508" i="9"/>
  <c r="AB3508" i="9"/>
  <c r="E3509" i="9"/>
  <c r="F3509" i="9"/>
  <c r="G3509" i="9"/>
  <c r="L3509" i="9"/>
  <c r="M3509" i="9"/>
  <c r="N3509" i="9"/>
  <c r="S3509" i="9"/>
  <c r="T3509" i="9"/>
  <c r="U3509" i="9"/>
  <c r="Z3509" i="9"/>
  <c r="AA3509" i="9"/>
  <c r="AB3509" i="9"/>
  <c r="E3510" i="9"/>
  <c r="F3510" i="9"/>
  <c r="G3510" i="9"/>
  <c r="L3510" i="9"/>
  <c r="M3510" i="9"/>
  <c r="N3510" i="9"/>
  <c r="S3510" i="9"/>
  <c r="T3510" i="9"/>
  <c r="U3510" i="9"/>
  <c r="Z3510" i="9"/>
  <c r="AA3510" i="9"/>
  <c r="AB3510" i="9"/>
  <c r="E3511" i="9"/>
  <c r="F3511" i="9"/>
  <c r="G3511" i="9"/>
  <c r="L3511" i="9"/>
  <c r="M3511" i="9"/>
  <c r="N3511" i="9"/>
  <c r="S3511" i="9"/>
  <c r="T3511" i="9"/>
  <c r="U3511" i="9"/>
  <c r="Z3511" i="9"/>
  <c r="AA3511" i="9"/>
  <c r="AB3511" i="9"/>
  <c r="E3512" i="9"/>
  <c r="F3512" i="9"/>
  <c r="G3512" i="9"/>
  <c r="L3512" i="9"/>
  <c r="M3512" i="9"/>
  <c r="N3512" i="9"/>
  <c r="S3512" i="9"/>
  <c r="T3512" i="9"/>
  <c r="U3512" i="9"/>
  <c r="Z3512" i="9"/>
  <c r="AA3512" i="9"/>
  <c r="AB3512" i="9"/>
  <c r="E3513" i="9"/>
  <c r="F3513" i="9"/>
  <c r="G3513" i="9"/>
  <c r="L3513" i="9"/>
  <c r="M3513" i="9"/>
  <c r="N3513" i="9"/>
  <c r="S3513" i="9"/>
  <c r="T3513" i="9"/>
  <c r="U3513" i="9"/>
  <c r="Z3513" i="9"/>
  <c r="AA3513" i="9"/>
  <c r="AB3513" i="9"/>
  <c r="E3514" i="9"/>
  <c r="F3514" i="9"/>
  <c r="G3514" i="9"/>
  <c r="L3514" i="9"/>
  <c r="M3514" i="9"/>
  <c r="N3514" i="9"/>
  <c r="S3514" i="9"/>
  <c r="T3514" i="9"/>
  <c r="U3514" i="9"/>
  <c r="Z3514" i="9"/>
  <c r="AA3514" i="9"/>
  <c r="AB3514" i="9"/>
  <c r="E3515" i="9"/>
  <c r="F3515" i="9"/>
  <c r="G3515" i="9"/>
  <c r="L3515" i="9"/>
  <c r="M3515" i="9"/>
  <c r="N3515" i="9"/>
  <c r="S3515" i="9"/>
  <c r="T3515" i="9"/>
  <c r="U3515" i="9"/>
  <c r="Z3515" i="9"/>
  <c r="AA3515" i="9"/>
  <c r="AB3515" i="9"/>
  <c r="E3516" i="9"/>
  <c r="F3516" i="9"/>
  <c r="G3516" i="9"/>
  <c r="L3516" i="9"/>
  <c r="M3516" i="9"/>
  <c r="N3516" i="9"/>
  <c r="S3516" i="9"/>
  <c r="T3516" i="9"/>
  <c r="U3516" i="9"/>
  <c r="Z3516" i="9"/>
  <c r="AA3516" i="9"/>
  <c r="AB3516" i="9"/>
  <c r="E3517" i="9"/>
  <c r="F3517" i="9"/>
  <c r="G3517" i="9"/>
  <c r="L3517" i="9"/>
  <c r="M3517" i="9"/>
  <c r="N3517" i="9"/>
  <c r="S3517" i="9"/>
  <c r="T3517" i="9"/>
  <c r="U3517" i="9"/>
  <c r="Z3517" i="9"/>
  <c r="AA3517" i="9"/>
  <c r="AB3517" i="9"/>
  <c r="E3518" i="9"/>
  <c r="F3518" i="9"/>
  <c r="G3518" i="9"/>
  <c r="L3518" i="9"/>
  <c r="M3518" i="9"/>
  <c r="N3518" i="9"/>
  <c r="S3518" i="9"/>
  <c r="T3518" i="9"/>
  <c r="U3518" i="9"/>
  <c r="Z3518" i="9"/>
  <c r="AA3518" i="9"/>
  <c r="AB3518" i="9"/>
  <c r="E3519" i="9"/>
  <c r="F3519" i="9"/>
  <c r="G3519" i="9"/>
  <c r="L3519" i="9"/>
  <c r="M3519" i="9"/>
  <c r="N3519" i="9"/>
  <c r="S3519" i="9"/>
  <c r="T3519" i="9"/>
  <c r="U3519" i="9"/>
  <c r="Z3519" i="9"/>
  <c r="AA3519" i="9"/>
  <c r="AB3519" i="9"/>
  <c r="E3520" i="9"/>
  <c r="F3520" i="9"/>
  <c r="G3520" i="9"/>
  <c r="L3520" i="9"/>
  <c r="M3520" i="9"/>
  <c r="N3520" i="9"/>
  <c r="S3520" i="9"/>
  <c r="T3520" i="9"/>
  <c r="U3520" i="9"/>
  <c r="Z3520" i="9"/>
  <c r="AA3520" i="9"/>
  <c r="AB3520" i="9"/>
  <c r="E3521" i="9"/>
  <c r="F3521" i="9"/>
  <c r="G3521" i="9"/>
  <c r="L3521" i="9"/>
  <c r="M3521" i="9"/>
  <c r="N3521" i="9"/>
  <c r="S3521" i="9"/>
  <c r="T3521" i="9"/>
  <c r="U3521" i="9"/>
  <c r="Z3521" i="9"/>
  <c r="AA3521" i="9"/>
  <c r="AB3521" i="9"/>
  <c r="E3522" i="9"/>
  <c r="F3522" i="9"/>
  <c r="G3522" i="9"/>
  <c r="L3522" i="9"/>
  <c r="M3522" i="9"/>
  <c r="N3522" i="9"/>
  <c r="S3522" i="9"/>
  <c r="T3522" i="9"/>
  <c r="U3522" i="9"/>
  <c r="Z3522" i="9"/>
  <c r="AA3522" i="9"/>
  <c r="AB3522" i="9"/>
  <c r="E3523" i="9"/>
  <c r="F3523" i="9"/>
  <c r="G3523" i="9"/>
  <c r="L3523" i="9"/>
  <c r="M3523" i="9"/>
  <c r="N3523" i="9"/>
  <c r="S3523" i="9"/>
  <c r="T3523" i="9"/>
  <c r="U3523" i="9"/>
  <c r="Z3523" i="9"/>
  <c r="AA3523" i="9"/>
  <c r="AB3523" i="9"/>
  <c r="E3524" i="9"/>
  <c r="F3524" i="9"/>
  <c r="G3524" i="9"/>
  <c r="L3524" i="9"/>
  <c r="M3524" i="9"/>
  <c r="N3524" i="9"/>
  <c r="S3524" i="9"/>
  <c r="T3524" i="9"/>
  <c r="U3524" i="9"/>
  <c r="Z3524" i="9"/>
  <c r="AA3524" i="9"/>
  <c r="AB3524" i="9"/>
  <c r="E3525" i="9"/>
  <c r="F3525" i="9"/>
  <c r="G3525" i="9"/>
  <c r="L3525" i="9"/>
  <c r="M3525" i="9"/>
  <c r="N3525" i="9"/>
  <c r="S3525" i="9"/>
  <c r="T3525" i="9"/>
  <c r="U3525" i="9"/>
  <c r="Z3525" i="9"/>
  <c r="AA3525" i="9"/>
  <c r="AB3525" i="9"/>
  <c r="E3526" i="9"/>
  <c r="F3526" i="9"/>
  <c r="G3526" i="9"/>
  <c r="L3526" i="9"/>
  <c r="M3526" i="9"/>
  <c r="N3526" i="9"/>
  <c r="S3526" i="9"/>
  <c r="T3526" i="9"/>
  <c r="U3526" i="9"/>
  <c r="Z3526" i="9"/>
  <c r="AA3526" i="9"/>
  <c r="AB3526" i="9"/>
  <c r="E3527" i="9"/>
  <c r="F3527" i="9"/>
  <c r="G3527" i="9"/>
  <c r="L3527" i="9"/>
  <c r="M3527" i="9"/>
  <c r="N3527" i="9"/>
  <c r="S3527" i="9"/>
  <c r="T3527" i="9"/>
  <c r="U3527" i="9"/>
  <c r="Z3527" i="9"/>
  <c r="AA3527" i="9"/>
  <c r="AB3527" i="9"/>
  <c r="E3528" i="9"/>
  <c r="F3528" i="9"/>
  <c r="G3528" i="9"/>
  <c r="L3528" i="9"/>
  <c r="M3528" i="9"/>
  <c r="N3528" i="9"/>
  <c r="S3528" i="9"/>
  <c r="T3528" i="9"/>
  <c r="U3528" i="9"/>
  <c r="Z3528" i="9"/>
  <c r="AA3528" i="9"/>
  <c r="AB3528" i="9"/>
  <c r="E3529" i="9"/>
  <c r="F3529" i="9"/>
  <c r="G3529" i="9"/>
  <c r="L3529" i="9"/>
  <c r="M3529" i="9"/>
  <c r="N3529" i="9"/>
  <c r="S3529" i="9"/>
  <c r="T3529" i="9"/>
  <c r="U3529" i="9"/>
  <c r="Z3529" i="9"/>
  <c r="AA3529" i="9"/>
  <c r="AB3529" i="9"/>
  <c r="E3530" i="9"/>
  <c r="F3530" i="9"/>
  <c r="G3530" i="9"/>
  <c r="L3530" i="9"/>
  <c r="M3530" i="9"/>
  <c r="N3530" i="9"/>
  <c r="S3530" i="9"/>
  <c r="T3530" i="9"/>
  <c r="U3530" i="9"/>
  <c r="Z3530" i="9"/>
  <c r="AA3530" i="9"/>
  <c r="AB3530" i="9"/>
  <c r="E3531" i="9"/>
  <c r="F3531" i="9"/>
  <c r="G3531" i="9"/>
  <c r="L3531" i="9"/>
  <c r="M3531" i="9"/>
  <c r="N3531" i="9"/>
  <c r="S3531" i="9"/>
  <c r="T3531" i="9"/>
  <c r="U3531" i="9"/>
  <c r="Z3531" i="9"/>
  <c r="AA3531" i="9"/>
  <c r="AB3531" i="9"/>
  <c r="E3532" i="9"/>
  <c r="F3532" i="9"/>
  <c r="G3532" i="9"/>
  <c r="L3532" i="9"/>
  <c r="M3532" i="9"/>
  <c r="N3532" i="9"/>
  <c r="S3532" i="9"/>
  <c r="T3532" i="9"/>
  <c r="U3532" i="9"/>
  <c r="Z3532" i="9"/>
  <c r="AA3532" i="9"/>
  <c r="AB3532" i="9"/>
  <c r="E3533" i="9"/>
  <c r="F3533" i="9"/>
  <c r="G3533" i="9"/>
  <c r="L3533" i="9"/>
  <c r="M3533" i="9"/>
  <c r="N3533" i="9"/>
  <c r="S3533" i="9"/>
  <c r="T3533" i="9"/>
  <c r="U3533" i="9"/>
  <c r="Z3533" i="9"/>
  <c r="AA3533" i="9"/>
  <c r="AB3533" i="9"/>
  <c r="E3534" i="9"/>
  <c r="F3534" i="9"/>
  <c r="G3534" i="9"/>
  <c r="L3534" i="9"/>
  <c r="M3534" i="9"/>
  <c r="N3534" i="9"/>
  <c r="S3534" i="9"/>
  <c r="T3534" i="9"/>
  <c r="U3534" i="9"/>
  <c r="Z3534" i="9"/>
  <c r="AA3534" i="9"/>
  <c r="AB3534" i="9"/>
  <c r="E3535" i="9"/>
  <c r="F3535" i="9"/>
  <c r="G3535" i="9"/>
  <c r="L3535" i="9"/>
  <c r="M3535" i="9"/>
  <c r="N3535" i="9"/>
  <c r="S3535" i="9"/>
  <c r="T3535" i="9"/>
  <c r="U3535" i="9"/>
  <c r="Z3535" i="9"/>
  <c r="AA3535" i="9"/>
  <c r="AB3535" i="9"/>
  <c r="E3536" i="9"/>
  <c r="F3536" i="9"/>
  <c r="G3536" i="9"/>
  <c r="L3536" i="9"/>
  <c r="M3536" i="9"/>
  <c r="N3536" i="9"/>
  <c r="S3536" i="9"/>
  <c r="T3536" i="9"/>
  <c r="U3536" i="9"/>
  <c r="Z3536" i="9"/>
  <c r="AA3536" i="9"/>
  <c r="AB3536" i="9"/>
  <c r="E3537" i="9"/>
  <c r="F3537" i="9"/>
  <c r="G3537" i="9"/>
  <c r="L3537" i="9"/>
  <c r="M3537" i="9"/>
  <c r="N3537" i="9"/>
  <c r="S3537" i="9"/>
  <c r="T3537" i="9"/>
  <c r="U3537" i="9"/>
  <c r="Z3537" i="9"/>
  <c r="AA3537" i="9"/>
  <c r="AB3537" i="9"/>
  <c r="E3538" i="9"/>
  <c r="F3538" i="9"/>
  <c r="G3538" i="9"/>
  <c r="L3538" i="9"/>
  <c r="M3538" i="9"/>
  <c r="N3538" i="9"/>
  <c r="S3538" i="9"/>
  <c r="T3538" i="9"/>
  <c r="U3538" i="9"/>
  <c r="Z3538" i="9"/>
  <c r="AA3538" i="9"/>
  <c r="AB3538" i="9"/>
  <c r="E3539" i="9"/>
  <c r="F3539" i="9"/>
  <c r="G3539" i="9"/>
  <c r="L3539" i="9"/>
  <c r="M3539" i="9"/>
  <c r="N3539" i="9"/>
  <c r="S3539" i="9"/>
  <c r="T3539" i="9"/>
  <c r="U3539" i="9"/>
  <c r="Z3539" i="9"/>
  <c r="AA3539" i="9"/>
  <c r="AB3539" i="9"/>
  <c r="E3540" i="9"/>
  <c r="F3540" i="9"/>
  <c r="G3540" i="9"/>
  <c r="L3540" i="9"/>
  <c r="M3540" i="9"/>
  <c r="N3540" i="9"/>
  <c r="S3540" i="9"/>
  <c r="T3540" i="9"/>
  <c r="U3540" i="9"/>
  <c r="Z3540" i="9"/>
  <c r="AA3540" i="9"/>
  <c r="AB3540" i="9"/>
  <c r="E3541" i="9"/>
  <c r="F3541" i="9"/>
  <c r="G3541" i="9"/>
  <c r="L3541" i="9"/>
  <c r="M3541" i="9"/>
  <c r="N3541" i="9"/>
  <c r="S3541" i="9"/>
  <c r="T3541" i="9"/>
  <c r="U3541" i="9"/>
  <c r="Z3541" i="9"/>
  <c r="AA3541" i="9"/>
  <c r="AB3541" i="9"/>
  <c r="E3542" i="9"/>
  <c r="F3542" i="9"/>
  <c r="G3542" i="9"/>
  <c r="L3542" i="9"/>
  <c r="M3542" i="9"/>
  <c r="N3542" i="9"/>
  <c r="S3542" i="9"/>
  <c r="T3542" i="9"/>
  <c r="U3542" i="9"/>
  <c r="Z3542" i="9"/>
  <c r="AA3542" i="9"/>
  <c r="AB3542" i="9"/>
  <c r="E3543" i="9"/>
  <c r="F3543" i="9"/>
  <c r="G3543" i="9"/>
  <c r="L3543" i="9"/>
  <c r="M3543" i="9"/>
  <c r="N3543" i="9"/>
  <c r="S3543" i="9"/>
  <c r="T3543" i="9"/>
  <c r="U3543" i="9"/>
  <c r="Z3543" i="9"/>
  <c r="AA3543" i="9"/>
  <c r="AB3543" i="9"/>
  <c r="E3544" i="9"/>
  <c r="F3544" i="9"/>
  <c r="G3544" i="9"/>
  <c r="L3544" i="9"/>
  <c r="M3544" i="9"/>
  <c r="N3544" i="9"/>
  <c r="S3544" i="9"/>
  <c r="T3544" i="9"/>
  <c r="U3544" i="9"/>
  <c r="Z3544" i="9"/>
  <c r="AA3544" i="9"/>
  <c r="AB3544" i="9"/>
  <c r="E3545" i="9"/>
  <c r="F3545" i="9"/>
  <c r="G3545" i="9"/>
  <c r="L3545" i="9"/>
  <c r="M3545" i="9"/>
  <c r="N3545" i="9"/>
  <c r="S3545" i="9"/>
  <c r="T3545" i="9"/>
  <c r="U3545" i="9"/>
  <c r="Z3545" i="9"/>
  <c r="AA3545" i="9"/>
  <c r="AB3545" i="9"/>
  <c r="E3546" i="9"/>
  <c r="F3546" i="9"/>
  <c r="G3546" i="9"/>
  <c r="L3546" i="9"/>
  <c r="M3546" i="9"/>
  <c r="N3546" i="9"/>
  <c r="S3546" i="9"/>
  <c r="T3546" i="9"/>
  <c r="U3546" i="9"/>
  <c r="Z3546" i="9"/>
  <c r="AA3546" i="9"/>
  <c r="AB3546" i="9"/>
  <c r="E3547" i="9"/>
  <c r="F3547" i="9"/>
  <c r="G3547" i="9"/>
  <c r="L3547" i="9"/>
  <c r="M3547" i="9"/>
  <c r="N3547" i="9"/>
  <c r="S3547" i="9"/>
  <c r="T3547" i="9"/>
  <c r="U3547" i="9"/>
  <c r="Z3547" i="9"/>
  <c r="AA3547" i="9"/>
  <c r="AB3547" i="9"/>
  <c r="E3548" i="9"/>
  <c r="F3548" i="9"/>
  <c r="G3548" i="9"/>
  <c r="L3548" i="9"/>
  <c r="M3548" i="9"/>
  <c r="N3548" i="9"/>
  <c r="S3548" i="9"/>
  <c r="T3548" i="9"/>
  <c r="U3548" i="9"/>
  <c r="Z3548" i="9"/>
  <c r="AA3548" i="9"/>
  <c r="AB3548" i="9"/>
  <c r="E3549" i="9"/>
  <c r="F3549" i="9"/>
  <c r="G3549" i="9"/>
  <c r="L3549" i="9"/>
  <c r="M3549" i="9"/>
  <c r="N3549" i="9"/>
  <c r="S3549" i="9"/>
  <c r="T3549" i="9"/>
  <c r="U3549" i="9"/>
  <c r="Z3549" i="9"/>
  <c r="AA3549" i="9"/>
  <c r="AB3549" i="9"/>
  <c r="E3550" i="9"/>
  <c r="F3550" i="9"/>
  <c r="G3550" i="9"/>
  <c r="L3550" i="9"/>
  <c r="M3550" i="9"/>
  <c r="N3550" i="9"/>
  <c r="S3550" i="9"/>
  <c r="T3550" i="9"/>
  <c r="U3550" i="9"/>
  <c r="Z3550" i="9"/>
  <c r="AA3550" i="9"/>
  <c r="AB3550" i="9"/>
  <c r="E3551" i="9"/>
  <c r="F3551" i="9"/>
  <c r="G3551" i="9"/>
  <c r="L3551" i="9"/>
  <c r="M3551" i="9"/>
  <c r="N3551" i="9"/>
  <c r="S3551" i="9"/>
  <c r="T3551" i="9"/>
  <c r="U3551" i="9"/>
  <c r="Z3551" i="9"/>
  <c r="AA3551" i="9"/>
  <c r="AB3551" i="9"/>
  <c r="E3552" i="9"/>
  <c r="F3552" i="9"/>
  <c r="G3552" i="9"/>
  <c r="L3552" i="9"/>
  <c r="M3552" i="9"/>
  <c r="N3552" i="9"/>
  <c r="S3552" i="9"/>
  <c r="T3552" i="9"/>
  <c r="U3552" i="9"/>
  <c r="Z3552" i="9"/>
  <c r="AA3552" i="9"/>
  <c r="AB3552" i="9"/>
  <c r="E3553" i="9"/>
  <c r="F3553" i="9"/>
  <c r="G3553" i="9"/>
  <c r="L3553" i="9"/>
  <c r="M3553" i="9"/>
  <c r="N3553" i="9"/>
  <c r="S3553" i="9"/>
  <c r="T3553" i="9"/>
  <c r="U3553" i="9"/>
  <c r="Z3553" i="9"/>
  <c r="AA3553" i="9"/>
  <c r="AB3553" i="9"/>
  <c r="E3554" i="9"/>
  <c r="F3554" i="9"/>
  <c r="G3554" i="9"/>
  <c r="L3554" i="9"/>
  <c r="M3554" i="9"/>
  <c r="N3554" i="9"/>
  <c r="S3554" i="9"/>
  <c r="T3554" i="9"/>
  <c r="U3554" i="9"/>
  <c r="Z3554" i="9"/>
  <c r="AA3554" i="9"/>
  <c r="AB3554" i="9"/>
  <c r="E3555" i="9"/>
  <c r="F3555" i="9"/>
  <c r="G3555" i="9"/>
  <c r="L3555" i="9"/>
  <c r="M3555" i="9"/>
  <c r="N3555" i="9"/>
  <c r="S3555" i="9"/>
  <c r="T3555" i="9"/>
  <c r="U3555" i="9"/>
  <c r="Z3555" i="9"/>
  <c r="AA3555" i="9"/>
  <c r="AB3555" i="9"/>
  <c r="E3556" i="9"/>
  <c r="F3556" i="9"/>
  <c r="G3556" i="9"/>
  <c r="L3556" i="9"/>
  <c r="M3556" i="9"/>
  <c r="N3556" i="9"/>
  <c r="S3556" i="9"/>
  <c r="T3556" i="9"/>
  <c r="U3556" i="9"/>
  <c r="Z3556" i="9"/>
  <c r="AA3556" i="9"/>
  <c r="AB3556" i="9"/>
  <c r="E3557" i="9"/>
  <c r="F3557" i="9"/>
  <c r="G3557" i="9"/>
  <c r="L3557" i="9"/>
  <c r="M3557" i="9"/>
  <c r="N3557" i="9"/>
  <c r="S3557" i="9"/>
  <c r="T3557" i="9"/>
  <c r="U3557" i="9"/>
  <c r="Z3557" i="9"/>
  <c r="AA3557" i="9"/>
  <c r="AB3557" i="9"/>
  <c r="E3558" i="9"/>
  <c r="F3558" i="9"/>
  <c r="G3558" i="9"/>
  <c r="L3558" i="9"/>
  <c r="M3558" i="9"/>
  <c r="N3558" i="9"/>
  <c r="S3558" i="9"/>
  <c r="T3558" i="9"/>
  <c r="U3558" i="9"/>
  <c r="Z3558" i="9"/>
  <c r="AA3558" i="9"/>
  <c r="AB3558" i="9"/>
  <c r="E3559" i="9"/>
  <c r="F3559" i="9"/>
  <c r="G3559" i="9"/>
  <c r="L3559" i="9"/>
  <c r="M3559" i="9"/>
  <c r="N3559" i="9"/>
  <c r="S3559" i="9"/>
  <c r="T3559" i="9"/>
  <c r="U3559" i="9"/>
  <c r="Z3559" i="9"/>
  <c r="AA3559" i="9"/>
  <c r="AB3559" i="9"/>
  <c r="E3560" i="9"/>
  <c r="F3560" i="9"/>
  <c r="G3560" i="9"/>
  <c r="L3560" i="9"/>
  <c r="M3560" i="9"/>
  <c r="N3560" i="9"/>
  <c r="S3560" i="9"/>
  <c r="T3560" i="9"/>
  <c r="U3560" i="9"/>
  <c r="Z3560" i="9"/>
  <c r="AA3560" i="9"/>
  <c r="AB3560" i="9"/>
  <c r="E3561" i="9"/>
  <c r="F3561" i="9"/>
  <c r="G3561" i="9"/>
  <c r="L3561" i="9"/>
  <c r="M3561" i="9"/>
  <c r="N3561" i="9"/>
  <c r="S3561" i="9"/>
  <c r="T3561" i="9"/>
  <c r="U3561" i="9"/>
  <c r="Z3561" i="9"/>
  <c r="AA3561" i="9"/>
  <c r="AB3561" i="9"/>
  <c r="E3562" i="9"/>
  <c r="F3562" i="9"/>
  <c r="G3562" i="9"/>
  <c r="L3562" i="9"/>
  <c r="M3562" i="9"/>
  <c r="N3562" i="9"/>
  <c r="S3562" i="9"/>
  <c r="T3562" i="9"/>
  <c r="U3562" i="9"/>
  <c r="Z3562" i="9"/>
  <c r="AA3562" i="9"/>
  <c r="AB3562" i="9"/>
  <c r="E3563" i="9"/>
  <c r="F3563" i="9"/>
  <c r="G3563" i="9"/>
  <c r="L3563" i="9"/>
  <c r="M3563" i="9"/>
  <c r="N3563" i="9"/>
  <c r="S3563" i="9"/>
  <c r="T3563" i="9"/>
  <c r="U3563" i="9"/>
  <c r="Z3563" i="9"/>
  <c r="AA3563" i="9"/>
  <c r="AB3563" i="9"/>
  <c r="E3564" i="9"/>
  <c r="F3564" i="9"/>
  <c r="G3564" i="9"/>
  <c r="L3564" i="9"/>
  <c r="M3564" i="9"/>
  <c r="N3564" i="9"/>
  <c r="S3564" i="9"/>
  <c r="T3564" i="9"/>
  <c r="U3564" i="9"/>
  <c r="Z3564" i="9"/>
  <c r="AA3564" i="9"/>
  <c r="AB3564" i="9"/>
  <c r="E3565" i="9"/>
  <c r="F3565" i="9"/>
  <c r="G3565" i="9"/>
  <c r="L3565" i="9"/>
  <c r="M3565" i="9"/>
  <c r="N3565" i="9"/>
  <c r="S3565" i="9"/>
  <c r="T3565" i="9"/>
  <c r="U3565" i="9"/>
  <c r="Z3565" i="9"/>
  <c r="AA3565" i="9"/>
  <c r="AB3565" i="9"/>
  <c r="E3566" i="9"/>
  <c r="F3566" i="9"/>
  <c r="G3566" i="9"/>
  <c r="L3566" i="9"/>
  <c r="M3566" i="9"/>
  <c r="N3566" i="9"/>
  <c r="S3566" i="9"/>
  <c r="T3566" i="9"/>
  <c r="U3566" i="9"/>
  <c r="Z3566" i="9"/>
  <c r="AA3566" i="9"/>
  <c r="AB3566" i="9"/>
  <c r="E3567" i="9"/>
  <c r="F3567" i="9"/>
  <c r="G3567" i="9"/>
  <c r="L3567" i="9"/>
  <c r="M3567" i="9"/>
  <c r="N3567" i="9"/>
  <c r="S3567" i="9"/>
  <c r="T3567" i="9"/>
  <c r="U3567" i="9"/>
  <c r="Z3567" i="9"/>
  <c r="AA3567" i="9"/>
  <c r="AB3567" i="9"/>
  <c r="E3568" i="9"/>
  <c r="F3568" i="9"/>
  <c r="G3568" i="9"/>
  <c r="L3568" i="9"/>
  <c r="M3568" i="9"/>
  <c r="N3568" i="9"/>
  <c r="S3568" i="9"/>
  <c r="T3568" i="9"/>
  <c r="U3568" i="9"/>
  <c r="Z3568" i="9"/>
  <c r="AA3568" i="9"/>
  <c r="AB3568" i="9"/>
  <c r="E3569" i="9"/>
  <c r="F3569" i="9"/>
  <c r="G3569" i="9"/>
  <c r="L3569" i="9"/>
  <c r="M3569" i="9"/>
  <c r="N3569" i="9"/>
  <c r="S3569" i="9"/>
  <c r="T3569" i="9"/>
  <c r="U3569" i="9"/>
  <c r="Z3569" i="9"/>
  <c r="AA3569" i="9"/>
  <c r="AB3569" i="9"/>
  <c r="E3570" i="9"/>
  <c r="F3570" i="9"/>
  <c r="G3570" i="9"/>
  <c r="L3570" i="9"/>
  <c r="M3570" i="9"/>
  <c r="N3570" i="9"/>
  <c r="S3570" i="9"/>
  <c r="T3570" i="9"/>
  <c r="U3570" i="9"/>
  <c r="Z3570" i="9"/>
  <c r="AA3570" i="9"/>
  <c r="AB3570" i="9"/>
  <c r="E3571" i="9"/>
  <c r="F3571" i="9"/>
  <c r="G3571" i="9"/>
  <c r="L3571" i="9"/>
  <c r="M3571" i="9"/>
  <c r="N3571" i="9"/>
  <c r="S3571" i="9"/>
  <c r="T3571" i="9"/>
  <c r="U3571" i="9"/>
  <c r="Z3571" i="9"/>
  <c r="AA3571" i="9"/>
  <c r="AB3571" i="9"/>
  <c r="E3572" i="9"/>
  <c r="F3572" i="9"/>
  <c r="G3572" i="9"/>
  <c r="L3572" i="9"/>
  <c r="M3572" i="9"/>
  <c r="N3572" i="9"/>
  <c r="S3572" i="9"/>
  <c r="T3572" i="9"/>
  <c r="U3572" i="9"/>
  <c r="Z3572" i="9"/>
  <c r="AA3572" i="9"/>
  <c r="AB3572" i="9"/>
  <c r="E3573" i="9"/>
  <c r="F3573" i="9"/>
  <c r="G3573" i="9"/>
  <c r="L3573" i="9"/>
  <c r="M3573" i="9"/>
  <c r="N3573" i="9"/>
  <c r="S3573" i="9"/>
  <c r="T3573" i="9"/>
  <c r="U3573" i="9"/>
  <c r="Z3573" i="9"/>
  <c r="AA3573" i="9"/>
  <c r="AB3573" i="9"/>
  <c r="E3574" i="9"/>
  <c r="F3574" i="9"/>
  <c r="G3574" i="9"/>
  <c r="L3574" i="9"/>
  <c r="M3574" i="9"/>
  <c r="N3574" i="9"/>
  <c r="S3574" i="9"/>
  <c r="T3574" i="9"/>
  <c r="U3574" i="9"/>
  <c r="Z3574" i="9"/>
  <c r="AA3574" i="9"/>
  <c r="AB3574" i="9"/>
  <c r="E3575" i="9"/>
  <c r="F3575" i="9"/>
  <c r="G3575" i="9"/>
  <c r="L3575" i="9"/>
  <c r="M3575" i="9"/>
  <c r="N3575" i="9"/>
  <c r="S3575" i="9"/>
  <c r="T3575" i="9"/>
  <c r="U3575" i="9"/>
  <c r="Z3575" i="9"/>
  <c r="AA3575" i="9"/>
  <c r="AB3575" i="9"/>
  <c r="E3576" i="9"/>
  <c r="F3576" i="9"/>
  <c r="G3576" i="9"/>
  <c r="L3576" i="9"/>
  <c r="M3576" i="9"/>
  <c r="N3576" i="9"/>
  <c r="S3576" i="9"/>
  <c r="T3576" i="9"/>
  <c r="U3576" i="9"/>
  <c r="Z3576" i="9"/>
  <c r="AA3576" i="9"/>
  <c r="AB3576" i="9"/>
  <c r="E3577" i="9"/>
  <c r="F3577" i="9"/>
  <c r="G3577" i="9"/>
  <c r="L3577" i="9"/>
  <c r="M3577" i="9"/>
  <c r="N3577" i="9"/>
  <c r="S3577" i="9"/>
  <c r="T3577" i="9"/>
  <c r="U3577" i="9"/>
  <c r="Z3577" i="9"/>
  <c r="AA3577" i="9"/>
  <c r="AB3577" i="9"/>
  <c r="E3578" i="9"/>
  <c r="F3578" i="9"/>
  <c r="G3578" i="9"/>
  <c r="L3578" i="9"/>
  <c r="M3578" i="9"/>
  <c r="N3578" i="9"/>
  <c r="S3578" i="9"/>
  <c r="T3578" i="9"/>
  <c r="U3578" i="9"/>
  <c r="Z3578" i="9"/>
  <c r="AA3578" i="9"/>
  <c r="AB3578" i="9"/>
  <c r="E3579" i="9"/>
  <c r="F3579" i="9"/>
  <c r="G3579" i="9"/>
  <c r="L3579" i="9"/>
  <c r="M3579" i="9"/>
  <c r="N3579" i="9"/>
  <c r="S3579" i="9"/>
  <c r="T3579" i="9"/>
  <c r="U3579" i="9"/>
  <c r="Z3579" i="9"/>
  <c r="AA3579" i="9"/>
  <c r="AB3579" i="9"/>
  <c r="E3580" i="9"/>
  <c r="F3580" i="9"/>
  <c r="G3580" i="9"/>
  <c r="L3580" i="9"/>
  <c r="M3580" i="9"/>
  <c r="N3580" i="9"/>
  <c r="S3580" i="9"/>
  <c r="T3580" i="9"/>
  <c r="U3580" i="9"/>
  <c r="Z3580" i="9"/>
  <c r="AA3580" i="9"/>
  <c r="AB3580" i="9"/>
  <c r="E3581" i="9"/>
  <c r="F3581" i="9"/>
  <c r="G3581" i="9"/>
  <c r="L3581" i="9"/>
  <c r="M3581" i="9"/>
  <c r="N3581" i="9"/>
  <c r="S3581" i="9"/>
  <c r="T3581" i="9"/>
  <c r="U3581" i="9"/>
  <c r="Z3581" i="9"/>
  <c r="AA3581" i="9"/>
  <c r="AB3581" i="9"/>
  <c r="E3582" i="9"/>
  <c r="F3582" i="9"/>
  <c r="G3582" i="9"/>
  <c r="L3582" i="9"/>
  <c r="M3582" i="9"/>
  <c r="N3582" i="9"/>
  <c r="S3582" i="9"/>
  <c r="T3582" i="9"/>
  <c r="U3582" i="9"/>
  <c r="Z3582" i="9"/>
  <c r="AA3582" i="9"/>
  <c r="AB3582" i="9"/>
  <c r="E3583" i="9"/>
  <c r="F3583" i="9"/>
  <c r="G3583" i="9"/>
  <c r="L3583" i="9"/>
  <c r="M3583" i="9"/>
  <c r="N3583" i="9"/>
  <c r="S3583" i="9"/>
  <c r="T3583" i="9"/>
  <c r="U3583" i="9"/>
  <c r="Z3583" i="9"/>
  <c r="AA3583" i="9"/>
  <c r="AB3583" i="9"/>
  <c r="E3584" i="9"/>
  <c r="F3584" i="9"/>
  <c r="G3584" i="9"/>
  <c r="L3584" i="9"/>
  <c r="M3584" i="9"/>
  <c r="N3584" i="9"/>
  <c r="S3584" i="9"/>
  <c r="T3584" i="9"/>
  <c r="U3584" i="9"/>
  <c r="Z3584" i="9"/>
  <c r="AA3584" i="9"/>
  <c r="AB3584" i="9"/>
  <c r="E3585" i="9"/>
  <c r="F3585" i="9"/>
  <c r="G3585" i="9"/>
  <c r="L3585" i="9"/>
  <c r="M3585" i="9"/>
  <c r="N3585" i="9"/>
  <c r="S3585" i="9"/>
  <c r="T3585" i="9"/>
  <c r="U3585" i="9"/>
  <c r="Z3585" i="9"/>
  <c r="AA3585" i="9"/>
  <c r="AB3585" i="9"/>
  <c r="E3586" i="9"/>
  <c r="F3586" i="9"/>
  <c r="G3586" i="9"/>
  <c r="L3586" i="9"/>
  <c r="M3586" i="9"/>
  <c r="N3586" i="9"/>
  <c r="S3586" i="9"/>
  <c r="T3586" i="9"/>
  <c r="U3586" i="9"/>
  <c r="Z3586" i="9"/>
  <c r="AA3586" i="9"/>
  <c r="AB3586" i="9"/>
  <c r="E3587" i="9"/>
  <c r="F3587" i="9"/>
  <c r="G3587" i="9"/>
  <c r="L3587" i="9"/>
  <c r="M3587" i="9"/>
  <c r="N3587" i="9"/>
  <c r="S3587" i="9"/>
  <c r="T3587" i="9"/>
  <c r="U3587" i="9"/>
  <c r="Z3587" i="9"/>
  <c r="AA3587" i="9"/>
  <c r="AB3587" i="9"/>
  <c r="E3588" i="9"/>
  <c r="F3588" i="9"/>
  <c r="G3588" i="9"/>
  <c r="L3588" i="9"/>
  <c r="M3588" i="9"/>
  <c r="N3588" i="9"/>
  <c r="S3588" i="9"/>
  <c r="T3588" i="9"/>
  <c r="U3588" i="9"/>
  <c r="Z3588" i="9"/>
  <c r="AA3588" i="9"/>
  <c r="AB3588" i="9"/>
  <c r="E3589" i="9"/>
  <c r="F3589" i="9"/>
  <c r="G3589" i="9"/>
  <c r="L3589" i="9"/>
  <c r="M3589" i="9"/>
  <c r="N3589" i="9"/>
  <c r="S3589" i="9"/>
  <c r="T3589" i="9"/>
  <c r="U3589" i="9"/>
  <c r="Z3589" i="9"/>
  <c r="AA3589" i="9"/>
  <c r="AB3589" i="9"/>
  <c r="E3590" i="9"/>
  <c r="F3590" i="9"/>
  <c r="G3590" i="9"/>
  <c r="L3590" i="9"/>
  <c r="M3590" i="9"/>
  <c r="N3590" i="9"/>
  <c r="S3590" i="9"/>
  <c r="T3590" i="9"/>
  <c r="U3590" i="9"/>
  <c r="Z3590" i="9"/>
  <c r="AA3590" i="9"/>
  <c r="AB3590" i="9"/>
  <c r="E3591" i="9"/>
  <c r="F3591" i="9"/>
  <c r="G3591" i="9"/>
  <c r="L3591" i="9"/>
  <c r="M3591" i="9"/>
  <c r="N3591" i="9"/>
  <c r="S3591" i="9"/>
  <c r="T3591" i="9"/>
  <c r="U3591" i="9"/>
  <c r="Z3591" i="9"/>
  <c r="AA3591" i="9"/>
  <c r="AB3591" i="9"/>
  <c r="E3592" i="9"/>
  <c r="F3592" i="9"/>
  <c r="G3592" i="9"/>
  <c r="L3592" i="9"/>
  <c r="M3592" i="9"/>
  <c r="N3592" i="9"/>
  <c r="S3592" i="9"/>
  <c r="T3592" i="9"/>
  <c r="U3592" i="9"/>
  <c r="Z3592" i="9"/>
  <c r="AA3592" i="9"/>
  <c r="AB3592" i="9"/>
  <c r="E3593" i="9"/>
  <c r="F3593" i="9"/>
  <c r="G3593" i="9"/>
  <c r="L3593" i="9"/>
  <c r="M3593" i="9"/>
  <c r="N3593" i="9"/>
  <c r="S3593" i="9"/>
  <c r="T3593" i="9"/>
  <c r="U3593" i="9"/>
  <c r="Z3593" i="9"/>
  <c r="AA3593" i="9"/>
  <c r="AB3593" i="9"/>
  <c r="E3594" i="9"/>
  <c r="F3594" i="9"/>
  <c r="G3594" i="9"/>
  <c r="L3594" i="9"/>
  <c r="M3594" i="9"/>
  <c r="N3594" i="9"/>
  <c r="S3594" i="9"/>
  <c r="T3594" i="9"/>
  <c r="U3594" i="9"/>
  <c r="Z3594" i="9"/>
  <c r="AA3594" i="9"/>
  <c r="AB3594" i="9"/>
  <c r="E3595" i="9"/>
  <c r="F3595" i="9"/>
  <c r="G3595" i="9"/>
  <c r="L3595" i="9"/>
  <c r="M3595" i="9"/>
  <c r="N3595" i="9"/>
  <c r="S3595" i="9"/>
  <c r="T3595" i="9"/>
  <c r="U3595" i="9"/>
  <c r="Z3595" i="9"/>
  <c r="AA3595" i="9"/>
  <c r="AB3595" i="9"/>
  <c r="E3596" i="9"/>
  <c r="F3596" i="9"/>
  <c r="G3596" i="9"/>
  <c r="L3596" i="9"/>
  <c r="M3596" i="9"/>
  <c r="N3596" i="9"/>
  <c r="S3596" i="9"/>
  <c r="T3596" i="9"/>
  <c r="U3596" i="9"/>
  <c r="Z3596" i="9"/>
  <c r="AA3596" i="9"/>
  <c r="AB3596" i="9"/>
  <c r="E3597" i="9"/>
  <c r="F3597" i="9"/>
  <c r="G3597" i="9"/>
  <c r="L3597" i="9"/>
  <c r="M3597" i="9"/>
  <c r="N3597" i="9"/>
  <c r="S3597" i="9"/>
  <c r="T3597" i="9"/>
  <c r="U3597" i="9"/>
  <c r="Z3597" i="9"/>
  <c r="AA3597" i="9"/>
  <c r="AB3597" i="9"/>
  <c r="E3598" i="9"/>
  <c r="F3598" i="9"/>
  <c r="G3598" i="9"/>
  <c r="L3598" i="9"/>
  <c r="M3598" i="9"/>
  <c r="N3598" i="9"/>
  <c r="S3598" i="9"/>
  <c r="T3598" i="9"/>
  <c r="U3598" i="9"/>
  <c r="Z3598" i="9"/>
  <c r="AA3598" i="9"/>
  <c r="AB3598" i="9"/>
  <c r="E3599" i="9"/>
  <c r="F3599" i="9"/>
  <c r="G3599" i="9"/>
  <c r="L3599" i="9"/>
  <c r="M3599" i="9"/>
  <c r="N3599" i="9"/>
  <c r="S3599" i="9"/>
  <c r="T3599" i="9"/>
  <c r="U3599" i="9"/>
  <c r="Z3599" i="9"/>
  <c r="AA3599" i="9"/>
  <c r="AB3599" i="9"/>
  <c r="E3600" i="9"/>
  <c r="F3600" i="9"/>
  <c r="G3600" i="9"/>
  <c r="L3600" i="9"/>
  <c r="M3600" i="9"/>
  <c r="N3600" i="9"/>
  <c r="S3600" i="9"/>
  <c r="T3600" i="9"/>
  <c r="U3600" i="9"/>
  <c r="Z3600" i="9"/>
  <c r="AA3600" i="9"/>
  <c r="AB3600" i="9"/>
  <c r="E3601" i="9"/>
  <c r="F3601" i="9"/>
  <c r="G3601" i="9"/>
  <c r="L3601" i="9"/>
  <c r="M3601" i="9"/>
  <c r="N3601" i="9"/>
  <c r="S3601" i="9"/>
  <c r="T3601" i="9"/>
  <c r="U3601" i="9"/>
  <c r="Z3601" i="9"/>
  <c r="AA3601" i="9"/>
  <c r="AB3601" i="9"/>
  <c r="E3602" i="9"/>
  <c r="F3602" i="9"/>
  <c r="G3602" i="9"/>
  <c r="L3602" i="9"/>
  <c r="M3602" i="9"/>
  <c r="N3602" i="9"/>
  <c r="S3602" i="9"/>
  <c r="T3602" i="9"/>
  <c r="U3602" i="9"/>
  <c r="Z3602" i="9"/>
  <c r="AA3602" i="9"/>
  <c r="AB3602" i="9"/>
  <c r="E3603" i="9"/>
  <c r="F3603" i="9"/>
  <c r="G3603" i="9"/>
  <c r="L3603" i="9"/>
  <c r="M3603" i="9"/>
  <c r="N3603" i="9"/>
  <c r="S3603" i="9"/>
  <c r="T3603" i="9"/>
  <c r="U3603" i="9"/>
  <c r="Z3603" i="9"/>
  <c r="AA3603" i="9"/>
  <c r="AB3603" i="9"/>
  <c r="E3604" i="9"/>
  <c r="F3604" i="9"/>
  <c r="G3604" i="9"/>
  <c r="L3604" i="9"/>
  <c r="M3604" i="9"/>
  <c r="N3604" i="9"/>
  <c r="S3604" i="9"/>
  <c r="T3604" i="9"/>
  <c r="U3604" i="9"/>
  <c r="Z3604" i="9"/>
  <c r="AA3604" i="9"/>
  <c r="AB3604" i="9"/>
  <c r="E3605" i="9"/>
  <c r="F3605" i="9"/>
  <c r="G3605" i="9"/>
  <c r="L3605" i="9"/>
  <c r="M3605" i="9"/>
  <c r="N3605" i="9"/>
  <c r="S3605" i="9"/>
  <c r="T3605" i="9"/>
  <c r="U3605" i="9"/>
  <c r="Z3605" i="9"/>
  <c r="AA3605" i="9"/>
  <c r="AB3605" i="9"/>
  <c r="E3606" i="9"/>
  <c r="F3606" i="9"/>
  <c r="G3606" i="9"/>
  <c r="L3606" i="9"/>
  <c r="M3606" i="9"/>
  <c r="N3606" i="9"/>
  <c r="S3606" i="9"/>
  <c r="T3606" i="9"/>
  <c r="U3606" i="9"/>
  <c r="Z3606" i="9"/>
  <c r="AA3606" i="9"/>
  <c r="AB3606" i="9"/>
  <c r="E3607" i="9"/>
  <c r="F3607" i="9"/>
  <c r="G3607" i="9"/>
  <c r="L3607" i="9"/>
  <c r="M3607" i="9"/>
  <c r="N3607" i="9"/>
  <c r="S3607" i="9"/>
  <c r="T3607" i="9"/>
  <c r="U3607" i="9"/>
  <c r="Z3607" i="9"/>
  <c r="AA3607" i="9"/>
  <c r="AB3607" i="9"/>
  <c r="E3608" i="9"/>
  <c r="F3608" i="9"/>
  <c r="G3608" i="9"/>
  <c r="L3608" i="9"/>
  <c r="M3608" i="9"/>
  <c r="N3608" i="9"/>
  <c r="S3608" i="9"/>
  <c r="T3608" i="9"/>
  <c r="U3608" i="9"/>
  <c r="Z3608" i="9"/>
  <c r="AA3608" i="9"/>
  <c r="AB3608" i="9"/>
  <c r="E3609" i="9"/>
  <c r="F3609" i="9"/>
  <c r="G3609" i="9"/>
  <c r="L3609" i="9"/>
  <c r="M3609" i="9"/>
  <c r="N3609" i="9"/>
  <c r="S3609" i="9"/>
  <c r="T3609" i="9"/>
  <c r="U3609" i="9"/>
  <c r="Z3609" i="9"/>
  <c r="AA3609" i="9"/>
  <c r="AB3609" i="9"/>
  <c r="E3610" i="9"/>
  <c r="F3610" i="9"/>
  <c r="G3610" i="9"/>
  <c r="L3610" i="9"/>
  <c r="M3610" i="9"/>
  <c r="N3610" i="9"/>
  <c r="S3610" i="9"/>
  <c r="T3610" i="9"/>
  <c r="U3610" i="9"/>
  <c r="Z3610" i="9"/>
  <c r="AA3610" i="9"/>
  <c r="AB3610" i="9"/>
  <c r="E3611" i="9"/>
  <c r="F3611" i="9"/>
  <c r="G3611" i="9"/>
  <c r="L3611" i="9"/>
  <c r="M3611" i="9"/>
  <c r="N3611" i="9"/>
  <c r="S3611" i="9"/>
  <c r="T3611" i="9"/>
  <c r="U3611" i="9"/>
  <c r="Z3611" i="9"/>
  <c r="AA3611" i="9"/>
  <c r="AB3611" i="9"/>
  <c r="E3612" i="9"/>
  <c r="F3612" i="9"/>
  <c r="G3612" i="9"/>
  <c r="L3612" i="9"/>
  <c r="M3612" i="9"/>
  <c r="N3612" i="9"/>
  <c r="S3612" i="9"/>
  <c r="T3612" i="9"/>
  <c r="U3612" i="9"/>
  <c r="Z3612" i="9"/>
  <c r="AA3612" i="9"/>
  <c r="AB3612" i="9"/>
  <c r="E3613" i="9"/>
  <c r="F3613" i="9"/>
  <c r="G3613" i="9"/>
  <c r="L3613" i="9"/>
  <c r="M3613" i="9"/>
  <c r="N3613" i="9"/>
  <c r="S3613" i="9"/>
  <c r="T3613" i="9"/>
  <c r="U3613" i="9"/>
  <c r="Z3613" i="9"/>
  <c r="AA3613" i="9"/>
  <c r="AB3613" i="9"/>
  <c r="E3614" i="9"/>
  <c r="F3614" i="9"/>
  <c r="G3614" i="9"/>
  <c r="L3614" i="9"/>
  <c r="M3614" i="9"/>
  <c r="N3614" i="9"/>
  <c r="S3614" i="9"/>
  <c r="T3614" i="9"/>
  <c r="U3614" i="9"/>
  <c r="Z3614" i="9"/>
  <c r="AA3614" i="9"/>
  <c r="AB3614" i="9"/>
  <c r="E3615" i="9"/>
  <c r="F3615" i="9"/>
  <c r="G3615" i="9"/>
  <c r="L3615" i="9"/>
  <c r="M3615" i="9"/>
  <c r="N3615" i="9"/>
  <c r="S3615" i="9"/>
  <c r="T3615" i="9"/>
  <c r="U3615" i="9"/>
  <c r="Z3615" i="9"/>
  <c r="AA3615" i="9"/>
  <c r="AB3615" i="9"/>
  <c r="E3616" i="9"/>
  <c r="F3616" i="9"/>
  <c r="G3616" i="9"/>
  <c r="L3616" i="9"/>
  <c r="M3616" i="9"/>
  <c r="N3616" i="9"/>
  <c r="S3616" i="9"/>
  <c r="T3616" i="9"/>
  <c r="U3616" i="9"/>
  <c r="Z3616" i="9"/>
  <c r="AA3616" i="9"/>
  <c r="AB3616" i="9"/>
  <c r="E3617" i="9"/>
  <c r="F3617" i="9"/>
  <c r="G3617" i="9"/>
  <c r="L3617" i="9"/>
  <c r="M3617" i="9"/>
  <c r="N3617" i="9"/>
  <c r="S3617" i="9"/>
  <c r="T3617" i="9"/>
  <c r="U3617" i="9"/>
  <c r="Z3617" i="9"/>
  <c r="AA3617" i="9"/>
  <c r="AB3617" i="9"/>
  <c r="E3618" i="9"/>
  <c r="F3618" i="9"/>
  <c r="G3618" i="9"/>
  <c r="L3618" i="9"/>
  <c r="M3618" i="9"/>
  <c r="N3618" i="9"/>
  <c r="S3618" i="9"/>
  <c r="T3618" i="9"/>
  <c r="U3618" i="9"/>
  <c r="Z3618" i="9"/>
  <c r="AA3618" i="9"/>
  <c r="AB3618" i="9"/>
  <c r="E3619" i="9"/>
  <c r="F3619" i="9"/>
  <c r="G3619" i="9"/>
  <c r="L3619" i="9"/>
  <c r="M3619" i="9"/>
  <c r="N3619" i="9"/>
  <c r="S3619" i="9"/>
  <c r="T3619" i="9"/>
  <c r="U3619" i="9"/>
  <c r="Z3619" i="9"/>
  <c r="AA3619" i="9"/>
  <c r="AB3619" i="9"/>
  <c r="E3620" i="9"/>
  <c r="F3620" i="9"/>
  <c r="G3620" i="9"/>
  <c r="L3620" i="9"/>
  <c r="M3620" i="9"/>
  <c r="N3620" i="9"/>
  <c r="S3620" i="9"/>
  <c r="T3620" i="9"/>
  <c r="U3620" i="9"/>
  <c r="Z3620" i="9"/>
  <c r="AA3620" i="9"/>
  <c r="AB3620" i="9"/>
  <c r="E3621" i="9"/>
  <c r="F3621" i="9"/>
  <c r="G3621" i="9"/>
  <c r="L3621" i="9"/>
  <c r="M3621" i="9"/>
  <c r="N3621" i="9"/>
  <c r="S3621" i="9"/>
  <c r="T3621" i="9"/>
  <c r="U3621" i="9"/>
  <c r="Z3621" i="9"/>
  <c r="AA3621" i="9"/>
  <c r="AB3621" i="9"/>
  <c r="E3622" i="9"/>
  <c r="F3622" i="9"/>
  <c r="G3622" i="9"/>
  <c r="L3622" i="9"/>
  <c r="M3622" i="9"/>
  <c r="N3622" i="9"/>
  <c r="S3622" i="9"/>
  <c r="T3622" i="9"/>
  <c r="U3622" i="9"/>
  <c r="Z3622" i="9"/>
  <c r="AA3622" i="9"/>
  <c r="AB3622" i="9"/>
  <c r="E3623" i="9"/>
  <c r="F3623" i="9"/>
  <c r="G3623" i="9"/>
  <c r="L3623" i="9"/>
  <c r="M3623" i="9"/>
  <c r="N3623" i="9"/>
  <c r="S3623" i="9"/>
  <c r="T3623" i="9"/>
  <c r="U3623" i="9"/>
  <c r="Z3623" i="9"/>
  <c r="AA3623" i="9"/>
  <c r="AB3623" i="9"/>
  <c r="E3624" i="9"/>
  <c r="F3624" i="9"/>
  <c r="G3624" i="9"/>
  <c r="L3624" i="9"/>
  <c r="M3624" i="9"/>
  <c r="N3624" i="9"/>
  <c r="S3624" i="9"/>
  <c r="T3624" i="9"/>
  <c r="U3624" i="9"/>
  <c r="Z3624" i="9"/>
  <c r="AA3624" i="9"/>
  <c r="AB3624" i="9"/>
  <c r="E3625" i="9"/>
  <c r="F3625" i="9"/>
  <c r="G3625" i="9"/>
  <c r="L3625" i="9"/>
  <c r="M3625" i="9"/>
  <c r="N3625" i="9"/>
  <c r="S3625" i="9"/>
  <c r="T3625" i="9"/>
  <c r="U3625" i="9"/>
  <c r="Z3625" i="9"/>
  <c r="AA3625" i="9"/>
  <c r="AB3625" i="9"/>
  <c r="E3626" i="9"/>
  <c r="F3626" i="9"/>
  <c r="G3626" i="9"/>
  <c r="L3626" i="9"/>
  <c r="M3626" i="9"/>
  <c r="N3626" i="9"/>
  <c r="S3626" i="9"/>
  <c r="T3626" i="9"/>
  <c r="U3626" i="9"/>
  <c r="Z3626" i="9"/>
  <c r="AA3626" i="9"/>
  <c r="AB3626" i="9"/>
  <c r="E3627" i="9"/>
  <c r="F3627" i="9"/>
  <c r="G3627" i="9"/>
  <c r="L3627" i="9"/>
  <c r="M3627" i="9"/>
  <c r="N3627" i="9"/>
  <c r="S3627" i="9"/>
  <c r="T3627" i="9"/>
  <c r="U3627" i="9"/>
  <c r="Z3627" i="9"/>
  <c r="AA3627" i="9"/>
  <c r="AB3627" i="9"/>
  <c r="E3628" i="9"/>
  <c r="F3628" i="9"/>
  <c r="G3628" i="9"/>
  <c r="L3628" i="9"/>
  <c r="M3628" i="9"/>
  <c r="N3628" i="9"/>
  <c r="S3628" i="9"/>
  <c r="T3628" i="9"/>
  <c r="U3628" i="9"/>
  <c r="Z3628" i="9"/>
  <c r="AA3628" i="9"/>
  <c r="AB3628" i="9"/>
  <c r="E3629" i="9"/>
  <c r="F3629" i="9"/>
  <c r="G3629" i="9"/>
  <c r="L3629" i="9"/>
  <c r="M3629" i="9"/>
  <c r="N3629" i="9"/>
  <c r="S3629" i="9"/>
  <c r="T3629" i="9"/>
  <c r="U3629" i="9"/>
  <c r="Z3629" i="9"/>
  <c r="AA3629" i="9"/>
  <c r="AB3629" i="9"/>
  <c r="E3630" i="9"/>
  <c r="F3630" i="9"/>
  <c r="G3630" i="9"/>
  <c r="L3630" i="9"/>
  <c r="M3630" i="9"/>
  <c r="N3630" i="9"/>
  <c r="S3630" i="9"/>
  <c r="T3630" i="9"/>
  <c r="U3630" i="9"/>
  <c r="Z3630" i="9"/>
  <c r="AA3630" i="9"/>
  <c r="AB3630" i="9"/>
  <c r="E3631" i="9"/>
  <c r="F3631" i="9"/>
  <c r="G3631" i="9"/>
  <c r="L3631" i="9"/>
  <c r="M3631" i="9"/>
  <c r="N3631" i="9"/>
  <c r="S3631" i="9"/>
  <c r="T3631" i="9"/>
  <c r="U3631" i="9"/>
  <c r="Z3631" i="9"/>
  <c r="AA3631" i="9"/>
  <c r="AB3631" i="9"/>
  <c r="E3632" i="9"/>
  <c r="F3632" i="9"/>
  <c r="G3632" i="9"/>
  <c r="L3632" i="9"/>
  <c r="M3632" i="9"/>
  <c r="N3632" i="9"/>
  <c r="S3632" i="9"/>
  <c r="T3632" i="9"/>
  <c r="U3632" i="9"/>
  <c r="Z3632" i="9"/>
  <c r="AA3632" i="9"/>
  <c r="AB3632" i="9"/>
  <c r="E3633" i="9"/>
  <c r="F3633" i="9"/>
  <c r="G3633" i="9"/>
  <c r="L3633" i="9"/>
  <c r="M3633" i="9"/>
  <c r="N3633" i="9"/>
  <c r="S3633" i="9"/>
  <c r="T3633" i="9"/>
  <c r="U3633" i="9"/>
  <c r="Z3633" i="9"/>
  <c r="AA3633" i="9"/>
  <c r="AB3633" i="9"/>
  <c r="E3634" i="9"/>
  <c r="F3634" i="9"/>
  <c r="G3634" i="9"/>
  <c r="L3634" i="9"/>
  <c r="M3634" i="9"/>
  <c r="N3634" i="9"/>
  <c r="S3634" i="9"/>
  <c r="T3634" i="9"/>
  <c r="U3634" i="9"/>
  <c r="Z3634" i="9"/>
  <c r="AA3634" i="9"/>
  <c r="AB3634" i="9"/>
  <c r="E3635" i="9"/>
  <c r="F3635" i="9"/>
  <c r="G3635" i="9"/>
  <c r="L3635" i="9"/>
  <c r="M3635" i="9"/>
  <c r="N3635" i="9"/>
  <c r="S3635" i="9"/>
  <c r="T3635" i="9"/>
  <c r="U3635" i="9"/>
  <c r="Z3635" i="9"/>
  <c r="AA3635" i="9"/>
  <c r="AB3635" i="9"/>
  <c r="E3636" i="9"/>
  <c r="F3636" i="9"/>
  <c r="G3636" i="9"/>
  <c r="L3636" i="9"/>
  <c r="M3636" i="9"/>
  <c r="N3636" i="9"/>
  <c r="S3636" i="9"/>
  <c r="T3636" i="9"/>
  <c r="U3636" i="9"/>
  <c r="Z3636" i="9"/>
  <c r="AA3636" i="9"/>
  <c r="AB3636" i="9"/>
  <c r="E3637" i="9"/>
  <c r="F3637" i="9"/>
  <c r="G3637" i="9"/>
  <c r="L3637" i="9"/>
  <c r="M3637" i="9"/>
  <c r="N3637" i="9"/>
  <c r="S3637" i="9"/>
  <c r="T3637" i="9"/>
  <c r="U3637" i="9"/>
  <c r="Z3637" i="9"/>
  <c r="AA3637" i="9"/>
  <c r="AB3637" i="9"/>
  <c r="E3638" i="9"/>
  <c r="F3638" i="9"/>
  <c r="G3638" i="9"/>
  <c r="L3638" i="9"/>
  <c r="M3638" i="9"/>
  <c r="N3638" i="9"/>
  <c r="S3638" i="9"/>
  <c r="T3638" i="9"/>
  <c r="U3638" i="9"/>
  <c r="Z3638" i="9"/>
  <c r="AA3638" i="9"/>
  <c r="AB3638" i="9"/>
  <c r="E3639" i="9"/>
  <c r="F3639" i="9"/>
  <c r="G3639" i="9"/>
  <c r="L3639" i="9"/>
  <c r="M3639" i="9"/>
  <c r="N3639" i="9"/>
  <c r="S3639" i="9"/>
  <c r="T3639" i="9"/>
  <c r="U3639" i="9"/>
  <c r="Z3639" i="9"/>
  <c r="AA3639" i="9"/>
  <c r="AB3639" i="9"/>
  <c r="E3640" i="9"/>
  <c r="F3640" i="9"/>
  <c r="G3640" i="9"/>
  <c r="L3640" i="9"/>
  <c r="M3640" i="9"/>
  <c r="N3640" i="9"/>
  <c r="S3640" i="9"/>
  <c r="T3640" i="9"/>
  <c r="U3640" i="9"/>
  <c r="Z3640" i="9"/>
  <c r="AA3640" i="9"/>
  <c r="AB3640" i="9"/>
  <c r="E3641" i="9"/>
  <c r="F3641" i="9"/>
  <c r="G3641" i="9"/>
  <c r="L3641" i="9"/>
  <c r="M3641" i="9"/>
  <c r="N3641" i="9"/>
  <c r="S3641" i="9"/>
  <c r="T3641" i="9"/>
  <c r="U3641" i="9"/>
  <c r="Z3641" i="9"/>
  <c r="AA3641" i="9"/>
  <c r="AB3641" i="9"/>
  <c r="E3642" i="9"/>
  <c r="F3642" i="9"/>
  <c r="G3642" i="9"/>
  <c r="L3642" i="9"/>
  <c r="M3642" i="9"/>
  <c r="N3642" i="9"/>
  <c r="S3642" i="9"/>
  <c r="T3642" i="9"/>
  <c r="U3642" i="9"/>
  <c r="Z3642" i="9"/>
  <c r="AA3642" i="9"/>
  <c r="AB3642" i="9"/>
  <c r="E3643" i="9"/>
  <c r="F3643" i="9"/>
  <c r="G3643" i="9"/>
  <c r="L3643" i="9"/>
  <c r="M3643" i="9"/>
  <c r="N3643" i="9"/>
  <c r="S3643" i="9"/>
  <c r="T3643" i="9"/>
  <c r="U3643" i="9"/>
  <c r="Z3643" i="9"/>
  <c r="AA3643" i="9"/>
  <c r="AB3643" i="9"/>
  <c r="E3644" i="9"/>
  <c r="F3644" i="9"/>
  <c r="G3644" i="9"/>
  <c r="L3644" i="9"/>
  <c r="M3644" i="9"/>
  <c r="N3644" i="9"/>
  <c r="S3644" i="9"/>
  <c r="T3644" i="9"/>
  <c r="U3644" i="9"/>
  <c r="Z3644" i="9"/>
  <c r="AA3644" i="9"/>
  <c r="AB3644" i="9"/>
  <c r="E3645" i="9"/>
  <c r="F3645" i="9"/>
  <c r="G3645" i="9"/>
  <c r="L3645" i="9"/>
  <c r="M3645" i="9"/>
  <c r="N3645" i="9"/>
  <c r="S3645" i="9"/>
  <c r="T3645" i="9"/>
  <c r="U3645" i="9"/>
  <c r="Z3645" i="9"/>
  <c r="AA3645" i="9"/>
  <c r="AB3645" i="9"/>
  <c r="E3646" i="9"/>
  <c r="F3646" i="9"/>
  <c r="G3646" i="9"/>
  <c r="L3646" i="9"/>
  <c r="M3646" i="9"/>
  <c r="N3646" i="9"/>
  <c r="S3646" i="9"/>
  <c r="T3646" i="9"/>
  <c r="U3646" i="9"/>
  <c r="Z3646" i="9"/>
  <c r="AA3646" i="9"/>
  <c r="AB3646" i="9"/>
  <c r="E3647" i="9"/>
  <c r="F3647" i="9"/>
  <c r="G3647" i="9"/>
  <c r="L3647" i="9"/>
  <c r="M3647" i="9"/>
  <c r="N3647" i="9"/>
  <c r="S3647" i="9"/>
  <c r="T3647" i="9"/>
  <c r="U3647" i="9"/>
  <c r="Z3647" i="9"/>
  <c r="AA3647" i="9"/>
  <c r="AB3647" i="9"/>
  <c r="E3648" i="9"/>
  <c r="F3648" i="9"/>
  <c r="G3648" i="9"/>
  <c r="L3648" i="9"/>
  <c r="M3648" i="9"/>
  <c r="N3648" i="9"/>
  <c r="S3648" i="9"/>
  <c r="T3648" i="9"/>
  <c r="U3648" i="9"/>
  <c r="Z3648" i="9"/>
  <c r="AA3648" i="9"/>
  <c r="AB3648" i="9"/>
  <c r="E3649" i="9"/>
  <c r="F3649" i="9"/>
  <c r="G3649" i="9"/>
  <c r="L3649" i="9"/>
  <c r="M3649" i="9"/>
  <c r="N3649" i="9"/>
  <c r="S3649" i="9"/>
  <c r="T3649" i="9"/>
  <c r="U3649" i="9"/>
  <c r="Z3649" i="9"/>
  <c r="AA3649" i="9"/>
  <c r="AB3649" i="9"/>
  <c r="E3650" i="9"/>
  <c r="F3650" i="9"/>
  <c r="G3650" i="9"/>
  <c r="L3650" i="9"/>
  <c r="M3650" i="9"/>
  <c r="N3650" i="9"/>
  <c r="S3650" i="9"/>
  <c r="T3650" i="9"/>
  <c r="U3650" i="9"/>
  <c r="Z3650" i="9"/>
  <c r="AA3650" i="9"/>
  <c r="AB3650" i="9"/>
  <c r="E3651" i="9"/>
  <c r="F3651" i="9"/>
  <c r="G3651" i="9"/>
  <c r="L3651" i="9"/>
  <c r="M3651" i="9"/>
  <c r="N3651" i="9"/>
  <c r="S3651" i="9"/>
  <c r="T3651" i="9"/>
  <c r="U3651" i="9"/>
  <c r="Z3651" i="9"/>
  <c r="AA3651" i="9"/>
  <c r="AB3651" i="9"/>
  <c r="E3652" i="9"/>
  <c r="F3652" i="9"/>
  <c r="G3652" i="9"/>
  <c r="L3652" i="9"/>
  <c r="M3652" i="9"/>
  <c r="N3652" i="9"/>
  <c r="S3652" i="9"/>
  <c r="T3652" i="9"/>
  <c r="U3652" i="9"/>
  <c r="Z3652" i="9"/>
  <c r="AA3652" i="9"/>
  <c r="AB3652" i="9"/>
  <c r="E3653" i="9"/>
  <c r="F3653" i="9"/>
  <c r="G3653" i="9"/>
  <c r="L3653" i="9"/>
  <c r="M3653" i="9"/>
  <c r="N3653" i="9"/>
  <c r="S3653" i="9"/>
  <c r="T3653" i="9"/>
  <c r="U3653" i="9"/>
  <c r="Z3653" i="9"/>
  <c r="AA3653" i="9"/>
  <c r="AB3653" i="9"/>
  <c r="E3654" i="9"/>
  <c r="F3654" i="9"/>
  <c r="G3654" i="9"/>
  <c r="L3654" i="9"/>
  <c r="M3654" i="9"/>
  <c r="N3654" i="9"/>
  <c r="S3654" i="9"/>
  <c r="T3654" i="9"/>
  <c r="U3654" i="9"/>
  <c r="Z3654" i="9"/>
  <c r="AA3654" i="9"/>
  <c r="AB3654" i="9"/>
  <c r="E3655" i="9"/>
  <c r="F3655" i="9"/>
  <c r="G3655" i="9"/>
  <c r="L3655" i="9"/>
  <c r="M3655" i="9"/>
  <c r="N3655" i="9"/>
  <c r="S3655" i="9"/>
  <c r="T3655" i="9"/>
  <c r="U3655" i="9"/>
  <c r="Z3655" i="9"/>
  <c r="AA3655" i="9"/>
  <c r="AB3655" i="9"/>
  <c r="E3656" i="9"/>
  <c r="F3656" i="9"/>
  <c r="G3656" i="9"/>
  <c r="L3656" i="9"/>
  <c r="M3656" i="9"/>
  <c r="N3656" i="9"/>
  <c r="S3656" i="9"/>
  <c r="T3656" i="9"/>
  <c r="U3656" i="9"/>
  <c r="Z3656" i="9"/>
  <c r="AA3656" i="9"/>
  <c r="AB3656" i="9"/>
  <c r="E3657" i="9"/>
  <c r="F3657" i="9"/>
  <c r="G3657" i="9"/>
  <c r="L3657" i="9"/>
  <c r="M3657" i="9"/>
  <c r="N3657" i="9"/>
  <c r="S3657" i="9"/>
  <c r="T3657" i="9"/>
  <c r="U3657" i="9"/>
  <c r="Z3657" i="9"/>
  <c r="AA3657" i="9"/>
  <c r="AB3657" i="9"/>
  <c r="E3658" i="9"/>
  <c r="F3658" i="9"/>
  <c r="G3658" i="9"/>
  <c r="L3658" i="9"/>
  <c r="M3658" i="9"/>
  <c r="N3658" i="9"/>
  <c r="S3658" i="9"/>
  <c r="T3658" i="9"/>
  <c r="U3658" i="9"/>
  <c r="Z3658" i="9"/>
  <c r="AA3658" i="9"/>
  <c r="AB3658" i="9"/>
  <c r="E3659" i="9"/>
  <c r="F3659" i="9"/>
  <c r="G3659" i="9"/>
  <c r="L3659" i="9"/>
  <c r="M3659" i="9"/>
  <c r="N3659" i="9"/>
  <c r="S3659" i="9"/>
  <c r="T3659" i="9"/>
  <c r="U3659" i="9"/>
  <c r="Z3659" i="9"/>
  <c r="AA3659" i="9"/>
  <c r="AB3659" i="9"/>
  <c r="E3660" i="9"/>
  <c r="F3660" i="9"/>
  <c r="G3660" i="9"/>
  <c r="L3660" i="9"/>
  <c r="M3660" i="9"/>
  <c r="N3660" i="9"/>
  <c r="S3660" i="9"/>
  <c r="T3660" i="9"/>
  <c r="U3660" i="9"/>
  <c r="Z3660" i="9"/>
  <c r="AA3660" i="9"/>
  <c r="AB3660" i="9"/>
  <c r="E3661" i="9"/>
  <c r="F3661" i="9"/>
  <c r="G3661" i="9"/>
  <c r="L3661" i="9"/>
  <c r="M3661" i="9"/>
  <c r="N3661" i="9"/>
  <c r="S3661" i="9"/>
  <c r="T3661" i="9"/>
  <c r="U3661" i="9"/>
  <c r="Z3661" i="9"/>
  <c r="AA3661" i="9"/>
  <c r="AB3661" i="9"/>
  <c r="E3662" i="9"/>
  <c r="F3662" i="9"/>
  <c r="G3662" i="9"/>
  <c r="L3662" i="9"/>
  <c r="M3662" i="9"/>
  <c r="N3662" i="9"/>
  <c r="S3662" i="9"/>
  <c r="T3662" i="9"/>
  <c r="U3662" i="9"/>
  <c r="Z3662" i="9"/>
  <c r="AA3662" i="9"/>
  <c r="AB3662" i="9"/>
  <c r="E3663" i="9"/>
  <c r="F3663" i="9"/>
  <c r="G3663" i="9"/>
  <c r="L3663" i="9"/>
  <c r="M3663" i="9"/>
  <c r="N3663" i="9"/>
  <c r="S3663" i="9"/>
  <c r="T3663" i="9"/>
  <c r="U3663" i="9"/>
  <c r="Z3663" i="9"/>
  <c r="AA3663" i="9"/>
  <c r="AB3663" i="9"/>
  <c r="E3664" i="9"/>
  <c r="F3664" i="9"/>
  <c r="G3664" i="9"/>
  <c r="L3664" i="9"/>
  <c r="M3664" i="9"/>
  <c r="N3664" i="9"/>
  <c r="S3664" i="9"/>
  <c r="T3664" i="9"/>
  <c r="U3664" i="9"/>
  <c r="Z3664" i="9"/>
  <c r="AA3664" i="9"/>
  <c r="AB3664" i="9"/>
  <c r="E3665" i="9"/>
  <c r="F3665" i="9"/>
  <c r="G3665" i="9"/>
  <c r="L3665" i="9"/>
  <c r="M3665" i="9"/>
  <c r="N3665" i="9"/>
  <c r="S3665" i="9"/>
  <c r="T3665" i="9"/>
  <c r="U3665" i="9"/>
  <c r="Z3665" i="9"/>
  <c r="AA3665" i="9"/>
  <c r="AB3665" i="9"/>
  <c r="E3666" i="9"/>
  <c r="F3666" i="9"/>
  <c r="G3666" i="9"/>
  <c r="L3666" i="9"/>
  <c r="M3666" i="9"/>
  <c r="N3666" i="9"/>
  <c r="S3666" i="9"/>
  <c r="T3666" i="9"/>
  <c r="U3666" i="9"/>
  <c r="Z3666" i="9"/>
  <c r="AA3666" i="9"/>
  <c r="AB3666" i="9"/>
  <c r="E3667" i="9"/>
  <c r="F3667" i="9"/>
  <c r="G3667" i="9"/>
  <c r="L3667" i="9"/>
  <c r="M3667" i="9"/>
  <c r="N3667" i="9"/>
  <c r="S3667" i="9"/>
  <c r="T3667" i="9"/>
  <c r="U3667" i="9"/>
  <c r="Z3667" i="9"/>
  <c r="AA3667" i="9"/>
  <c r="AB3667" i="9"/>
  <c r="E3668" i="9"/>
  <c r="F3668" i="9"/>
  <c r="G3668" i="9"/>
  <c r="L3668" i="9"/>
  <c r="M3668" i="9"/>
  <c r="N3668" i="9"/>
  <c r="S3668" i="9"/>
  <c r="T3668" i="9"/>
  <c r="U3668" i="9"/>
  <c r="Z3668" i="9"/>
  <c r="AA3668" i="9"/>
  <c r="AB3668" i="9"/>
  <c r="E3669" i="9"/>
  <c r="F3669" i="9"/>
  <c r="G3669" i="9"/>
  <c r="L3669" i="9"/>
  <c r="M3669" i="9"/>
  <c r="N3669" i="9"/>
  <c r="S3669" i="9"/>
  <c r="T3669" i="9"/>
  <c r="U3669" i="9"/>
  <c r="Z3669" i="9"/>
  <c r="AA3669" i="9"/>
  <c r="AB3669" i="9"/>
  <c r="E3670" i="9"/>
  <c r="F3670" i="9"/>
  <c r="G3670" i="9"/>
  <c r="L3670" i="9"/>
  <c r="M3670" i="9"/>
  <c r="N3670" i="9"/>
  <c r="S3670" i="9"/>
  <c r="T3670" i="9"/>
  <c r="U3670" i="9"/>
  <c r="Z3670" i="9"/>
  <c r="AA3670" i="9"/>
  <c r="AB3670" i="9"/>
  <c r="E3671" i="9"/>
  <c r="F3671" i="9"/>
  <c r="G3671" i="9"/>
  <c r="L3671" i="9"/>
  <c r="M3671" i="9"/>
  <c r="N3671" i="9"/>
  <c r="S3671" i="9"/>
  <c r="T3671" i="9"/>
  <c r="U3671" i="9"/>
  <c r="Z3671" i="9"/>
  <c r="AA3671" i="9"/>
  <c r="AB3671" i="9"/>
  <c r="E3672" i="9"/>
  <c r="F3672" i="9"/>
  <c r="G3672" i="9"/>
  <c r="L3672" i="9"/>
  <c r="M3672" i="9"/>
  <c r="N3672" i="9"/>
  <c r="S3672" i="9"/>
  <c r="T3672" i="9"/>
  <c r="U3672" i="9"/>
  <c r="Z3672" i="9"/>
  <c r="AA3672" i="9"/>
  <c r="AB3672" i="9"/>
  <c r="E3673" i="9"/>
  <c r="F3673" i="9"/>
  <c r="G3673" i="9"/>
  <c r="L3673" i="9"/>
  <c r="M3673" i="9"/>
  <c r="N3673" i="9"/>
  <c r="S3673" i="9"/>
  <c r="T3673" i="9"/>
  <c r="U3673" i="9"/>
  <c r="Z3673" i="9"/>
  <c r="AA3673" i="9"/>
  <c r="AB3673" i="9"/>
  <c r="E3674" i="9"/>
  <c r="F3674" i="9"/>
  <c r="G3674" i="9"/>
  <c r="L3674" i="9"/>
  <c r="M3674" i="9"/>
  <c r="N3674" i="9"/>
  <c r="S3674" i="9"/>
  <c r="T3674" i="9"/>
  <c r="U3674" i="9"/>
  <c r="Z3674" i="9"/>
  <c r="AA3674" i="9"/>
  <c r="AB3674" i="9"/>
  <c r="E3675" i="9"/>
  <c r="F3675" i="9"/>
  <c r="G3675" i="9"/>
  <c r="L3675" i="9"/>
  <c r="M3675" i="9"/>
  <c r="N3675" i="9"/>
  <c r="S3675" i="9"/>
  <c r="T3675" i="9"/>
  <c r="U3675" i="9"/>
  <c r="Z3675" i="9"/>
  <c r="AA3675" i="9"/>
  <c r="AB3675" i="9"/>
  <c r="E3676" i="9"/>
  <c r="F3676" i="9"/>
  <c r="G3676" i="9"/>
  <c r="L3676" i="9"/>
  <c r="M3676" i="9"/>
  <c r="N3676" i="9"/>
  <c r="S3676" i="9"/>
  <c r="T3676" i="9"/>
  <c r="U3676" i="9"/>
  <c r="Z3676" i="9"/>
  <c r="AA3676" i="9"/>
  <c r="AB3676" i="9"/>
  <c r="E3677" i="9"/>
  <c r="F3677" i="9"/>
  <c r="G3677" i="9"/>
  <c r="L3677" i="9"/>
  <c r="M3677" i="9"/>
  <c r="N3677" i="9"/>
  <c r="S3677" i="9"/>
  <c r="T3677" i="9"/>
  <c r="U3677" i="9"/>
  <c r="Z3677" i="9"/>
  <c r="AA3677" i="9"/>
  <c r="AB3677" i="9"/>
  <c r="E3678" i="9"/>
  <c r="F3678" i="9"/>
  <c r="G3678" i="9"/>
  <c r="L3678" i="9"/>
  <c r="M3678" i="9"/>
  <c r="N3678" i="9"/>
  <c r="S3678" i="9"/>
  <c r="T3678" i="9"/>
  <c r="U3678" i="9"/>
  <c r="Z3678" i="9"/>
  <c r="AA3678" i="9"/>
  <c r="AB3678" i="9"/>
  <c r="E3679" i="9"/>
  <c r="F3679" i="9"/>
  <c r="G3679" i="9"/>
  <c r="L3679" i="9"/>
  <c r="M3679" i="9"/>
  <c r="N3679" i="9"/>
  <c r="S3679" i="9"/>
  <c r="T3679" i="9"/>
  <c r="U3679" i="9"/>
  <c r="Z3679" i="9"/>
  <c r="AA3679" i="9"/>
  <c r="AB3679" i="9"/>
  <c r="E3680" i="9"/>
  <c r="F3680" i="9"/>
  <c r="G3680" i="9"/>
  <c r="L3680" i="9"/>
  <c r="M3680" i="9"/>
  <c r="N3680" i="9"/>
  <c r="S3680" i="9"/>
  <c r="T3680" i="9"/>
  <c r="U3680" i="9"/>
  <c r="Z3680" i="9"/>
  <c r="AA3680" i="9"/>
  <c r="AB3680" i="9"/>
  <c r="E3681" i="9"/>
  <c r="F3681" i="9"/>
  <c r="G3681" i="9"/>
  <c r="L3681" i="9"/>
  <c r="M3681" i="9"/>
  <c r="N3681" i="9"/>
  <c r="S3681" i="9"/>
  <c r="T3681" i="9"/>
  <c r="U3681" i="9"/>
  <c r="Z3681" i="9"/>
  <c r="AA3681" i="9"/>
  <c r="AB3681" i="9"/>
  <c r="E3682" i="9"/>
  <c r="F3682" i="9"/>
  <c r="G3682" i="9"/>
  <c r="L3682" i="9"/>
  <c r="M3682" i="9"/>
  <c r="N3682" i="9"/>
  <c r="S3682" i="9"/>
  <c r="T3682" i="9"/>
  <c r="U3682" i="9"/>
  <c r="Z3682" i="9"/>
  <c r="AA3682" i="9"/>
  <c r="AB3682" i="9"/>
  <c r="E3683" i="9"/>
  <c r="F3683" i="9"/>
  <c r="G3683" i="9"/>
  <c r="L3683" i="9"/>
  <c r="M3683" i="9"/>
  <c r="N3683" i="9"/>
  <c r="S3683" i="9"/>
  <c r="T3683" i="9"/>
  <c r="U3683" i="9"/>
  <c r="Z3683" i="9"/>
  <c r="AA3683" i="9"/>
  <c r="AB3683" i="9"/>
  <c r="E3684" i="9"/>
  <c r="F3684" i="9"/>
  <c r="G3684" i="9"/>
  <c r="L3684" i="9"/>
  <c r="M3684" i="9"/>
  <c r="N3684" i="9"/>
  <c r="S3684" i="9"/>
  <c r="T3684" i="9"/>
  <c r="U3684" i="9"/>
  <c r="Z3684" i="9"/>
  <c r="AA3684" i="9"/>
  <c r="AB3684" i="9"/>
  <c r="E3685" i="9"/>
  <c r="F3685" i="9"/>
  <c r="G3685" i="9"/>
  <c r="L3685" i="9"/>
  <c r="M3685" i="9"/>
  <c r="N3685" i="9"/>
  <c r="S3685" i="9"/>
  <c r="T3685" i="9"/>
  <c r="U3685" i="9"/>
  <c r="Z3685" i="9"/>
  <c r="AA3685" i="9"/>
  <c r="AB3685" i="9"/>
  <c r="E3686" i="9"/>
  <c r="F3686" i="9"/>
  <c r="G3686" i="9"/>
  <c r="L3686" i="9"/>
  <c r="M3686" i="9"/>
  <c r="N3686" i="9"/>
  <c r="S3686" i="9"/>
  <c r="T3686" i="9"/>
  <c r="U3686" i="9"/>
  <c r="Z3686" i="9"/>
  <c r="AA3686" i="9"/>
  <c r="AB3686" i="9"/>
  <c r="E3687" i="9"/>
  <c r="F3687" i="9"/>
  <c r="G3687" i="9"/>
  <c r="L3687" i="9"/>
  <c r="M3687" i="9"/>
  <c r="N3687" i="9"/>
  <c r="S3687" i="9"/>
  <c r="T3687" i="9"/>
  <c r="U3687" i="9"/>
  <c r="Z3687" i="9"/>
  <c r="AA3687" i="9"/>
  <c r="AB3687" i="9"/>
  <c r="E3688" i="9"/>
  <c r="F3688" i="9"/>
  <c r="G3688" i="9"/>
  <c r="L3688" i="9"/>
  <c r="M3688" i="9"/>
  <c r="N3688" i="9"/>
  <c r="S3688" i="9"/>
  <c r="T3688" i="9"/>
  <c r="U3688" i="9"/>
  <c r="Z3688" i="9"/>
  <c r="AA3688" i="9"/>
  <c r="AB3688" i="9"/>
  <c r="E3689" i="9"/>
  <c r="F3689" i="9"/>
  <c r="G3689" i="9"/>
  <c r="L3689" i="9"/>
  <c r="M3689" i="9"/>
  <c r="N3689" i="9"/>
  <c r="S3689" i="9"/>
  <c r="T3689" i="9"/>
  <c r="U3689" i="9"/>
  <c r="Z3689" i="9"/>
  <c r="AA3689" i="9"/>
  <c r="AB3689" i="9"/>
  <c r="E3690" i="9"/>
  <c r="F3690" i="9"/>
  <c r="G3690" i="9"/>
  <c r="L3690" i="9"/>
  <c r="M3690" i="9"/>
  <c r="N3690" i="9"/>
  <c r="S3690" i="9"/>
  <c r="T3690" i="9"/>
  <c r="U3690" i="9"/>
  <c r="Z3690" i="9"/>
  <c r="AA3690" i="9"/>
  <c r="AB3690" i="9"/>
  <c r="E3691" i="9"/>
  <c r="F3691" i="9"/>
  <c r="G3691" i="9"/>
  <c r="L3691" i="9"/>
  <c r="M3691" i="9"/>
  <c r="N3691" i="9"/>
  <c r="S3691" i="9"/>
  <c r="T3691" i="9"/>
  <c r="U3691" i="9"/>
  <c r="Z3691" i="9"/>
  <c r="AA3691" i="9"/>
  <c r="AB3691" i="9"/>
  <c r="E3692" i="9"/>
  <c r="F3692" i="9"/>
  <c r="G3692" i="9"/>
  <c r="L3692" i="9"/>
  <c r="M3692" i="9"/>
  <c r="N3692" i="9"/>
  <c r="S3692" i="9"/>
  <c r="T3692" i="9"/>
  <c r="U3692" i="9"/>
  <c r="Z3692" i="9"/>
  <c r="AA3692" i="9"/>
  <c r="AB3692" i="9"/>
  <c r="E3693" i="9"/>
  <c r="F3693" i="9"/>
  <c r="G3693" i="9"/>
  <c r="L3693" i="9"/>
  <c r="M3693" i="9"/>
  <c r="N3693" i="9"/>
  <c r="S3693" i="9"/>
  <c r="T3693" i="9"/>
  <c r="U3693" i="9"/>
  <c r="Z3693" i="9"/>
  <c r="AA3693" i="9"/>
  <c r="AB3693" i="9"/>
  <c r="E3694" i="9"/>
  <c r="F3694" i="9"/>
  <c r="G3694" i="9"/>
  <c r="L3694" i="9"/>
  <c r="M3694" i="9"/>
  <c r="N3694" i="9"/>
  <c r="S3694" i="9"/>
  <c r="T3694" i="9"/>
  <c r="U3694" i="9"/>
  <c r="Z3694" i="9"/>
  <c r="AA3694" i="9"/>
  <c r="AB3694" i="9"/>
  <c r="E3695" i="9"/>
  <c r="F3695" i="9"/>
  <c r="G3695" i="9"/>
  <c r="L3695" i="9"/>
  <c r="M3695" i="9"/>
  <c r="N3695" i="9"/>
  <c r="S3695" i="9"/>
  <c r="T3695" i="9"/>
  <c r="U3695" i="9"/>
  <c r="Z3695" i="9"/>
  <c r="AA3695" i="9"/>
  <c r="AB3695" i="9"/>
  <c r="E3696" i="9"/>
  <c r="F3696" i="9"/>
  <c r="G3696" i="9"/>
  <c r="L3696" i="9"/>
  <c r="M3696" i="9"/>
  <c r="N3696" i="9"/>
  <c r="S3696" i="9"/>
  <c r="T3696" i="9"/>
  <c r="U3696" i="9"/>
  <c r="Z3696" i="9"/>
  <c r="AA3696" i="9"/>
  <c r="AB3696" i="9"/>
  <c r="E3697" i="9"/>
  <c r="F3697" i="9"/>
  <c r="G3697" i="9"/>
  <c r="L3697" i="9"/>
  <c r="M3697" i="9"/>
  <c r="N3697" i="9"/>
  <c r="S3697" i="9"/>
  <c r="T3697" i="9"/>
  <c r="U3697" i="9"/>
  <c r="Z3697" i="9"/>
  <c r="AA3697" i="9"/>
  <c r="AB3697" i="9"/>
  <c r="E3698" i="9"/>
  <c r="F3698" i="9"/>
  <c r="G3698" i="9"/>
  <c r="L3698" i="9"/>
  <c r="M3698" i="9"/>
  <c r="N3698" i="9"/>
  <c r="S3698" i="9"/>
  <c r="T3698" i="9"/>
  <c r="U3698" i="9"/>
  <c r="Z3698" i="9"/>
  <c r="AA3698" i="9"/>
  <c r="AB3698" i="9"/>
  <c r="E3699" i="9"/>
  <c r="F3699" i="9"/>
  <c r="G3699" i="9"/>
  <c r="L3699" i="9"/>
  <c r="M3699" i="9"/>
  <c r="N3699" i="9"/>
  <c r="S3699" i="9"/>
  <c r="T3699" i="9"/>
  <c r="U3699" i="9"/>
  <c r="Z3699" i="9"/>
  <c r="AA3699" i="9"/>
  <c r="AB3699" i="9"/>
  <c r="E3700" i="9"/>
  <c r="F3700" i="9"/>
  <c r="G3700" i="9"/>
  <c r="L3700" i="9"/>
  <c r="M3700" i="9"/>
  <c r="N3700" i="9"/>
  <c r="S3700" i="9"/>
  <c r="T3700" i="9"/>
  <c r="U3700" i="9"/>
  <c r="Z3700" i="9"/>
  <c r="AA3700" i="9"/>
  <c r="AB3700" i="9"/>
  <c r="E3701" i="9"/>
  <c r="F3701" i="9"/>
  <c r="G3701" i="9"/>
  <c r="L3701" i="9"/>
  <c r="M3701" i="9"/>
  <c r="N3701" i="9"/>
  <c r="S3701" i="9"/>
  <c r="T3701" i="9"/>
  <c r="U3701" i="9"/>
  <c r="Z3701" i="9"/>
  <c r="AA3701" i="9"/>
  <c r="AB3701" i="9"/>
  <c r="E3702" i="9"/>
  <c r="F3702" i="9"/>
  <c r="G3702" i="9"/>
  <c r="L3702" i="9"/>
  <c r="M3702" i="9"/>
  <c r="N3702" i="9"/>
  <c r="S3702" i="9"/>
  <c r="T3702" i="9"/>
  <c r="U3702" i="9"/>
  <c r="Z3702" i="9"/>
  <c r="AA3702" i="9"/>
  <c r="AB3702" i="9"/>
  <c r="E3703" i="9"/>
  <c r="F3703" i="9"/>
  <c r="G3703" i="9"/>
  <c r="L3703" i="9"/>
  <c r="M3703" i="9"/>
  <c r="N3703" i="9"/>
  <c r="S3703" i="9"/>
  <c r="T3703" i="9"/>
  <c r="U3703" i="9"/>
  <c r="Z3703" i="9"/>
  <c r="AA3703" i="9"/>
  <c r="AB3703" i="9"/>
  <c r="E3704" i="9"/>
  <c r="F3704" i="9"/>
  <c r="G3704" i="9"/>
  <c r="L3704" i="9"/>
  <c r="M3704" i="9"/>
  <c r="N3704" i="9"/>
  <c r="S3704" i="9"/>
  <c r="T3704" i="9"/>
  <c r="U3704" i="9"/>
  <c r="Z3704" i="9"/>
  <c r="AA3704" i="9"/>
  <c r="AB3704" i="9"/>
  <c r="E3705" i="9"/>
  <c r="F3705" i="9"/>
  <c r="G3705" i="9"/>
  <c r="L3705" i="9"/>
  <c r="M3705" i="9"/>
  <c r="N3705" i="9"/>
  <c r="S3705" i="9"/>
  <c r="T3705" i="9"/>
  <c r="U3705" i="9"/>
  <c r="Z3705" i="9"/>
  <c r="AA3705" i="9"/>
  <c r="AB3705" i="9"/>
  <c r="E3706" i="9"/>
  <c r="F3706" i="9"/>
  <c r="G3706" i="9"/>
  <c r="L3706" i="9"/>
  <c r="M3706" i="9"/>
  <c r="N3706" i="9"/>
  <c r="S3706" i="9"/>
  <c r="T3706" i="9"/>
  <c r="U3706" i="9"/>
  <c r="Z3706" i="9"/>
  <c r="AA3706" i="9"/>
  <c r="AB3706" i="9"/>
  <c r="E3707" i="9"/>
  <c r="F3707" i="9"/>
  <c r="G3707" i="9"/>
  <c r="L3707" i="9"/>
  <c r="M3707" i="9"/>
  <c r="N3707" i="9"/>
  <c r="S3707" i="9"/>
  <c r="T3707" i="9"/>
  <c r="U3707" i="9"/>
  <c r="Z3707" i="9"/>
  <c r="AA3707" i="9"/>
  <c r="AB3707" i="9"/>
  <c r="E3708" i="9"/>
  <c r="F3708" i="9"/>
  <c r="G3708" i="9"/>
  <c r="L3708" i="9"/>
  <c r="M3708" i="9"/>
  <c r="N3708" i="9"/>
  <c r="S3708" i="9"/>
  <c r="T3708" i="9"/>
  <c r="U3708" i="9"/>
  <c r="Z3708" i="9"/>
  <c r="AA3708" i="9"/>
  <c r="AB3708" i="9"/>
  <c r="E3709" i="9"/>
  <c r="F3709" i="9"/>
  <c r="G3709" i="9"/>
  <c r="L3709" i="9"/>
  <c r="M3709" i="9"/>
  <c r="N3709" i="9"/>
  <c r="S3709" i="9"/>
  <c r="T3709" i="9"/>
  <c r="U3709" i="9"/>
  <c r="Z3709" i="9"/>
  <c r="AA3709" i="9"/>
  <c r="AB3709" i="9"/>
  <c r="E3710" i="9"/>
  <c r="F3710" i="9"/>
  <c r="G3710" i="9"/>
  <c r="L3710" i="9"/>
  <c r="M3710" i="9"/>
  <c r="N3710" i="9"/>
  <c r="S3710" i="9"/>
  <c r="T3710" i="9"/>
  <c r="U3710" i="9"/>
  <c r="Z3710" i="9"/>
  <c r="AA3710" i="9"/>
  <c r="AB3710" i="9"/>
  <c r="E3711" i="9"/>
  <c r="F3711" i="9"/>
  <c r="G3711" i="9"/>
  <c r="L3711" i="9"/>
  <c r="M3711" i="9"/>
  <c r="N3711" i="9"/>
  <c r="S3711" i="9"/>
  <c r="T3711" i="9"/>
  <c r="U3711" i="9"/>
  <c r="Z3711" i="9"/>
  <c r="AA3711" i="9"/>
  <c r="AB3711" i="9"/>
  <c r="E3712" i="9"/>
  <c r="F3712" i="9"/>
  <c r="G3712" i="9"/>
  <c r="L3712" i="9"/>
  <c r="M3712" i="9"/>
  <c r="N3712" i="9"/>
  <c r="S3712" i="9"/>
  <c r="T3712" i="9"/>
  <c r="U3712" i="9"/>
  <c r="Z3712" i="9"/>
  <c r="AA3712" i="9"/>
  <c r="AB3712" i="9"/>
  <c r="E3713" i="9"/>
  <c r="F3713" i="9"/>
  <c r="G3713" i="9"/>
  <c r="L3713" i="9"/>
  <c r="M3713" i="9"/>
  <c r="N3713" i="9"/>
  <c r="S3713" i="9"/>
  <c r="T3713" i="9"/>
  <c r="U3713" i="9"/>
  <c r="Z3713" i="9"/>
  <c r="AA3713" i="9"/>
  <c r="AB3713" i="9"/>
  <c r="E3714" i="9"/>
  <c r="F3714" i="9"/>
  <c r="G3714" i="9"/>
  <c r="L3714" i="9"/>
  <c r="M3714" i="9"/>
  <c r="N3714" i="9"/>
  <c r="S3714" i="9"/>
  <c r="T3714" i="9"/>
  <c r="U3714" i="9"/>
  <c r="Z3714" i="9"/>
  <c r="AA3714" i="9"/>
  <c r="AB3714" i="9"/>
  <c r="E3715" i="9"/>
  <c r="F3715" i="9"/>
  <c r="G3715" i="9"/>
  <c r="L3715" i="9"/>
  <c r="M3715" i="9"/>
  <c r="N3715" i="9"/>
  <c r="S3715" i="9"/>
  <c r="T3715" i="9"/>
  <c r="U3715" i="9"/>
  <c r="Z3715" i="9"/>
  <c r="AA3715" i="9"/>
  <c r="AB3715" i="9"/>
  <c r="E3716" i="9"/>
  <c r="F3716" i="9"/>
  <c r="G3716" i="9"/>
  <c r="L3716" i="9"/>
  <c r="M3716" i="9"/>
  <c r="N3716" i="9"/>
  <c r="S3716" i="9"/>
  <c r="T3716" i="9"/>
  <c r="U3716" i="9"/>
  <c r="Z3716" i="9"/>
  <c r="AA3716" i="9"/>
  <c r="AB3716" i="9"/>
  <c r="E3717" i="9"/>
  <c r="F3717" i="9"/>
  <c r="G3717" i="9"/>
  <c r="L3717" i="9"/>
  <c r="M3717" i="9"/>
  <c r="N3717" i="9"/>
  <c r="S3717" i="9"/>
  <c r="T3717" i="9"/>
  <c r="U3717" i="9"/>
  <c r="Z3717" i="9"/>
  <c r="AA3717" i="9"/>
  <c r="AB3717" i="9"/>
  <c r="E3718" i="9"/>
  <c r="F3718" i="9"/>
  <c r="G3718" i="9"/>
  <c r="L3718" i="9"/>
  <c r="M3718" i="9"/>
  <c r="N3718" i="9"/>
  <c r="S3718" i="9"/>
  <c r="T3718" i="9"/>
  <c r="U3718" i="9"/>
  <c r="Z3718" i="9"/>
  <c r="AA3718" i="9"/>
  <c r="AB3718" i="9"/>
  <c r="E3719" i="9"/>
  <c r="F3719" i="9"/>
  <c r="G3719" i="9"/>
  <c r="L3719" i="9"/>
  <c r="M3719" i="9"/>
  <c r="N3719" i="9"/>
  <c r="S3719" i="9"/>
  <c r="T3719" i="9"/>
  <c r="U3719" i="9"/>
  <c r="Z3719" i="9"/>
  <c r="AA3719" i="9"/>
  <c r="AB3719" i="9"/>
  <c r="E3720" i="9"/>
  <c r="F3720" i="9"/>
  <c r="G3720" i="9"/>
  <c r="L3720" i="9"/>
  <c r="M3720" i="9"/>
  <c r="N3720" i="9"/>
  <c r="S3720" i="9"/>
  <c r="T3720" i="9"/>
  <c r="U3720" i="9"/>
  <c r="Z3720" i="9"/>
  <c r="AA3720" i="9"/>
  <c r="AB3720" i="9"/>
  <c r="E3721" i="9"/>
  <c r="F3721" i="9"/>
  <c r="G3721" i="9"/>
  <c r="L3721" i="9"/>
  <c r="M3721" i="9"/>
  <c r="N3721" i="9"/>
  <c r="S3721" i="9"/>
  <c r="T3721" i="9"/>
  <c r="U3721" i="9"/>
  <c r="Z3721" i="9"/>
  <c r="AA3721" i="9"/>
  <c r="AB3721" i="9"/>
  <c r="E3722" i="9"/>
  <c r="F3722" i="9"/>
  <c r="G3722" i="9"/>
  <c r="L3722" i="9"/>
  <c r="M3722" i="9"/>
  <c r="N3722" i="9"/>
  <c r="S3722" i="9"/>
  <c r="T3722" i="9"/>
  <c r="U3722" i="9"/>
  <c r="Z3722" i="9"/>
  <c r="AA3722" i="9"/>
  <c r="AB3722" i="9"/>
  <c r="E3723" i="9"/>
  <c r="F3723" i="9"/>
  <c r="G3723" i="9"/>
  <c r="L3723" i="9"/>
  <c r="M3723" i="9"/>
  <c r="N3723" i="9"/>
  <c r="S3723" i="9"/>
  <c r="T3723" i="9"/>
  <c r="U3723" i="9"/>
  <c r="Z3723" i="9"/>
  <c r="AA3723" i="9"/>
  <c r="AB3723" i="9"/>
  <c r="E3724" i="9"/>
  <c r="F3724" i="9"/>
  <c r="G3724" i="9"/>
  <c r="L3724" i="9"/>
  <c r="M3724" i="9"/>
  <c r="N3724" i="9"/>
  <c r="S3724" i="9"/>
  <c r="T3724" i="9"/>
  <c r="U3724" i="9"/>
  <c r="Z3724" i="9"/>
  <c r="AA3724" i="9"/>
  <c r="AB3724" i="9"/>
  <c r="E3725" i="9"/>
  <c r="F3725" i="9"/>
  <c r="G3725" i="9"/>
  <c r="L3725" i="9"/>
  <c r="M3725" i="9"/>
  <c r="N3725" i="9"/>
  <c r="S3725" i="9"/>
  <c r="T3725" i="9"/>
  <c r="U3725" i="9"/>
  <c r="Z3725" i="9"/>
  <c r="AA3725" i="9"/>
  <c r="AB3725" i="9"/>
  <c r="E3726" i="9"/>
  <c r="F3726" i="9"/>
  <c r="G3726" i="9"/>
  <c r="L3726" i="9"/>
  <c r="M3726" i="9"/>
  <c r="N3726" i="9"/>
  <c r="S3726" i="9"/>
  <c r="T3726" i="9"/>
  <c r="U3726" i="9"/>
  <c r="Z3726" i="9"/>
  <c r="AA3726" i="9"/>
  <c r="AB3726" i="9"/>
  <c r="E3727" i="9"/>
  <c r="F3727" i="9"/>
  <c r="G3727" i="9"/>
  <c r="L3727" i="9"/>
  <c r="M3727" i="9"/>
  <c r="N3727" i="9"/>
  <c r="S3727" i="9"/>
  <c r="T3727" i="9"/>
  <c r="U3727" i="9"/>
  <c r="Z3727" i="9"/>
  <c r="AA3727" i="9"/>
  <c r="AB3727" i="9"/>
  <c r="E3728" i="9"/>
  <c r="F3728" i="9"/>
  <c r="G3728" i="9"/>
  <c r="L3728" i="9"/>
  <c r="M3728" i="9"/>
  <c r="N3728" i="9"/>
  <c r="S3728" i="9"/>
  <c r="T3728" i="9"/>
  <c r="U3728" i="9"/>
  <c r="Z3728" i="9"/>
  <c r="AA3728" i="9"/>
  <c r="AB3728" i="9"/>
  <c r="E3729" i="9"/>
  <c r="F3729" i="9"/>
  <c r="G3729" i="9"/>
  <c r="L3729" i="9"/>
  <c r="M3729" i="9"/>
  <c r="N3729" i="9"/>
  <c r="S3729" i="9"/>
  <c r="T3729" i="9"/>
  <c r="U3729" i="9"/>
  <c r="Z3729" i="9"/>
  <c r="AA3729" i="9"/>
  <c r="AB3729" i="9"/>
  <c r="E3730" i="9"/>
  <c r="F3730" i="9"/>
  <c r="G3730" i="9"/>
  <c r="L3730" i="9"/>
  <c r="M3730" i="9"/>
  <c r="N3730" i="9"/>
  <c r="S3730" i="9"/>
  <c r="T3730" i="9"/>
  <c r="U3730" i="9"/>
  <c r="Z3730" i="9"/>
  <c r="AA3730" i="9"/>
  <c r="AB3730" i="9"/>
  <c r="E3731" i="9"/>
  <c r="F3731" i="9"/>
  <c r="G3731" i="9"/>
  <c r="L3731" i="9"/>
  <c r="M3731" i="9"/>
  <c r="N3731" i="9"/>
  <c r="S3731" i="9"/>
  <c r="T3731" i="9"/>
  <c r="U3731" i="9"/>
  <c r="Z3731" i="9"/>
  <c r="AA3731" i="9"/>
  <c r="AB3731" i="9"/>
  <c r="E3732" i="9"/>
  <c r="F3732" i="9"/>
  <c r="G3732" i="9"/>
  <c r="L3732" i="9"/>
  <c r="M3732" i="9"/>
  <c r="N3732" i="9"/>
  <c r="S3732" i="9"/>
  <c r="T3732" i="9"/>
  <c r="U3732" i="9"/>
  <c r="Z3732" i="9"/>
  <c r="AA3732" i="9"/>
  <c r="AB3732" i="9"/>
  <c r="E3733" i="9"/>
  <c r="F3733" i="9"/>
  <c r="G3733" i="9"/>
  <c r="L3733" i="9"/>
  <c r="M3733" i="9"/>
  <c r="N3733" i="9"/>
  <c r="S3733" i="9"/>
  <c r="T3733" i="9"/>
  <c r="U3733" i="9"/>
  <c r="Z3733" i="9"/>
  <c r="AA3733" i="9"/>
  <c r="AB3733" i="9"/>
  <c r="E3734" i="9"/>
  <c r="F3734" i="9"/>
  <c r="G3734" i="9"/>
  <c r="L3734" i="9"/>
  <c r="M3734" i="9"/>
  <c r="N3734" i="9"/>
  <c r="S3734" i="9"/>
  <c r="T3734" i="9"/>
  <c r="U3734" i="9"/>
  <c r="Z3734" i="9"/>
  <c r="AA3734" i="9"/>
  <c r="AB3734" i="9"/>
  <c r="E3735" i="9"/>
  <c r="F3735" i="9"/>
  <c r="G3735" i="9"/>
  <c r="L3735" i="9"/>
  <c r="M3735" i="9"/>
  <c r="N3735" i="9"/>
  <c r="S3735" i="9"/>
  <c r="T3735" i="9"/>
  <c r="U3735" i="9"/>
  <c r="Z3735" i="9"/>
  <c r="AA3735" i="9"/>
  <c r="AB3735" i="9"/>
  <c r="E3736" i="9"/>
  <c r="F3736" i="9"/>
  <c r="G3736" i="9"/>
  <c r="L3736" i="9"/>
  <c r="M3736" i="9"/>
  <c r="N3736" i="9"/>
  <c r="S3736" i="9"/>
  <c r="T3736" i="9"/>
  <c r="U3736" i="9"/>
  <c r="Z3736" i="9"/>
  <c r="AA3736" i="9"/>
  <c r="AB3736" i="9"/>
  <c r="E3737" i="9"/>
  <c r="F3737" i="9"/>
  <c r="G3737" i="9"/>
  <c r="L3737" i="9"/>
  <c r="M3737" i="9"/>
  <c r="N3737" i="9"/>
  <c r="S3737" i="9"/>
  <c r="T3737" i="9"/>
  <c r="U3737" i="9"/>
  <c r="Z3737" i="9"/>
  <c r="AA3737" i="9"/>
  <c r="AB3737" i="9"/>
  <c r="E3738" i="9"/>
  <c r="F3738" i="9"/>
  <c r="G3738" i="9"/>
  <c r="L3738" i="9"/>
  <c r="M3738" i="9"/>
  <c r="N3738" i="9"/>
  <c r="S3738" i="9"/>
  <c r="T3738" i="9"/>
  <c r="U3738" i="9"/>
  <c r="Z3738" i="9"/>
  <c r="AA3738" i="9"/>
  <c r="AB3738" i="9"/>
  <c r="E3739" i="9"/>
  <c r="F3739" i="9"/>
  <c r="G3739" i="9"/>
  <c r="L3739" i="9"/>
  <c r="M3739" i="9"/>
  <c r="N3739" i="9"/>
  <c r="S3739" i="9"/>
  <c r="T3739" i="9"/>
  <c r="U3739" i="9"/>
  <c r="Z3739" i="9"/>
  <c r="AA3739" i="9"/>
  <c r="AB3739" i="9"/>
  <c r="E3740" i="9"/>
  <c r="F3740" i="9"/>
  <c r="G3740" i="9"/>
  <c r="L3740" i="9"/>
  <c r="M3740" i="9"/>
  <c r="N3740" i="9"/>
  <c r="S3740" i="9"/>
  <c r="T3740" i="9"/>
  <c r="U3740" i="9"/>
  <c r="Z3740" i="9"/>
  <c r="AA3740" i="9"/>
  <c r="AB3740" i="9"/>
  <c r="E3741" i="9"/>
  <c r="F3741" i="9"/>
  <c r="G3741" i="9"/>
  <c r="L3741" i="9"/>
  <c r="M3741" i="9"/>
  <c r="N3741" i="9"/>
  <c r="S3741" i="9"/>
  <c r="T3741" i="9"/>
  <c r="U3741" i="9"/>
  <c r="Z3741" i="9"/>
  <c r="AA3741" i="9"/>
  <c r="AB3741" i="9"/>
  <c r="E3742" i="9"/>
  <c r="F3742" i="9"/>
  <c r="G3742" i="9"/>
  <c r="L3742" i="9"/>
  <c r="M3742" i="9"/>
  <c r="N3742" i="9"/>
  <c r="S3742" i="9"/>
  <c r="T3742" i="9"/>
  <c r="U3742" i="9"/>
  <c r="Z3742" i="9"/>
  <c r="AA3742" i="9"/>
  <c r="AB3742" i="9"/>
  <c r="E3743" i="9"/>
  <c r="F3743" i="9"/>
  <c r="G3743" i="9"/>
  <c r="L3743" i="9"/>
  <c r="M3743" i="9"/>
  <c r="N3743" i="9"/>
  <c r="S3743" i="9"/>
  <c r="T3743" i="9"/>
  <c r="U3743" i="9"/>
  <c r="Z3743" i="9"/>
  <c r="AA3743" i="9"/>
  <c r="AB3743" i="9"/>
  <c r="E3744" i="9"/>
  <c r="F3744" i="9"/>
  <c r="G3744" i="9"/>
  <c r="L3744" i="9"/>
  <c r="M3744" i="9"/>
  <c r="N3744" i="9"/>
  <c r="S3744" i="9"/>
  <c r="T3744" i="9"/>
  <c r="U3744" i="9"/>
  <c r="Z3744" i="9"/>
  <c r="AA3744" i="9"/>
  <c r="AB3744" i="9"/>
  <c r="E3745" i="9"/>
  <c r="F3745" i="9"/>
  <c r="G3745" i="9"/>
  <c r="L3745" i="9"/>
  <c r="M3745" i="9"/>
  <c r="N3745" i="9"/>
  <c r="S3745" i="9"/>
  <c r="T3745" i="9"/>
  <c r="U3745" i="9"/>
  <c r="Z3745" i="9"/>
  <c r="AA3745" i="9"/>
  <c r="AB3745" i="9"/>
  <c r="E3746" i="9"/>
  <c r="F3746" i="9"/>
  <c r="G3746" i="9"/>
  <c r="L3746" i="9"/>
  <c r="M3746" i="9"/>
  <c r="N3746" i="9"/>
  <c r="S3746" i="9"/>
  <c r="T3746" i="9"/>
  <c r="U3746" i="9"/>
  <c r="Z3746" i="9"/>
  <c r="AA3746" i="9"/>
  <c r="AB3746" i="9"/>
  <c r="E3747" i="9"/>
  <c r="F3747" i="9"/>
  <c r="G3747" i="9"/>
  <c r="L3747" i="9"/>
  <c r="M3747" i="9"/>
  <c r="N3747" i="9"/>
  <c r="S3747" i="9"/>
  <c r="T3747" i="9"/>
  <c r="U3747" i="9"/>
  <c r="Z3747" i="9"/>
  <c r="AA3747" i="9"/>
  <c r="AB3747" i="9"/>
  <c r="E3748" i="9"/>
  <c r="F3748" i="9"/>
  <c r="G3748" i="9"/>
  <c r="L3748" i="9"/>
  <c r="M3748" i="9"/>
  <c r="N3748" i="9"/>
  <c r="S3748" i="9"/>
  <c r="T3748" i="9"/>
  <c r="U3748" i="9"/>
  <c r="Z3748" i="9"/>
  <c r="AA3748" i="9"/>
  <c r="AB3748" i="9"/>
  <c r="E3749" i="9"/>
  <c r="F3749" i="9"/>
  <c r="G3749" i="9"/>
  <c r="L3749" i="9"/>
  <c r="M3749" i="9"/>
  <c r="N3749" i="9"/>
  <c r="S3749" i="9"/>
  <c r="T3749" i="9"/>
  <c r="U3749" i="9"/>
  <c r="Z3749" i="9"/>
  <c r="AA3749" i="9"/>
  <c r="AB3749" i="9"/>
  <c r="E3750" i="9"/>
  <c r="F3750" i="9"/>
  <c r="G3750" i="9"/>
  <c r="L3750" i="9"/>
  <c r="M3750" i="9"/>
  <c r="N3750" i="9"/>
  <c r="S3750" i="9"/>
  <c r="T3750" i="9"/>
  <c r="U3750" i="9"/>
  <c r="Z3750" i="9"/>
  <c r="AA3750" i="9"/>
  <c r="AB3750" i="9"/>
  <c r="E3751" i="9"/>
  <c r="F3751" i="9"/>
  <c r="G3751" i="9"/>
  <c r="L3751" i="9"/>
  <c r="M3751" i="9"/>
  <c r="N3751" i="9"/>
  <c r="S3751" i="9"/>
  <c r="T3751" i="9"/>
  <c r="U3751" i="9"/>
  <c r="Z3751" i="9"/>
  <c r="AA3751" i="9"/>
  <c r="AB3751" i="9"/>
  <c r="E3752" i="9"/>
  <c r="F3752" i="9"/>
  <c r="G3752" i="9"/>
  <c r="L3752" i="9"/>
  <c r="M3752" i="9"/>
  <c r="N3752" i="9"/>
  <c r="S3752" i="9"/>
  <c r="T3752" i="9"/>
  <c r="U3752" i="9"/>
  <c r="Z3752" i="9"/>
  <c r="AA3752" i="9"/>
  <c r="AB3752" i="9"/>
  <c r="E3753" i="9"/>
  <c r="F3753" i="9"/>
  <c r="G3753" i="9"/>
  <c r="L3753" i="9"/>
  <c r="M3753" i="9"/>
  <c r="N3753" i="9"/>
  <c r="S3753" i="9"/>
  <c r="T3753" i="9"/>
  <c r="U3753" i="9"/>
  <c r="Z3753" i="9"/>
  <c r="AA3753" i="9"/>
  <c r="AB3753" i="9"/>
  <c r="E3754" i="9"/>
  <c r="F3754" i="9"/>
  <c r="G3754" i="9"/>
  <c r="L3754" i="9"/>
  <c r="M3754" i="9"/>
  <c r="N3754" i="9"/>
  <c r="S3754" i="9"/>
  <c r="T3754" i="9"/>
  <c r="U3754" i="9"/>
  <c r="Z3754" i="9"/>
  <c r="AA3754" i="9"/>
  <c r="AB3754" i="9"/>
  <c r="E3755" i="9"/>
  <c r="F3755" i="9"/>
  <c r="G3755" i="9"/>
  <c r="L3755" i="9"/>
  <c r="M3755" i="9"/>
  <c r="N3755" i="9"/>
  <c r="S3755" i="9"/>
  <c r="T3755" i="9"/>
  <c r="U3755" i="9"/>
  <c r="Z3755" i="9"/>
  <c r="AA3755" i="9"/>
  <c r="AB3755" i="9"/>
  <c r="E3756" i="9"/>
  <c r="F3756" i="9"/>
  <c r="G3756" i="9"/>
  <c r="L3756" i="9"/>
  <c r="M3756" i="9"/>
  <c r="N3756" i="9"/>
  <c r="S3756" i="9"/>
  <c r="T3756" i="9"/>
  <c r="U3756" i="9"/>
  <c r="Z3756" i="9"/>
  <c r="AA3756" i="9"/>
  <c r="AB3756" i="9"/>
  <c r="E3757" i="9"/>
  <c r="F3757" i="9"/>
  <c r="G3757" i="9"/>
  <c r="L3757" i="9"/>
  <c r="M3757" i="9"/>
  <c r="N3757" i="9"/>
  <c r="S3757" i="9"/>
  <c r="T3757" i="9"/>
  <c r="U3757" i="9"/>
  <c r="Z3757" i="9"/>
  <c r="AA3757" i="9"/>
  <c r="AB3757" i="9"/>
  <c r="E3758" i="9"/>
  <c r="F3758" i="9"/>
  <c r="G3758" i="9"/>
  <c r="L3758" i="9"/>
  <c r="M3758" i="9"/>
  <c r="N3758" i="9"/>
  <c r="S3758" i="9"/>
  <c r="T3758" i="9"/>
  <c r="U3758" i="9"/>
  <c r="Z3758" i="9"/>
  <c r="AA3758" i="9"/>
  <c r="AB3758" i="9"/>
  <c r="E3759" i="9"/>
  <c r="F3759" i="9"/>
  <c r="G3759" i="9"/>
  <c r="L3759" i="9"/>
  <c r="M3759" i="9"/>
  <c r="N3759" i="9"/>
  <c r="S3759" i="9"/>
  <c r="T3759" i="9"/>
  <c r="U3759" i="9"/>
  <c r="Z3759" i="9"/>
  <c r="AA3759" i="9"/>
  <c r="AB3759" i="9"/>
  <c r="E3760" i="9"/>
  <c r="F3760" i="9"/>
  <c r="G3760" i="9"/>
  <c r="L3760" i="9"/>
  <c r="M3760" i="9"/>
  <c r="N3760" i="9"/>
  <c r="S3760" i="9"/>
  <c r="T3760" i="9"/>
  <c r="U3760" i="9"/>
  <c r="Z3760" i="9"/>
  <c r="AA3760" i="9"/>
  <c r="AB3760" i="9"/>
  <c r="E3761" i="9"/>
  <c r="F3761" i="9"/>
  <c r="G3761" i="9"/>
  <c r="L3761" i="9"/>
  <c r="M3761" i="9"/>
  <c r="N3761" i="9"/>
  <c r="S3761" i="9"/>
  <c r="T3761" i="9"/>
  <c r="U3761" i="9"/>
  <c r="Z3761" i="9"/>
  <c r="AA3761" i="9"/>
  <c r="AB3761" i="9"/>
  <c r="E3762" i="9"/>
  <c r="F3762" i="9"/>
  <c r="G3762" i="9"/>
  <c r="L3762" i="9"/>
  <c r="M3762" i="9"/>
  <c r="N3762" i="9"/>
  <c r="S3762" i="9"/>
  <c r="T3762" i="9"/>
  <c r="U3762" i="9"/>
  <c r="Z3762" i="9"/>
  <c r="AA3762" i="9"/>
  <c r="AB3762" i="9"/>
  <c r="E3763" i="9"/>
  <c r="F3763" i="9"/>
  <c r="G3763" i="9"/>
  <c r="L3763" i="9"/>
  <c r="M3763" i="9"/>
  <c r="N3763" i="9"/>
  <c r="S3763" i="9"/>
  <c r="T3763" i="9"/>
  <c r="U3763" i="9"/>
  <c r="Z3763" i="9"/>
  <c r="AA3763" i="9"/>
  <c r="AB3763" i="9"/>
  <c r="E3764" i="9"/>
  <c r="F3764" i="9"/>
  <c r="G3764" i="9"/>
  <c r="L3764" i="9"/>
  <c r="M3764" i="9"/>
  <c r="N3764" i="9"/>
  <c r="S3764" i="9"/>
  <c r="T3764" i="9"/>
  <c r="U3764" i="9"/>
  <c r="Z3764" i="9"/>
  <c r="AA3764" i="9"/>
  <c r="AB3764" i="9"/>
  <c r="E3765" i="9"/>
  <c r="F3765" i="9"/>
  <c r="G3765" i="9"/>
  <c r="L3765" i="9"/>
  <c r="M3765" i="9"/>
  <c r="N3765" i="9"/>
  <c r="S3765" i="9"/>
  <c r="T3765" i="9"/>
  <c r="U3765" i="9"/>
  <c r="Z3765" i="9"/>
  <c r="AA3765" i="9"/>
  <c r="AB3765" i="9"/>
  <c r="E3766" i="9"/>
  <c r="F3766" i="9"/>
  <c r="G3766" i="9"/>
  <c r="L3766" i="9"/>
  <c r="M3766" i="9"/>
  <c r="N3766" i="9"/>
  <c r="S3766" i="9"/>
  <c r="T3766" i="9"/>
  <c r="U3766" i="9"/>
  <c r="Z3766" i="9"/>
  <c r="AA3766" i="9"/>
  <c r="AB3766" i="9"/>
  <c r="E3767" i="9"/>
  <c r="F3767" i="9"/>
  <c r="G3767" i="9"/>
  <c r="L3767" i="9"/>
  <c r="M3767" i="9"/>
  <c r="N3767" i="9"/>
  <c r="S3767" i="9"/>
  <c r="T3767" i="9"/>
  <c r="U3767" i="9"/>
  <c r="Z3767" i="9"/>
  <c r="AA3767" i="9"/>
  <c r="AB3767" i="9"/>
  <c r="E3768" i="9"/>
  <c r="F3768" i="9"/>
  <c r="G3768" i="9"/>
  <c r="L3768" i="9"/>
  <c r="M3768" i="9"/>
  <c r="N3768" i="9"/>
  <c r="S3768" i="9"/>
  <c r="T3768" i="9"/>
  <c r="U3768" i="9"/>
  <c r="Z3768" i="9"/>
  <c r="AA3768" i="9"/>
  <c r="AB3768" i="9"/>
  <c r="E3769" i="9"/>
  <c r="F3769" i="9"/>
  <c r="G3769" i="9"/>
  <c r="L3769" i="9"/>
  <c r="M3769" i="9"/>
  <c r="N3769" i="9"/>
  <c r="S3769" i="9"/>
  <c r="T3769" i="9"/>
  <c r="U3769" i="9"/>
  <c r="Z3769" i="9"/>
  <c r="AA3769" i="9"/>
  <c r="AB3769" i="9"/>
  <c r="E3770" i="9"/>
  <c r="F3770" i="9"/>
  <c r="G3770" i="9"/>
  <c r="L3770" i="9"/>
  <c r="M3770" i="9"/>
  <c r="N3770" i="9"/>
  <c r="S3770" i="9"/>
  <c r="T3770" i="9"/>
  <c r="U3770" i="9"/>
  <c r="Z3770" i="9"/>
  <c r="AA3770" i="9"/>
  <c r="AB3770" i="9"/>
  <c r="E3771" i="9"/>
  <c r="F3771" i="9"/>
  <c r="G3771" i="9"/>
  <c r="L3771" i="9"/>
  <c r="M3771" i="9"/>
  <c r="N3771" i="9"/>
  <c r="S3771" i="9"/>
  <c r="T3771" i="9"/>
  <c r="U3771" i="9"/>
  <c r="Z3771" i="9"/>
  <c r="AA3771" i="9"/>
  <c r="AB3771" i="9"/>
  <c r="E3772" i="9"/>
  <c r="F3772" i="9"/>
  <c r="G3772" i="9"/>
  <c r="L3772" i="9"/>
  <c r="M3772" i="9"/>
  <c r="N3772" i="9"/>
  <c r="S3772" i="9"/>
  <c r="T3772" i="9"/>
  <c r="U3772" i="9"/>
  <c r="Z3772" i="9"/>
  <c r="AA3772" i="9"/>
  <c r="AB3772" i="9"/>
  <c r="E3773" i="9"/>
  <c r="F3773" i="9"/>
  <c r="G3773" i="9"/>
  <c r="L3773" i="9"/>
  <c r="M3773" i="9"/>
  <c r="N3773" i="9"/>
  <c r="S3773" i="9"/>
  <c r="T3773" i="9"/>
  <c r="U3773" i="9"/>
  <c r="Z3773" i="9"/>
  <c r="AA3773" i="9"/>
  <c r="AB3773" i="9"/>
  <c r="E3774" i="9"/>
  <c r="F3774" i="9"/>
  <c r="G3774" i="9"/>
  <c r="L3774" i="9"/>
  <c r="M3774" i="9"/>
  <c r="N3774" i="9"/>
  <c r="S3774" i="9"/>
  <c r="T3774" i="9"/>
  <c r="U3774" i="9"/>
  <c r="Z3774" i="9"/>
  <c r="AA3774" i="9"/>
  <c r="AB3774" i="9"/>
  <c r="E3775" i="9"/>
  <c r="F3775" i="9"/>
  <c r="G3775" i="9"/>
  <c r="L3775" i="9"/>
  <c r="M3775" i="9"/>
  <c r="N3775" i="9"/>
  <c r="S3775" i="9"/>
  <c r="T3775" i="9"/>
  <c r="U3775" i="9"/>
  <c r="Z3775" i="9"/>
  <c r="AA3775" i="9"/>
  <c r="AB3775" i="9"/>
  <c r="E3776" i="9"/>
  <c r="F3776" i="9"/>
  <c r="G3776" i="9"/>
  <c r="L3776" i="9"/>
  <c r="M3776" i="9"/>
  <c r="N3776" i="9"/>
  <c r="S3776" i="9"/>
  <c r="T3776" i="9"/>
  <c r="U3776" i="9"/>
  <c r="Z3776" i="9"/>
  <c r="AA3776" i="9"/>
  <c r="AB3776" i="9"/>
  <c r="E3777" i="9"/>
  <c r="F3777" i="9"/>
  <c r="G3777" i="9"/>
  <c r="L3777" i="9"/>
  <c r="M3777" i="9"/>
  <c r="N3777" i="9"/>
  <c r="S3777" i="9"/>
  <c r="T3777" i="9"/>
  <c r="U3777" i="9"/>
  <c r="Z3777" i="9"/>
  <c r="AA3777" i="9"/>
  <c r="AB3777" i="9"/>
  <c r="E3778" i="9"/>
  <c r="F3778" i="9"/>
  <c r="G3778" i="9"/>
  <c r="L3778" i="9"/>
  <c r="M3778" i="9"/>
  <c r="N3778" i="9"/>
  <c r="S3778" i="9"/>
  <c r="T3778" i="9"/>
  <c r="U3778" i="9"/>
  <c r="Z3778" i="9"/>
  <c r="AA3778" i="9"/>
  <c r="AB3778" i="9"/>
  <c r="E3779" i="9"/>
  <c r="F3779" i="9"/>
  <c r="G3779" i="9"/>
  <c r="L3779" i="9"/>
  <c r="M3779" i="9"/>
  <c r="N3779" i="9"/>
  <c r="S3779" i="9"/>
  <c r="T3779" i="9"/>
  <c r="U3779" i="9"/>
  <c r="Z3779" i="9"/>
  <c r="AA3779" i="9"/>
  <c r="AB3779" i="9"/>
  <c r="E3780" i="9"/>
  <c r="F3780" i="9"/>
  <c r="G3780" i="9"/>
  <c r="L3780" i="9"/>
  <c r="M3780" i="9"/>
  <c r="N3780" i="9"/>
  <c r="S3780" i="9"/>
  <c r="T3780" i="9"/>
  <c r="U3780" i="9"/>
  <c r="Z3780" i="9"/>
  <c r="AA3780" i="9"/>
  <c r="AB3780" i="9"/>
  <c r="E3781" i="9"/>
  <c r="F3781" i="9"/>
  <c r="G3781" i="9"/>
  <c r="L3781" i="9"/>
  <c r="M3781" i="9"/>
  <c r="N3781" i="9"/>
  <c r="S3781" i="9"/>
  <c r="T3781" i="9"/>
  <c r="U3781" i="9"/>
  <c r="Z3781" i="9"/>
  <c r="AA3781" i="9"/>
  <c r="AB3781" i="9"/>
  <c r="E3782" i="9"/>
  <c r="F3782" i="9"/>
  <c r="G3782" i="9"/>
  <c r="L3782" i="9"/>
  <c r="M3782" i="9"/>
  <c r="N3782" i="9"/>
  <c r="S3782" i="9"/>
  <c r="T3782" i="9"/>
  <c r="U3782" i="9"/>
  <c r="Z3782" i="9"/>
  <c r="AA3782" i="9"/>
  <c r="AB3782" i="9"/>
  <c r="E3783" i="9"/>
  <c r="F3783" i="9"/>
  <c r="G3783" i="9"/>
  <c r="L3783" i="9"/>
  <c r="M3783" i="9"/>
  <c r="N3783" i="9"/>
  <c r="S3783" i="9"/>
  <c r="T3783" i="9"/>
  <c r="U3783" i="9"/>
  <c r="Z3783" i="9"/>
  <c r="AA3783" i="9"/>
  <c r="AB3783" i="9"/>
  <c r="E3784" i="9"/>
  <c r="F3784" i="9"/>
  <c r="G3784" i="9"/>
  <c r="L3784" i="9"/>
  <c r="M3784" i="9"/>
  <c r="N3784" i="9"/>
  <c r="S3784" i="9"/>
  <c r="T3784" i="9"/>
  <c r="U3784" i="9"/>
  <c r="Z3784" i="9"/>
  <c r="AA3784" i="9"/>
  <c r="AB3784" i="9"/>
  <c r="E3785" i="9"/>
  <c r="F3785" i="9"/>
  <c r="G3785" i="9"/>
  <c r="L3785" i="9"/>
  <c r="M3785" i="9"/>
  <c r="N3785" i="9"/>
  <c r="S3785" i="9"/>
  <c r="T3785" i="9"/>
  <c r="U3785" i="9"/>
  <c r="Z3785" i="9"/>
  <c r="AA3785" i="9"/>
  <c r="AB3785" i="9"/>
  <c r="E3786" i="9"/>
  <c r="F3786" i="9"/>
  <c r="G3786" i="9"/>
  <c r="L3786" i="9"/>
  <c r="M3786" i="9"/>
  <c r="N3786" i="9"/>
  <c r="S3786" i="9"/>
  <c r="T3786" i="9"/>
  <c r="U3786" i="9"/>
  <c r="Z3786" i="9"/>
  <c r="AA3786" i="9"/>
  <c r="AB3786" i="9"/>
  <c r="E3787" i="9"/>
  <c r="F3787" i="9"/>
  <c r="G3787" i="9"/>
  <c r="L3787" i="9"/>
  <c r="M3787" i="9"/>
  <c r="N3787" i="9"/>
  <c r="S3787" i="9"/>
  <c r="T3787" i="9"/>
  <c r="U3787" i="9"/>
  <c r="Z3787" i="9"/>
  <c r="AA3787" i="9"/>
  <c r="AB3787" i="9"/>
  <c r="E3788" i="9"/>
  <c r="F3788" i="9"/>
  <c r="G3788" i="9"/>
  <c r="L3788" i="9"/>
  <c r="M3788" i="9"/>
  <c r="N3788" i="9"/>
  <c r="S3788" i="9"/>
  <c r="T3788" i="9"/>
  <c r="U3788" i="9"/>
  <c r="Z3788" i="9"/>
  <c r="AA3788" i="9"/>
  <c r="AB3788" i="9"/>
  <c r="E3789" i="9"/>
  <c r="F3789" i="9"/>
  <c r="G3789" i="9"/>
  <c r="L3789" i="9"/>
  <c r="M3789" i="9"/>
  <c r="N3789" i="9"/>
  <c r="S3789" i="9"/>
  <c r="T3789" i="9"/>
  <c r="U3789" i="9"/>
  <c r="Z3789" i="9"/>
  <c r="AA3789" i="9"/>
  <c r="AB3789" i="9"/>
  <c r="E3790" i="9"/>
  <c r="F3790" i="9"/>
  <c r="G3790" i="9"/>
  <c r="L3790" i="9"/>
  <c r="M3790" i="9"/>
  <c r="N3790" i="9"/>
  <c r="S3790" i="9"/>
  <c r="T3790" i="9"/>
  <c r="U3790" i="9"/>
  <c r="Z3790" i="9"/>
  <c r="AA3790" i="9"/>
  <c r="AB3790" i="9"/>
  <c r="E3791" i="9"/>
  <c r="F3791" i="9"/>
  <c r="G3791" i="9"/>
  <c r="L3791" i="9"/>
  <c r="M3791" i="9"/>
  <c r="N3791" i="9"/>
  <c r="S3791" i="9"/>
  <c r="T3791" i="9"/>
  <c r="U3791" i="9"/>
  <c r="Z3791" i="9"/>
  <c r="AA3791" i="9"/>
  <c r="AB3791" i="9"/>
  <c r="E3792" i="9"/>
  <c r="F3792" i="9"/>
  <c r="G3792" i="9"/>
  <c r="L3792" i="9"/>
  <c r="M3792" i="9"/>
  <c r="N3792" i="9"/>
  <c r="S3792" i="9"/>
  <c r="T3792" i="9"/>
  <c r="U3792" i="9"/>
  <c r="Z3792" i="9"/>
  <c r="AA3792" i="9"/>
  <c r="AB3792" i="9"/>
  <c r="E3793" i="9"/>
  <c r="F3793" i="9"/>
  <c r="G3793" i="9"/>
  <c r="L3793" i="9"/>
  <c r="M3793" i="9"/>
  <c r="N3793" i="9"/>
  <c r="S3793" i="9"/>
  <c r="T3793" i="9"/>
  <c r="U3793" i="9"/>
  <c r="Z3793" i="9"/>
  <c r="AA3793" i="9"/>
  <c r="AB3793" i="9"/>
  <c r="E3794" i="9"/>
  <c r="F3794" i="9"/>
  <c r="G3794" i="9"/>
  <c r="L3794" i="9"/>
  <c r="M3794" i="9"/>
  <c r="N3794" i="9"/>
  <c r="S3794" i="9"/>
  <c r="T3794" i="9"/>
  <c r="U3794" i="9"/>
  <c r="Z3794" i="9"/>
  <c r="AA3794" i="9"/>
  <c r="AB3794" i="9"/>
  <c r="E3795" i="9"/>
  <c r="F3795" i="9"/>
  <c r="G3795" i="9"/>
  <c r="L3795" i="9"/>
  <c r="M3795" i="9"/>
  <c r="N3795" i="9"/>
  <c r="S3795" i="9"/>
  <c r="T3795" i="9"/>
  <c r="U3795" i="9"/>
  <c r="Z3795" i="9"/>
  <c r="AA3795" i="9"/>
  <c r="AB3795" i="9"/>
  <c r="E3796" i="9"/>
  <c r="F3796" i="9"/>
  <c r="G3796" i="9"/>
  <c r="L3796" i="9"/>
  <c r="M3796" i="9"/>
  <c r="N3796" i="9"/>
  <c r="S3796" i="9"/>
  <c r="T3796" i="9"/>
  <c r="U3796" i="9"/>
  <c r="Z3796" i="9"/>
  <c r="AA3796" i="9"/>
  <c r="AB3796" i="9"/>
  <c r="E3797" i="9"/>
  <c r="F3797" i="9"/>
  <c r="G3797" i="9"/>
  <c r="L3797" i="9"/>
  <c r="M3797" i="9"/>
  <c r="N3797" i="9"/>
  <c r="S3797" i="9"/>
  <c r="T3797" i="9"/>
  <c r="U3797" i="9"/>
  <c r="Z3797" i="9"/>
  <c r="AA3797" i="9"/>
  <c r="AB3797" i="9"/>
  <c r="E3798" i="9"/>
  <c r="F3798" i="9"/>
  <c r="G3798" i="9"/>
  <c r="L3798" i="9"/>
  <c r="M3798" i="9"/>
  <c r="N3798" i="9"/>
  <c r="S3798" i="9"/>
  <c r="T3798" i="9"/>
  <c r="U3798" i="9"/>
  <c r="Z3798" i="9"/>
  <c r="AA3798" i="9"/>
  <c r="AB3798" i="9"/>
  <c r="E3799" i="9"/>
  <c r="F3799" i="9"/>
  <c r="G3799" i="9"/>
  <c r="L3799" i="9"/>
  <c r="M3799" i="9"/>
  <c r="N3799" i="9"/>
  <c r="S3799" i="9"/>
  <c r="T3799" i="9"/>
  <c r="U3799" i="9"/>
  <c r="Z3799" i="9"/>
  <c r="AA3799" i="9"/>
  <c r="AB3799" i="9"/>
  <c r="E3800" i="9"/>
  <c r="F3800" i="9"/>
  <c r="G3800" i="9"/>
  <c r="L3800" i="9"/>
  <c r="M3800" i="9"/>
  <c r="N3800" i="9"/>
  <c r="S3800" i="9"/>
  <c r="T3800" i="9"/>
  <c r="U3800" i="9"/>
  <c r="Z3800" i="9"/>
  <c r="AA3800" i="9"/>
  <c r="AB3800" i="9"/>
  <c r="E3801" i="9"/>
  <c r="F3801" i="9"/>
  <c r="G3801" i="9"/>
  <c r="L3801" i="9"/>
  <c r="M3801" i="9"/>
  <c r="N3801" i="9"/>
  <c r="S3801" i="9"/>
  <c r="T3801" i="9"/>
  <c r="U3801" i="9"/>
  <c r="Z3801" i="9"/>
  <c r="AA3801" i="9"/>
  <c r="AB3801" i="9"/>
  <c r="E3802" i="9"/>
  <c r="F3802" i="9"/>
  <c r="G3802" i="9"/>
  <c r="L3802" i="9"/>
  <c r="M3802" i="9"/>
  <c r="N3802" i="9"/>
  <c r="S3802" i="9"/>
  <c r="T3802" i="9"/>
  <c r="U3802" i="9"/>
  <c r="Z3802" i="9"/>
  <c r="AA3802" i="9"/>
  <c r="AB3802" i="9"/>
  <c r="E3803" i="9"/>
  <c r="F3803" i="9"/>
  <c r="G3803" i="9"/>
  <c r="L3803" i="9"/>
  <c r="M3803" i="9"/>
  <c r="N3803" i="9"/>
  <c r="S3803" i="9"/>
  <c r="T3803" i="9"/>
  <c r="U3803" i="9"/>
  <c r="Z3803" i="9"/>
  <c r="AA3803" i="9"/>
  <c r="AB3803" i="9"/>
  <c r="E3804" i="9"/>
  <c r="F3804" i="9"/>
  <c r="G3804" i="9"/>
  <c r="L3804" i="9"/>
  <c r="M3804" i="9"/>
  <c r="N3804" i="9"/>
  <c r="S3804" i="9"/>
  <c r="T3804" i="9"/>
  <c r="U3804" i="9"/>
  <c r="Z3804" i="9"/>
  <c r="AA3804" i="9"/>
  <c r="AB3804" i="9"/>
  <c r="E3805" i="9"/>
  <c r="F3805" i="9"/>
  <c r="G3805" i="9"/>
  <c r="L3805" i="9"/>
  <c r="M3805" i="9"/>
  <c r="N3805" i="9"/>
  <c r="S3805" i="9"/>
  <c r="T3805" i="9"/>
  <c r="U3805" i="9"/>
  <c r="Z3805" i="9"/>
  <c r="AA3805" i="9"/>
  <c r="AB3805" i="9"/>
  <c r="E3806" i="9"/>
  <c r="F3806" i="9"/>
  <c r="G3806" i="9"/>
  <c r="L3806" i="9"/>
  <c r="M3806" i="9"/>
  <c r="N3806" i="9"/>
  <c r="S3806" i="9"/>
  <c r="T3806" i="9"/>
  <c r="U3806" i="9"/>
  <c r="Z3806" i="9"/>
  <c r="AA3806" i="9"/>
  <c r="AB3806" i="9"/>
  <c r="E3807" i="9"/>
  <c r="F3807" i="9"/>
  <c r="G3807" i="9"/>
  <c r="L3807" i="9"/>
  <c r="M3807" i="9"/>
  <c r="N3807" i="9"/>
  <c r="S3807" i="9"/>
  <c r="T3807" i="9"/>
  <c r="U3807" i="9"/>
  <c r="Z3807" i="9"/>
  <c r="AA3807" i="9"/>
  <c r="AB3807" i="9"/>
  <c r="E3808" i="9"/>
  <c r="F3808" i="9"/>
  <c r="G3808" i="9"/>
  <c r="L3808" i="9"/>
  <c r="M3808" i="9"/>
  <c r="N3808" i="9"/>
  <c r="S3808" i="9"/>
  <c r="T3808" i="9"/>
  <c r="U3808" i="9"/>
  <c r="Z3808" i="9"/>
  <c r="AA3808" i="9"/>
  <c r="AB3808" i="9"/>
  <c r="E3809" i="9"/>
  <c r="F3809" i="9"/>
  <c r="G3809" i="9"/>
  <c r="L3809" i="9"/>
  <c r="M3809" i="9"/>
  <c r="N3809" i="9"/>
  <c r="S3809" i="9"/>
  <c r="T3809" i="9"/>
  <c r="U3809" i="9"/>
  <c r="Z3809" i="9"/>
  <c r="AA3809" i="9"/>
  <c r="AB3809" i="9"/>
  <c r="E3810" i="9"/>
  <c r="F3810" i="9"/>
  <c r="G3810" i="9"/>
  <c r="L3810" i="9"/>
  <c r="M3810" i="9"/>
  <c r="N3810" i="9"/>
  <c r="S3810" i="9"/>
  <c r="T3810" i="9"/>
  <c r="U3810" i="9"/>
  <c r="Z3810" i="9"/>
  <c r="AA3810" i="9"/>
  <c r="AB3810" i="9"/>
  <c r="E3811" i="9"/>
  <c r="F3811" i="9"/>
  <c r="G3811" i="9"/>
  <c r="L3811" i="9"/>
  <c r="M3811" i="9"/>
  <c r="N3811" i="9"/>
  <c r="S3811" i="9"/>
  <c r="T3811" i="9"/>
  <c r="U3811" i="9"/>
  <c r="Z3811" i="9"/>
  <c r="AA3811" i="9"/>
  <c r="AB3811" i="9"/>
  <c r="E3812" i="9"/>
  <c r="F3812" i="9"/>
  <c r="G3812" i="9"/>
  <c r="L3812" i="9"/>
  <c r="M3812" i="9"/>
  <c r="N3812" i="9"/>
  <c r="S3812" i="9"/>
  <c r="T3812" i="9"/>
  <c r="U3812" i="9"/>
  <c r="Z3812" i="9"/>
  <c r="AA3812" i="9"/>
  <c r="AB3812" i="9"/>
  <c r="E3813" i="9"/>
  <c r="F3813" i="9"/>
  <c r="G3813" i="9"/>
  <c r="L3813" i="9"/>
  <c r="M3813" i="9"/>
  <c r="N3813" i="9"/>
  <c r="S3813" i="9"/>
  <c r="T3813" i="9"/>
  <c r="U3813" i="9"/>
  <c r="Z3813" i="9"/>
  <c r="AA3813" i="9"/>
  <c r="AB3813" i="9"/>
  <c r="E3814" i="9"/>
  <c r="F3814" i="9"/>
  <c r="G3814" i="9"/>
  <c r="L3814" i="9"/>
  <c r="M3814" i="9"/>
  <c r="N3814" i="9"/>
  <c r="S3814" i="9"/>
  <c r="T3814" i="9"/>
  <c r="U3814" i="9"/>
  <c r="Z3814" i="9"/>
  <c r="AA3814" i="9"/>
  <c r="AB3814" i="9"/>
  <c r="E3815" i="9"/>
  <c r="F3815" i="9"/>
  <c r="G3815" i="9"/>
  <c r="L3815" i="9"/>
  <c r="M3815" i="9"/>
  <c r="N3815" i="9"/>
  <c r="S3815" i="9"/>
  <c r="T3815" i="9"/>
  <c r="U3815" i="9"/>
  <c r="Z3815" i="9"/>
  <c r="AA3815" i="9"/>
  <c r="AB3815" i="9"/>
  <c r="E3816" i="9"/>
  <c r="F3816" i="9"/>
  <c r="G3816" i="9"/>
  <c r="L3816" i="9"/>
  <c r="M3816" i="9"/>
  <c r="N3816" i="9"/>
  <c r="S3816" i="9"/>
  <c r="T3816" i="9"/>
  <c r="U3816" i="9"/>
  <c r="Z3816" i="9"/>
  <c r="AA3816" i="9"/>
  <c r="AB3816" i="9"/>
  <c r="E3817" i="9"/>
  <c r="F3817" i="9"/>
  <c r="G3817" i="9"/>
  <c r="L3817" i="9"/>
  <c r="M3817" i="9"/>
  <c r="N3817" i="9"/>
  <c r="S3817" i="9"/>
  <c r="T3817" i="9"/>
  <c r="U3817" i="9"/>
  <c r="Z3817" i="9"/>
  <c r="AA3817" i="9"/>
  <c r="AB3817" i="9"/>
  <c r="E3818" i="9"/>
  <c r="F3818" i="9"/>
  <c r="G3818" i="9"/>
  <c r="L3818" i="9"/>
  <c r="M3818" i="9"/>
  <c r="N3818" i="9"/>
  <c r="S3818" i="9"/>
  <c r="T3818" i="9"/>
  <c r="U3818" i="9"/>
  <c r="Z3818" i="9"/>
  <c r="AA3818" i="9"/>
  <c r="AB3818" i="9"/>
  <c r="E3819" i="9"/>
  <c r="F3819" i="9"/>
  <c r="G3819" i="9"/>
  <c r="L3819" i="9"/>
  <c r="M3819" i="9"/>
  <c r="N3819" i="9"/>
  <c r="S3819" i="9"/>
  <c r="T3819" i="9"/>
  <c r="U3819" i="9"/>
  <c r="Z3819" i="9"/>
  <c r="AA3819" i="9"/>
  <c r="AB3819" i="9"/>
  <c r="E3820" i="9"/>
  <c r="F3820" i="9"/>
  <c r="G3820" i="9"/>
  <c r="L3820" i="9"/>
  <c r="M3820" i="9"/>
  <c r="N3820" i="9"/>
  <c r="S3820" i="9"/>
  <c r="T3820" i="9"/>
  <c r="U3820" i="9"/>
  <c r="Z3820" i="9"/>
  <c r="AA3820" i="9"/>
  <c r="AB3820" i="9"/>
  <c r="E3821" i="9"/>
  <c r="F3821" i="9"/>
  <c r="G3821" i="9"/>
  <c r="L3821" i="9"/>
  <c r="M3821" i="9"/>
  <c r="N3821" i="9"/>
  <c r="S3821" i="9"/>
  <c r="T3821" i="9"/>
  <c r="U3821" i="9"/>
  <c r="Z3821" i="9"/>
  <c r="AA3821" i="9"/>
  <c r="AB3821" i="9"/>
  <c r="E3822" i="9"/>
  <c r="F3822" i="9"/>
  <c r="G3822" i="9"/>
  <c r="L3822" i="9"/>
  <c r="M3822" i="9"/>
  <c r="N3822" i="9"/>
  <c r="S3822" i="9"/>
  <c r="T3822" i="9"/>
  <c r="U3822" i="9"/>
  <c r="Z3822" i="9"/>
  <c r="AA3822" i="9"/>
  <c r="AB3822" i="9"/>
  <c r="E3823" i="9"/>
  <c r="F3823" i="9"/>
  <c r="G3823" i="9"/>
  <c r="L3823" i="9"/>
  <c r="M3823" i="9"/>
  <c r="N3823" i="9"/>
  <c r="S3823" i="9"/>
  <c r="T3823" i="9"/>
  <c r="U3823" i="9"/>
  <c r="Z3823" i="9"/>
  <c r="AA3823" i="9"/>
  <c r="AB3823" i="9"/>
  <c r="E3824" i="9"/>
  <c r="F3824" i="9"/>
  <c r="G3824" i="9"/>
  <c r="L3824" i="9"/>
  <c r="M3824" i="9"/>
  <c r="N3824" i="9"/>
  <c r="S3824" i="9"/>
  <c r="T3824" i="9"/>
  <c r="U3824" i="9"/>
  <c r="Z3824" i="9"/>
  <c r="AA3824" i="9"/>
  <c r="AB3824" i="9"/>
  <c r="E3825" i="9"/>
  <c r="F3825" i="9"/>
  <c r="G3825" i="9"/>
  <c r="L3825" i="9"/>
  <c r="M3825" i="9"/>
  <c r="N3825" i="9"/>
  <c r="S3825" i="9"/>
  <c r="T3825" i="9"/>
  <c r="U3825" i="9"/>
  <c r="Z3825" i="9"/>
  <c r="AA3825" i="9"/>
  <c r="AB3825" i="9"/>
  <c r="E3826" i="9"/>
  <c r="F3826" i="9"/>
  <c r="G3826" i="9"/>
  <c r="L3826" i="9"/>
  <c r="M3826" i="9"/>
  <c r="N3826" i="9"/>
  <c r="S3826" i="9"/>
  <c r="T3826" i="9"/>
  <c r="U3826" i="9"/>
  <c r="Z3826" i="9"/>
  <c r="AA3826" i="9"/>
  <c r="AB3826" i="9"/>
  <c r="E3827" i="9"/>
  <c r="F3827" i="9"/>
  <c r="G3827" i="9"/>
  <c r="L3827" i="9"/>
  <c r="M3827" i="9"/>
  <c r="N3827" i="9"/>
  <c r="S3827" i="9"/>
  <c r="T3827" i="9"/>
  <c r="U3827" i="9"/>
  <c r="Z3827" i="9"/>
  <c r="AA3827" i="9"/>
  <c r="AB3827" i="9"/>
  <c r="E3828" i="9"/>
  <c r="F3828" i="9"/>
  <c r="G3828" i="9"/>
  <c r="L3828" i="9"/>
  <c r="M3828" i="9"/>
  <c r="N3828" i="9"/>
  <c r="S3828" i="9"/>
  <c r="T3828" i="9"/>
  <c r="U3828" i="9"/>
  <c r="Z3828" i="9"/>
  <c r="AA3828" i="9"/>
  <c r="AB3828" i="9"/>
  <c r="E3829" i="9"/>
  <c r="F3829" i="9"/>
  <c r="G3829" i="9"/>
  <c r="L3829" i="9"/>
  <c r="M3829" i="9"/>
  <c r="N3829" i="9"/>
  <c r="S3829" i="9"/>
  <c r="T3829" i="9"/>
  <c r="U3829" i="9"/>
  <c r="Z3829" i="9"/>
  <c r="AA3829" i="9"/>
  <c r="AB3829" i="9"/>
  <c r="E3830" i="9"/>
  <c r="F3830" i="9"/>
  <c r="G3830" i="9"/>
  <c r="L3830" i="9"/>
  <c r="M3830" i="9"/>
  <c r="N3830" i="9"/>
  <c r="S3830" i="9"/>
  <c r="T3830" i="9"/>
  <c r="U3830" i="9"/>
  <c r="Z3830" i="9"/>
  <c r="AA3830" i="9"/>
  <c r="AB3830" i="9"/>
  <c r="E3831" i="9"/>
  <c r="F3831" i="9"/>
  <c r="G3831" i="9"/>
  <c r="L3831" i="9"/>
  <c r="M3831" i="9"/>
  <c r="N3831" i="9"/>
  <c r="S3831" i="9"/>
  <c r="T3831" i="9"/>
  <c r="U3831" i="9"/>
  <c r="Z3831" i="9"/>
  <c r="AA3831" i="9"/>
  <c r="AB3831" i="9"/>
  <c r="E3832" i="9"/>
  <c r="F3832" i="9"/>
  <c r="G3832" i="9"/>
  <c r="L3832" i="9"/>
  <c r="M3832" i="9"/>
  <c r="N3832" i="9"/>
  <c r="S3832" i="9"/>
  <c r="T3832" i="9"/>
  <c r="U3832" i="9"/>
  <c r="Z3832" i="9"/>
  <c r="AA3832" i="9"/>
  <c r="AB3832" i="9"/>
  <c r="E3833" i="9"/>
  <c r="F3833" i="9"/>
  <c r="G3833" i="9"/>
  <c r="L3833" i="9"/>
  <c r="M3833" i="9"/>
  <c r="N3833" i="9"/>
  <c r="S3833" i="9"/>
  <c r="T3833" i="9"/>
  <c r="U3833" i="9"/>
  <c r="Z3833" i="9"/>
  <c r="AA3833" i="9"/>
  <c r="AB3833" i="9"/>
  <c r="E3834" i="9"/>
  <c r="F3834" i="9"/>
  <c r="G3834" i="9"/>
  <c r="L3834" i="9"/>
  <c r="M3834" i="9"/>
  <c r="N3834" i="9"/>
  <c r="S3834" i="9"/>
  <c r="T3834" i="9"/>
  <c r="U3834" i="9"/>
  <c r="Z3834" i="9"/>
  <c r="AA3834" i="9"/>
  <c r="AB3834" i="9"/>
  <c r="E3835" i="9"/>
  <c r="F3835" i="9"/>
  <c r="G3835" i="9"/>
  <c r="L3835" i="9"/>
  <c r="M3835" i="9"/>
  <c r="N3835" i="9"/>
  <c r="S3835" i="9"/>
  <c r="T3835" i="9"/>
  <c r="U3835" i="9"/>
  <c r="Z3835" i="9"/>
  <c r="AA3835" i="9"/>
  <c r="AB3835" i="9"/>
  <c r="E3836" i="9"/>
  <c r="F3836" i="9"/>
  <c r="G3836" i="9"/>
  <c r="L3836" i="9"/>
  <c r="M3836" i="9"/>
  <c r="N3836" i="9"/>
  <c r="S3836" i="9"/>
  <c r="T3836" i="9"/>
  <c r="U3836" i="9"/>
  <c r="Z3836" i="9"/>
  <c r="AA3836" i="9"/>
  <c r="AB3836" i="9"/>
  <c r="E3837" i="9"/>
  <c r="F3837" i="9"/>
  <c r="G3837" i="9"/>
  <c r="L3837" i="9"/>
  <c r="M3837" i="9"/>
  <c r="N3837" i="9"/>
  <c r="S3837" i="9"/>
  <c r="T3837" i="9"/>
  <c r="U3837" i="9"/>
  <c r="Z3837" i="9"/>
  <c r="AA3837" i="9"/>
  <c r="AB3837" i="9"/>
  <c r="E3838" i="9"/>
  <c r="F3838" i="9"/>
  <c r="G3838" i="9"/>
  <c r="L3838" i="9"/>
  <c r="M3838" i="9"/>
  <c r="N3838" i="9"/>
  <c r="S3838" i="9"/>
  <c r="T3838" i="9"/>
  <c r="U3838" i="9"/>
  <c r="Z3838" i="9"/>
  <c r="AA3838" i="9"/>
  <c r="AB3838" i="9"/>
  <c r="E3839" i="9"/>
  <c r="F3839" i="9"/>
  <c r="G3839" i="9"/>
  <c r="L3839" i="9"/>
  <c r="M3839" i="9"/>
  <c r="N3839" i="9"/>
  <c r="S3839" i="9"/>
  <c r="T3839" i="9"/>
  <c r="U3839" i="9"/>
  <c r="Z3839" i="9"/>
  <c r="AA3839" i="9"/>
  <c r="AB3839" i="9"/>
  <c r="E3840" i="9"/>
  <c r="F3840" i="9"/>
  <c r="G3840" i="9"/>
  <c r="L3840" i="9"/>
  <c r="M3840" i="9"/>
  <c r="N3840" i="9"/>
  <c r="S3840" i="9"/>
  <c r="T3840" i="9"/>
  <c r="U3840" i="9"/>
  <c r="Z3840" i="9"/>
  <c r="AA3840" i="9"/>
  <c r="AB3840" i="9"/>
  <c r="E3841" i="9"/>
  <c r="F3841" i="9"/>
  <c r="G3841" i="9"/>
  <c r="L3841" i="9"/>
  <c r="M3841" i="9"/>
  <c r="N3841" i="9"/>
  <c r="S3841" i="9"/>
  <c r="T3841" i="9"/>
  <c r="U3841" i="9"/>
  <c r="Z3841" i="9"/>
  <c r="AA3841" i="9"/>
  <c r="AB3841" i="9"/>
  <c r="E3842" i="9"/>
  <c r="F3842" i="9"/>
  <c r="G3842" i="9"/>
  <c r="L3842" i="9"/>
  <c r="M3842" i="9"/>
  <c r="N3842" i="9"/>
  <c r="S3842" i="9"/>
  <c r="T3842" i="9"/>
  <c r="U3842" i="9"/>
  <c r="Z3842" i="9"/>
  <c r="AA3842" i="9"/>
  <c r="AB3842" i="9"/>
  <c r="E3843" i="9"/>
  <c r="F3843" i="9"/>
  <c r="G3843" i="9"/>
  <c r="L3843" i="9"/>
  <c r="M3843" i="9"/>
  <c r="N3843" i="9"/>
  <c r="S3843" i="9"/>
  <c r="T3843" i="9"/>
  <c r="U3843" i="9"/>
  <c r="Z3843" i="9"/>
  <c r="AA3843" i="9"/>
  <c r="AB3843" i="9"/>
  <c r="E3844" i="9"/>
  <c r="F3844" i="9"/>
  <c r="G3844" i="9"/>
  <c r="L3844" i="9"/>
  <c r="M3844" i="9"/>
  <c r="N3844" i="9"/>
  <c r="S3844" i="9"/>
  <c r="T3844" i="9"/>
  <c r="U3844" i="9"/>
  <c r="Z3844" i="9"/>
  <c r="AA3844" i="9"/>
  <c r="AB3844" i="9"/>
  <c r="E3845" i="9"/>
  <c r="F3845" i="9"/>
  <c r="G3845" i="9"/>
  <c r="L3845" i="9"/>
  <c r="M3845" i="9"/>
  <c r="N3845" i="9"/>
  <c r="S3845" i="9"/>
  <c r="T3845" i="9"/>
  <c r="U3845" i="9"/>
  <c r="Z3845" i="9"/>
  <c r="AA3845" i="9"/>
  <c r="AB3845" i="9"/>
  <c r="E3846" i="9"/>
  <c r="F3846" i="9"/>
  <c r="G3846" i="9"/>
  <c r="L3846" i="9"/>
  <c r="M3846" i="9"/>
  <c r="N3846" i="9"/>
  <c r="S3846" i="9"/>
  <c r="T3846" i="9"/>
  <c r="U3846" i="9"/>
  <c r="Z3846" i="9"/>
  <c r="AA3846" i="9"/>
  <c r="AB3846" i="9"/>
  <c r="E3847" i="9"/>
  <c r="F3847" i="9"/>
  <c r="G3847" i="9"/>
  <c r="L3847" i="9"/>
  <c r="M3847" i="9"/>
  <c r="N3847" i="9"/>
  <c r="S3847" i="9"/>
  <c r="T3847" i="9"/>
  <c r="U3847" i="9"/>
  <c r="Z3847" i="9"/>
  <c r="AA3847" i="9"/>
  <c r="AB3847" i="9"/>
  <c r="E3848" i="9"/>
  <c r="F3848" i="9"/>
  <c r="G3848" i="9"/>
  <c r="L3848" i="9"/>
  <c r="M3848" i="9"/>
  <c r="N3848" i="9"/>
  <c r="S3848" i="9"/>
  <c r="T3848" i="9"/>
  <c r="U3848" i="9"/>
  <c r="Z3848" i="9"/>
  <c r="AA3848" i="9"/>
  <c r="AB3848" i="9"/>
  <c r="E3849" i="9"/>
  <c r="F3849" i="9"/>
  <c r="G3849" i="9"/>
  <c r="L3849" i="9"/>
  <c r="M3849" i="9"/>
  <c r="N3849" i="9"/>
  <c r="S3849" i="9"/>
  <c r="T3849" i="9"/>
  <c r="U3849" i="9"/>
  <c r="Z3849" i="9"/>
  <c r="AA3849" i="9"/>
  <c r="AB3849" i="9"/>
  <c r="E3850" i="9"/>
  <c r="F3850" i="9"/>
  <c r="G3850" i="9"/>
  <c r="L3850" i="9"/>
  <c r="M3850" i="9"/>
  <c r="N3850" i="9"/>
  <c r="S3850" i="9"/>
  <c r="T3850" i="9"/>
  <c r="U3850" i="9"/>
  <c r="Z3850" i="9"/>
  <c r="AA3850" i="9"/>
  <c r="AB3850" i="9"/>
  <c r="E3851" i="9"/>
  <c r="F3851" i="9"/>
  <c r="G3851" i="9"/>
  <c r="L3851" i="9"/>
  <c r="M3851" i="9"/>
  <c r="N3851" i="9"/>
  <c r="S3851" i="9"/>
  <c r="T3851" i="9"/>
  <c r="U3851" i="9"/>
  <c r="Z3851" i="9"/>
  <c r="AA3851" i="9"/>
  <c r="AB3851" i="9"/>
  <c r="E3852" i="9"/>
  <c r="F3852" i="9"/>
  <c r="G3852" i="9"/>
  <c r="L3852" i="9"/>
  <c r="M3852" i="9"/>
  <c r="N3852" i="9"/>
  <c r="S3852" i="9"/>
  <c r="T3852" i="9"/>
  <c r="U3852" i="9"/>
  <c r="Z3852" i="9"/>
  <c r="AA3852" i="9"/>
  <c r="AB3852" i="9"/>
  <c r="E3853" i="9"/>
  <c r="F3853" i="9"/>
  <c r="G3853" i="9"/>
  <c r="L3853" i="9"/>
  <c r="M3853" i="9"/>
  <c r="N3853" i="9"/>
  <c r="S3853" i="9"/>
  <c r="T3853" i="9"/>
  <c r="U3853" i="9"/>
  <c r="Z3853" i="9"/>
  <c r="AA3853" i="9"/>
  <c r="AB3853" i="9"/>
  <c r="E3854" i="9"/>
  <c r="F3854" i="9"/>
  <c r="G3854" i="9"/>
  <c r="L3854" i="9"/>
  <c r="M3854" i="9"/>
  <c r="N3854" i="9"/>
  <c r="S3854" i="9"/>
  <c r="T3854" i="9"/>
  <c r="U3854" i="9"/>
  <c r="Z3854" i="9"/>
  <c r="AA3854" i="9"/>
  <c r="AB3854" i="9"/>
  <c r="E3855" i="9"/>
  <c r="F3855" i="9"/>
  <c r="G3855" i="9"/>
  <c r="L3855" i="9"/>
  <c r="M3855" i="9"/>
  <c r="N3855" i="9"/>
  <c r="S3855" i="9"/>
  <c r="T3855" i="9"/>
  <c r="U3855" i="9"/>
  <c r="Z3855" i="9"/>
  <c r="AA3855" i="9"/>
  <c r="AB3855" i="9"/>
  <c r="E3856" i="9"/>
  <c r="F3856" i="9"/>
  <c r="G3856" i="9"/>
  <c r="L3856" i="9"/>
  <c r="M3856" i="9"/>
  <c r="N3856" i="9"/>
  <c r="S3856" i="9"/>
  <c r="T3856" i="9"/>
  <c r="U3856" i="9"/>
  <c r="Z3856" i="9"/>
  <c r="AA3856" i="9"/>
  <c r="AB3856" i="9"/>
  <c r="E3857" i="9"/>
  <c r="F3857" i="9"/>
  <c r="G3857" i="9"/>
  <c r="L3857" i="9"/>
  <c r="M3857" i="9"/>
  <c r="N3857" i="9"/>
  <c r="S3857" i="9"/>
  <c r="T3857" i="9"/>
  <c r="U3857" i="9"/>
  <c r="Z3857" i="9"/>
  <c r="AA3857" i="9"/>
  <c r="AB3857" i="9"/>
  <c r="E3858" i="9"/>
  <c r="F3858" i="9"/>
  <c r="G3858" i="9"/>
  <c r="L3858" i="9"/>
  <c r="M3858" i="9"/>
  <c r="N3858" i="9"/>
  <c r="S3858" i="9"/>
  <c r="T3858" i="9"/>
  <c r="U3858" i="9"/>
  <c r="Z3858" i="9"/>
  <c r="AA3858" i="9"/>
  <c r="AB3858" i="9"/>
  <c r="E3859" i="9"/>
  <c r="F3859" i="9"/>
  <c r="G3859" i="9"/>
  <c r="L3859" i="9"/>
  <c r="M3859" i="9"/>
  <c r="N3859" i="9"/>
  <c r="S3859" i="9"/>
  <c r="T3859" i="9"/>
  <c r="U3859" i="9"/>
  <c r="Z3859" i="9"/>
  <c r="AA3859" i="9"/>
  <c r="AB3859" i="9"/>
  <c r="E3860" i="9"/>
  <c r="F3860" i="9"/>
  <c r="G3860" i="9"/>
  <c r="L3860" i="9"/>
  <c r="M3860" i="9"/>
  <c r="N3860" i="9"/>
  <c r="S3860" i="9"/>
  <c r="T3860" i="9"/>
  <c r="U3860" i="9"/>
  <c r="Z3860" i="9"/>
  <c r="AA3860" i="9"/>
  <c r="AB3860" i="9"/>
  <c r="E3861" i="9"/>
  <c r="F3861" i="9"/>
  <c r="G3861" i="9"/>
  <c r="L3861" i="9"/>
  <c r="M3861" i="9"/>
  <c r="N3861" i="9"/>
  <c r="S3861" i="9"/>
  <c r="T3861" i="9"/>
  <c r="U3861" i="9"/>
  <c r="Z3861" i="9"/>
  <c r="AA3861" i="9"/>
  <c r="AB3861" i="9"/>
  <c r="E3862" i="9"/>
  <c r="F3862" i="9"/>
  <c r="G3862" i="9"/>
  <c r="L3862" i="9"/>
  <c r="M3862" i="9"/>
  <c r="N3862" i="9"/>
  <c r="S3862" i="9"/>
  <c r="T3862" i="9"/>
  <c r="U3862" i="9"/>
  <c r="Z3862" i="9"/>
  <c r="AA3862" i="9"/>
  <c r="AB3862" i="9"/>
  <c r="E3863" i="9"/>
  <c r="F3863" i="9"/>
  <c r="G3863" i="9"/>
  <c r="L3863" i="9"/>
  <c r="M3863" i="9"/>
  <c r="N3863" i="9"/>
  <c r="S3863" i="9"/>
  <c r="T3863" i="9"/>
  <c r="U3863" i="9"/>
  <c r="Z3863" i="9"/>
  <c r="AA3863" i="9"/>
  <c r="AB3863" i="9"/>
  <c r="E3864" i="9"/>
  <c r="F3864" i="9"/>
  <c r="G3864" i="9"/>
  <c r="L3864" i="9"/>
  <c r="M3864" i="9"/>
  <c r="N3864" i="9"/>
  <c r="S3864" i="9"/>
  <c r="T3864" i="9"/>
  <c r="U3864" i="9"/>
  <c r="Z3864" i="9"/>
  <c r="AA3864" i="9"/>
  <c r="AB3864" i="9"/>
  <c r="E3865" i="9"/>
  <c r="F3865" i="9"/>
  <c r="G3865" i="9"/>
  <c r="L3865" i="9"/>
  <c r="M3865" i="9"/>
  <c r="N3865" i="9"/>
  <c r="S3865" i="9"/>
  <c r="T3865" i="9"/>
  <c r="U3865" i="9"/>
  <c r="Z3865" i="9"/>
  <c r="AA3865" i="9"/>
  <c r="AB3865" i="9"/>
  <c r="E3866" i="9"/>
  <c r="F3866" i="9"/>
  <c r="G3866" i="9"/>
  <c r="L3866" i="9"/>
  <c r="M3866" i="9"/>
  <c r="N3866" i="9"/>
  <c r="S3866" i="9"/>
  <c r="T3866" i="9"/>
  <c r="U3866" i="9"/>
  <c r="Z3866" i="9"/>
  <c r="AA3866" i="9"/>
  <c r="AB3866" i="9"/>
  <c r="E3867" i="9"/>
  <c r="F3867" i="9"/>
  <c r="G3867" i="9"/>
  <c r="L3867" i="9"/>
  <c r="M3867" i="9"/>
  <c r="N3867" i="9"/>
  <c r="S3867" i="9"/>
  <c r="T3867" i="9"/>
  <c r="U3867" i="9"/>
  <c r="Z3867" i="9"/>
  <c r="AA3867" i="9"/>
  <c r="AB3867" i="9"/>
  <c r="E3868" i="9"/>
  <c r="F3868" i="9"/>
  <c r="G3868" i="9"/>
  <c r="L3868" i="9"/>
  <c r="M3868" i="9"/>
  <c r="N3868" i="9"/>
  <c r="S3868" i="9"/>
  <c r="T3868" i="9"/>
  <c r="U3868" i="9"/>
  <c r="Z3868" i="9"/>
  <c r="AA3868" i="9"/>
  <c r="AB3868" i="9"/>
  <c r="E3869" i="9"/>
  <c r="F3869" i="9"/>
  <c r="G3869" i="9"/>
  <c r="L3869" i="9"/>
  <c r="M3869" i="9"/>
  <c r="N3869" i="9"/>
  <c r="S3869" i="9"/>
  <c r="T3869" i="9"/>
  <c r="U3869" i="9"/>
  <c r="Z3869" i="9"/>
  <c r="AA3869" i="9"/>
  <c r="AB3869" i="9"/>
  <c r="E3870" i="9"/>
  <c r="F3870" i="9"/>
  <c r="G3870" i="9"/>
  <c r="L3870" i="9"/>
  <c r="M3870" i="9"/>
  <c r="N3870" i="9"/>
  <c r="S3870" i="9"/>
  <c r="T3870" i="9"/>
  <c r="U3870" i="9"/>
  <c r="Z3870" i="9"/>
  <c r="AA3870" i="9"/>
  <c r="AB3870" i="9"/>
  <c r="E3871" i="9"/>
  <c r="F3871" i="9"/>
  <c r="G3871" i="9"/>
  <c r="L3871" i="9"/>
  <c r="M3871" i="9"/>
  <c r="N3871" i="9"/>
  <c r="S3871" i="9"/>
  <c r="T3871" i="9"/>
  <c r="U3871" i="9"/>
  <c r="Z3871" i="9"/>
  <c r="AA3871" i="9"/>
  <c r="AB3871" i="9"/>
  <c r="E3872" i="9"/>
  <c r="F3872" i="9"/>
  <c r="G3872" i="9"/>
  <c r="L3872" i="9"/>
  <c r="M3872" i="9"/>
  <c r="N3872" i="9"/>
  <c r="S3872" i="9"/>
  <c r="T3872" i="9"/>
  <c r="U3872" i="9"/>
  <c r="Z3872" i="9"/>
  <c r="AA3872" i="9"/>
  <c r="AB3872" i="9"/>
  <c r="E3873" i="9"/>
  <c r="F3873" i="9"/>
  <c r="G3873" i="9"/>
  <c r="L3873" i="9"/>
  <c r="M3873" i="9"/>
  <c r="N3873" i="9"/>
  <c r="S3873" i="9"/>
  <c r="T3873" i="9"/>
  <c r="U3873" i="9"/>
  <c r="Z3873" i="9"/>
  <c r="AA3873" i="9"/>
  <c r="AB3873" i="9"/>
  <c r="E3874" i="9"/>
  <c r="F3874" i="9"/>
  <c r="G3874" i="9"/>
  <c r="L3874" i="9"/>
  <c r="M3874" i="9"/>
  <c r="N3874" i="9"/>
  <c r="S3874" i="9"/>
  <c r="T3874" i="9"/>
  <c r="U3874" i="9"/>
  <c r="Z3874" i="9"/>
  <c r="AA3874" i="9"/>
  <c r="AB3874" i="9"/>
  <c r="E3875" i="9"/>
  <c r="F3875" i="9"/>
  <c r="G3875" i="9"/>
  <c r="L3875" i="9"/>
  <c r="M3875" i="9"/>
  <c r="N3875" i="9"/>
  <c r="S3875" i="9"/>
  <c r="T3875" i="9"/>
  <c r="U3875" i="9"/>
  <c r="Z3875" i="9"/>
  <c r="AA3875" i="9"/>
  <c r="AB3875" i="9"/>
  <c r="E3876" i="9"/>
  <c r="F3876" i="9"/>
  <c r="G3876" i="9"/>
  <c r="L3876" i="9"/>
  <c r="M3876" i="9"/>
  <c r="N3876" i="9"/>
  <c r="S3876" i="9"/>
  <c r="T3876" i="9"/>
  <c r="U3876" i="9"/>
  <c r="Z3876" i="9"/>
  <c r="AA3876" i="9"/>
  <c r="AB3876" i="9"/>
  <c r="E3877" i="9"/>
  <c r="F3877" i="9"/>
  <c r="G3877" i="9"/>
  <c r="L3877" i="9"/>
  <c r="M3877" i="9"/>
  <c r="N3877" i="9"/>
  <c r="S3877" i="9"/>
  <c r="T3877" i="9"/>
  <c r="U3877" i="9"/>
  <c r="Z3877" i="9"/>
  <c r="AA3877" i="9"/>
  <c r="AB3877" i="9"/>
  <c r="E3878" i="9"/>
  <c r="F3878" i="9"/>
  <c r="G3878" i="9"/>
  <c r="L3878" i="9"/>
  <c r="M3878" i="9"/>
  <c r="N3878" i="9"/>
  <c r="S3878" i="9"/>
  <c r="T3878" i="9"/>
  <c r="U3878" i="9"/>
  <c r="Z3878" i="9"/>
  <c r="AA3878" i="9"/>
  <c r="AB3878" i="9"/>
  <c r="E3879" i="9"/>
  <c r="F3879" i="9"/>
  <c r="G3879" i="9"/>
  <c r="L3879" i="9"/>
  <c r="M3879" i="9"/>
  <c r="N3879" i="9"/>
  <c r="S3879" i="9"/>
  <c r="T3879" i="9"/>
  <c r="U3879" i="9"/>
  <c r="Z3879" i="9"/>
  <c r="AA3879" i="9"/>
  <c r="AB3879" i="9"/>
  <c r="E3880" i="9"/>
  <c r="F3880" i="9"/>
  <c r="G3880" i="9"/>
  <c r="L3880" i="9"/>
  <c r="M3880" i="9"/>
  <c r="N3880" i="9"/>
  <c r="S3880" i="9"/>
  <c r="T3880" i="9"/>
  <c r="U3880" i="9"/>
  <c r="Z3880" i="9"/>
  <c r="AA3880" i="9"/>
  <c r="AB3880" i="9"/>
  <c r="E3881" i="9"/>
  <c r="F3881" i="9"/>
  <c r="G3881" i="9"/>
  <c r="L3881" i="9"/>
  <c r="M3881" i="9"/>
  <c r="N3881" i="9"/>
  <c r="S3881" i="9"/>
  <c r="T3881" i="9"/>
  <c r="U3881" i="9"/>
  <c r="Z3881" i="9"/>
  <c r="AA3881" i="9"/>
  <c r="AB3881" i="9"/>
  <c r="E3882" i="9"/>
  <c r="F3882" i="9"/>
  <c r="G3882" i="9"/>
  <c r="L3882" i="9"/>
  <c r="M3882" i="9"/>
  <c r="N3882" i="9"/>
  <c r="S3882" i="9"/>
  <c r="T3882" i="9"/>
  <c r="U3882" i="9"/>
  <c r="Z3882" i="9"/>
  <c r="AA3882" i="9"/>
  <c r="AB3882" i="9"/>
  <c r="E3883" i="9"/>
  <c r="F3883" i="9"/>
  <c r="G3883" i="9"/>
  <c r="L3883" i="9"/>
  <c r="M3883" i="9"/>
  <c r="N3883" i="9"/>
  <c r="S3883" i="9"/>
  <c r="T3883" i="9"/>
  <c r="U3883" i="9"/>
  <c r="Z3883" i="9"/>
  <c r="AA3883" i="9"/>
  <c r="AB3883" i="9"/>
  <c r="E3884" i="9"/>
  <c r="F3884" i="9"/>
  <c r="G3884" i="9"/>
  <c r="L3884" i="9"/>
  <c r="M3884" i="9"/>
  <c r="N3884" i="9"/>
  <c r="S3884" i="9"/>
  <c r="T3884" i="9"/>
  <c r="U3884" i="9"/>
  <c r="Z3884" i="9"/>
  <c r="AA3884" i="9"/>
  <c r="AB3884" i="9"/>
  <c r="E3885" i="9"/>
  <c r="F3885" i="9"/>
  <c r="G3885" i="9"/>
  <c r="L3885" i="9"/>
  <c r="M3885" i="9"/>
  <c r="N3885" i="9"/>
  <c r="S3885" i="9"/>
  <c r="T3885" i="9"/>
  <c r="U3885" i="9"/>
  <c r="Z3885" i="9"/>
  <c r="AA3885" i="9"/>
  <c r="AB3885" i="9"/>
  <c r="E3886" i="9"/>
  <c r="F3886" i="9"/>
  <c r="G3886" i="9"/>
  <c r="L3886" i="9"/>
  <c r="M3886" i="9"/>
  <c r="N3886" i="9"/>
  <c r="S3886" i="9"/>
  <c r="T3886" i="9"/>
  <c r="U3886" i="9"/>
  <c r="Z3886" i="9"/>
  <c r="AA3886" i="9"/>
  <c r="AB3886" i="9"/>
  <c r="E3887" i="9"/>
  <c r="F3887" i="9"/>
  <c r="G3887" i="9"/>
  <c r="L3887" i="9"/>
  <c r="M3887" i="9"/>
  <c r="N3887" i="9"/>
  <c r="S3887" i="9"/>
  <c r="T3887" i="9"/>
  <c r="U3887" i="9"/>
  <c r="Z3887" i="9"/>
  <c r="AA3887" i="9"/>
  <c r="AB3887" i="9"/>
  <c r="E3888" i="9"/>
  <c r="F3888" i="9"/>
  <c r="G3888" i="9"/>
  <c r="L3888" i="9"/>
  <c r="M3888" i="9"/>
  <c r="N3888" i="9"/>
  <c r="S3888" i="9"/>
  <c r="T3888" i="9"/>
  <c r="U3888" i="9"/>
  <c r="Z3888" i="9"/>
  <c r="AA3888" i="9"/>
  <c r="AB3888" i="9"/>
  <c r="E3889" i="9"/>
  <c r="F3889" i="9"/>
  <c r="G3889" i="9"/>
  <c r="L3889" i="9"/>
  <c r="M3889" i="9"/>
  <c r="N3889" i="9"/>
  <c r="S3889" i="9"/>
  <c r="T3889" i="9"/>
  <c r="U3889" i="9"/>
  <c r="Z3889" i="9"/>
  <c r="AA3889" i="9"/>
  <c r="AB3889" i="9"/>
  <c r="E3890" i="9"/>
  <c r="F3890" i="9"/>
  <c r="G3890" i="9"/>
  <c r="L3890" i="9"/>
  <c r="M3890" i="9"/>
  <c r="N3890" i="9"/>
  <c r="S3890" i="9"/>
  <c r="T3890" i="9"/>
  <c r="U3890" i="9"/>
  <c r="Z3890" i="9"/>
  <c r="AA3890" i="9"/>
  <c r="AB3890" i="9"/>
  <c r="E3891" i="9"/>
  <c r="F3891" i="9"/>
  <c r="G3891" i="9"/>
  <c r="L3891" i="9"/>
  <c r="M3891" i="9"/>
  <c r="N3891" i="9"/>
  <c r="S3891" i="9"/>
  <c r="T3891" i="9"/>
  <c r="U3891" i="9"/>
  <c r="Z3891" i="9"/>
  <c r="AA3891" i="9"/>
  <c r="AB3891" i="9"/>
  <c r="E3892" i="9"/>
  <c r="F3892" i="9"/>
  <c r="G3892" i="9"/>
  <c r="L3892" i="9"/>
  <c r="M3892" i="9"/>
  <c r="N3892" i="9"/>
  <c r="S3892" i="9"/>
  <c r="T3892" i="9"/>
  <c r="U3892" i="9"/>
  <c r="Z3892" i="9"/>
  <c r="AA3892" i="9"/>
  <c r="AB3892" i="9"/>
  <c r="E3893" i="9"/>
  <c r="F3893" i="9"/>
  <c r="G3893" i="9"/>
  <c r="L3893" i="9"/>
  <c r="M3893" i="9"/>
  <c r="N3893" i="9"/>
  <c r="S3893" i="9"/>
  <c r="T3893" i="9"/>
  <c r="U3893" i="9"/>
  <c r="Z3893" i="9"/>
  <c r="AA3893" i="9"/>
  <c r="AB3893" i="9"/>
  <c r="E3894" i="9"/>
  <c r="F3894" i="9"/>
  <c r="G3894" i="9"/>
  <c r="L3894" i="9"/>
  <c r="M3894" i="9"/>
  <c r="N3894" i="9"/>
  <c r="S3894" i="9"/>
  <c r="T3894" i="9"/>
  <c r="U3894" i="9"/>
  <c r="Z3894" i="9"/>
  <c r="AA3894" i="9"/>
  <c r="AB3894" i="9"/>
  <c r="E3895" i="9"/>
  <c r="F3895" i="9"/>
  <c r="G3895" i="9"/>
  <c r="L3895" i="9"/>
  <c r="M3895" i="9"/>
  <c r="N3895" i="9"/>
  <c r="S3895" i="9"/>
  <c r="T3895" i="9"/>
  <c r="U3895" i="9"/>
  <c r="Z3895" i="9"/>
  <c r="AA3895" i="9"/>
  <c r="AB3895" i="9"/>
  <c r="E3896" i="9"/>
  <c r="F3896" i="9"/>
  <c r="G3896" i="9"/>
  <c r="L3896" i="9"/>
  <c r="M3896" i="9"/>
  <c r="N3896" i="9"/>
  <c r="S3896" i="9"/>
  <c r="T3896" i="9"/>
  <c r="U3896" i="9"/>
  <c r="Z3896" i="9"/>
  <c r="AA3896" i="9"/>
  <c r="AB3896" i="9"/>
  <c r="E3897" i="9"/>
  <c r="F3897" i="9"/>
  <c r="G3897" i="9"/>
  <c r="L3897" i="9"/>
  <c r="M3897" i="9"/>
  <c r="N3897" i="9"/>
  <c r="S3897" i="9"/>
  <c r="T3897" i="9"/>
  <c r="U3897" i="9"/>
  <c r="Z3897" i="9"/>
  <c r="AA3897" i="9"/>
  <c r="AB3897" i="9"/>
  <c r="E3898" i="9"/>
  <c r="F3898" i="9"/>
  <c r="G3898" i="9"/>
  <c r="L3898" i="9"/>
  <c r="M3898" i="9"/>
  <c r="N3898" i="9"/>
  <c r="S3898" i="9"/>
  <c r="T3898" i="9"/>
  <c r="U3898" i="9"/>
  <c r="Z3898" i="9"/>
  <c r="AA3898" i="9"/>
  <c r="AB3898" i="9"/>
  <c r="E3899" i="9"/>
  <c r="F3899" i="9"/>
  <c r="G3899" i="9"/>
  <c r="L3899" i="9"/>
  <c r="M3899" i="9"/>
  <c r="N3899" i="9"/>
  <c r="S3899" i="9"/>
  <c r="T3899" i="9"/>
  <c r="U3899" i="9"/>
  <c r="Z3899" i="9"/>
  <c r="AA3899" i="9"/>
  <c r="AB3899" i="9"/>
  <c r="E3900" i="9"/>
  <c r="F3900" i="9"/>
  <c r="G3900" i="9"/>
  <c r="L3900" i="9"/>
  <c r="M3900" i="9"/>
  <c r="N3900" i="9"/>
  <c r="S3900" i="9"/>
  <c r="T3900" i="9"/>
  <c r="U3900" i="9"/>
  <c r="Z3900" i="9"/>
  <c r="AA3900" i="9"/>
  <c r="AB3900" i="9"/>
  <c r="E3901" i="9"/>
  <c r="F3901" i="9"/>
  <c r="G3901" i="9"/>
  <c r="L3901" i="9"/>
  <c r="M3901" i="9"/>
  <c r="N3901" i="9"/>
  <c r="S3901" i="9"/>
  <c r="T3901" i="9"/>
  <c r="U3901" i="9"/>
  <c r="Z3901" i="9"/>
  <c r="AA3901" i="9"/>
  <c r="AB3901" i="9"/>
  <c r="E3902" i="9"/>
  <c r="F3902" i="9"/>
  <c r="G3902" i="9"/>
  <c r="L3902" i="9"/>
  <c r="M3902" i="9"/>
  <c r="N3902" i="9"/>
  <c r="S3902" i="9"/>
  <c r="T3902" i="9"/>
  <c r="U3902" i="9"/>
  <c r="Z3902" i="9"/>
  <c r="AA3902" i="9"/>
  <c r="AB3902" i="9"/>
  <c r="E3903" i="9"/>
  <c r="F3903" i="9"/>
  <c r="G3903" i="9"/>
  <c r="L3903" i="9"/>
  <c r="M3903" i="9"/>
  <c r="N3903" i="9"/>
  <c r="S3903" i="9"/>
  <c r="T3903" i="9"/>
  <c r="U3903" i="9"/>
  <c r="Z3903" i="9"/>
  <c r="AA3903" i="9"/>
  <c r="AB3903" i="9"/>
  <c r="E3904" i="9"/>
  <c r="F3904" i="9"/>
  <c r="G3904" i="9"/>
  <c r="L3904" i="9"/>
  <c r="M3904" i="9"/>
  <c r="N3904" i="9"/>
  <c r="S3904" i="9"/>
  <c r="T3904" i="9"/>
  <c r="U3904" i="9"/>
  <c r="Z3904" i="9"/>
  <c r="AA3904" i="9"/>
  <c r="AB3904" i="9"/>
  <c r="E3905" i="9"/>
  <c r="F3905" i="9"/>
  <c r="G3905" i="9"/>
  <c r="L3905" i="9"/>
  <c r="M3905" i="9"/>
  <c r="N3905" i="9"/>
  <c r="S3905" i="9"/>
  <c r="T3905" i="9"/>
  <c r="U3905" i="9"/>
  <c r="Z3905" i="9"/>
  <c r="AA3905" i="9"/>
  <c r="AB3905" i="9"/>
  <c r="E3906" i="9"/>
  <c r="F3906" i="9"/>
  <c r="G3906" i="9"/>
  <c r="L3906" i="9"/>
  <c r="M3906" i="9"/>
  <c r="N3906" i="9"/>
  <c r="S3906" i="9"/>
  <c r="T3906" i="9"/>
  <c r="U3906" i="9"/>
  <c r="Z3906" i="9"/>
  <c r="AA3906" i="9"/>
  <c r="AB3906" i="9"/>
  <c r="E3907" i="9"/>
  <c r="F3907" i="9"/>
  <c r="G3907" i="9"/>
  <c r="L3907" i="9"/>
  <c r="M3907" i="9"/>
  <c r="N3907" i="9"/>
  <c r="S3907" i="9"/>
  <c r="T3907" i="9"/>
  <c r="U3907" i="9"/>
  <c r="Z3907" i="9"/>
  <c r="AA3907" i="9"/>
  <c r="AB3907" i="9"/>
  <c r="E3908" i="9"/>
  <c r="F3908" i="9"/>
  <c r="G3908" i="9"/>
  <c r="L3908" i="9"/>
  <c r="M3908" i="9"/>
  <c r="N3908" i="9"/>
  <c r="S3908" i="9"/>
  <c r="T3908" i="9"/>
  <c r="U3908" i="9"/>
  <c r="Z3908" i="9"/>
  <c r="AA3908" i="9"/>
  <c r="AB3908" i="9"/>
  <c r="E3909" i="9"/>
  <c r="F3909" i="9"/>
  <c r="G3909" i="9"/>
  <c r="L3909" i="9"/>
  <c r="M3909" i="9"/>
  <c r="N3909" i="9"/>
  <c r="S3909" i="9"/>
  <c r="T3909" i="9"/>
  <c r="U3909" i="9"/>
  <c r="Z3909" i="9"/>
  <c r="AA3909" i="9"/>
  <c r="AB3909" i="9"/>
  <c r="E3910" i="9"/>
  <c r="F3910" i="9"/>
  <c r="G3910" i="9"/>
  <c r="L3910" i="9"/>
  <c r="M3910" i="9"/>
  <c r="N3910" i="9"/>
  <c r="S3910" i="9"/>
  <c r="T3910" i="9"/>
  <c r="U3910" i="9"/>
  <c r="Z3910" i="9"/>
  <c r="AA3910" i="9"/>
  <c r="AB3910" i="9"/>
  <c r="E3911" i="9"/>
  <c r="F3911" i="9"/>
  <c r="G3911" i="9"/>
  <c r="L3911" i="9"/>
  <c r="M3911" i="9"/>
  <c r="N3911" i="9"/>
  <c r="S3911" i="9"/>
  <c r="T3911" i="9"/>
  <c r="U3911" i="9"/>
  <c r="Z3911" i="9"/>
  <c r="AA3911" i="9"/>
  <c r="AB3911" i="9"/>
  <c r="E3912" i="9"/>
  <c r="F3912" i="9"/>
  <c r="G3912" i="9"/>
  <c r="L3912" i="9"/>
  <c r="M3912" i="9"/>
  <c r="N3912" i="9"/>
  <c r="S3912" i="9"/>
  <c r="T3912" i="9"/>
  <c r="U3912" i="9"/>
  <c r="Z3912" i="9"/>
  <c r="AA3912" i="9"/>
  <c r="AB3912" i="9"/>
  <c r="E3913" i="9"/>
  <c r="F3913" i="9"/>
  <c r="G3913" i="9"/>
  <c r="L3913" i="9"/>
  <c r="M3913" i="9"/>
  <c r="N3913" i="9"/>
  <c r="S3913" i="9"/>
  <c r="T3913" i="9"/>
  <c r="U3913" i="9"/>
  <c r="Z3913" i="9"/>
  <c r="AA3913" i="9"/>
  <c r="AB3913" i="9"/>
  <c r="E3914" i="9"/>
  <c r="F3914" i="9"/>
  <c r="G3914" i="9"/>
  <c r="L3914" i="9"/>
  <c r="M3914" i="9"/>
  <c r="N3914" i="9"/>
  <c r="S3914" i="9"/>
  <c r="T3914" i="9"/>
  <c r="U3914" i="9"/>
  <c r="Z3914" i="9"/>
  <c r="AA3914" i="9"/>
  <c r="AB3914" i="9"/>
  <c r="E3915" i="9"/>
  <c r="F3915" i="9"/>
  <c r="G3915" i="9"/>
  <c r="L3915" i="9"/>
  <c r="M3915" i="9"/>
  <c r="N3915" i="9"/>
  <c r="S3915" i="9"/>
  <c r="T3915" i="9"/>
  <c r="U3915" i="9"/>
  <c r="Z3915" i="9"/>
  <c r="AA3915" i="9"/>
  <c r="AB3915" i="9"/>
  <c r="E3916" i="9"/>
  <c r="F3916" i="9"/>
  <c r="G3916" i="9"/>
  <c r="L3916" i="9"/>
  <c r="M3916" i="9"/>
  <c r="N3916" i="9"/>
  <c r="S3916" i="9"/>
  <c r="T3916" i="9"/>
  <c r="U3916" i="9"/>
  <c r="Z3916" i="9"/>
  <c r="AA3916" i="9"/>
  <c r="AB3916" i="9"/>
  <c r="E3917" i="9"/>
  <c r="F3917" i="9"/>
  <c r="G3917" i="9"/>
  <c r="L3917" i="9"/>
  <c r="M3917" i="9"/>
  <c r="N3917" i="9"/>
  <c r="S3917" i="9"/>
  <c r="T3917" i="9"/>
  <c r="U3917" i="9"/>
  <c r="Z3917" i="9"/>
  <c r="AA3917" i="9"/>
  <c r="AB3917" i="9"/>
  <c r="E3918" i="9"/>
  <c r="F3918" i="9"/>
  <c r="G3918" i="9"/>
  <c r="L3918" i="9"/>
  <c r="M3918" i="9"/>
  <c r="N3918" i="9"/>
  <c r="S3918" i="9"/>
  <c r="T3918" i="9"/>
  <c r="U3918" i="9"/>
  <c r="Z3918" i="9"/>
  <c r="AA3918" i="9"/>
  <c r="AB3918" i="9"/>
  <c r="E3919" i="9"/>
  <c r="F3919" i="9"/>
  <c r="G3919" i="9"/>
  <c r="L3919" i="9"/>
  <c r="M3919" i="9"/>
  <c r="N3919" i="9"/>
  <c r="S3919" i="9"/>
  <c r="T3919" i="9"/>
  <c r="U3919" i="9"/>
  <c r="Z3919" i="9"/>
  <c r="AA3919" i="9"/>
  <c r="AB3919" i="9"/>
  <c r="E3920" i="9"/>
  <c r="F3920" i="9"/>
  <c r="G3920" i="9"/>
  <c r="L3920" i="9"/>
  <c r="M3920" i="9"/>
  <c r="N3920" i="9"/>
  <c r="S3920" i="9"/>
  <c r="T3920" i="9"/>
  <c r="U3920" i="9"/>
  <c r="Z3920" i="9"/>
  <c r="AA3920" i="9"/>
  <c r="AB3920" i="9"/>
  <c r="E3921" i="9"/>
  <c r="F3921" i="9"/>
  <c r="G3921" i="9"/>
  <c r="L3921" i="9"/>
  <c r="M3921" i="9"/>
  <c r="N3921" i="9"/>
  <c r="S3921" i="9"/>
  <c r="T3921" i="9"/>
  <c r="U3921" i="9"/>
  <c r="Z3921" i="9"/>
  <c r="AA3921" i="9"/>
  <c r="AB3921" i="9"/>
  <c r="E3922" i="9"/>
  <c r="F3922" i="9"/>
  <c r="G3922" i="9"/>
  <c r="L3922" i="9"/>
  <c r="M3922" i="9"/>
  <c r="N3922" i="9"/>
  <c r="S3922" i="9"/>
  <c r="T3922" i="9"/>
  <c r="U3922" i="9"/>
  <c r="Z3922" i="9"/>
  <c r="AA3922" i="9"/>
  <c r="AB3922" i="9"/>
  <c r="E3923" i="9"/>
  <c r="F3923" i="9"/>
  <c r="G3923" i="9"/>
  <c r="L3923" i="9"/>
  <c r="M3923" i="9"/>
  <c r="N3923" i="9"/>
  <c r="S3923" i="9"/>
  <c r="T3923" i="9"/>
  <c r="U3923" i="9"/>
  <c r="Z3923" i="9"/>
  <c r="AA3923" i="9"/>
  <c r="AB3923" i="9"/>
  <c r="E3924" i="9"/>
  <c r="F3924" i="9"/>
  <c r="G3924" i="9"/>
  <c r="L3924" i="9"/>
  <c r="M3924" i="9"/>
  <c r="N3924" i="9"/>
  <c r="S3924" i="9"/>
  <c r="T3924" i="9"/>
  <c r="U3924" i="9"/>
  <c r="Z3924" i="9"/>
  <c r="AA3924" i="9"/>
  <c r="AB3924" i="9"/>
  <c r="E3925" i="9"/>
  <c r="F3925" i="9"/>
  <c r="G3925" i="9"/>
  <c r="L3925" i="9"/>
  <c r="M3925" i="9"/>
  <c r="N3925" i="9"/>
  <c r="S3925" i="9"/>
  <c r="T3925" i="9"/>
  <c r="U3925" i="9"/>
  <c r="Z3925" i="9"/>
  <c r="AA3925" i="9"/>
  <c r="AB3925" i="9"/>
  <c r="E3926" i="9"/>
  <c r="F3926" i="9"/>
  <c r="G3926" i="9"/>
  <c r="L3926" i="9"/>
  <c r="M3926" i="9"/>
  <c r="N3926" i="9"/>
  <c r="S3926" i="9"/>
  <c r="T3926" i="9"/>
  <c r="U3926" i="9"/>
  <c r="Z3926" i="9"/>
  <c r="AA3926" i="9"/>
  <c r="AB3926" i="9"/>
  <c r="E3927" i="9"/>
  <c r="F3927" i="9"/>
  <c r="G3927" i="9"/>
  <c r="L3927" i="9"/>
  <c r="M3927" i="9"/>
  <c r="N3927" i="9"/>
  <c r="S3927" i="9"/>
  <c r="T3927" i="9"/>
  <c r="U3927" i="9"/>
  <c r="Z3927" i="9"/>
  <c r="AA3927" i="9"/>
  <c r="AB3927" i="9"/>
  <c r="E3928" i="9"/>
  <c r="F3928" i="9"/>
  <c r="G3928" i="9"/>
  <c r="L3928" i="9"/>
  <c r="M3928" i="9"/>
  <c r="N3928" i="9"/>
  <c r="S3928" i="9"/>
  <c r="T3928" i="9"/>
  <c r="U3928" i="9"/>
  <c r="Z3928" i="9"/>
  <c r="AA3928" i="9"/>
  <c r="AB3928" i="9"/>
  <c r="E3929" i="9"/>
  <c r="F3929" i="9"/>
  <c r="G3929" i="9"/>
  <c r="L3929" i="9"/>
  <c r="M3929" i="9"/>
  <c r="N3929" i="9"/>
  <c r="S3929" i="9"/>
  <c r="T3929" i="9"/>
  <c r="U3929" i="9"/>
  <c r="Z3929" i="9"/>
  <c r="AA3929" i="9"/>
  <c r="AB3929" i="9"/>
  <c r="E3930" i="9"/>
  <c r="F3930" i="9"/>
  <c r="G3930" i="9"/>
  <c r="L3930" i="9"/>
  <c r="M3930" i="9"/>
  <c r="N3930" i="9"/>
  <c r="S3930" i="9"/>
  <c r="T3930" i="9"/>
  <c r="U3930" i="9"/>
  <c r="Z3930" i="9"/>
  <c r="AA3930" i="9"/>
  <c r="AB3930" i="9"/>
  <c r="E3931" i="9"/>
  <c r="F3931" i="9"/>
  <c r="G3931" i="9"/>
  <c r="L3931" i="9"/>
  <c r="M3931" i="9"/>
  <c r="N3931" i="9"/>
  <c r="S3931" i="9"/>
  <c r="T3931" i="9"/>
  <c r="U3931" i="9"/>
  <c r="Z3931" i="9"/>
  <c r="AA3931" i="9"/>
  <c r="AB3931" i="9"/>
  <c r="E3932" i="9"/>
  <c r="F3932" i="9"/>
  <c r="G3932" i="9"/>
  <c r="L3932" i="9"/>
  <c r="M3932" i="9"/>
  <c r="N3932" i="9"/>
  <c r="S3932" i="9"/>
  <c r="T3932" i="9"/>
  <c r="U3932" i="9"/>
  <c r="Z3932" i="9"/>
  <c r="AA3932" i="9"/>
  <c r="AB3932" i="9"/>
  <c r="E3933" i="9"/>
  <c r="F3933" i="9"/>
  <c r="G3933" i="9"/>
  <c r="L3933" i="9"/>
  <c r="M3933" i="9"/>
  <c r="N3933" i="9"/>
  <c r="S3933" i="9"/>
  <c r="T3933" i="9"/>
  <c r="U3933" i="9"/>
  <c r="Z3933" i="9"/>
  <c r="AA3933" i="9"/>
  <c r="AB3933" i="9"/>
  <c r="E3934" i="9"/>
  <c r="F3934" i="9"/>
  <c r="G3934" i="9"/>
  <c r="L3934" i="9"/>
  <c r="M3934" i="9"/>
  <c r="N3934" i="9"/>
  <c r="S3934" i="9"/>
  <c r="T3934" i="9"/>
  <c r="U3934" i="9"/>
  <c r="Z3934" i="9"/>
  <c r="AA3934" i="9"/>
  <c r="AB3934" i="9"/>
  <c r="E3935" i="9"/>
  <c r="F3935" i="9"/>
  <c r="G3935" i="9"/>
  <c r="L3935" i="9"/>
  <c r="M3935" i="9"/>
  <c r="N3935" i="9"/>
  <c r="S3935" i="9"/>
  <c r="T3935" i="9"/>
  <c r="U3935" i="9"/>
  <c r="Z3935" i="9"/>
  <c r="AA3935" i="9"/>
  <c r="AB3935" i="9"/>
  <c r="E3936" i="9"/>
  <c r="F3936" i="9"/>
  <c r="G3936" i="9"/>
  <c r="L3936" i="9"/>
  <c r="M3936" i="9"/>
  <c r="N3936" i="9"/>
  <c r="S3936" i="9"/>
  <c r="T3936" i="9"/>
  <c r="U3936" i="9"/>
  <c r="Z3936" i="9"/>
  <c r="AA3936" i="9"/>
  <c r="AB3936" i="9"/>
  <c r="E3937" i="9"/>
  <c r="F3937" i="9"/>
  <c r="G3937" i="9"/>
  <c r="L3937" i="9"/>
  <c r="M3937" i="9"/>
  <c r="N3937" i="9"/>
  <c r="S3937" i="9"/>
  <c r="T3937" i="9"/>
  <c r="U3937" i="9"/>
  <c r="Z3937" i="9"/>
  <c r="AA3937" i="9"/>
  <c r="AB3937" i="9"/>
  <c r="E3938" i="9"/>
  <c r="F3938" i="9"/>
  <c r="G3938" i="9"/>
  <c r="L3938" i="9"/>
  <c r="M3938" i="9"/>
  <c r="N3938" i="9"/>
  <c r="S3938" i="9"/>
  <c r="T3938" i="9"/>
  <c r="U3938" i="9"/>
  <c r="Z3938" i="9"/>
  <c r="AA3938" i="9"/>
  <c r="AB3938" i="9"/>
  <c r="E3939" i="9"/>
  <c r="F3939" i="9"/>
  <c r="G3939" i="9"/>
  <c r="L3939" i="9"/>
  <c r="M3939" i="9"/>
  <c r="N3939" i="9"/>
  <c r="S3939" i="9"/>
  <c r="T3939" i="9"/>
  <c r="U3939" i="9"/>
  <c r="Z3939" i="9"/>
  <c r="AA3939" i="9"/>
  <c r="AB3939" i="9"/>
  <c r="E3940" i="9"/>
  <c r="F3940" i="9"/>
  <c r="G3940" i="9"/>
  <c r="L3940" i="9"/>
  <c r="M3940" i="9"/>
  <c r="N3940" i="9"/>
  <c r="S3940" i="9"/>
  <c r="T3940" i="9"/>
  <c r="U3940" i="9"/>
  <c r="Z3940" i="9"/>
  <c r="AA3940" i="9"/>
  <c r="AB3940" i="9"/>
  <c r="E3941" i="9"/>
  <c r="F3941" i="9"/>
  <c r="G3941" i="9"/>
  <c r="L3941" i="9"/>
  <c r="M3941" i="9"/>
  <c r="N3941" i="9"/>
  <c r="S3941" i="9"/>
  <c r="T3941" i="9"/>
  <c r="U3941" i="9"/>
  <c r="Z3941" i="9"/>
  <c r="AA3941" i="9"/>
  <c r="AB3941" i="9"/>
  <c r="E3942" i="9"/>
  <c r="F3942" i="9"/>
  <c r="G3942" i="9"/>
  <c r="L3942" i="9"/>
  <c r="M3942" i="9"/>
  <c r="N3942" i="9"/>
  <c r="S3942" i="9"/>
  <c r="T3942" i="9"/>
  <c r="U3942" i="9"/>
  <c r="Z3942" i="9"/>
  <c r="AA3942" i="9"/>
  <c r="AB3942" i="9"/>
  <c r="E3943" i="9"/>
  <c r="F3943" i="9"/>
  <c r="G3943" i="9"/>
  <c r="L3943" i="9"/>
  <c r="M3943" i="9"/>
  <c r="N3943" i="9"/>
  <c r="S3943" i="9"/>
  <c r="T3943" i="9"/>
  <c r="U3943" i="9"/>
  <c r="Z3943" i="9"/>
  <c r="AA3943" i="9"/>
  <c r="AB3943" i="9"/>
  <c r="E3944" i="9"/>
  <c r="F3944" i="9"/>
  <c r="G3944" i="9"/>
  <c r="L3944" i="9"/>
  <c r="M3944" i="9"/>
  <c r="N3944" i="9"/>
  <c r="S3944" i="9"/>
  <c r="T3944" i="9"/>
  <c r="U3944" i="9"/>
  <c r="Z3944" i="9"/>
  <c r="AA3944" i="9"/>
  <c r="AB3944" i="9"/>
  <c r="E3945" i="9"/>
  <c r="F3945" i="9"/>
  <c r="G3945" i="9"/>
  <c r="L3945" i="9"/>
  <c r="M3945" i="9"/>
  <c r="N3945" i="9"/>
  <c r="S3945" i="9"/>
  <c r="T3945" i="9"/>
  <c r="U3945" i="9"/>
  <c r="Z3945" i="9"/>
  <c r="AA3945" i="9"/>
  <c r="AB3945" i="9"/>
  <c r="E3946" i="9"/>
  <c r="F3946" i="9"/>
  <c r="G3946" i="9"/>
  <c r="L3946" i="9"/>
  <c r="M3946" i="9"/>
  <c r="N3946" i="9"/>
  <c r="S3946" i="9"/>
  <c r="T3946" i="9"/>
  <c r="U3946" i="9"/>
  <c r="Z3946" i="9"/>
  <c r="AA3946" i="9"/>
  <c r="AB3946" i="9"/>
  <c r="E3947" i="9"/>
  <c r="F3947" i="9"/>
  <c r="G3947" i="9"/>
  <c r="L3947" i="9"/>
  <c r="M3947" i="9"/>
  <c r="N3947" i="9"/>
  <c r="S3947" i="9"/>
  <c r="T3947" i="9"/>
  <c r="U3947" i="9"/>
  <c r="Z3947" i="9"/>
  <c r="AA3947" i="9"/>
  <c r="AB3947" i="9"/>
  <c r="E3948" i="9"/>
  <c r="F3948" i="9"/>
  <c r="G3948" i="9"/>
  <c r="L3948" i="9"/>
  <c r="M3948" i="9"/>
  <c r="N3948" i="9"/>
  <c r="S3948" i="9"/>
  <c r="T3948" i="9"/>
  <c r="U3948" i="9"/>
  <c r="Z3948" i="9"/>
  <c r="AA3948" i="9"/>
  <c r="AB3948" i="9"/>
  <c r="E3949" i="9"/>
  <c r="F3949" i="9"/>
  <c r="G3949" i="9"/>
  <c r="L3949" i="9"/>
  <c r="M3949" i="9"/>
  <c r="N3949" i="9"/>
  <c r="S3949" i="9"/>
  <c r="T3949" i="9"/>
  <c r="U3949" i="9"/>
  <c r="Z3949" i="9"/>
  <c r="AA3949" i="9"/>
  <c r="AB3949" i="9"/>
  <c r="E3950" i="9"/>
  <c r="F3950" i="9"/>
  <c r="G3950" i="9"/>
  <c r="L3950" i="9"/>
  <c r="M3950" i="9"/>
  <c r="N3950" i="9"/>
  <c r="S3950" i="9"/>
  <c r="T3950" i="9"/>
  <c r="U3950" i="9"/>
  <c r="Z3950" i="9"/>
  <c r="AA3950" i="9"/>
  <c r="AB3950" i="9"/>
  <c r="E3951" i="9"/>
  <c r="F3951" i="9"/>
  <c r="G3951" i="9"/>
  <c r="L3951" i="9"/>
  <c r="M3951" i="9"/>
  <c r="N3951" i="9"/>
  <c r="S3951" i="9"/>
  <c r="T3951" i="9"/>
  <c r="U3951" i="9"/>
  <c r="Z3951" i="9"/>
  <c r="AA3951" i="9"/>
  <c r="AB3951" i="9"/>
  <c r="E3952" i="9"/>
  <c r="F3952" i="9"/>
  <c r="G3952" i="9"/>
  <c r="L3952" i="9"/>
  <c r="M3952" i="9"/>
  <c r="N3952" i="9"/>
  <c r="S3952" i="9"/>
  <c r="T3952" i="9"/>
  <c r="U3952" i="9"/>
  <c r="Z3952" i="9"/>
  <c r="AA3952" i="9"/>
  <c r="AB3952" i="9"/>
  <c r="E3953" i="9"/>
  <c r="F3953" i="9"/>
  <c r="G3953" i="9"/>
  <c r="L3953" i="9"/>
  <c r="M3953" i="9"/>
  <c r="N3953" i="9"/>
  <c r="S3953" i="9"/>
  <c r="T3953" i="9"/>
  <c r="U3953" i="9"/>
  <c r="Z3953" i="9"/>
  <c r="AA3953" i="9"/>
  <c r="AB3953" i="9"/>
  <c r="E3954" i="9"/>
  <c r="F3954" i="9"/>
  <c r="G3954" i="9"/>
  <c r="L3954" i="9"/>
  <c r="M3954" i="9"/>
  <c r="N3954" i="9"/>
  <c r="S3954" i="9"/>
  <c r="T3954" i="9"/>
  <c r="U3954" i="9"/>
  <c r="Z3954" i="9"/>
  <c r="AA3954" i="9"/>
  <c r="AB3954" i="9"/>
  <c r="E3955" i="9"/>
  <c r="F3955" i="9"/>
  <c r="G3955" i="9"/>
  <c r="L3955" i="9"/>
  <c r="M3955" i="9"/>
  <c r="N3955" i="9"/>
  <c r="S3955" i="9"/>
  <c r="T3955" i="9"/>
  <c r="U3955" i="9"/>
  <c r="Z3955" i="9"/>
  <c r="AA3955" i="9"/>
  <c r="AB3955" i="9"/>
  <c r="E3956" i="9"/>
  <c r="F3956" i="9"/>
  <c r="G3956" i="9"/>
  <c r="L3956" i="9"/>
  <c r="M3956" i="9"/>
  <c r="N3956" i="9"/>
  <c r="S3956" i="9"/>
  <c r="T3956" i="9"/>
  <c r="U3956" i="9"/>
  <c r="Z3956" i="9"/>
  <c r="AA3956" i="9"/>
  <c r="AB3956" i="9"/>
  <c r="E3957" i="9"/>
  <c r="F3957" i="9"/>
  <c r="G3957" i="9"/>
  <c r="L3957" i="9"/>
  <c r="M3957" i="9"/>
  <c r="N3957" i="9"/>
  <c r="S3957" i="9"/>
  <c r="T3957" i="9"/>
  <c r="U3957" i="9"/>
  <c r="Z3957" i="9"/>
  <c r="AA3957" i="9"/>
  <c r="AB3957" i="9"/>
  <c r="E3958" i="9"/>
  <c r="F3958" i="9"/>
  <c r="G3958" i="9"/>
  <c r="L3958" i="9"/>
  <c r="M3958" i="9"/>
  <c r="N3958" i="9"/>
  <c r="S3958" i="9"/>
  <c r="T3958" i="9"/>
  <c r="U3958" i="9"/>
  <c r="Z3958" i="9"/>
  <c r="AA3958" i="9"/>
  <c r="AB3958" i="9"/>
  <c r="E3959" i="9"/>
  <c r="F3959" i="9"/>
  <c r="G3959" i="9"/>
  <c r="L3959" i="9"/>
  <c r="M3959" i="9"/>
  <c r="N3959" i="9"/>
  <c r="S3959" i="9"/>
  <c r="T3959" i="9"/>
  <c r="U3959" i="9"/>
  <c r="Z3959" i="9"/>
  <c r="AA3959" i="9"/>
  <c r="AB3959" i="9"/>
  <c r="E3960" i="9"/>
  <c r="F3960" i="9"/>
  <c r="G3960" i="9"/>
  <c r="L3960" i="9"/>
  <c r="M3960" i="9"/>
  <c r="N3960" i="9"/>
  <c r="S3960" i="9"/>
  <c r="T3960" i="9"/>
  <c r="U3960" i="9"/>
  <c r="Z3960" i="9"/>
  <c r="AA3960" i="9"/>
  <c r="AB3960" i="9"/>
  <c r="E3961" i="9"/>
  <c r="F3961" i="9"/>
  <c r="G3961" i="9"/>
  <c r="L3961" i="9"/>
  <c r="M3961" i="9"/>
  <c r="N3961" i="9"/>
  <c r="S3961" i="9"/>
  <c r="T3961" i="9"/>
  <c r="U3961" i="9"/>
  <c r="Z3961" i="9"/>
  <c r="AA3961" i="9"/>
  <c r="AB3961" i="9"/>
  <c r="E3962" i="9"/>
  <c r="F3962" i="9"/>
  <c r="G3962" i="9"/>
  <c r="L3962" i="9"/>
  <c r="M3962" i="9"/>
  <c r="N3962" i="9"/>
  <c r="S3962" i="9"/>
  <c r="T3962" i="9"/>
  <c r="U3962" i="9"/>
  <c r="Z3962" i="9"/>
  <c r="AA3962" i="9"/>
  <c r="AB3962" i="9"/>
  <c r="E3963" i="9"/>
  <c r="F3963" i="9"/>
  <c r="G3963" i="9"/>
  <c r="L3963" i="9"/>
  <c r="M3963" i="9"/>
  <c r="N3963" i="9"/>
  <c r="S3963" i="9"/>
  <c r="T3963" i="9"/>
  <c r="U3963" i="9"/>
  <c r="Z3963" i="9"/>
  <c r="AA3963" i="9"/>
  <c r="AB3963" i="9"/>
  <c r="E3964" i="9"/>
  <c r="F3964" i="9"/>
  <c r="G3964" i="9"/>
  <c r="L3964" i="9"/>
  <c r="M3964" i="9"/>
  <c r="N3964" i="9"/>
  <c r="S3964" i="9"/>
  <c r="T3964" i="9"/>
  <c r="U3964" i="9"/>
  <c r="Z3964" i="9"/>
  <c r="AA3964" i="9"/>
  <c r="AB3964" i="9"/>
  <c r="E3965" i="9"/>
  <c r="F3965" i="9"/>
  <c r="G3965" i="9"/>
  <c r="L3965" i="9"/>
  <c r="M3965" i="9"/>
  <c r="N3965" i="9"/>
  <c r="S3965" i="9"/>
  <c r="T3965" i="9"/>
  <c r="U3965" i="9"/>
  <c r="Z3965" i="9"/>
  <c r="AA3965" i="9"/>
  <c r="AB3965" i="9"/>
  <c r="E3966" i="9"/>
  <c r="F3966" i="9"/>
  <c r="G3966" i="9"/>
  <c r="L3966" i="9"/>
  <c r="M3966" i="9"/>
  <c r="N3966" i="9"/>
  <c r="S3966" i="9"/>
  <c r="T3966" i="9"/>
  <c r="U3966" i="9"/>
  <c r="Z3966" i="9"/>
  <c r="AA3966" i="9"/>
  <c r="AB3966" i="9"/>
  <c r="E3967" i="9"/>
  <c r="F3967" i="9"/>
  <c r="G3967" i="9"/>
  <c r="L3967" i="9"/>
  <c r="M3967" i="9"/>
  <c r="N3967" i="9"/>
  <c r="S3967" i="9"/>
  <c r="T3967" i="9"/>
  <c r="U3967" i="9"/>
  <c r="Z3967" i="9"/>
  <c r="AA3967" i="9"/>
  <c r="AB3967" i="9"/>
  <c r="E3968" i="9"/>
  <c r="F3968" i="9"/>
  <c r="G3968" i="9"/>
  <c r="L3968" i="9"/>
  <c r="M3968" i="9"/>
  <c r="N3968" i="9"/>
  <c r="S3968" i="9"/>
  <c r="T3968" i="9"/>
  <c r="U3968" i="9"/>
  <c r="Z3968" i="9"/>
  <c r="AA3968" i="9"/>
  <c r="AB3968" i="9"/>
  <c r="E3969" i="9"/>
  <c r="F3969" i="9"/>
  <c r="G3969" i="9"/>
  <c r="L3969" i="9"/>
  <c r="M3969" i="9"/>
  <c r="N3969" i="9"/>
  <c r="S3969" i="9"/>
  <c r="T3969" i="9"/>
  <c r="U3969" i="9"/>
  <c r="Z3969" i="9"/>
  <c r="AA3969" i="9"/>
  <c r="AB3969" i="9"/>
  <c r="E3970" i="9"/>
  <c r="F3970" i="9"/>
  <c r="G3970" i="9"/>
  <c r="L3970" i="9"/>
  <c r="M3970" i="9"/>
  <c r="N3970" i="9"/>
  <c r="S3970" i="9"/>
  <c r="T3970" i="9"/>
  <c r="U3970" i="9"/>
  <c r="Z3970" i="9"/>
  <c r="AA3970" i="9"/>
  <c r="AB3970" i="9"/>
  <c r="E3971" i="9"/>
  <c r="F3971" i="9"/>
  <c r="G3971" i="9"/>
  <c r="L3971" i="9"/>
  <c r="M3971" i="9"/>
  <c r="N3971" i="9"/>
  <c r="S3971" i="9"/>
  <c r="T3971" i="9"/>
  <c r="U3971" i="9"/>
  <c r="Z3971" i="9"/>
  <c r="AA3971" i="9"/>
  <c r="AB3971" i="9"/>
  <c r="E3972" i="9"/>
  <c r="F3972" i="9"/>
  <c r="G3972" i="9"/>
  <c r="L3972" i="9"/>
  <c r="M3972" i="9"/>
  <c r="N3972" i="9"/>
  <c r="S3972" i="9"/>
  <c r="T3972" i="9"/>
  <c r="U3972" i="9"/>
  <c r="Z3972" i="9"/>
  <c r="AA3972" i="9"/>
  <c r="AB3972" i="9"/>
  <c r="E3973" i="9"/>
  <c r="F3973" i="9"/>
  <c r="G3973" i="9"/>
  <c r="L3973" i="9"/>
  <c r="M3973" i="9"/>
  <c r="N3973" i="9"/>
  <c r="S3973" i="9"/>
  <c r="T3973" i="9"/>
  <c r="U3973" i="9"/>
  <c r="Z3973" i="9"/>
  <c r="AA3973" i="9"/>
  <c r="AB3973" i="9"/>
  <c r="E3974" i="9"/>
  <c r="F3974" i="9"/>
  <c r="G3974" i="9"/>
  <c r="L3974" i="9"/>
  <c r="M3974" i="9"/>
  <c r="N3974" i="9"/>
  <c r="S3974" i="9"/>
  <c r="T3974" i="9"/>
  <c r="U3974" i="9"/>
  <c r="Z3974" i="9"/>
  <c r="AA3974" i="9"/>
  <c r="AB3974" i="9"/>
  <c r="E3975" i="9"/>
  <c r="F3975" i="9"/>
  <c r="G3975" i="9"/>
  <c r="L3975" i="9"/>
  <c r="M3975" i="9"/>
  <c r="N3975" i="9"/>
  <c r="S3975" i="9"/>
  <c r="T3975" i="9"/>
  <c r="U3975" i="9"/>
  <c r="Z3975" i="9"/>
  <c r="AA3975" i="9"/>
  <c r="AB3975" i="9"/>
  <c r="E3976" i="9"/>
  <c r="F3976" i="9"/>
  <c r="G3976" i="9"/>
  <c r="L3976" i="9"/>
  <c r="M3976" i="9"/>
  <c r="N3976" i="9"/>
  <c r="S3976" i="9"/>
  <c r="T3976" i="9"/>
  <c r="U3976" i="9"/>
  <c r="Z3976" i="9"/>
  <c r="AA3976" i="9"/>
  <c r="AB3976" i="9"/>
  <c r="E3977" i="9"/>
  <c r="F3977" i="9"/>
  <c r="G3977" i="9"/>
  <c r="L3977" i="9"/>
  <c r="M3977" i="9"/>
  <c r="N3977" i="9"/>
  <c r="S3977" i="9"/>
  <c r="T3977" i="9"/>
  <c r="U3977" i="9"/>
  <c r="Z3977" i="9"/>
  <c r="AA3977" i="9"/>
  <c r="AB3977" i="9"/>
  <c r="E3978" i="9"/>
  <c r="F3978" i="9"/>
  <c r="G3978" i="9"/>
  <c r="L3978" i="9"/>
  <c r="M3978" i="9"/>
  <c r="N3978" i="9"/>
  <c r="S3978" i="9"/>
  <c r="T3978" i="9"/>
  <c r="U3978" i="9"/>
  <c r="Z3978" i="9"/>
  <c r="AA3978" i="9"/>
  <c r="AB3978" i="9"/>
  <c r="E3979" i="9"/>
  <c r="F3979" i="9"/>
  <c r="G3979" i="9"/>
  <c r="L3979" i="9"/>
  <c r="M3979" i="9"/>
  <c r="N3979" i="9"/>
  <c r="S3979" i="9"/>
  <c r="T3979" i="9"/>
  <c r="U3979" i="9"/>
  <c r="Z3979" i="9"/>
  <c r="AA3979" i="9"/>
  <c r="AB3979" i="9"/>
  <c r="E3980" i="9"/>
  <c r="F3980" i="9"/>
  <c r="G3980" i="9"/>
  <c r="L3980" i="9"/>
  <c r="M3980" i="9"/>
  <c r="N3980" i="9"/>
  <c r="S3980" i="9"/>
  <c r="T3980" i="9"/>
  <c r="U3980" i="9"/>
  <c r="Z3980" i="9"/>
  <c r="AA3980" i="9"/>
  <c r="AB3980" i="9"/>
  <c r="E3981" i="9"/>
  <c r="F3981" i="9"/>
  <c r="G3981" i="9"/>
  <c r="L3981" i="9"/>
  <c r="M3981" i="9"/>
  <c r="N3981" i="9"/>
  <c r="S3981" i="9"/>
  <c r="T3981" i="9"/>
  <c r="U3981" i="9"/>
  <c r="Z3981" i="9"/>
  <c r="AA3981" i="9"/>
  <c r="AB3981" i="9"/>
  <c r="E3982" i="9"/>
  <c r="F3982" i="9"/>
  <c r="G3982" i="9"/>
  <c r="L3982" i="9"/>
  <c r="M3982" i="9"/>
  <c r="N3982" i="9"/>
  <c r="S3982" i="9"/>
  <c r="T3982" i="9"/>
  <c r="U3982" i="9"/>
  <c r="Z3982" i="9"/>
  <c r="AA3982" i="9"/>
  <c r="AB3982" i="9"/>
  <c r="E3983" i="9"/>
  <c r="F3983" i="9"/>
  <c r="G3983" i="9"/>
  <c r="L3983" i="9"/>
  <c r="M3983" i="9"/>
  <c r="N3983" i="9"/>
  <c r="S3983" i="9"/>
  <c r="T3983" i="9"/>
  <c r="U3983" i="9"/>
  <c r="Z3983" i="9"/>
  <c r="AA3983" i="9"/>
  <c r="AB3983" i="9"/>
  <c r="E3984" i="9"/>
  <c r="F3984" i="9"/>
  <c r="G3984" i="9"/>
  <c r="L3984" i="9"/>
  <c r="M3984" i="9"/>
  <c r="N3984" i="9"/>
  <c r="S3984" i="9"/>
  <c r="T3984" i="9"/>
  <c r="U3984" i="9"/>
  <c r="Z3984" i="9"/>
  <c r="AA3984" i="9"/>
  <c r="AB3984" i="9"/>
  <c r="E3985" i="9"/>
  <c r="F3985" i="9"/>
  <c r="G3985" i="9"/>
  <c r="L3985" i="9"/>
  <c r="M3985" i="9"/>
  <c r="N3985" i="9"/>
  <c r="S3985" i="9"/>
  <c r="T3985" i="9"/>
  <c r="U3985" i="9"/>
  <c r="Z3985" i="9"/>
  <c r="AA3985" i="9"/>
  <c r="AB3985" i="9"/>
  <c r="E3986" i="9"/>
  <c r="F3986" i="9"/>
  <c r="G3986" i="9"/>
  <c r="L3986" i="9"/>
  <c r="M3986" i="9"/>
  <c r="N3986" i="9"/>
  <c r="S3986" i="9"/>
  <c r="T3986" i="9"/>
  <c r="U3986" i="9"/>
  <c r="Z3986" i="9"/>
  <c r="AA3986" i="9"/>
  <c r="AB3986" i="9"/>
  <c r="E3987" i="9"/>
  <c r="F3987" i="9"/>
  <c r="G3987" i="9"/>
  <c r="L3987" i="9"/>
  <c r="M3987" i="9"/>
  <c r="N3987" i="9"/>
  <c r="S3987" i="9"/>
  <c r="T3987" i="9"/>
  <c r="U3987" i="9"/>
  <c r="Z3987" i="9"/>
  <c r="AA3987" i="9"/>
  <c r="AB3987" i="9"/>
  <c r="E3988" i="9"/>
  <c r="F3988" i="9"/>
  <c r="G3988" i="9"/>
  <c r="L3988" i="9"/>
  <c r="M3988" i="9"/>
  <c r="N3988" i="9"/>
  <c r="S3988" i="9"/>
  <c r="T3988" i="9"/>
  <c r="U3988" i="9"/>
  <c r="Z3988" i="9"/>
  <c r="AA3988" i="9"/>
  <c r="AB3988" i="9"/>
  <c r="E3989" i="9"/>
  <c r="F3989" i="9"/>
  <c r="G3989" i="9"/>
  <c r="L3989" i="9"/>
  <c r="M3989" i="9"/>
  <c r="N3989" i="9"/>
  <c r="S3989" i="9"/>
  <c r="T3989" i="9"/>
  <c r="U3989" i="9"/>
  <c r="Z3989" i="9"/>
  <c r="AA3989" i="9"/>
  <c r="AB3989" i="9"/>
  <c r="E3990" i="9"/>
  <c r="F3990" i="9"/>
  <c r="G3990" i="9"/>
  <c r="L3990" i="9"/>
  <c r="M3990" i="9"/>
  <c r="N3990" i="9"/>
  <c r="S3990" i="9"/>
  <c r="T3990" i="9"/>
  <c r="U3990" i="9"/>
  <c r="Z3990" i="9"/>
  <c r="AA3990" i="9"/>
  <c r="AB3990" i="9"/>
  <c r="E3991" i="9"/>
  <c r="F3991" i="9"/>
  <c r="G3991" i="9"/>
  <c r="L3991" i="9"/>
  <c r="M3991" i="9"/>
  <c r="N3991" i="9"/>
  <c r="S3991" i="9"/>
  <c r="T3991" i="9"/>
  <c r="U3991" i="9"/>
  <c r="Z3991" i="9"/>
  <c r="AA3991" i="9"/>
  <c r="AB3991" i="9"/>
  <c r="E3992" i="9"/>
  <c r="F3992" i="9"/>
  <c r="G3992" i="9"/>
  <c r="L3992" i="9"/>
  <c r="M3992" i="9"/>
  <c r="N3992" i="9"/>
  <c r="S3992" i="9"/>
  <c r="T3992" i="9"/>
  <c r="U3992" i="9"/>
  <c r="Z3992" i="9"/>
  <c r="AA3992" i="9"/>
  <c r="AB3992" i="9"/>
  <c r="E3993" i="9"/>
  <c r="F3993" i="9"/>
  <c r="G3993" i="9"/>
  <c r="L3993" i="9"/>
  <c r="M3993" i="9"/>
  <c r="N3993" i="9"/>
  <c r="S3993" i="9"/>
  <c r="T3993" i="9"/>
  <c r="U3993" i="9"/>
  <c r="Z3993" i="9"/>
  <c r="AA3993" i="9"/>
  <c r="AB3993" i="9"/>
  <c r="E3994" i="9"/>
  <c r="F3994" i="9"/>
  <c r="G3994" i="9"/>
  <c r="L3994" i="9"/>
  <c r="M3994" i="9"/>
  <c r="N3994" i="9"/>
  <c r="S3994" i="9"/>
  <c r="T3994" i="9"/>
  <c r="U3994" i="9"/>
  <c r="Z3994" i="9"/>
  <c r="AA3994" i="9"/>
  <c r="AB3994" i="9"/>
  <c r="E3995" i="9"/>
  <c r="F3995" i="9"/>
  <c r="G3995" i="9"/>
  <c r="L3995" i="9"/>
  <c r="M3995" i="9"/>
  <c r="N3995" i="9"/>
  <c r="S3995" i="9"/>
  <c r="T3995" i="9"/>
  <c r="U3995" i="9"/>
  <c r="Z3995" i="9"/>
  <c r="AA3995" i="9"/>
  <c r="AB3995" i="9"/>
  <c r="E3996" i="9"/>
  <c r="F3996" i="9"/>
  <c r="G3996" i="9"/>
  <c r="L3996" i="9"/>
  <c r="M3996" i="9"/>
  <c r="N3996" i="9"/>
  <c r="S3996" i="9"/>
  <c r="T3996" i="9"/>
  <c r="U3996" i="9"/>
  <c r="Z3996" i="9"/>
  <c r="AA3996" i="9"/>
  <c r="AB3996" i="9"/>
  <c r="E3997" i="9"/>
  <c r="F3997" i="9"/>
  <c r="G3997" i="9"/>
  <c r="L3997" i="9"/>
  <c r="M3997" i="9"/>
  <c r="N3997" i="9"/>
  <c r="S3997" i="9"/>
  <c r="T3997" i="9"/>
  <c r="U3997" i="9"/>
  <c r="Z3997" i="9"/>
  <c r="AA3997" i="9"/>
  <c r="AB3997" i="9"/>
  <c r="E3998" i="9"/>
  <c r="F3998" i="9"/>
  <c r="G3998" i="9"/>
  <c r="L3998" i="9"/>
  <c r="M3998" i="9"/>
  <c r="N3998" i="9"/>
  <c r="S3998" i="9"/>
  <c r="T3998" i="9"/>
  <c r="U3998" i="9"/>
  <c r="Z3998" i="9"/>
  <c r="AA3998" i="9"/>
  <c r="AB3998" i="9"/>
  <c r="E3999" i="9"/>
  <c r="F3999" i="9"/>
  <c r="G3999" i="9"/>
  <c r="L3999" i="9"/>
  <c r="M3999" i="9"/>
  <c r="N3999" i="9"/>
  <c r="S3999" i="9"/>
  <c r="T3999" i="9"/>
  <c r="U3999" i="9"/>
  <c r="Z3999" i="9"/>
  <c r="AA3999" i="9"/>
  <c r="AB3999" i="9"/>
  <c r="E4000" i="9"/>
  <c r="F4000" i="9"/>
  <c r="G4000" i="9"/>
  <c r="L4000" i="9"/>
  <c r="M4000" i="9"/>
  <c r="N4000" i="9"/>
  <c r="S4000" i="9"/>
  <c r="T4000" i="9"/>
  <c r="U4000" i="9"/>
  <c r="Z4000" i="9"/>
  <c r="AA4000" i="9"/>
  <c r="AB4000" i="9"/>
  <c r="E4001" i="9"/>
  <c r="F4001" i="9"/>
  <c r="G4001" i="9"/>
  <c r="L4001" i="9"/>
  <c r="M4001" i="9"/>
  <c r="N4001" i="9"/>
  <c r="S4001" i="9"/>
  <c r="T4001" i="9"/>
  <c r="U4001" i="9"/>
  <c r="Z4001" i="9"/>
  <c r="AA4001" i="9"/>
  <c r="AB4001" i="9"/>
  <c r="E4002" i="9"/>
  <c r="F4002" i="9"/>
  <c r="G4002" i="9"/>
  <c r="L4002" i="9"/>
  <c r="M4002" i="9"/>
  <c r="N4002" i="9"/>
  <c r="S4002" i="9"/>
  <c r="T4002" i="9"/>
  <c r="U4002" i="9"/>
  <c r="Z4002" i="9"/>
  <c r="AA4002" i="9"/>
  <c r="AB4002" i="9"/>
  <c r="E4003" i="9"/>
  <c r="F4003" i="9"/>
  <c r="G4003" i="9"/>
  <c r="L4003" i="9"/>
  <c r="M4003" i="9"/>
  <c r="N4003" i="9"/>
  <c r="S4003" i="9"/>
  <c r="T4003" i="9"/>
  <c r="U4003" i="9"/>
  <c r="Z4003" i="9"/>
  <c r="AA4003" i="9"/>
  <c r="AB4003" i="9"/>
  <c r="E4004" i="9"/>
  <c r="F4004" i="9"/>
  <c r="G4004" i="9"/>
  <c r="L4004" i="9"/>
  <c r="M4004" i="9"/>
  <c r="N4004" i="9"/>
  <c r="S4004" i="9"/>
  <c r="T4004" i="9"/>
  <c r="U4004" i="9"/>
  <c r="Z4004" i="9"/>
  <c r="AA4004" i="9"/>
  <c r="AB4004" i="9"/>
  <c r="E4005" i="9"/>
  <c r="F4005" i="9"/>
  <c r="G4005" i="9"/>
  <c r="L4005" i="9"/>
  <c r="M4005" i="9"/>
  <c r="N4005" i="9"/>
  <c r="S4005" i="9"/>
  <c r="T4005" i="9"/>
  <c r="U4005" i="9"/>
  <c r="Z4005" i="9"/>
  <c r="AA4005" i="9"/>
  <c r="AB4005" i="9"/>
  <c r="E4006" i="9"/>
  <c r="F4006" i="9"/>
  <c r="G4006" i="9"/>
  <c r="L4006" i="9"/>
  <c r="M4006" i="9"/>
  <c r="N4006" i="9"/>
  <c r="S4006" i="9"/>
  <c r="T4006" i="9"/>
  <c r="U4006" i="9"/>
  <c r="Z4006" i="9"/>
  <c r="AA4006" i="9"/>
  <c r="AB4006" i="9"/>
  <c r="E4007" i="9"/>
  <c r="F4007" i="9"/>
  <c r="G4007" i="9"/>
  <c r="L4007" i="9"/>
  <c r="M4007" i="9"/>
  <c r="N4007" i="9"/>
  <c r="S4007" i="9"/>
  <c r="T4007" i="9"/>
  <c r="U4007" i="9"/>
  <c r="Z4007" i="9"/>
  <c r="AA4007" i="9"/>
  <c r="AB4007" i="9"/>
  <c r="E4008" i="9"/>
  <c r="F4008" i="9"/>
  <c r="G4008" i="9"/>
  <c r="L4008" i="9"/>
  <c r="M4008" i="9"/>
  <c r="N4008" i="9"/>
  <c r="S4008" i="9"/>
  <c r="T4008" i="9"/>
  <c r="U4008" i="9"/>
  <c r="Z4008" i="9"/>
  <c r="AA4008" i="9"/>
  <c r="AB4008" i="9"/>
  <c r="E4009" i="9"/>
  <c r="F4009" i="9"/>
  <c r="G4009" i="9"/>
  <c r="L4009" i="9"/>
  <c r="M4009" i="9"/>
  <c r="N4009" i="9"/>
  <c r="S4009" i="9"/>
  <c r="T4009" i="9"/>
  <c r="U4009" i="9"/>
  <c r="Z4009" i="9"/>
  <c r="AA4009" i="9"/>
  <c r="AB4009" i="9"/>
  <c r="E4010" i="9"/>
  <c r="F4010" i="9"/>
  <c r="G4010" i="9"/>
  <c r="L4010" i="9"/>
  <c r="M4010" i="9"/>
  <c r="N4010" i="9"/>
  <c r="S4010" i="9"/>
  <c r="T4010" i="9"/>
  <c r="U4010" i="9"/>
  <c r="Z4010" i="9"/>
  <c r="AA4010" i="9"/>
  <c r="AB4010" i="9"/>
  <c r="E4011" i="9"/>
  <c r="F4011" i="9"/>
  <c r="G4011" i="9"/>
  <c r="L4011" i="9"/>
  <c r="M4011" i="9"/>
  <c r="N4011" i="9"/>
  <c r="S4011" i="9"/>
  <c r="T4011" i="9"/>
  <c r="U4011" i="9"/>
  <c r="Z4011" i="9"/>
  <c r="AA4011" i="9"/>
  <c r="AB4011" i="9"/>
  <c r="E4012" i="9"/>
  <c r="F4012" i="9"/>
  <c r="G4012" i="9"/>
  <c r="L4012" i="9"/>
  <c r="M4012" i="9"/>
  <c r="N4012" i="9"/>
  <c r="S4012" i="9"/>
  <c r="T4012" i="9"/>
  <c r="U4012" i="9"/>
  <c r="Z4012" i="9"/>
  <c r="AA4012" i="9"/>
  <c r="AB4012" i="9"/>
  <c r="E4013" i="9"/>
  <c r="F4013" i="9"/>
  <c r="G4013" i="9"/>
  <c r="L4013" i="9"/>
  <c r="M4013" i="9"/>
  <c r="N4013" i="9"/>
  <c r="S4013" i="9"/>
  <c r="T4013" i="9"/>
  <c r="U4013" i="9"/>
  <c r="Z4013" i="9"/>
  <c r="AA4013" i="9"/>
  <c r="AB4013" i="9"/>
  <c r="E4014" i="9"/>
  <c r="F4014" i="9"/>
  <c r="G4014" i="9"/>
  <c r="L4014" i="9"/>
  <c r="M4014" i="9"/>
  <c r="N4014" i="9"/>
  <c r="S4014" i="9"/>
  <c r="T4014" i="9"/>
  <c r="U4014" i="9"/>
  <c r="Z4014" i="9"/>
  <c r="AA4014" i="9"/>
  <c r="AB4014" i="9"/>
  <c r="E4015" i="9"/>
  <c r="F4015" i="9"/>
  <c r="G4015" i="9"/>
  <c r="L4015" i="9"/>
  <c r="M4015" i="9"/>
  <c r="N4015" i="9"/>
  <c r="S4015" i="9"/>
  <c r="T4015" i="9"/>
  <c r="U4015" i="9"/>
  <c r="Z4015" i="9"/>
  <c r="AA4015" i="9"/>
  <c r="AB4015" i="9"/>
  <c r="E4016" i="9"/>
  <c r="F4016" i="9"/>
  <c r="G4016" i="9"/>
  <c r="L4016" i="9"/>
  <c r="M4016" i="9"/>
  <c r="N4016" i="9"/>
  <c r="S4016" i="9"/>
  <c r="T4016" i="9"/>
  <c r="U4016" i="9"/>
  <c r="Z4016" i="9"/>
  <c r="AA4016" i="9"/>
  <c r="AB4016" i="9"/>
  <c r="E4017" i="9"/>
  <c r="F4017" i="9"/>
  <c r="G4017" i="9"/>
  <c r="L4017" i="9"/>
  <c r="M4017" i="9"/>
  <c r="N4017" i="9"/>
  <c r="S4017" i="9"/>
  <c r="T4017" i="9"/>
  <c r="U4017" i="9"/>
  <c r="Z4017" i="9"/>
  <c r="AA4017" i="9"/>
  <c r="AB4017" i="9"/>
  <c r="E4018" i="9"/>
  <c r="F4018" i="9"/>
  <c r="G4018" i="9"/>
  <c r="L4018" i="9"/>
  <c r="M4018" i="9"/>
  <c r="N4018" i="9"/>
  <c r="S4018" i="9"/>
  <c r="T4018" i="9"/>
  <c r="U4018" i="9"/>
  <c r="Z4018" i="9"/>
  <c r="AA4018" i="9"/>
  <c r="AB4018" i="9"/>
  <c r="E4019" i="9"/>
  <c r="F4019" i="9"/>
  <c r="G4019" i="9"/>
  <c r="L4019" i="9"/>
  <c r="M4019" i="9"/>
  <c r="N4019" i="9"/>
  <c r="S4019" i="9"/>
  <c r="T4019" i="9"/>
  <c r="U4019" i="9"/>
  <c r="Z4019" i="9"/>
  <c r="AA4019" i="9"/>
  <c r="AB4019" i="9"/>
  <c r="E4020" i="9"/>
  <c r="F4020" i="9"/>
  <c r="G4020" i="9"/>
  <c r="L4020" i="9"/>
  <c r="M4020" i="9"/>
  <c r="N4020" i="9"/>
  <c r="S4020" i="9"/>
  <c r="T4020" i="9"/>
  <c r="U4020" i="9"/>
  <c r="Z4020" i="9"/>
  <c r="AA4020" i="9"/>
  <c r="AB4020" i="9"/>
  <c r="E4021" i="9"/>
  <c r="F4021" i="9"/>
  <c r="G4021" i="9"/>
  <c r="L4021" i="9"/>
  <c r="M4021" i="9"/>
  <c r="N4021" i="9"/>
  <c r="S4021" i="9"/>
  <c r="T4021" i="9"/>
  <c r="U4021" i="9"/>
  <c r="Z4021" i="9"/>
  <c r="AA4021" i="9"/>
  <c r="AB4021" i="9"/>
  <c r="E4022" i="9"/>
  <c r="F4022" i="9"/>
  <c r="G4022" i="9"/>
  <c r="L4022" i="9"/>
  <c r="M4022" i="9"/>
  <c r="N4022" i="9"/>
  <c r="S4022" i="9"/>
  <c r="T4022" i="9"/>
  <c r="U4022" i="9"/>
  <c r="Z4022" i="9"/>
  <c r="AA4022" i="9"/>
  <c r="AB4022" i="9"/>
  <c r="E4023" i="9"/>
  <c r="F4023" i="9"/>
  <c r="G4023" i="9"/>
  <c r="L4023" i="9"/>
  <c r="M4023" i="9"/>
  <c r="N4023" i="9"/>
  <c r="S4023" i="9"/>
  <c r="T4023" i="9"/>
  <c r="U4023" i="9"/>
  <c r="Z4023" i="9"/>
  <c r="AA4023" i="9"/>
  <c r="AB4023" i="9"/>
  <c r="E4024" i="9"/>
  <c r="F4024" i="9"/>
  <c r="G4024" i="9"/>
  <c r="L4024" i="9"/>
  <c r="M4024" i="9"/>
  <c r="N4024" i="9"/>
  <c r="S4024" i="9"/>
  <c r="T4024" i="9"/>
  <c r="U4024" i="9"/>
  <c r="Z4024" i="9"/>
  <c r="AA4024" i="9"/>
  <c r="AB4024" i="9"/>
  <c r="E4025" i="9"/>
  <c r="F4025" i="9"/>
  <c r="G4025" i="9"/>
  <c r="L4025" i="9"/>
  <c r="M4025" i="9"/>
  <c r="N4025" i="9"/>
  <c r="S4025" i="9"/>
  <c r="T4025" i="9"/>
  <c r="U4025" i="9"/>
  <c r="Z4025" i="9"/>
  <c r="AA4025" i="9"/>
  <c r="AB4025" i="9"/>
  <c r="E4026" i="9"/>
  <c r="F4026" i="9"/>
  <c r="G4026" i="9"/>
  <c r="L4026" i="9"/>
  <c r="M4026" i="9"/>
  <c r="N4026" i="9"/>
  <c r="S4026" i="9"/>
  <c r="T4026" i="9"/>
  <c r="U4026" i="9"/>
  <c r="Z4026" i="9"/>
  <c r="AA4026" i="9"/>
  <c r="AB4026" i="9"/>
  <c r="E4027" i="9"/>
  <c r="F4027" i="9"/>
  <c r="G4027" i="9"/>
  <c r="L4027" i="9"/>
  <c r="M4027" i="9"/>
  <c r="N4027" i="9"/>
  <c r="S4027" i="9"/>
  <c r="T4027" i="9"/>
  <c r="U4027" i="9"/>
  <c r="Z4027" i="9"/>
  <c r="AA4027" i="9"/>
  <c r="AB4027" i="9"/>
  <c r="E4028" i="9"/>
  <c r="F4028" i="9"/>
  <c r="G4028" i="9"/>
  <c r="L4028" i="9"/>
  <c r="M4028" i="9"/>
  <c r="N4028" i="9"/>
  <c r="S4028" i="9"/>
  <c r="T4028" i="9"/>
  <c r="U4028" i="9"/>
  <c r="Z4028" i="9"/>
  <c r="AA4028" i="9"/>
  <c r="AB4028" i="9"/>
  <c r="E4029" i="9"/>
  <c r="F4029" i="9"/>
  <c r="G4029" i="9"/>
  <c r="L4029" i="9"/>
  <c r="M4029" i="9"/>
  <c r="N4029" i="9"/>
  <c r="S4029" i="9"/>
  <c r="T4029" i="9"/>
  <c r="U4029" i="9"/>
  <c r="Z4029" i="9"/>
  <c r="AA4029" i="9"/>
  <c r="AB4029" i="9"/>
  <c r="E4030" i="9"/>
  <c r="F4030" i="9"/>
  <c r="G4030" i="9"/>
  <c r="L4030" i="9"/>
  <c r="M4030" i="9"/>
  <c r="N4030" i="9"/>
  <c r="S4030" i="9"/>
  <c r="T4030" i="9"/>
  <c r="U4030" i="9"/>
  <c r="Z4030" i="9"/>
  <c r="AA4030" i="9"/>
  <c r="AB4030" i="9"/>
  <c r="E4031" i="9"/>
  <c r="F4031" i="9"/>
  <c r="G4031" i="9"/>
  <c r="L4031" i="9"/>
  <c r="M4031" i="9"/>
  <c r="N4031" i="9"/>
  <c r="S4031" i="9"/>
  <c r="T4031" i="9"/>
  <c r="U4031" i="9"/>
  <c r="Z4031" i="9"/>
  <c r="AA4031" i="9"/>
  <c r="AB4031" i="9"/>
  <c r="E4032" i="9"/>
  <c r="F4032" i="9"/>
  <c r="G4032" i="9"/>
  <c r="L4032" i="9"/>
  <c r="M4032" i="9"/>
  <c r="N4032" i="9"/>
  <c r="S4032" i="9"/>
  <c r="T4032" i="9"/>
  <c r="U4032" i="9"/>
  <c r="Z4032" i="9"/>
  <c r="AA4032" i="9"/>
  <c r="AB4032" i="9"/>
  <c r="E4033" i="9"/>
  <c r="F4033" i="9"/>
  <c r="G4033" i="9"/>
  <c r="L4033" i="9"/>
  <c r="M4033" i="9"/>
  <c r="N4033" i="9"/>
  <c r="S4033" i="9"/>
  <c r="T4033" i="9"/>
  <c r="U4033" i="9"/>
  <c r="Z4033" i="9"/>
  <c r="AA4033" i="9"/>
  <c r="AB4033" i="9"/>
  <c r="E4034" i="9"/>
  <c r="F4034" i="9"/>
  <c r="G4034" i="9"/>
  <c r="L4034" i="9"/>
  <c r="M4034" i="9"/>
  <c r="N4034" i="9"/>
  <c r="S4034" i="9"/>
  <c r="T4034" i="9"/>
  <c r="U4034" i="9"/>
  <c r="Z4034" i="9"/>
  <c r="AA4034" i="9"/>
  <c r="AB4034" i="9"/>
  <c r="E4035" i="9"/>
  <c r="F4035" i="9"/>
  <c r="G4035" i="9"/>
  <c r="L4035" i="9"/>
  <c r="M4035" i="9"/>
  <c r="N4035" i="9"/>
  <c r="S4035" i="9"/>
  <c r="T4035" i="9"/>
  <c r="U4035" i="9"/>
  <c r="Z4035" i="9"/>
  <c r="AA4035" i="9"/>
  <c r="AB4035" i="9"/>
  <c r="E4036" i="9"/>
  <c r="F4036" i="9"/>
  <c r="G4036" i="9"/>
  <c r="L4036" i="9"/>
  <c r="M4036" i="9"/>
  <c r="N4036" i="9"/>
  <c r="S4036" i="9"/>
  <c r="T4036" i="9"/>
  <c r="U4036" i="9"/>
  <c r="Z4036" i="9"/>
  <c r="AA4036" i="9"/>
  <c r="AB4036" i="9"/>
  <c r="E4037" i="9"/>
  <c r="F4037" i="9"/>
  <c r="G4037" i="9"/>
  <c r="L4037" i="9"/>
  <c r="M4037" i="9"/>
  <c r="N4037" i="9"/>
  <c r="S4037" i="9"/>
  <c r="T4037" i="9"/>
  <c r="U4037" i="9"/>
  <c r="Z4037" i="9"/>
  <c r="AA4037" i="9"/>
  <c r="AB4037" i="9"/>
  <c r="E4038" i="9"/>
  <c r="F4038" i="9"/>
  <c r="G4038" i="9"/>
  <c r="L4038" i="9"/>
  <c r="M4038" i="9"/>
  <c r="N4038" i="9"/>
  <c r="S4038" i="9"/>
  <c r="T4038" i="9"/>
  <c r="U4038" i="9"/>
  <c r="Z4038" i="9"/>
  <c r="AA4038" i="9"/>
  <c r="AB4038" i="9"/>
  <c r="E4039" i="9"/>
  <c r="F4039" i="9"/>
  <c r="G4039" i="9"/>
  <c r="L4039" i="9"/>
  <c r="M4039" i="9"/>
  <c r="N4039" i="9"/>
  <c r="S4039" i="9"/>
  <c r="T4039" i="9"/>
  <c r="U4039" i="9"/>
  <c r="Z4039" i="9"/>
  <c r="AA4039" i="9"/>
  <c r="AB4039" i="9"/>
  <c r="E4040" i="9"/>
  <c r="F4040" i="9"/>
  <c r="G4040" i="9"/>
  <c r="L4040" i="9"/>
  <c r="M4040" i="9"/>
  <c r="N4040" i="9"/>
  <c r="S4040" i="9"/>
  <c r="T4040" i="9"/>
  <c r="U4040" i="9"/>
  <c r="Z4040" i="9"/>
  <c r="AA4040" i="9"/>
  <c r="AB4040" i="9"/>
  <c r="E4041" i="9"/>
  <c r="F4041" i="9"/>
  <c r="G4041" i="9"/>
  <c r="L4041" i="9"/>
  <c r="M4041" i="9"/>
  <c r="N4041" i="9"/>
  <c r="S4041" i="9"/>
  <c r="T4041" i="9"/>
  <c r="U4041" i="9"/>
  <c r="Z4041" i="9"/>
  <c r="AA4041" i="9"/>
  <c r="AB4041" i="9"/>
  <c r="E4042" i="9"/>
  <c r="F4042" i="9"/>
  <c r="G4042" i="9"/>
  <c r="L4042" i="9"/>
  <c r="M4042" i="9"/>
  <c r="N4042" i="9"/>
  <c r="S4042" i="9"/>
  <c r="T4042" i="9"/>
  <c r="U4042" i="9"/>
  <c r="Z4042" i="9"/>
  <c r="AA4042" i="9"/>
  <c r="AB4042" i="9"/>
  <c r="E4043" i="9"/>
  <c r="F4043" i="9"/>
  <c r="G4043" i="9"/>
  <c r="L4043" i="9"/>
  <c r="M4043" i="9"/>
  <c r="N4043" i="9"/>
  <c r="S4043" i="9"/>
  <c r="T4043" i="9"/>
  <c r="U4043" i="9"/>
  <c r="Z4043" i="9"/>
  <c r="AA4043" i="9"/>
  <c r="AB4043" i="9"/>
  <c r="E4044" i="9"/>
  <c r="F4044" i="9"/>
  <c r="G4044" i="9"/>
  <c r="L4044" i="9"/>
  <c r="M4044" i="9"/>
  <c r="N4044" i="9"/>
  <c r="S4044" i="9"/>
  <c r="T4044" i="9"/>
  <c r="U4044" i="9"/>
  <c r="Z4044" i="9"/>
  <c r="AA4044" i="9"/>
  <c r="AB4044" i="9"/>
  <c r="E4045" i="9"/>
  <c r="F4045" i="9"/>
  <c r="G4045" i="9"/>
  <c r="L4045" i="9"/>
  <c r="M4045" i="9"/>
  <c r="N4045" i="9"/>
  <c r="S4045" i="9"/>
  <c r="T4045" i="9"/>
  <c r="U4045" i="9"/>
  <c r="Z4045" i="9"/>
  <c r="AA4045" i="9"/>
  <c r="AB4045" i="9"/>
  <c r="E4046" i="9"/>
  <c r="F4046" i="9"/>
  <c r="G4046" i="9"/>
  <c r="L4046" i="9"/>
  <c r="M4046" i="9"/>
  <c r="N4046" i="9"/>
  <c r="S4046" i="9"/>
  <c r="T4046" i="9"/>
  <c r="U4046" i="9"/>
  <c r="Z4046" i="9"/>
  <c r="AA4046" i="9"/>
  <c r="AB4046" i="9"/>
  <c r="E4047" i="9"/>
  <c r="F4047" i="9"/>
  <c r="G4047" i="9"/>
  <c r="L4047" i="9"/>
  <c r="M4047" i="9"/>
  <c r="N4047" i="9"/>
  <c r="S4047" i="9"/>
  <c r="T4047" i="9"/>
  <c r="U4047" i="9"/>
  <c r="Z4047" i="9"/>
  <c r="AA4047" i="9"/>
  <c r="AB4047" i="9"/>
  <c r="E4048" i="9"/>
  <c r="F4048" i="9"/>
  <c r="G4048" i="9"/>
  <c r="L4048" i="9"/>
  <c r="M4048" i="9"/>
  <c r="N4048" i="9"/>
  <c r="S4048" i="9"/>
  <c r="T4048" i="9"/>
  <c r="U4048" i="9"/>
  <c r="Z4048" i="9"/>
  <c r="AA4048" i="9"/>
  <c r="AB4048" i="9"/>
  <c r="E4049" i="9"/>
  <c r="F4049" i="9"/>
  <c r="G4049" i="9"/>
  <c r="L4049" i="9"/>
  <c r="M4049" i="9"/>
  <c r="N4049" i="9"/>
  <c r="S4049" i="9"/>
  <c r="T4049" i="9"/>
  <c r="U4049" i="9"/>
  <c r="Z4049" i="9"/>
  <c r="AA4049" i="9"/>
  <c r="AB4049" i="9"/>
  <c r="E4050" i="9"/>
  <c r="F4050" i="9"/>
  <c r="G4050" i="9"/>
  <c r="L4050" i="9"/>
  <c r="M4050" i="9"/>
  <c r="N4050" i="9"/>
  <c r="S4050" i="9"/>
  <c r="T4050" i="9"/>
  <c r="U4050" i="9"/>
  <c r="Z4050" i="9"/>
  <c r="AA4050" i="9"/>
  <c r="AB4050" i="9"/>
  <c r="E4051" i="9"/>
  <c r="F4051" i="9"/>
  <c r="G4051" i="9"/>
  <c r="L4051" i="9"/>
  <c r="M4051" i="9"/>
  <c r="N4051" i="9"/>
  <c r="S4051" i="9"/>
  <c r="T4051" i="9"/>
  <c r="U4051" i="9"/>
  <c r="Z4051" i="9"/>
  <c r="AA4051" i="9"/>
  <c r="AB4051" i="9"/>
  <c r="E4052" i="9"/>
  <c r="F4052" i="9"/>
  <c r="G4052" i="9"/>
  <c r="L4052" i="9"/>
  <c r="M4052" i="9"/>
  <c r="N4052" i="9"/>
  <c r="S4052" i="9"/>
  <c r="T4052" i="9"/>
  <c r="U4052" i="9"/>
  <c r="Z4052" i="9"/>
  <c r="AA4052" i="9"/>
  <c r="AB4052" i="9"/>
  <c r="E4053" i="9"/>
  <c r="F4053" i="9"/>
  <c r="G4053" i="9"/>
  <c r="L4053" i="9"/>
  <c r="M4053" i="9"/>
  <c r="N4053" i="9"/>
  <c r="S4053" i="9"/>
  <c r="T4053" i="9"/>
  <c r="U4053" i="9"/>
  <c r="Z4053" i="9"/>
  <c r="AA4053" i="9"/>
  <c r="AB4053" i="9"/>
  <c r="E4054" i="9"/>
  <c r="F4054" i="9"/>
  <c r="G4054" i="9"/>
  <c r="L4054" i="9"/>
  <c r="M4054" i="9"/>
  <c r="N4054" i="9"/>
  <c r="S4054" i="9"/>
  <c r="T4054" i="9"/>
  <c r="U4054" i="9"/>
  <c r="Z4054" i="9"/>
  <c r="AA4054" i="9"/>
  <c r="AB4054" i="9"/>
  <c r="E4055" i="9"/>
  <c r="F4055" i="9"/>
  <c r="G4055" i="9"/>
  <c r="L4055" i="9"/>
  <c r="M4055" i="9"/>
  <c r="N4055" i="9"/>
  <c r="S4055" i="9"/>
  <c r="T4055" i="9"/>
  <c r="U4055" i="9"/>
  <c r="Z4055" i="9"/>
  <c r="AA4055" i="9"/>
  <c r="AB4055" i="9"/>
  <c r="E4056" i="9"/>
  <c r="F4056" i="9"/>
  <c r="G4056" i="9"/>
  <c r="L4056" i="9"/>
  <c r="M4056" i="9"/>
  <c r="N4056" i="9"/>
  <c r="S4056" i="9"/>
  <c r="T4056" i="9"/>
  <c r="U4056" i="9"/>
  <c r="Z4056" i="9"/>
  <c r="AA4056" i="9"/>
  <c r="AB4056" i="9"/>
  <c r="E4057" i="9"/>
  <c r="F4057" i="9"/>
  <c r="G4057" i="9"/>
  <c r="L4057" i="9"/>
  <c r="M4057" i="9"/>
  <c r="N4057" i="9"/>
  <c r="S4057" i="9"/>
  <c r="T4057" i="9"/>
  <c r="U4057" i="9"/>
  <c r="Z4057" i="9"/>
  <c r="AA4057" i="9"/>
  <c r="AB4057" i="9"/>
  <c r="E4058" i="9"/>
  <c r="F4058" i="9"/>
  <c r="G4058" i="9"/>
  <c r="L4058" i="9"/>
  <c r="M4058" i="9"/>
  <c r="N4058" i="9"/>
  <c r="S4058" i="9"/>
  <c r="T4058" i="9"/>
  <c r="U4058" i="9"/>
  <c r="Z4058" i="9"/>
  <c r="AA4058" i="9"/>
  <c r="AB4058" i="9"/>
  <c r="E4059" i="9"/>
  <c r="F4059" i="9"/>
  <c r="G4059" i="9"/>
  <c r="L4059" i="9"/>
  <c r="M4059" i="9"/>
  <c r="N4059" i="9"/>
  <c r="S4059" i="9"/>
  <c r="T4059" i="9"/>
  <c r="U4059" i="9"/>
  <c r="Z4059" i="9"/>
  <c r="AA4059" i="9"/>
  <c r="AB4059" i="9"/>
  <c r="E4060" i="9"/>
  <c r="F4060" i="9"/>
  <c r="G4060" i="9"/>
  <c r="L4060" i="9"/>
  <c r="M4060" i="9"/>
  <c r="N4060" i="9"/>
  <c r="S4060" i="9"/>
  <c r="T4060" i="9"/>
  <c r="U4060" i="9"/>
  <c r="Z4060" i="9"/>
  <c r="AA4060" i="9"/>
  <c r="AB4060" i="9"/>
  <c r="E4061" i="9"/>
  <c r="F4061" i="9"/>
  <c r="G4061" i="9"/>
  <c r="L4061" i="9"/>
  <c r="M4061" i="9"/>
  <c r="N4061" i="9"/>
  <c r="S4061" i="9"/>
  <c r="T4061" i="9"/>
  <c r="U4061" i="9"/>
  <c r="Z4061" i="9"/>
  <c r="AA4061" i="9"/>
  <c r="AB4061" i="9"/>
  <c r="E4062" i="9"/>
  <c r="F4062" i="9"/>
  <c r="G4062" i="9"/>
  <c r="L4062" i="9"/>
  <c r="M4062" i="9"/>
  <c r="N4062" i="9"/>
  <c r="S4062" i="9"/>
  <c r="T4062" i="9"/>
  <c r="U4062" i="9"/>
  <c r="Z4062" i="9"/>
  <c r="AA4062" i="9"/>
  <c r="AB4062" i="9"/>
  <c r="E4063" i="9"/>
  <c r="F4063" i="9"/>
  <c r="G4063" i="9"/>
  <c r="L4063" i="9"/>
  <c r="M4063" i="9"/>
  <c r="N4063" i="9"/>
  <c r="S4063" i="9"/>
  <c r="T4063" i="9"/>
  <c r="U4063" i="9"/>
  <c r="Z4063" i="9"/>
  <c r="AA4063" i="9"/>
  <c r="AB4063" i="9"/>
  <c r="E4064" i="9"/>
  <c r="F4064" i="9"/>
  <c r="G4064" i="9"/>
  <c r="L4064" i="9"/>
  <c r="M4064" i="9"/>
  <c r="N4064" i="9"/>
  <c r="S4064" i="9"/>
  <c r="T4064" i="9"/>
  <c r="U4064" i="9"/>
  <c r="Z4064" i="9"/>
  <c r="AA4064" i="9"/>
  <c r="AB4064" i="9"/>
  <c r="E4065" i="9"/>
  <c r="F4065" i="9"/>
  <c r="G4065" i="9"/>
  <c r="L4065" i="9"/>
  <c r="M4065" i="9"/>
  <c r="N4065" i="9"/>
  <c r="S4065" i="9"/>
  <c r="T4065" i="9"/>
  <c r="U4065" i="9"/>
  <c r="Z4065" i="9"/>
  <c r="AA4065" i="9"/>
  <c r="AB4065" i="9"/>
  <c r="E4066" i="9"/>
  <c r="F4066" i="9"/>
  <c r="G4066" i="9"/>
  <c r="L4066" i="9"/>
  <c r="M4066" i="9"/>
  <c r="N4066" i="9"/>
  <c r="S4066" i="9"/>
  <c r="T4066" i="9"/>
  <c r="U4066" i="9"/>
  <c r="Z4066" i="9"/>
  <c r="AA4066" i="9"/>
  <c r="AB4066" i="9"/>
  <c r="E4067" i="9"/>
  <c r="F4067" i="9"/>
  <c r="G4067" i="9"/>
  <c r="L4067" i="9"/>
  <c r="M4067" i="9"/>
  <c r="N4067" i="9"/>
  <c r="S4067" i="9"/>
  <c r="T4067" i="9"/>
  <c r="U4067" i="9"/>
  <c r="Z4067" i="9"/>
  <c r="AA4067" i="9"/>
  <c r="AB4067" i="9"/>
  <c r="E4068" i="9"/>
  <c r="F4068" i="9"/>
  <c r="G4068" i="9"/>
  <c r="L4068" i="9"/>
  <c r="M4068" i="9"/>
  <c r="N4068" i="9"/>
  <c r="S4068" i="9"/>
  <c r="T4068" i="9"/>
  <c r="U4068" i="9"/>
  <c r="Z4068" i="9"/>
  <c r="AA4068" i="9"/>
  <c r="AB4068" i="9"/>
  <c r="E4069" i="9"/>
  <c r="F4069" i="9"/>
  <c r="G4069" i="9"/>
  <c r="L4069" i="9"/>
  <c r="M4069" i="9"/>
  <c r="N4069" i="9"/>
  <c r="S4069" i="9"/>
  <c r="T4069" i="9"/>
  <c r="U4069" i="9"/>
  <c r="Z4069" i="9"/>
  <c r="AA4069" i="9"/>
  <c r="AB4069" i="9"/>
  <c r="E4070" i="9"/>
  <c r="F4070" i="9"/>
  <c r="G4070" i="9"/>
  <c r="L4070" i="9"/>
  <c r="M4070" i="9"/>
  <c r="N4070" i="9"/>
  <c r="S4070" i="9"/>
  <c r="T4070" i="9"/>
  <c r="U4070" i="9"/>
  <c r="Z4070" i="9"/>
  <c r="AA4070" i="9"/>
  <c r="AB4070" i="9"/>
  <c r="E4071" i="9"/>
  <c r="F4071" i="9"/>
  <c r="G4071" i="9"/>
  <c r="L4071" i="9"/>
  <c r="M4071" i="9"/>
  <c r="N4071" i="9"/>
  <c r="S4071" i="9"/>
  <c r="T4071" i="9"/>
  <c r="U4071" i="9"/>
  <c r="Z4071" i="9"/>
  <c r="AA4071" i="9"/>
  <c r="AB4071" i="9"/>
  <c r="E4072" i="9"/>
  <c r="F4072" i="9"/>
  <c r="G4072" i="9"/>
  <c r="L4072" i="9"/>
  <c r="M4072" i="9"/>
  <c r="N4072" i="9"/>
  <c r="S4072" i="9"/>
  <c r="T4072" i="9"/>
  <c r="U4072" i="9"/>
  <c r="Z4072" i="9"/>
  <c r="AA4072" i="9"/>
  <c r="AB4072" i="9"/>
  <c r="E4073" i="9"/>
  <c r="F4073" i="9"/>
  <c r="G4073" i="9"/>
  <c r="L4073" i="9"/>
  <c r="M4073" i="9"/>
  <c r="N4073" i="9"/>
  <c r="S4073" i="9"/>
  <c r="T4073" i="9"/>
  <c r="U4073" i="9"/>
  <c r="Z4073" i="9"/>
  <c r="AA4073" i="9"/>
  <c r="AB4073" i="9"/>
  <c r="E4074" i="9"/>
  <c r="F4074" i="9"/>
  <c r="G4074" i="9"/>
  <c r="L4074" i="9"/>
  <c r="M4074" i="9"/>
  <c r="N4074" i="9"/>
  <c r="S4074" i="9"/>
  <c r="T4074" i="9"/>
  <c r="U4074" i="9"/>
  <c r="Z4074" i="9"/>
  <c r="AA4074" i="9"/>
  <c r="AB4074" i="9"/>
  <c r="E4075" i="9"/>
  <c r="F4075" i="9"/>
  <c r="G4075" i="9"/>
  <c r="L4075" i="9"/>
  <c r="M4075" i="9"/>
  <c r="N4075" i="9"/>
  <c r="S4075" i="9"/>
  <c r="T4075" i="9"/>
  <c r="U4075" i="9"/>
  <c r="Z4075" i="9"/>
  <c r="AA4075" i="9"/>
  <c r="AB4075" i="9"/>
  <c r="E4076" i="9"/>
  <c r="F4076" i="9"/>
  <c r="G4076" i="9"/>
  <c r="L4076" i="9"/>
  <c r="M4076" i="9"/>
  <c r="N4076" i="9"/>
  <c r="S4076" i="9"/>
  <c r="T4076" i="9"/>
  <c r="U4076" i="9"/>
  <c r="Z4076" i="9"/>
  <c r="AA4076" i="9"/>
  <c r="AB4076" i="9"/>
  <c r="E4077" i="9"/>
  <c r="F4077" i="9"/>
  <c r="G4077" i="9"/>
  <c r="L4077" i="9"/>
  <c r="M4077" i="9"/>
  <c r="N4077" i="9"/>
  <c r="S4077" i="9"/>
  <c r="T4077" i="9"/>
  <c r="U4077" i="9"/>
  <c r="Z4077" i="9"/>
  <c r="AA4077" i="9"/>
  <c r="AB4077" i="9"/>
  <c r="E4078" i="9"/>
  <c r="F4078" i="9"/>
  <c r="G4078" i="9"/>
  <c r="L4078" i="9"/>
  <c r="M4078" i="9"/>
  <c r="N4078" i="9"/>
  <c r="S4078" i="9"/>
  <c r="T4078" i="9"/>
  <c r="U4078" i="9"/>
  <c r="Z4078" i="9"/>
  <c r="AA4078" i="9"/>
  <c r="AB4078" i="9"/>
  <c r="E4079" i="9"/>
  <c r="F4079" i="9"/>
  <c r="G4079" i="9"/>
  <c r="L4079" i="9"/>
  <c r="M4079" i="9"/>
  <c r="N4079" i="9"/>
  <c r="S4079" i="9"/>
  <c r="T4079" i="9"/>
  <c r="U4079" i="9"/>
  <c r="Z4079" i="9"/>
  <c r="AA4079" i="9"/>
  <c r="AB4079" i="9"/>
  <c r="E4080" i="9"/>
  <c r="F4080" i="9"/>
  <c r="G4080" i="9"/>
  <c r="L4080" i="9"/>
  <c r="M4080" i="9"/>
  <c r="N4080" i="9"/>
  <c r="S4080" i="9"/>
  <c r="T4080" i="9"/>
  <c r="U4080" i="9"/>
  <c r="Z4080" i="9"/>
  <c r="AA4080" i="9"/>
  <c r="AB4080" i="9"/>
  <c r="E4081" i="9"/>
  <c r="F4081" i="9"/>
  <c r="G4081" i="9"/>
  <c r="L4081" i="9"/>
  <c r="M4081" i="9"/>
  <c r="N4081" i="9"/>
  <c r="S4081" i="9"/>
  <c r="T4081" i="9"/>
  <c r="U4081" i="9"/>
  <c r="Z4081" i="9"/>
  <c r="AA4081" i="9"/>
  <c r="AB4081" i="9"/>
  <c r="E4082" i="9"/>
  <c r="F4082" i="9"/>
  <c r="G4082" i="9"/>
  <c r="L4082" i="9"/>
  <c r="M4082" i="9"/>
  <c r="N4082" i="9"/>
  <c r="S4082" i="9"/>
  <c r="T4082" i="9"/>
  <c r="U4082" i="9"/>
  <c r="Z4082" i="9"/>
  <c r="AA4082" i="9"/>
  <c r="AB4082" i="9"/>
  <c r="E4083" i="9"/>
  <c r="F4083" i="9"/>
  <c r="G4083" i="9"/>
  <c r="L4083" i="9"/>
  <c r="M4083" i="9"/>
  <c r="N4083" i="9"/>
  <c r="S4083" i="9"/>
  <c r="T4083" i="9"/>
  <c r="U4083" i="9"/>
  <c r="Z4083" i="9"/>
  <c r="AA4083" i="9"/>
  <c r="AB4083" i="9"/>
  <c r="E4084" i="9"/>
  <c r="F4084" i="9"/>
  <c r="G4084" i="9"/>
  <c r="L4084" i="9"/>
  <c r="M4084" i="9"/>
  <c r="N4084" i="9"/>
  <c r="S4084" i="9"/>
  <c r="T4084" i="9"/>
  <c r="U4084" i="9"/>
  <c r="Z4084" i="9"/>
  <c r="AA4084" i="9"/>
  <c r="AB4084" i="9"/>
  <c r="E4085" i="9"/>
  <c r="F4085" i="9"/>
  <c r="G4085" i="9"/>
  <c r="L4085" i="9"/>
  <c r="M4085" i="9"/>
  <c r="N4085" i="9"/>
  <c r="S4085" i="9"/>
  <c r="T4085" i="9"/>
  <c r="U4085" i="9"/>
  <c r="Z4085" i="9"/>
  <c r="AA4085" i="9"/>
  <c r="AB4085" i="9"/>
  <c r="E4086" i="9"/>
  <c r="F4086" i="9"/>
  <c r="G4086" i="9"/>
  <c r="L4086" i="9"/>
  <c r="M4086" i="9"/>
  <c r="N4086" i="9"/>
  <c r="S4086" i="9"/>
  <c r="T4086" i="9"/>
  <c r="U4086" i="9"/>
  <c r="Z4086" i="9"/>
  <c r="AA4086" i="9"/>
  <c r="AB4086" i="9"/>
  <c r="E4087" i="9"/>
  <c r="F4087" i="9"/>
  <c r="G4087" i="9"/>
  <c r="L4087" i="9"/>
  <c r="M4087" i="9"/>
  <c r="N4087" i="9"/>
  <c r="S4087" i="9"/>
  <c r="T4087" i="9"/>
  <c r="U4087" i="9"/>
  <c r="Z4087" i="9"/>
  <c r="AA4087" i="9"/>
  <c r="AB4087" i="9"/>
  <c r="E4088" i="9"/>
  <c r="F4088" i="9"/>
  <c r="G4088" i="9"/>
  <c r="L4088" i="9"/>
  <c r="M4088" i="9"/>
  <c r="N4088" i="9"/>
  <c r="S4088" i="9"/>
  <c r="T4088" i="9"/>
  <c r="U4088" i="9"/>
  <c r="Z4088" i="9"/>
  <c r="AA4088" i="9"/>
  <c r="AB4088" i="9"/>
  <c r="E4089" i="9"/>
  <c r="F4089" i="9"/>
  <c r="G4089" i="9"/>
  <c r="L4089" i="9"/>
  <c r="M4089" i="9"/>
  <c r="N4089" i="9"/>
  <c r="S4089" i="9"/>
  <c r="T4089" i="9"/>
  <c r="U4089" i="9"/>
  <c r="Z4089" i="9"/>
  <c r="AA4089" i="9"/>
  <c r="AB4089" i="9"/>
  <c r="E4090" i="9"/>
  <c r="F4090" i="9"/>
  <c r="G4090" i="9"/>
  <c r="L4090" i="9"/>
  <c r="M4090" i="9"/>
  <c r="N4090" i="9"/>
  <c r="S4090" i="9"/>
  <c r="T4090" i="9"/>
  <c r="U4090" i="9"/>
  <c r="Z4090" i="9"/>
  <c r="AA4090" i="9"/>
  <c r="AB4090" i="9"/>
  <c r="E4091" i="9"/>
  <c r="F4091" i="9"/>
  <c r="G4091" i="9"/>
  <c r="L4091" i="9"/>
  <c r="M4091" i="9"/>
  <c r="N4091" i="9"/>
  <c r="S4091" i="9"/>
  <c r="T4091" i="9"/>
  <c r="U4091" i="9"/>
  <c r="Z4091" i="9"/>
  <c r="AA4091" i="9"/>
  <c r="AB4091" i="9"/>
  <c r="E4092" i="9"/>
  <c r="F4092" i="9"/>
  <c r="G4092" i="9"/>
  <c r="L4092" i="9"/>
  <c r="M4092" i="9"/>
  <c r="N4092" i="9"/>
  <c r="S4092" i="9"/>
  <c r="T4092" i="9"/>
  <c r="U4092" i="9"/>
  <c r="Z4092" i="9"/>
  <c r="AA4092" i="9"/>
  <c r="AB4092" i="9"/>
  <c r="E4093" i="9"/>
  <c r="F4093" i="9"/>
  <c r="G4093" i="9"/>
  <c r="L4093" i="9"/>
  <c r="M4093" i="9"/>
  <c r="N4093" i="9"/>
  <c r="S4093" i="9"/>
  <c r="T4093" i="9"/>
  <c r="U4093" i="9"/>
  <c r="Z4093" i="9"/>
  <c r="AA4093" i="9"/>
  <c r="AB4093" i="9"/>
  <c r="E4094" i="9"/>
  <c r="F4094" i="9"/>
  <c r="G4094" i="9"/>
  <c r="L4094" i="9"/>
  <c r="M4094" i="9"/>
  <c r="N4094" i="9"/>
  <c r="S4094" i="9"/>
  <c r="T4094" i="9"/>
  <c r="U4094" i="9"/>
  <c r="Z4094" i="9"/>
  <c r="AA4094" i="9"/>
  <c r="AB4094" i="9"/>
  <c r="E4095" i="9"/>
  <c r="F4095" i="9"/>
  <c r="G4095" i="9"/>
  <c r="L4095" i="9"/>
  <c r="M4095" i="9"/>
  <c r="N4095" i="9"/>
  <c r="S4095" i="9"/>
  <c r="T4095" i="9"/>
  <c r="U4095" i="9"/>
  <c r="Z4095" i="9"/>
  <c r="AA4095" i="9"/>
  <c r="AB4095" i="9"/>
  <c r="E4096" i="9"/>
  <c r="F4096" i="9"/>
  <c r="G4096" i="9"/>
  <c r="L4096" i="9"/>
  <c r="M4096" i="9"/>
  <c r="N4096" i="9"/>
  <c r="S4096" i="9"/>
  <c r="T4096" i="9"/>
  <c r="U4096" i="9"/>
  <c r="Z4096" i="9"/>
  <c r="AA4096" i="9"/>
  <c r="AB4096" i="9"/>
  <c r="E4097" i="9"/>
  <c r="F4097" i="9"/>
  <c r="G4097" i="9"/>
  <c r="L4097" i="9"/>
  <c r="M4097" i="9"/>
  <c r="N4097" i="9"/>
  <c r="S4097" i="9"/>
  <c r="T4097" i="9"/>
  <c r="U4097" i="9"/>
  <c r="Z4097" i="9"/>
  <c r="AA4097" i="9"/>
  <c r="AB4097" i="9"/>
  <c r="E4098" i="9"/>
  <c r="F4098" i="9"/>
  <c r="G4098" i="9"/>
  <c r="L4098" i="9"/>
  <c r="M4098" i="9"/>
  <c r="N4098" i="9"/>
  <c r="S4098" i="9"/>
  <c r="T4098" i="9"/>
  <c r="U4098" i="9"/>
  <c r="Z4098" i="9"/>
  <c r="AA4098" i="9"/>
  <c r="AB4098" i="9"/>
  <c r="E4099" i="9"/>
  <c r="F4099" i="9"/>
  <c r="G4099" i="9"/>
  <c r="L4099" i="9"/>
  <c r="M4099" i="9"/>
  <c r="N4099" i="9"/>
  <c r="S4099" i="9"/>
  <c r="T4099" i="9"/>
  <c r="U4099" i="9"/>
  <c r="Z4099" i="9"/>
  <c r="AA4099" i="9"/>
  <c r="AB4099" i="9"/>
  <c r="E4100" i="9"/>
  <c r="F4100" i="9"/>
  <c r="G4100" i="9"/>
  <c r="L4100" i="9"/>
  <c r="M4100" i="9"/>
  <c r="N4100" i="9"/>
  <c r="S4100" i="9"/>
  <c r="T4100" i="9"/>
  <c r="U4100" i="9"/>
  <c r="Z4100" i="9"/>
  <c r="AA4100" i="9"/>
  <c r="AB4100" i="9"/>
  <c r="E4101" i="9"/>
  <c r="F4101" i="9"/>
  <c r="G4101" i="9"/>
  <c r="L4101" i="9"/>
  <c r="M4101" i="9"/>
  <c r="N4101" i="9"/>
  <c r="S4101" i="9"/>
  <c r="T4101" i="9"/>
  <c r="U4101" i="9"/>
  <c r="Z4101" i="9"/>
  <c r="AA4101" i="9"/>
  <c r="AB4101" i="9"/>
  <c r="E4102" i="9"/>
  <c r="F4102" i="9"/>
  <c r="G4102" i="9"/>
  <c r="L4102" i="9"/>
  <c r="M4102" i="9"/>
  <c r="N4102" i="9"/>
  <c r="S4102" i="9"/>
  <c r="T4102" i="9"/>
  <c r="U4102" i="9"/>
  <c r="Z4102" i="9"/>
  <c r="AA4102" i="9"/>
  <c r="AB4102" i="9"/>
  <c r="E4103" i="9"/>
  <c r="F4103" i="9"/>
  <c r="G4103" i="9"/>
  <c r="L4103" i="9"/>
  <c r="M4103" i="9"/>
  <c r="N4103" i="9"/>
  <c r="S4103" i="9"/>
  <c r="T4103" i="9"/>
  <c r="U4103" i="9"/>
  <c r="Z4103" i="9"/>
  <c r="AA4103" i="9"/>
  <c r="AB4103" i="9"/>
  <c r="E4104" i="9"/>
  <c r="F4104" i="9"/>
  <c r="G4104" i="9"/>
  <c r="L4104" i="9"/>
  <c r="M4104" i="9"/>
  <c r="N4104" i="9"/>
  <c r="S4104" i="9"/>
  <c r="T4104" i="9"/>
  <c r="U4104" i="9"/>
  <c r="Z4104" i="9"/>
  <c r="AA4104" i="9"/>
  <c r="AB4104" i="9"/>
  <c r="E4105" i="9"/>
  <c r="F4105" i="9"/>
  <c r="G4105" i="9"/>
  <c r="L4105" i="9"/>
  <c r="M4105" i="9"/>
  <c r="N4105" i="9"/>
  <c r="S4105" i="9"/>
  <c r="T4105" i="9"/>
  <c r="U4105" i="9"/>
  <c r="Z4105" i="9"/>
  <c r="AA4105" i="9"/>
  <c r="AB4105" i="9"/>
  <c r="E4106" i="9"/>
  <c r="F4106" i="9"/>
  <c r="G4106" i="9"/>
  <c r="L4106" i="9"/>
  <c r="M4106" i="9"/>
  <c r="N4106" i="9"/>
  <c r="S4106" i="9"/>
  <c r="T4106" i="9"/>
  <c r="U4106" i="9"/>
  <c r="Z4106" i="9"/>
  <c r="AA4106" i="9"/>
  <c r="AB4106" i="9"/>
  <c r="E4107" i="9"/>
  <c r="F4107" i="9"/>
  <c r="G4107" i="9"/>
  <c r="L4107" i="9"/>
  <c r="M4107" i="9"/>
  <c r="N4107" i="9"/>
  <c r="S4107" i="9"/>
  <c r="T4107" i="9"/>
  <c r="U4107" i="9"/>
  <c r="Z4107" i="9"/>
  <c r="AA4107" i="9"/>
  <c r="AB4107" i="9"/>
  <c r="E4108" i="9"/>
  <c r="F4108" i="9"/>
  <c r="G4108" i="9"/>
  <c r="L4108" i="9"/>
  <c r="M4108" i="9"/>
  <c r="N4108" i="9"/>
  <c r="S4108" i="9"/>
  <c r="T4108" i="9"/>
  <c r="U4108" i="9"/>
  <c r="Z4108" i="9"/>
  <c r="AA4108" i="9"/>
  <c r="AB4108" i="9"/>
  <c r="E4109" i="9"/>
  <c r="F4109" i="9"/>
  <c r="G4109" i="9"/>
  <c r="L4109" i="9"/>
  <c r="M4109" i="9"/>
  <c r="N4109" i="9"/>
  <c r="S4109" i="9"/>
  <c r="T4109" i="9"/>
  <c r="U4109" i="9"/>
  <c r="Z4109" i="9"/>
  <c r="AA4109" i="9"/>
  <c r="AB4109" i="9"/>
  <c r="E4110" i="9"/>
  <c r="F4110" i="9"/>
  <c r="G4110" i="9"/>
  <c r="L4110" i="9"/>
  <c r="M4110" i="9"/>
  <c r="N4110" i="9"/>
  <c r="S4110" i="9"/>
  <c r="T4110" i="9"/>
  <c r="U4110" i="9"/>
  <c r="Z4110" i="9"/>
  <c r="AA4110" i="9"/>
  <c r="AB4110" i="9"/>
  <c r="E4111" i="9"/>
  <c r="F4111" i="9"/>
  <c r="G4111" i="9"/>
  <c r="L4111" i="9"/>
  <c r="M4111" i="9"/>
  <c r="N4111" i="9"/>
  <c r="S4111" i="9"/>
  <c r="T4111" i="9"/>
  <c r="U4111" i="9"/>
  <c r="Z4111" i="9"/>
  <c r="AA4111" i="9"/>
  <c r="AB4111" i="9"/>
  <c r="E4112" i="9"/>
  <c r="F4112" i="9"/>
  <c r="G4112" i="9"/>
  <c r="L4112" i="9"/>
  <c r="M4112" i="9"/>
  <c r="N4112" i="9"/>
  <c r="S4112" i="9"/>
  <c r="T4112" i="9"/>
  <c r="U4112" i="9"/>
  <c r="Z4112" i="9"/>
  <c r="AA4112" i="9"/>
  <c r="AB4112" i="9"/>
  <c r="E4113" i="9"/>
  <c r="F4113" i="9"/>
  <c r="G4113" i="9"/>
  <c r="L4113" i="9"/>
  <c r="M4113" i="9"/>
  <c r="N4113" i="9"/>
  <c r="S4113" i="9"/>
  <c r="T4113" i="9"/>
  <c r="U4113" i="9"/>
  <c r="Z4113" i="9"/>
  <c r="AA4113" i="9"/>
  <c r="AB4113" i="9"/>
  <c r="E4114" i="9"/>
  <c r="F4114" i="9"/>
  <c r="G4114" i="9"/>
  <c r="L4114" i="9"/>
  <c r="M4114" i="9"/>
  <c r="N4114" i="9"/>
  <c r="S4114" i="9"/>
  <c r="T4114" i="9"/>
  <c r="U4114" i="9"/>
  <c r="Z4114" i="9"/>
  <c r="AA4114" i="9"/>
  <c r="AB4114" i="9"/>
  <c r="E4115" i="9"/>
  <c r="F4115" i="9"/>
  <c r="G4115" i="9"/>
  <c r="L4115" i="9"/>
  <c r="M4115" i="9"/>
  <c r="N4115" i="9"/>
  <c r="S4115" i="9"/>
  <c r="T4115" i="9"/>
  <c r="U4115" i="9"/>
  <c r="Z4115" i="9"/>
  <c r="AA4115" i="9"/>
  <c r="AB4115" i="9"/>
  <c r="E4116" i="9"/>
  <c r="F4116" i="9"/>
  <c r="G4116" i="9"/>
  <c r="L4116" i="9"/>
  <c r="M4116" i="9"/>
  <c r="N4116" i="9"/>
  <c r="S4116" i="9"/>
  <c r="T4116" i="9"/>
  <c r="U4116" i="9"/>
  <c r="Z4116" i="9"/>
  <c r="AA4116" i="9"/>
  <c r="AB4116" i="9"/>
  <c r="E4117" i="9"/>
  <c r="F4117" i="9"/>
  <c r="G4117" i="9"/>
  <c r="L4117" i="9"/>
  <c r="M4117" i="9"/>
  <c r="N4117" i="9"/>
  <c r="S4117" i="9"/>
  <c r="T4117" i="9"/>
  <c r="U4117" i="9"/>
  <c r="Z4117" i="9"/>
  <c r="AA4117" i="9"/>
  <c r="AB4117" i="9"/>
  <c r="E4118" i="9"/>
  <c r="F4118" i="9"/>
  <c r="G4118" i="9"/>
  <c r="L4118" i="9"/>
  <c r="M4118" i="9"/>
  <c r="N4118" i="9"/>
  <c r="S4118" i="9"/>
  <c r="T4118" i="9"/>
  <c r="U4118" i="9"/>
  <c r="Z4118" i="9"/>
  <c r="AA4118" i="9"/>
  <c r="AB4118" i="9"/>
  <c r="E4119" i="9"/>
  <c r="F4119" i="9"/>
  <c r="G4119" i="9"/>
  <c r="L4119" i="9"/>
  <c r="M4119" i="9"/>
  <c r="N4119" i="9"/>
  <c r="S4119" i="9"/>
  <c r="T4119" i="9"/>
  <c r="U4119" i="9"/>
  <c r="Z4119" i="9"/>
  <c r="AA4119" i="9"/>
  <c r="AB4119" i="9"/>
  <c r="E4120" i="9"/>
  <c r="F4120" i="9"/>
  <c r="G4120" i="9"/>
  <c r="L4120" i="9"/>
  <c r="M4120" i="9"/>
  <c r="N4120" i="9"/>
  <c r="S4120" i="9"/>
  <c r="T4120" i="9"/>
  <c r="U4120" i="9"/>
  <c r="Z4120" i="9"/>
  <c r="AA4120" i="9"/>
  <c r="AB4120" i="9"/>
  <c r="E4121" i="9"/>
  <c r="F4121" i="9"/>
  <c r="G4121" i="9"/>
  <c r="L4121" i="9"/>
  <c r="M4121" i="9"/>
  <c r="N4121" i="9"/>
  <c r="S4121" i="9"/>
  <c r="T4121" i="9"/>
  <c r="U4121" i="9"/>
  <c r="Z4121" i="9"/>
  <c r="AA4121" i="9"/>
  <c r="AB4121" i="9"/>
  <c r="E4122" i="9"/>
  <c r="F4122" i="9"/>
  <c r="G4122" i="9"/>
  <c r="L4122" i="9"/>
  <c r="M4122" i="9"/>
  <c r="N4122" i="9"/>
  <c r="S4122" i="9"/>
  <c r="T4122" i="9"/>
  <c r="U4122" i="9"/>
  <c r="Z4122" i="9"/>
  <c r="AA4122" i="9"/>
  <c r="AB4122" i="9"/>
  <c r="E4123" i="9"/>
  <c r="F4123" i="9"/>
  <c r="G4123" i="9"/>
  <c r="L4123" i="9"/>
  <c r="M4123" i="9"/>
  <c r="N4123" i="9"/>
  <c r="S4123" i="9"/>
  <c r="T4123" i="9"/>
  <c r="U4123" i="9"/>
  <c r="Z4123" i="9"/>
  <c r="AA4123" i="9"/>
  <c r="AB4123" i="9"/>
  <c r="E4124" i="9"/>
  <c r="F4124" i="9"/>
  <c r="G4124" i="9"/>
  <c r="L4124" i="9"/>
  <c r="M4124" i="9"/>
  <c r="N4124" i="9"/>
  <c r="S4124" i="9"/>
  <c r="T4124" i="9"/>
  <c r="U4124" i="9"/>
  <c r="Z4124" i="9"/>
  <c r="AA4124" i="9"/>
  <c r="AB4124" i="9"/>
  <c r="E4125" i="9"/>
  <c r="F4125" i="9"/>
  <c r="G4125" i="9"/>
  <c r="L4125" i="9"/>
  <c r="M4125" i="9"/>
  <c r="N4125" i="9"/>
  <c r="S4125" i="9"/>
  <c r="T4125" i="9"/>
  <c r="U4125" i="9"/>
  <c r="Z4125" i="9"/>
  <c r="AA4125" i="9"/>
  <c r="AB4125" i="9"/>
  <c r="E4126" i="9"/>
  <c r="F4126" i="9"/>
  <c r="G4126" i="9"/>
  <c r="L4126" i="9"/>
  <c r="M4126" i="9"/>
  <c r="N4126" i="9"/>
  <c r="S4126" i="9"/>
  <c r="T4126" i="9"/>
  <c r="U4126" i="9"/>
  <c r="Z4126" i="9"/>
  <c r="AA4126" i="9"/>
  <c r="AB4126" i="9"/>
  <c r="E4127" i="9"/>
  <c r="F4127" i="9"/>
  <c r="G4127" i="9"/>
  <c r="L4127" i="9"/>
  <c r="M4127" i="9"/>
  <c r="N4127" i="9"/>
  <c r="S4127" i="9"/>
  <c r="T4127" i="9"/>
  <c r="U4127" i="9"/>
  <c r="Z4127" i="9"/>
  <c r="AA4127" i="9"/>
  <c r="AB4127" i="9"/>
  <c r="E4128" i="9"/>
  <c r="F4128" i="9"/>
  <c r="G4128" i="9"/>
  <c r="L4128" i="9"/>
  <c r="M4128" i="9"/>
  <c r="N4128" i="9"/>
  <c r="S4128" i="9"/>
  <c r="T4128" i="9"/>
  <c r="U4128" i="9"/>
  <c r="Z4128" i="9"/>
  <c r="AA4128" i="9"/>
  <c r="AB4128" i="9"/>
  <c r="E4129" i="9"/>
  <c r="F4129" i="9"/>
  <c r="G4129" i="9"/>
  <c r="L4129" i="9"/>
  <c r="M4129" i="9"/>
  <c r="N4129" i="9"/>
  <c r="S4129" i="9"/>
  <c r="T4129" i="9"/>
  <c r="U4129" i="9"/>
  <c r="Z4129" i="9"/>
  <c r="AA4129" i="9"/>
  <c r="AB4129" i="9"/>
  <c r="E4130" i="9"/>
  <c r="F4130" i="9"/>
  <c r="G4130" i="9"/>
  <c r="L4130" i="9"/>
  <c r="M4130" i="9"/>
  <c r="N4130" i="9"/>
  <c r="S4130" i="9"/>
  <c r="T4130" i="9"/>
  <c r="U4130" i="9"/>
  <c r="Z4130" i="9"/>
  <c r="AA4130" i="9"/>
  <c r="AB4130" i="9"/>
  <c r="E4131" i="9"/>
  <c r="F4131" i="9"/>
  <c r="G4131" i="9"/>
  <c r="L4131" i="9"/>
  <c r="M4131" i="9"/>
  <c r="N4131" i="9"/>
  <c r="S4131" i="9"/>
  <c r="T4131" i="9"/>
  <c r="U4131" i="9"/>
  <c r="Z4131" i="9"/>
  <c r="AA4131" i="9"/>
  <c r="AB4131" i="9"/>
  <c r="E4132" i="9"/>
  <c r="F4132" i="9"/>
  <c r="G4132" i="9"/>
  <c r="L4132" i="9"/>
  <c r="M4132" i="9"/>
  <c r="N4132" i="9"/>
  <c r="S4132" i="9"/>
  <c r="T4132" i="9"/>
  <c r="U4132" i="9"/>
  <c r="Z4132" i="9"/>
  <c r="AA4132" i="9"/>
  <c r="AB4132" i="9"/>
  <c r="E4133" i="9"/>
  <c r="F4133" i="9"/>
  <c r="G4133" i="9"/>
  <c r="L4133" i="9"/>
  <c r="M4133" i="9"/>
  <c r="N4133" i="9"/>
  <c r="S4133" i="9"/>
  <c r="T4133" i="9"/>
  <c r="U4133" i="9"/>
  <c r="Z4133" i="9"/>
  <c r="AA4133" i="9"/>
  <c r="AB4133" i="9"/>
  <c r="E4134" i="9"/>
  <c r="F4134" i="9"/>
  <c r="G4134" i="9"/>
  <c r="L4134" i="9"/>
  <c r="M4134" i="9"/>
  <c r="N4134" i="9"/>
  <c r="S4134" i="9"/>
  <c r="T4134" i="9"/>
  <c r="U4134" i="9"/>
  <c r="Z4134" i="9"/>
  <c r="AA4134" i="9"/>
  <c r="AB4134" i="9"/>
  <c r="E4135" i="9"/>
  <c r="F4135" i="9"/>
  <c r="G4135" i="9"/>
  <c r="L4135" i="9"/>
  <c r="M4135" i="9"/>
  <c r="N4135" i="9"/>
  <c r="S4135" i="9"/>
  <c r="T4135" i="9"/>
  <c r="U4135" i="9"/>
  <c r="Z4135" i="9"/>
  <c r="AA4135" i="9"/>
  <c r="AB4135" i="9"/>
  <c r="E4136" i="9"/>
  <c r="F4136" i="9"/>
  <c r="G4136" i="9"/>
  <c r="L4136" i="9"/>
  <c r="M4136" i="9"/>
  <c r="N4136" i="9"/>
  <c r="S4136" i="9"/>
  <c r="T4136" i="9"/>
  <c r="U4136" i="9"/>
  <c r="Z4136" i="9"/>
  <c r="AA4136" i="9"/>
  <c r="AB4136" i="9"/>
  <c r="E4137" i="9"/>
  <c r="F4137" i="9"/>
  <c r="G4137" i="9"/>
  <c r="L4137" i="9"/>
  <c r="M4137" i="9"/>
  <c r="N4137" i="9"/>
  <c r="S4137" i="9"/>
  <c r="T4137" i="9"/>
  <c r="U4137" i="9"/>
  <c r="Z4137" i="9"/>
  <c r="AA4137" i="9"/>
  <c r="AB4137" i="9"/>
  <c r="E4138" i="9"/>
  <c r="F4138" i="9"/>
  <c r="G4138" i="9"/>
  <c r="L4138" i="9"/>
  <c r="M4138" i="9"/>
  <c r="N4138" i="9"/>
  <c r="S4138" i="9"/>
  <c r="T4138" i="9"/>
  <c r="U4138" i="9"/>
  <c r="Z4138" i="9"/>
  <c r="AA4138" i="9"/>
  <c r="AB4138" i="9"/>
  <c r="E4139" i="9"/>
  <c r="F4139" i="9"/>
  <c r="G4139" i="9"/>
  <c r="L4139" i="9"/>
  <c r="M4139" i="9"/>
  <c r="N4139" i="9"/>
  <c r="S4139" i="9"/>
  <c r="T4139" i="9"/>
  <c r="U4139" i="9"/>
  <c r="Z4139" i="9"/>
  <c r="AA4139" i="9"/>
  <c r="AB4139" i="9"/>
  <c r="E4140" i="9"/>
  <c r="F4140" i="9"/>
  <c r="G4140" i="9"/>
  <c r="L4140" i="9"/>
  <c r="M4140" i="9"/>
  <c r="N4140" i="9"/>
  <c r="S4140" i="9"/>
  <c r="T4140" i="9"/>
  <c r="U4140" i="9"/>
  <c r="Z4140" i="9"/>
  <c r="AA4140" i="9"/>
  <c r="AB4140" i="9"/>
  <c r="E4141" i="9"/>
  <c r="F4141" i="9"/>
  <c r="G4141" i="9"/>
  <c r="L4141" i="9"/>
  <c r="M4141" i="9"/>
  <c r="N4141" i="9"/>
  <c r="S4141" i="9"/>
  <c r="T4141" i="9"/>
  <c r="U4141" i="9"/>
  <c r="Z4141" i="9"/>
  <c r="AA4141" i="9"/>
  <c r="AB4141" i="9"/>
  <c r="E4142" i="9"/>
  <c r="F4142" i="9"/>
  <c r="G4142" i="9"/>
  <c r="L4142" i="9"/>
  <c r="M4142" i="9"/>
  <c r="N4142" i="9"/>
  <c r="S4142" i="9"/>
  <c r="T4142" i="9"/>
  <c r="U4142" i="9"/>
  <c r="Z4142" i="9"/>
  <c r="AA4142" i="9"/>
  <c r="AB4142" i="9"/>
  <c r="E4143" i="9"/>
  <c r="F4143" i="9"/>
  <c r="G4143" i="9"/>
  <c r="L4143" i="9"/>
  <c r="M4143" i="9"/>
  <c r="N4143" i="9"/>
  <c r="S4143" i="9"/>
  <c r="T4143" i="9"/>
  <c r="U4143" i="9"/>
  <c r="Z4143" i="9"/>
  <c r="AA4143" i="9"/>
  <c r="AB4143" i="9"/>
  <c r="E4144" i="9"/>
  <c r="F4144" i="9"/>
  <c r="G4144" i="9"/>
  <c r="L4144" i="9"/>
  <c r="M4144" i="9"/>
  <c r="N4144" i="9"/>
  <c r="S4144" i="9"/>
  <c r="T4144" i="9"/>
  <c r="U4144" i="9"/>
  <c r="Z4144" i="9"/>
  <c r="AA4144" i="9"/>
  <c r="AB4144" i="9"/>
  <c r="E4145" i="9"/>
  <c r="F4145" i="9"/>
  <c r="G4145" i="9"/>
  <c r="L4145" i="9"/>
  <c r="M4145" i="9"/>
  <c r="N4145" i="9"/>
  <c r="S4145" i="9"/>
  <c r="T4145" i="9"/>
  <c r="U4145" i="9"/>
  <c r="Z4145" i="9"/>
  <c r="AA4145" i="9"/>
  <c r="AB4145" i="9"/>
  <c r="E4146" i="9"/>
  <c r="F4146" i="9"/>
  <c r="G4146" i="9"/>
  <c r="L4146" i="9"/>
  <c r="M4146" i="9"/>
  <c r="N4146" i="9"/>
  <c r="S4146" i="9"/>
  <c r="T4146" i="9"/>
  <c r="U4146" i="9"/>
  <c r="Z4146" i="9"/>
  <c r="AA4146" i="9"/>
  <c r="AB4146" i="9"/>
  <c r="E4147" i="9"/>
  <c r="F4147" i="9"/>
  <c r="G4147" i="9"/>
  <c r="L4147" i="9"/>
  <c r="M4147" i="9"/>
  <c r="N4147" i="9"/>
  <c r="S4147" i="9"/>
  <c r="T4147" i="9"/>
  <c r="U4147" i="9"/>
  <c r="Z4147" i="9"/>
  <c r="AA4147" i="9"/>
  <c r="AB4147" i="9"/>
  <c r="E4148" i="9"/>
  <c r="F4148" i="9"/>
  <c r="G4148" i="9"/>
  <c r="L4148" i="9"/>
  <c r="M4148" i="9"/>
  <c r="N4148" i="9"/>
  <c r="S4148" i="9"/>
  <c r="T4148" i="9"/>
  <c r="U4148" i="9"/>
  <c r="Z4148" i="9"/>
  <c r="AA4148" i="9"/>
  <c r="AB4148" i="9"/>
  <c r="E4149" i="9"/>
  <c r="F4149" i="9"/>
  <c r="G4149" i="9"/>
  <c r="L4149" i="9"/>
  <c r="M4149" i="9"/>
  <c r="N4149" i="9"/>
  <c r="S4149" i="9"/>
  <c r="T4149" i="9"/>
  <c r="U4149" i="9"/>
  <c r="Z4149" i="9"/>
  <c r="AA4149" i="9"/>
  <c r="AB4149" i="9"/>
  <c r="E4150" i="9"/>
  <c r="F4150" i="9"/>
  <c r="G4150" i="9"/>
  <c r="L4150" i="9"/>
  <c r="M4150" i="9"/>
  <c r="N4150" i="9"/>
  <c r="S4150" i="9"/>
  <c r="T4150" i="9"/>
  <c r="U4150" i="9"/>
  <c r="Z4150" i="9"/>
  <c r="AA4150" i="9"/>
  <c r="AB4150" i="9"/>
  <c r="E4151" i="9"/>
  <c r="F4151" i="9"/>
  <c r="G4151" i="9"/>
  <c r="L4151" i="9"/>
  <c r="M4151" i="9"/>
  <c r="N4151" i="9"/>
  <c r="S4151" i="9"/>
  <c r="T4151" i="9"/>
  <c r="U4151" i="9"/>
  <c r="Z4151" i="9"/>
  <c r="AA4151" i="9"/>
  <c r="AB4151" i="9"/>
  <c r="E4152" i="9"/>
  <c r="F4152" i="9"/>
  <c r="G4152" i="9"/>
  <c r="L4152" i="9"/>
  <c r="M4152" i="9"/>
  <c r="N4152" i="9"/>
  <c r="S4152" i="9"/>
  <c r="T4152" i="9"/>
  <c r="U4152" i="9"/>
  <c r="Z4152" i="9"/>
  <c r="AA4152" i="9"/>
  <c r="AB4152" i="9"/>
  <c r="E4153" i="9"/>
  <c r="F4153" i="9"/>
  <c r="G4153" i="9"/>
  <c r="L4153" i="9"/>
  <c r="M4153" i="9"/>
  <c r="N4153" i="9"/>
  <c r="S4153" i="9"/>
  <c r="T4153" i="9"/>
  <c r="U4153" i="9"/>
  <c r="Z4153" i="9"/>
  <c r="AA4153" i="9"/>
  <c r="AB4153" i="9"/>
  <c r="E4154" i="9"/>
  <c r="F4154" i="9"/>
  <c r="G4154" i="9"/>
  <c r="L4154" i="9"/>
  <c r="M4154" i="9"/>
  <c r="N4154" i="9"/>
  <c r="S4154" i="9"/>
  <c r="T4154" i="9"/>
  <c r="U4154" i="9"/>
  <c r="Z4154" i="9"/>
  <c r="AA4154" i="9"/>
  <c r="AB4154" i="9"/>
  <c r="E4155" i="9"/>
  <c r="F4155" i="9"/>
  <c r="G4155" i="9"/>
  <c r="L4155" i="9"/>
  <c r="M4155" i="9"/>
  <c r="N4155" i="9"/>
  <c r="S4155" i="9"/>
  <c r="T4155" i="9"/>
  <c r="U4155" i="9"/>
  <c r="Z4155" i="9"/>
  <c r="AA4155" i="9"/>
  <c r="AB4155" i="9"/>
  <c r="E4156" i="9"/>
  <c r="F4156" i="9"/>
  <c r="G4156" i="9"/>
  <c r="L4156" i="9"/>
  <c r="M4156" i="9"/>
  <c r="N4156" i="9"/>
  <c r="S4156" i="9"/>
  <c r="T4156" i="9"/>
  <c r="U4156" i="9"/>
  <c r="Z4156" i="9"/>
  <c r="AA4156" i="9"/>
  <c r="AB4156" i="9"/>
  <c r="E4157" i="9"/>
  <c r="F4157" i="9"/>
  <c r="G4157" i="9"/>
  <c r="L4157" i="9"/>
  <c r="M4157" i="9"/>
  <c r="N4157" i="9"/>
  <c r="S4157" i="9"/>
  <c r="T4157" i="9"/>
  <c r="U4157" i="9"/>
  <c r="Z4157" i="9"/>
  <c r="AA4157" i="9"/>
  <c r="AB4157" i="9"/>
  <c r="E4158" i="9"/>
  <c r="F4158" i="9"/>
  <c r="G4158" i="9"/>
  <c r="L4158" i="9"/>
  <c r="M4158" i="9"/>
  <c r="N4158" i="9"/>
  <c r="S4158" i="9"/>
  <c r="T4158" i="9"/>
  <c r="U4158" i="9"/>
  <c r="Z4158" i="9"/>
  <c r="AA4158" i="9"/>
  <c r="AB4158" i="9"/>
  <c r="E4159" i="9"/>
  <c r="F4159" i="9"/>
  <c r="G4159" i="9"/>
  <c r="L4159" i="9"/>
  <c r="M4159" i="9"/>
  <c r="N4159" i="9"/>
  <c r="S4159" i="9"/>
  <c r="T4159" i="9"/>
  <c r="U4159" i="9"/>
  <c r="Z4159" i="9"/>
  <c r="AA4159" i="9"/>
  <c r="AB4159" i="9"/>
  <c r="E4160" i="9"/>
  <c r="F4160" i="9"/>
  <c r="G4160" i="9"/>
  <c r="L4160" i="9"/>
  <c r="M4160" i="9"/>
  <c r="N4160" i="9"/>
  <c r="S4160" i="9"/>
  <c r="T4160" i="9"/>
  <c r="U4160" i="9"/>
  <c r="Z4160" i="9"/>
  <c r="AA4160" i="9"/>
  <c r="AB4160" i="9"/>
  <c r="E4161" i="9"/>
  <c r="F4161" i="9"/>
  <c r="G4161" i="9"/>
  <c r="L4161" i="9"/>
  <c r="M4161" i="9"/>
  <c r="N4161" i="9"/>
  <c r="S4161" i="9"/>
  <c r="T4161" i="9"/>
  <c r="U4161" i="9"/>
  <c r="Z4161" i="9"/>
  <c r="AA4161" i="9"/>
  <c r="AB4161" i="9"/>
  <c r="E4162" i="9"/>
  <c r="F4162" i="9"/>
  <c r="G4162" i="9"/>
  <c r="L4162" i="9"/>
  <c r="M4162" i="9"/>
  <c r="N4162" i="9"/>
  <c r="S4162" i="9"/>
  <c r="T4162" i="9"/>
  <c r="U4162" i="9"/>
  <c r="Z4162" i="9"/>
  <c r="AA4162" i="9"/>
  <c r="AB4162" i="9"/>
  <c r="E4163" i="9"/>
  <c r="F4163" i="9"/>
  <c r="G4163" i="9"/>
  <c r="L4163" i="9"/>
  <c r="M4163" i="9"/>
  <c r="N4163" i="9"/>
  <c r="S4163" i="9"/>
  <c r="T4163" i="9"/>
  <c r="U4163" i="9"/>
  <c r="Z4163" i="9"/>
  <c r="AA4163" i="9"/>
  <c r="AB4163" i="9"/>
  <c r="E4164" i="9"/>
  <c r="F4164" i="9"/>
  <c r="G4164" i="9"/>
  <c r="L4164" i="9"/>
  <c r="M4164" i="9"/>
  <c r="N4164" i="9"/>
  <c r="S4164" i="9"/>
  <c r="T4164" i="9"/>
  <c r="U4164" i="9"/>
  <c r="Z4164" i="9"/>
  <c r="AA4164" i="9"/>
  <c r="AB4164" i="9"/>
  <c r="E4165" i="9"/>
  <c r="F4165" i="9"/>
  <c r="G4165" i="9"/>
  <c r="L4165" i="9"/>
  <c r="M4165" i="9"/>
  <c r="N4165" i="9"/>
  <c r="S4165" i="9"/>
  <c r="T4165" i="9"/>
  <c r="U4165" i="9"/>
  <c r="Z4165" i="9"/>
  <c r="AA4165" i="9"/>
  <c r="AB4165" i="9"/>
  <c r="E4166" i="9"/>
  <c r="F4166" i="9"/>
  <c r="G4166" i="9"/>
  <c r="L4166" i="9"/>
  <c r="M4166" i="9"/>
  <c r="N4166" i="9"/>
  <c r="S4166" i="9"/>
  <c r="T4166" i="9"/>
  <c r="U4166" i="9"/>
  <c r="Z4166" i="9"/>
  <c r="AA4166" i="9"/>
  <c r="AB4166" i="9"/>
  <c r="E4167" i="9"/>
  <c r="F4167" i="9"/>
  <c r="G4167" i="9"/>
  <c r="L4167" i="9"/>
  <c r="M4167" i="9"/>
  <c r="N4167" i="9"/>
  <c r="S4167" i="9"/>
  <c r="T4167" i="9"/>
  <c r="U4167" i="9"/>
  <c r="Z4167" i="9"/>
  <c r="AA4167" i="9"/>
  <c r="AB4167" i="9"/>
  <c r="E4168" i="9"/>
  <c r="F4168" i="9"/>
  <c r="G4168" i="9"/>
  <c r="L4168" i="9"/>
  <c r="M4168" i="9"/>
  <c r="N4168" i="9"/>
  <c r="S4168" i="9"/>
  <c r="T4168" i="9"/>
  <c r="U4168" i="9"/>
  <c r="Z4168" i="9"/>
  <c r="AA4168" i="9"/>
  <c r="AB4168" i="9"/>
  <c r="E4169" i="9"/>
  <c r="F4169" i="9"/>
  <c r="G4169" i="9"/>
  <c r="L4169" i="9"/>
  <c r="M4169" i="9"/>
  <c r="N4169" i="9"/>
  <c r="S4169" i="9"/>
  <c r="T4169" i="9"/>
  <c r="U4169" i="9"/>
  <c r="Z4169" i="9"/>
  <c r="AA4169" i="9"/>
  <c r="AB4169" i="9"/>
  <c r="E4170" i="9"/>
  <c r="F4170" i="9"/>
  <c r="G4170" i="9"/>
  <c r="L4170" i="9"/>
  <c r="M4170" i="9"/>
  <c r="N4170" i="9"/>
  <c r="S4170" i="9"/>
  <c r="T4170" i="9"/>
  <c r="U4170" i="9"/>
  <c r="Z4170" i="9"/>
  <c r="AA4170" i="9"/>
  <c r="AB4170" i="9"/>
  <c r="E4171" i="9"/>
  <c r="F4171" i="9"/>
  <c r="G4171" i="9"/>
  <c r="L4171" i="9"/>
  <c r="M4171" i="9"/>
  <c r="N4171" i="9"/>
  <c r="S4171" i="9"/>
  <c r="T4171" i="9"/>
  <c r="U4171" i="9"/>
  <c r="Z4171" i="9"/>
  <c r="AA4171" i="9"/>
  <c r="AB4171" i="9"/>
  <c r="E4172" i="9"/>
  <c r="F4172" i="9"/>
  <c r="G4172" i="9"/>
  <c r="L4172" i="9"/>
  <c r="M4172" i="9"/>
  <c r="N4172" i="9"/>
  <c r="S4172" i="9"/>
  <c r="T4172" i="9"/>
  <c r="U4172" i="9"/>
  <c r="Z4172" i="9"/>
  <c r="AA4172" i="9"/>
  <c r="AB4172" i="9"/>
  <c r="E4173" i="9"/>
  <c r="F4173" i="9"/>
  <c r="G4173" i="9"/>
  <c r="L4173" i="9"/>
  <c r="M4173" i="9"/>
  <c r="N4173" i="9"/>
  <c r="S4173" i="9"/>
  <c r="T4173" i="9"/>
  <c r="U4173" i="9"/>
  <c r="Z4173" i="9"/>
  <c r="AA4173" i="9"/>
  <c r="AB4173" i="9"/>
  <c r="E4174" i="9"/>
  <c r="F4174" i="9"/>
  <c r="G4174" i="9"/>
  <c r="L4174" i="9"/>
  <c r="M4174" i="9"/>
  <c r="N4174" i="9"/>
  <c r="S4174" i="9"/>
  <c r="T4174" i="9"/>
  <c r="U4174" i="9"/>
  <c r="Z4174" i="9"/>
  <c r="AA4174" i="9"/>
  <c r="AB4174" i="9"/>
  <c r="E4175" i="9"/>
  <c r="F4175" i="9"/>
  <c r="G4175" i="9"/>
  <c r="L4175" i="9"/>
  <c r="M4175" i="9"/>
  <c r="N4175" i="9"/>
  <c r="S4175" i="9"/>
  <c r="T4175" i="9"/>
  <c r="U4175" i="9"/>
  <c r="Z4175" i="9"/>
  <c r="AA4175" i="9"/>
  <c r="AB4175" i="9"/>
  <c r="E4176" i="9"/>
  <c r="F4176" i="9"/>
  <c r="G4176" i="9"/>
  <c r="L4176" i="9"/>
  <c r="M4176" i="9"/>
  <c r="N4176" i="9"/>
  <c r="S4176" i="9"/>
  <c r="T4176" i="9"/>
  <c r="U4176" i="9"/>
  <c r="Z4176" i="9"/>
  <c r="AA4176" i="9"/>
  <c r="AB4176" i="9"/>
  <c r="E4177" i="9"/>
  <c r="F4177" i="9"/>
  <c r="G4177" i="9"/>
  <c r="L4177" i="9"/>
  <c r="M4177" i="9"/>
  <c r="N4177" i="9"/>
  <c r="S4177" i="9"/>
  <c r="T4177" i="9"/>
  <c r="U4177" i="9"/>
  <c r="Z4177" i="9"/>
  <c r="AA4177" i="9"/>
  <c r="AB4177" i="9"/>
  <c r="E4178" i="9"/>
  <c r="F4178" i="9"/>
  <c r="G4178" i="9"/>
  <c r="L4178" i="9"/>
  <c r="M4178" i="9"/>
  <c r="N4178" i="9"/>
  <c r="S4178" i="9"/>
  <c r="T4178" i="9"/>
  <c r="U4178" i="9"/>
  <c r="Z4178" i="9"/>
  <c r="AA4178" i="9"/>
  <c r="AB4178" i="9"/>
  <c r="E4179" i="9"/>
  <c r="F4179" i="9"/>
  <c r="G4179" i="9"/>
  <c r="L4179" i="9"/>
  <c r="M4179" i="9"/>
  <c r="N4179" i="9"/>
  <c r="S4179" i="9"/>
  <c r="T4179" i="9"/>
  <c r="U4179" i="9"/>
  <c r="Z4179" i="9"/>
  <c r="AA4179" i="9"/>
  <c r="AB4179" i="9"/>
  <c r="E4180" i="9"/>
  <c r="F4180" i="9"/>
  <c r="G4180" i="9"/>
  <c r="L4180" i="9"/>
  <c r="M4180" i="9"/>
  <c r="N4180" i="9"/>
  <c r="S4180" i="9"/>
  <c r="T4180" i="9"/>
  <c r="U4180" i="9"/>
  <c r="Z4180" i="9"/>
  <c r="AA4180" i="9"/>
  <c r="AB4180" i="9"/>
  <c r="E4181" i="9"/>
  <c r="F4181" i="9"/>
  <c r="G4181" i="9"/>
  <c r="L4181" i="9"/>
  <c r="M4181" i="9"/>
  <c r="N4181" i="9"/>
  <c r="S4181" i="9"/>
  <c r="T4181" i="9"/>
  <c r="U4181" i="9"/>
  <c r="Z4181" i="9"/>
  <c r="AA4181" i="9"/>
  <c r="AB4181" i="9"/>
  <c r="E4182" i="9"/>
  <c r="F4182" i="9"/>
  <c r="G4182" i="9"/>
  <c r="L4182" i="9"/>
  <c r="M4182" i="9"/>
  <c r="N4182" i="9"/>
  <c r="S4182" i="9"/>
  <c r="T4182" i="9"/>
  <c r="U4182" i="9"/>
  <c r="Z4182" i="9"/>
  <c r="AA4182" i="9"/>
  <c r="AB4182" i="9"/>
  <c r="E4183" i="9"/>
  <c r="F4183" i="9"/>
  <c r="G4183" i="9"/>
  <c r="L4183" i="9"/>
  <c r="M4183" i="9"/>
  <c r="N4183" i="9"/>
  <c r="S4183" i="9"/>
  <c r="T4183" i="9"/>
  <c r="U4183" i="9"/>
  <c r="Z4183" i="9"/>
  <c r="AA4183" i="9"/>
  <c r="AB4183" i="9"/>
  <c r="E4184" i="9"/>
  <c r="F4184" i="9"/>
  <c r="G4184" i="9"/>
  <c r="L4184" i="9"/>
  <c r="M4184" i="9"/>
  <c r="N4184" i="9"/>
  <c r="S4184" i="9"/>
  <c r="T4184" i="9"/>
  <c r="U4184" i="9"/>
  <c r="Z4184" i="9"/>
  <c r="AA4184" i="9"/>
  <c r="AB4184" i="9"/>
  <c r="E4185" i="9"/>
  <c r="F4185" i="9"/>
  <c r="G4185" i="9"/>
  <c r="L4185" i="9"/>
  <c r="M4185" i="9"/>
  <c r="N4185" i="9"/>
  <c r="S4185" i="9"/>
  <c r="T4185" i="9"/>
  <c r="U4185" i="9"/>
  <c r="Z4185" i="9"/>
  <c r="AA4185" i="9"/>
  <c r="AB4185" i="9"/>
  <c r="E4186" i="9"/>
  <c r="F4186" i="9"/>
  <c r="G4186" i="9"/>
  <c r="L4186" i="9"/>
  <c r="M4186" i="9"/>
  <c r="N4186" i="9"/>
  <c r="S4186" i="9"/>
  <c r="T4186" i="9"/>
  <c r="U4186" i="9"/>
  <c r="Z4186" i="9"/>
  <c r="AA4186" i="9"/>
  <c r="AB4186" i="9"/>
  <c r="E4187" i="9"/>
  <c r="F4187" i="9"/>
  <c r="G4187" i="9"/>
  <c r="L4187" i="9"/>
  <c r="M4187" i="9"/>
  <c r="N4187" i="9"/>
  <c r="S4187" i="9"/>
  <c r="T4187" i="9"/>
  <c r="U4187" i="9"/>
  <c r="Z4187" i="9"/>
  <c r="AA4187" i="9"/>
  <c r="AB4187" i="9"/>
  <c r="E4188" i="9"/>
  <c r="F4188" i="9"/>
  <c r="G4188" i="9"/>
  <c r="L4188" i="9"/>
  <c r="M4188" i="9"/>
  <c r="N4188" i="9"/>
  <c r="S4188" i="9"/>
  <c r="T4188" i="9"/>
  <c r="U4188" i="9"/>
  <c r="Z4188" i="9"/>
  <c r="AA4188" i="9"/>
  <c r="AB4188" i="9"/>
  <c r="E4189" i="9"/>
  <c r="F4189" i="9"/>
  <c r="G4189" i="9"/>
  <c r="L4189" i="9"/>
  <c r="M4189" i="9"/>
  <c r="N4189" i="9"/>
  <c r="S4189" i="9"/>
  <c r="T4189" i="9"/>
  <c r="U4189" i="9"/>
  <c r="Z4189" i="9"/>
  <c r="AA4189" i="9"/>
  <c r="AB4189" i="9"/>
  <c r="E4190" i="9"/>
  <c r="F4190" i="9"/>
  <c r="G4190" i="9"/>
  <c r="L4190" i="9"/>
  <c r="M4190" i="9"/>
  <c r="N4190" i="9"/>
  <c r="S4190" i="9"/>
  <c r="T4190" i="9"/>
  <c r="U4190" i="9"/>
  <c r="Z4190" i="9"/>
  <c r="AA4190" i="9"/>
  <c r="AB4190" i="9"/>
  <c r="E4191" i="9"/>
  <c r="F4191" i="9"/>
  <c r="G4191" i="9"/>
  <c r="L4191" i="9"/>
  <c r="M4191" i="9"/>
  <c r="N4191" i="9"/>
  <c r="S4191" i="9"/>
  <c r="T4191" i="9"/>
  <c r="U4191" i="9"/>
  <c r="Z4191" i="9"/>
  <c r="AA4191" i="9"/>
  <c r="AB4191" i="9"/>
  <c r="E4192" i="9"/>
  <c r="F4192" i="9"/>
  <c r="G4192" i="9"/>
  <c r="L4192" i="9"/>
  <c r="M4192" i="9"/>
  <c r="N4192" i="9"/>
  <c r="S4192" i="9"/>
  <c r="T4192" i="9"/>
  <c r="U4192" i="9"/>
  <c r="Z4192" i="9"/>
  <c r="AA4192" i="9"/>
  <c r="AB4192" i="9"/>
  <c r="E4193" i="9"/>
  <c r="F4193" i="9"/>
  <c r="G4193" i="9"/>
  <c r="L4193" i="9"/>
  <c r="M4193" i="9"/>
  <c r="N4193" i="9"/>
  <c r="S4193" i="9"/>
  <c r="T4193" i="9"/>
  <c r="U4193" i="9"/>
  <c r="Z4193" i="9"/>
  <c r="AA4193" i="9"/>
  <c r="AB4193" i="9"/>
  <c r="E4194" i="9"/>
  <c r="F4194" i="9"/>
  <c r="G4194" i="9"/>
  <c r="L4194" i="9"/>
  <c r="M4194" i="9"/>
  <c r="N4194" i="9"/>
  <c r="S4194" i="9"/>
  <c r="T4194" i="9"/>
  <c r="U4194" i="9"/>
  <c r="Z4194" i="9"/>
  <c r="AA4194" i="9"/>
  <c r="AB4194" i="9"/>
  <c r="E4195" i="9"/>
  <c r="F4195" i="9"/>
  <c r="G4195" i="9"/>
  <c r="L4195" i="9"/>
  <c r="M4195" i="9"/>
  <c r="N4195" i="9"/>
  <c r="S4195" i="9"/>
  <c r="T4195" i="9"/>
  <c r="U4195" i="9"/>
  <c r="Z4195" i="9"/>
  <c r="AA4195" i="9"/>
  <c r="AB4195" i="9"/>
  <c r="E4196" i="9"/>
  <c r="F4196" i="9"/>
  <c r="G4196" i="9"/>
  <c r="L4196" i="9"/>
  <c r="M4196" i="9"/>
  <c r="N4196" i="9"/>
  <c r="S4196" i="9"/>
  <c r="T4196" i="9"/>
  <c r="U4196" i="9"/>
  <c r="Z4196" i="9"/>
  <c r="AA4196" i="9"/>
  <c r="AB4196" i="9"/>
  <c r="E4197" i="9"/>
  <c r="F4197" i="9"/>
  <c r="G4197" i="9"/>
  <c r="L4197" i="9"/>
  <c r="M4197" i="9"/>
  <c r="N4197" i="9"/>
  <c r="S4197" i="9"/>
  <c r="T4197" i="9"/>
  <c r="U4197" i="9"/>
  <c r="Z4197" i="9"/>
  <c r="AA4197" i="9"/>
  <c r="AB4197" i="9"/>
  <c r="E4198" i="9"/>
  <c r="F4198" i="9"/>
  <c r="G4198" i="9"/>
  <c r="L4198" i="9"/>
  <c r="M4198" i="9"/>
  <c r="N4198" i="9"/>
  <c r="S4198" i="9"/>
  <c r="T4198" i="9"/>
  <c r="U4198" i="9"/>
  <c r="Z4198" i="9"/>
  <c r="AA4198" i="9"/>
  <c r="AB4198" i="9"/>
  <c r="E4199" i="9"/>
  <c r="F4199" i="9"/>
  <c r="G4199" i="9"/>
  <c r="L4199" i="9"/>
  <c r="M4199" i="9"/>
  <c r="N4199" i="9"/>
  <c r="S4199" i="9"/>
  <c r="T4199" i="9"/>
  <c r="U4199" i="9"/>
  <c r="Z4199" i="9"/>
  <c r="AA4199" i="9"/>
  <c r="AB4199" i="9"/>
  <c r="E4200" i="9"/>
  <c r="F4200" i="9"/>
  <c r="G4200" i="9"/>
  <c r="L4200" i="9"/>
  <c r="M4200" i="9"/>
  <c r="N4200" i="9"/>
  <c r="S4200" i="9"/>
  <c r="T4200" i="9"/>
  <c r="U4200" i="9"/>
  <c r="Z4200" i="9"/>
  <c r="AA4200" i="9"/>
  <c r="AB4200" i="9"/>
  <c r="E4201" i="9"/>
  <c r="F4201" i="9"/>
  <c r="G4201" i="9"/>
  <c r="L4201" i="9"/>
  <c r="M4201" i="9"/>
  <c r="N4201" i="9"/>
  <c r="S4201" i="9"/>
  <c r="T4201" i="9"/>
  <c r="U4201" i="9"/>
  <c r="Z4201" i="9"/>
  <c r="AA4201" i="9"/>
  <c r="AB4201" i="9"/>
  <c r="E4202" i="9"/>
  <c r="F4202" i="9"/>
  <c r="G4202" i="9"/>
  <c r="L4202" i="9"/>
  <c r="M4202" i="9"/>
  <c r="N4202" i="9"/>
  <c r="S4202" i="9"/>
  <c r="T4202" i="9"/>
  <c r="U4202" i="9"/>
  <c r="Z4202" i="9"/>
  <c r="AA4202" i="9"/>
  <c r="AB4202" i="9"/>
  <c r="E4203" i="9"/>
  <c r="F4203" i="9"/>
  <c r="G4203" i="9"/>
  <c r="L4203" i="9"/>
  <c r="M4203" i="9"/>
  <c r="N4203" i="9"/>
  <c r="S4203" i="9"/>
  <c r="T4203" i="9"/>
  <c r="U4203" i="9"/>
  <c r="Z4203" i="9"/>
  <c r="AA4203" i="9"/>
  <c r="AB4203" i="9"/>
  <c r="E4204" i="9"/>
  <c r="F4204" i="9"/>
  <c r="G4204" i="9"/>
  <c r="L4204" i="9"/>
  <c r="M4204" i="9"/>
  <c r="N4204" i="9"/>
  <c r="S4204" i="9"/>
  <c r="T4204" i="9"/>
  <c r="U4204" i="9"/>
  <c r="Z4204" i="9"/>
  <c r="AA4204" i="9"/>
  <c r="AB4204" i="9"/>
  <c r="E4205" i="9"/>
  <c r="F4205" i="9"/>
  <c r="G4205" i="9"/>
  <c r="L4205" i="9"/>
  <c r="M4205" i="9"/>
  <c r="N4205" i="9"/>
  <c r="S4205" i="9"/>
  <c r="T4205" i="9"/>
  <c r="U4205" i="9"/>
  <c r="Z4205" i="9"/>
  <c r="AA4205" i="9"/>
  <c r="AB4205" i="9"/>
  <c r="E4206" i="9"/>
  <c r="F4206" i="9"/>
  <c r="G4206" i="9"/>
  <c r="L4206" i="9"/>
  <c r="M4206" i="9"/>
  <c r="N4206" i="9"/>
  <c r="S4206" i="9"/>
  <c r="T4206" i="9"/>
  <c r="U4206" i="9"/>
  <c r="Z4206" i="9"/>
  <c r="AA4206" i="9"/>
  <c r="AB4206" i="9"/>
  <c r="E4207" i="9"/>
  <c r="F4207" i="9"/>
  <c r="G4207" i="9"/>
  <c r="L4207" i="9"/>
  <c r="M4207" i="9"/>
  <c r="N4207" i="9"/>
  <c r="S4207" i="9"/>
  <c r="T4207" i="9"/>
  <c r="U4207" i="9"/>
  <c r="Z4207" i="9"/>
  <c r="AA4207" i="9"/>
  <c r="AB4207" i="9"/>
  <c r="E4208" i="9"/>
  <c r="F4208" i="9"/>
  <c r="G4208" i="9"/>
  <c r="L4208" i="9"/>
  <c r="M4208" i="9"/>
  <c r="N4208" i="9"/>
  <c r="S4208" i="9"/>
  <c r="T4208" i="9"/>
  <c r="U4208" i="9"/>
  <c r="Z4208" i="9"/>
  <c r="AA4208" i="9"/>
  <c r="AB4208" i="9"/>
  <c r="E4209" i="9"/>
  <c r="F4209" i="9"/>
  <c r="G4209" i="9"/>
  <c r="L4209" i="9"/>
  <c r="M4209" i="9"/>
  <c r="N4209" i="9"/>
  <c r="S4209" i="9"/>
  <c r="T4209" i="9"/>
  <c r="U4209" i="9"/>
  <c r="Z4209" i="9"/>
  <c r="AA4209" i="9"/>
  <c r="AB4209" i="9"/>
  <c r="E4210" i="9"/>
  <c r="F4210" i="9"/>
  <c r="G4210" i="9"/>
  <c r="L4210" i="9"/>
  <c r="M4210" i="9"/>
  <c r="N4210" i="9"/>
  <c r="S4210" i="9"/>
  <c r="T4210" i="9"/>
  <c r="U4210" i="9"/>
  <c r="Z4210" i="9"/>
  <c r="AA4210" i="9"/>
  <c r="AB4210" i="9"/>
  <c r="E4211" i="9"/>
  <c r="F4211" i="9"/>
  <c r="G4211" i="9"/>
  <c r="L4211" i="9"/>
  <c r="M4211" i="9"/>
  <c r="N4211" i="9"/>
  <c r="S4211" i="9"/>
  <c r="T4211" i="9"/>
  <c r="U4211" i="9"/>
  <c r="Z4211" i="9"/>
  <c r="AA4211" i="9"/>
  <c r="AB4211" i="9"/>
  <c r="E4212" i="9"/>
  <c r="F4212" i="9"/>
  <c r="G4212" i="9"/>
  <c r="L4212" i="9"/>
  <c r="M4212" i="9"/>
  <c r="N4212" i="9"/>
  <c r="S4212" i="9"/>
  <c r="T4212" i="9"/>
  <c r="U4212" i="9"/>
  <c r="Z4212" i="9"/>
  <c r="AA4212" i="9"/>
  <c r="AB4212" i="9"/>
  <c r="E4213" i="9"/>
  <c r="F4213" i="9"/>
  <c r="G4213" i="9"/>
  <c r="L4213" i="9"/>
  <c r="M4213" i="9"/>
  <c r="N4213" i="9"/>
  <c r="S4213" i="9"/>
  <c r="T4213" i="9"/>
  <c r="U4213" i="9"/>
  <c r="Z4213" i="9"/>
  <c r="AA4213" i="9"/>
  <c r="AB4213" i="9"/>
  <c r="E4214" i="9"/>
  <c r="F4214" i="9"/>
  <c r="G4214" i="9"/>
  <c r="L4214" i="9"/>
  <c r="M4214" i="9"/>
  <c r="N4214" i="9"/>
  <c r="S4214" i="9"/>
  <c r="T4214" i="9"/>
  <c r="U4214" i="9"/>
  <c r="Z4214" i="9"/>
  <c r="AA4214" i="9"/>
  <c r="AB4214" i="9"/>
  <c r="E4215" i="9"/>
  <c r="F4215" i="9"/>
  <c r="G4215" i="9"/>
  <c r="L4215" i="9"/>
  <c r="M4215" i="9"/>
  <c r="N4215" i="9"/>
  <c r="S4215" i="9"/>
  <c r="T4215" i="9"/>
  <c r="U4215" i="9"/>
  <c r="Z4215" i="9"/>
  <c r="AA4215" i="9"/>
  <c r="AB4215" i="9"/>
  <c r="E4216" i="9"/>
  <c r="F4216" i="9"/>
  <c r="G4216" i="9"/>
  <c r="L4216" i="9"/>
  <c r="M4216" i="9"/>
  <c r="N4216" i="9"/>
  <c r="S4216" i="9"/>
  <c r="T4216" i="9"/>
  <c r="U4216" i="9"/>
  <c r="Z4216" i="9"/>
  <c r="AA4216" i="9"/>
  <c r="AB4216" i="9"/>
  <c r="E4217" i="9"/>
  <c r="F4217" i="9"/>
  <c r="G4217" i="9"/>
  <c r="L4217" i="9"/>
  <c r="M4217" i="9"/>
  <c r="N4217" i="9"/>
  <c r="S4217" i="9"/>
  <c r="T4217" i="9"/>
  <c r="U4217" i="9"/>
  <c r="Z4217" i="9"/>
  <c r="AA4217" i="9"/>
  <c r="AB4217" i="9"/>
  <c r="E4218" i="9"/>
  <c r="F4218" i="9"/>
  <c r="G4218" i="9"/>
  <c r="L4218" i="9"/>
  <c r="M4218" i="9"/>
  <c r="N4218" i="9"/>
  <c r="S4218" i="9"/>
  <c r="T4218" i="9"/>
  <c r="U4218" i="9"/>
  <c r="Z4218" i="9"/>
  <c r="AA4218" i="9"/>
  <c r="AB4218" i="9"/>
  <c r="E4219" i="9"/>
  <c r="F4219" i="9"/>
  <c r="G4219" i="9"/>
  <c r="L4219" i="9"/>
  <c r="M4219" i="9"/>
  <c r="N4219" i="9"/>
  <c r="S4219" i="9"/>
  <c r="T4219" i="9"/>
  <c r="U4219" i="9"/>
  <c r="Z4219" i="9"/>
  <c r="AA4219" i="9"/>
  <c r="AB4219" i="9"/>
  <c r="E4220" i="9"/>
  <c r="F4220" i="9"/>
  <c r="G4220" i="9"/>
  <c r="L4220" i="9"/>
  <c r="M4220" i="9"/>
  <c r="N4220" i="9"/>
  <c r="S4220" i="9"/>
  <c r="T4220" i="9"/>
  <c r="U4220" i="9"/>
  <c r="Z4220" i="9"/>
  <c r="AA4220" i="9"/>
  <c r="AB4220" i="9"/>
  <c r="E4221" i="9"/>
  <c r="F4221" i="9"/>
  <c r="G4221" i="9"/>
  <c r="L4221" i="9"/>
  <c r="M4221" i="9"/>
  <c r="N4221" i="9"/>
  <c r="S4221" i="9"/>
  <c r="T4221" i="9"/>
  <c r="U4221" i="9"/>
  <c r="Z4221" i="9"/>
  <c r="AA4221" i="9"/>
  <c r="AB4221" i="9"/>
  <c r="E4222" i="9"/>
  <c r="F4222" i="9"/>
  <c r="G4222" i="9"/>
  <c r="L4222" i="9"/>
  <c r="M4222" i="9"/>
  <c r="N4222" i="9"/>
  <c r="S4222" i="9"/>
  <c r="T4222" i="9"/>
  <c r="U4222" i="9"/>
  <c r="Z4222" i="9"/>
  <c r="AA4222" i="9"/>
  <c r="AB4222" i="9"/>
  <c r="E4223" i="9"/>
  <c r="F4223" i="9"/>
  <c r="G4223" i="9"/>
  <c r="L4223" i="9"/>
  <c r="M4223" i="9"/>
  <c r="N4223" i="9"/>
  <c r="S4223" i="9"/>
  <c r="T4223" i="9"/>
  <c r="U4223" i="9"/>
  <c r="Z4223" i="9"/>
  <c r="AA4223" i="9"/>
  <c r="AB4223" i="9"/>
  <c r="E4224" i="9"/>
  <c r="F4224" i="9"/>
  <c r="G4224" i="9"/>
  <c r="L4224" i="9"/>
  <c r="M4224" i="9"/>
  <c r="N4224" i="9"/>
  <c r="S4224" i="9"/>
  <c r="T4224" i="9"/>
  <c r="U4224" i="9"/>
  <c r="Z4224" i="9"/>
  <c r="AA4224" i="9"/>
  <c r="AB4224" i="9"/>
  <c r="E4225" i="9"/>
  <c r="F4225" i="9"/>
  <c r="G4225" i="9"/>
  <c r="L4225" i="9"/>
  <c r="M4225" i="9"/>
  <c r="N4225" i="9"/>
  <c r="S4225" i="9"/>
  <c r="T4225" i="9"/>
  <c r="U4225" i="9"/>
  <c r="Z4225" i="9"/>
  <c r="AA4225" i="9"/>
  <c r="AB4225" i="9"/>
  <c r="E4226" i="9"/>
  <c r="F4226" i="9"/>
  <c r="G4226" i="9"/>
  <c r="L4226" i="9"/>
  <c r="M4226" i="9"/>
  <c r="N4226" i="9"/>
  <c r="S4226" i="9"/>
  <c r="T4226" i="9"/>
  <c r="U4226" i="9"/>
  <c r="Z4226" i="9"/>
  <c r="AA4226" i="9"/>
  <c r="AB4226" i="9"/>
  <c r="E4227" i="9"/>
  <c r="F4227" i="9"/>
  <c r="G4227" i="9"/>
  <c r="L4227" i="9"/>
  <c r="M4227" i="9"/>
  <c r="N4227" i="9"/>
  <c r="S4227" i="9"/>
  <c r="T4227" i="9"/>
  <c r="U4227" i="9"/>
  <c r="Z4227" i="9"/>
  <c r="AA4227" i="9"/>
  <c r="AB4227" i="9"/>
  <c r="E4228" i="9"/>
  <c r="F4228" i="9"/>
  <c r="G4228" i="9"/>
  <c r="L4228" i="9"/>
  <c r="M4228" i="9"/>
  <c r="N4228" i="9"/>
  <c r="S4228" i="9"/>
  <c r="T4228" i="9"/>
  <c r="U4228" i="9"/>
  <c r="Z4228" i="9"/>
  <c r="AA4228" i="9"/>
  <c r="AB4228" i="9"/>
  <c r="E4229" i="9"/>
  <c r="F4229" i="9"/>
  <c r="G4229" i="9"/>
  <c r="L4229" i="9"/>
  <c r="M4229" i="9"/>
  <c r="N4229" i="9"/>
  <c r="S4229" i="9"/>
  <c r="T4229" i="9"/>
  <c r="U4229" i="9"/>
  <c r="Z4229" i="9"/>
  <c r="AA4229" i="9"/>
  <c r="AB4229" i="9"/>
  <c r="E4230" i="9"/>
  <c r="F4230" i="9"/>
  <c r="G4230" i="9"/>
  <c r="L4230" i="9"/>
  <c r="M4230" i="9"/>
  <c r="N4230" i="9"/>
  <c r="S4230" i="9"/>
  <c r="T4230" i="9"/>
  <c r="U4230" i="9"/>
  <c r="Z4230" i="9"/>
  <c r="AA4230" i="9"/>
  <c r="AB4230" i="9"/>
  <c r="E4231" i="9"/>
  <c r="F4231" i="9"/>
  <c r="G4231" i="9"/>
  <c r="L4231" i="9"/>
  <c r="M4231" i="9"/>
  <c r="N4231" i="9"/>
  <c r="S4231" i="9"/>
  <c r="T4231" i="9"/>
  <c r="U4231" i="9"/>
  <c r="Z4231" i="9"/>
  <c r="AA4231" i="9"/>
  <c r="AB4231" i="9"/>
  <c r="E4232" i="9"/>
  <c r="F4232" i="9"/>
  <c r="G4232" i="9"/>
  <c r="L4232" i="9"/>
  <c r="M4232" i="9"/>
  <c r="N4232" i="9"/>
  <c r="S4232" i="9"/>
  <c r="T4232" i="9"/>
  <c r="U4232" i="9"/>
  <c r="Z4232" i="9"/>
  <c r="AA4232" i="9"/>
  <c r="AB4232" i="9"/>
  <c r="E4233" i="9"/>
  <c r="F4233" i="9"/>
  <c r="G4233" i="9"/>
  <c r="L4233" i="9"/>
  <c r="M4233" i="9"/>
  <c r="N4233" i="9"/>
  <c r="S4233" i="9"/>
  <c r="T4233" i="9"/>
  <c r="U4233" i="9"/>
  <c r="Z4233" i="9"/>
  <c r="AA4233" i="9"/>
  <c r="AB4233" i="9"/>
  <c r="E4234" i="9"/>
  <c r="F4234" i="9"/>
  <c r="G4234" i="9"/>
  <c r="L4234" i="9"/>
  <c r="M4234" i="9"/>
  <c r="N4234" i="9"/>
  <c r="S4234" i="9"/>
  <c r="T4234" i="9"/>
  <c r="U4234" i="9"/>
  <c r="Z4234" i="9"/>
  <c r="AA4234" i="9"/>
  <c r="AB4234" i="9"/>
  <c r="E4235" i="9"/>
  <c r="F4235" i="9"/>
  <c r="G4235" i="9"/>
  <c r="L4235" i="9"/>
  <c r="M4235" i="9"/>
  <c r="N4235" i="9"/>
  <c r="S4235" i="9"/>
  <c r="T4235" i="9"/>
  <c r="U4235" i="9"/>
  <c r="Z4235" i="9"/>
  <c r="AA4235" i="9"/>
  <c r="AB4235" i="9"/>
  <c r="E4236" i="9"/>
  <c r="F4236" i="9"/>
  <c r="G4236" i="9"/>
  <c r="L4236" i="9"/>
  <c r="M4236" i="9"/>
  <c r="N4236" i="9"/>
  <c r="S4236" i="9"/>
  <c r="T4236" i="9"/>
  <c r="U4236" i="9"/>
  <c r="Z4236" i="9"/>
  <c r="AA4236" i="9"/>
  <c r="AB4236" i="9"/>
  <c r="E4237" i="9"/>
  <c r="F4237" i="9"/>
  <c r="G4237" i="9"/>
  <c r="L4237" i="9"/>
  <c r="M4237" i="9"/>
  <c r="N4237" i="9"/>
  <c r="S4237" i="9"/>
  <c r="T4237" i="9"/>
  <c r="U4237" i="9"/>
  <c r="Z4237" i="9"/>
  <c r="AA4237" i="9"/>
  <c r="AB4237" i="9"/>
  <c r="E4238" i="9"/>
  <c r="F4238" i="9"/>
  <c r="G4238" i="9"/>
  <c r="L4238" i="9"/>
  <c r="M4238" i="9"/>
  <c r="N4238" i="9"/>
  <c r="S4238" i="9"/>
  <c r="T4238" i="9"/>
  <c r="U4238" i="9"/>
  <c r="Z4238" i="9"/>
  <c r="AA4238" i="9"/>
  <c r="AB4238" i="9"/>
  <c r="E4239" i="9"/>
  <c r="F4239" i="9"/>
  <c r="G4239" i="9"/>
  <c r="L4239" i="9"/>
  <c r="M4239" i="9"/>
  <c r="N4239" i="9"/>
  <c r="S4239" i="9"/>
  <c r="T4239" i="9"/>
  <c r="U4239" i="9"/>
  <c r="Z4239" i="9"/>
  <c r="AA4239" i="9"/>
  <c r="AB4239" i="9"/>
  <c r="E4240" i="9"/>
  <c r="F4240" i="9"/>
  <c r="G4240" i="9"/>
  <c r="L4240" i="9"/>
  <c r="M4240" i="9"/>
  <c r="N4240" i="9"/>
  <c r="S4240" i="9"/>
  <c r="T4240" i="9"/>
  <c r="U4240" i="9"/>
  <c r="Z4240" i="9"/>
  <c r="AA4240" i="9"/>
  <c r="AB4240" i="9"/>
  <c r="E4241" i="9"/>
  <c r="F4241" i="9"/>
  <c r="G4241" i="9"/>
  <c r="L4241" i="9"/>
  <c r="M4241" i="9"/>
  <c r="N4241" i="9"/>
  <c r="S4241" i="9"/>
  <c r="T4241" i="9"/>
  <c r="U4241" i="9"/>
  <c r="Z4241" i="9"/>
  <c r="AA4241" i="9"/>
  <c r="AB4241" i="9"/>
  <c r="E4242" i="9"/>
  <c r="F4242" i="9"/>
  <c r="G4242" i="9"/>
  <c r="L4242" i="9"/>
  <c r="M4242" i="9"/>
  <c r="N4242" i="9"/>
  <c r="S4242" i="9"/>
  <c r="T4242" i="9"/>
  <c r="U4242" i="9"/>
  <c r="Z4242" i="9"/>
  <c r="AA4242" i="9"/>
  <c r="AB4242" i="9"/>
  <c r="E4243" i="9"/>
  <c r="F4243" i="9"/>
  <c r="G4243" i="9"/>
  <c r="L4243" i="9"/>
  <c r="M4243" i="9"/>
  <c r="N4243" i="9"/>
  <c r="S4243" i="9"/>
  <c r="T4243" i="9"/>
  <c r="U4243" i="9"/>
  <c r="Z4243" i="9"/>
  <c r="AA4243" i="9"/>
  <c r="AB4243" i="9"/>
  <c r="E4244" i="9"/>
  <c r="F4244" i="9"/>
  <c r="G4244" i="9"/>
  <c r="L4244" i="9"/>
  <c r="M4244" i="9"/>
  <c r="N4244" i="9"/>
  <c r="S4244" i="9"/>
  <c r="T4244" i="9"/>
  <c r="U4244" i="9"/>
  <c r="Z4244" i="9"/>
  <c r="AA4244" i="9"/>
  <c r="AB4244" i="9"/>
  <c r="E4245" i="9"/>
  <c r="F4245" i="9"/>
  <c r="G4245" i="9"/>
  <c r="L4245" i="9"/>
  <c r="M4245" i="9"/>
  <c r="N4245" i="9"/>
  <c r="S4245" i="9"/>
  <c r="T4245" i="9"/>
  <c r="U4245" i="9"/>
  <c r="Z4245" i="9"/>
  <c r="AA4245" i="9"/>
  <c r="AB4245" i="9"/>
  <c r="E4246" i="9"/>
  <c r="F4246" i="9"/>
  <c r="G4246" i="9"/>
  <c r="L4246" i="9"/>
  <c r="M4246" i="9"/>
  <c r="N4246" i="9"/>
  <c r="S4246" i="9"/>
  <c r="T4246" i="9"/>
  <c r="U4246" i="9"/>
  <c r="Z4246" i="9"/>
  <c r="AA4246" i="9"/>
  <c r="AB4246" i="9"/>
  <c r="E4247" i="9"/>
  <c r="F4247" i="9"/>
  <c r="G4247" i="9"/>
  <c r="L4247" i="9"/>
  <c r="M4247" i="9"/>
  <c r="N4247" i="9"/>
  <c r="S4247" i="9"/>
  <c r="T4247" i="9"/>
  <c r="U4247" i="9"/>
  <c r="Z4247" i="9"/>
  <c r="AA4247" i="9"/>
  <c r="AB4247" i="9"/>
  <c r="E4248" i="9"/>
  <c r="F4248" i="9"/>
  <c r="G4248" i="9"/>
  <c r="L4248" i="9"/>
  <c r="M4248" i="9"/>
  <c r="N4248" i="9"/>
  <c r="S4248" i="9"/>
  <c r="T4248" i="9"/>
  <c r="U4248" i="9"/>
  <c r="Z4248" i="9"/>
  <c r="AA4248" i="9"/>
  <c r="AB4248" i="9"/>
  <c r="E4249" i="9"/>
  <c r="F4249" i="9"/>
  <c r="G4249" i="9"/>
  <c r="L4249" i="9"/>
  <c r="M4249" i="9"/>
  <c r="N4249" i="9"/>
  <c r="S4249" i="9"/>
  <c r="T4249" i="9"/>
  <c r="U4249" i="9"/>
  <c r="Z4249" i="9"/>
  <c r="AA4249" i="9"/>
  <c r="AB4249" i="9"/>
  <c r="E4250" i="9"/>
  <c r="F4250" i="9"/>
  <c r="G4250" i="9"/>
  <c r="L4250" i="9"/>
  <c r="M4250" i="9"/>
  <c r="N4250" i="9"/>
  <c r="S4250" i="9"/>
  <c r="T4250" i="9"/>
  <c r="U4250" i="9"/>
  <c r="Z4250" i="9"/>
  <c r="AA4250" i="9"/>
  <c r="AB4250" i="9"/>
  <c r="E4251" i="9"/>
  <c r="F4251" i="9"/>
  <c r="G4251" i="9"/>
  <c r="L4251" i="9"/>
  <c r="M4251" i="9"/>
  <c r="N4251" i="9"/>
  <c r="S4251" i="9"/>
  <c r="T4251" i="9"/>
  <c r="U4251" i="9"/>
  <c r="Z4251" i="9"/>
  <c r="AA4251" i="9"/>
  <c r="AB4251" i="9"/>
  <c r="E4252" i="9"/>
  <c r="F4252" i="9"/>
  <c r="G4252" i="9"/>
  <c r="L4252" i="9"/>
  <c r="M4252" i="9"/>
  <c r="N4252" i="9"/>
  <c r="S4252" i="9"/>
  <c r="T4252" i="9"/>
  <c r="U4252" i="9"/>
  <c r="Z4252" i="9"/>
  <c r="AA4252" i="9"/>
  <c r="AB4252" i="9"/>
  <c r="E4253" i="9"/>
  <c r="F4253" i="9"/>
  <c r="G4253" i="9"/>
  <c r="L4253" i="9"/>
  <c r="M4253" i="9"/>
  <c r="N4253" i="9"/>
  <c r="S4253" i="9"/>
  <c r="T4253" i="9"/>
  <c r="U4253" i="9"/>
  <c r="Z4253" i="9"/>
  <c r="AA4253" i="9"/>
  <c r="AB4253" i="9"/>
  <c r="E4254" i="9"/>
  <c r="F4254" i="9"/>
  <c r="G4254" i="9"/>
  <c r="L4254" i="9"/>
  <c r="M4254" i="9"/>
  <c r="N4254" i="9"/>
  <c r="S4254" i="9"/>
  <c r="T4254" i="9"/>
  <c r="U4254" i="9"/>
  <c r="Z4254" i="9"/>
  <c r="AA4254" i="9"/>
  <c r="AB4254" i="9"/>
  <c r="E4255" i="9"/>
  <c r="F4255" i="9"/>
  <c r="G4255" i="9"/>
  <c r="L4255" i="9"/>
  <c r="M4255" i="9"/>
  <c r="N4255" i="9"/>
  <c r="S4255" i="9"/>
  <c r="T4255" i="9"/>
  <c r="U4255" i="9"/>
  <c r="Z4255" i="9"/>
  <c r="AA4255" i="9"/>
  <c r="AB4255" i="9"/>
  <c r="E4256" i="9"/>
  <c r="F4256" i="9"/>
  <c r="G4256" i="9"/>
  <c r="L4256" i="9"/>
  <c r="M4256" i="9"/>
  <c r="N4256" i="9"/>
  <c r="S4256" i="9"/>
  <c r="T4256" i="9"/>
  <c r="U4256" i="9"/>
  <c r="Z4256" i="9"/>
  <c r="AA4256" i="9"/>
  <c r="AB4256" i="9"/>
  <c r="E4257" i="9"/>
  <c r="F4257" i="9"/>
  <c r="G4257" i="9"/>
  <c r="L4257" i="9"/>
  <c r="M4257" i="9"/>
  <c r="N4257" i="9"/>
  <c r="S4257" i="9"/>
  <c r="T4257" i="9"/>
  <c r="U4257" i="9"/>
  <c r="Z4257" i="9"/>
  <c r="AA4257" i="9"/>
  <c r="AB4257" i="9"/>
  <c r="E4258" i="9"/>
  <c r="F4258" i="9"/>
  <c r="G4258" i="9"/>
  <c r="L4258" i="9"/>
  <c r="M4258" i="9"/>
  <c r="N4258" i="9"/>
  <c r="S4258" i="9"/>
  <c r="T4258" i="9"/>
  <c r="U4258" i="9"/>
  <c r="Z4258" i="9"/>
  <c r="AA4258" i="9"/>
  <c r="AB4258" i="9"/>
  <c r="E4259" i="9"/>
  <c r="F4259" i="9"/>
  <c r="G4259" i="9"/>
  <c r="L4259" i="9"/>
  <c r="M4259" i="9"/>
  <c r="N4259" i="9"/>
  <c r="S4259" i="9"/>
  <c r="T4259" i="9"/>
  <c r="U4259" i="9"/>
  <c r="Z4259" i="9"/>
  <c r="AA4259" i="9"/>
  <c r="AB4259" i="9"/>
  <c r="E4260" i="9"/>
  <c r="F4260" i="9"/>
  <c r="G4260" i="9"/>
  <c r="L4260" i="9"/>
  <c r="M4260" i="9"/>
  <c r="N4260" i="9"/>
  <c r="S4260" i="9"/>
  <c r="T4260" i="9"/>
  <c r="U4260" i="9"/>
  <c r="Z4260" i="9"/>
  <c r="AA4260" i="9"/>
  <c r="AB4260" i="9"/>
  <c r="E4261" i="9"/>
  <c r="F4261" i="9"/>
  <c r="G4261" i="9"/>
  <c r="L4261" i="9"/>
  <c r="M4261" i="9"/>
  <c r="N4261" i="9"/>
  <c r="S4261" i="9"/>
  <c r="T4261" i="9"/>
  <c r="U4261" i="9"/>
  <c r="Z4261" i="9"/>
  <c r="AA4261" i="9"/>
  <c r="AB4261" i="9"/>
  <c r="E4262" i="9"/>
  <c r="F4262" i="9"/>
  <c r="G4262" i="9"/>
  <c r="L4262" i="9"/>
  <c r="M4262" i="9"/>
  <c r="N4262" i="9"/>
  <c r="S4262" i="9"/>
  <c r="T4262" i="9"/>
  <c r="U4262" i="9"/>
  <c r="Z4262" i="9"/>
  <c r="AA4262" i="9"/>
  <c r="AB4262" i="9"/>
  <c r="E4263" i="9"/>
  <c r="F4263" i="9"/>
  <c r="G4263" i="9"/>
  <c r="L4263" i="9"/>
  <c r="M4263" i="9"/>
  <c r="N4263" i="9"/>
  <c r="S4263" i="9"/>
  <c r="T4263" i="9"/>
  <c r="U4263" i="9"/>
  <c r="Z4263" i="9"/>
  <c r="AA4263" i="9"/>
  <c r="AB4263" i="9"/>
  <c r="E4264" i="9"/>
  <c r="F4264" i="9"/>
  <c r="G4264" i="9"/>
  <c r="L4264" i="9"/>
  <c r="M4264" i="9"/>
  <c r="N4264" i="9"/>
  <c r="S4264" i="9"/>
  <c r="T4264" i="9"/>
  <c r="U4264" i="9"/>
  <c r="Z4264" i="9"/>
  <c r="AA4264" i="9"/>
  <c r="AB4264" i="9"/>
  <c r="E4265" i="9"/>
  <c r="F4265" i="9"/>
  <c r="G4265" i="9"/>
  <c r="L4265" i="9"/>
  <c r="M4265" i="9"/>
  <c r="N4265" i="9"/>
  <c r="S4265" i="9"/>
  <c r="T4265" i="9"/>
  <c r="U4265" i="9"/>
  <c r="Z4265" i="9"/>
  <c r="AA4265" i="9"/>
  <c r="AB4265" i="9"/>
  <c r="E4266" i="9"/>
  <c r="F4266" i="9"/>
  <c r="G4266" i="9"/>
  <c r="L4266" i="9"/>
  <c r="M4266" i="9"/>
  <c r="N4266" i="9"/>
  <c r="S4266" i="9"/>
  <c r="T4266" i="9"/>
  <c r="U4266" i="9"/>
  <c r="Z4266" i="9"/>
  <c r="AA4266" i="9"/>
  <c r="AB4266" i="9"/>
  <c r="E4267" i="9"/>
  <c r="F4267" i="9"/>
  <c r="G4267" i="9"/>
  <c r="L4267" i="9"/>
  <c r="M4267" i="9"/>
  <c r="N4267" i="9"/>
  <c r="S4267" i="9"/>
  <c r="T4267" i="9"/>
  <c r="U4267" i="9"/>
  <c r="Z4267" i="9"/>
  <c r="AA4267" i="9"/>
  <c r="AB4267" i="9"/>
  <c r="E4268" i="9"/>
  <c r="F4268" i="9"/>
  <c r="G4268" i="9"/>
  <c r="L4268" i="9"/>
  <c r="M4268" i="9"/>
  <c r="N4268" i="9"/>
  <c r="S4268" i="9"/>
  <c r="T4268" i="9"/>
  <c r="U4268" i="9"/>
  <c r="Z4268" i="9"/>
  <c r="AA4268" i="9"/>
  <c r="AB4268" i="9"/>
  <c r="E4269" i="9"/>
  <c r="F4269" i="9"/>
  <c r="G4269" i="9"/>
  <c r="L4269" i="9"/>
  <c r="M4269" i="9"/>
  <c r="N4269" i="9"/>
  <c r="S4269" i="9"/>
  <c r="T4269" i="9"/>
  <c r="U4269" i="9"/>
  <c r="Z4269" i="9"/>
  <c r="AA4269" i="9"/>
  <c r="AB4269" i="9"/>
  <c r="E4270" i="9"/>
  <c r="F4270" i="9"/>
  <c r="G4270" i="9"/>
  <c r="L4270" i="9"/>
  <c r="M4270" i="9"/>
  <c r="N4270" i="9"/>
  <c r="S4270" i="9"/>
  <c r="T4270" i="9"/>
  <c r="U4270" i="9"/>
  <c r="Z4270" i="9"/>
  <c r="AA4270" i="9"/>
  <c r="AB4270" i="9"/>
  <c r="E4271" i="9"/>
  <c r="F4271" i="9"/>
  <c r="G4271" i="9"/>
  <c r="L4271" i="9"/>
  <c r="M4271" i="9"/>
  <c r="N4271" i="9"/>
  <c r="S4271" i="9"/>
  <c r="T4271" i="9"/>
  <c r="U4271" i="9"/>
  <c r="Z4271" i="9"/>
  <c r="AA4271" i="9"/>
  <c r="AB4271" i="9"/>
  <c r="E4272" i="9"/>
  <c r="F4272" i="9"/>
  <c r="G4272" i="9"/>
  <c r="L4272" i="9"/>
  <c r="M4272" i="9"/>
  <c r="N4272" i="9"/>
  <c r="S4272" i="9"/>
  <c r="T4272" i="9"/>
  <c r="U4272" i="9"/>
  <c r="Z4272" i="9"/>
  <c r="AA4272" i="9"/>
  <c r="AB4272" i="9"/>
  <c r="E4273" i="9"/>
  <c r="F4273" i="9"/>
  <c r="G4273" i="9"/>
  <c r="L4273" i="9"/>
  <c r="M4273" i="9"/>
  <c r="N4273" i="9"/>
  <c r="S4273" i="9"/>
  <c r="T4273" i="9"/>
  <c r="U4273" i="9"/>
  <c r="Z4273" i="9"/>
  <c r="AA4273" i="9"/>
  <c r="AB4273" i="9"/>
  <c r="E4274" i="9"/>
  <c r="F4274" i="9"/>
  <c r="G4274" i="9"/>
  <c r="L4274" i="9"/>
  <c r="M4274" i="9"/>
  <c r="N4274" i="9"/>
  <c r="S4274" i="9"/>
  <c r="T4274" i="9"/>
  <c r="U4274" i="9"/>
  <c r="Z4274" i="9"/>
  <c r="AA4274" i="9"/>
  <c r="AB4274" i="9"/>
  <c r="E4275" i="9"/>
  <c r="F4275" i="9"/>
  <c r="G4275" i="9"/>
  <c r="L4275" i="9"/>
  <c r="M4275" i="9"/>
  <c r="N4275" i="9"/>
  <c r="S4275" i="9"/>
  <c r="T4275" i="9"/>
  <c r="U4275" i="9"/>
  <c r="Z4275" i="9"/>
  <c r="AA4275" i="9"/>
  <c r="AB4275" i="9"/>
  <c r="E4276" i="9"/>
  <c r="F4276" i="9"/>
  <c r="G4276" i="9"/>
  <c r="L4276" i="9"/>
  <c r="M4276" i="9"/>
  <c r="N4276" i="9"/>
  <c r="S4276" i="9"/>
  <c r="T4276" i="9"/>
  <c r="U4276" i="9"/>
  <c r="Z4276" i="9"/>
  <c r="AA4276" i="9"/>
  <c r="AB4276" i="9"/>
  <c r="E4277" i="9"/>
  <c r="F4277" i="9"/>
  <c r="G4277" i="9"/>
  <c r="L4277" i="9"/>
  <c r="M4277" i="9"/>
  <c r="N4277" i="9"/>
  <c r="S4277" i="9"/>
  <c r="T4277" i="9"/>
  <c r="U4277" i="9"/>
  <c r="Z4277" i="9"/>
  <c r="AA4277" i="9"/>
  <c r="AB4277" i="9"/>
  <c r="E4278" i="9"/>
  <c r="F4278" i="9"/>
  <c r="G4278" i="9"/>
  <c r="L4278" i="9"/>
  <c r="M4278" i="9"/>
  <c r="N4278" i="9"/>
  <c r="S4278" i="9"/>
  <c r="T4278" i="9"/>
  <c r="U4278" i="9"/>
  <c r="Z4278" i="9"/>
  <c r="AA4278" i="9"/>
  <c r="AB4278" i="9"/>
  <c r="E4279" i="9"/>
  <c r="F4279" i="9"/>
  <c r="G4279" i="9"/>
  <c r="L4279" i="9"/>
  <c r="M4279" i="9"/>
  <c r="N4279" i="9"/>
  <c r="S4279" i="9"/>
  <c r="T4279" i="9"/>
  <c r="U4279" i="9"/>
  <c r="Z4279" i="9"/>
  <c r="AA4279" i="9"/>
  <c r="AB4279" i="9"/>
  <c r="E4280" i="9"/>
  <c r="F4280" i="9"/>
  <c r="G4280" i="9"/>
  <c r="L4280" i="9"/>
  <c r="M4280" i="9"/>
  <c r="N4280" i="9"/>
  <c r="S4280" i="9"/>
  <c r="T4280" i="9"/>
  <c r="U4280" i="9"/>
  <c r="Z4280" i="9"/>
  <c r="AA4280" i="9"/>
  <c r="AB4280" i="9"/>
  <c r="E4281" i="9"/>
  <c r="F4281" i="9"/>
  <c r="G4281" i="9"/>
  <c r="L4281" i="9"/>
  <c r="M4281" i="9"/>
  <c r="N4281" i="9"/>
  <c r="S4281" i="9"/>
  <c r="T4281" i="9"/>
  <c r="U4281" i="9"/>
  <c r="Z4281" i="9"/>
  <c r="AA4281" i="9"/>
  <c r="AB4281" i="9"/>
  <c r="E4282" i="9"/>
  <c r="F4282" i="9"/>
  <c r="G4282" i="9"/>
  <c r="L4282" i="9"/>
  <c r="M4282" i="9"/>
  <c r="N4282" i="9"/>
  <c r="S4282" i="9"/>
  <c r="T4282" i="9"/>
  <c r="U4282" i="9"/>
  <c r="Z4282" i="9"/>
  <c r="AA4282" i="9"/>
  <c r="AB4282" i="9"/>
  <c r="E4283" i="9"/>
  <c r="F4283" i="9"/>
  <c r="G4283" i="9"/>
  <c r="L4283" i="9"/>
  <c r="M4283" i="9"/>
  <c r="N4283" i="9"/>
  <c r="S4283" i="9"/>
  <c r="T4283" i="9"/>
  <c r="U4283" i="9"/>
  <c r="Z4283" i="9"/>
  <c r="AA4283" i="9"/>
  <c r="AB4283" i="9"/>
  <c r="E4284" i="9"/>
  <c r="F4284" i="9"/>
  <c r="G4284" i="9"/>
  <c r="L4284" i="9"/>
  <c r="M4284" i="9"/>
  <c r="N4284" i="9"/>
  <c r="S4284" i="9"/>
  <c r="T4284" i="9"/>
  <c r="U4284" i="9"/>
  <c r="Z4284" i="9"/>
  <c r="AA4284" i="9"/>
  <c r="AB4284" i="9"/>
  <c r="E4285" i="9"/>
  <c r="F4285" i="9"/>
  <c r="G4285" i="9"/>
  <c r="L4285" i="9"/>
  <c r="M4285" i="9"/>
  <c r="N4285" i="9"/>
  <c r="S4285" i="9"/>
  <c r="T4285" i="9"/>
  <c r="U4285" i="9"/>
  <c r="Z4285" i="9"/>
  <c r="AA4285" i="9"/>
  <c r="AB4285" i="9"/>
  <c r="E4286" i="9"/>
  <c r="F4286" i="9"/>
  <c r="G4286" i="9"/>
  <c r="L4286" i="9"/>
  <c r="M4286" i="9"/>
  <c r="N4286" i="9"/>
  <c r="S4286" i="9"/>
  <c r="T4286" i="9"/>
  <c r="U4286" i="9"/>
  <c r="Z4286" i="9"/>
  <c r="AA4286" i="9"/>
  <c r="AB4286" i="9"/>
  <c r="E4287" i="9"/>
  <c r="F4287" i="9"/>
  <c r="G4287" i="9"/>
  <c r="L4287" i="9"/>
  <c r="M4287" i="9"/>
  <c r="N4287" i="9"/>
  <c r="S4287" i="9"/>
  <c r="T4287" i="9"/>
  <c r="U4287" i="9"/>
  <c r="Z4287" i="9"/>
  <c r="AA4287" i="9"/>
  <c r="AB4287" i="9"/>
  <c r="E4288" i="9"/>
  <c r="F4288" i="9"/>
  <c r="G4288" i="9"/>
  <c r="L4288" i="9"/>
  <c r="M4288" i="9"/>
  <c r="N4288" i="9"/>
  <c r="S4288" i="9"/>
  <c r="T4288" i="9"/>
  <c r="U4288" i="9"/>
  <c r="Z4288" i="9"/>
  <c r="AA4288" i="9"/>
  <c r="AB4288" i="9"/>
  <c r="E4289" i="9"/>
  <c r="F4289" i="9"/>
  <c r="G4289" i="9"/>
  <c r="L4289" i="9"/>
  <c r="M4289" i="9"/>
  <c r="N4289" i="9"/>
  <c r="S4289" i="9"/>
  <c r="T4289" i="9"/>
  <c r="U4289" i="9"/>
  <c r="Z4289" i="9"/>
  <c r="AA4289" i="9"/>
  <c r="AB4289" i="9"/>
  <c r="E4290" i="9"/>
  <c r="F4290" i="9"/>
  <c r="G4290" i="9"/>
  <c r="L4290" i="9"/>
  <c r="M4290" i="9"/>
  <c r="N4290" i="9"/>
  <c r="S4290" i="9"/>
  <c r="T4290" i="9"/>
  <c r="U4290" i="9"/>
  <c r="Z4290" i="9"/>
  <c r="AA4290" i="9"/>
  <c r="AB4290" i="9"/>
  <c r="E4291" i="9"/>
  <c r="F4291" i="9"/>
  <c r="G4291" i="9"/>
  <c r="L4291" i="9"/>
  <c r="M4291" i="9"/>
  <c r="N4291" i="9"/>
  <c r="S4291" i="9"/>
  <c r="T4291" i="9"/>
  <c r="U4291" i="9"/>
  <c r="Z4291" i="9"/>
  <c r="AA4291" i="9"/>
  <c r="AB4291" i="9"/>
  <c r="E4292" i="9"/>
  <c r="F4292" i="9"/>
  <c r="G4292" i="9"/>
  <c r="L4292" i="9"/>
  <c r="M4292" i="9"/>
  <c r="N4292" i="9"/>
  <c r="S4292" i="9"/>
  <c r="T4292" i="9"/>
  <c r="U4292" i="9"/>
  <c r="Z4292" i="9"/>
  <c r="AA4292" i="9"/>
  <c r="AB4292" i="9"/>
  <c r="E4293" i="9"/>
  <c r="F4293" i="9"/>
  <c r="G4293" i="9"/>
  <c r="L4293" i="9"/>
  <c r="M4293" i="9"/>
  <c r="N4293" i="9"/>
  <c r="S4293" i="9"/>
  <c r="T4293" i="9"/>
  <c r="U4293" i="9"/>
  <c r="Z4293" i="9"/>
  <c r="AA4293" i="9"/>
  <c r="AB4293" i="9"/>
  <c r="E4294" i="9"/>
  <c r="F4294" i="9"/>
  <c r="G4294" i="9"/>
  <c r="L4294" i="9"/>
  <c r="M4294" i="9"/>
  <c r="N4294" i="9"/>
  <c r="S4294" i="9"/>
  <c r="T4294" i="9"/>
  <c r="U4294" i="9"/>
  <c r="Z4294" i="9"/>
  <c r="AA4294" i="9"/>
  <c r="AB4294" i="9"/>
  <c r="E4295" i="9"/>
  <c r="F4295" i="9"/>
  <c r="G4295" i="9"/>
  <c r="L4295" i="9"/>
  <c r="M4295" i="9"/>
  <c r="N4295" i="9"/>
  <c r="S4295" i="9"/>
  <c r="T4295" i="9"/>
  <c r="U4295" i="9"/>
  <c r="Z4295" i="9"/>
  <c r="AA4295" i="9"/>
  <c r="AB4295" i="9"/>
  <c r="E4296" i="9"/>
  <c r="F4296" i="9"/>
  <c r="G4296" i="9"/>
  <c r="L4296" i="9"/>
  <c r="M4296" i="9"/>
  <c r="N4296" i="9"/>
  <c r="S4296" i="9"/>
  <c r="T4296" i="9"/>
  <c r="U4296" i="9"/>
  <c r="Z4296" i="9"/>
  <c r="AA4296" i="9"/>
  <c r="AB4296" i="9"/>
  <c r="E4297" i="9"/>
  <c r="F4297" i="9"/>
  <c r="G4297" i="9"/>
  <c r="L4297" i="9"/>
  <c r="M4297" i="9"/>
  <c r="N4297" i="9"/>
  <c r="S4297" i="9"/>
  <c r="T4297" i="9"/>
  <c r="U4297" i="9"/>
  <c r="Z4297" i="9"/>
  <c r="AA4297" i="9"/>
  <c r="AB4297" i="9"/>
  <c r="E4298" i="9"/>
  <c r="F4298" i="9"/>
  <c r="G4298" i="9"/>
  <c r="L4298" i="9"/>
  <c r="M4298" i="9"/>
  <c r="N4298" i="9"/>
  <c r="S4298" i="9"/>
  <c r="T4298" i="9"/>
  <c r="U4298" i="9"/>
  <c r="Z4298" i="9"/>
  <c r="AA4298" i="9"/>
  <c r="AB4298" i="9"/>
  <c r="E4299" i="9"/>
  <c r="F4299" i="9"/>
  <c r="G4299" i="9"/>
  <c r="L4299" i="9"/>
  <c r="M4299" i="9"/>
  <c r="N4299" i="9"/>
  <c r="S4299" i="9"/>
  <c r="T4299" i="9"/>
  <c r="U4299" i="9"/>
  <c r="Z4299" i="9"/>
  <c r="AA4299" i="9"/>
  <c r="AB4299" i="9"/>
  <c r="E4300" i="9"/>
  <c r="F4300" i="9"/>
  <c r="G4300" i="9"/>
  <c r="L4300" i="9"/>
  <c r="M4300" i="9"/>
  <c r="N4300" i="9"/>
  <c r="S4300" i="9"/>
  <c r="T4300" i="9"/>
  <c r="U4300" i="9"/>
  <c r="Z4300" i="9"/>
  <c r="AA4300" i="9"/>
  <c r="AB4300" i="9"/>
  <c r="E4301" i="9"/>
  <c r="F4301" i="9"/>
  <c r="G4301" i="9"/>
  <c r="L4301" i="9"/>
  <c r="M4301" i="9"/>
  <c r="N4301" i="9"/>
  <c r="S4301" i="9"/>
  <c r="T4301" i="9"/>
  <c r="U4301" i="9"/>
  <c r="Z4301" i="9"/>
  <c r="AA4301" i="9"/>
  <c r="AB4301" i="9"/>
  <c r="E4302" i="9"/>
  <c r="F4302" i="9"/>
  <c r="G4302" i="9"/>
  <c r="L4302" i="9"/>
  <c r="M4302" i="9"/>
  <c r="N4302" i="9"/>
  <c r="S4302" i="9"/>
  <c r="T4302" i="9"/>
  <c r="U4302" i="9"/>
  <c r="Z4302" i="9"/>
  <c r="AA4302" i="9"/>
  <c r="AB4302" i="9"/>
  <c r="E4303" i="9"/>
  <c r="F4303" i="9"/>
  <c r="G4303" i="9"/>
  <c r="L4303" i="9"/>
  <c r="M4303" i="9"/>
  <c r="N4303" i="9"/>
  <c r="S4303" i="9"/>
  <c r="T4303" i="9"/>
  <c r="U4303" i="9"/>
  <c r="Z4303" i="9"/>
  <c r="AA4303" i="9"/>
  <c r="AB4303" i="9"/>
  <c r="E4304" i="9"/>
  <c r="F4304" i="9"/>
  <c r="G4304" i="9"/>
  <c r="L4304" i="9"/>
  <c r="M4304" i="9"/>
  <c r="N4304" i="9"/>
  <c r="S4304" i="9"/>
  <c r="T4304" i="9"/>
  <c r="U4304" i="9"/>
  <c r="Z4304" i="9"/>
  <c r="AA4304" i="9"/>
  <c r="AB4304" i="9"/>
  <c r="E4305" i="9"/>
  <c r="F4305" i="9"/>
  <c r="G4305" i="9"/>
  <c r="L4305" i="9"/>
  <c r="M4305" i="9"/>
  <c r="N4305" i="9"/>
  <c r="S4305" i="9"/>
  <c r="T4305" i="9"/>
  <c r="U4305" i="9"/>
  <c r="Z4305" i="9"/>
  <c r="AA4305" i="9"/>
  <c r="AB4305" i="9"/>
  <c r="E4306" i="9"/>
  <c r="F4306" i="9"/>
  <c r="G4306" i="9"/>
  <c r="L4306" i="9"/>
  <c r="M4306" i="9"/>
  <c r="N4306" i="9"/>
  <c r="S4306" i="9"/>
  <c r="T4306" i="9"/>
  <c r="U4306" i="9"/>
  <c r="Z4306" i="9"/>
  <c r="AA4306" i="9"/>
  <c r="AB4306" i="9"/>
  <c r="E4307" i="9"/>
  <c r="F4307" i="9"/>
  <c r="G4307" i="9"/>
  <c r="L4307" i="9"/>
  <c r="M4307" i="9"/>
  <c r="N4307" i="9"/>
  <c r="S4307" i="9"/>
  <c r="T4307" i="9"/>
  <c r="U4307" i="9"/>
  <c r="Z4307" i="9"/>
  <c r="AA4307" i="9"/>
  <c r="AB4307" i="9"/>
  <c r="E4308" i="9"/>
  <c r="F4308" i="9"/>
  <c r="G4308" i="9"/>
  <c r="L4308" i="9"/>
  <c r="M4308" i="9"/>
  <c r="N4308" i="9"/>
  <c r="S4308" i="9"/>
  <c r="T4308" i="9"/>
  <c r="U4308" i="9"/>
  <c r="Z4308" i="9"/>
  <c r="AA4308" i="9"/>
  <c r="AB4308" i="9"/>
  <c r="E4309" i="9"/>
  <c r="F4309" i="9"/>
  <c r="G4309" i="9"/>
  <c r="L4309" i="9"/>
  <c r="M4309" i="9"/>
  <c r="N4309" i="9"/>
  <c r="S4309" i="9"/>
  <c r="T4309" i="9"/>
  <c r="U4309" i="9"/>
  <c r="Z4309" i="9"/>
  <c r="AA4309" i="9"/>
  <c r="AB4309" i="9"/>
  <c r="E4310" i="9"/>
  <c r="F4310" i="9"/>
  <c r="G4310" i="9"/>
  <c r="L4310" i="9"/>
  <c r="M4310" i="9"/>
  <c r="N4310" i="9"/>
  <c r="S4310" i="9"/>
  <c r="T4310" i="9"/>
  <c r="U4310" i="9"/>
  <c r="Z4310" i="9"/>
  <c r="AA4310" i="9"/>
  <c r="AB4310" i="9"/>
  <c r="E4311" i="9"/>
  <c r="F4311" i="9"/>
  <c r="G4311" i="9"/>
  <c r="L4311" i="9"/>
  <c r="M4311" i="9"/>
  <c r="N4311" i="9"/>
  <c r="S4311" i="9"/>
  <c r="T4311" i="9"/>
  <c r="U4311" i="9"/>
  <c r="Z4311" i="9"/>
  <c r="AA4311" i="9"/>
  <c r="AB4311" i="9"/>
  <c r="E4312" i="9"/>
  <c r="F4312" i="9"/>
  <c r="G4312" i="9"/>
  <c r="L4312" i="9"/>
  <c r="M4312" i="9"/>
  <c r="N4312" i="9"/>
  <c r="S4312" i="9"/>
  <c r="T4312" i="9"/>
  <c r="U4312" i="9"/>
  <c r="Z4312" i="9"/>
  <c r="AA4312" i="9"/>
  <c r="AB4312" i="9"/>
  <c r="E4313" i="9"/>
  <c r="F4313" i="9"/>
  <c r="G4313" i="9"/>
  <c r="L4313" i="9"/>
  <c r="M4313" i="9"/>
  <c r="N4313" i="9"/>
  <c r="S4313" i="9"/>
  <c r="T4313" i="9"/>
  <c r="U4313" i="9"/>
  <c r="Z4313" i="9"/>
  <c r="AA4313" i="9"/>
  <c r="AB4313" i="9"/>
  <c r="E4314" i="9"/>
  <c r="F4314" i="9"/>
  <c r="G4314" i="9"/>
  <c r="L4314" i="9"/>
  <c r="M4314" i="9"/>
  <c r="N4314" i="9"/>
  <c r="S4314" i="9"/>
  <c r="T4314" i="9"/>
  <c r="U4314" i="9"/>
  <c r="Z4314" i="9"/>
  <c r="AA4314" i="9"/>
  <c r="AB4314" i="9"/>
  <c r="E4315" i="9"/>
  <c r="F4315" i="9"/>
  <c r="G4315" i="9"/>
  <c r="L4315" i="9"/>
  <c r="M4315" i="9"/>
  <c r="N4315" i="9"/>
  <c r="S4315" i="9"/>
  <c r="T4315" i="9"/>
  <c r="U4315" i="9"/>
  <c r="Z4315" i="9"/>
  <c r="AA4315" i="9"/>
  <c r="AB4315" i="9"/>
  <c r="E4316" i="9"/>
  <c r="F4316" i="9"/>
  <c r="G4316" i="9"/>
  <c r="L4316" i="9"/>
  <c r="M4316" i="9"/>
  <c r="N4316" i="9"/>
  <c r="S4316" i="9"/>
  <c r="T4316" i="9"/>
  <c r="U4316" i="9"/>
  <c r="Z4316" i="9"/>
  <c r="AA4316" i="9"/>
  <c r="AB4316" i="9"/>
  <c r="E4317" i="9"/>
  <c r="F4317" i="9"/>
  <c r="G4317" i="9"/>
  <c r="L4317" i="9"/>
  <c r="M4317" i="9"/>
  <c r="N4317" i="9"/>
  <c r="S4317" i="9"/>
  <c r="T4317" i="9"/>
  <c r="U4317" i="9"/>
  <c r="Z4317" i="9"/>
  <c r="AA4317" i="9"/>
  <c r="AB4317" i="9"/>
  <c r="E4318" i="9"/>
  <c r="F4318" i="9"/>
  <c r="G4318" i="9"/>
  <c r="L4318" i="9"/>
  <c r="M4318" i="9"/>
  <c r="N4318" i="9"/>
  <c r="S4318" i="9"/>
  <c r="T4318" i="9"/>
  <c r="U4318" i="9"/>
  <c r="Z4318" i="9"/>
  <c r="AA4318" i="9"/>
  <c r="AB4318" i="9"/>
  <c r="E4319" i="9"/>
  <c r="F4319" i="9"/>
  <c r="G4319" i="9"/>
  <c r="L4319" i="9"/>
  <c r="M4319" i="9"/>
  <c r="N4319" i="9"/>
  <c r="S4319" i="9"/>
  <c r="T4319" i="9"/>
  <c r="U4319" i="9"/>
  <c r="Z4319" i="9"/>
  <c r="AA4319" i="9"/>
  <c r="AB4319" i="9"/>
  <c r="E4320" i="9"/>
  <c r="F4320" i="9"/>
  <c r="G4320" i="9"/>
  <c r="L4320" i="9"/>
  <c r="M4320" i="9"/>
  <c r="N4320" i="9"/>
  <c r="S4320" i="9"/>
  <c r="T4320" i="9"/>
  <c r="U4320" i="9"/>
  <c r="Z4320" i="9"/>
  <c r="AA4320" i="9"/>
  <c r="AB4320" i="9"/>
  <c r="E4321" i="9"/>
  <c r="F4321" i="9"/>
  <c r="G4321" i="9"/>
  <c r="L4321" i="9"/>
  <c r="M4321" i="9"/>
  <c r="N4321" i="9"/>
  <c r="S4321" i="9"/>
  <c r="T4321" i="9"/>
  <c r="U4321" i="9"/>
  <c r="Z4321" i="9"/>
  <c r="AA4321" i="9"/>
  <c r="AB4321" i="9"/>
  <c r="E4322" i="9"/>
  <c r="F4322" i="9"/>
  <c r="G4322" i="9"/>
  <c r="L4322" i="9"/>
  <c r="M4322" i="9"/>
  <c r="N4322" i="9"/>
  <c r="S4322" i="9"/>
  <c r="T4322" i="9"/>
  <c r="U4322" i="9"/>
  <c r="Z4322" i="9"/>
  <c r="AA4322" i="9"/>
  <c r="AB4322" i="9"/>
  <c r="E4323" i="9"/>
  <c r="F4323" i="9"/>
  <c r="G4323" i="9"/>
  <c r="L4323" i="9"/>
  <c r="M4323" i="9"/>
  <c r="N4323" i="9"/>
  <c r="S4323" i="9"/>
  <c r="T4323" i="9"/>
  <c r="U4323" i="9"/>
  <c r="Z4323" i="9"/>
  <c r="AA4323" i="9"/>
  <c r="AB4323" i="9"/>
  <c r="E4324" i="9"/>
  <c r="F4324" i="9"/>
  <c r="G4324" i="9"/>
  <c r="L4324" i="9"/>
  <c r="M4324" i="9"/>
  <c r="N4324" i="9"/>
  <c r="S4324" i="9"/>
  <c r="T4324" i="9"/>
  <c r="U4324" i="9"/>
  <c r="Z4324" i="9"/>
  <c r="AA4324" i="9"/>
  <c r="AB4324" i="9"/>
  <c r="E4325" i="9"/>
  <c r="F4325" i="9"/>
  <c r="G4325" i="9"/>
  <c r="L4325" i="9"/>
  <c r="M4325" i="9"/>
  <c r="N4325" i="9"/>
  <c r="S4325" i="9"/>
  <c r="T4325" i="9"/>
  <c r="U4325" i="9"/>
  <c r="Z4325" i="9"/>
  <c r="AA4325" i="9"/>
  <c r="AB4325" i="9"/>
  <c r="E4326" i="9"/>
  <c r="F4326" i="9"/>
  <c r="G4326" i="9"/>
  <c r="L4326" i="9"/>
  <c r="M4326" i="9"/>
  <c r="N4326" i="9"/>
  <c r="S4326" i="9"/>
  <c r="T4326" i="9"/>
  <c r="U4326" i="9"/>
  <c r="Z4326" i="9"/>
  <c r="AA4326" i="9"/>
  <c r="AB4326" i="9"/>
  <c r="E4327" i="9"/>
  <c r="F4327" i="9"/>
  <c r="G4327" i="9"/>
  <c r="L4327" i="9"/>
  <c r="M4327" i="9"/>
  <c r="N4327" i="9"/>
  <c r="S4327" i="9"/>
  <c r="T4327" i="9"/>
  <c r="U4327" i="9"/>
  <c r="Z4327" i="9"/>
  <c r="AA4327" i="9"/>
  <c r="AB4327" i="9"/>
  <c r="E4328" i="9"/>
  <c r="F4328" i="9"/>
  <c r="G4328" i="9"/>
  <c r="L4328" i="9"/>
  <c r="M4328" i="9"/>
  <c r="N4328" i="9"/>
  <c r="S4328" i="9"/>
  <c r="T4328" i="9"/>
  <c r="U4328" i="9"/>
  <c r="Z4328" i="9"/>
  <c r="AA4328" i="9"/>
  <c r="AB4328" i="9"/>
  <c r="E4329" i="9"/>
  <c r="F4329" i="9"/>
  <c r="G4329" i="9"/>
  <c r="L4329" i="9"/>
  <c r="M4329" i="9"/>
  <c r="N4329" i="9"/>
  <c r="S4329" i="9"/>
  <c r="T4329" i="9"/>
  <c r="U4329" i="9"/>
  <c r="Z4329" i="9"/>
  <c r="AA4329" i="9"/>
  <c r="AB4329" i="9"/>
  <c r="E4330" i="9"/>
  <c r="F4330" i="9"/>
  <c r="G4330" i="9"/>
  <c r="L4330" i="9"/>
  <c r="M4330" i="9"/>
  <c r="N4330" i="9"/>
  <c r="S4330" i="9"/>
  <c r="T4330" i="9"/>
  <c r="U4330" i="9"/>
  <c r="Z4330" i="9"/>
  <c r="AA4330" i="9"/>
  <c r="AB4330" i="9"/>
  <c r="E4331" i="9"/>
  <c r="F4331" i="9"/>
  <c r="G4331" i="9"/>
  <c r="L4331" i="9"/>
  <c r="M4331" i="9"/>
  <c r="N4331" i="9"/>
  <c r="S4331" i="9"/>
  <c r="T4331" i="9"/>
  <c r="U4331" i="9"/>
  <c r="Z4331" i="9"/>
  <c r="AA4331" i="9"/>
  <c r="AB4331" i="9"/>
  <c r="E4332" i="9"/>
  <c r="F4332" i="9"/>
  <c r="G4332" i="9"/>
  <c r="L4332" i="9"/>
  <c r="M4332" i="9"/>
  <c r="N4332" i="9"/>
  <c r="S4332" i="9"/>
  <c r="T4332" i="9"/>
  <c r="U4332" i="9"/>
  <c r="Z4332" i="9"/>
  <c r="AA4332" i="9"/>
  <c r="AB4332" i="9"/>
  <c r="E4333" i="9"/>
  <c r="F4333" i="9"/>
  <c r="G4333" i="9"/>
  <c r="L4333" i="9"/>
  <c r="M4333" i="9"/>
  <c r="N4333" i="9"/>
  <c r="S4333" i="9"/>
  <c r="T4333" i="9"/>
  <c r="U4333" i="9"/>
  <c r="Z4333" i="9"/>
  <c r="AA4333" i="9"/>
  <c r="AB4333" i="9"/>
  <c r="E4334" i="9"/>
  <c r="F4334" i="9"/>
  <c r="G4334" i="9"/>
  <c r="L4334" i="9"/>
  <c r="M4334" i="9"/>
  <c r="N4334" i="9"/>
  <c r="S4334" i="9"/>
  <c r="T4334" i="9"/>
  <c r="U4334" i="9"/>
  <c r="Z4334" i="9"/>
  <c r="AA4334" i="9"/>
  <c r="AB4334" i="9"/>
  <c r="E4335" i="9"/>
  <c r="F4335" i="9"/>
  <c r="G4335" i="9"/>
  <c r="L4335" i="9"/>
  <c r="M4335" i="9"/>
  <c r="N4335" i="9"/>
  <c r="S4335" i="9"/>
  <c r="T4335" i="9"/>
  <c r="U4335" i="9"/>
  <c r="Z4335" i="9"/>
  <c r="AA4335" i="9"/>
  <c r="AB4335" i="9"/>
  <c r="E4336" i="9"/>
  <c r="F4336" i="9"/>
  <c r="G4336" i="9"/>
  <c r="L4336" i="9"/>
  <c r="M4336" i="9"/>
  <c r="N4336" i="9"/>
  <c r="S4336" i="9"/>
  <c r="T4336" i="9"/>
  <c r="U4336" i="9"/>
  <c r="Z4336" i="9"/>
  <c r="AA4336" i="9"/>
  <c r="AB4336" i="9"/>
  <c r="E4337" i="9"/>
  <c r="F4337" i="9"/>
  <c r="G4337" i="9"/>
  <c r="L4337" i="9"/>
  <c r="M4337" i="9"/>
  <c r="N4337" i="9"/>
  <c r="S4337" i="9"/>
  <c r="T4337" i="9"/>
  <c r="U4337" i="9"/>
  <c r="Z4337" i="9"/>
  <c r="AA4337" i="9"/>
  <c r="AB4337" i="9"/>
  <c r="E4338" i="9"/>
  <c r="F4338" i="9"/>
  <c r="G4338" i="9"/>
  <c r="L4338" i="9"/>
  <c r="M4338" i="9"/>
  <c r="N4338" i="9"/>
  <c r="S4338" i="9"/>
  <c r="T4338" i="9"/>
  <c r="U4338" i="9"/>
  <c r="Z4338" i="9"/>
  <c r="AA4338" i="9"/>
  <c r="AB4338" i="9"/>
  <c r="E4339" i="9"/>
  <c r="F4339" i="9"/>
  <c r="G4339" i="9"/>
  <c r="L4339" i="9"/>
  <c r="M4339" i="9"/>
  <c r="N4339" i="9"/>
  <c r="S4339" i="9"/>
  <c r="T4339" i="9"/>
  <c r="U4339" i="9"/>
  <c r="Z4339" i="9"/>
  <c r="AA4339" i="9"/>
  <c r="AB4339" i="9"/>
  <c r="E4340" i="9"/>
  <c r="F4340" i="9"/>
  <c r="G4340" i="9"/>
  <c r="L4340" i="9"/>
  <c r="M4340" i="9"/>
  <c r="N4340" i="9"/>
  <c r="S4340" i="9"/>
  <c r="T4340" i="9"/>
  <c r="U4340" i="9"/>
  <c r="Z4340" i="9"/>
  <c r="AA4340" i="9"/>
  <c r="AB4340" i="9"/>
  <c r="E4341" i="9"/>
  <c r="F4341" i="9"/>
  <c r="G4341" i="9"/>
  <c r="L4341" i="9"/>
  <c r="M4341" i="9"/>
  <c r="N4341" i="9"/>
  <c r="S4341" i="9"/>
  <c r="T4341" i="9"/>
  <c r="U4341" i="9"/>
  <c r="Z4341" i="9"/>
  <c r="AA4341" i="9"/>
  <c r="AB4341" i="9"/>
  <c r="E4342" i="9"/>
  <c r="F4342" i="9"/>
  <c r="G4342" i="9"/>
  <c r="L4342" i="9"/>
  <c r="M4342" i="9"/>
  <c r="N4342" i="9"/>
  <c r="S4342" i="9"/>
  <c r="T4342" i="9"/>
  <c r="U4342" i="9"/>
  <c r="Z4342" i="9"/>
  <c r="AA4342" i="9"/>
  <c r="AB4342" i="9"/>
  <c r="E4343" i="9"/>
  <c r="F4343" i="9"/>
  <c r="G4343" i="9"/>
  <c r="L4343" i="9"/>
  <c r="M4343" i="9"/>
  <c r="N4343" i="9"/>
  <c r="S4343" i="9"/>
  <c r="T4343" i="9"/>
  <c r="U4343" i="9"/>
  <c r="Z4343" i="9"/>
  <c r="AA4343" i="9"/>
  <c r="AB4343" i="9"/>
  <c r="E4344" i="9"/>
  <c r="F4344" i="9"/>
  <c r="G4344" i="9"/>
  <c r="L4344" i="9"/>
  <c r="M4344" i="9"/>
  <c r="N4344" i="9"/>
  <c r="S4344" i="9"/>
  <c r="T4344" i="9"/>
  <c r="U4344" i="9"/>
  <c r="Z4344" i="9"/>
  <c r="AA4344" i="9"/>
  <c r="AB4344" i="9"/>
  <c r="E4345" i="9"/>
  <c r="F4345" i="9"/>
  <c r="G4345" i="9"/>
  <c r="L4345" i="9"/>
  <c r="M4345" i="9"/>
  <c r="N4345" i="9"/>
  <c r="S4345" i="9"/>
  <c r="T4345" i="9"/>
  <c r="U4345" i="9"/>
  <c r="Z4345" i="9"/>
  <c r="AA4345" i="9"/>
  <c r="AB4345" i="9"/>
  <c r="E4346" i="9"/>
  <c r="F4346" i="9"/>
  <c r="G4346" i="9"/>
  <c r="L4346" i="9"/>
  <c r="M4346" i="9"/>
  <c r="N4346" i="9"/>
  <c r="S4346" i="9"/>
  <c r="T4346" i="9"/>
  <c r="U4346" i="9"/>
  <c r="Z4346" i="9"/>
  <c r="AA4346" i="9"/>
  <c r="AB4346" i="9"/>
  <c r="E4347" i="9"/>
  <c r="F4347" i="9"/>
  <c r="G4347" i="9"/>
  <c r="L4347" i="9"/>
  <c r="M4347" i="9"/>
  <c r="N4347" i="9"/>
  <c r="S4347" i="9"/>
  <c r="T4347" i="9"/>
  <c r="U4347" i="9"/>
  <c r="Z4347" i="9"/>
  <c r="AA4347" i="9"/>
  <c r="AB4347" i="9"/>
  <c r="E4348" i="9"/>
  <c r="F4348" i="9"/>
  <c r="G4348" i="9"/>
  <c r="L4348" i="9"/>
  <c r="M4348" i="9"/>
  <c r="N4348" i="9"/>
  <c r="S4348" i="9"/>
  <c r="T4348" i="9"/>
  <c r="U4348" i="9"/>
  <c r="Z4348" i="9"/>
  <c r="AA4348" i="9"/>
  <c r="AB4348" i="9"/>
  <c r="E4349" i="9"/>
  <c r="F4349" i="9"/>
  <c r="G4349" i="9"/>
  <c r="L4349" i="9"/>
  <c r="M4349" i="9"/>
  <c r="N4349" i="9"/>
  <c r="S4349" i="9"/>
  <c r="T4349" i="9"/>
  <c r="U4349" i="9"/>
  <c r="Z4349" i="9"/>
  <c r="AA4349" i="9"/>
  <c r="AB4349" i="9"/>
  <c r="E4350" i="9"/>
  <c r="F4350" i="9"/>
  <c r="G4350" i="9"/>
  <c r="L4350" i="9"/>
  <c r="M4350" i="9"/>
  <c r="N4350" i="9"/>
  <c r="S4350" i="9"/>
  <c r="T4350" i="9"/>
  <c r="U4350" i="9"/>
  <c r="Z4350" i="9"/>
  <c r="AA4350" i="9"/>
  <c r="AB4350" i="9"/>
  <c r="E4351" i="9"/>
  <c r="F4351" i="9"/>
  <c r="G4351" i="9"/>
  <c r="L4351" i="9"/>
  <c r="M4351" i="9"/>
  <c r="N4351" i="9"/>
  <c r="S4351" i="9"/>
  <c r="T4351" i="9"/>
  <c r="U4351" i="9"/>
  <c r="Z4351" i="9"/>
  <c r="AA4351" i="9"/>
  <c r="AB4351" i="9"/>
  <c r="E4352" i="9"/>
  <c r="F4352" i="9"/>
  <c r="G4352" i="9"/>
  <c r="L4352" i="9"/>
  <c r="M4352" i="9"/>
  <c r="N4352" i="9"/>
  <c r="S4352" i="9"/>
  <c r="T4352" i="9"/>
  <c r="U4352" i="9"/>
  <c r="Z4352" i="9"/>
  <c r="AA4352" i="9"/>
  <c r="AB4352" i="9"/>
  <c r="E4353" i="9"/>
  <c r="F4353" i="9"/>
  <c r="G4353" i="9"/>
  <c r="L4353" i="9"/>
  <c r="M4353" i="9"/>
  <c r="N4353" i="9"/>
  <c r="S4353" i="9"/>
  <c r="T4353" i="9"/>
  <c r="U4353" i="9"/>
  <c r="Z4353" i="9"/>
  <c r="AA4353" i="9"/>
  <c r="AB4353" i="9"/>
  <c r="E4354" i="9"/>
  <c r="F4354" i="9"/>
  <c r="G4354" i="9"/>
  <c r="L4354" i="9"/>
  <c r="M4354" i="9"/>
  <c r="N4354" i="9"/>
  <c r="S4354" i="9"/>
  <c r="T4354" i="9"/>
  <c r="U4354" i="9"/>
  <c r="Z4354" i="9"/>
  <c r="AA4354" i="9"/>
  <c r="AB4354" i="9"/>
  <c r="E4355" i="9"/>
  <c r="F4355" i="9"/>
  <c r="G4355" i="9"/>
  <c r="L4355" i="9"/>
  <c r="M4355" i="9"/>
  <c r="N4355" i="9"/>
  <c r="S4355" i="9"/>
  <c r="T4355" i="9"/>
  <c r="U4355" i="9"/>
  <c r="Z4355" i="9"/>
  <c r="AA4355" i="9"/>
  <c r="AB4355" i="9"/>
  <c r="E4356" i="9"/>
  <c r="F4356" i="9"/>
  <c r="G4356" i="9"/>
  <c r="L4356" i="9"/>
  <c r="M4356" i="9"/>
  <c r="N4356" i="9"/>
  <c r="S4356" i="9"/>
  <c r="T4356" i="9"/>
  <c r="U4356" i="9"/>
  <c r="Z4356" i="9"/>
  <c r="AA4356" i="9"/>
  <c r="AB4356" i="9"/>
  <c r="E4357" i="9"/>
  <c r="F4357" i="9"/>
  <c r="G4357" i="9"/>
  <c r="L4357" i="9"/>
  <c r="M4357" i="9"/>
  <c r="N4357" i="9"/>
  <c r="S4357" i="9"/>
  <c r="T4357" i="9"/>
  <c r="U4357" i="9"/>
  <c r="Z4357" i="9"/>
  <c r="AA4357" i="9"/>
  <c r="AB4357" i="9"/>
  <c r="E4358" i="9"/>
  <c r="F4358" i="9"/>
  <c r="G4358" i="9"/>
  <c r="L4358" i="9"/>
  <c r="M4358" i="9"/>
  <c r="N4358" i="9"/>
  <c r="S4358" i="9"/>
  <c r="T4358" i="9"/>
  <c r="U4358" i="9"/>
  <c r="Z4358" i="9"/>
  <c r="AA4358" i="9"/>
  <c r="AB4358" i="9"/>
  <c r="E4359" i="9"/>
  <c r="F4359" i="9"/>
  <c r="G4359" i="9"/>
  <c r="L4359" i="9"/>
  <c r="M4359" i="9"/>
  <c r="N4359" i="9"/>
  <c r="S4359" i="9"/>
  <c r="T4359" i="9"/>
  <c r="U4359" i="9"/>
  <c r="Z4359" i="9"/>
  <c r="AA4359" i="9"/>
  <c r="AB4359" i="9"/>
  <c r="E4360" i="9"/>
  <c r="F4360" i="9"/>
  <c r="G4360" i="9"/>
  <c r="L4360" i="9"/>
  <c r="M4360" i="9"/>
  <c r="N4360" i="9"/>
  <c r="S4360" i="9"/>
  <c r="T4360" i="9"/>
  <c r="U4360" i="9"/>
  <c r="Z4360" i="9"/>
  <c r="AA4360" i="9"/>
  <c r="AB4360" i="9"/>
  <c r="E4361" i="9"/>
  <c r="F4361" i="9"/>
  <c r="G4361" i="9"/>
  <c r="L4361" i="9"/>
  <c r="M4361" i="9"/>
  <c r="N4361" i="9"/>
  <c r="S4361" i="9"/>
  <c r="T4361" i="9"/>
  <c r="U4361" i="9"/>
  <c r="Z4361" i="9"/>
  <c r="AA4361" i="9"/>
  <c r="AB4361" i="9"/>
  <c r="E4362" i="9"/>
  <c r="F4362" i="9"/>
  <c r="G4362" i="9"/>
  <c r="L4362" i="9"/>
  <c r="M4362" i="9"/>
  <c r="N4362" i="9"/>
  <c r="S4362" i="9"/>
  <c r="T4362" i="9"/>
  <c r="U4362" i="9"/>
  <c r="Z4362" i="9"/>
  <c r="AA4362" i="9"/>
  <c r="AB4362" i="9"/>
  <c r="E4363" i="9"/>
  <c r="F4363" i="9"/>
  <c r="G4363" i="9"/>
  <c r="L4363" i="9"/>
  <c r="M4363" i="9"/>
  <c r="N4363" i="9"/>
  <c r="S4363" i="9"/>
  <c r="T4363" i="9"/>
  <c r="U4363" i="9"/>
  <c r="Z4363" i="9"/>
  <c r="AA4363" i="9"/>
  <c r="AB4363" i="9"/>
  <c r="E4364" i="9"/>
  <c r="F4364" i="9"/>
  <c r="G4364" i="9"/>
  <c r="L4364" i="9"/>
  <c r="M4364" i="9"/>
  <c r="N4364" i="9"/>
  <c r="S4364" i="9"/>
  <c r="T4364" i="9"/>
  <c r="U4364" i="9"/>
  <c r="Z4364" i="9"/>
  <c r="AA4364" i="9"/>
  <c r="AB4364" i="9"/>
  <c r="E4365" i="9"/>
  <c r="F4365" i="9"/>
  <c r="G4365" i="9"/>
  <c r="L4365" i="9"/>
  <c r="M4365" i="9"/>
  <c r="N4365" i="9"/>
  <c r="S4365" i="9"/>
  <c r="T4365" i="9"/>
  <c r="U4365" i="9"/>
  <c r="Z4365" i="9"/>
  <c r="AA4365" i="9"/>
  <c r="AB4365" i="9"/>
  <c r="E4366" i="9"/>
  <c r="F4366" i="9"/>
  <c r="G4366" i="9"/>
  <c r="L4366" i="9"/>
  <c r="M4366" i="9"/>
  <c r="N4366" i="9"/>
  <c r="S4366" i="9"/>
  <c r="T4366" i="9"/>
  <c r="U4366" i="9"/>
  <c r="Z4366" i="9"/>
  <c r="AA4366" i="9"/>
  <c r="AB4366" i="9"/>
  <c r="E4367" i="9"/>
  <c r="F4367" i="9"/>
  <c r="G4367" i="9"/>
  <c r="L4367" i="9"/>
  <c r="M4367" i="9"/>
  <c r="N4367" i="9"/>
  <c r="S4367" i="9"/>
  <c r="T4367" i="9"/>
  <c r="U4367" i="9"/>
  <c r="Z4367" i="9"/>
  <c r="AA4367" i="9"/>
  <c r="AB4367" i="9"/>
  <c r="E4368" i="9"/>
  <c r="F4368" i="9"/>
  <c r="G4368" i="9"/>
  <c r="L4368" i="9"/>
  <c r="M4368" i="9"/>
  <c r="N4368" i="9"/>
  <c r="S4368" i="9"/>
  <c r="T4368" i="9"/>
  <c r="U4368" i="9"/>
  <c r="Z4368" i="9"/>
  <c r="AA4368" i="9"/>
  <c r="AB4368" i="9"/>
  <c r="E4369" i="9"/>
  <c r="F4369" i="9"/>
  <c r="G4369" i="9"/>
  <c r="L4369" i="9"/>
  <c r="M4369" i="9"/>
  <c r="N4369" i="9"/>
  <c r="S4369" i="9"/>
  <c r="T4369" i="9"/>
  <c r="U4369" i="9"/>
  <c r="Z4369" i="9"/>
  <c r="AA4369" i="9"/>
  <c r="AB4369" i="9"/>
  <c r="E4370" i="9"/>
  <c r="F4370" i="9"/>
  <c r="G4370" i="9"/>
  <c r="L4370" i="9"/>
  <c r="M4370" i="9"/>
  <c r="N4370" i="9"/>
  <c r="S4370" i="9"/>
  <c r="T4370" i="9"/>
  <c r="U4370" i="9"/>
  <c r="Z4370" i="9"/>
  <c r="AA4370" i="9"/>
  <c r="AB4370" i="9"/>
  <c r="E4371" i="9"/>
  <c r="F4371" i="9"/>
  <c r="G4371" i="9"/>
  <c r="L4371" i="9"/>
  <c r="M4371" i="9"/>
  <c r="N4371" i="9"/>
  <c r="S4371" i="9"/>
  <c r="T4371" i="9"/>
  <c r="U4371" i="9"/>
  <c r="Z4371" i="9"/>
  <c r="AA4371" i="9"/>
  <c r="AB4371" i="9"/>
  <c r="E4372" i="9"/>
  <c r="F4372" i="9"/>
  <c r="G4372" i="9"/>
  <c r="L4372" i="9"/>
  <c r="M4372" i="9"/>
  <c r="N4372" i="9"/>
  <c r="S4372" i="9"/>
  <c r="T4372" i="9"/>
  <c r="U4372" i="9"/>
  <c r="Z4372" i="9"/>
  <c r="AA4372" i="9"/>
  <c r="AB4372" i="9"/>
  <c r="E4373" i="9"/>
  <c r="F4373" i="9"/>
  <c r="G4373" i="9"/>
  <c r="L4373" i="9"/>
  <c r="M4373" i="9"/>
  <c r="N4373" i="9"/>
  <c r="S4373" i="9"/>
  <c r="T4373" i="9"/>
  <c r="U4373" i="9"/>
  <c r="Z4373" i="9"/>
  <c r="AA4373" i="9"/>
  <c r="AB4373" i="9"/>
  <c r="E4374" i="9"/>
  <c r="F4374" i="9"/>
  <c r="G4374" i="9"/>
  <c r="L4374" i="9"/>
  <c r="M4374" i="9"/>
  <c r="N4374" i="9"/>
  <c r="S4374" i="9"/>
  <c r="T4374" i="9"/>
  <c r="U4374" i="9"/>
  <c r="Z4374" i="9"/>
  <c r="AA4374" i="9"/>
  <c r="AB4374" i="9"/>
  <c r="E4375" i="9"/>
  <c r="F4375" i="9"/>
  <c r="G4375" i="9"/>
  <c r="L4375" i="9"/>
  <c r="M4375" i="9"/>
  <c r="N4375" i="9"/>
  <c r="S4375" i="9"/>
  <c r="T4375" i="9"/>
  <c r="U4375" i="9"/>
  <c r="Z4375" i="9"/>
  <c r="AA4375" i="9"/>
  <c r="AB4375" i="9"/>
  <c r="E4376" i="9"/>
  <c r="F4376" i="9"/>
  <c r="G4376" i="9"/>
  <c r="L4376" i="9"/>
  <c r="M4376" i="9"/>
  <c r="N4376" i="9"/>
  <c r="S4376" i="9"/>
  <c r="T4376" i="9"/>
  <c r="U4376" i="9"/>
  <c r="Z4376" i="9"/>
  <c r="AA4376" i="9"/>
  <c r="AB4376" i="9"/>
  <c r="E4377" i="9"/>
  <c r="F4377" i="9"/>
  <c r="G4377" i="9"/>
  <c r="L4377" i="9"/>
  <c r="M4377" i="9"/>
  <c r="N4377" i="9"/>
  <c r="S4377" i="9"/>
  <c r="T4377" i="9"/>
  <c r="U4377" i="9"/>
  <c r="Z4377" i="9"/>
  <c r="AA4377" i="9"/>
  <c r="AB4377" i="9"/>
  <c r="E4378" i="9"/>
  <c r="F4378" i="9"/>
  <c r="G4378" i="9"/>
  <c r="L4378" i="9"/>
  <c r="M4378" i="9"/>
  <c r="N4378" i="9"/>
  <c r="S4378" i="9"/>
  <c r="T4378" i="9"/>
  <c r="U4378" i="9"/>
  <c r="Z4378" i="9"/>
  <c r="AA4378" i="9"/>
  <c r="AB4378" i="9"/>
  <c r="E4379" i="9"/>
  <c r="F4379" i="9"/>
  <c r="G4379" i="9"/>
  <c r="L4379" i="9"/>
  <c r="M4379" i="9"/>
  <c r="N4379" i="9"/>
  <c r="S4379" i="9"/>
  <c r="T4379" i="9"/>
  <c r="U4379" i="9"/>
  <c r="Z4379" i="9"/>
  <c r="AA4379" i="9"/>
  <c r="AB4379" i="9"/>
  <c r="E4380" i="9"/>
  <c r="F4380" i="9"/>
  <c r="G4380" i="9"/>
  <c r="L4380" i="9"/>
  <c r="M4380" i="9"/>
  <c r="N4380" i="9"/>
  <c r="S4380" i="9"/>
  <c r="T4380" i="9"/>
  <c r="U4380" i="9"/>
  <c r="Z4380" i="9"/>
  <c r="AA4380" i="9"/>
  <c r="AB4380" i="9"/>
  <c r="E4381" i="9"/>
  <c r="F4381" i="9"/>
  <c r="G4381" i="9"/>
  <c r="L4381" i="9"/>
  <c r="M4381" i="9"/>
  <c r="N4381" i="9"/>
  <c r="S4381" i="9"/>
  <c r="T4381" i="9"/>
  <c r="U4381" i="9"/>
  <c r="Z4381" i="9"/>
  <c r="AA4381" i="9"/>
  <c r="AB4381" i="9"/>
  <c r="E4382" i="9"/>
  <c r="F4382" i="9"/>
  <c r="G4382" i="9"/>
  <c r="L4382" i="9"/>
  <c r="M4382" i="9"/>
  <c r="N4382" i="9"/>
  <c r="S4382" i="9"/>
  <c r="T4382" i="9"/>
  <c r="U4382" i="9"/>
  <c r="Z4382" i="9"/>
  <c r="AA4382" i="9"/>
  <c r="AB4382" i="9"/>
  <c r="E4383" i="9"/>
  <c r="F4383" i="9"/>
  <c r="G4383" i="9"/>
  <c r="L4383" i="9"/>
  <c r="M4383" i="9"/>
  <c r="N4383" i="9"/>
  <c r="S4383" i="9"/>
  <c r="T4383" i="9"/>
  <c r="U4383" i="9"/>
  <c r="Z4383" i="9"/>
  <c r="AA4383" i="9"/>
  <c r="AB4383" i="9"/>
  <c r="E4384" i="9"/>
  <c r="F4384" i="9"/>
  <c r="G4384" i="9"/>
  <c r="L4384" i="9"/>
  <c r="M4384" i="9"/>
  <c r="N4384" i="9"/>
  <c r="S4384" i="9"/>
  <c r="T4384" i="9"/>
  <c r="U4384" i="9"/>
  <c r="Z4384" i="9"/>
  <c r="AA4384" i="9"/>
  <c r="AB4384" i="9"/>
  <c r="E4385" i="9"/>
  <c r="F4385" i="9"/>
  <c r="G4385" i="9"/>
  <c r="L4385" i="9"/>
  <c r="M4385" i="9"/>
  <c r="N4385" i="9"/>
  <c r="S4385" i="9"/>
  <c r="T4385" i="9"/>
  <c r="U4385" i="9"/>
  <c r="Z4385" i="9"/>
  <c r="AA4385" i="9"/>
  <c r="AB4385" i="9"/>
  <c r="E4386" i="9"/>
  <c r="F4386" i="9"/>
  <c r="G4386" i="9"/>
  <c r="L4386" i="9"/>
  <c r="M4386" i="9"/>
  <c r="N4386" i="9"/>
  <c r="S4386" i="9"/>
  <c r="T4386" i="9"/>
  <c r="U4386" i="9"/>
  <c r="Z4386" i="9"/>
  <c r="AA4386" i="9"/>
  <c r="AB4386" i="9"/>
  <c r="E4387" i="9"/>
  <c r="F4387" i="9"/>
  <c r="G4387" i="9"/>
  <c r="L4387" i="9"/>
  <c r="M4387" i="9"/>
  <c r="N4387" i="9"/>
  <c r="S4387" i="9"/>
  <c r="T4387" i="9"/>
  <c r="U4387" i="9"/>
  <c r="Z4387" i="9"/>
  <c r="AA4387" i="9"/>
  <c r="AB4387" i="9"/>
  <c r="E4388" i="9"/>
  <c r="F4388" i="9"/>
  <c r="G4388" i="9"/>
  <c r="L4388" i="9"/>
  <c r="M4388" i="9"/>
  <c r="N4388" i="9"/>
  <c r="S4388" i="9"/>
  <c r="T4388" i="9"/>
  <c r="U4388" i="9"/>
  <c r="Z4388" i="9"/>
  <c r="AA4388" i="9"/>
  <c r="AB4388" i="9"/>
  <c r="E4389" i="9"/>
  <c r="F4389" i="9"/>
  <c r="G4389" i="9"/>
  <c r="L4389" i="9"/>
  <c r="M4389" i="9"/>
  <c r="N4389" i="9"/>
  <c r="S4389" i="9"/>
  <c r="T4389" i="9"/>
  <c r="U4389" i="9"/>
  <c r="Z4389" i="9"/>
  <c r="AA4389" i="9"/>
  <c r="AB4389" i="9"/>
  <c r="E4390" i="9"/>
  <c r="F4390" i="9"/>
  <c r="G4390" i="9"/>
  <c r="L4390" i="9"/>
  <c r="M4390" i="9"/>
  <c r="N4390" i="9"/>
  <c r="S4390" i="9"/>
  <c r="T4390" i="9"/>
  <c r="U4390" i="9"/>
  <c r="Z4390" i="9"/>
  <c r="AA4390" i="9"/>
  <c r="AB4390" i="9"/>
  <c r="E4391" i="9"/>
  <c r="F4391" i="9"/>
  <c r="G4391" i="9"/>
  <c r="L4391" i="9"/>
  <c r="M4391" i="9"/>
  <c r="N4391" i="9"/>
  <c r="S4391" i="9"/>
  <c r="T4391" i="9"/>
  <c r="U4391" i="9"/>
  <c r="Z4391" i="9"/>
  <c r="AA4391" i="9"/>
  <c r="AB4391" i="9"/>
  <c r="E4392" i="9"/>
  <c r="F4392" i="9"/>
  <c r="G4392" i="9"/>
  <c r="L4392" i="9"/>
  <c r="M4392" i="9"/>
  <c r="N4392" i="9"/>
  <c r="S4392" i="9"/>
  <c r="T4392" i="9"/>
  <c r="U4392" i="9"/>
  <c r="Z4392" i="9"/>
  <c r="AA4392" i="9"/>
  <c r="AB4392" i="9"/>
  <c r="E4393" i="9"/>
  <c r="F4393" i="9"/>
  <c r="G4393" i="9"/>
  <c r="L4393" i="9"/>
  <c r="M4393" i="9"/>
  <c r="N4393" i="9"/>
  <c r="S4393" i="9"/>
  <c r="T4393" i="9"/>
  <c r="U4393" i="9"/>
  <c r="Z4393" i="9"/>
  <c r="AA4393" i="9"/>
  <c r="AB4393" i="9"/>
  <c r="E4394" i="9"/>
  <c r="F4394" i="9"/>
  <c r="G4394" i="9"/>
  <c r="L4394" i="9"/>
  <c r="M4394" i="9"/>
  <c r="N4394" i="9"/>
  <c r="S4394" i="9"/>
  <c r="T4394" i="9"/>
  <c r="U4394" i="9"/>
  <c r="Z4394" i="9"/>
  <c r="AA4394" i="9"/>
  <c r="AB4394" i="9"/>
  <c r="E4395" i="9"/>
  <c r="F4395" i="9"/>
  <c r="G4395" i="9"/>
  <c r="L4395" i="9"/>
  <c r="M4395" i="9"/>
  <c r="N4395" i="9"/>
  <c r="S4395" i="9"/>
  <c r="T4395" i="9"/>
  <c r="U4395" i="9"/>
  <c r="Z4395" i="9"/>
  <c r="AA4395" i="9"/>
  <c r="AB4395" i="9"/>
  <c r="E4396" i="9"/>
  <c r="F4396" i="9"/>
  <c r="G4396" i="9"/>
  <c r="L4396" i="9"/>
  <c r="M4396" i="9"/>
  <c r="N4396" i="9"/>
  <c r="S4396" i="9"/>
  <c r="T4396" i="9"/>
  <c r="U4396" i="9"/>
  <c r="Z4396" i="9"/>
  <c r="AA4396" i="9"/>
  <c r="AB4396" i="9"/>
  <c r="E4397" i="9"/>
  <c r="F4397" i="9"/>
  <c r="G4397" i="9"/>
  <c r="L4397" i="9"/>
  <c r="M4397" i="9"/>
  <c r="N4397" i="9"/>
  <c r="S4397" i="9"/>
  <c r="T4397" i="9"/>
  <c r="U4397" i="9"/>
  <c r="Z4397" i="9"/>
  <c r="AA4397" i="9"/>
  <c r="AB4397" i="9"/>
  <c r="E4398" i="9"/>
  <c r="F4398" i="9"/>
  <c r="G4398" i="9"/>
  <c r="L4398" i="9"/>
  <c r="M4398" i="9"/>
  <c r="N4398" i="9"/>
  <c r="S4398" i="9"/>
  <c r="T4398" i="9"/>
  <c r="U4398" i="9"/>
  <c r="Z4398" i="9"/>
  <c r="AA4398" i="9"/>
  <c r="AB4398" i="9"/>
  <c r="E4399" i="9"/>
  <c r="F4399" i="9"/>
  <c r="G4399" i="9"/>
  <c r="L4399" i="9"/>
  <c r="M4399" i="9"/>
  <c r="N4399" i="9"/>
  <c r="S4399" i="9"/>
  <c r="T4399" i="9"/>
  <c r="U4399" i="9"/>
  <c r="Z4399" i="9"/>
  <c r="AA4399" i="9"/>
  <c r="AB4399" i="9"/>
  <c r="E4400" i="9"/>
  <c r="F4400" i="9"/>
  <c r="G4400" i="9"/>
  <c r="L4400" i="9"/>
  <c r="M4400" i="9"/>
  <c r="N4400" i="9"/>
  <c r="S4400" i="9"/>
  <c r="T4400" i="9"/>
  <c r="U4400" i="9"/>
  <c r="Z4400" i="9"/>
  <c r="AA4400" i="9"/>
  <c r="AB4400" i="9"/>
  <c r="E4401" i="9"/>
  <c r="F4401" i="9"/>
  <c r="G4401" i="9"/>
  <c r="L4401" i="9"/>
  <c r="M4401" i="9"/>
  <c r="N4401" i="9"/>
  <c r="S4401" i="9"/>
  <c r="T4401" i="9"/>
  <c r="U4401" i="9"/>
  <c r="Z4401" i="9"/>
  <c r="AA4401" i="9"/>
  <c r="AB4401" i="9"/>
  <c r="E4402" i="9"/>
  <c r="F4402" i="9"/>
  <c r="G4402" i="9"/>
  <c r="L4402" i="9"/>
  <c r="M4402" i="9"/>
  <c r="N4402" i="9"/>
  <c r="S4402" i="9"/>
  <c r="T4402" i="9"/>
  <c r="U4402" i="9"/>
  <c r="Z4402" i="9"/>
  <c r="AA4402" i="9"/>
  <c r="AB4402" i="9"/>
  <c r="E4403" i="9"/>
  <c r="F4403" i="9"/>
  <c r="G4403" i="9"/>
  <c r="L4403" i="9"/>
  <c r="M4403" i="9"/>
  <c r="N4403" i="9"/>
  <c r="S4403" i="9"/>
  <c r="T4403" i="9"/>
  <c r="U4403" i="9"/>
  <c r="Z4403" i="9"/>
  <c r="AA4403" i="9"/>
  <c r="AB4403" i="9"/>
  <c r="E4404" i="9"/>
  <c r="F4404" i="9"/>
  <c r="G4404" i="9"/>
  <c r="L4404" i="9"/>
  <c r="M4404" i="9"/>
  <c r="N4404" i="9"/>
  <c r="S4404" i="9"/>
  <c r="T4404" i="9"/>
  <c r="U4404" i="9"/>
  <c r="Z4404" i="9"/>
  <c r="AA4404" i="9"/>
  <c r="AB4404" i="9"/>
  <c r="E4405" i="9"/>
  <c r="F4405" i="9"/>
  <c r="G4405" i="9"/>
  <c r="L4405" i="9"/>
  <c r="M4405" i="9"/>
  <c r="N4405" i="9"/>
  <c r="S4405" i="9"/>
  <c r="T4405" i="9"/>
  <c r="U4405" i="9"/>
  <c r="Z4405" i="9"/>
  <c r="AA4405" i="9"/>
  <c r="AB4405" i="9"/>
  <c r="E4406" i="9"/>
  <c r="F4406" i="9"/>
  <c r="G4406" i="9"/>
  <c r="L4406" i="9"/>
  <c r="M4406" i="9"/>
  <c r="N4406" i="9"/>
  <c r="S4406" i="9"/>
  <c r="T4406" i="9"/>
  <c r="U4406" i="9"/>
  <c r="Z4406" i="9"/>
  <c r="AA4406" i="9"/>
  <c r="AB4406" i="9"/>
  <c r="E4407" i="9"/>
  <c r="F4407" i="9"/>
  <c r="G4407" i="9"/>
  <c r="L4407" i="9"/>
  <c r="M4407" i="9"/>
  <c r="N4407" i="9"/>
  <c r="S4407" i="9"/>
  <c r="T4407" i="9"/>
  <c r="U4407" i="9"/>
  <c r="Z4407" i="9"/>
  <c r="AA4407" i="9"/>
  <c r="AB4407" i="9"/>
  <c r="E4408" i="9"/>
  <c r="F4408" i="9"/>
  <c r="G4408" i="9"/>
  <c r="L4408" i="9"/>
  <c r="M4408" i="9"/>
  <c r="N4408" i="9"/>
  <c r="S4408" i="9"/>
  <c r="T4408" i="9"/>
  <c r="U4408" i="9"/>
  <c r="Z4408" i="9"/>
  <c r="AA4408" i="9"/>
  <c r="AB4408" i="9"/>
  <c r="E4409" i="9"/>
  <c r="F4409" i="9"/>
  <c r="G4409" i="9"/>
  <c r="L4409" i="9"/>
  <c r="M4409" i="9"/>
  <c r="N4409" i="9"/>
  <c r="S4409" i="9"/>
  <c r="T4409" i="9"/>
  <c r="U4409" i="9"/>
  <c r="Z4409" i="9"/>
  <c r="AA4409" i="9"/>
  <c r="AB4409" i="9"/>
  <c r="E4410" i="9"/>
  <c r="F4410" i="9"/>
  <c r="G4410" i="9"/>
  <c r="L4410" i="9"/>
  <c r="M4410" i="9"/>
  <c r="N4410" i="9"/>
  <c r="S4410" i="9"/>
  <c r="T4410" i="9"/>
  <c r="U4410" i="9"/>
  <c r="Z4410" i="9"/>
  <c r="AA4410" i="9"/>
  <c r="AB4410" i="9"/>
  <c r="E4411" i="9"/>
  <c r="F4411" i="9"/>
  <c r="G4411" i="9"/>
  <c r="L4411" i="9"/>
  <c r="M4411" i="9"/>
  <c r="N4411" i="9"/>
  <c r="S4411" i="9"/>
  <c r="T4411" i="9"/>
  <c r="U4411" i="9"/>
  <c r="Z4411" i="9"/>
  <c r="AA4411" i="9"/>
  <c r="AB4411" i="9"/>
  <c r="E4412" i="9"/>
  <c r="F4412" i="9"/>
  <c r="G4412" i="9"/>
  <c r="L4412" i="9"/>
  <c r="M4412" i="9"/>
  <c r="N4412" i="9"/>
  <c r="S4412" i="9"/>
  <c r="T4412" i="9"/>
  <c r="U4412" i="9"/>
  <c r="Z4412" i="9"/>
  <c r="AA4412" i="9"/>
  <c r="AB4412" i="9"/>
  <c r="E4413" i="9"/>
  <c r="F4413" i="9"/>
  <c r="G4413" i="9"/>
  <c r="L4413" i="9"/>
  <c r="M4413" i="9"/>
  <c r="N4413" i="9"/>
  <c r="S4413" i="9"/>
  <c r="T4413" i="9"/>
  <c r="U4413" i="9"/>
  <c r="Z4413" i="9"/>
  <c r="AA4413" i="9"/>
  <c r="AB4413" i="9"/>
  <c r="E4414" i="9"/>
  <c r="F4414" i="9"/>
  <c r="G4414" i="9"/>
  <c r="L4414" i="9"/>
  <c r="M4414" i="9"/>
  <c r="N4414" i="9"/>
  <c r="S4414" i="9"/>
  <c r="T4414" i="9"/>
  <c r="U4414" i="9"/>
  <c r="Z4414" i="9"/>
  <c r="AA4414" i="9"/>
  <c r="AB4414" i="9"/>
  <c r="E4415" i="9"/>
  <c r="F4415" i="9"/>
  <c r="G4415" i="9"/>
  <c r="L4415" i="9"/>
  <c r="M4415" i="9"/>
  <c r="N4415" i="9"/>
  <c r="S4415" i="9"/>
  <c r="T4415" i="9"/>
  <c r="U4415" i="9"/>
  <c r="Z4415" i="9"/>
  <c r="AA4415" i="9"/>
  <c r="AB4415" i="9"/>
  <c r="E4416" i="9"/>
  <c r="F4416" i="9"/>
  <c r="G4416" i="9"/>
  <c r="L4416" i="9"/>
  <c r="M4416" i="9"/>
  <c r="N4416" i="9"/>
  <c r="S4416" i="9"/>
  <c r="T4416" i="9"/>
  <c r="U4416" i="9"/>
  <c r="Z4416" i="9"/>
  <c r="AA4416" i="9"/>
  <c r="AB4416" i="9"/>
  <c r="E4417" i="9"/>
  <c r="F4417" i="9"/>
  <c r="G4417" i="9"/>
  <c r="L4417" i="9"/>
  <c r="M4417" i="9"/>
  <c r="N4417" i="9"/>
  <c r="S4417" i="9"/>
  <c r="T4417" i="9"/>
  <c r="U4417" i="9"/>
  <c r="Z4417" i="9"/>
  <c r="AA4417" i="9"/>
  <c r="AB4417" i="9"/>
  <c r="E4418" i="9"/>
  <c r="F4418" i="9"/>
  <c r="G4418" i="9"/>
  <c r="L4418" i="9"/>
  <c r="M4418" i="9"/>
  <c r="N4418" i="9"/>
  <c r="S4418" i="9"/>
  <c r="T4418" i="9"/>
  <c r="U4418" i="9"/>
  <c r="Z4418" i="9"/>
  <c r="AA4418" i="9"/>
  <c r="AB4418" i="9"/>
  <c r="E4419" i="9"/>
  <c r="F4419" i="9"/>
  <c r="G4419" i="9"/>
  <c r="L4419" i="9"/>
  <c r="M4419" i="9"/>
  <c r="N4419" i="9"/>
  <c r="S4419" i="9"/>
  <c r="T4419" i="9"/>
  <c r="U4419" i="9"/>
  <c r="Z4419" i="9"/>
  <c r="AA4419" i="9"/>
  <c r="AB4419" i="9"/>
  <c r="E4420" i="9"/>
  <c r="F4420" i="9"/>
  <c r="G4420" i="9"/>
  <c r="L4420" i="9"/>
  <c r="M4420" i="9"/>
  <c r="N4420" i="9"/>
  <c r="S4420" i="9"/>
  <c r="T4420" i="9"/>
  <c r="U4420" i="9"/>
  <c r="Z4420" i="9"/>
  <c r="AA4420" i="9"/>
  <c r="AB4420" i="9"/>
  <c r="E4421" i="9"/>
  <c r="F4421" i="9"/>
  <c r="G4421" i="9"/>
  <c r="L4421" i="9"/>
  <c r="M4421" i="9"/>
  <c r="N4421" i="9"/>
  <c r="S4421" i="9"/>
  <c r="T4421" i="9"/>
  <c r="U4421" i="9"/>
  <c r="Z4421" i="9"/>
  <c r="AA4421" i="9"/>
  <c r="AB4421" i="9"/>
  <c r="E4422" i="9"/>
  <c r="F4422" i="9"/>
  <c r="G4422" i="9"/>
  <c r="L4422" i="9"/>
  <c r="M4422" i="9"/>
  <c r="N4422" i="9"/>
  <c r="S4422" i="9"/>
  <c r="T4422" i="9"/>
  <c r="U4422" i="9"/>
  <c r="Z4422" i="9"/>
  <c r="AA4422" i="9"/>
  <c r="AB4422" i="9"/>
  <c r="E4423" i="9"/>
  <c r="F4423" i="9"/>
  <c r="G4423" i="9"/>
  <c r="L4423" i="9"/>
  <c r="M4423" i="9"/>
  <c r="N4423" i="9"/>
  <c r="S4423" i="9"/>
  <c r="T4423" i="9"/>
  <c r="U4423" i="9"/>
  <c r="Z4423" i="9"/>
  <c r="AA4423" i="9"/>
  <c r="AB4423" i="9"/>
  <c r="E4424" i="9"/>
  <c r="F4424" i="9"/>
  <c r="G4424" i="9"/>
  <c r="L4424" i="9"/>
  <c r="M4424" i="9"/>
  <c r="N4424" i="9"/>
  <c r="S4424" i="9"/>
  <c r="T4424" i="9"/>
  <c r="U4424" i="9"/>
  <c r="Z4424" i="9"/>
  <c r="AA4424" i="9"/>
  <c r="AB4424" i="9"/>
  <c r="E4425" i="9"/>
  <c r="F4425" i="9"/>
  <c r="G4425" i="9"/>
  <c r="L4425" i="9"/>
  <c r="M4425" i="9"/>
  <c r="N4425" i="9"/>
  <c r="S4425" i="9"/>
  <c r="T4425" i="9"/>
  <c r="U4425" i="9"/>
  <c r="Z4425" i="9"/>
  <c r="AA4425" i="9"/>
  <c r="AB4425" i="9"/>
  <c r="E4426" i="9"/>
  <c r="F4426" i="9"/>
  <c r="G4426" i="9"/>
  <c r="L4426" i="9"/>
  <c r="M4426" i="9"/>
  <c r="N4426" i="9"/>
  <c r="S4426" i="9"/>
  <c r="T4426" i="9"/>
  <c r="U4426" i="9"/>
  <c r="Z4426" i="9"/>
  <c r="AA4426" i="9"/>
  <c r="AB4426" i="9"/>
  <c r="E4427" i="9"/>
  <c r="F4427" i="9"/>
  <c r="G4427" i="9"/>
  <c r="L4427" i="9"/>
  <c r="M4427" i="9"/>
  <c r="N4427" i="9"/>
  <c r="S4427" i="9"/>
  <c r="T4427" i="9"/>
  <c r="U4427" i="9"/>
  <c r="Z4427" i="9"/>
  <c r="AA4427" i="9"/>
  <c r="AB4427" i="9"/>
  <c r="E4428" i="9"/>
  <c r="F4428" i="9"/>
  <c r="G4428" i="9"/>
  <c r="L4428" i="9"/>
  <c r="M4428" i="9"/>
  <c r="N4428" i="9"/>
  <c r="S4428" i="9"/>
  <c r="T4428" i="9"/>
  <c r="U4428" i="9"/>
  <c r="Z4428" i="9"/>
  <c r="AA4428" i="9"/>
  <c r="AB4428" i="9"/>
  <c r="E4429" i="9"/>
  <c r="F4429" i="9"/>
  <c r="G4429" i="9"/>
  <c r="L4429" i="9"/>
  <c r="M4429" i="9"/>
  <c r="N4429" i="9"/>
  <c r="S4429" i="9"/>
  <c r="T4429" i="9"/>
  <c r="U4429" i="9"/>
  <c r="Z4429" i="9"/>
  <c r="AA4429" i="9"/>
  <c r="AB4429" i="9"/>
  <c r="E4430" i="9"/>
  <c r="F4430" i="9"/>
  <c r="G4430" i="9"/>
  <c r="L4430" i="9"/>
  <c r="M4430" i="9"/>
  <c r="N4430" i="9"/>
  <c r="S4430" i="9"/>
  <c r="T4430" i="9"/>
  <c r="U4430" i="9"/>
  <c r="Z4430" i="9"/>
  <c r="AA4430" i="9"/>
  <c r="AB4430" i="9"/>
  <c r="E4431" i="9"/>
  <c r="F4431" i="9"/>
  <c r="G4431" i="9"/>
  <c r="L4431" i="9"/>
  <c r="M4431" i="9"/>
  <c r="N4431" i="9"/>
  <c r="S4431" i="9"/>
  <c r="T4431" i="9"/>
  <c r="U4431" i="9"/>
  <c r="Z4431" i="9"/>
  <c r="AA4431" i="9"/>
  <c r="AB4431" i="9"/>
  <c r="E4432" i="9"/>
  <c r="F4432" i="9"/>
  <c r="G4432" i="9"/>
  <c r="L4432" i="9"/>
  <c r="M4432" i="9"/>
  <c r="N4432" i="9"/>
  <c r="S4432" i="9"/>
  <c r="T4432" i="9"/>
  <c r="U4432" i="9"/>
  <c r="Z4432" i="9"/>
  <c r="AA4432" i="9"/>
  <c r="AB4432" i="9"/>
  <c r="E4433" i="9"/>
  <c r="F4433" i="9"/>
  <c r="G4433" i="9"/>
  <c r="L4433" i="9"/>
  <c r="M4433" i="9"/>
  <c r="N4433" i="9"/>
  <c r="S4433" i="9"/>
  <c r="T4433" i="9"/>
  <c r="U4433" i="9"/>
  <c r="Z4433" i="9"/>
  <c r="AA4433" i="9"/>
  <c r="AB4433" i="9"/>
  <c r="E4434" i="9"/>
  <c r="F4434" i="9"/>
  <c r="G4434" i="9"/>
  <c r="L4434" i="9"/>
  <c r="M4434" i="9"/>
  <c r="N4434" i="9"/>
  <c r="S4434" i="9"/>
  <c r="T4434" i="9"/>
  <c r="U4434" i="9"/>
  <c r="Z4434" i="9"/>
  <c r="AA4434" i="9"/>
  <c r="AB4434" i="9"/>
  <c r="E4435" i="9"/>
  <c r="F4435" i="9"/>
  <c r="G4435" i="9"/>
  <c r="L4435" i="9"/>
  <c r="M4435" i="9"/>
  <c r="N4435" i="9"/>
  <c r="S4435" i="9"/>
  <c r="T4435" i="9"/>
  <c r="U4435" i="9"/>
  <c r="Z4435" i="9"/>
  <c r="AA4435" i="9"/>
  <c r="AB4435" i="9"/>
  <c r="E4436" i="9"/>
  <c r="F4436" i="9"/>
  <c r="G4436" i="9"/>
  <c r="L4436" i="9"/>
  <c r="M4436" i="9"/>
  <c r="N4436" i="9"/>
  <c r="S4436" i="9"/>
  <c r="T4436" i="9"/>
  <c r="U4436" i="9"/>
  <c r="Z4436" i="9"/>
  <c r="AA4436" i="9"/>
  <c r="AB4436" i="9"/>
  <c r="E4437" i="9"/>
  <c r="F4437" i="9"/>
  <c r="G4437" i="9"/>
  <c r="L4437" i="9"/>
  <c r="M4437" i="9"/>
  <c r="N4437" i="9"/>
  <c r="S4437" i="9"/>
  <c r="T4437" i="9"/>
  <c r="U4437" i="9"/>
  <c r="Z4437" i="9"/>
  <c r="AA4437" i="9"/>
  <c r="AB4437" i="9"/>
  <c r="E4438" i="9"/>
  <c r="F4438" i="9"/>
  <c r="G4438" i="9"/>
  <c r="L4438" i="9"/>
  <c r="M4438" i="9"/>
  <c r="N4438" i="9"/>
  <c r="S4438" i="9"/>
  <c r="T4438" i="9"/>
  <c r="U4438" i="9"/>
  <c r="Z4438" i="9"/>
  <c r="AA4438" i="9"/>
  <c r="AB4438" i="9"/>
  <c r="E4439" i="9"/>
  <c r="F4439" i="9"/>
  <c r="G4439" i="9"/>
  <c r="L4439" i="9"/>
  <c r="M4439" i="9"/>
  <c r="N4439" i="9"/>
  <c r="S4439" i="9"/>
  <c r="T4439" i="9"/>
  <c r="U4439" i="9"/>
  <c r="Z4439" i="9"/>
  <c r="AA4439" i="9"/>
  <c r="AB4439" i="9"/>
  <c r="E4440" i="9"/>
  <c r="F4440" i="9"/>
  <c r="G4440" i="9"/>
  <c r="L4440" i="9"/>
  <c r="M4440" i="9"/>
  <c r="N4440" i="9"/>
  <c r="S4440" i="9"/>
  <c r="T4440" i="9"/>
  <c r="U4440" i="9"/>
  <c r="Z4440" i="9"/>
  <c r="AA4440" i="9"/>
  <c r="AB4440" i="9"/>
  <c r="E4441" i="9"/>
  <c r="F4441" i="9"/>
  <c r="G4441" i="9"/>
  <c r="L4441" i="9"/>
  <c r="M4441" i="9"/>
  <c r="N4441" i="9"/>
  <c r="S4441" i="9"/>
  <c r="T4441" i="9"/>
  <c r="U4441" i="9"/>
  <c r="Z4441" i="9"/>
  <c r="AA4441" i="9"/>
  <c r="AB4441" i="9"/>
  <c r="E4442" i="9"/>
  <c r="F4442" i="9"/>
  <c r="G4442" i="9"/>
  <c r="L4442" i="9"/>
  <c r="M4442" i="9"/>
  <c r="N4442" i="9"/>
  <c r="S4442" i="9"/>
  <c r="T4442" i="9"/>
  <c r="U4442" i="9"/>
  <c r="Z4442" i="9"/>
  <c r="AA4442" i="9"/>
  <c r="AB4442" i="9"/>
  <c r="E4443" i="9"/>
  <c r="F4443" i="9"/>
  <c r="G4443" i="9"/>
  <c r="L4443" i="9"/>
  <c r="M4443" i="9"/>
  <c r="N4443" i="9"/>
  <c r="S4443" i="9"/>
  <c r="T4443" i="9"/>
  <c r="U4443" i="9"/>
  <c r="Z4443" i="9"/>
  <c r="AA4443" i="9"/>
  <c r="AB4443" i="9"/>
  <c r="E4444" i="9"/>
  <c r="F4444" i="9"/>
  <c r="G4444" i="9"/>
  <c r="L4444" i="9"/>
  <c r="M4444" i="9"/>
  <c r="N4444" i="9"/>
  <c r="S4444" i="9"/>
  <c r="T4444" i="9"/>
  <c r="U4444" i="9"/>
  <c r="Z4444" i="9"/>
  <c r="AA4444" i="9"/>
  <c r="AB4444" i="9"/>
  <c r="E4445" i="9"/>
  <c r="F4445" i="9"/>
  <c r="G4445" i="9"/>
  <c r="L4445" i="9"/>
  <c r="M4445" i="9"/>
  <c r="N4445" i="9"/>
  <c r="S4445" i="9"/>
  <c r="T4445" i="9"/>
  <c r="U4445" i="9"/>
  <c r="Z4445" i="9"/>
  <c r="AA4445" i="9"/>
  <c r="AB4445" i="9"/>
  <c r="E4446" i="9"/>
  <c r="F4446" i="9"/>
  <c r="G4446" i="9"/>
  <c r="L4446" i="9"/>
  <c r="M4446" i="9"/>
  <c r="N4446" i="9"/>
  <c r="S4446" i="9"/>
  <c r="T4446" i="9"/>
  <c r="U4446" i="9"/>
  <c r="Z4446" i="9"/>
  <c r="AA4446" i="9"/>
  <c r="AB4446" i="9"/>
  <c r="E4447" i="9"/>
  <c r="F4447" i="9"/>
  <c r="G4447" i="9"/>
  <c r="L4447" i="9"/>
  <c r="M4447" i="9"/>
  <c r="N4447" i="9"/>
  <c r="S4447" i="9"/>
  <c r="T4447" i="9"/>
  <c r="U4447" i="9"/>
  <c r="Z4447" i="9"/>
  <c r="AA4447" i="9"/>
  <c r="AB4447" i="9"/>
  <c r="E4448" i="9"/>
  <c r="F4448" i="9"/>
  <c r="G4448" i="9"/>
  <c r="L4448" i="9"/>
  <c r="M4448" i="9"/>
  <c r="N4448" i="9"/>
  <c r="S4448" i="9"/>
  <c r="T4448" i="9"/>
  <c r="U4448" i="9"/>
  <c r="Z4448" i="9"/>
  <c r="AA4448" i="9"/>
  <c r="AB4448" i="9"/>
  <c r="E4449" i="9"/>
  <c r="F4449" i="9"/>
  <c r="G4449" i="9"/>
  <c r="L4449" i="9"/>
  <c r="M4449" i="9"/>
  <c r="N4449" i="9"/>
  <c r="S4449" i="9"/>
  <c r="T4449" i="9"/>
  <c r="U4449" i="9"/>
  <c r="Z4449" i="9"/>
  <c r="AA4449" i="9"/>
  <c r="AB4449" i="9"/>
  <c r="E4450" i="9"/>
  <c r="F4450" i="9"/>
  <c r="G4450" i="9"/>
  <c r="L4450" i="9"/>
  <c r="M4450" i="9"/>
  <c r="N4450" i="9"/>
  <c r="S4450" i="9"/>
  <c r="T4450" i="9"/>
  <c r="U4450" i="9"/>
  <c r="Z4450" i="9"/>
  <c r="AA4450" i="9"/>
  <c r="AB4450" i="9"/>
  <c r="E4451" i="9"/>
  <c r="F4451" i="9"/>
  <c r="G4451" i="9"/>
  <c r="L4451" i="9"/>
  <c r="M4451" i="9"/>
  <c r="N4451" i="9"/>
  <c r="S4451" i="9"/>
  <c r="T4451" i="9"/>
  <c r="U4451" i="9"/>
  <c r="Z4451" i="9"/>
  <c r="AA4451" i="9"/>
  <c r="AB4451" i="9"/>
  <c r="E4452" i="9"/>
  <c r="F4452" i="9"/>
  <c r="G4452" i="9"/>
  <c r="L4452" i="9"/>
  <c r="M4452" i="9"/>
  <c r="N4452" i="9"/>
  <c r="S4452" i="9"/>
  <c r="T4452" i="9"/>
  <c r="U4452" i="9"/>
  <c r="Z4452" i="9"/>
  <c r="AA4452" i="9"/>
  <c r="AB4452" i="9"/>
  <c r="E4453" i="9"/>
  <c r="F4453" i="9"/>
  <c r="G4453" i="9"/>
  <c r="L4453" i="9"/>
  <c r="M4453" i="9"/>
  <c r="N4453" i="9"/>
  <c r="S4453" i="9"/>
  <c r="T4453" i="9"/>
  <c r="U4453" i="9"/>
  <c r="Z4453" i="9"/>
  <c r="AA4453" i="9"/>
  <c r="AB4453" i="9"/>
  <c r="E4454" i="9"/>
  <c r="F4454" i="9"/>
  <c r="G4454" i="9"/>
  <c r="L4454" i="9"/>
  <c r="M4454" i="9"/>
  <c r="N4454" i="9"/>
  <c r="S4454" i="9"/>
  <c r="T4454" i="9"/>
  <c r="U4454" i="9"/>
  <c r="Z4454" i="9"/>
  <c r="AA4454" i="9"/>
  <c r="AB4454" i="9"/>
  <c r="E4455" i="9"/>
  <c r="F4455" i="9"/>
  <c r="G4455" i="9"/>
  <c r="L4455" i="9"/>
  <c r="M4455" i="9"/>
  <c r="N4455" i="9"/>
  <c r="S4455" i="9"/>
  <c r="T4455" i="9"/>
  <c r="U4455" i="9"/>
  <c r="Z4455" i="9"/>
  <c r="AA4455" i="9"/>
  <c r="AB4455" i="9"/>
  <c r="E4456" i="9"/>
  <c r="F4456" i="9"/>
  <c r="G4456" i="9"/>
  <c r="L4456" i="9"/>
  <c r="M4456" i="9"/>
  <c r="N4456" i="9"/>
  <c r="S4456" i="9"/>
  <c r="T4456" i="9"/>
  <c r="U4456" i="9"/>
  <c r="Z4456" i="9"/>
  <c r="AA4456" i="9"/>
  <c r="AB4456" i="9"/>
  <c r="E4457" i="9"/>
  <c r="F4457" i="9"/>
  <c r="G4457" i="9"/>
  <c r="L4457" i="9"/>
  <c r="M4457" i="9"/>
  <c r="N4457" i="9"/>
  <c r="S4457" i="9"/>
  <c r="T4457" i="9"/>
  <c r="U4457" i="9"/>
  <c r="Z4457" i="9"/>
  <c r="AA4457" i="9"/>
  <c r="AB4457" i="9"/>
  <c r="E4458" i="9"/>
  <c r="F4458" i="9"/>
  <c r="G4458" i="9"/>
  <c r="L4458" i="9"/>
  <c r="M4458" i="9"/>
  <c r="N4458" i="9"/>
  <c r="S4458" i="9"/>
  <c r="T4458" i="9"/>
  <c r="U4458" i="9"/>
  <c r="Z4458" i="9"/>
  <c r="AA4458" i="9"/>
  <c r="AB4458" i="9"/>
  <c r="E4459" i="9"/>
  <c r="F4459" i="9"/>
  <c r="G4459" i="9"/>
  <c r="L4459" i="9"/>
  <c r="M4459" i="9"/>
  <c r="N4459" i="9"/>
  <c r="S4459" i="9"/>
  <c r="T4459" i="9"/>
  <c r="U4459" i="9"/>
  <c r="Z4459" i="9"/>
  <c r="AA4459" i="9"/>
  <c r="AB4459" i="9"/>
  <c r="E4460" i="9"/>
  <c r="F4460" i="9"/>
  <c r="G4460" i="9"/>
  <c r="L4460" i="9"/>
  <c r="M4460" i="9"/>
  <c r="N4460" i="9"/>
  <c r="S4460" i="9"/>
  <c r="T4460" i="9"/>
  <c r="U4460" i="9"/>
  <c r="Z4460" i="9"/>
  <c r="AA4460" i="9"/>
  <c r="AB4460" i="9"/>
  <c r="E4461" i="9"/>
  <c r="F4461" i="9"/>
  <c r="G4461" i="9"/>
  <c r="L4461" i="9"/>
  <c r="M4461" i="9"/>
  <c r="N4461" i="9"/>
  <c r="S4461" i="9"/>
  <c r="T4461" i="9"/>
  <c r="U4461" i="9"/>
  <c r="Z4461" i="9"/>
  <c r="AA4461" i="9"/>
  <c r="AB4461" i="9"/>
  <c r="E4462" i="9"/>
  <c r="F4462" i="9"/>
  <c r="G4462" i="9"/>
  <c r="L4462" i="9"/>
  <c r="M4462" i="9"/>
  <c r="N4462" i="9"/>
  <c r="S4462" i="9"/>
  <c r="T4462" i="9"/>
  <c r="U4462" i="9"/>
  <c r="Z4462" i="9"/>
  <c r="AA4462" i="9"/>
  <c r="AB4462" i="9"/>
  <c r="E4463" i="9"/>
  <c r="F4463" i="9"/>
  <c r="G4463" i="9"/>
  <c r="L4463" i="9"/>
  <c r="M4463" i="9"/>
  <c r="N4463" i="9"/>
  <c r="S4463" i="9"/>
  <c r="T4463" i="9"/>
  <c r="U4463" i="9"/>
  <c r="Z4463" i="9"/>
  <c r="AA4463" i="9"/>
  <c r="AB4463" i="9"/>
  <c r="E4464" i="9"/>
  <c r="F4464" i="9"/>
  <c r="G4464" i="9"/>
  <c r="L4464" i="9"/>
  <c r="M4464" i="9"/>
  <c r="N4464" i="9"/>
  <c r="S4464" i="9"/>
  <c r="T4464" i="9"/>
  <c r="U4464" i="9"/>
  <c r="Z4464" i="9"/>
  <c r="AA4464" i="9"/>
  <c r="AB4464" i="9"/>
  <c r="E4465" i="9"/>
  <c r="F4465" i="9"/>
  <c r="G4465" i="9"/>
  <c r="L4465" i="9"/>
  <c r="M4465" i="9"/>
  <c r="N4465" i="9"/>
  <c r="S4465" i="9"/>
  <c r="T4465" i="9"/>
  <c r="U4465" i="9"/>
  <c r="Z4465" i="9"/>
  <c r="AA4465" i="9"/>
  <c r="AB4465" i="9"/>
  <c r="E4466" i="9"/>
  <c r="F4466" i="9"/>
  <c r="G4466" i="9"/>
  <c r="L4466" i="9"/>
  <c r="M4466" i="9"/>
  <c r="N4466" i="9"/>
  <c r="S4466" i="9"/>
  <c r="T4466" i="9"/>
  <c r="U4466" i="9"/>
  <c r="Z4466" i="9"/>
  <c r="AA4466" i="9"/>
  <c r="AB4466" i="9"/>
  <c r="E4467" i="9"/>
  <c r="F4467" i="9"/>
  <c r="G4467" i="9"/>
  <c r="L4467" i="9"/>
  <c r="M4467" i="9"/>
  <c r="N4467" i="9"/>
  <c r="S4467" i="9"/>
  <c r="T4467" i="9"/>
  <c r="U4467" i="9"/>
  <c r="Z4467" i="9"/>
  <c r="AA4467" i="9"/>
  <c r="AB4467" i="9"/>
  <c r="E4468" i="9"/>
  <c r="F4468" i="9"/>
  <c r="G4468" i="9"/>
  <c r="L4468" i="9"/>
  <c r="M4468" i="9"/>
  <c r="N4468" i="9"/>
  <c r="S4468" i="9"/>
  <c r="T4468" i="9"/>
  <c r="U4468" i="9"/>
  <c r="Z4468" i="9"/>
  <c r="AA4468" i="9"/>
  <c r="AB4468" i="9"/>
  <c r="E4469" i="9"/>
  <c r="F4469" i="9"/>
  <c r="G4469" i="9"/>
  <c r="L4469" i="9"/>
  <c r="M4469" i="9"/>
  <c r="N4469" i="9"/>
  <c r="S4469" i="9"/>
  <c r="T4469" i="9"/>
  <c r="U4469" i="9"/>
  <c r="Z4469" i="9"/>
  <c r="AA4469" i="9"/>
  <c r="AB4469" i="9"/>
  <c r="E4470" i="9"/>
  <c r="F4470" i="9"/>
  <c r="G4470" i="9"/>
  <c r="L4470" i="9"/>
  <c r="M4470" i="9"/>
  <c r="N4470" i="9"/>
  <c r="S4470" i="9"/>
  <c r="T4470" i="9"/>
  <c r="U4470" i="9"/>
  <c r="Z4470" i="9"/>
  <c r="AA4470" i="9"/>
  <c r="AB4470" i="9"/>
  <c r="E4471" i="9"/>
  <c r="F4471" i="9"/>
  <c r="G4471" i="9"/>
  <c r="L4471" i="9"/>
  <c r="M4471" i="9"/>
  <c r="N4471" i="9"/>
  <c r="S4471" i="9"/>
  <c r="T4471" i="9"/>
  <c r="U4471" i="9"/>
  <c r="Z4471" i="9"/>
  <c r="AA4471" i="9"/>
  <c r="AB4471" i="9"/>
  <c r="E4472" i="9"/>
  <c r="F4472" i="9"/>
  <c r="G4472" i="9"/>
  <c r="L4472" i="9"/>
  <c r="M4472" i="9"/>
  <c r="N4472" i="9"/>
  <c r="S4472" i="9"/>
  <c r="T4472" i="9"/>
  <c r="U4472" i="9"/>
  <c r="Z4472" i="9"/>
  <c r="AA4472" i="9"/>
  <c r="AB4472" i="9"/>
  <c r="E4473" i="9"/>
  <c r="F4473" i="9"/>
  <c r="G4473" i="9"/>
  <c r="L4473" i="9"/>
  <c r="M4473" i="9"/>
  <c r="N4473" i="9"/>
  <c r="S4473" i="9"/>
  <c r="T4473" i="9"/>
  <c r="U4473" i="9"/>
  <c r="Z4473" i="9"/>
  <c r="AA4473" i="9"/>
  <c r="AB4473" i="9"/>
  <c r="E4474" i="9"/>
  <c r="F4474" i="9"/>
  <c r="G4474" i="9"/>
  <c r="L4474" i="9"/>
  <c r="M4474" i="9"/>
  <c r="N4474" i="9"/>
  <c r="S4474" i="9"/>
  <c r="T4474" i="9"/>
  <c r="U4474" i="9"/>
  <c r="Z4474" i="9"/>
  <c r="AA4474" i="9"/>
  <c r="AB4474" i="9"/>
  <c r="E4475" i="9"/>
  <c r="F4475" i="9"/>
  <c r="G4475" i="9"/>
  <c r="L4475" i="9"/>
  <c r="M4475" i="9"/>
  <c r="N4475" i="9"/>
  <c r="S4475" i="9"/>
  <c r="T4475" i="9"/>
  <c r="U4475" i="9"/>
  <c r="Z4475" i="9"/>
  <c r="AA4475" i="9"/>
  <c r="AB4475" i="9"/>
  <c r="E4476" i="9"/>
  <c r="F4476" i="9"/>
  <c r="G4476" i="9"/>
  <c r="L4476" i="9"/>
  <c r="M4476" i="9"/>
  <c r="N4476" i="9"/>
  <c r="S4476" i="9"/>
  <c r="T4476" i="9"/>
  <c r="U4476" i="9"/>
  <c r="Z4476" i="9"/>
  <c r="AA4476" i="9"/>
  <c r="AB4476" i="9"/>
  <c r="E4477" i="9"/>
  <c r="F4477" i="9"/>
  <c r="G4477" i="9"/>
  <c r="L4477" i="9"/>
  <c r="M4477" i="9"/>
  <c r="N4477" i="9"/>
  <c r="S4477" i="9"/>
  <c r="T4477" i="9"/>
  <c r="U4477" i="9"/>
  <c r="Z4477" i="9"/>
  <c r="AA4477" i="9"/>
  <c r="AB4477" i="9"/>
  <c r="E4478" i="9"/>
  <c r="F4478" i="9"/>
  <c r="G4478" i="9"/>
  <c r="L4478" i="9"/>
  <c r="M4478" i="9"/>
  <c r="N4478" i="9"/>
  <c r="S4478" i="9"/>
  <c r="T4478" i="9"/>
  <c r="U4478" i="9"/>
  <c r="Z4478" i="9"/>
  <c r="AA4478" i="9"/>
  <c r="AB4478" i="9"/>
  <c r="E4479" i="9"/>
  <c r="F4479" i="9"/>
  <c r="G4479" i="9"/>
  <c r="L4479" i="9"/>
  <c r="M4479" i="9"/>
  <c r="N4479" i="9"/>
  <c r="S4479" i="9"/>
  <c r="T4479" i="9"/>
  <c r="U4479" i="9"/>
  <c r="Z4479" i="9"/>
  <c r="AA4479" i="9"/>
  <c r="AB4479" i="9"/>
  <c r="E4480" i="9"/>
  <c r="F4480" i="9"/>
  <c r="G4480" i="9"/>
  <c r="L4480" i="9"/>
  <c r="M4480" i="9"/>
  <c r="N4480" i="9"/>
  <c r="S4480" i="9"/>
  <c r="T4480" i="9"/>
  <c r="U4480" i="9"/>
  <c r="Z4480" i="9"/>
  <c r="AA4480" i="9"/>
  <c r="AB4480" i="9"/>
  <c r="E4481" i="9"/>
  <c r="F4481" i="9"/>
  <c r="G4481" i="9"/>
  <c r="L4481" i="9"/>
  <c r="M4481" i="9"/>
  <c r="N4481" i="9"/>
  <c r="S4481" i="9"/>
  <c r="T4481" i="9"/>
  <c r="U4481" i="9"/>
  <c r="Z4481" i="9"/>
  <c r="AA4481" i="9"/>
  <c r="AB4481" i="9"/>
  <c r="E4482" i="9"/>
  <c r="F4482" i="9"/>
  <c r="G4482" i="9"/>
  <c r="L4482" i="9"/>
  <c r="M4482" i="9"/>
  <c r="N4482" i="9"/>
  <c r="S4482" i="9"/>
  <c r="T4482" i="9"/>
  <c r="U4482" i="9"/>
  <c r="Z4482" i="9"/>
  <c r="AA4482" i="9"/>
  <c r="AB4482" i="9"/>
  <c r="E4483" i="9"/>
  <c r="F4483" i="9"/>
  <c r="G4483" i="9"/>
  <c r="L4483" i="9"/>
  <c r="M4483" i="9"/>
  <c r="N4483" i="9"/>
  <c r="S4483" i="9"/>
  <c r="T4483" i="9"/>
  <c r="U4483" i="9"/>
  <c r="Z4483" i="9"/>
  <c r="AA4483" i="9"/>
  <c r="AB4483" i="9"/>
  <c r="E4484" i="9"/>
  <c r="F4484" i="9"/>
  <c r="G4484" i="9"/>
  <c r="L4484" i="9"/>
  <c r="M4484" i="9"/>
  <c r="N4484" i="9"/>
  <c r="S4484" i="9"/>
  <c r="T4484" i="9"/>
  <c r="U4484" i="9"/>
  <c r="Z4484" i="9"/>
  <c r="AA4484" i="9"/>
  <c r="AB4484" i="9"/>
  <c r="E4485" i="9"/>
  <c r="F4485" i="9"/>
  <c r="G4485" i="9"/>
  <c r="L4485" i="9"/>
  <c r="M4485" i="9"/>
  <c r="N4485" i="9"/>
  <c r="S4485" i="9"/>
  <c r="T4485" i="9"/>
  <c r="U4485" i="9"/>
  <c r="Z4485" i="9"/>
  <c r="AA4485" i="9"/>
  <c r="AB4485" i="9"/>
  <c r="E4486" i="9"/>
  <c r="F4486" i="9"/>
  <c r="G4486" i="9"/>
  <c r="L4486" i="9"/>
  <c r="M4486" i="9"/>
  <c r="N4486" i="9"/>
  <c r="S4486" i="9"/>
  <c r="T4486" i="9"/>
  <c r="U4486" i="9"/>
  <c r="Z4486" i="9"/>
  <c r="AA4486" i="9"/>
  <c r="AB4486" i="9"/>
  <c r="E4487" i="9"/>
  <c r="F4487" i="9"/>
  <c r="G4487" i="9"/>
  <c r="L4487" i="9"/>
  <c r="M4487" i="9"/>
  <c r="N4487" i="9"/>
  <c r="S4487" i="9"/>
  <c r="T4487" i="9"/>
  <c r="U4487" i="9"/>
  <c r="Z4487" i="9"/>
  <c r="AA4487" i="9"/>
  <c r="AB4487" i="9"/>
  <c r="E4488" i="9"/>
  <c r="F4488" i="9"/>
  <c r="G4488" i="9"/>
  <c r="L4488" i="9"/>
  <c r="M4488" i="9"/>
  <c r="N4488" i="9"/>
  <c r="S4488" i="9"/>
  <c r="T4488" i="9"/>
  <c r="U4488" i="9"/>
  <c r="Z4488" i="9"/>
  <c r="AA4488" i="9"/>
  <c r="AB4488" i="9"/>
  <c r="E4489" i="9"/>
  <c r="F4489" i="9"/>
  <c r="G4489" i="9"/>
  <c r="L4489" i="9"/>
  <c r="M4489" i="9"/>
  <c r="N4489" i="9"/>
  <c r="S4489" i="9"/>
  <c r="T4489" i="9"/>
  <c r="U4489" i="9"/>
  <c r="Z4489" i="9"/>
  <c r="AA4489" i="9"/>
  <c r="AB4489" i="9"/>
  <c r="E4490" i="9"/>
  <c r="F4490" i="9"/>
  <c r="G4490" i="9"/>
  <c r="L4490" i="9"/>
  <c r="M4490" i="9"/>
  <c r="N4490" i="9"/>
  <c r="S4490" i="9"/>
  <c r="T4490" i="9"/>
  <c r="U4490" i="9"/>
  <c r="Z4490" i="9"/>
  <c r="AA4490" i="9"/>
  <c r="AB4490" i="9"/>
  <c r="E4491" i="9"/>
  <c r="F4491" i="9"/>
  <c r="G4491" i="9"/>
  <c r="L4491" i="9"/>
  <c r="M4491" i="9"/>
  <c r="N4491" i="9"/>
  <c r="S4491" i="9"/>
  <c r="T4491" i="9"/>
  <c r="U4491" i="9"/>
  <c r="Z4491" i="9"/>
  <c r="AA4491" i="9"/>
  <c r="AB4491" i="9"/>
  <c r="E4492" i="9"/>
  <c r="F4492" i="9"/>
  <c r="G4492" i="9"/>
  <c r="L4492" i="9"/>
  <c r="M4492" i="9"/>
  <c r="N4492" i="9"/>
  <c r="S4492" i="9"/>
  <c r="T4492" i="9"/>
  <c r="U4492" i="9"/>
  <c r="Z4492" i="9"/>
  <c r="AA4492" i="9"/>
  <c r="AB4492" i="9"/>
  <c r="E4493" i="9"/>
  <c r="F4493" i="9"/>
  <c r="G4493" i="9"/>
  <c r="L4493" i="9"/>
  <c r="M4493" i="9"/>
  <c r="N4493" i="9"/>
  <c r="S4493" i="9"/>
  <c r="T4493" i="9"/>
  <c r="U4493" i="9"/>
  <c r="Z4493" i="9"/>
  <c r="AA4493" i="9"/>
  <c r="AB4493" i="9"/>
  <c r="E4494" i="9"/>
  <c r="F4494" i="9"/>
  <c r="G4494" i="9"/>
  <c r="L4494" i="9"/>
  <c r="M4494" i="9"/>
  <c r="N4494" i="9"/>
  <c r="S4494" i="9"/>
  <c r="T4494" i="9"/>
  <c r="U4494" i="9"/>
  <c r="Z4494" i="9"/>
  <c r="AA4494" i="9"/>
  <c r="AB4494" i="9"/>
  <c r="E4495" i="9"/>
  <c r="F4495" i="9"/>
  <c r="G4495" i="9"/>
  <c r="L4495" i="9"/>
  <c r="M4495" i="9"/>
  <c r="N4495" i="9"/>
  <c r="S4495" i="9"/>
  <c r="T4495" i="9"/>
  <c r="U4495" i="9"/>
  <c r="Z4495" i="9"/>
  <c r="AA4495" i="9"/>
  <c r="AB4495" i="9"/>
  <c r="E4496" i="9"/>
  <c r="F4496" i="9"/>
  <c r="G4496" i="9"/>
  <c r="L4496" i="9"/>
  <c r="M4496" i="9"/>
  <c r="N4496" i="9"/>
  <c r="S4496" i="9"/>
  <c r="T4496" i="9"/>
  <c r="U4496" i="9"/>
  <c r="Z4496" i="9"/>
  <c r="AA4496" i="9"/>
  <c r="AB4496" i="9"/>
  <c r="E4497" i="9"/>
  <c r="F4497" i="9"/>
  <c r="G4497" i="9"/>
  <c r="L4497" i="9"/>
  <c r="M4497" i="9"/>
  <c r="N4497" i="9"/>
  <c r="S4497" i="9"/>
  <c r="T4497" i="9"/>
  <c r="U4497" i="9"/>
  <c r="Z4497" i="9"/>
  <c r="AA4497" i="9"/>
  <c r="AB4497" i="9"/>
  <c r="E4498" i="9"/>
  <c r="F4498" i="9"/>
  <c r="G4498" i="9"/>
  <c r="L4498" i="9"/>
  <c r="M4498" i="9"/>
  <c r="N4498" i="9"/>
  <c r="S4498" i="9"/>
  <c r="T4498" i="9"/>
  <c r="U4498" i="9"/>
  <c r="Z4498" i="9"/>
  <c r="AA4498" i="9"/>
  <c r="AB4498" i="9"/>
  <c r="E4499" i="9"/>
  <c r="F4499" i="9"/>
  <c r="G4499" i="9"/>
  <c r="L4499" i="9"/>
  <c r="M4499" i="9"/>
  <c r="N4499" i="9"/>
  <c r="S4499" i="9"/>
  <c r="T4499" i="9"/>
  <c r="U4499" i="9"/>
  <c r="Z4499" i="9"/>
  <c r="AA4499" i="9"/>
  <c r="AB4499" i="9"/>
  <c r="E4500" i="9"/>
  <c r="F4500" i="9"/>
  <c r="G4500" i="9"/>
  <c r="L4500" i="9"/>
  <c r="M4500" i="9"/>
  <c r="N4500" i="9"/>
  <c r="S4500" i="9"/>
  <c r="T4500" i="9"/>
  <c r="U4500" i="9"/>
  <c r="Z4500" i="9"/>
  <c r="AA4500" i="9"/>
  <c r="AB4500" i="9"/>
  <c r="E4501" i="9"/>
  <c r="F4501" i="9"/>
  <c r="G4501" i="9"/>
  <c r="L4501" i="9"/>
  <c r="M4501" i="9"/>
  <c r="N4501" i="9"/>
  <c r="S4501" i="9"/>
  <c r="T4501" i="9"/>
  <c r="U4501" i="9"/>
  <c r="Z4501" i="9"/>
  <c r="AA4501" i="9"/>
  <c r="AB4501" i="9"/>
  <c r="E4502" i="9"/>
  <c r="F4502" i="9"/>
  <c r="G4502" i="9"/>
  <c r="L4502" i="9"/>
  <c r="M4502" i="9"/>
  <c r="N4502" i="9"/>
  <c r="S4502" i="9"/>
  <c r="T4502" i="9"/>
  <c r="U4502" i="9"/>
  <c r="Z4502" i="9"/>
  <c r="AA4502" i="9"/>
  <c r="AB4502" i="9"/>
  <c r="E4503" i="9"/>
  <c r="F4503" i="9"/>
  <c r="G4503" i="9"/>
  <c r="L4503" i="9"/>
  <c r="M4503" i="9"/>
  <c r="N4503" i="9"/>
  <c r="S4503" i="9"/>
  <c r="T4503" i="9"/>
  <c r="U4503" i="9"/>
  <c r="Z4503" i="9"/>
  <c r="AA4503" i="9"/>
  <c r="AB4503" i="9"/>
  <c r="E4504" i="9"/>
  <c r="F4504" i="9"/>
  <c r="G4504" i="9"/>
  <c r="L4504" i="9"/>
  <c r="M4504" i="9"/>
  <c r="N4504" i="9"/>
  <c r="S4504" i="9"/>
  <c r="T4504" i="9"/>
  <c r="U4504" i="9"/>
  <c r="Z4504" i="9"/>
  <c r="AA4504" i="9"/>
  <c r="AB4504" i="9"/>
  <c r="E4505" i="9"/>
  <c r="F4505" i="9"/>
  <c r="G4505" i="9"/>
  <c r="L4505" i="9"/>
  <c r="M4505" i="9"/>
  <c r="N4505" i="9"/>
  <c r="S4505" i="9"/>
  <c r="T4505" i="9"/>
  <c r="U4505" i="9"/>
  <c r="Z4505" i="9"/>
  <c r="AA4505" i="9"/>
  <c r="AB4505" i="9"/>
  <c r="E4506" i="9"/>
  <c r="F4506" i="9"/>
  <c r="G4506" i="9"/>
  <c r="L4506" i="9"/>
  <c r="M4506" i="9"/>
  <c r="N4506" i="9"/>
  <c r="S4506" i="9"/>
  <c r="T4506" i="9"/>
  <c r="U4506" i="9"/>
  <c r="Z4506" i="9"/>
  <c r="AA4506" i="9"/>
  <c r="AB4506" i="9"/>
  <c r="E4507" i="9"/>
  <c r="F4507" i="9"/>
  <c r="G4507" i="9"/>
  <c r="L4507" i="9"/>
  <c r="M4507" i="9"/>
  <c r="N4507" i="9"/>
  <c r="S4507" i="9"/>
  <c r="T4507" i="9"/>
  <c r="U4507" i="9"/>
  <c r="Z4507" i="9"/>
  <c r="AA4507" i="9"/>
  <c r="AB4507" i="9"/>
  <c r="E4508" i="9"/>
  <c r="F4508" i="9"/>
  <c r="G4508" i="9"/>
  <c r="L4508" i="9"/>
  <c r="M4508" i="9"/>
  <c r="N4508" i="9"/>
  <c r="S4508" i="9"/>
  <c r="T4508" i="9"/>
  <c r="U4508" i="9"/>
  <c r="Z4508" i="9"/>
  <c r="AA4508" i="9"/>
  <c r="AB4508" i="9"/>
  <c r="E4509" i="9"/>
  <c r="F4509" i="9"/>
  <c r="G4509" i="9"/>
  <c r="L4509" i="9"/>
  <c r="M4509" i="9"/>
  <c r="N4509" i="9"/>
  <c r="S4509" i="9"/>
  <c r="T4509" i="9"/>
  <c r="U4509" i="9"/>
  <c r="Z4509" i="9"/>
  <c r="AA4509" i="9"/>
  <c r="AB4509" i="9"/>
  <c r="E4510" i="9"/>
  <c r="F4510" i="9"/>
  <c r="G4510" i="9"/>
  <c r="L4510" i="9"/>
  <c r="M4510" i="9"/>
  <c r="N4510" i="9"/>
  <c r="S4510" i="9"/>
  <c r="T4510" i="9"/>
  <c r="U4510" i="9"/>
  <c r="Z4510" i="9"/>
  <c r="AA4510" i="9"/>
  <c r="AB4510" i="9"/>
  <c r="E4511" i="9"/>
  <c r="F4511" i="9"/>
  <c r="G4511" i="9"/>
  <c r="L4511" i="9"/>
  <c r="M4511" i="9"/>
  <c r="N4511" i="9"/>
  <c r="S4511" i="9"/>
  <c r="T4511" i="9"/>
  <c r="U4511" i="9"/>
  <c r="Z4511" i="9"/>
  <c r="AA4511" i="9"/>
  <c r="AB4511" i="9"/>
  <c r="E4512" i="9"/>
  <c r="F4512" i="9"/>
  <c r="G4512" i="9"/>
  <c r="L4512" i="9"/>
  <c r="M4512" i="9"/>
  <c r="N4512" i="9"/>
  <c r="S4512" i="9"/>
  <c r="T4512" i="9"/>
  <c r="U4512" i="9"/>
  <c r="Z4512" i="9"/>
  <c r="AA4512" i="9"/>
  <c r="AB4512" i="9"/>
  <c r="E4513" i="9"/>
  <c r="F4513" i="9"/>
  <c r="G4513" i="9"/>
  <c r="L4513" i="9"/>
  <c r="M4513" i="9"/>
  <c r="N4513" i="9"/>
  <c r="S4513" i="9"/>
  <c r="T4513" i="9"/>
  <c r="U4513" i="9"/>
  <c r="Z4513" i="9"/>
  <c r="AA4513" i="9"/>
  <c r="AB4513" i="9"/>
  <c r="E4514" i="9"/>
  <c r="F4514" i="9"/>
  <c r="G4514" i="9"/>
  <c r="L4514" i="9"/>
  <c r="M4514" i="9"/>
  <c r="N4514" i="9"/>
  <c r="S4514" i="9"/>
  <c r="T4514" i="9"/>
  <c r="U4514" i="9"/>
  <c r="Z4514" i="9"/>
  <c r="AA4514" i="9"/>
  <c r="AB4514" i="9"/>
  <c r="E4515" i="9"/>
  <c r="F4515" i="9"/>
  <c r="G4515" i="9"/>
  <c r="L4515" i="9"/>
  <c r="M4515" i="9"/>
  <c r="N4515" i="9"/>
  <c r="S4515" i="9"/>
  <c r="T4515" i="9"/>
  <c r="U4515" i="9"/>
  <c r="Z4515" i="9"/>
  <c r="AA4515" i="9"/>
  <c r="AB4515" i="9"/>
  <c r="E4516" i="9"/>
  <c r="F4516" i="9"/>
  <c r="G4516" i="9"/>
  <c r="L4516" i="9"/>
  <c r="M4516" i="9"/>
  <c r="N4516" i="9"/>
  <c r="S4516" i="9"/>
  <c r="T4516" i="9"/>
  <c r="U4516" i="9"/>
  <c r="Z4516" i="9"/>
  <c r="AA4516" i="9"/>
  <c r="AB4516" i="9"/>
  <c r="E4517" i="9"/>
  <c r="F4517" i="9"/>
  <c r="G4517" i="9"/>
  <c r="L4517" i="9"/>
  <c r="M4517" i="9"/>
  <c r="N4517" i="9"/>
  <c r="S4517" i="9"/>
  <c r="T4517" i="9"/>
  <c r="U4517" i="9"/>
  <c r="Z4517" i="9"/>
  <c r="AA4517" i="9"/>
  <c r="AB4517" i="9"/>
  <c r="E4518" i="9"/>
  <c r="F4518" i="9"/>
  <c r="G4518" i="9"/>
  <c r="L4518" i="9"/>
  <c r="M4518" i="9"/>
  <c r="N4518" i="9"/>
  <c r="S4518" i="9"/>
  <c r="T4518" i="9"/>
  <c r="U4518" i="9"/>
  <c r="Z4518" i="9"/>
  <c r="AA4518" i="9"/>
  <c r="AB4518" i="9"/>
  <c r="E4519" i="9"/>
  <c r="F4519" i="9"/>
  <c r="G4519" i="9"/>
  <c r="L4519" i="9"/>
  <c r="M4519" i="9"/>
  <c r="N4519" i="9"/>
  <c r="S4519" i="9"/>
  <c r="T4519" i="9"/>
  <c r="U4519" i="9"/>
  <c r="Z4519" i="9"/>
  <c r="AA4519" i="9"/>
  <c r="AB4519" i="9"/>
  <c r="E4520" i="9"/>
  <c r="F4520" i="9"/>
  <c r="G4520" i="9"/>
  <c r="L4520" i="9"/>
  <c r="M4520" i="9"/>
  <c r="N4520" i="9"/>
  <c r="S4520" i="9"/>
  <c r="T4520" i="9"/>
  <c r="U4520" i="9"/>
  <c r="Z4520" i="9"/>
  <c r="AA4520" i="9"/>
  <c r="AB4520" i="9"/>
  <c r="E4521" i="9"/>
  <c r="F4521" i="9"/>
  <c r="G4521" i="9"/>
  <c r="L4521" i="9"/>
  <c r="M4521" i="9"/>
  <c r="N4521" i="9"/>
  <c r="S4521" i="9"/>
  <c r="T4521" i="9"/>
  <c r="U4521" i="9"/>
  <c r="Z4521" i="9"/>
  <c r="AA4521" i="9"/>
  <c r="AB4521" i="9"/>
  <c r="E4522" i="9"/>
  <c r="F4522" i="9"/>
  <c r="G4522" i="9"/>
  <c r="L4522" i="9"/>
  <c r="M4522" i="9"/>
  <c r="N4522" i="9"/>
  <c r="S4522" i="9"/>
  <c r="T4522" i="9"/>
  <c r="U4522" i="9"/>
  <c r="Z4522" i="9"/>
  <c r="AA4522" i="9"/>
  <c r="AB4522" i="9"/>
  <c r="E4523" i="9"/>
  <c r="F4523" i="9"/>
  <c r="G4523" i="9"/>
  <c r="L4523" i="9"/>
  <c r="M4523" i="9"/>
  <c r="N4523" i="9"/>
  <c r="S4523" i="9"/>
  <c r="T4523" i="9"/>
  <c r="U4523" i="9"/>
  <c r="Z4523" i="9"/>
  <c r="AA4523" i="9"/>
  <c r="AB4523" i="9"/>
  <c r="E4524" i="9"/>
  <c r="F4524" i="9"/>
  <c r="G4524" i="9"/>
  <c r="L4524" i="9"/>
  <c r="M4524" i="9"/>
  <c r="N4524" i="9"/>
  <c r="S4524" i="9"/>
  <c r="T4524" i="9"/>
  <c r="U4524" i="9"/>
  <c r="Z4524" i="9"/>
  <c r="AA4524" i="9"/>
  <c r="AB4524" i="9"/>
  <c r="E4525" i="9"/>
  <c r="F4525" i="9"/>
  <c r="G4525" i="9"/>
  <c r="L4525" i="9"/>
  <c r="M4525" i="9"/>
  <c r="N4525" i="9"/>
  <c r="S4525" i="9"/>
  <c r="T4525" i="9"/>
  <c r="U4525" i="9"/>
  <c r="Z4525" i="9"/>
  <c r="AA4525" i="9"/>
  <c r="AB4525" i="9"/>
  <c r="E4526" i="9"/>
  <c r="F4526" i="9"/>
  <c r="G4526" i="9"/>
  <c r="L4526" i="9"/>
  <c r="M4526" i="9"/>
  <c r="N4526" i="9"/>
  <c r="S4526" i="9"/>
  <c r="T4526" i="9"/>
  <c r="U4526" i="9"/>
  <c r="Z4526" i="9"/>
  <c r="AA4526" i="9"/>
  <c r="AB4526" i="9"/>
  <c r="E4527" i="9"/>
  <c r="F4527" i="9"/>
  <c r="G4527" i="9"/>
  <c r="L4527" i="9"/>
  <c r="M4527" i="9"/>
  <c r="N4527" i="9"/>
  <c r="S4527" i="9"/>
  <c r="T4527" i="9"/>
  <c r="U4527" i="9"/>
  <c r="Z4527" i="9"/>
  <c r="AA4527" i="9"/>
  <c r="AB4527" i="9"/>
  <c r="E4528" i="9"/>
  <c r="F4528" i="9"/>
  <c r="G4528" i="9"/>
  <c r="L4528" i="9"/>
  <c r="M4528" i="9"/>
  <c r="N4528" i="9"/>
  <c r="S4528" i="9"/>
  <c r="T4528" i="9"/>
  <c r="U4528" i="9"/>
  <c r="Z4528" i="9"/>
  <c r="AA4528" i="9"/>
  <c r="AB4528" i="9"/>
  <c r="E4529" i="9"/>
  <c r="F4529" i="9"/>
  <c r="G4529" i="9"/>
  <c r="L4529" i="9"/>
  <c r="M4529" i="9"/>
  <c r="N4529" i="9"/>
  <c r="S4529" i="9"/>
  <c r="T4529" i="9"/>
  <c r="U4529" i="9"/>
  <c r="Z4529" i="9"/>
  <c r="AA4529" i="9"/>
  <c r="AB4529" i="9"/>
  <c r="E4530" i="9"/>
  <c r="F4530" i="9"/>
  <c r="G4530" i="9"/>
  <c r="L4530" i="9"/>
  <c r="M4530" i="9"/>
  <c r="N4530" i="9"/>
  <c r="S4530" i="9"/>
  <c r="T4530" i="9"/>
  <c r="U4530" i="9"/>
  <c r="Z4530" i="9"/>
  <c r="AA4530" i="9"/>
  <c r="AB4530" i="9"/>
  <c r="E4531" i="9"/>
  <c r="F4531" i="9"/>
  <c r="G4531" i="9"/>
  <c r="L4531" i="9"/>
  <c r="M4531" i="9"/>
  <c r="N4531" i="9"/>
  <c r="S4531" i="9"/>
  <c r="T4531" i="9"/>
  <c r="U4531" i="9"/>
  <c r="Z4531" i="9"/>
  <c r="AA4531" i="9"/>
  <c r="AB4531" i="9"/>
  <c r="E4532" i="9"/>
  <c r="F4532" i="9"/>
  <c r="G4532" i="9"/>
  <c r="L4532" i="9"/>
  <c r="M4532" i="9"/>
  <c r="N4532" i="9"/>
  <c r="S4532" i="9"/>
  <c r="T4532" i="9"/>
  <c r="U4532" i="9"/>
  <c r="Z4532" i="9"/>
  <c r="AA4532" i="9"/>
  <c r="AB4532" i="9"/>
  <c r="E4533" i="9"/>
  <c r="F4533" i="9"/>
  <c r="G4533" i="9"/>
  <c r="L4533" i="9"/>
  <c r="M4533" i="9"/>
  <c r="N4533" i="9"/>
  <c r="S4533" i="9"/>
  <c r="T4533" i="9"/>
  <c r="U4533" i="9"/>
  <c r="Z4533" i="9"/>
  <c r="AA4533" i="9"/>
  <c r="AB4533" i="9"/>
  <c r="E4534" i="9"/>
  <c r="F4534" i="9"/>
  <c r="G4534" i="9"/>
  <c r="L4534" i="9"/>
  <c r="M4534" i="9"/>
  <c r="N4534" i="9"/>
  <c r="S4534" i="9"/>
  <c r="T4534" i="9"/>
  <c r="U4534" i="9"/>
  <c r="Z4534" i="9"/>
  <c r="AA4534" i="9"/>
  <c r="AB4534" i="9"/>
  <c r="E4535" i="9"/>
  <c r="F4535" i="9"/>
  <c r="G4535" i="9"/>
  <c r="L4535" i="9"/>
  <c r="M4535" i="9"/>
  <c r="N4535" i="9"/>
  <c r="S4535" i="9"/>
  <c r="T4535" i="9"/>
  <c r="U4535" i="9"/>
  <c r="Z4535" i="9"/>
  <c r="AA4535" i="9"/>
  <c r="AB4535" i="9"/>
  <c r="E4536" i="9"/>
  <c r="F4536" i="9"/>
  <c r="G4536" i="9"/>
  <c r="L4536" i="9"/>
  <c r="M4536" i="9"/>
  <c r="N4536" i="9"/>
  <c r="S4536" i="9"/>
  <c r="T4536" i="9"/>
  <c r="U4536" i="9"/>
  <c r="Z4536" i="9"/>
  <c r="AA4536" i="9"/>
  <c r="AB4536" i="9"/>
  <c r="E4537" i="9"/>
  <c r="F4537" i="9"/>
  <c r="G4537" i="9"/>
  <c r="L4537" i="9"/>
  <c r="M4537" i="9"/>
  <c r="N4537" i="9"/>
  <c r="S4537" i="9"/>
  <c r="T4537" i="9"/>
  <c r="U4537" i="9"/>
  <c r="Z4537" i="9"/>
  <c r="AA4537" i="9"/>
  <c r="AB4537" i="9"/>
  <c r="E4538" i="9"/>
  <c r="F4538" i="9"/>
  <c r="G4538" i="9"/>
  <c r="L4538" i="9"/>
  <c r="M4538" i="9"/>
  <c r="N4538" i="9"/>
  <c r="S4538" i="9"/>
  <c r="T4538" i="9"/>
  <c r="U4538" i="9"/>
  <c r="Z4538" i="9"/>
  <c r="AA4538" i="9"/>
  <c r="AB4538" i="9"/>
  <c r="E4539" i="9"/>
  <c r="F4539" i="9"/>
  <c r="G4539" i="9"/>
  <c r="L4539" i="9"/>
  <c r="M4539" i="9"/>
  <c r="N4539" i="9"/>
  <c r="S4539" i="9"/>
  <c r="T4539" i="9"/>
  <c r="U4539" i="9"/>
  <c r="Z4539" i="9"/>
  <c r="AA4539" i="9"/>
  <c r="AB4539" i="9"/>
  <c r="E4540" i="9"/>
  <c r="F4540" i="9"/>
  <c r="G4540" i="9"/>
  <c r="L4540" i="9"/>
  <c r="M4540" i="9"/>
  <c r="N4540" i="9"/>
  <c r="S4540" i="9"/>
  <c r="T4540" i="9"/>
  <c r="U4540" i="9"/>
  <c r="Z4540" i="9"/>
  <c r="AA4540" i="9"/>
  <c r="AB4540" i="9"/>
  <c r="E4541" i="9"/>
  <c r="F4541" i="9"/>
  <c r="G4541" i="9"/>
  <c r="L4541" i="9"/>
  <c r="M4541" i="9"/>
  <c r="N4541" i="9"/>
  <c r="S4541" i="9"/>
  <c r="T4541" i="9"/>
  <c r="U4541" i="9"/>
  <c r="Z4541" i="9"/>
  <c r="AA4541" i="9"/>
  <c r="AB4541" i="9"/>
  <c r="E4542" i="9"/>
  <c r="F4542" i="9"/>
  <c r="G4542" i="9"/>
  <c r="L4542" i="9"/>
  <c r="M4542" i="9"/>
  <c r="N4542" i="9"/>
  <c r="S4542" i="9"/>
  <c r="T4542" i="9"/>
  <c r="U4542" i="9"/>
  <c r="Z4542" i="9"/>
  <c r="AA4542" i="9"/>
  <c r="AB4542" i="9"/>
  <c r="E4543" i="9"/>
  <c r="F4543" i="9"/>
  <c r="G4543" i="9"/>
  <c r="L4543" i="9"/>
  <c r="M4543" i="9"/>
  <c r="N4543" i="9"/>
  <c r="S4543" i="9"/>
  <c r="T4543" i="9"/>
  <c r="U4543" i="9"/>
  <c r="Z4543" i="9"/>
  <c r="AA4543" i="9"/>
  <c r="AB4543" i="9"/>
  <c r="E4544" i="9"/>
  <c r="F4544" i="9"/>
  <c r="G4544" i="9"/>
  <c r="L4544" i="9"/>
  <c r="M4544" i="9"/>
  <c r="N4544" i="9"/>
  <c r="S4544" i="9"/>
  <c r="T4544" i="9"/>
  <c r="U4544" i="9"/>
  <c r="Z4544" i="9"/>
  <c r="AA4544" i="9"/>
  <c r="AB4544" i="9"/>
  <c r="E4545" i="9"/>
  <c r="F4545" i="9"/>
  <c r="G4545" i="9"/>
  <c r="L4545" i="9"/>
  <c r="M4545" i="9"/>
  <c r="N4545" i="9"/>
  <c r="S4545" i="9"/>
  <c r="T4545" i="9"/>
  <c r="U4545" i="9"/>
  <c r="Z4545" i="9"/>
  <c r="AA4545" i="9"/>
  <c r="AB4545" i="9"/>
  <c r="E4546" i="9"/>
  <c r="F4546" i="9"/>
  <c r="G4546" i="9"/>
  <c r="L4546" i="9"/>
  <c r="M4546" i="9"/>
  <c r="N4546" i="9"/>
  <c r="S4546" i="9"/>
  <c r="T4546" i="9"/>
  <c r="U4546" i="9"/>
  <c r="Z4546" i="9"/>
  <c r="AA4546" i="9"/>
  <c r="AB4546" i="9"/>
  <c r="E4547" i="9"/>
  <c r="F4547" i="9"/>
  <c r="G4547" i="9"/>
  <c r="L4547" i="9"/>
  <c r="M4547" i="9"/>
  <c r="N4547" i="9"/>
  <c r="S4547" i="9"/>
  <c r="T4547" i="9"/>
  <c r="U4547" i="9"/>
  <c r="Z4547" i="9"/>
  <c r="AA4547" i="9"/>
  <c r="AB4547" i="9"/>
  <c r="E4548" i="9"/>
  <c r="F4548" i="9"/>
  <c r="G4548" i="9"/>
  <c r="L4548" i="9"/>
  <c r="M4548" i="9"/>
  <c r="N4548" i="9"/>
  <c r="S4548" i="9"/>
  <c r="T4548" i="9"/>
  <c r="U4548" i="9"/>
  <c r="Z4548" i="9"/>
  <c r="AA4548" i="9"/>
  <c r="AB4548" i="9"/>
  <c r="E4549" i="9"/>
  <c r="F4549" i="9"/>
  <c r="G4549" i="9"/>
  <c r="L4549" i="9"/>
  <c r="M4549" i="9"/>
  <c r="N4549" i="9"/>
  <c r="S4549" i="9"/>
  <c r="T4549" i="9"/>
  <c r="U4549" i="9"/>
  <c r="Z4549" i="9"/>
  <c r="AA4549" i="9"/>
  <c r="AB4549" i="9"/>
  <c r="E4550" i="9"/>
  <c r="F4550" i="9"/>
  <c r="G4550" i="9"/>
  <c r="L4550" i="9"/>
  <c r="M4550" i="9"/>
  <c r="N4550" i="9"/>
  <c r="S4550" i="9"/>
  <c r="T4550" i="9"/>
  <c r="U4550" i="9"/>
  <c r="Z4550" i="9"/>
  <c r="AA4550" i="9"/>
  <c r="AB4550" i="9"/>
  <c r="E4551" i="9"/>
  <c r="F4551" i="9"/>
  <c r="G4551" i="9"/>
  <c r="L4551" i="9"/>
  <c r="M4551" i="9"/>
  <c r="N4551" i="9"/>
  <c r="S4551" i="9"/>
  <c r="T4551" i="9"/>
  <c r="U4551" i="9"/>
  <c r="Z4551" i="9"/>
  <c r="AA4551" i="9"/>
  <c r="AB4551" i="9"/>
  <c r="E4552" i="9"/>
  <c r="F4552" i="9"/>
  <c r="G4552" i="9"/>
  <c r="L4552" i="9"/>
  <c r="M4552" i="9"/>
  <c r="N4552" i="9"/>
  <c r="S4552" i="9"/>
  <c r="T4552" i="9"/>
  <c r="U4552" i="9"/>
  <c r="Z4552" i="9"/>
  <c r="AA4552" i="9"/>
  <c r="AB4552" i="9"/>
  <c r="E4553" i="9"/>
  <c r="F4553" i="9"/>
  <c r="G4553" i="9"/>
  <c r="L4553" i="9"/>
  <c r="M4553" i="9"/>
  <c r="N4553" i="9"/>
  <c r="S4553" i="9"/>
  <c r="T4553" i="9"/>
  <c r="U4553" i="9"/>
  <c r="Z4553" i="9"/>
  <c r="AA4553" i="9"/>
  <c r="AB4553" i="9"/>
  <c r="E4554" i="9"/>
  <c r="F4554" i="9"/>
  <c r="G4554" i="9"/>
  <c r="L4554" i="9"/>
  <c r="M4554" i="9"/>
  <c r="N4554" i="9"/>
  <c r="S4554" i="9"/>
  <c r="T4554" i="9"/>
  <c r="U4554" i="9"/>
  <c r="Z4554" i="9"/>
  <c r="AA4554" i="9"/>
  <c r="AB4554" i="9"/>
  <c r="E4555" i="9"/>
  <c r="F4555" i="9"/>
  <c r="G4555" i="9"/>
  <c r="L4555" i="9"/>
  <c r="M4555" i="9"/>
  <c r="N4555" i="9"/>
  <c r="S4555" i="9"/>
  <c r="T4555" i="9"/>
  <c r="U4555" i="9"/>
  <c r="Z4555" i="9"/>
  <c r="AA4555" i="9"/>
  <c r="AB4555" i="9"/>
  <c r="E4556" i="9"/>
  <c r="F4556" i="9"/>
  <c r="G4556" i="9"/>
  <c r="L4556" i="9"/>
  <c r="M4556" i="9"/>
  <c r="N4556" i="9"/>
  <c r="S4556" i="9"/>
  <c r="T4556" i="9"/>
  <c r="U4556" i="9"/>
  <c r="Z4556" i="9"/>
  <c r="AA4556" i="9"/>
  <c r="AB4556" i="9"/>
  <c r="E4557" i="9"/>
  <c r="F4557" i="9"/>
  <c r="G4557" i="9"/>
  <c r="L4557" i="9"/>
  <c r="M4557" i="9"/>
  <c r="N4557" i="9"/>
  <c r="S4557" i="9"/>
  <c r="T4557" i="9"/>
  <c r="U4557" i="9"/>
  <c r="Z4557" i="9"/>
  <c r="AA4557" i="9"/>
  <c r="AB4557" i="9"/>
  <c r="E4558" i="9"/>
  <c r="F4558" i="9"/>
  <c r="G4558" i="9"/>
  <c r="L4558" i="9"/>
  <c r="M4558" i="9"/>
  <c r="N4558" i="9"/>
  <c r="S4558" i="9"/>
  <c r="T4558" i="9"/>
  <c r="U4558" i="9"/>
  <c r="Z4558" i="9"/>
  <c r="AA4558" i="9"/>
  <c r="AB4558" i="9"/>
  <c r="E4559" i="9"/>
  <c r="F4559" i="9"/>
  <c r="G4559" i="9"/>
  <c r="L4559" i="9"/>
  <c r="M4559" i="9"/>
  <c r="N4559" i="9"/>
  <c r="S4559" i="9"/>
  <c r="T4559" i="9"/>
  <c r="U4559" i="9"/>
  <c r="Z4559" i="9"/>
  <c r="AA4559" i="9"/>
  <c r="AB4559" i="9"/>
  <c r="E4560" i="9"/>
  <c r="F4560" i="9"/>
  <c r="G4560" i="9"/>
  <c r="L4560" i="9"/>
  <c r="M4560" i="9"/>
  <c r="N4560" i="9"/>
  <c r="S4560" i="9"/>
  <c r="T4560" i="9"/>
  <c r="U4560" i="9"/>
  <c r="Z4560" i="9"/>
  <c r="AA4560" i="9"/>
  <c r="AB4560" i="9"/>
  <c r="E4561" i="9"/>
  <c r="F4561" i="9"/>
  <c r="G4561" i="9"/>
  <c r="L4561" i="9"/>
  <c r="M4561" i="9"/>
  <c r="N4561" i="9"/>
  <c r="S4561" i="9"/>
  <c r="T4561" i="9"/>
  <c r="U4561" i="9"/>
  <c r="Z4561" i="9"/>
  <c r="AA4561" i="9"/>
  <c r="AB4561" i="9"/>
  <c r="E4562" i="9"/>
  <c r="F4562" i="9"/>
  <c r="G4562" i="9"/>
  <c r="L4562" i="9"/>
  <c r="M4562" i="9"/>
  <c r="N4562" i="9"/>
  <c r="S4562" i="9"/>
  <c r="T4562" i="9"/>
  <c r="U4562" i="9"/>
  <c r="Z4562" i="9"/>
  <c r="AA4562" i="9"/>
  <c r="AB4562" i="9"/>
  <c r="E4563" i="9"/>
  <c r="F4563" i="9"/>
  <c r="G4563" i="9"/>
  <c r="L4563" i="9"/>
  <c r="M4563" i="9"/>
  <c r="N4563" i="9"/>
  <c r="S4563" i="9"/>
  <c r="T4563" i="9"/>
  <c r="U4563" i="9"/>
  <c r="Z4563" i="9"/>
  <c r="AA4563" i="9"/>
  <c r="AB4563" i="9"/>
  <c r="E4564" i="9"/>
  <c r="F4564" i="9"/>
  <c r="G4564" i="9"/>
  <c r="L4564" i="9"/>
  <c r="M4564" i="9"/>
  <c r="N4564" i="9"/>
  <c r="S4564" i="9"/>
  <c r="T4564" i="9"/>
  <c r="U4564" i="9"/>
  <c r="Z4564" i="9"/>
  <c r="AA4564" i="9"/>
  <c r="AB4564" i="9"/>
  <c r="E4565" i="9"/>
  <c r="F4565" i="9"/>
  <c r="G4565" i="9"/>
  <c r="L4565" i="9"/>
  <c r="M4565" i="9"/>
  <c r="N4565" i="9"/>
  <c r="S4565" i="9"/>
  <c r="T4565" i="9"/>
  <c r="U4565" i="9"/>
  <c r="Z4565" i="9"/>
  <c r="AA4565" i="9"/>
  <c r="AB4565" i="9"/>
  <c r="E4566" i="9"/>
  <c r="F4566" i="9"/>
  <c r="G4566" i="9"/>
  <c r="L4566" i="9"/>
  <c r="M4566" i="9"/>
  <c r="N4566" i="9"/>
  <c r="S4566" i="9"/>
  <c r="T4566" i="9"/>
  <c r="U4566" i="9"/>
  <c r="Z4566" i="9"/>
  <c r="AA4566" i="9"/>
  <c r="AB4566" i="9"/>
  <c r="E4567" i="9"/>
  <c r="F4567" i="9"/>
  <c r="G4567" i="9"/>
  <c r="L4567" i="9"/>
  <c r="M4567" i="9"/>
  <c r="N4567" i="9"/>
  <c r="S4567" i="9"/>
  <c r="T4567" i="9"/>
  <c r="U4567" i="9"/>
  <c r="Z4567" i="9"/>
  <c r="AA4567" i="9"/>
  <c r="AB4567" i="9"/>
  <c r="E4568" i="9"/>
  <c r="F4568" i="9"/>
  <c r="G4568" i="9"/>
  <c r="L4568" i="9"/>
  <c r="M4568" i="9"/>
  <c r="N4568" i="9"/>
  <c r="S4568" i="9"/>
  <c r="T4568" i="9"/>
  <c r="U4568" i="9"/>
  <c r="Z4568" i="9"/>
  <c r="AA4568" i="9"/>
  <c r="AB4568" i="9"/>
  <c r="E4569" i="9"/>
  <c r="F4569" i="9"/>
  <c r="G4569" i="9"/>
  <c r="L4569" i="9"/>
  <c r="M4569" i="9"/>
  <c r="N4569" i="9"/>
  <c r="S4569" i="9"/>
  <c r="T4569" i="9"/>
  <c r="U4569" i="9"/>
  <c r="Z4569" i="9"/>
  <c r="AA4569" i="9"/>
  <c r="AB4569" i="9"/>
  <c r="E4570" i="9"/>
  <c r="F4570" i="9"/>
  <c r="G4570" i="9"/>
  <c r="L4570" i="9"/>
  <c r="M4570" i="9"/>
  <c r="N4570" i="9"/>
  <c r="S4570" i="9"/>
  <c r="T4570" i="9"/>
  <c r="U4570" i="9"/>
  <c r="Z4570" i="9"/>
  <c r="AA4570" i="9"/>
  <c r="AB4570" i="9"/>
  <c r="E4571" i="9"/>
  <c r="F4571" i="9"/>
  <c r="G4571" i="9"/>
  <c r="L4571" i="9"/>
  <c r="M4571" i="9"/>
  <c r="N4571" i="9"/>
  <c r="S4571" i="9"/>
  <c r="T4571" i="9"/>
  <c r="U4571" i="9"/>
  <c r="Z4571" i="9"/>
  <c r="AA4571" i="9"/>
  <c r="AB4571" i="9"/>
  <c r="E4572" i="9"/>
  <c r="F4572" i="9"/>
  <c r="G4572" i="9"/>
  <c r="L4572" i="9"/>
  <c r="M4572" i="9"/>
  <c r="N4572" i="9"/>
  <c r="S4572" i="9"/>
  <c r="T4572" i="9"/>
  <c r="U4572" i="9"/>
  <c r="Z4572" i="9"/>
  <c r="AA4572" i="9"/>
  <c r="AB4572" i="9"/>
  <c r="E4573" i="9"/>
  <c r="F4573" i="9"/>
  <c r="G4573" i="9"/>
  <c r="L4573" i="9"/>
  <c r="M4573" i="9"/>
  <c r="N4573" i="9"/>
  <c r="S4573" i="9"/>
  <c r="T4573" i="9"/>
  <c r="U4573" i="9"/>
  <c r="Z4573" i="9"/>
  <c r="AA4573" i="9"/>
  <c r="AB4573" i="9"/>
  <c r="E4574" i="9"/>
  <c r="F4574" i="9"/>
  <c r="G4574" i="9"/>
  <c r="L4574" i="9"/>
  <c r="M4574" i="9"/>
  <c r="N4574" i="9"/>
  <c r="S4574" i="9"/>
  <c r="T4574" i="9"/>
  <c r="U4574" i="9"/>
  <c r="Z4574" i="9"/>
  <c r="AA4574" i="9"/>
  <c r="AB4574" i="9"/>
  <c r="E4575" i="9"/>
  <c r="F4575" i="9"/>
  <c r="G4575" i="9"/>
  <c r="L4575" i="9"/>
  <c r="M4575" i="9"/>
  <c r="N4575" i="9"/>
  <c r="S4575" i="9"/>
  <c r="T4575" i="9"/>
  <c r="U4575" i="9"/>
  <c r="Z4575" i="9"/>
  <c r="AA4575" i="9"/>
  <c r="AB4575" i="9"/>
  <c r="E4576" i="9"/>
  <c r="F4576" i="9"/>
  <c r="G4576" i="9"/>
  <c r="L4576" i="9"/>
  <c r="M4576" i="9"/>
  <c r="N4576" i="9"/>
  <c r="S4576" i="9"/>
  <c r="T4576" i="9"/>
  <c r="U4576" i="9"/>
  <c r="Z4576" i="9"/>
  <c r="AA4576" i="9"/>
  <c r="AB4576" i="9"/>
  <c r="E4577" i="9"/>
  <c r="F4577" i="9"/>
  <c r="G4577" i="9"/>
  <c r="L4577" i="9"/>
  <c r="M4577" i="9"/>
  <c r="N4577" i="9"/>
  <c r="S4577" i="9"/>
  <c r="T4577" i="9"/>
  <c r="U4577" i="9"/>
  <c r="Z4577" i="9"/>
  <c r="AA4577" i="9"/>
  <c r="AB4577" i="9"/>
  <c r="E4578" i="9"/>
  <c r="F4578" i="9"/>
  <c r="G4578" i="9"/>
  <c r="L4578" i="9"/>
  <c r="M4578" i="9"/>
  <c r="N4578" i="9"/>
  <c r="S4578" i="9"/>
  <c r="T4578" i="9"/>
  <c r="U4578" i="9"/>
  <c r="Z4578" i="9"/>
  <c r="AA4578" i="9"/>
  <c r="AB4578" i="9"/>
  <c r="E4579" i="9"/>
  <c r="F4579" i="9"/>
  <c r="G4579" i="9"/>
  <c r="L4579" i="9"/>
  <c r="M4579" i="9"/>
  <c r="N4579" i="9"/>
  <c r="S4579" i="9"/>
  <c r="T4579" i="9"/>
  <c r="U4579" i="9"/>
  <c r="Z4579" i="9"/>
  <c r="AA4579" i="9"/>
  <c r="AB4579" i="9"/>
  <c r="E4580" i="9"/>
  <c r="F4580" i="9"/>
  <c r="G4580" i="9"/>
  <c r="L4580" i="9"/>
  <c r="M4580" i="9"/>
  <c r="N4580" i="9"/>
  <c r="S4580" i="9"/>
  <c r="T4580" i="9"/>
  <c r="U4580" i="9"/>
  <c r="Z4580" i="9"/>
  <c r="AA4580" i="9"/>
  <c r="AB4580" i="9"/>
  <c r="E4581" i="9"/>
  <c r="F4581" i="9"/>
  <c r="G4581" i="9"/>
  <c r="L4581" i="9"/>
  <c r="M4581" i="9"/>
  <c r="N4581" i="9"/>
  <c r="S4581" i="9"/>
  <c r="T4581" i="9"/>
  <c r="U4581" i="9"/>
  <c r="Z4581" i="9"/>
  <c r="AA4581" i="9"/>
  <c r="AB4581" i="9"/>
  <c r="E4582" i="9"/>
  <c r="F4582" i="9"/>
  <c r="G4582" i="9"/>
  <c r="L4582" i="9"/>
  <c r="M4582" i="9"/>
  <c r="N4582" i="9"/>
  <c r="S4582" i="9"/>
  <c r="T4582" i="9"/>
  <c r="U4582" i="9"/>
  <c r="Z4582" i="9"/>
  <c r="AA4582" i="9"/>
  <c r="AB4582" i="9"/>
  <c r="E4583" i="9"/>
  <c r="F4583" i="9"/>
  <c r="G4583" i="9"/>
  <c r="L4583" i="9"/>
  <c r="M4583" i="9"/>
  <c r="N4583" i="9"/>
  <c r="S4583" i="9"/>
  <c r="T4583" i="9"/>
  <c r="U4583" i="9"/>
  <c r="Z4583" i="9"/>
  <c r="AA4583" i="9"/>
  <c r="AB4583" i="9"/>
  <c r="E4584" i="9"/>
  <c r="F4584" i="9"/>
  <c r="G4584" i="9"/>
  <c r="L4584" i="9"/>
  <c r="M4584" i="9"/>
  <c r="N4584" i="9"/>
  <c r="S4584" i="9"/>
  <c r="T4584" i="9"/>
  <c r="U4584" i="9"/>
  <c r="Z4584" i="9"/>
  <c r="AA4584" i="9"/>
  <c r="AB4584" i="9"/>
  <c r="E4585" i="9"/>
  <c r="F4585" i="9"/>
  <c r="G4585" i="9"/>
  <c r="L4585" i="9"/>
  <c r="M4585" i="9"/>
  <c r="N4585" i="9"/>
  <c r="S4585" i="9"/>
  <c r="T4585" i="9"/>
  <c r="U4585" i="9"/>
  <c r="Z4585" i="9"/>
  <c r="AA4585" i="9"/>
  <c r="AB4585" i="9"/>
  <c r="E4586" i="9"/>
  <c r="F4586" i="9"/>
  <c r="G4586" i="9"/>
  <c r="L4586" i="9"/>
  <c r="M4586" i="9"/>
  <c r="N4586" i="9"/>
  <c r="S4586" i="9"/>
  <c r="T4586" i="9"/>
  <c r="U4586" i="9"/>
  <c r="Z4586" i="9"/>
  <c r="AA4586" i="9"/>
  <c r="AB4586" i="9"/>
  <c r="E4587" i="9"/>
  <c r="F4587" i="9"/>
  <c r="G4587" i="9"/>
  <c r="L4587" i="9"/>
  <c r="M4587" i="9"/>
  <c r="N4587" i="9"/>
  <c r="S4587" i="9"/>
  <c r="T4587" i="9"/>
  <c r="U4587" i="9"/>
  <c r="Z4587" i="9"/>
  <c r="AA4587" i="9"/>
  <c r="AB4587" i="9"/>
  <c r="E4588" i="9"/>
  <c r="F4588" i="9"/>
  <c r="G4588" i="9"/>
  <c r="L4588" i="9"/>
  <c r="M4588" i="9"/>
  <c r="N4588" i="9"/>
  <c r="S4588" i="9"/>
  <c r="T4588" i="9"/>
  <c r="U4588" i="9"/>
  <c r="Z4588" i="9"/>
  <c r="AA4588" i="9"/>
  <c r="AB4588" i="9"/>
  <c r="E4589" i="9"/>
  <c r="F4589" i="9"/>
  <c r="G4589" i="9"/>
  <c r="L4589" i="9"/>
  <c r="M4589" i="9"/>
  <c r="N4589" i="9"/>
  <c r="S4589" i="9"/>
  <c r="T4589" i="9"/>
  <c r="U4589" i="9"/>
  <c r="Z4589" i="9"/>
  <c r="AA4589" i="9"/>
  <c r="AB4589" i="9"/>
  <c r="E4590" i="9"/>
  <c r="F4590" i="9"/>
  <c r="G4590" i="9"/>
  <c r="L4590" i="9"/>
  <c r="M4590" i="9"/>
  <c r="N4590" i="9"/>
  <c r="S4590" i="9"/>
  <c r="T4590" i="9"/>
  <c r="U4590" i="9"/>
  <c r="Z4590" i="9"/>
  <c r="AA4590" i="9"/>
  <c r="AB4590" i="9"/>
  <c r="E4591" i="9"/>
  <c r="F4591" i="9"/>
  <c r="G4591" i="9"/>
  <c r="L4591" i="9"/>
  <c r="M4591" i="9"/>
  <c r="N4591" i="9"/>
  <c r="S4591" i="9"/>
  <c r="T4591" i="9"/>
  <c r="U4591" i="9"/>
  <c r="Z4591" i="9"/>
  <c r="AA4591" i="9"/>
  <c r="AB4591" i="9"/>
  <c r="E4592" i="9"/>
  <c r="F4592" i="9"/>
  <c r="G4592" i="9"/>
  <c r="L4592" i="9"/>
  <c r="M4592" i="9"/>
  <c r="N4592" i="9"/>
  <c r="S4592" i="9"/>
  <c r="T4592" i="9"/>
  <c r="U4592" i="9"/>
  <c r="Z4592" i="9"/>
  <c r="AA4592" i="9"/>
  <c r="AB4592" i="9"/>
  <c r="E4593" i="9"/>
  <c r="F4593" i="9"/>
  <c r="G4593" i="9"/>
  <c r="L4593" i="9"/>
  <c r="M4593" i="9"/>
  <c r="N4593" i="9"/>
  <c r="S4593" i="9"/>
  <c r="T4593" i="9"/>
  <c r="U4593" i="9"/>
  <c r="Z4593" i="9"/>
  <c r="AA4593" i="9"/>
  <c r="AB4593" i="9"/>
  <c r="E4594" i="9"/>
  <c r="F4594" i="9"/>
  <c r="G4594" i="9"/>
  <c r="L4594" i="9"/>
  <c r="M4594" i="9"/>
  <c r="N4594" i="9"/>
  <c r="S4594" i="9"/>
  <c r="T4594" i="9"/>
  <c r="U4594" i="9"/>
  <c r="Z4594" i="9"/>
  <c r="AA4594" i="9"/>
  <c r="AB4594" i="9"/>
  <c r="E4595" i="9"/>
  <c r="F4595" i="9"/>
  <c r="G4595" i="9"/>
  <c r="L4595" i="9"/>
  <c r="M4595" i="9"/>
  <c r="N4595" i="9"/>
  <c r="S4595" i="9"/>
  <c r="T4595" i="9"/>
  <c r="U4595" i="9"/>
  <c r="Z4595" i="9"/>
  <c r="AA4595" i="9"/>
  <c r="AB4595" i="9"/>
  <c r="E4596" i="9"/>
  <c r="F4596" i="9"/>
  <c r="G4596" i="9"/>
  <c r="L4596" i="9"/>
  <c r="M4596" i="9"/>
  <c r="N4596" i="9"/>
  <c r="S4596" i="9"/>
  <c r="T4596" i="9"/>
  <c r="U4596" i="9"/>
  <c r="Z4596" i="9"/>
  <c r="AA4596" i="9"/>
  <c r="AB4596" i="9"/>
  <c r="E4597" i="9"/>
  <c r="F4597" i="9"/>
  <c r="G4597" i="9"/>
  <c r="L4597" i="9"/>
  <c r="M4597" i="9"/>
  <c r="N4597" i="9"/>
  <c r="S4597" i="9"/>
  <c r="T4597" i="9"/>
  <c r="U4597" i="9"/>
  <c r="Z4597" i="9"/>
  <c r="AA4597" i="9"/>
  <c r="AB4597" i="9"/>
  <c r="E4598" i="9"/>
  <c r="F4598" i="9"/>
  <c r="G4598" i="9"/>
  <c r="L4598" i="9"/>
  <c r="M4598" i="9"/>
  <c r="N4598" i="9"/>
  <c r="S4598" i="9"/>
  <c r="T4598" i="9"/>
  <c r="U4598" i="9"/>
  <c r="Z4598" i="9"/>
  <c r="AA4598" i="9"/>
  <c r="AB4598" i="9"/>
  <c r="E4599" i="9"/>
  <c r="F4599" i="9"/>
  <c r="G4599" i="9"/>
  <c r="L4599" i="9"/>
  <c r="M4599" i="9"/>
  <c r="N4599" i="9"/>
  <c r="S4599" i="9"/>
  <c r="T4599" i="9"/>
  <c r="U4599" i="9"/>
  <c r="Z4599" i="9"/>
  <c r="AA4599" i="9"/>
  <c r="AB4599" i="9"/>
  <c r="E4600" i="9"/>
  <c r="F4600" i="9"/>
  <c r="G4600" i="9"/>
  <c r="L4600" i="9"/>
  <c r="M4600" i="9"/>
  <c r="N4600" i="9"/>
  <c r="S4600" i="9"/>
  <c r="T4600" i="9"/>
  <c r="U4600" i="9"/>
  <c r="Z4600" i="9"/>
  <c r="AA4600" i="9"/>
  <c r="AB4600" i="9"/>
  <c r="E4601" i="9"/>
  <c r="F4601" i="9"/>
  <c r="G4601" i="9"/>
  <c r="L4601" i="9"/>
  <c r="M4601" i="9"/>
  <c r="N4601" i="9"/>
  <c r="S4601" i="9"/>
  <c r="T4601" i="9"/>
  <c r="U4601" i="9"/>
  <c r="Z4601" i="9"/>
  <c r="AA4601" i="9"/>
  <c r="AB4601" i="9"/>
  <c r="E4602" i="9"/>
  <c r="F4602" i="9"/>
  <c r="G4602" i="9"/>
  <c r="L4602" i="9"/>
  <c r="M4602" i="9"/>
  <c r="N4602" i="9"/>
  <c r="S4602" i="9"/>
  <c r="T4602" i="9"/>
  <c r="U4602" i="9"/>
  <c r="Z4602" i="9"/>
  <c r="AA4602" i="9"/>
  <c r="AB4602" i="9"/>
  <c r="E4603" i="9"/>
  <c r="F4603" i="9"/>
  <c r="G4603" i="9"/>
  <c r="L4603" i="9"/>
  <c r="M4603" i="9"/>
  <c r="N4603" i="9"/>
  <c r="S4603" i="9"/>
  <c r="T4603" i="9"/>
  <c r="U4603" i="9"/>
  <c r="Z4603" i="9"/>
  <c r="AA4603" i="9"/>
  <c r="AB4603" i="9"/>
  <c r="E4604" i="9"/>
  <c r="F4604" i="9"/>
  <c r="G4604" i="9"/>
  <c r="L4604" i="9"/>
  <c r="M4604" i="9"/>
  <c r="N4604" i="9"/>
  <c r="S4604" i="9"/>
  <c r="T4604" i="9"/>
  <c r="U4604" i="9"/>
  <c r="Z4604" i="9"/>
  <c r="AA4604" i="9"/>
  <c r="AB4604" i="9"/>
  <c r="E4605" i="9"/>
  <c r="F4605" i="9"/>
  <c r="G4605" i="9"/>
  <c r="L4605" i="9"/>
  <c r="M4605" i="9"/>
  <c r="N4605" i="9"/>
  <c r="S4605" i="9"/>
  <c r="T4605" i="9"/>
  <c r="U4605" i="9"/>
  <c r="Z4605" i="9"/>
  <c r="AA4605" i="9"/>
  <c r="AB4605" i="9"/>
  <c r="E4606" i="9"/>
  <c r="F4606" i="9"/>
  <c r="G4606" i="9"/>
  <c r="L4606" i="9"/>
  <c r="M4606" i="9"/>
  <c r="N4606" i="9"/>
  <c r="S4606" i="9"/>
  <c r="T4606" i="9"/>
  <c r="U4606" i="9"/>
  <c r="Z4606" i="9"/>
  <c r="AA4606" i="9"/>
  <c r="AB4606" i="9"/>
  <c r="E4607" i="9"/>
  <c r="F4607" i="9"/>
  <c r="G4607" i="9"/>
  <c r="L4607" i="9"/>
  <c r="M4607" i="9"/>
  <c r="N4607" i="9"/>
  <c r="S4607" i="9"/>
  <c r="T4607" i="9"/>
  <c r="U4607" i="9"/>
  <c r="Z4607" i="9"/>
  <c r="AA4607" i="9"/>
  <c r="AB4607" i="9"/>
  <c r="E4608" i="9"/>
  <c r="F4608" i="9"/>
  <c r="G4608" i="9"/>
  <c r="L4608" i="9"/>
  <c r="M4608" i="9"/>
  <c r="N4608" i="9"/>
  <c r="S4608" i="9"/>
  <c r="T4608" i="9"/>
  <c r="U4608" i="9"/>
  <c r="Z4608" i="9"/>
  <c r="AA4608" i="9"/>
  <c r="AB4608" i="9"/>
  <c r="E4609" i="9"/>
  <c r="F4609" i="9"/>
  <c r="G4609" i="9"/>
  <c r="L4609" i="9"/>
  <c r="M4609" i="9"/>
  <c r="N4609" i="9"/>
  <c r="S4609" i="9"/>
  <c r="T4609" i="9"/>
  <c r="U4609" i="9"/>
  <c r="Z4609" i="9"/>
  <c r="AA4609" i="9"/>
  <c r="AB4609" i="9"/>
  <c r="E4610" i="9"/>
  <c r="F4610" i="9"/>
  <c r="G4610" i="9"/>
  <c r="L4610" i="9"/>
  <c r="M4610" i="9"/>
  <c r="N4610" i="9"/>
  <c r="S4610" i="9"/>
  <c r="T4610" i="9"/>
  <c r="U4610" i="9"/>
  <c r="Z4610" i="9"/>
  <c r="AA4610" i="9"/>
  <c r="AB4610" i="9"/>
  <c r="E4611" i="9"/>
  <c r="F4611" i="9"/>
  <c r="G4611" i="9"/>
  <c r="L4611" i="9"/>
  <c r="M4611" i="9"/>
  <c r="N4611" i="9"/>
  <c r="S4611" i="9"/>
  <c r="T4611" i="9"/>
  <c r="U4611" i="9"/>
  <c r="Z4611" i="9"/>
  <c r="AA4611" i="9"/>
  <c r="AB4611" i="9"/>
  <c r="E4612" i="9"/>
  <c r="F4612" i="9"/>
  <c r="G4612" i="9"/>
  <c r="L4612" i="9"/>
  <c r="M4612" i="9"/>
  <c r="N4612" i="9"/>
  <c r="S4612" i="9"/>
  <c r="T4612" i="9"/>
  <c r="U4612" i="9"/>
  <c r="Z4612" i="9"/>
  <c r="AA4612" i="9"/>
  <c r="AB4612" i="9"/>
  <c r="E4613" i="9"/>
  <c r="F4613" i="9"/>
  <c r="G4613" i="9"/>
  <c r="L4613" i="9"/>
  <c r="M4613" i="9"/>
  <c r="N4613" i="9"/>
  <c r="S4613" i="9"/>
  <c r="T4613" i="9"/>
  <c r="U4613" i="9"/>
  <c r="Z4613" i="9"/>
  <c r="AA4613" i="9"/>
  <c r="AB4613" i="9"/>
  <c r="E4614" i="9"/>
  <c r="F4614" i="9"/>
  <c r="G4614" i="9"/>
  <c r="L4614" i="9"/>
  <c r="M4614" i="9"/>
  <c r="N4614" i="9"/>
  <c r="S4614" i="9"/>
  <c r="T4614" i="9"/>
  <c r="U4614" i="9"/>
  <c r="Z4614" i="9"/>
  <c r="AA4614" i="9"/>
  <c r="AB4614" i="9"/>
  <c r="E4615" i="9"/>
  <c r="F4615" i="9"/>
  <c r="G4615" i="9"/>
  <c r="L4615" i="9"/>
  <c r="M4615" i="9"/>
  <c r="N4615" i="9"/>
  <c r="S4615" i="9"/>
  <c r="T4615" i="9"/>
  <c r="U4615" i="9"/>
  <c r="Z4615" i="9"/>
  <c r="AA4615" i="9"/>
  <c r="AB4615" i="9"/>
  <c r="E4616" i="9"/>
  <c r="F4616" i="9"/>
  <c r="G4616" i="9"/>
  <c r="L4616" i="9"/>
  <c r="M4616" i="9"/>
  <c r="N4616" i="9"/>
  <c r="S4616" i="9"/>
  <c r="T4616" i="9"/>
  <c r="U4616" i="9"/>
  <c r="Z4616" i="9"/>
  <c r="AA4616" i="9"/>
  <c r="AB4616" i="9"/>
  <c r="E4617" i="9"/>
  <c r="F4617" i="9"/>
  <c r="G4617" i="9"/>
  <c r="L4617" i="9"/>
  <c r="M4617" i="9"/>
  <c r="N4617" i="9"/>
  <c r="S4617" i="9"/>
  <c r="T4617" i="9"/>
  <c r="U4617" i="9"/>
  <c r="Z4617" i="9"/>
  <c r="AA4617" i="9"/>
  <c r="AB4617" i="9"/>
  <c r="E4618" i="9"/>
  <c r="F4618" i="9"/>
  <c r="G4618" i="9"/>
  <c r="L4618" i="9"/>
  <c r="M4618" i="9"/>
  <c r="N4618" i="9"/>
  <c r="S4618" i="9"/>
  <c r="T4618" i="9"/>
  <c r="U4618" i="9"/>
  <c r="Z4618" i="9"/>
  <c r="AA4618" i="9"/>
  <c r="AB4618" i="9"/>
  <c r="E4619" i="9"/>
  <c r="F4619" i="9"/>
  <c r="G4619" i="9"/>
  <c r="L4619" i="9"/>
  <c r="M4619" i="9"/>
  <c r="N4619" i="9"/>
  <c r="S4619" i="9"/>
  <c r="T4619" i="9"/>
  <c r="U4619" i="9"/>
  <c r="Z4619" i="9"/>
  <c r="AA4619" i="9"/>
  <c r="AB4619" i="9"/>
  <c r="E4620" i="9"/>
  <c r="F4620" i="9"/>
  <c r="G4620" i="9"/>
  <c r="L4620" i="9"/>
  <c r="M4620" i="9"/>
  <c r="N4620" i="9"/>
  <c r="S4620" i="9"/>
  <c r="T4620" i="9"/>
  <c r="U4620" i="9"/>
  <c r="Z4620" i="9"/>
  <c r="AA4620" i="9"/>
  <c r="AB4620" i="9"/>
  <c r="E4621" i="9"/>
  <c r="F4621" i="9"/>
  <c r="G4621" i="9"/>
  <c r="L4621" i="9"/>
  <c r="M4621" i="9"/>
  <c r="N4621" i="9"/>
  <c r="S4621" i="9"/>
  <c r="T4621" i="9"/>
  <c r="U4621" i="9"/>
  <c r="Z4621" i="9"/>
  <c r="AA4621" i="9"/>
  <c r="AB4621" i="9"/>
  <c r="E4622" i="9"/>
  <c r="F4622" i="9"/>
  <c r="G4622" i="9"/>
  <c r="L4622" i="9"/>
  <c r="M4622" i="9"/>
  <c r="N4622" i="9"/>
  <c r="S4622" i="9"/>
  <c r="T4622" i="9"/>
  <c r="U4622" i="9"/>
  <c r="Z4622" i="9"/>
  <c r="AA4622" i="9"/>
  <c r="AB4622" i="9"/>
  <c r="E4623" i="9"/>
  <c r="F4623" i="9"/>
  <c r="G4623" i="9"/>
  <c r="L4623" i="9"/>
  <c r="M4623" i="9"/>
  <c r="N4623" i="9"/>
  <c r="S4623" i="9"/>
  <c r="T4623" i="9"/>
  <c r="U4623" i="9"/>
  <c r="Z4623" i="9"/>
  <c r="AA4623" i="9"/>
  <c r="AB4623" i="9"/>
  <c r="E4624" i="9"/>
  <c r="F4624" i="9"/>
  <c r="G4624" i="9"/>
  <c r="L4624" i="9"/>
  <c r="M4624" i="9"/>
  <c r="N4624" i="9"/>
  <c r="S4624" i="9"/>
  <c r="T4624" i="9"/>
  <c r="U4624" i="9"/>
  <c r="Z4624" i="9"/>
  <c r="AA4624" i="9"/>
  <c r="AB4624" i="9"/>
  <c r="E4625" i="9"/>
  <c r="F4625" i="9"/>
  <c r="G4625" i="9"/>
  <c r="L4625" i="9"/>
  <c r="M4625" i="9"/>
  <c r="N4625" i="9"/>
  <c r="S4625" i="9"/>
  <c r="T4625" i="9"/>
  <c r="U4625" i="9"/>
  <c r="Z4625" i="9"/>
  <c r="AA4625" i="9"/>
  <c r="AB4625" i="9"/>
  <c r="E4626" i="9"/>
  <c r="F4626" i="9"/>
  <c r="G4626" i="9"/>
  <c r="L4626" i="9"/>
  <c r="M4626" i="9"/>
  <c r="N4626" i="9"/>
  <c r="S4626" i="9"/>
  <c r="T4626" i="9"/>
  <c r="U4626" i="9"/>
  <c r="Z4626" i="9"/>
  <c r="AA4626" i="9"/>
  <c r="AB4626" i="9"/>
  <c r="E4627" i="9"/>
  <c r="F4627" i="9"/>
  <c r="G4627" i="9"/>
  <c r="L4627" i="9"/>
  <c r="M4627" i="9"/>
  <c r="N4627" i="9"/>
  <c r="S4627" i="9"/>
  <c r="T4627" i="9"/>
  <c r="U4627" i="9"/>
  <c r="Z4627" i="9"/>
  <c r="AA4627" i="9"/>
  <c r="AB4627" i="9"/>
  <c r="E4628" i="9"/>
  <c r="F4628" i="9"/>
  <c r="G4628" i="9"/>
  <c r="L4628" i="9"/>
  <c r="M4628" i="9"/>
  <c r="N4628" i="9"/>
  <c r="S4628" i="9"/>
  <c r="T4628" i="9"/>
  <c r="U4628" i="9"/>
  <c r="Z4628" i="9"/>
  <c r="AA4628" i="9"/>
  <c r="AB4628" i="9"/>
  <c r="E4629" i="9"/>
  <c r="F4629" i="9"/>
  <c r="G4629" i="9"/>
  <c r="L4629" i="9"/>
  <c r="M4629" i="9"/>
  <c r="N4629" i="9"/>
  <c r="S4629" i="9"/>
  <c r="T4629" i="9"/>
  <c r="U4629" i="9"/>
  <c r="Z4629" i="9"/>
  <c r="AA4629" i="9"/>
  <c r="AB4629" i="9"/>
  <c r="E4630" i="9"/>
  <c r="F4630" i="9"/>
  <c r="G4630" i="9"/>
  <c r="L4630" i="9"/>
  <c r="M4630" i="9"/>
  <c r="N4630" i="9"/>
  <c r="S4630" i="9"/>
  <c r="T4630" i="9"/>
  <c r="U4630" i="9"/>
  <c r="Z4630" i="9"/>
  <c r="AA4630" i="9"/>
  <c r="AB4630" i="9"/>
  <c r="E4631" i="9"/>
  <c r="F4631" i="9"/>
  <c r="G4631" i="9"/>
  <c r="L4631" i="9"/>
  <c r="M4631" i="9"/>
  <c r="N4631" i="9"/>
  <c r="S4631" i="9"/>
  <c r="T4631" i="9"/>
  <c r="U4631" i="9"/>
  <c r="Z4631" i="9"/>
  <c r="AA4631" i="9"/>
  <c r="AB4631" i="9"/>
  <c r="E4632" i="9"/>
  <c r="F4632" i="9"/>
  <c r="G4632" i="9"/>
  <c r="L4632" i="9"/>
  <c r="M4632" i="9"/>
  <c r="N4632" i="9"/>
  <c r="S4632" i="9"/>
  <c r="T4632" i="9"/>
  <c r="U4632" i="9"/>
  <c r="Z4632" i="9"/>
  <c r="AA4632" i="9"/>
  <c r="AB4632" i="9"/>
  <c r="E4633" i="9"/>
  <c r="F4633" i="9"/>
  <c r="G4633" i="9"/>
  <c r="L4633" i="9"/>
  <c r="M4633" i="9"/>
  <c r="N4633" i="9"/>
  <c r="S4633" i="9"/>
  <c r="T4633" i="9"/>
  <c r="U4633" i="9"/>
  <c r="Z4633" i="9"/>
  <c r="AA4633" i="9"/>
  <c r="AB4633" i="9"/>
  <c r="E4634" i="9"/>
  <c r="F4634" i="9"/>
  <c r="G4634" i="9"/>
  <c r="L4634" i="9"/>
  <c r="M4634" i="9"/>
  <c r="N4634" i="9"/>
  <c r="S4634" i="9"/>
  <c r="T4634" i="9"/>
  <c r="U4634" i="9"/>
  <c r="Z4634" i="9"/>
  <c r="AA4634" i="9"/>
  <c r="AB4634" i="9"/>
  <c r="E4635" i="9"/>
  <c r="F4635" i="9"/>
  <c r="G4635" i="9"/>
  <c r="L4635" i="9"/>
  <c r="M4635" i="9"/>
  <c r="N4635" i="9"/>
  <c r="S4635" i="9"/>
  <c r="T4635" i="9"/>
  <c r="U4635" i="9"/>
  <c r="Z4635" i="9"/>
  <c r="AA4635" i="9"/>
  <c r="AB4635" i="9"/>
  <c r="E4636" i="9"/>
  <c r="F4636" i="9"/>
  <c r="G4636" i="9"/>
  <c r="L4636" i="9"/>
  <c r="M4636" i="9"/>
  <c r="N4636" i="9"/>
  <c r="S4636" i="9"/>
  <c r="T4636" i="9"/>
  <c r="U4636" i="9"/>
  <c r="Z4636" i="9"/>
  <c r="AA4636" i="9"/>
  <c r="AB4636" i="9"/>
  <c r="E4637" i="9"/>
  <c r="F4637" i="9"/>
  <c r="G4637" i="9"/>
  <c r="L4637" i="9"/>
  <c r="M4637" i="9"/>
  <c r="N4637" i="9"/>
  <c r="S4637" i="9"/>
  <c r="T4637" i="9"/>
  <c r="U4637" i="9"/>
  <c r="Z4637" i="9"/>
  <c r="AA4637" i="9"/>
  <c r="AB4637" i="9"/>
  <c r="E4638" i="9"/>
  <c r="F4638" i="9"/>
  <c r="G4638" i="9"/>
  <c r="L4638" i="9"/>
  <c r="M4638" i="9"/>
  <c r="N4638" i="9"/>
  <c r="S4638" i="9"/>
  <c r="T4638" i="9"/>
  <c r="U4638" i="9"/>
  <c r="Z4638" i="9"/>
  <c r="AA4638" i="9"/>
  <c r="AB4638" i="9"/>
  <c r="E4639" i="9"/>
  <c r="F4639" i="9"/>
  <c r="G4639" i="9"/>
  <c r="L4639" i="9"/>
  <c r="M4639" i="9"/>
  <c r="N4639" i="9"/>
  <c r="S4639" i="9"/>
  <c r="T4639" i="9"/>
  <c r="U4639" i="9"/>
  <c r="Z4639" i="9"/>
  <c r="AA4639" i="9"/>
  <c r="AB4639" i="9"/>
  <c r="E4640" i="9"/>
  <c r="F4640" i="9"/>
  <c r="G4640" i="9"/>
  <c r="L4640" i="9"/>
  <c r="M4640" i="9"/>
  <c r="N4640" i="9"/>
  <c r="S4640" i="9"/>
  <c r="T4640" i="9"/>
  <c r="U4640" i="9"/>
  <c r="Z4640" i="9"/>
  <c r="AA4640" i="9"/>
  <c r="AB4640" i="9"/>
  <c r="E4641" i="9"/>
  <c r="F4641" i="9"/>
  <c r="G4641" i="9"/>
  <c r="L4641" i="9"/>
  <c r="M4641" i="9"/>
  <c r="N4641" i="9"/>
  <c r="S4641" i="9"/>
  <c r="T4641" i="9"/>
  <c r="U4641" i="9"/>
  <c r="Z4641" i="9"/>
  <c r="AA4641" i="9"/>
  <c r="AB4641" i="9"/>
  <c r="E4642" i="9"/>
  <c r="F4642" i="9"/>
  <c r="G4642" i="9"/>
  <c r="L4642" i="9"/>
  <c r="M4642" i="9"/>
  <c r="N4642" i="9"/>
  <c r="S4642" i="9"/>
  <c r="T4642" i="9"/>
  <c r="U4642" i="9"/>
  <c r="Z4642" i="9"/>
  <c r="AA4642" i="9"/>
  <c r="AB4642" i="9"/>
  <c r="E4643" i="9"/>
  <c r="F4643" i="9"/>
  <c r="G4643" i="9"/>
  <c r="L4643" i="9"/>
  <c r="M4643" i="9"/>
  <c r="N4643" i="9"/>
  <c r="S4643" i="9"/>
  <c r="T4643" i="9"/>
  <c r="U4643" i="9"/>
  <c r="Z4643" i="9"/>
  <c r="AA4643" i="9"/>
  <c r="AB4643" i="9"/>
  <c r="E4644" i="9"/>
  <c r="F4644" i="9"/>
  <c r="G4644" i="9"/>
  <c r="L4644" i="9"/>
  <c r="M4644" i="9"/>
  <c r="N4644" i="9"/>
  <c r="S4644" i="9"/>
  <c r="T4644" i="9"/>
  <c r="U4644" i="9"/>
  <c r="Z4644" i="9"/>
  <c r="AA4644" i="9"/>
  <c r="AB4644" i="9"/>
  <c r="E4645" i="9"/>
  <c r="F4645" i="9"/>
  <c r="G4645" i="9"/>
  <c r="L4645" i="9"/>
  <c r="M4645" i="9"/>
  <c r="N4645" i="9"/>
  <c r="S4645" i="9"/>
  <c r="T4645" i="9"/>
  <c r="U4645" i="9"/>
  <c r="Z4645" i="9"/>
  <c r="AA4645" i="9"/>
  <c r="AB4645" i="9"/>
  <c r="E4646" i="9"/>
  <c r="F4646" i="9"/>
  <c r="G4646" i="9"/>
  <c r="L4646" i="9"/>
  <c r="M4646" i="9"/>
  <c r="N4646" i="9"/>
  <c r="S4646" i="9"/>
  <c r="T4646" i="9"/>
  <c r="U4646" i="9"/>
  <c r="Z4646" i="9"/>
  <c r="AA4646" i="9"/>
  <c r="AB4646" i="9"/>
  <c r="E4647" i="9"/>
  <c r="F4647" i="9"/>
  <c r="G4647" i="9"/>
  <c r="L4647" i="9"/>
  <c r="M4647" i="9"/>
  <c r="N4647" i="9"/>
  <c r="S4647" i="9"/>
  <c r="T4647" i="9"/>
  <c r="U4647" i="9"/>
  <c r="Z4647" i="9"/>
  <c r="AA4647" i="9"/>
  <c r="AB4647" i="9"/>
  <c r="E4648" i="9"/>
  <c r="F4648" i="9"/>
  <c r="G4648" i="9"/>
  <c r="L4648" i="9"/>
  <c r="M4648" i="9"/>
  <c r="N4648" i="9"/>
  <c r="S4648" i="9"/>
  <c r="T4648" i="9"/>
  <c r="U4648" i="9"/>
  <c r="Z4648" i="9"/>
  <c r="AA4648" i="9"/>
  <c r="AB4648" i="9"/>
  <c r="E4649" i="9"/>
  <c r="F4649" i="9"/>
  <c r="G4649" i="9"/>
  <c r="L4649" i="9"/>
  <c r="M4649" i="9"/>
  <c r="N4649" i="9"/>
  <c r="S4649" i="9"/>
  <c r="T4649" i="9"/>
  <c r="U4649" i="9"/>
  <c r="Z4649" i="9"/>
  <c r="AA4649" i="9"/>
  <c r="AB4649" i="9"/>
  <c r="E4650" i="9"/>
  <c r="F4650" i="9"/>
  <c r="G4650" i="9"/>
  <c r="L4650" i="9"/>
  <c r="M4650" i="9"/>
  <c r="N4650" i="9"/>
  <c r="S4650" i="9"/>
  <c r="T4650" i="9"/>
  <c r="U4650" i="9"/>
  <c r="Z4650" i="9"/>
  <c r="AA4650" i="9"/>
  <c r="AB4650" i="9"/>
  <c r="E4651" i="9"/>
  <c r="F4651" i="9"/>
  <c r="G4651" i="9"/>
  <c r="L4651" i="9"/>
  <c r="M4651" i="9"/>
  <c r="N4651" i="9"/>
  <c r="S4651" i="9"/>
  <c r="T4651" i="9"/>
  <c r="U4651" i="9"/>
  <c r="Z4651" i="9"/>
  <c r="AA4651" i="9"/>
  <c r="AB4651" i="9"/>
  <c r="E4652" i="9"/>
  <c r="F4652" i="9"/>
  <c r="G4652" i="9"/>
  <c r="L4652" i="9"/>
  <c r="M4652" i="9"/>
  <c r="N4652" i="9"/>
  <c r="S4652" i="9"/>
  <c r="T4652" i="9"/>
  <c r="U4652" i="9"/>
  <c r="Z4652" i="9"/>
  <c r="AA4652" i="9"/>
  <c r="AB4652" i="9"/>
  <c r="E4653" i="9"/>
  <c r="F4653" i="9"/>
  <c r="G4653" i="9"/>
  <c r="L4653" i="9"/>
  <c r="M4653" i="9"/>
  <c r="N4653" i="9"/>
  <c r="S4653" i="9"/>
  <c r="T4653" i="9"/>
  <c r="U4653" i="9"/>
  <c r="Z4653" i="9"/>
  <c r="AA4653" i="9"/>
  <c r="AB4653" i="9"/>
  <c r="E4654" i="9"/>
  <c r="F4654" i="9"/>
  <c r="G4654" i="9"/>
  <c r="L4654" i="9"/>
  <c r="M4654" i="9"/>
  <c r="N4654" i="9"/>
  <c r="S4654" i="9"/>
  <c r="T4654" i="9"/>
  <c r="U4654" i="9"/>
  <c r="Z4654" i="9"/>
  <c r="AA4654" i="9"/>
  <c r="AB4654" i="9"/>
  <c r="E4655" i="9"/>
  <c r="F4655" i="9"/>
  <c r="G4655" i="9"/>
  <c r="L4655" i="9"/>
  <c r="M4655" i="9"/>
  <c r="N4655" i="9"/>
  <c r="S4655" i="9"/>
  <c r="T4655" i="9"/>
  <c r="U4655" i="9"/>
  <c r="Z4655" i="9"/>
  <c r="AA4655" i="9"/>
  <c r="AB4655" i="9"/>
  <c r="E4656" i="9"/>
  <c r="F4656" i="9"/>
  <c r="G4656" i="9"/>
  <c r="L4656" i="9"/>
  <c r="M4656" i="9"/>
  <c r="N4656" i="9"/>
  <c r="S4656" i="9"/>
  <c r="T4656" i="9"/>
  <c r="U4656" i="9"/>
  <c r="Z4656" i="9"/>
  <c r="AA4656" i="9"/>
  <c r="AB4656" i="9"/>
  <c r="E4657" i="9"/>
  <c r="F4657" i="9"/>
  <c r="G4657" i="9"/>
  <c r="L4657" i="9"/>
  <c r="M4657" i="9"/>
  <c r="N4657" i="9"/>
  <c r="S4657" i="9"/>
  <c r="T4657" i="9"/>
  <c r="U4657" i="9"/>
  <c r="Z4657" i="9"/>
  <c r="AA4657" i="9"/>
  <c r="AB4657" i="9"/>
  <c r="E4658" i="9"/>
  <c r="F4658" i="9"/>
  <c r="G4658" i="9"/>
  <c r="L4658" i="9"/>
  <c r="M4658" i="9"/>
  <c r="N4658" i="9"/>
  <c r="S4658" i="9"/>
  <c r="T4658" i="9"/>
  <c r="U4658" i="9"/>
  <c r="Z4658" i="9"/>
  <c r="AA4658" i="9"/>
  <c r="AB4658" i="9"/>
  <c r="E4659" i="9"/>
  <c r="F4659" i="9"/>
  <c r="G4659" i="9"/>
  <c r="L4659" i="9"/>
  <c r="M4659" i="9"/>
  <c r="N4659" i="9"/>
  <c r="S4659" i="9"/>
  <c r="T4659" i="9"/>
  <c r="U4659" i="9"/>
  <c r="Z4659" i="9"/>
  <c r="AA4659" i="9"/>
  <c r="AB4659" i="9"/>
  <c r="E4660" i="9"/>
  <c r="F4660" i="9"/>
  <c r="G4660" i="9"/>
  <c r="L4660" i="9"/>
  <c r="M4660" i="9"/>
  <c r="N4660" i="9"/>
  <c r="S4660" i="9"/>
  <c r="T4660" i="9"/>
  <c r="U4660" i="9"/>
  <c r="Z4660" i="9"/>
  <c r="AA4660" i="9"/>
  <c r="AB4660" i="9"/>
  <c r="E4661" i="9"/>
  <c r="F4661" i="9"/>
  <c r="G4661" i="9"/>
  <c r="L4661" i="9"/>
  <c r="M4661" i="9"/>
  <c r="N4661" i="9"/>
  <c r="S4661" i="9"/>
  <c r="T4661" i="9"/>
  <c r="U4661" i="9"/>
  <c r="Z4661" i="9"/>
  <c r="AA4661" i="9"/>
  <c r="AB4661" i="9"/>
  <c r="E4662" i="9"/>
  <c r="F4662" i="9"/>
  <c r="G4662" i="9"/>
  <c r="L4662" i="9"/>
  <c r="M4662" i="9"/>
  <c r="N4662" i="9"/>
  <c r="S4662" i="9"/>
  <c r="T4662" i="9"/>
  <c r="U4662" i="9"/>
  <c r="Z4662" i="9"/>
  <c r="AA4662" i="9"/>
  <c r="AB4662" i="9"/>
  <c r="E4663" i="9"/>
  <c r="F4663" i="9"/>
  <c r="G4663" i="9"/>
  <c r="L4663" i="9"/>
  <c r="M4663" i="9"/>
  <c r="N4663" i="9"/>
  <c r="S4663" i="9"/>
  <c r="T4663" i="9"/>
  <c r="U4663" i="9"/>
  <c r="Z4663" i="9"/>
  <c r="AA4663" i="9"/>
  <c r="AB4663" i="9"/>
  <c r="E4664" i="9"/>
  <c r="F4664" i="9"/>
  <c r="G4664" i="9"/>
  <c r="L4664" i="9"/>
  <c r="M4664" i="9"/>
  <c r="N4664" i="9"/>
  <c r="S4664" i="9"/>
  <c r="T4664" i="9"/>
  <c r="U4664" i="9"/>
  <c r="Z4664" i="9"/>
  <c r="AA4664" i="9"/>
  <c r="AB4664" i="9"/>
  <c r="E4665" i="9"/>
  <c r="F4665" i="9"/>
  <c r="G4665" i="9"/>
  <c r="L4665" i="9"/>
  <c r="M4665" i="9"/>
  <c r="N4665" i="9"/>
  <c r="S4665" i="9"/>
  <c r="T4665" i="9"/>
  <c r="U4665" i="9"/>
  <c r="Z4665" i="9"/>
  <c r="AA4665" i="9"/>
  <c r="AB4665" i="9"/>
  <c r="E4666" i="9"/>
  <c r="F4666" i="9"/>
  <c r="G4666" i="9"/>
  <c r="L4666" i="9"/>
  <c r="M4666" i="9"/>
  <c r="N4666" i="9"/>
  <c r="S4666" i="9"/>
  <c r="T4666" i="9"/>
  <c r="U4666" i="9"/>
  <c r="Z4666" i="9"/>
  <c r="AA4666" i="9"/>
  <c r="AB4666" i="9"/>
  <c r="E4667" i="9"/>
  <c r="F4667" i="9"/>
  <c r="G4667" i="9"/>
  <c r="L4667" i="9"/>
  <c r="M4667" i="9"/>
  <c r="N4667" i="9"/>
  <c r="S4667" i="9"/>
  <c r="T4667" i="9"/>
  <c r="U4667" i="9"/>
  <c r="Z4667" i="9"/>
  <c r="AA4667" i="9"/>
  <c r="AB4667" i="9"/>
  <c r="E4668" i="9"/>
  <c r="F4668" i="9"/>
  <c r="G4668" i="9"/>
  <c r="L4668" i="9"/>
  <c r="M4668" i="9"/>
  <c r="N4668" i="9"/>
  <c r="S4668" i="9"/>
  <c r="T4668" i="9"/>
  <c r="U4668" i="9"/>
  <c r="Z4668" i="9"/>
  <c r="AA4668" i="9"/>
  <c r="AB4668" i="9"/>
  <c r="E4669" i="9"/>
  <c r="F4669" i="9"/>
  <c r="G4669" i="9"/>
  <c r="L4669" i="9"/>
  <c r="M4669" i="9"/>
  <c r="N4669" i="9"/>
  <c r="S4669" i="9"/>
  <c r="T4669" i="9"/>
  <c r="U4669" i="9"/>
  <c r="Z4669" i="9"/>
  <c r="AA4669" i="9"/>
  <c r="AB4669" i="9"/>
  <c r="E4670" i="9"/>
  <c r="F4670" i="9"/>
  <c r="G4670" i="9"/>
  <c r="L4670" i="9"/>
  <c r="M4670" i="9"/>
  <c r="N4670" i="9"/>
  <c r="S4670" i="9"/>
  <c r="T4670" i="9"/>
  <c r="U4670" i="9"/>
  <c r="Z4670" i="9"/>
  <c r="AA4670" i="9"/>
  <c r="AB4670" i="9"/>
  <c r="E4671" i="9"/>
  <c r="F4671" i="9"/>
  <c r="G4671" i="9"/>
  <c r="L4671" i="9"/>
  <c r="M4671" i="9"/>
  <c r="N4671" i="9"/>
  <c r="S4671" i="9"/>
  <c r="T4671" i="9"/>
  <c r="U4671" i="9"/>
  <c r="Z4671" i="9"/>
  <c r="AA4671" i="9"/>
  <c r="AB4671" i="9"/>
  <c r="E4672" i="9"/>
  <c r="F4672" i="9"/>
  <c r="G4672" i="9"/>
  <c r="L4672" i="9"/>
  <c r="M4672" i="9"/>
  <c r="N4672" i="9"/>
  <c r="S4672" i="9"/>
  <c r="T4672" i="9"/>
  <c r="U4672" i="9"/>
  <c r="Z4672" i="9"/>
  <c r="AA4672" i="9"/>
  <c r="AB4672" i="9"/>
  <c r="E4673" i="9"/>
  <c r="F4673" i="9"/>
  <c r="G4673" i="9"/>
  <c r="L4673" i="9"/>
  <c r="M4673" i="9"/>
  <c r="N4673" i="9"/>
  <c r="S4673" i="9"/>
  <c r="T4673" i="9"/>
  <c r="U4673" i="9"/>
  <c r="Z4673" i="9"/>
  <c r="AA4673" i="9"/>
  <c r="AB4673" i="9"/>
  <c r="E4674" i="9"/>
  <c r="F4674" i="9"/>
  <c r="G4674" i="9"/>
  <c r="L4674" i="9"/>
  <c r="M4674" i="9"/>
  <c r="N4674" i="9"/>
  <c r="S4674" i="9"/>
  <c r="T4674" i="9"/>
  <c r="U4674" i="9"/>
  <c r="Z4674" i="9"/>
  <c r="AA4674" i="9"/>
  <c r="AB4674" i="9"/>
  <c r="E4675" i="9"/>
  <c r="F4675" i="9"/>
  <c r="G4675" i="9"/>
  <c r="L4675" i="9"/>
  <c r="M4675" i="9"/>
  <c r="N4675" i="9"/>
  <c r="S4675" i="9"/>
  <c r="T4675" i="9"/>
  <c r="U4675" i="9"/>
  <c r="Z4675" i="9"/>
  <c r="AA4675" i="9"/>
  <c r="AB4675" i="9"/>
  <c r="E4676" i="9"/>
  <c r="F4676" i="9"/>
  <c r="G4676" i="9"/>
  <c r="L4676" i="9"/>
  <c r="M4676" i="9"/>
  <c r="N4676" i="9"/>
  <c r="S4676" i="9"/>
  <c r="T4676" i="9"/>
  <c r="U4676" i="9"/>
  <c r="Z4676" i="9"/>
  <c r="AA4676" i="9"/>
  <c r="AB4676" i="9"/>
  <c r="E4677" i="9"/>
  <c r="F4677" i="9"/>
  <c r="G4677" i="9"/>
  <c r="L4677" i="9"/>
  <c r="M4677" i="9"/>
  <c r="N4677" i="9"/>
  <c r="S4677" i="9"/>
  <c r="T4677" i="9"/>
  <c r="U4677" i="9"/>
  <c r="Z4677" i="9"/>
  <c r="AA4677" i="9"/>
  <c r="AB4677" i="9"/>
  <c r="E4678" i="9"/>
  <c r="F4678" i="9"/>
  <c r="G4678" i="9"/>
  <c r="L4678" i="9"/>
  <c r="M4678" i="9"/>
  <c r="N4678" i="9"/>
  <c r="S4678" i="9"/>
  <c r="T4678" i="9"/>
  <c r="U4678" i="9"/>
  <c r="Z4678" i="9"/>
  <c r="AA4678" i="9"/>
  <c r="AB4678" i="9"/>
  <c r="E4679" i="9"/>
  <c r="F4679" i="9"/>
  <c r="G4679" i="9"/>
  <c r="L4679" i="9"/>
  <c r="M4679" i="9"/>
  <c r="N4679" i="9"/>
  <c r="S4679" i="9"/>
  <c r="T4679" i="9"/>
  <c r="U4679" i="9"/>
  <c r="Z4679" i="9"/>
  <c r="AA4679" i="9"/>
  <c r="AB4679" i="9"/>
  <c r="E4680" i="9"/>
  <c r="F4680" i="9"/>
  <c r="G4680" i="9"/>
  <c r="L4680" i="9"/>
  <c r="M4680" i="9"/>
  <c r="N4680" i="9"/>
  <c r="S4680" i="9"/>
  <c r="T4680" i="9"/>
  <c r="U4680" i="9"/>
  <c r="Z4680" i="9"/>
  <c r="AA4680" i="9"/>
  <c r="AB4680" i="9"/>
  <c r="E4681" i="9"/>
  <c r="F4681" i="9"/>
  <c r="G4681" i="9"/>
  <c r="L4681" i="9"/>
  <c r="M4681" i="9"/>
  <c r="N4681" i="9"/>
  <c r="S4681" i="9"/>
  <c r="T4681" i="9"/>
  <c r="U4681" i="9"/>
  <c r="Z4681" i="9"/>
  <c r="AA4681" i="9"/>
  <c r="AB4681" i="9"/>
  <c r="E4682" i="9"/>
  <c r="F4682" i="9"/>
  <c r="G4682" i="9"/>
  <c r="L4682" i="9"/>
  <c r="M4682" i="9"/>
  <c r="N4682" i="9"/>
  <c r="S4682" i="9"/>
  <c r="T4682" i="9"/>
  <c r="U4682" i="9"/>
  <c r="Z4682" i="9"/>
  <c r="AA4682" i="9"/>
  <c r="AB4682" i="9"/>
  <c r="E4683" i="9"/>
  <c r="F4683" i="9"/>
  <c r="G4683" i="9"/>
  <c r="L4683" i="9"/>
  <c r="M4683" i="9"/>
  <c r="N4683" i="9"/>
  <c r="S4683" i="9"/>
  <c r="T4683" i="9"/>
  <c r="U4683" i="9"/>
  <c r="Z4683" i="9"/>
  <c r="AA4683" i="9"/>
  <c r="AB4683" i="9"/>
  <c r="E4684" i="9"/>
  <c r="F4684" i="9"/>
  <c r="G4684" i="9"/>
  <c r="L4684" i="9"/>
  <c r="M4684" i="9"/>
  <c r="N4684" i="9"/>
  <c r="S4684" i="9"/>
  <c r="T4684" i="9"/>
  <c r="U4684" i="9"/>
  <c r="Z4684" i="9"/>
  <c r="AA4684" i="9"/>
  <c r="AB4684" i="9"/>
  <c r="E4685" i="9"/>
  <c r="F4685" i="9"/>
  <c r="G4685" i="9"/>
  <c r="L4685" i="9"/>
  <c r="M4685" i="9"/>
  <c r="N4685" i="9"/>
  <c r="S4685" i="9"/>
  <c r="T4685" i="9"/>
  <c r="U4685" i="9"/>
  <c r="Z4685" i="9"/>
  <c r="AA4685" i="9"/>
  <c r="AB4685" i="9"/>
  <c r="E4686" i="9"/>
  <c r="F4686" i="9"/>
  <c r="G4686" i="9"/>
  <c r="L4686" i="9"/>
  <c r="M4686" i="9"/>
  <c r="N4686" i="9"/>
  <c r="S4686" i="9"/>
  <c r="T4686" i="9"/>
  <c r="U4686" i="9"/>
  <c r="Z4686" i="9"/>
  <c r="AA4686" i="9"/>
  <c r="AB4686" i="9"/>
  <c r="E4687" i="9"/>
  <c r="F4687" i="9"/>
  <c r="G4687" i="9"/>
  <c r="L4687" i="9"/>
  <c r="M4687" i="9"/>
  <c r="N4687" i="9"/>
  <c r="S4687" i="9"/>
  <c r="T4687" i="9"/>
  <c r="U4687" i="9"/>
  <c r="Z4687" i="9"/>
  <c r="AA4687" i="9"/>
  <c r="AB4687" i="9"/>
  <c r="E4688" i="9"/>
  <c r="F4688" i="9"/>
  <c r="G4688" i="9"/>
  <c r="L4688" i="9"/>
  <c r="M4688" i="9"/>
  <c r="N4688" i="9"/>
  <c r="S4688" i="9"/>
  <c r="T4688" i="9"/>
  <c r="U4688" i="9"/>
  <c r="Z4688" i="9"/>
  <c r="AA4688" i="9"/>
  <c r="AB4688" i="9"/>
  <c r="E4689" i="9"/>
  <c r="F4689" i="9"/>
  <c r="G4689" i="9"/>
  <c r="L4689" i="9"/>
  <c r="M4689" i="9"/>
  <c r="N4689" i="9"/>
  <c r="S4689" i="9"/>
  <c r="T4689" i="9"/>
  <c r="U4689" i="9"/>
  <c r="Z4689" i="9"/>
  <c r="AA4689" i="9"/>
  <c r="AB4689" i="9"/>
  <c r="E4690" i="9"/>
  <c r="F4690" i="9"/>
  <c r="G4690" i="9"/>
  <c r="L4690" i="9"/>
  <c r="M4690" i="9"/>
  <c r="N4690" i="9"/>
  <c r="S4690" i="9"/>
  <c r="T4690" i="9"/>
  <c r="U4690" i="9"/>
  <c r="Z4690" i="9"/>
  <c r="AA4690" i="9"/>
  <c r="AB4690" i="9"/>
  <c r="E4691" i="9"/>
  <c r="F4691" i="9"/>
  <c r="G4691" i="9"/>
  <c r="L4691" i="9"/>
  <c r="M4691" i="9"/>
  <c r="N4691" i="9"/>
  <c r="S4691" i="9"/>
  <c r="T4691" i="9"/>
  <c r="U4691" i="9"/>
  <c r="Z4691" i="9"/>
  <c r="AA4691" i="9"/>
  <c r="AB4691" i="9"/>
  <c r="E4692" i="9"/>
  <c r="F4692" i="9"/>
  <c r="G4692" i="9"/>
  <c r="L4692" i="9"/>
  <c r="M4692" i="9"/>
  <c r="N4692" i="9"/>
  <c r="S4692" i="9"/>
  <c r="T4692" i="9"/>
  <c r="U4692" i="9"/>
  <c r="Z4692" i="9"/>
  <c r="AA4692" i="9"/>
  <c r="AB4692" i="9"/>
  <c r="E4693" i="9"/>
  <c r="F4693" i="9"/>
  <c r="G4693" i="9"/>
  <c r="L4693" i="9"/>
  <c r="M4693" i="9"/>
  <c r="N4693" i="9"/>
  <c r="S4693" i="9"/>
  <c r="T4693" i="9"/>
  <c r="U4693" i="9"/>
  <c r="Z4693" i="9"/>
  <c r="AA4693" i="9"/>
  <c r="AB4693" i="9"/>
  <c r="E4694" i="9"/>
  <c r="F4694" i="9"/>
  <c r="G4694" i="9"/>
  <c r="L4694" i="9"/>
  <c r="M4694" i="9"/>
  <c r="N4694" i="9"/>
  <c r="S4694" i="9"/>
  <c r="T4694" i="9"/>
  <c r="U4694" i="9"/>
  <c r="Z4694" i="9"/>
  <c r="AA4694" i="9"/>
  <c r="AB4694" i="9"/>
  <c r="E4695" i="9"/>
  <c r="F4695" i="9"/>
  <c r="G4695" i="9"/>
  <c r="L4695" i="9"/>
  <c r="M4695" i="9"/>
  <c r="N4695" i="9"/>
  <c r="S4695" i="9"/>
  <c r="T4695" i="9"/>
  <c r="U4695" i="9"/>
  <c r="Z4695" i="9"/>
  <c r="AA4695" i="9"/>
  <c r="AB4695" i="9"/>
  <c r="E4696" i="9"/>
  <c r="F4696" i="9"/>
  <c r="G4696" i="9"/>
  <c r="L4696" i="9"/>
  <c r="M4696" i="9"/>
  <c r="N4696" i="9"/>
  <c r="S4696" i="9"/>
  <c r="T4696" i="9"/>
  <c r="U4696" i="9"/>
  <c r="Z4696" i="9"/>
  <c r="AA4696" i="9"/>
  <c r="AB4696" i="9"/>
  <c r="E4697" i="9"/>
  <c r="F4697" i="9"/>
  <c r="G4697" i="9"/>
  <c r="L4697" i="9"/>
  <c r="M4697" i="9"/>
  <c r="N4697" i="9"/>
  <c r="S4697" i="9"/>
  <c r="T4697" i="9"/>
  <c r="U4697" i="9"/>
  <c r="Z4697" i="9"/>
  <c r="AA4697" i="9"/>
  <c r="AB4697" i="9"/>
  <c r="E4698" i="9"/>
  <c r="F4698" i="9"/>
  <c r="G4698" i="9"/>
  <c r="L4698" i="9"/>
  <c r="M4698" i="9"/>
  <c r="N4698" i="9"/>
  <c r="S4698" i="9"/>
  <c r="T4698" i="9"/>
  <c r="U4698" i="9"/>
  <c r="Z4698" i="9"/>
  <c r="AA4698" i="9"/>
  <c r="AB4698" i="9"/>
  <c r="E4699" i="9"/>
  <c r="F4699" i="9"/>
  <c r="G4699" i="9"/>
  <c r="L4699" i="9"/>
  <c r="M4699" i="9"/>
  <c r="N4699" i="9"/>
  <c r="S4699" i="9"/>
  <c r="T4699" i="9"/>
  <c r="U4699" i="9"/>
  <c r="Z4699" i="9"/>
  <c r="AA4699" i="9"/>
  <c r="AB4699" i="9"/>
  <c r="E4700" i="9"/>
  <c r="F4700" i="9"/>
  <c r="G4700" i="9"/>
  <c r="L4700" i="9"/>
  <c r="M4700" i="9"/>
  <c r="N4700" i="9"/>
  <c r="S4700" i="9"/>
  <c r="T4700" i="9"/>
  <c r="U4700" i="9"/>
  <c r="Z4700" i="9"/>
  <c r="AA4700" i="9"/>
  <c r="AB4700" i="9"/>
  <c r="E4701" i="9"/>
  <c r="F4701" i="9"/>
  <c r="G4701" i="9"/>
  <c r="L4701" i="9"/>
  <c r="M4701" i="9"/>
  <c r="N4701" i="9"/>
  <c r="S4701" i="9"/>
  <c r="T4701" i="9"/>
  <c r="U4701" i="9"/>
  <c r="Z4701" i="9"/>
  <c r="AA4701" i="9"/>
  <c r="AB4701" i="9"/>
  <c r="E4702" i="9"/>
  <c r="F4702" i="9"/>
  <c r="G4702" i="9"/>
  <c r="L4702" i="9"/>
  <c r="M4702" i="9"/>
  <c r="N4702" i="9"/>
  <c r="S4702" i="9"/>
  <c r="T4702" i="9"/>
  <c r="U4702" i="9"/>
  <c r="Z4702" i="9"/>
  <c r="AA4702" i="9"/>
  <c r="AB4702" i="9"/>
  <c r="E4703" i="9"/>
  <c r="F4703" i="9"/>
  <c r="G4703" i="9"/>
  <c r="L4703" i="9"/>
  <c r="M4703" i="9"/>
  <c r="N4703" i="9"/>
  <c r="S4703" i="9"/>
  <c r="T4703" i="9"/>
  <c r="U4703" i="9"/>
  <c r="Z4703" i="9"/>
  <c r="AA4703" i="9"/>
  <c r="AB4703" i="9"/>
  <c r="E4704" i="9"/>
  <c r="F4704" i="9"/>
  <c r="G4704" i="9"/>
  <c r="L4704" i="9"/>
  <c r="M4704" i="9"/>
  <c r="N4704" i="9"/>
  <c r="S4704" i="9"/>
  <c r="T4704" i="9"/>
  <c r="U4704" i="9"/>
  <c r="Z4704" i="9"/>
  <c r="AA4704" i="9"/>
  <c r="AB4704" i="9"/>
  <c r="E4705" i="9"/>
  <c r="F4705" i="9"/>
  <c r="G4705" i="9"/>
  <c r="L4705" i="9"/>
  <c r="M4705" i="9"/>
  <c r="N4705" i="9"/>
  <c r="S4705" i="9"/>
  <c r="T4705" i="9"/>
  <c r="U4705" i="9"/>
  <c r="Z4705" i="9"/>
  <c r="AA4705" i="9"/>
  <c r="AB4705" i="9"/>
  <c r="E4706" i="9"/>
  <c r="F4706" i="9"/>
  <c r="G4706" i="9"/>
  <c r="L4706" i="9"/>
  <c r="M4706" i="9"/>
  <c r="N4706" i="9"/>
  <c r="S4706" i="9"/>
  <c r="T4706" i="9"/>
  <c r="U4706" i="9"/>
  <c r="Z4706" i="9"/>
  <c r="AA4706" i="9"/>
  <c r="AB4706" i="9"/>
  <c r="E4707" i="9"/>
  <c r="F4707" i="9"/>
  <c r="G4707" i="9"/>
  <c r="L4707" i="9"/>
  <c r="M4707" i="9"/>
  <c r="N4707" i="9"/>
  <c r="S4707" i="9"/>
  <c r="T4707" i="9"/>
  <c r="U4707" i="9"/>
  <c r="Z4707" i="9"/>
  <c r="AA4707" i="9"/>
  <c r="AB4707" i="9"/>
  <c r="E4708" i="9"/>
  <c r="F4708" i="9"/>
  <c r="G4708" i="9"/>
  <c r="L4708" i="9"/>
  <c r="M4708" i="9"/>
  <c r="N4708" i="9"/>
  <c r="S4708" i="9"/>
  <c r="T4708" i="9"/>
  <c r="U4708" i="9"/>
  <c r="Z4708" i="9"/>
  <c r="AA4708" i="9"/>
  <c r="AB4708" i="9"/>
  <c r="E4709" i="9"/>
  <c r="F4709" i="9"/>
  <c r="G4709" i="9"/>
  <c r="L4709" i="9"/>
  <c r="M4709" i="9"/>
  <c r="N4709" i="9"/>
  <c r="S4709" i="9"/>
  <c r="T4709" i="9"/>
  <c r="U4709" i="9"/>
  <c r="Z4709" i="9"/>
  <c r="AA4709" i="9"/>
  <c r="AB4709" i="9"/>
  <c r="E4710" i="9"/>
  <c r="F4710" i="9"/>
  <c r="G4710" i="9"/>
  <c r="L4710" i="9"/>
  <c r="M4710" i="9"/>
  <c r="N4710" i="9"/>
  <c r="S4710" i="9"/>
  <c r="T4710" i="9"/>
  <c r="U4710" i="9"/>
  <c r="Z4710" i="9"/>
  <c r="AA4710" i="9"/>
  <c r="AB4710" i="9"/>
  <c r="E4711" i="9"/>
  <c r="F4711" i="9"/>
  <c r="G4711" i="9"/>
  <c r="L4711" i="9"/>
  <c r="M4711" i="9"/>
  <c r="N4711" i="9"/>
  <c r="S4711" i="9"/>
  <c r="T4711" i="9"/>
  <c r="U4711" i="9"/>
  <c r="Z4711" i="9"/>
  <c r="AA4711" i="9"/>
  <c r="AB4711" i="9"/>
  <c r="E4712" i="9"/>
  <c r="F4712" i="9"/>
  <c r="G4712" i="9"/>
  <c r="L4712" i="9"/>
  <c r="M4712" i="9"/>
  <c r="N4712" i="9"/>
  <c r="S4712" i="9"/>
  <c r="T4712" i="9"/>
  <c r="U4712" i="9"/>
  <c r="Z4712" i="9"/>
  <c r="AA4712" i="9"/>
  <c r="AB4712" i="9"/>
  <c r="E4713" i="9"/>
  <c r="F4713" i="9"/>
  <c r="G4713" i="9"/>
  <c r="L4713" i="9"/>
  <c r="M4713" i="9"/>
  <c r="N4713" i="9"/>
  <c r="S4713" i="9"/>
  <c r="T4713" i="9"/>
  <c r="U4713" i="9"/>
  <c r="Z4713" i="9"/>
  <c r="AA4713" i="9"/>
  <c r="AB4713" i="9"/>
  <c r="E4714" i="9"/>
  <c r="F4714" i="9"/>
  <c r="G4714" i="9"/>
  <c r="L4714" i="9"/>
  <c r="M4714" i="9"/>
  <c r="N4714" i="9"/>
  <c r="S4714" i="9"/>
  <c r="T4714" i="9"/>
  <c r="U4714" i="9"/>
  <c r="Z4714" i="9"/>
  <c r="AA4714" i="9"/>
  <c r="AB4714" i="9"/>
  <c r="E4715" i="9"/>
  <c r="F4715" i="9"/>
  <c r="G4715" i="9"/>
  <c r="L4715" i="9"/>
  <c r="M4715" i="9"/>
  <c r="N4715" i="9"/>
  <c r="S4715" i="9"/>
  <c r="T4715" i="9"/>
  <c r="U4715" i="9"/>
  <c r="Z4715" i="9"/>
  <c r="AA4715" i="9"/>
  <c r="AB4715" i="9"/>
  <c r="E4716" i="9"/>
  <c r="F4716" i="9"/>
  <c r="G4716" i="9"/>
  <c r="L4716" i="9"/>
  <c r="M4716" i="9"/>
  <c r="N4716" i="9"/>
  <c r="S4716" i="9"/>
  <c r="T4716" i="9"/>
  <c r="U4716" i="9"/>
  <c r="Z4716" i="9"/>
  <c r="AA4716" i="9"/>
  <c r="AB4716" i="9"/>
  <c r="E4717" i="9"/>
  <c r="F4717" i="9"/>
  <c r="G4717" i="9"/>
  <c r="L4717" i="9"/>
  <c r="M4717" i="9"/>
  <c r="N4717" i="9"/>
  <c r="S4717" i="9"/>
  <c r="T4717" i="9"/>
  <c r="U4717" i="9"/>
  <c r="Z4717" i="9"/>
  <c r="AA4717" i="9"/>
  <c r="AB4717" i="9"/>
  <c r="E4718" i="9"/>
  <c r="F4718" i="9"/>
  <c r="G4718" i="9"/>
  <c r="L4718" i="9"/>
  <c r="M4718" i="9"/>
  <c r="N4718" i="9"/>
  <c r="S4718" i="9"/>
  <c r="T4718" i="9"/>
  <c r="U4718" i="9"/>
  <c r="Z4718" i="9"/>
  <c r="AA4718" i="9"/>
  <c r="AB4718" i="9"/>
  <c r="E4719" i="9"/>
  <c r="F4719" i="9"/>
  <c r="G4719" i="9"/>
  <c r="L4719" i="9"/>
  <c r="M4719" i="9"/>
  <c r="N4719" i="9"/>
  <c r="S4719" i="9"/>
  <c r="T4719" i="9"/>
  <c r="U4719" i="9"/>
  <c r="Z4719" i="9"/>
  <c r="AA4719" i="9"/>
  <c r="AB4719" i="9"/>
  <c r="E4720" i="9"/>
  <c r="F4720" i="9"/>
  <c r="G4720" i="9"/>
  <c r="L4720" i="9"/>
  <c r="M4720" i="9"/>
  <c r="N4720" i="9"/>
  <c r="S4720" i="9"/>
  <c r="T4720" i="9"/>
  <c r="U4720" i="9"/>
  <c r="Z4720" i="9"/>
  <c r="AA4720" i="9"/>
  <c r="AB4720" i="9"/>
  <c r="E4721" i="9"/>
  <c r="F4721" i="9"/>
  <c r="G4721" i="9"/>
  <c r="L4721" i="9"/>
  <c r="M4721" i="9"/>
  <c r="N4721" i="9"/>
  <c r="S4721" i="9"/>
  <c r="T4721" i="9"/>
  <c r="U4721" i="9"/>
  <c r="Z4721" i="9"/>
  <c r="AA4721" i="9"/>
  <c r="AB4721" i="9"/>
  <c r="E4722" i="9"/>
  <c r="F4722" i="9"/>
  <c r="G4722" i="9"/>
  <c r="L4722" i="9"/>
  <c r="M4722" i="9"/>
  <c r="N4722" i="9"/>
  <c r="S4722" i="9"/>
  <c r="T4722" i="9"/>
  <c r="U4722" i="9"/>
  <c r="Z4722" i="9"/>
  <c r="AA4722" i="9"/>
  <c r="AB4722" i="9"/>
  <c r="E4723" i="9"/>
  <c r="F4723" i="9"/>
  <c r="G4723" i="9"/>
  <c r="L4723" i="9"/>
  <c r="M4723" i="9"/>
  <c r="N4723" i="9"/>
  <c r="S4723" i="9"/>
  <c r="T4723" i="9"/>
  <c r="U4723" i="9"/>
  <c r="Z4723" i="9"/>
  <c r="AA4723" i="9"/>
  <c r="AB4723" i="9"/>
  <c r="E4724" i="9"/>
  <c r="F4724" i="9"/>
  <c r="G4724" i="9"/>
  <c r="L4724" i="9"/>
  <c r="M4724" i="9"/>
  <c r="N4724" i="9"/>
  <c r="S4724" i="9"/>
  <c r="T4724" i="9"/>
  <c r="U4724" i="9"/>
  <c r="Z4724" i="9"/>
  <c r="AA4724" i="9"/>
  <c r="AB4724" i="9"/>
  <c r="E4725" i="9"/>
  <c r="F4725" i="9"/>
  <c r="G4725" i="9"/>
  <c r="L4725" i="9"/>
  <c r="M4725" i="9"/>
  <c r="N4725" i="9"/>
  <c r="S4725" i="9"/>
  <c r="T4725" i="9"/>
  <c r="U4725" i="9"/>
  <c r="Z4725" i="9"/>
  <c r="AA4725" i="9"/>
  <c r="AB4725" i="9"/>
  <c r="E4726" i="9"/>
  <c r="F4726" i="9"/>
  <c r="G4726" i="9"/>
  <c r="L4726" i="9"/>
  <c r="M4726" i="9"/>
  <c r="N4726" i="9"/>
  <c r="S4726" i="9"/>
  <c r="T4726" i="9"/>
  <c r="U4726" i="9"/>
  <c r="Z4726" i="9"/>
  <c r="AA4726" i="9"/>
  <c r="AB4726" i="9"/>
  <c r="E4727" i="9"/>
  <c r="F4727" i="9"/>
  <c r="G4727" i="9"/>
  <c r="L4727" i="9"/>
  <c r="M4727" i="9"/>
  <c r="N4727" i="9"/>
  <c r="S4727" i="9"/>
  <c r="T4727" i="9"/>
  <c r="U4727" i="9"/>
  <c r="Z4727" i="9"/>
  <c r="AA4727" i="9"/>
  <c r="AB4727" i="9"/>
  <c r="E4728" i="9"/>
  <c r="F4728" i="9"/>
  <c r="G4728" i="9"/>
  <c r="L4728" i="9"/>
  <c r="M4728" i="9"/>
  <c r="N4728" i="9"/>
  <c r="S4728" i="9"/>
  <c r="T4728" i="9"/>
  <c r="U4728" i="9"/>
  <c r="Z4728" i="9"/>
  <c r="AA4728" i="9"/>
  <c r="AB4728" i="9"/>
  <c r="E4729" i="9"/>
  <c r="F4729" i="9"/>
  <c r="G4729" i="9"/>
  <c r="L4729" i="9"/>
  <c r="M4729" i="9"/>
  <c r="N4729" i="9"/>
  <c r="S4729" i="9"/>
  <c r="T4729" i="9"/>
  <c r="U4729" i="9"/>
  <c r="Z4729" i="9"/>
  <c r="AA4729" i="9"/>
  <c r="AB4729" i="9"/>
  <c r="E4730" i="9"/>
  <c r="F4730" i="9"/>
  <c r="G4730" i="9"/>
  <c r="L4730" i="9"/>
  <c r="M4730" i="9"/>
  <c r="N4730" i="9"/>
  <c r="S4730" i="9"/>
  <c r="T4730" i="9"/>
  <c r="U4730" i="9"/>
  <c r="Z4730" i="9"/>
  <c r="AA4730" i="9"/>
  <c r="AB4730" i="9"/>
  <c r="E4731" i="9"/>
  <c r="F4731" i="9"/>
  <c r="G4731" i="9"/>
  <c r="L4731" i="9"/>
  <c r="M4731" i="9"/>
  <c r="N4731" i="9"/>
  <c r="S4731" i="9"/>
  <c r="T4731" i="9"/>
  <c r="U4731" i="9"/>
  <c r="Z4731" i="9"/>
  <c r="AA4731" i="9"/>
  <c r="AB4731" i="9"/>
  <c r="E4732" i="9"/>
  <c r="F4732" i="9"/>
  <c r="G4732" i="9"/>
  <c r="L4732" i="9"/>
  <c r="M4732" i="9"/>
  <c r="N4732" i="9"/>
  <c r="S4732" i="9"/>
  <c r="T4732" i="9"/>
  <c r="U4732" i="9"/>
  <c r="Z4732" i="9"/>
  <c r="AA4732" i="9"/>
  <c r="AB4732" i="9"/>
  <c r="E4733" i="9"/>
  <c r="F4733" i="9"/>
  <c r="G4733" i="9"/>
  <c r="L4733" i="9"/>
  <c r="M4733" i="9"/>
  <c r="N4733" i="9"/>
  <c r="S4733" i="9"/>
  <c r="T4733" i="9"/>
  <c r="U4733" i="9"/>
  <c r="Z4733" i="9"/>
  <c r="AA4733" i="9"/>
  <c r="AB4733" i="9"/>
  <c r="E4734" i="9"/>
  <c r="F4734" i="9"/>
  <c r="G4734" i="9"/>
  <c r="L4734" i="9"/>
  <c r="M4734" i="9"/>
  <c r="N4734" i="9"/>
  <c r="S4734" i="9"/>
  <c r="T4734" i="9"/>
  <c r="U4734" i="9"/>
  <c r="Z4734" i="9"/>
  <c r="AA4734" i="9"/>
  <c r="AB4734" i="9"/>
  <c r="E4735" i="9"/>
  <c r="F4735" i="9"/>
  <c r="G4735" i="9"/>
  <c r="L4735" i="9"/>
  <c r="M4735" i="9"/>
  <c r="N4735" i="9"/>
  <c r="S4735" i="9"/>
  <c r="T4735" i="9"/>
  <c r="U4735" i="9"/>
  <c r="Z4735" i="9"/>
  <c r="AA4735" i="9"/>
  <c r="AB4735" i="9"/>
  <c r="E4736" i="9"/>
  <c r="F4736" i="9"/>
  <c r="G4736" i="9"/>
  <c r="L4736" i="9"/>
  <c r="M4736" i="9"/>
  <c r="N4736" i="9"/>
  <c r="S4736" i="9"/>
  <c r="T4736" i="9"/>
  <c r="U4736" i="9"/>
  <c r="Z4736" i="9"/>
  <c r="AA4736" i="9"/>
  <c r="AB4736" i="9"/>
  <c r="E4737" i="9"/>
  <c r="F4737" i="9"/>
  <c r="G4737" i="9"/>
  <c r="L4737" i="9"/>
  <c r="M4737" i="9"/>
  <c r="N4737" i="9"/>
  <c r="S4737" i="9"/>
  <c r="T4737" i="9"/>
  <c r="U4737" i="9"/>
  <c r="Z4737" i="9"/>
  <c r="AA4737" i="9"/>
  <c r="AB4737" i="9"/>
  <c r="E4738" i="9"/>
  <c r="F4738" i="9"/>
  <c r="G4738" i="9"/>
  <c r="L4738" i="9"/>
  <c r="M4738" i="9"/>
  <c r="N4738" i="9"/>
  <c r="S4738" i="9"/>
  <c r="T4738" i="9"/>
  <c r="U4738" i="9"/>
  <c r="Z4738" i="9"/>
  <c r="AA4738" i="9"/>
  <c r="AB4738" i="9"/>
  <c r="E4739" i="9"/>
  <c r="F4739" i="9"/>
  <c r="G4739" i="9"/>
  <c r="L4739" i="9"/>
  <c r="M4739" i="9"/>
  <c r="N4739" i="9"/>
  <c r="S4739" i="9"/>
  <c r="T4739" i="9"/>
  <c r="U4739" i="9"/>
  <c r="Z4739" i="9"/>
  <c r="AA4739" i="9"/>
  <c r="AB4739" i="9"/>
  <c r="E4740" i="9"/>
  <c r="F4740" i="9"/>
  <c r="G4740" i="9"/>
  <c r="L4740" i="9"/>
  <c r="M4740" i="9"/>
  <c r="N4740" i="9"/>
  <c r="S4740" i="9"/>
  <c r="T4740" i="9"/>
  <c r="U4740" i="9"/>
  <c r="Z4740" i="9"/>
  <c r="AA4740" i="9"/>
  <c r="AB4740" i="9"/>
  <c r="E4741" i="9"/>
  <c r="F4741" i="9"/>
  <c r="G4741" i="9"/>
  <c r="L4741" i="9"/>
  <c r="M4741" i="9"/>
  <c r="N4741" i="9"/>
  <c r="S4741" i="9"/>
  <c r="T4741" i="9"/>
  <c r="U4741" i="9"/>
  <c r="Z4741" i="9"/>
  <c r="AA4741" i="9"/>
  <c r="AB4741" i="9"/>
  <c r="E4742" i="9"/>
  <c r="F4742" i="9"/>
  <c r="G4742" i="9"/>
  <c r="L4742" i="9"/>
  <c r="M4742" i="9"/>
  <c r="N4742" i="9"/>
  <c r="S4742" i="9"/>
  <c r="T4742" i="9"/>
  <c r="U4742" i="9"/>
  <c r="Z4742" i="9"/>
  <c r="AA4742" i="9"/>
  <c r="AB4742" i="9"/>
  <c r="E4743" i="9"/>
  <c r="F4743" i="9"/>
  <c r="G4743" i="9"/>
  <c r="L4743" i="9"/>
  <c r="M4743" i="9"/>
  <c r="N4743" i="9"/>
  <c r="S4743" i="9"/>
  <c r="T4743" i="9"/>
  <c r="U4743" i="9"/>
  <c r="Z4743" i="9"/>
  <c r="AA4743" i="9"/>
  <c r="AB4743" i="9"/>
  <c r="E4744" i="9"/>
  <c r="F4744" i="9"/>
  <c r="G4744" i="9"/>
  <c r="L4744" i="9"/>
  <c r="M4744" i="9"/>
  <c r="N4744" i="9"/>
  <c r="S4744" i="9"/>
  <c r="T4744" i="9"/>
  <c r="U4744" i="9"/>
  <c r="Z4744" i="9"/>
  <c r="AA4744" i="9"/>
  <c r="AB4744" i="9"/>
  <c r="E4745" i="9"/>
  <c r="F4745" i="9"/>
  <c r="G4745" i="9"/>
  <c r="L4745" i="9"/>
  <c r="M4745" i="9"/>
  <c r="N4745" i="9"/>
  <c r="S4745" i="9"/>
  <c r="T4745" i="9"/>
  <c r="U4745" i="9"/>
  <c r="Z4745" i="9"/>
  <c r="AA4745" i="9"/>
  <c r="AB4745" i="9"/>
  <c r="E4746" i="9"/>
  <c r="F4746" i="9"/>
  <c r="G4746" i="9"/>
  <c r="L4746" i="9"/>
  <c r="M4746" i="9"/>
  <c r="N4746" i="9"/>
  <c r="S4746" i="9"/>
  <c r="T4746" i="9"/>
  <c r="U4746" i="9"/>
  <c r="Z4746" i="9"/>
  <c r="AA4746" i="9"/>
  <c r="AB4746" i="9"/>
  <c r="E4747" i="9"/>
  <c r="F4747" i="9"/>
  <c r="G4747" i="9"/>
  <c r="L4747" i="9"/>
  <c r="M4747" i="9"/>
  <c r="N4747" i="9"/>
  <c r="S4747" i="9"/>
  <c r="T4747" i="9"/>
  <c r="U4747" i="9"/>
  <c r="Z4747" i="9"/>
  <c r="AA4747" i="9"/>
  <c r="AB4747" i="9"/>
  <c r="E4748" i="9"/>
  <c r="F4748" i="9"/>
  <c r="G4748" i="9"/>
  <c r="L4748" i="9"/>
  <c r="M4748" i="9"/>
  <c r="N4748" i="9"/>
  <c r="S4748" i="9"/>
  <c r="T4748" i="9"/>
  <c r="U4748" i="9"/>
  <c r="Z4748" i="9"/>
  <c r="AA4748" i="9"/>
  <c r="AB4748" i="9"/>
  <c r="E4749" i="9"/>
  <c r="F4749" i="9"/>
  <c r="G4749" i="9"/>
  <c r="L4749" i="9"/>
  <c r="M4749" i="9"/>
  <c r="N4749" i="9"/>
  <c r="S4749" i="9"/>
  <c r="T4749" i="9"/>
  <c r="U4749" i="9"/>
  <c r="Z4749" i="9"/>
  <c r="AA4749" i="9"/>
  <c r="AB4749" i="9"/>
  <c r="E4750" i="9"/>
  <c r="F4750" i="9"/>
  <c r="G4750" i="9"/>
  <c r="L4750" i="9"/>
  <c r="M4750" i="9"/>
  <c r="N4750" i="9"/>
  <c r="S4750" i="9"/>
  <c r="T4750" i="9"/>
  <c r="U4750" i="9"/>
  <c r="Z4750" i="9"/>
  <c r="AA4750" i="9"/>
  <c r="AB4750" i="9"/>
  <c r="E4751" i="9"/>
  <c r="F4751" i="9"/>
  <c r="G4751" i="9"/>
  <c r="L4751" i="9"/>
  <c r="M4751" i="9"/>
  <c r="N4751" i="9"/>
  <c r="S4751" i="9"/>
  <c r="T4751" i="9"/>
  <c r="U4751" i="9"/>
  <c r="Z4751" i="9"/>
  <c r="AA4751" i="9"/>
  <c r="AB4751" i="9"/>
  <c r="E4752" i="9"/>
  <c r="F4752" i="9"/>
  <c r="G4752" i="9"/>
  <c r="L4752" i="9"/>
  <c r="M4752" i="9"/>
  <c r="N4752" i="9"/>
  <c r="S4752" i="9"/>
  <c r="T4752" i="9"/>
  <c r="U4752" i="9"/>
  <c r="Z4752" i="9"/>
  <c r="AA4752" i="9"/>
  <c r="AB4752" i="9"/>
  <c r="E4753" i="9"/>
  <c r="F4753" i="9"/>
  <c r="G4753" i="9"/>
  <c r="L4753" i="9"/>
  <c r="M4753" i="9"/>
  <c r="N4753" i="9"/>
  <c r="S4753" i="9"/>
  <c r="T4753" i="9"/>
  <c r="U4753" i="9"/>
  <c r="Z4753" i="9"/>
  <c r="AA4753" i="9"/>
  <c r="AB4753" i="9"/>
  <c r="E4754" i="9"/>
  <c r="F4754" i="9"/>
  <c r="G4754" i="9"/>
  <c r="L4754" i="9"/>
  <c r="M4754" i="9"/>
  <c r="N4754" i="9"/>
  <c r="S4754" i="9"/>
  <c r="T4754" i="9"/>
  <c r="U4754" i="9"/>
  <c r="Z4754" i="9"/>
  <c r="AA4754" i="9"/>
  <c r="AB4754" i="9"/>
  <c r="E4755" i="9"/>
  <c r="F4755" i="9"/>
  <c r="G4755" i="9"/>
  <c r="L4755" i="9"/>
  <c r="M4755" i="9"/>
  <c r="N4755" i="9"/>
  <c r="S4755" i="9"/>
  <c r="T4755" i="9"/>
  <c r="U4755" i="9"/>
  <c r="Z4755" i="9"/>
  <c r="AA4755" i="9"/>
  <c r="AB4755" i="9"/>
  <c r="E4756" i="9"/>
  <c r="F4756" i="9"/>
  <c r="G4756" i="9"/>
  <c r="L4756" i="9"/>
  <c r="M4756" i="9"/>
  <c r="N4756" i="9"/>
  <c r="S4756" i="9"/>
  <c r="T4756" i="9"/>
  <c r="U4756" i="9"/>
  <c r="Z4756" i="9"/>
  <c r="AA4756" i="9"/>
  <c r="AB4756" i="9"/>
  <c r="E4757" i="9"/>
  <c r="F4757" i="9"/>
  <c r="G4757" i="9"/>
  <c r="L4757" i="9"/>
  <c r="M4757" i="9"/>
  <c r="N4757" i="9"/>
  <c r="S4757" i="9"/>
  <c r="T4757" i="9"/>
  <c r="U4757" i="9"/>
  <c r="Z4757" i="9"/>
  <c r="AA4757" i="9"/>
  <c r="AB4757" i="9"/>
  <c r="E4758" i="9"/>
  <c r="F4758" i="9"/>
  <c r="G4758" i="9"/>
  <c r="L4758" i="9"/>
  <c r="M4758" i="9"/>
  <c r="N4758" i="9"/>
  <c r="S4758" i="9"/>
  <c r="T4758" i="9"/>
  <c r="U4758" i="9"/>
  <c r="Z4758" i="9"/>
  <c r="AA4758" i="9"/>
  <c r="AB4758" i="9"/>
  <c r="E4759" i="9"/>
  <c r="F4759" i="9"/>
  <c r="G4759" i="9"/>
  <c r="L4759" i="9"/>
  <c r="M4759" i="9"/>
  <c r="N4759" i="9"/>
  <c r="S4759" i="9"/>
  <c r="T4759" i="9"/>
  <c r="U4759" i="9"/>
  <c r="Z4759" i="9"/>
  <c r="AA4759" i="9"/>
  <c r="AB4759" i="9"/>
  <c r="E4760" i="9"/>
  <c r="F4760" i="9"/>
  <c r="G4760" i="9"/>
  <c r="L4760" i="9"/>
  <c r="M4760" i="9"/>
  <c r="N4760" i="9"/>
  <c r="S4760" i="9"/>
  <c r="T4760" i="9"/>
  <c r="U4760" i="9"/>
  <c r="Z4760" i="9"/>
  <c r="AA4760" i="9"/>
  <c r="AB4760" i="9"/>
  <c r="E4761" i="9"/>
  <c r="F4761" i="9"/>
  <c r="G4761" i="9"/>
  <c r="L4761" i="9"/>
  <c r="M4761" i="9"/>
  <c r="N4761" i="9"/>
  <c r="S4761" i="9"/>
  <c r="T4761" i="9"/>
  <c r="U4761" i="9"/>
  <c r="Z4761" i="9"/>
  <c r="AA4761" i="9"/>
  <c r="AB4761" i="9"/>
  <c r="E4762" i="9"/>
  <c r="F4762" i="9"/>
  <c r="G4762" i="9"/>
  <c r="L4762" i="9"/>
  <c r="M4762" i="9"/>
  <c r="N4762" i="9"/>
  <c r="S4762" i="9"/>
  <c r="T4762" i="9"/>
  <c r="U4762" i="9"/>
  <c r="Z4762" i="9"/>
  <c r="AA4762" i="9"/>
  <c r="AB4762" i="9"/>
  <c r="E4763" i="9"/>
  <c r="F4763" i="9"/>
  <c r="G4763" i="9"/>
  <c r="L4763" i="9"/>
  <c r="M4763" i="9"/>
  <c r="N4763" i="9"/>
  <c r="S4763" i="9"/>
  <c r="T4763" i="9"/>
  <c r="U4763" i="9"/>
  <c r="Z4763" i="9"/>
  <c r="AA4763" i="9"/>
  <c r="AB4763" i="9"/>
  <c r="E4764" i="9"/>
  <c r="F4764" i="9"/>
  <c r="G4764" i="9"/>
  <c r="L4764" i="9"/>
  <c r="M4764" i="9"/>
  <c r="N4764" i="9"/>
  <c r="S4764" i="9"/>
  <c r="T4764" i="9"/>
  <c r="U4764" i="9"/>
  <c r="Z4764" i="9"/>
  <c r="AA4764" i="9"/>
  <c r="AB4764" i="9"/>
  <c r="E4765" i="9"/>
  <c r="F4765" i="9"/>
  <c r="G4765" i="9"/>
  <c r="L4765" i="9"/>
  <c r="M4765" i="9"/>
  <c r="N4765" i="9"/>
  <c r="S4765" i="9"/>
  <c r="T4765" i="9"/>
  <c r="U4765" i="9"/>
  <c r="Z4765" i="9"/>
  <c r="AA4765" i="9"/>
  <c r="AB4765" i="9"/>
  <c r="E4766" i="9"/>
  <c r="F4766" i="9"/>
  <c r="G4766" i="9"/>
  <c r="L4766" i="9"/>
  <c r="M4766" i="9"/>
  <c r="N4766" i="9"/>
  <c r="S4766" i="9"/>
  <c r="T4766" i="9"/>
  <c r="U4766" i="9"/>
  <c r="Z4766" i="9"/>
  <c r="AA4766" i="9"/>
  <c r="AB4766" i="9"/>
  <c r="E4767" i="9"/>
  <c r="F4767" i="9"/>
  <c r="G4767" i="9"/>
  <c r="L4767" i="9"/>
  <c r="M4767" i="9"/>
  <c r="N4767" i="9"/>
  <c r="S4767" i="9"/>
  <c r="T4767" i="9"/>
  <c r="U4767" i="9"/>
  <c r="Z4767" i="9"/>
  <c r="AA4767" i="9"/>
  <c r="AB4767" i="9"/>
  <c r="E4768" i="9"/>
  <c r="F4768" i="9"/>
  <c r="G4768" i="9"/>
  <c r="L4768" i="9"/>
  <c r="M4768" i="9"/>
  <c r="N4768" i="9"/>
  <c r="S4768" i="9"/>
  <c r="T4768" i="9"/>
  <c r="U4768" i="9"/>
  <c r="Z4768" i="9"/>
  <c r="AA4768" i="9"/>
  <c r="AB4768" i="9"/>
  <c r="E4769" i="9"/>
  <c r="F4769" i="9"/>
  <c r="G4769" i="9"/>
  <c r="L4769" i="9"/>
  <c r="M4769" i="9"/>
  <c r="N4769" i="9"/>
  <c r="S4769" i="9"/>
  <c r="T4769" i="9"/>
  <c r="U4769" i="9"/>
  <c r="Z4769" i="9"/>
  <c r="AA4769" i="9"/>
  <c r="AB4769" i="9"/>
  <c r="E4770" i="9"/>
  <c r="F4770" i="9"/>
  <c r="G4770" i="9"/>
  <c r="L4770" i="9"/>
  <c r="M4770" i="9"/>
  <c r="N4770" i="9"/>
  <c r="S4770" i="9"/>
  <c r="T4770" i="9"/>
  <c r="U4770" i="9"/>
  <c r="Z4770" i="9"/>
  <c r="AA4770" i="9"/>
  <c r="AB4770" i="9"/>
  <c r="E4771" i="9"/>
  <c r="F4771" i="9"/>
  <c r="G4771" i="9"/>
  <c r="L4771" i="9"/>
  <c r="M4771" i="9"/>
  <c r="N4771" i="9"/>
  <c r="S4771" i="9"/>
  <c r="T4771" i="9"/>
  <c r="U4771" i="9"/>
  <c r="Z4771" i="9"/>
  <c r="AA4771" i="9"/>
  <c r="AB4771" i="9"/>
  <c r="E4772" i="9"/>
  <c r="F4772" i="9"/>
  <c r="G4772" i="9"/>
  <c r="L4772" i="9"/>
  <c r="M4772" i="9"/>
  <c r="N4772" i="9"/>
  <c r="S4772" i="9"/>
  <c r="T4772" i="9"/>
  <c r="U4772" i="9"/>
  <c r="Z4772" i="9"/>
  <c r="AA4772" i="9"/>
  <c r="AB4772" i="9"/>
  <c r="E4773" i="9"/>
  <c r="F4773" i="9"/>
  <c r="G4773" i="9"/>
  <c r="L4773" i="9"/>
  <c r="M4773" i="9"/>
  <c r="N4773" i="9"/>
  <c r="S4773" i="9"/>
  <c r="T4773" i="9"/>
  <c r="U4773" i="9"/>
  <c r="Z4773" i="9"/>
  <c r="AA4773" i="9"/>
  <c r="AB4773" i="9"/>
  <c r="E4774" i="9"/>
  <c r="F4774" i="9"/>
  <c r="G4774" i="9"/>
  <c r="L4774" i="9"/>
  <c r="M4774" i="9"/>
  <c r="N4774" i="9"/>
  <c r="S4774" i="9"/>
  <c r="T4774" i="9"/>
  <c r="U4774" i="9"/>
  <c r="Z4774" i="9"/>
  <c r="AA4774" i="9"/>
  <c r="AB4774" i="9"/>
  <c r="E4775" i="9"/>
  <c r="F4775" i="9"/>
  <c r="G4775" i="9"/>
  <c r="L4775" i="9"/>
  <c r="M4775" i="9"/>
  <c r="N4775" i="9"/>
  <c r="S4775" i="9"/>
  <c r="T4775" i="9"/>
  <c r="U4775" i="9"/>
  <c r="Z4775" i="9"/>
  <c r="AA4775" i="9"/>
  <c r="AB4775" i="9"/>
  <c r="E4776" i="9"/>
  <c r="F4776" i="9"/>
  <c r="G4776" i="9"/>
  <c r="L4776" i="9"/>
  <c r="M4776" i="9"/>
  <c r="N4776" i="9"/>
  <c r="S4776" i="9"/>
  <c r="T4776" i="9"/>
  <c r="U4776" i="9"/>
  <c r="Z4776" i="9"/>
  <c r="AA4776" i="9"/>
  <c r="AB4776" i="9"/>
  <c r="E4777" i="9"/>
  <c r="F4777" i="9"/>
  <c r="G4777" i="9"/>
  <c r="L4777" i="9"/>
  <c r="M4777" i="9"/>
  <c r="N4777" i="9"/>
  <c r="S4777" i="9"/>
  <c r="T4777" i="9"/>
  <c r="U4777" i="9"/>
  <c r="Z4777" i="9"/>
  <c r="AA4777" i="9"/>
  <c r="AB4777" i="9"/>
  <c r="E4778" i="9"/>
  <c r="F4778" i="9"/>
  <c r="G4778" i="9"/>
  <c r="L4778" i="9"/>
  <c r="M4778" i="9"/>
  <c r="N4778" i="9"/>
  <c r="S4778" i="9"/>
  <c r="T4778" i="9"/>
  <c r="U4778" i="9"/>
  <c r="Z4778" i="9"/>
  <c r="AA4778" i="9"/>
  <c r="AB4778" i="9"/>
  <c r="E4779" i="9"/>
  <c r="F4779" i="9"/>
  <c r="G4779" i="9"/>
  <c r="L4779" i="9"/>
  <c r="M4779" i="9"/>
  <c r="N4779" i="9"/>
  <c r="S4779" i="9"/>
  <c r="T4779" i="9"/>
  <c r="U4779" i="9"/>
  <c r="Z4779" i="9"/>
  <c r="AA4779" i="9"/>
  <c r="AB4779" i="9"/>
  <c r="E4780" i="9"/>
  <c r="F4780" i="9"/>
  <c r="G4780" i="9"/>
  <c r="L4780" i="9"/>
  <c r="M4780" i="9"/>
  <c r="N4780" i="9"/>
  <c r="S4780" i="9"/>
  <c r="T4780" i="9"/>
  <c r="U4780" i="9"/>
  <c r="Z4780" i="9"/>
  <c r="AA4780" i="9"/>
  <c r="AB4780" i="9"/>
  <c r="E4781" i="9"/>
  <c r="F4781" i="9"/>
  <c r="G4781" i="9"/>
  <c r="L4781" i="9"/>
  <c r="M4781" i="9"/>
  <c r="N4781" i="9"/>
  <c r="S4781" i="9"/>
  <c r="T4781" i="9"/>
  <c r="U4781" i="9"/>
  <c r="Z4781" i="9"/>
  <c r="AA4781" i="9"/>
  <c r="AB4781" i="9"/>
  <c r="E4782" i="9"/>
  <c r="F4782" i="9"/>
  <c r="G4782" i="9"/>
  <c r="L4782" i="9"/>
  <c r="M4782" i="9"/>
  <c r="N4782" i="9"/>
  <c r="S4782" i="9"/>
  <c r="T4782" i="9"/>
  <c r="U4782" i="9"/>
  <c r="Z4782" i="9"/>
  <c r="AA4782" i="9"/>
  <c r="AB4782" i="9"/>
  <c r="E4783" i="9"/>
  <c r="F4783" i="9"/>
  <c r="G4783" i="9"/>
  <c r="L4783" i="9"/>
  <c r="M4783" i="9"/>
  <c r="N4783" i="9"/>
  <c r="S4783" i="9"/>
  <c r="T4783" i="9"/>
  <c r="U4783" i="9"/>
  <c r="Z4783" i="9"/>
  <c r="AA4783" i="9"/>
  <c r="AB4783" i="9"/>
  <c r="E4784" i="9"/>
  <c r="F4784" i="9"/>
  <c r="G4784" i="9"/>
  <c r="L4784" i="9"/>
  <c r="M4784" i="9"/>
  <c r="N4784" i="9"/>
  <c r="S4784" i="9"/>
  <c r="T4784" i="9"/>
  <c r="U4784" i="9"/>
  <c r="Z4784" i="9"/>
  <c r="AA4784" i="9"/>
  <c r="AB4784" i="9"/>
  <c r="E4785" i="9"/>
  <c r="F4785" i="9"/>
  <c r="G4785" i="9"/>
  <c r="L4785" i="9"/>
  <c r="M4785" i="9"/>
  <c r="N4785" i="9"/>
  <c r="S4785" i="9"/>
  <c r="T4785" i="9"/>
  <c r="U4785" i="9"/>
  <c r="Z4785" i="9"/>
  <c r="AA4785" i="9"/>
  <c r="AB4785" i="9"/>
  <c r="E4786" i="9"/>
  <c r="F4786" i="9"/>
  <c r="G4786" i="9"/>
  <c r="L4786" i="9"/>
  <c r="M4786" i="9"/>
  <c r="N4786" i="9"/>
  <c r="S4786" i="9"/>
  <c r="T4786" i="9"/>
  <c r="U4786" i="9"/>
  <c r="Z4786" i="9"/>
  <c r="AA4786" i="9"/>
  <c r="AB4786" i="9"/>
  <c r="E4787" i="9"/>
  <c r="F4787" i="9"/>
  <c r="G4787" i="9"/>
  <c r="L4787" i="9"/>
  <c r="M4787" i="9"/>
  <c r="N4787" i="9"/>
  <c r="S4787" i="9"/>
  <c r="T4787" i="9"/>
  <c r="U4787" i="9"/>
  <c r="Z4787" i="9"/>
  <c r="AA4787" i="9"/>
  <c r="AB4787" i="9"/>
  <c r="E4788" i="9"/>
  <c r="F4788" i="9"/>
  <c r="G4788" i="9"/>
  <c r="L4788" i="9"/>
  <c r="M4788" i="9"/>
  <c r="N4788" i="9"/>
  <c r="S4788" i="9"/>
  <c r="T4788" i="9"/>
  <c r="U4788" i="9"/>
  <c r="Z4788" i="9"/>
  <c r="AA4788" i="9"/>
  <c r="AB4788" i="9"/>
  <c r="E4789" i="9"/>
  <c r="F4789" i="9"/>
  <c r="G4789" i="9"/>
  <c r="L4789" i="9"/>
  <c r="M4789" i="9"/>
  <c r="N4789" i="9"/>
  <c r="S4789" i="9"/>
  <c r="T4789" i="9"/>
  <c r="U4789" i="9"/>
  <c r="Z4789" i="9"/>
  <c r="AA4789" i="9"/>
  <c r="AB4789" i="9"/>
  <c r="E4790" i="9"/>
  <c r="F4790" i="9"/>
  <c r="G4790" i="9"/>
  <c r="L4790" i="9"/>
  <c r="M4790" i="9"/>
  <c r="N4790" i="9"/>
  <c r="S4790" i="9"/>
  <c r="T4790" i="9"/>
  <c r="U4790" i="9"/>
  <c r="Z4790" i="9"/>
  <c r="AA4790" i="9"/>
  <c r="AB4790" i="9"/>
  <c r="E4791" i="9"/>
  <c r="F4791" i="9"/>
  <c r="G4791" i="9"/>
  <c r="L4791" i="9"/>
  <c r="M4791" i="9"/>
  <c r="N4791" i="9"/>
  <c r="S4791" i="9"/>
  <c r="T4791" i="9"/>
  <c r="U4791" i="9"/>
  <c r="Z4791" i="9"/>
  <c r="AA4791" i="9"/>
  <c r="AB4791" i="9"/>
  <c r="E4792" i="9"/>
  <c r="F4792" i="9"/>
  <c r="G4792" i="9"/>
  <c r="L4792" i="9"/>
  <c r="M4792" i="9"/>
  <c r="N4792" i="9"/>
  <c r="S4792" i="9"/>
  <c r="T4792" i="9"/>
  <c r="U4792" i="9"/>
  <c r="Z4792" i="9"/>
  <c r="AA4792" i="9"/>
  <c r="AB4792" i="9"/>
  <c r="E4793" i="9"/>
  <c r="F4793" i="9"/>
  <c r="G4793" i="9"/>
  <c r="L4793" i="9"/>
  <c r="M4793" i="9"/>
  <c r="N4793" i="9"/>
  <c r="S4793" i="9"/>
  <c r="T4793" i="9"/>
  <c r="U4793" i="9"/>
  <c r="Z4793" i="9"/>
  <c r="AA4793" i="9"/>
  <c r="AB4793" i="9"/>
  <c r="E4794" i="9"/>
  <c r="F4794" i="9"/>
  <c r="G4794" i="9"/>
  <c r="L4794" i="9"/>
  <c r="M4794" i="9"/>
  <c r="N4794" i="9"/>
  <c r="S4794" i="9"/>
  <c r="T4794" i="9"/>
  <c r="U4794" i="9"/>
  <c r="Z4794" i="9"/>
  <c r="AA4794" i="9"/>
  <c r="AB4794" i="9"/>
  <c r="E4795" i="9"/>
  <c r="F4795" i="9"/>
  <c r="G4795" i="9"/>
  <c r="L4795" i="9"/>
  <c r="M4795" i="9"/>
  <c r="N4795" i="9"/>
  <c r="S4795" i="9"/>
  <c r="T4795" i="9"/>
  <c r="U4795" i="9"/>
  <c r="Z4795" i="9"/>
  <c r="AA4795" i="9"/>
  <c r="AB4795" i="9"/>
  <c r="E4796" i="9"/>
  <c r="F4796" i="9"/>
  <c r="G4796" i="9"/>
  <c r="L4796" i="9"/>
  <c r="M4796" i="9"/>
  <c r="N4796" i="9"/>
  <c r="S4796" i="9"/>
  <c r="T4796" i="9"/>
  <c r="U4796" i="9"/>
  <c r="Z4796" i="9"/>
  <c r="AA4796" i="9"/>
  <c r="AB4796" i="9"/>
  <c r="E4797" i="9"/>
  <c r="F4797" i="9"/>
  <c r="G4797" i="9"/>
  <c r="L4797" i="9"/>
  <c r="M4797" i="9"/>
  <c r="N4797" i="9"/>
  <c r="S4797" i="9"/>
  <c r="T4797" i="9"/>
  <c r="U4797" i="9"/>
  <c r="Z4797" i="9"/>
  <c r="AA4797" i="9"/>
  <c r="AB4797" i="9"/>
  <c r="E4798" i="9"/>
  <c r="F4798" i="9"/>
  <c r="G4798" i="9"/>
  <c r="L4798" i="9"/>
  <c r="M4798" i="9"/>
  <c r="N4798" i="9"/>
  <c r="S4798" i="9"/>
  <c r="T4798" i="9"/>
  <c r="U4798" i="9"/>
  <c r="Z4798" i="9"/>
  <c r="AA4798" i="9"/>
  <c r="AB4798" i="9"/>
  <c r="E4799" i="9"/>
  <c r="F4799" i="9"/>
  <c r="G4799" i="9"/>
  <c r="L4799" i="9"/>
  <c r="M4799" i="9"/>
  <c r="N4799" i="9"/>
  <c r="S4799" i="9"/>
  <c r="T4799" i="9"/>
  <c r="U4799" i="9"/>
  <c r="Z4799" i="9"/>
  <c r="AA4799" i="9"/>
  <c r="AB4799" i="9"/>
  <c r="E4800" i="9"/>
  <c r="F4800" i="9"/>
  <c r="G4800" i="9"/>
  <c r="L4800" i="9"/>
  <c r="M4800" i="9"/>
  <c r="N4800" i="9"/>
  <c r="S4800" i="9"/>
  <c r="T4800" i="9"/>
  <c r="U4800" i="9"/>
  <c r="Z4800" i="9"/>
  <c r="AA4800" i="9"/>
  <c r="AB4800" i="9"/>
  <c r="E4801" i="9"/>
  <c r="F4801" i="9"/>
  <c r="G4801" i="9"/>
  <c r="L4801" i="9"/>
  <c r="M4801" i="9"/>
  <c r="N4801" i="9"/>
  <c r="S4801" i="9"/>
  <c r="T4801" i="9"/>
  <c r="U4801" i="9"/>
  <c r="Z4801" i="9"/>
  <c r="AA4801" i="9"/>
  <c r="AB4801" i="9"/>
  <c r="E4802" i="9"/>
  <c r="F4802" i="9"/>
  <c r="G4802" i="9"/>
  <c r="L4802" i="9"/>
  <c r="M4802" i="9"/>
  <c r="N4802" i="9"/>
  <c r="S4802" i="9"/>
  <c r="T4802" i="9"/>
  <c r="U4802" i="9"/>
  <c r="Z4802" i="9"/>
  <c r="AA4802" i="9"/>
  <c r="AB4802" i="9"/>
  <c r="E4803" i="9"/>
  <c r="F4803" i="9"/>
  <c r="G4803" i="9"/>
  <c r="L4803" i="9"/>
  <c r="M4803" i="9"/>
  <c r="N4803" i="9"/>
  <c r="S4803" i="9"/>
  <c r="T4803" i="9"/>
  <c r="U4803" i="9"/>
  <c r="Z4803" i="9"/>
  <c r="AA4803" i="9"/>
  <c r="AB4803" i="9"/>
  <c r="E4804" i="9"/>
  <c r="F4804" i="9"/>
  <c r="G4804" i="9"/>
  <c r="L4804" i="9"/>
  <c r="M4804" i="9"/>
  <c r="N4804" i="9"/>
  <c r="S4804" i="9"/>
  <c r="T4804" i="9"/>
  <c r="U4804" i="9"/>
  <c r="Z4804" i="9"/>
  <c r="AA4804" i="9"/>
  <c r="AB4804" i="9"/>
  <c r="E4805" i="9"/>
  <c r="F4805" i="9"/>
  <c r="G4805" i="9"/>
  <c r="L4805" i="9"/>
  <c r="M4805" i="9"/>
  <c r="N4805" i="9"/>
  <c r="S4805" i="9"/>
  <c r="T4805" i="9"/>
  <c r="U4805" i="9"/>
  <c r="Z4805" i="9"/>
  <c r="AA4805" i="9"/>
  <c r="AB4805" i="9"/>
  <c r="E4806" i="9"/>
  <c r="F4806" i="9"/>
  <c r="G4806" i="9"/>
  <c r="L4806" i="9"/>
  <c r="M4806" i="9"/>
  <c r="N4806" i="9"/>
  <c r="S4806" i="9"/>
  <c r="T4806" i="9"/>
  <c r="U4806" i="9"/>
  <c r="Z4806" i="9"/>
  <c r="AA4806" i="9"/>
  <c r="AB4806" i="9"/>
  <c r="E4807" i="9"/>
  <c r="F4807" i="9"/>
  <c r="G4807" i="9"/>
  <c r="L4807" i="9"/>
  <c r="M4807" i="9"/>
  <c r="N4807" i="9"/>
  <c r="S4807" i="9"/>
  <c r="T4807" i="9"/>
  <c r="U4807" i="9"/>
  <c r="Z4807" i="9"/>
  <c r="AA4807" i="9"/>
  <c r="AB4807" i="9"/>
  <c r="E4808" i="9"/>
  <c r="F4808" i="9"/>
  <c r="G4808" i="9"/>
  <c r="L4808" i="9"/>
  <c r="M4808" i="9"/>
  <c r="N4808" i="9"/>
  <c r="S4808" i="9"/>
  <c r="T4808" i="9"/>
  <c r="U4808" i="9"/>
  <c r="Z4808" i="9"/>
  <c r="AA4808" i="9"/>
  <c r="AB4808" i="9"/>
  <c r="E4809" i="9"/>
  <c r="F4809" i="9"/>
  <c r="G4809" i="9"/>
  <c r="L4809" i="9"/>
  <c r="M4809" i="9"/>
  <c r="N4809" i="9"/>
  <c r="S4809" i="9"/>
  <c r="T4809" i="9"/>
  <c r="U4809" i="9"/>
  <c r="Z4809" i="9"/>
  <c r="AA4809" i="9"/>
  <c r="AB4809" i="9"/>
  <c r="E4810" i="9"/>
  <c r="F4810" i="9"/>
  <c r="G4810" i="9"/>
  <c r="L4810" i="9"/>
  <c r="M4810" i="9"/>
  <c r="N4810" i="9"/>
  <c r="S4810" i="9"/>
  <c r="T4810" i="9"/>
  <c r="U4810" i="9"/>
  <c r="Z4810" i="9"/>
  <c r="AA4810" i="9"/>
  <c r="AB4810" i="9"/>
  <c r="E4811" i="9"/>
  <c r="F4811" i="9"/>
  <c r="G4811" i="9"/>
  <c r="L4811" i="9"/>
  <c r="M4811" i="9"/>
  <c r="N4811" i="9"/>
  <c r="S4811" i="9"/>
  <c r="T4811" i="9"/>
  <c r="U4811" i="9"/>
  <c r="Z4811" i="9"/>
  <c r="AA4811" i="9"/>
  <c r="AB4811" i="9"/>
  <c r="E4812" i="9"/>
  <c r="F4812" i="9"/>
  <c r="G4812" i="9"/>
  <c r="L4812" i="9"/>
  <c r="M4812" i="9"/>
  <c r="N4812" i="9"/>
  <c r="S4812" i="9"/>
  <c r="T4812" i="9"/>
  <c r="U4812" i="9"/>
  <c r="Z4812" i="9"/>
  <c r="AA4812" i="9"/>
  <c r="AB4812" i="9"/>
  <c r="E4813" i="9"/>
  <c r="F4813" i="9"/>
  <c r="G4813" i="9"/>
  <c r="L4813" i="9"/>
  <c r="M4813" i="9"/>
  <c r="N4813" i="9"/>
  <c r="S4813" i="9"/>
  <c r="T4813" i="9"/>
  <c r="U4813" i="9"/>
  <c r="Z4813" i="9"/>
  <c r="AA4813" i="9"/>
  <c r="AB4813" i="9"/>
  <c r="E4814" i="9"/>
  <c r="F4814" i="9"/>
  <c r="G4814" i="9"/>
  <c r="L4814" i="9"/>
  <c r="M4814" i="9"/>
  <c r="N4814" i="9"/>
  <c r="S4814" i="9"/>
  <c r="T4814" i="9"/>
  <c r="U4814" i="9"/>
  <c r="Z4814" i="9"/>
  <c r="AA4814" i="9"/>
  <c r="AB4814" i="9"/>
  <c r="E4815" i="9"/>
  <c r="F4815" i="9"/>
  <c r="G4815" i="9"/>
  <c r="L4815" i="9"/>
  <c r="M4815" i="9"/>
  <c r="N4815" i="9"/>
  <c r="S4815" i="9"/>
  <c r="T4815" i="9"/>
  <c r="U4815" i="9"/>
  <c r="Z4815" i="9"/>
  <c r="AA4815" i="9"/>
  <c r="AB4815" i="9"/>
  <c r="E4816" i="9"/>
  <c r="F4816" i="9"/>
  <c r="G4816" i="9"/>
  <c r="L4816" i="9"/>
  <c r="M4816" i="9"/>
  <c r="N4816" i="9"/>
  <c r="S4816" i="9"/>
  <c r="T4816" i="9"/>
  <c r="U4816" i="9"/>
  <c r="Z4816" i="9"/>
  <c r="AA4816" i="9"/>
  <c r="AB4816" i="9"/>
  <c r="E4817" i="9"/>
  <c r="F4817" i="9"/>
  <c r="G4817" i="9"/>
  <c r="L4817" i="9"/>
  <c r="M4817" i="9"/>
  <c r="N4817" i="9"/>
  <c r="S4817" i="9"/>
  <c r="T4817" i="9"/>
  <c r="U4817" i="9"/>
  <c r="Z4817" i="9"/>
  <c r="AA4817" i="9"/>
  <c r="AB4817" i="9"/>
  <c r="E4818" i="9"/>
  <c r="F4818" i="9"/>
  <c r="G4818" i="9"/>
  <c r="L4818" i="9"/>
  <c r="M4818" i="9"/>
  <c r="N4818" i="9"/>
  <c r="S4818" i="9"/>
  <c r="T4818" i="9"/>
  <c r="U4818" i="9"/>
  <c r="Z4818" i="9"/>
  <c r="AA4818" i="9"/>
  <c r="AB4818" i="9"/>
  <c r="E4819" i="9"/>
  <c r="F4819" i="9"/>
  <c r="G4819" i="9"/>
  <c r="L4819" i="9"/>
  <c r="M4819" i="9"/>
  <c r="N4819" i="9"/>
  <c r="S4819" i="9"/>
  <c r="T4819" i="9"/>
  <c r="U4819" i="9"/>
  <c r="Z4819" i="9"/>
  <c r="AA4819" i="9"/>
  <c r="AB4819" i="9"/>
  <c r="E4820" i="9"/>
  <c r="F4820" i="9"/>
  <c r="G4820" i="9"/>
  <c r="L4820" i="9"/>
  <c r="M4820" i="9"/>
  <c r="N4820" i="9"/>
  <c r="S4820" i="9"/>
  <c r="T4820" i="9"/>
  <c r="U4820" i="9"/>
  <c r="Z4820" i="9"/>
  <c r="AA4820" i="9"/>
  <c r="AB4820" i="9"/>
  <c r="E4821" i="9"/>
  <c r="F4821" i="9"/>
  <c r="G4821" i="9"/>
  <c r="L4821" i="9"/>
  <c r="M4821" i="9"/>
  <c r="N4821" i="9"/>
  <c r="S4821" i="9"/>
  <c r="T4821" i="9"/>
  <c r="U4821" i="9"/>
  <c r="Z4821" i="9"/>
  <c r="AA4821" i="9"/>
  <c r="AB4821" i="9"/>
  <c r="E4822" i="9"/>
  <c r="F4822" i="9"/>
  <c r="G4822" i="9"/>
  <c r="L4822" i="9"/>
  <c r="M4822" i="9"/>
  <c r="N4822" i="9"/>
  <c r="S4822" i="9"/>
  <c r="T4822" i="9"/>
  <c r="U4822" i="9"/>
  <c r="Z4822" i="9"/>
  <c r="AA4822" i="9"/>
  <c r="AB4822" i="9"/>
  <c r="E4823" i="9"/>
  <c r="F4823" i="9"/>
  <c r="G4823" i="9"/>
  <c r="L4823" i="9"/>
  <c r="M4823" i="9"/>
  <c r="N4823" i="9"/>
  <c r="S4823" i="9"/>
  <c r="T4823" i="9"/>
  <c r="U4823" i="9"/>
  <c r="Z4823" i="9"/>
  <c r="AA4823" i="9"/>
  <c r="AB4823" i="9"/>
  <c r="E4824" i="9"/>
  <c r="F4824" i="9"/>
  <c r="G4824" i="9"/>
  <c r="L4824" i="9"/>
  <c r="M4824" i="9"/>
  <c r="N4824" i="9"/>
  <c r="S4824" i="9"/>
  <c r="T4824" i="9"/>
  <c r="U4824" i="9"/>
  <c r="Z4824" i="9"/>
  <c r="AA4824" i="9"/>
  <c r="AB4824" i="9"/>
  <c r="E4825" i="9"/>
  <c r="F4825" i="9"/>
  <c r="G4825" i="9"/>
  <c r="L4825" i="9"/>
  <c r="M4825" i="9"/>
  <c r="N4825" i="9"/>
  <c r="S4825" i="9"/>
  <c r="T4825" i="9"/>
  <c r="U4825" i="9"/>
  <c r="Z4825" i="9"/>
  <c r="AA4825" i="9"/>
  <c r="AB4825" i="9"/>
  <c r="E4826" i="9"/>
  <c r="F4826" i="9"/>
  <c r="G4826" i="9"/>
  <c r="L4826" i="9"/>
  <c r="M4826" i="9"/>
  <c r="N4826" i="9"/>
  <c r="S4826" i="9"/>
  <c r="T4826" i="9"/>
  <c r="U4826" i="9"/>
  <c r="Z4826" i="9"/>
  <c r="AA4826" i="9"/>
  <c r="AB4826" i="9"/>
  <c r="E4827" i="9"/>
  <c r="F4827" i="9"/>
  <c r="G4827" i="9"/>
  <c r="L4827" i="9"/>
  <c r="M4827" i="9"/>
  <c r="N4827" i="9"/>
  <c r="S4827" i="9"/>
  <c r="T4827" i="9"/>
  <c r="U4827" i="9"/>
  <c r="Z4827" i="9"/>
  <c r="AA4827" i="9"/>
  <c r="AB4827" i="9"/>
  <c r="E4828" i="9"/>
  <c r="F4828" i="9"/>
  <c r="G4828" i="9"/>
  <c r="L4828" i="9"/>
  <c r="M4828" i="9"/>
  <c r="N4828" i="9"/>
  <c r="S4828" i="9"/>
  <c r="T4828" i="9"/>
  <c r="U4828" i="9"/>
  <c r="Z4828" i="9"/>
  <c r="AA4828" i="9"/>
  <c r="AB4828" i="9"/>
  <c r="E4829" i="9"/>
  <c r="F4829" i="9"/>
  <c r="G4829" i="9"/>
  <c r="L4829" i="9"/>
  <c r="M4829" i="9"/>
  <c r="N4829" i="9"/>
  <c r="S4829" i="9"/>
  <c r="T4829" i="9"/>
  <c r="U4829" i="9"/>
  <c r="Z4829" i="9"/>
  <c r="AA4829" i="9"/>
  <c r="AB4829" i="9"/>
  <c r="E4830" i="9"/>
  <c r="F4830" i="9"/>
  <c r="G4830" i="9"/>
  <c r="L4830" i="9"/>
  <c r="M4830" i="9"/>
  <c r="N4830" i="9"/>
  <c r="S4830" i="9"/>
  <c r="T4830" i="9"/>
  <c r="U4830" i="9"/>
  <c r="Z4830" i="9"/>
  <c r="AA4830" i="9"/>
  <c r="AB4830" i="9"/>
  <c r="E4831" i="9"/>
  <c r="F4831" i="9"/>
  <c r="G4831" i="9"/>
  <c r="L4831" i="9"/>
  <c r="M4831" i="9"/>
  <c r="N4831" i="9"/>
  <c r="S4831" i="9"/>
  <c r="T4831" i="9"/>
  <c r="U4831" i="9"/>
  <c r="Z4831" i="9"/>
  <c r="AA4831" i="9"/>
  <c r="AB4831" i="9"/>
  <c r="E4832" i="9"/>
  <c r="F4832" i="9"/>
  <c r="G4832" i="9"/>
  <c r="L4832" i="9"/>
  <c r="M4832" i="9"/>
  <c r="N4832" i="9"/>
  <c r="S4832" i="9"/>
  <c r="T4832" i="9"/>
  <c r="U4832" i="9"/>
  <c r="Z4832" i="9"/>
  <c r="AA4832" i="9"/>
  <c r="AB4832" i="9"/>
  <c r="E4833" i="9"/>
  <c r="F4833" i="9"/>
  <c r="G4833" i="9"/>
  <c r="L4833" i="9"/>
  <c r="M4833" i="9"/>
  <c r="N4833" i="9"/>
  <c r="S4833" i="9"/>
  <c r="T4833" i="9"/>
  <c r="U4833" i="9"/>
  <c r="Z4833" i="9"/>
  <c r="AA4833" i="9"/>
  <c r="AB4833" i="9"/>
  <c r="E4834" i="9"/>
  <c r="F4834" i="9"/>
  <c r="G4834" i="9"/>
  <c r="L4834" i="9"/>
  <c r="M4834" i="9"/>
  <c r="N4834" i="9"/>
  <c r="S4834" i="9"/>
  <c r="T4834" i="9"/>
  <c r="U4834" i="9"/>
  <c r="Z4834" i="9"/>
  <c r="AA4834" i="9"/>
  <c r="AB4834" i="9"/>
  <c r="E4835" i="9"/>
  <c r="F4835" i="9"/>
  <c r="G4835" i="9"/>
  <c r="L4835" i="9"/>
  <c r="M4835" i="9"/>
  <c r="N4835" i="9"/>
  <c r="S4835" i="9"/>
  <c r="T4835" i="9"/>
  <c r="U4835" i="9"/>
  <c r="Z4835" i="9"/>
  <c r="AA4835" i="9"/>
  <c r="AB4835" i="9"/>
  <c r="E4836" i="9"/>
  <c r="F4836" i="9"/>
  <c r="G4836" i="9"/>
  <c r="L4836" i="9"/>
  <c r="M4836" i="9"/>
  <c r="N4836" i="9"/>
  <c r="S4836" i="9"/>
  <c r="T4836" i="9"/>
  <c r="U4836" i="9"/>
  <c r="Z4836" i="9"/>
  <c r="AA4836" i="9"/>
  <c r="AB4836" i="9"/>
  <c r="E4837" i="9"/>
  <c r="F4837" i="9"/>
  <c r="G4837" i="9"/>
  <c r="L4837" i="9"/>
  <c r="M4837" i="9"/>
  <c r="N4837" i="9"/>
  <c r="S4837" i="9"/>
  <c r="T4837" i="9"/>
  <c r="U4837" i="9"/>
  <c r="Z4837" i="9"/>
  <c r="AA4837" i="9"/>
  <c r="AB4837" i="9"/>
  <c r="E4838" i="9"/>
  <c r="F4838" i="9"/>
  <c r="G4838" i="9"/>
  <c r="L4838" i="9"/>
  <c r="M4838" i="9"/>
  <c r="N4838" i="9"/>
  <c r="S4838" i="9"/>
  <c r="T4838" i="9"/>
  <c r="U4838" i="9"/>
  <c r="Z4838" i="9"/>
  <c r="AA4838" i="9"/>
  <c r="AB4838" i="9"/>
  <c r="E4839" i="9"/>
  <c r="F4839" i="9"/>
  <c r="G4839" i="9"/>
  <c r="L4839" i="9"/>
  <c r="M4839" i="9"/>
  <c r="N4839" i="9"/>
  <c r="S4839" i="9"/>
  <c r="T4839" i="9"/>
  <c r="U4839" i="9"/>
  <c r="Z4839" i="9"/>
  <c r="AA4839" i="9"/>
  <c r="AB4839" i="9"/>
  <c r="E4840" i="9"/>
  <c r="F4840" i="9"/>
  <c r="G4840" i="9"/>
  <c r="L4840" i="9"/>
  <c r="M4840" i="9"/>
  <c r="N4840" i="9"/>
  <c r="S4840" i="9"/>
  <c r="T4840" i="9"/>
  <c r="U4840" i="9"/>
  <c r="Z4840" i="9"/>
  <c r="AA4840" i="9"/>
  <c r="AB4840" i="9"/>
  <c r="E4841" i="9"/>
  <c r="F4841" i="9"/>
  <c r="G4841" i="9"/>
  <c r="L4841" i="9"/>
  <c r="M4841" i="9"/>
  <c r="N4841" i="9"/>
  <c r="S4841" i="9"/>
  <c r="T4841" i="9"/>
  <c r="U4841" i="9"/>
  <c r="Z4841" i="9"/>
  <c r="AA4841" i="9"/>
  <c r="AB4841" i="9"/>
  <c r="E4842" i="9"/>
  <c r="F4842" i="9"/>
  <c r="G4842" i="9"/>
  <c r="L4842" i="9"/>
  <c r="M4842" i="9"/>
  <c r="N4842" i="9"/>
  <c r="S4842" i="9"/>
  <c r="T4842" i="9"/>
  <c r="U4842" i="9"/>
  <c r="Z4842" i="9"/>
  <c r="AA4842" i="9"/>
  <c r="AB4842" i="9"/>
  <c r="E4843" i="9"/>
  <c r="F4843" i="9"/>
  <c r="G4843" i="9"/>
  <c r="L4843" i="9"/>
  <c r="M4843" i="9"/>
  <c r="N4843" i="9"/>
  <c r="S4843" i="9"/>
  <c r="T4843" i="9"/>
  <c r="U4843" i="9"/>
  <c r="Z4843" i="9"/>
  <c r="AA4843" i="9"/>
  <c r="AB4843" i="9"/>
  <c r="E4844" i="9"/>
  <c r="F4844" i="9"/>
  <c r="G4844" i="9"/>
  <c r="L4844" i="9"/>
  <c r="M4844" i="9"/>
  <c r="N4844" i="9"/>
  <c r="S4844" i="9"/>
  <c r="T4844" i="9"/>
  <c r="U4844" i="9"/>
  <c r="Z4844" i="9"/>
  <c r="AA4844" i="9"/>
  <c r="AB4844" i="9"/>
  <c r="E4845" i="9"/>
  <c r="F4845" i="9"/>
  <c r="G4845" i="9"/>
  <c r="L4845" i="9"/>
  <c r="M4845" i="9"/>
  <c r="N4845" i="9"/>
  <c r="S4845" i="9"/>
  <c r="T4845" i="9"/>
  <c r="U4845" i="9"/>
  <c r="Z4845" i="9"/>
  <c r="AA4845" i="9"/>
  <c r="AB4845" i="9"/>
  <c r="E4846" i="9"/>
  <c r="F4846" i="9"/>
  <c r="G4846" i="9"/>
  <c r="L4846" i="9"/>
  <c r="M4846" i="9"/>
  <c r="N4846" i="9"/>
  <c r="S4846" i="9"/>
  <c r="T4846" i="9"/>
  <c r="U4846" i="9"/>
  <c r="Z4846" i="9"/>
  <c r="AA4846" i="9"/>
  <c r="AB4846" i="9"/>
  <c r="E4847" i="9"/>
  <c r="F4847" i="9"/>
  <c r="G4847" i="9"/>
  <c r="L4847" i="9"/>
  <c r="M4847" i="9"/>
  <c r="N4847" i="9"/>
  <c r="S4847" i="9"/>
  <c r="T4847" i="9"/>
  <c r="U4847" i="9"/>
  <c r="Z4847" i="9"/>
  <c r="AA4847" i="9"/>
  <c r="AB4847" i="9"/>
  <c r="E4848" i="9"/>
  <c r="F4848" i="9"/>
  <c r="G4848" i="9"/>
  <c r="L4848" i="9"/>
  <c r="M4848" i="9"/>
  <c r="N4848" i="9"/>
  <c r="S4848" i="9"/>
  <c r="T4848" i="9"/>
  <c r="U4848" i="9"/>
  <c r="Z4848" i="9"/>
  <c r="AA4848" i="9"/>
  <c r="AB4848" i="9"/>
  <c r="E4849" i="9"/>
  <c r="F4849" i="9"/>
  <c r="G4849" i="9"/>
  <c r="L4849" i="9"/>
  <c r="M4849" i="9"/>
  <c r="N4849" i="9"/>
  <c r="S4849" i="9"/>
  <c r="T4849" i="9"/>
  <c r="U4849" i="9"/>
  <c r="Z4849" i="9"/>
  <c r="AA4849" i="9"/>
  <c r="AB4849" i="9"/>
  <c r="E4850" i="9"/>
  <c r="F4850" i="9"/>
  <c r="G4850" i="9"/>
  <c r="L4850" i="9"/>
  <c r="M4850" i="9"/>
  <c r="N4850" i="9"/>
  <c r="S4850" i="9"/>
  <c r="T4850" i="9"/>
  <c r="U4850" i="9"/>
  <c r="Z4850" i="9"/>
  <c r="AA4850" i="9"/>
  <c r="AB4850" i="9"/>
  <c r="E4851" i="9"/>
  <c r="F4851" i="9"/>
  <c r="G4851" i="9"/>
  <c r="L4851" i="9"/>
  <c r="M4851" i="9"/>
  <c r="N4851" i="9"/>
  <c r="S4851" i="9"/>
  <c r="T4851" i="9"/>
  <c r="U4851" i="9"/>
  <c r="Z4851" i="9"/>
  <c r="AA4851" i="9"/>
  <c r="AB4851" i="9"/>
  <c r="E4852" i="9"/>
  <c r="F4852" i="9"/>
  <c r="G4852" i="9"/>
  <c r="L4852" i="9"/>
  <c r="M4852" i="9"/>
  <c r="N4852" i="9"/>
  <c r="S4852" i="9"/>
  <c r="T4852" i="9"/>
  <c r="U4852" i="9"/>
  <c r="Z4852" i="9"/>
  <c r="AA4852" i="9"/>
  <c r="AB4852" i="9"/>
  <c r="E4853" i="9"/>
  <c r="F4853" i="9"/>
  <c r="G4853" i="9"/>
  <c r="L4853" i="9"/>
  <c r="M4853" i="9"/>
  <c r="N4853" i="9"/>
  <c r="S4853" i="9"/>
  <c r="T4853" i="9"/>
  <c r="U4853" i="9"/>
  <c r="Z4853" i="9"/>
  <c r="AA4853" i="9"/>
  <c r="AB4853" i="9"/>
  <c r="E4854" i="9"/>
  <c r="F4854" i="9"/>
  <c r="G4854" i="9"/>
  <c r="L4854" i="9"/>
  <c r="M4854" i="9"/>
  <c r="N4854" i="9"/>
  <c r="S4854" i="9"/>
  <c r="T4854" i="9"/>
  <c r="U4854" i="9"/>
  <c r="Z4854" i="9"/>
  <c r="AA4854" i="9"/>
  <c r="AB4854" i="9"/>
  <c r="E4855" i="9"/>
  <c r="F4855" i="9"/>
  <c r="G4855" i="9"/>
  <c r="L4855" i="9"/>
  <c r="M4855" i="9"/>
  <c r="N4855" i="9"/>
  <c r="S4855" i="9"/>
  <c r="T4855" i="9"/>
  <c r="U4855" i="9"/>
  <c r="Z4855" i="9"/>
  <c r="AA4855" i="9"/>
  <c r="AB4855" i="9"/>
  <c r="E4856" i="9"/>
  <c r="F4856" i="9"/>
  <c r="G4856" i="9"/>
  <c r="L4856" i="9"/>
  <c r="M4856" i="9"/>
  <c r="N4856" i="9"/>
  <c r="S4856" i="9"/>
  <c r="T4856" i="9"/>
  <c r="U4856" i="9"/>
  <c r="Z4856" i="9"/>
  <c r="AA4856" i="9"/>
  <c r="AB4856" i="9"/>
  <c r="E4857" i="9"/>
  <c r="F4857" i="9"/>
  <c r="G4857" i="9"/>
  <c r="L4857" i="9"/>
  <c r="M4857" i="9"/>
  <c r="N4857" i="9"/>
  <c r="S4857" i="9"/>
  <c r="T4857" i="9"/>
  <c r="U4857" i="9"/>
  <c r="Z4857" i="9"/>
  <c r="AA4857" i="9"/>
  <c r="AB4857" i="9"/>
  <c r="E4858" i="9"/>
  <c r="F4858" i="9"/>
  <c r="G4858" i="9"/>
  <c r="L4858" i="9"/>
  <c r="M4858" i="9"/>
  <c r="N4858" i="9"/>
  <c r="S4858" i="9"/>
  <c r="T4858" i="9"/>
  <c r="U4858" i="9"/>
  <c r="Z4858" i="9"/>
  <c r="AA4858" i="9"/>
  <c r="AB4858" i="9"/>
  <c r="E4859" i="9"/>
  <c r="F4859" i="9"/>
  <c r="G4859" i="9"/>
  <c r="L4859" i="9"/>
  <c r="M4859" i="9"/>
  <c r="N4859" i="9"/>
  <c r="S4859" i="9"/>
  <c r="T4859" i="9"/>
  <c r="U4859" i="9"/>
  <c r="Z4859" i="9"/>
  <c r="AA4859" i="9"/>
  <c r="AB4859" i="9"/>
  <c r="E4860" i="9"/>
  <c r="F4860" i="9"/>
  <c r="G4860" i="9"/>
  <c r="L4860" i="9"/>
  <c r="M4860" i="9"/>
  <c r="N4860" i="9"/>
  <c r="S4860" i="9"/>
  <c r="T4860" i="9"/>
  <c r="U4860" i="9"/>
  <c r="Z4860" i="9"/>
  <c r="AA4860" i="9"/>
  <c r="AB4860" i="9"/>
  <c r="E4861" i="9"/>
  <c r="F4861" i="9"/>
  <c r="G4861" i="9"/>
  <c r="L4861" i="9"/>
  <c r="M4861" i="9"/>
  <c r="N4861" i="9"/>
  <c r="S4861" i="9"/>
  <c r="T4861" i="9"/>
  <c r="U4861" i="9"/>
  <c r="Z4861" i="9"/>
  <c r="AA4861" i="9"/>
  <c r="AB4861" i="9"/>
  <c r="E4862" i="9"/>
  <c r="F4862" i="9"/>
  <c r="G4862" i="9"/>
  <c r="L4862" i="9"/>
  <c r="M4862" i="9"/>
  <c r="N4862" i="9"/>
  <c r="S4862" i="9"/>
  <c r="T4862" i="9"/>
  <c r="U4862" i="9"/>
  <c r="Z4862" i="9"/>
  <c r="AA4862" i="9"/>
  <c r="AB4862" i="9"/>
  <c r="E4863" i="9"/>
  <c r="F4863" i="9"/>
  <c r="G4863" i="9"/>
  <c r="L4863" i="9"/>
  <c r="M4863" i="9"/>
  <c r="N4863" i="9"/>
  <c r="S4863" i="9"/>
  <c r="T4863" i="9"/>
  <c r="U4863" i="9"/>
  <c r="Z4863" i="9"/>
  <c r="AA4863" i="9"/>
  <c r="AB4863" i="9"/>
  <c r="E4864" i="9"/>
  <c r="F4864" i="9"/>
  <c r="G4864" i="9"/>
  <c r="L4864" i="9"/>
  <c r="M4864" i="9"/>
  <c r="N4864" i="9"/>
  <c r="S4864" i="9"/>
  <c r="T4864" i="9"/>
  <c r="U4864" i="9"/>
  <c r="Z4864" i="9"/>
  <c r="AA4864" i="9"/>
  <c r="AB4864" i="9"/>
  <c r="E4865" i="9"/>
  <c r="F4865" i="9"/>
  <c r="G4865" i="9"/>
  <c r="L4865" i="9"/>
  <c r="M4865" i="9"/>
  <c r="N4865" i="9"/>
  <c r="S4865" i="9"/>
  <c r="T4865" i="9"/>
  <c r="U4865" i="9"/>
  <c r="Z4865" i="9"/>
  <c r="AA4865" i="9"/>
  <c r="AB4865" i="9"/>
  <c r="E4866" i="9"/>
  <c r="F4866" i="9"/>
  <c r="G4866" i="9"/>
  <c r="L4866" i="9"/>
  <c r="M4866" i="9"/>
  <c r="N4866" i="9"/>
  <c r="S4866" i="9"/>
  <c r="T4866" i="9"/>
  <c r="U4866" i="9"/>
  <c r="Z4866" i="9"/>
  <c r="AA4866" i="9"/>
  <c r="AB4866" i="9"/>
  <c r="E4867" i="9"/>
  <c r="F4867" i="9"/>
  <c r="G4867" i="9"/>
  <c r="L4867" i="9"/>
  <c r="M4867" i="9"/>
  <c r="N4867" i="9"/>
  <c r="S4867" i="9"/>
  <c r="T4867" i="9"/>
  <c r="U4867" i="9"/>
  <c r="Z4867" i="9"/>
  <c r="AA4867" i="9"/>
  <c r="AB4867" i="9"/>
  <c r="E4868" i="9"/>
  <c r="F4868" i="9"/>
  <c r="G4868" i="9"/>
  <c r="L4868" i="9"/>
  <c r="M4868" i="9"/>
  <c r="N4868" i="9"/>
  <c r="S4868" i="9"/>
  <c r="T4868" i="9"/>
  <c r="U4868" i="9"/>
  <c r="Z4868" i="9"/>
  <c r="AA4868" i="9"/>
  <c r="AB4868" i="9"/>
  <c r="E4869" i="9"/>
  <c r="F4869" i="9"/>
  <c r="G4869" i="9"/>
  <c r="L4869" i="9"/>
  <c r="M4869" i="9"/>
  <c r="N4869" i="9"/>
  <c r="S4869" i="9"/>
  <c r="T4869" i="9"/>
  <c r="U4869" i="9"/>
  <c r="Z4869" i="9"/>
  <c r="AA4869" i="9"/>
  <c r="AB4869" i="9"/>
  <c r="E4870" i="9"/>
  <c r="F4870" i="9"/>
  <c r="G4870" i="9"/>
  <c r="L4870" i="9"/>
  <c r="M4870" i="9"/>
  <c r="N4870" i="9"/>
  <c r="S4870" i="9"/>
  <c r="T4870" i="9"/>
  <c r="U4870" i="9"/>
  <c r="Z4870" i="9"/>
  <c r="AA4870" i="9"/>
  <c r="AB4870" i="9"/>
  <c r="E4871" i="9"/>
  <c r="F4871" i="9"/>
  <c r="G4871" i="9"/>
  <c r="L4871" i="9"/>
  <c r="M4871" i="9"/>
  <c r="N4871" i="9"/>
  <c r="S4871" i="9"/>
  <c r="T4871" i="9"/>
  <c r="U4871" i="9"/>
  <c r="Z4871" i="9"/>
  <c r="AA4871" i="9"/>
  <c r="AB4871" i="9"/>
  <c r="E4872" i="9"/>
  <c r="F4872" i="9"/>
  <c r="G4872" i="9"/>
  <c r="L4872" i="9"/>
  <c r="M4872" i="9"/>
  <c r="N4872" i="9"/>
  <c r="S4872" i="9"/>
  <c r="T4872" i="9"/>
  <c r="U4872" i="9"/>
  <c r="Z4872" i="9"/>
  <c r="AA4872" i="9"/>
  <c r="AB4872" i="9"/>
  <c r="E4873" i="9"/>
  <c r="F4873" i="9"/>
  <c r="G4873" i="9"/>
  <c r="L4873" i="9"/>
  <c r="M4873" i="9"/>
  <c r="N4873" i="9"/>
  <c r="S4873" i="9"/>
  <c r="T4873" i="9"/>
  <c r="U4873" i="9"/>
  <c r="Z4873" i="9"/>
  <c r="AA4873" i="9"/>
  <c r="AB4873" i="9"/>
  <c r="E4874" i="9"/>
  <c r="F4874" i="9"/>
  <c r="G4874" i="9"/>
  <c r="L4874" i="9"/>
  <c r="M4874" i="9"/>
  <c r="N4874" i="9"/>
  <c r="S4874" i="9"/>
  <c r="T4874" i="9"/>
  <c r="U4874" i="9"/>
  <c r="Z4874" i="9"/>
  <c r="AA4874" i="9"/>
  <c r="AB4874" i="9"/>
  <c r="E4875" i="9"/>
  <c r="F4875" i="9"/>
  <c r="G4875" i="9"/>
  <c r="L4875" i="9"/>
  <c r="M4875" i="9"/>
  <c r="N4875" i="9"/>
  <c r="S4875" i="9"/>
  <c r="T4875" i="9"/>
  <c r="U4875" i="9"/>
  <c r="Z4875" i="9"/>
  <c r="AA4875" i="9"/>
  <c r="AB4875" i="9"/>
  <c r="E4876" i="9"/>
  <c r="F4876" i="9"/>
  <c r="G4876" i="9"/>
  <c r="L4876" i="9"/>
  <c r="M4876" i="9"/>
  <c r="N4876" i="9"/>
  <c r="S4876" i="9"/>
  <c r="T4876" i="9"/>
  <c r="U4876" i="9"/>
  <c r="Z4876" i="9"/>
  <c r="AA4876" i="9"/>
  <c r="AB4876" i="9"/>
  <c r="E4877" i="9"/>
  <c r="F4877" i="9"/>
  <c r="G4877" i="9"/>
  <c r="L4877" i="9"/>
  <c r="M4877" i="9"/>
  <c r="N4877" i="9"/>
  <c r="S4877" i="9"/>
  <c r="T4877" i="9"/>
  <c r="U4877" i="9"/>
  <c r="Z4877" i="9"/>
  <c r="AA4877" i="9"/>
  <c r="AB4877" i="9"/>
  <c r="E4878" i="9"/>
  <c r="F4878" i="9"/>
  <c r="G4878" i="9"/>
  <c r="L4878" i="9"/>
  <c r="M4878" i="9"/>
  <c r="N4878" i="9"/>
  <c r="S4878" i="9"/>
  <c r="T4878" i="9"/>
  <c r="U4878" i="9"/>
  <c r="Z4878" i="9"/>
  <c r="AA4878" i="9"/>
  <c r="AB4878" i="9"/>
  <c r="E4879" i="9"/>
  <c r="F4879" i="9"/>
  <c r="G4879" i="9"/>
  <c r="L4879" i="9"/>
  <c r="M4879" i="9"/>
  <c r="N4879" i="9"/>
  <c r="S4879" i="9"/>
  <c r="T4879" i="9"/>
  <c r="U4879" i="9"/>
  <c r="Z4879" i="9"/>
  <c r="AA4879" i="9"/>
  <c r="AB4879" i="9"/>
  <c r="E4880" i="9"/>
  <c r="F4880" i="9"/>
  <c r="G4880" i="9"/>
  <c r="L4880" i="9"/>
  <c r="M4880" i="9"/>
  <c r="N4880" i="9"/>
  <c r="S4880" i="9"/>
  <c r="T4880" i="9"/>
  <c r="U4880" i="9"/>
  <c r="Z4880" i="9"/>
  <c r="AA4880" i="9"/>
  <c r="AB4880" i="9"/>
  <c r="E4881" i="9"/>
  <c r="F4881" i="9"/>
  <c r="G4881" i="9"/>
  <c r="L4881" i="9"/>
  <c r="M4881" i="9"/>
  <c r="N4881" i="9"/>
  <c r="S4881" i="9"/>
  <c r="T4881" i="9"/>
  <c r="U4881" i="9"/>
  <c r="Z4881" i="9"/>
  <c r="AA4881" i="9"/>
  <c r="AB4881" i="9"/>
  <c r="E4882" i="9"/>
  <c r="F4882" i="9"/>
  <c r="G4882" i="9"/>
  <c r="L4882" i="9"/>
  <c r="M4882" i="9"/>
  <c r="N4882" i="9"/>
  <c r="S4882" i="9"/>
  <c r="T4882" i="9"/>
  <c r="U4882" i="9"/>
  <c r="Z4882" i="9"/>
  <c r="AA4882" i="9"/>
  <c r="AB4882" i="9"/>
  <c r="E4883" i="9"/>
  <c r="F4883" i="9"/>
  <c r="G4883" i="9"/>
  <c r="L4883" i="9"/>
  <c r="M4883" i="9"/>
  <c r="N4883" i="9"/>
  <c r="S4883" i="9"/>
  <c r="T4883" i="9"/>
  <c r="U4883" i="9"/>
  <c r="Z4883" i="9"/>
  <c r="AA4883" i="9"/>
  <c r="AB4883" i="9"/>
  <c r="E4884" i="9"/>
  <c r="F4884" i="9"/>
  <c r="G4884" i="9"/>
  <c r="L4884" i="9"/>
  <c r="M4884" i="9"/>
  <c r="N4884" i="9"/>
  <c r="S4884" i="9"/>
  <c r="T4884" i="9"/>
  <c r="U4884" i="9"/>
  <c r="Z4884" i="9"/>
  <c r="AA4884" i="9"/>
  <c r="AB4884" i="9"/>
  <c r="E4885" i="9"/>
  <c r="F4885" i="9"/>
  <c r="G4885" i="9"/>
  <c r="L4885" i="9"/>
  <c r="M4885" i="9"/>
  <c r="N4885" i="9"/>
  <c r="S4885" i="9"/>
  <c r="T4885" i="9"/>
  <c r="U4885" i="9"/>
  <c r="Z4885" i="9"/>
  <c r="AA4885" i="9"/>
  <c r="AB4885" i="9"/>
  <c r="E4886" i="9"/>
  <c r="F4886" i="9"/>
  <c r="G4886" i="9"/>
  <c r="L4886" i="9"/>
  <c r="M4886" i="9"/>
  <c r="N4886" i="9"/>
  <c r="S4886" i="9"/>
  <c r="T4886" i="9"/>
  <c r="U4886" i="9"/>
  <c r="Z4886" i="9"/>
  <c r="AA4886" i="9"/>
  <c r="AB4886" i="9"/>
  <c r="E4887" i="9"/>
  <c r="F4887" i="9"/>
  <c r="G4887" i="9"/>
  <c r="L4887" i="9"/>
  <c r="M4887" i="9"/>
  <c r="N4887" i="9"/>
  <c r="S4887" i="9"/>
  <c r="T4887" i="9"/>
  <c r="U4887" i="9"/>
  <c r="Z4887" i="9"/>
  <c r="AA4887" i="9"/>
  <c r="AB4887" i="9"/>
  <c r="E4888" i="9"/>
  <c r="F4888" i="9"/>
  <c r="G4888" i="9"/>
  <c r="L4888" i="9"/>
  <c r="M4888" i="9"/>
  <c r="N4888" i="9"/>
  <c r="S4888" i="9"/>
  <c r="T4888" i="9"/>
  <c r="U4888" i="9"/>
  <c r="Z4888" i="9"/>
  <c r="AA4888" i="9"/>
  <c r="AB4888" i="9"/>
  <c r="E4889" i="9"/>
  <c r="F4889" i="9"/>
  <c r="G4889" i="9"/>
  <c r="L4889" i="9"/>
  <c r="M4889" i="9"/>
  <c r="N4889" i="9"/>
  <c r="S4889" i="9"/>
  <c r="T4889" i="9"/>
  <c r="U4889" i="9"/>
  <c r="Z4889" i="9"/>
  <c r="AA4889" i="9"/>
  <c r="AB4889" i="9"/>
  <c r="E4890" i="9"/>
  <c r="F4890" i="9"/>
  <c r="G4890" i="9"/>
  <c r="L4890" i="9"/>
  <c r="M4890" i="9"/>
  <c r="N4890" i="9"/>
  <c r="S4890" i="9"/>
  <c r="T4890" i="9"/>
  <c r="U4890" i="9"/>
  <c r="Z4890" i="9"/>
  <c r="AA4890" i="9"/>
  <c r="AB4890" i="9"/>
  <c r="E4891" i="9"/>
  <c r="F4891" i="9"/>
  <c r="G4891" i="9"/>
  <c r="L4891" i="9"/>
  <c r="M4891" i="9"/>
  <c r="N4891" i="9"/>
  <c r="S4891" i="9"/>
  <c r="T4891" i="9"/>
  <c r="U4891" i="9"/>
  <c r="Z4891" i="9"/>
  <c r="AA4891" i="9"/>
  <c r="AB4891" i="9"/>
  <c r="E4892" i="9"/>
  <c r="F4892" i="9"/>
  <c r="G4892" i="9"/>
  <c r="L4892" i="9"/>
  <c r="M4892" i="9"/>
  <c r="N4892" i="9"/>
  <c r="S4892" i="9"/>
  <c r="T4892" i="9"/>
  <c r="U4892" i="9"/>
  <c r="Z4892" i="9"/>
  <c r="AA4892" i="9"/>
  <c r="AB4892" i="9"/>
  <c r="E4893" i="9"/>
  <c r="F4893" i="9"/>
  <c r="G4893" i="9"/>
  <c r="L4893" i="9"/>
  <c r="M4893" i="9"/>
  <c r="N4893" i="9"/>
  <c r="S4893" i="9"/>
  <c r="T4893" i="9"/>
  <c r="U4893" i="9"/>
  <c r="Z4893" i="9"/>
  <c r="AA4893" i="9"/>
  <c r="AB4893" i="9"/>
  <c r="E4894" i="9"/>
  <c r="F4894" i="9"/>
  <c r="G4894" i="9"/>
  <c r="L4894" i="9"/>
  <c r="M4894" i="9"/>
  <c r="N4894" i="9"/>
  <c r="S4894" i="9"/>
  <c r="T4894" i="9"/>
  <c r="U4894" i="9"/>
  <c r="Z4894" i="9"/>
  <c r="AA4894" i="9"/>
  <c r="AB4894" i="9"/>
  <c r="E4895" i="9"/>
  <c r="F4895" i="9"/>
  <c r="G4895" i="9"/>
  <c r="L4895" i="9"/>
  <c r="M4895" i="9"/>
  <c r="N4895" i="9"/>
  <c r="S4895" i="9"/>
  <c r="T4895" i="9"/>
  <c r="U4895" i="9"/>
  <c r="Z4895" i="9"/>
  <c r="AA4895" i="9"/>
  <c r="AB4895" i="9"/>
  <c r="E4896" i="9"/>
  <c r="F4896" i="9"/>
  <c r="G4896" i="9"/>
  <c r="L4896" i="9"/>
  <c r="M4896" i="9"/>
  <c r="N4896" i="9"/>
  <c r="S4896" i="9"/>
  <c r="T4896" i="9"/>
  <c r="U4896" i="9"/>
  <c r="Z4896" i="9"/>
  <c r="AA4896" i="9"/>
  <c r="AB4896" i="9"/>
  <c r="E4897" i="9"/>
  <c r="F4897" i="9"/>
  <c r="G4897" i="9"/>
  <c r="L4897" i="9"/>
  <c r="M4897" i="9"/>
  <c r="N4897" i="9"/>
  <c r="S4897" i="9"/>
  <c r="T4897" i="9"/>
  <c r="U4897" i="9"/>
  <c r="Z4897" i="9"/>
  <c r="AA4897" i="9"/>
  <c r="AB4897" i="9"/>
  <c r="E4898" i="9"/>
  <c r="F4898" i="9"/>
  <c r="G4898" i="9"/>
  <c r="L4898" i="9"/>
  <c r="M4898" i="9"/>
  <c r="N4898" i="9"/>
  <c r="S4898" i="9"/>
  <c r="T4898" i="9"/>
  <c r="U4898" i="9"/>
  <c r="Z4898" i="9"/>
  <c r="AA4898" i="9"/>
  <c r="AB4898" i="9"/>
  <c r="E4899" i="9"/>
  <c r="F4899" i="9"/>
  <c r="G4899" i="9"/>
  <c r="L4899" i="9"/>
  <c r="M4899" i="9"/>
  <c r="N4899" i="9"/>
  <c r="S4899" i="9"/>
  <c r="T4899" i="9"/>
  <c r="U4899" i="9"/>
  <c r="Z4899" i="9"/>
  <c r="AA4899" i="9"/>
  <c r="AB4899" i="9"/>
  <c r="E4900" i="9"/>
  <c r="F4900" i="9"/>
  <c r="G4900" i="9"/>
  <c r="L4900" i="9"/>
  <c r="M4900" i="9"/>
  <c r="N4900" i="9"/>
  <c r="S4900" i="9"/>
  <c r="T4900" i="9"/>
  <c r="U4900" i="9"/>
  <c r="Z4900" i="9"/>
  <c r="AA4900" i="9"/>
  <c r="AB4900" i="9"/>
  <c r="E4901" i="9"/>
  <c r="F4901" i="9"/>
  <c r="G4901" i="9"/>
  <c r="L4901" i="9"/>
  <c r="M4901" i="9"/>
  <c r="N4901" i="9"/>
  <c r="S4901" i="9"/>
  <c r="T4901" i="9"/>
  <c r="U4901" i="9"/>
  <c r="Z4901" i="9"/>
  <c r="AA4901" i="9"/>
  <c r="AB4901" i="9"/>
  <c r="E4902" i="9"/>
  <c r="F4902" i="9"/>
  <c r="G4902" i="9"/>
  <c r="L4902" i="9"/>
  <c r="M4902" i="9"/>
  <c r="N4902" i="9"/>
  <c r="S4902" i="9"/>
  <c r="T4902" i="9"/>
  <c r="U4902" i="9"/>
  <c r="Z4902" i="9"/>
  <c r="AA4902" i="9"/>
  <c r="AB4902" i="9"/>
  <c r="E4903" i="9"/>
  <c r="F4903" i="9"/>
  <c r="G4903" i="9"/>
  <c r="L4903" i="9"/>
  <c r="M4903" i="9"/>
  <c r="N4903" i="9"/>
  <c r="S4903" i="9"/>
  <c r="T4903" i="9"/>
  <c r="U4903" i="9"/>
  <c r="Z4903" i="9"/>
  <c r="AA4903" i="9"/>
  <c r="AB4903" i="9"/>
  <c r="E4904" i="9"/>
  <c r="F4904" i="9"/>
  <c r="G4904" i="9"/>
  <c r="L4904" i="9"/>
  <c r="M4904" i="9"/>
  <c r="N4904" i="9"/>
  <c r="S4904" i="9"/>
  <c r="T4904" i="9"/>
  <c r="U4904" i="9"/>
  <c r="Z4904" i="9"/>
  <c r="AA4904" i="9"/>
  <c r="AB4904" i="9"/>
  <c r="E4905" i="9"/>
  <c r="F4905" i="9"/>
  <c r="G4905" i="9"/>
  <c r="L4905" i="9"/>
  <c r="M4905" i="9"/>
  <c r="N4905" i="9"/>
  <c r="S4905" i="9"/>
  <c r="T4905" i="9"/>
  <c r="U4905" i="9"/>
  <c r="Z4905" i="9"/>
  <c r="AA4905" i="9"/>
  <c r="AB4905" i="9"/>
  <c r="E4906" i="9"/>
  <c r="F4906" i="9"/>
  <c r="G4906" i="9"/>
  <c r="L4906" i="9"/>
  <c r="M4906" i="9"/>
  <c r="N4906" i="9"/>
  <c r="S4906" i="9"/>
  <c r="T4906" i="9"/>
  <c r="U4906" i="9"/>
  <c r="Z4906" i="9"/>
  <c r="AA4906" i="9"/>
  <c r="AB4906" i="9"/>
  <c r="E4907" i="9"/>
  <c r="F4907" i="9"/>
  <c r="G4907" i="9"/>
  <c r="L4907" i="9"/>
  <c r="M4907" i="9"/>
  <c r="N4907" i="9"/>
  <c r="S4907" i="9"/>
  <c r="T4907" i="9"/>
  <c r="U4907" i="9"/>
  <c r="Z4907" i="9"/>
  <c r="AA4907" i="9"/>
  <c r="AB4907" i="9"/>
  <c r="E4908" i="9"/>
  <c r="F4908" i="9"/>
  <c r="G4908" i="9"/>
  <c r="L4908" i="9"/>
  <c r="M4908" i="9"/>
  <c r="N4908" i="9"/>
  <c r="S4908" i="9"/>
  <c r="T4908" i="9"/>
  <c r="U4908" i="9"/>
  <c r="Z4908" i="9"/>
  <c r="AA4908" i="9"/>
  <c r="AB4908" i="9"/>
  <c r="E4909" i="9"/>
  <c r="F4909" i="9"/>
  <c r="G4909" i="9"/>
  <c r="L4909" i="9"/>
  <c r="M4909" i="9"/>
  <c r="N4909" i="9"/>
  <c r="S4909" i="9"/>
  <c r="T4909" i="9"/>
  <c r="U4909" i="9"/>
  <c r="Z4909" i="9"/>
  <c r="AA4909" i="9"/>
  <c r="AB4909" i="9"/>
  <c r="E4910" i="9"/>
  <c r="F4910" i="9"/>
  <c r="G4910" i="9"/>
  <c r="L4910" i="9"/>
  <c r="M4910" i="9"/>
  <c r="N4910" i="9"/>
  <c r="S4910" i="9"/>
  <c r="T4910" i="9"/>
  <c r="U4910" i="9"/>
  <c r="Z4910" i="9"/>
  <c r="AA4910" i="9"/>
  <c r="AB4910" i="9"/>
  <c r="E4911" i="9"/>
  <c r="F4911" i="9"/>
  <c r="G4911" i="9"/>
  <c r="L4911" i="9"/>
  <c r="M4911" i="9"/>
  <c r="N4911" i="9"/>
  <c r="S4911" i="9"/>
  <c r="T4911" i="9"/>
  <c r="U4911" i="9"/>
  <c r="Z4911" i="9"/>
  <c r="AA4911" i="9"/>
  <c r="AB4911" i="9"/>
  <c r="E4912" i="9"/>
  <c r="F4912" i="9"/>
  <c r="G4912" i="9"/>
  <c r="L4912" i="9"/>
  <c r="M4912" i="9"/>
  <c r="N4912" i="9"/>
  <c r="S4912" i="9"/>
  <c r="T4912" i="9"/>
  <c r="U4912" i="9"/>
  <c r="Z4912" i="9"/>
  <c r="AA4912" i="9"/>
  <c r="AB4912" i="9"/>
  <c r="E4913" i="9"/>
  <c r="F4913" i="9"/>
  <c r="G4913" i="9"/>
  <c r="L4913" i="9"/>
  <c r="M4913" i="9"/>
  <c r="N4913" i="9"/>
  <c r="S4913" i="9"/>
  <c r="T4913" i="9"/>
  <c r="U4913" i="9"/>
  <c r="Z4913" i="9"/>
  <c r="AA4913" i="9"/>
  <c r="AB4913" i="9"/>
  <c r="E4914" i="9"/>
  <c r="F4914" i="9"/>
  <c r="G4914" i="9"/>
  <c r="L4914" i="9"/>
  <c r="M4914" i="9"/>
  <c r="N4914" i="9"/>
  <c r="S4914" i="9"/>
  <c r="T4914" i="9"/>
  <c r="U4914" i="9"/>
  <c r="Z4914" i="9"/>
  <c r="AA4914" i="9"/>
  <c r="AB4914" i="9"/>
  <c r="E4915" i="9"/>
  <c r="F4915" i="9"/>
  <c r="G4915" i="9"/>
  <c r="L4915" i="9"/>
  <c r="M4915" i="9"/>
  <c r="N4915" i="9"/>
  <c r="S4915" i="9"/>
  <c r="T4915" i="9"/>
  <c r="U4915" i="9"/>
  <c r="Z4915" i="9"/>
  <c r="AA4915" i="9"/>
  <c r="AB4915" i="9"/>
  <c r="E4916" i="9"/>
  <c r="F4916" i="9"/>
  <c r="G4916" i="9"/>
  <c r="L4916" i="9"/>
  <c r="M4916" i="9"/>
  <c r="N4916" i="9"/>
  <c r="S4916" i="9"/>
  <c r="T4916" i="9"/>
  <c r="U4916" i="9"/>
  <c r="Z4916" i="9"/>
  <c r="AA4916" i="9"/>
  <c r="AB4916" i="9"/>
  <c r="E4917" i="9"/>
  <c r="F4917" i="9"/>
  <c r="G4917" i="9"/>
  <c r="L4917" i="9"/>
  <c r="M4917" i="9"/>
  <c r="N4917" i="9"/>
  <c r="S4917" i="9"/>
  <c r="T4917" i="9"/>
  <c r="U4917" i="9"/>
  <c r="Z4917" i="9"/>
  <c r="AA4917" i="9"/>
  <c r="AB4917" i="9"/>
  <c r="E4918" i="9"/>
  <c r="F4918" i="9"/>
  <c r="G4918" i="9"/>
  <c r="L4918" i="9"/>
  <c r="M4918" i="9"/>
  <c r="N4918" i="9"/>
  <c r="S4918" i="9"/>
  <c r="T4918" i="9"/>
  <c r="U4918" i="9"/>
  <c r="Z4918" i="9"/>
  <c r="AA4918" i="9"/>
  <c r="AB4918" i="9"/>
  <c r="E4919" i="9"/>
  <c r="F4919" i="9"/>
  <c r="G4919" i="9"/>
  <c r="L4919" i="9"/>
  <c r="M4919" i="9"/>
  <c r="N4919" i="9"/>
  <c r="S4919" i="9"/>
  <c r="T4919" i="9"/>
  <c r="U4919" i="9"/>
  <c r="Z4919" i="9"/>
  <c r="AA4919" i="9"/>
  <c r="AB4919" i="9"/>
  <c r="E4920" i="9"/>
  <c r="F4920" i="9"/>
  <c r="G4920" i="9"/>
  <c r="L4920" i="9"/>
  <c r="M4920" i="9"/>
  <c r="N4920" i="9"/>
  <c r="S4920" i="9"/>
  <c r="T4920" i="9"/>
  <c r="U4920" i="9"/>
  <c r="Z4920" i="9"/>
  <c r="AA4920" i="9"/>
  <c r="AB4920" i="9"/>
  <c r="E4921" i="9"/>
  <c r="F4921" i="9"/>
  <c r="G4921" i="9"/>
  <c r="L4921" i="9"/>
  <c r="M4921" i="9"/>
  <c r="N4921" i="9"/>
  <c r="S4921" i="9"/>
  <c r="T4921" i="9"/>
  <c r="U4921" i="9"/>
  <c r="Z4921" i="9"/>
  <c r="AA4921" i="9"/>
  <c r="AB4921" i="9"/>
  <c r="E4922" i="9"/>
  <c r="F4922" i="9"/>
  <c r="G4922" i="9"/>
  <c r="L4922" i="9"/>
  <c r="M4922" i="9"/>
  <c r="N4922" i="9"/>
  <c r="S4922" i="9"/>
  <c r="T4922" i="9"/>
  <c r="U4922" i="9"/>
  <c r="Z4922" i="9"/>
  <c r="AA4922" i="9"/>
  <c r="AB4922" i="9"/>
  <c r="E4923" i="9"/>
  <c r="F4923" i="9"/>
  <c r="G4923" i="9"/>
  <c r="L4923" i="9"/>
  <c r="M4923" i="9"/>
  <c r="N4923" i="9"/>
  <c r="S4923" i="9"/>
  <c r="T4923" i="9"/>
  <c r="U4923" i="9"/>
  <c r="Z4923" i="9"/>
  <c r="AA4923" i="9"/>
  <c r="AB4923" i="9"/>
  <c r="E4924" i="9"/>
  <c r="F4924" i="9"/>
  <c r="G4924" i="9"/>
  <c r="L4924" i="9"/>
  <c r="M4924" i="9"/>
  <c r="N4924" i="9"/>
  <c r="S4924" i="9"/>
  <c r="T4924" i="9"/>
  <c r="U4924" i="9"/>
  <c r="Z4924" i="9"/>
  <c r="AA4924" i="9"/>
  <c r="AB4924" i="9"/>
  <c r="E4925" i="9"/>
  <c r="F4925" i="9"/>
  <c r="G4925" i="9"/>
  <c r="L4925" i="9"/>
  <c r="M4925" i="9"/>
  <c r="N4925" i="9"/>
  <c r="S4925" i="9"/>
  <c r="T4925" i="9"/>
  <c r="U4925" i="9"/>
  <c r="Z4925" i="9"/>
  <c r="AA4925" i="9"/>
  <c r="AB4925" i="9"/>
  <c r="E4926" i="9"/>
  <c r="F4926" i="9"/>
  <c r="G4926" i="9"/>
  <c r="L4926" i="9"/>
  <c r="M4926" i="9"/>
  <c r="N4926" i="9"/>
  <c r="S4926" i="9"/>
  <c r="T4926" i="9"/>
  <c r="U4926" i="9"/>
  <c r="Z4926" i="9"/>
  <c r="AA4926" i="9"/>
  <c r="AB4926" i="9"/>
  <c r="E4927" i="9"/>
  <c r="F4927" i="9"/>
  <c r="G4927" i="9"/>
  <c r="L4927" i="9"/>
  <c r="M4927" i="9"/>
  <c r="N4927" i="9"/>
  <c r="S4927" i="9"/>
  <c r="T4927" i="9"/>
  <c r="U4927" i="9"/>
  <c r="Z4927" i="9"/>
  <c r="AA4927" i="9"/>
  <c r="AB4927" i="9"/>
  <c r="E4928" i="9"/>
  <c r="F4928" i="9"/>
  <c r="G4928" i="9"/>
  <c r="L4928" i="9"/>
  <c r="M4928" i="9"/>
  <c r="N4928" i="9"/>
  <c r="S4928" i="9"/>
  <c r="T4928" i="9"/>
  <c r="U4928" i="9"/>
  <c r="Z4928" i="9"/>
  <c r="AA4928" i="9"/>
  <c r="AB4928" i="9"/>
  <c r="E4929" i="9"/>
  <c r="F4929" i="9"/>
  <c r="G4929" i="9"/>
  <c r="L4929" i="9"/>
  <c r="M4929" i="9"/>
  <c r="N4929" i="9"/>
  <c r="S4929" i="9"/>
  <c r="T4929" i="9"/>
  <c r="U4929" i="9"/>
  <c r="Z4929" i="9"/>
  <c r="AA4929" i="9"/>
  <c r="AB4929" i="9"/>
  <c r="E4930" i="9"/>
  <c r="F4930" i="9"/>
  <c r="G4930" i="9"/>
  <c r="L4930" i="9"/>
  <c r="M4930" i="9"/>
  <c r="N4930" i="9"/>
  <c r="S4930" i="9"/>
  <c r="T4930" i="9"/>
  <c r="U4930" i="9"/>
  <c r="Z4930" i="9"/>
  <c r="AA4930" i="9"/>
  <c r="AB4930" i="9"/>
  <c r="E4931" i="9"/>
  <c r="F4931" i="9"/>
  <c r="G4931" i="9"/>
  <c r="L4931" i="9"/>
  <c r="M4931" i="9"/>
  <c r="N4931" i="9"/>
  <c r="S4931" i="9"/>
  <c r="T4931" i="9"/>
  <c r="U4931" i="9"/>
  <c r="Z4931" i="9"/>
  <c r="AA4931" i="9"/>
  <c r="AB4931" i="9"/>
  <c r="E4932" i="9"/>
  <c r="F4932" i="9"/>
  <c r="G4932" i="9"/>
  <c r="L4932" i="9"/>
  <c r="M4932" i="9"/>
  <c r="N4932" i="9"/>
  <c r="S4932" i="9"/>
  <c r="T4932" i="9"/>
  <c r="U4932" i="9"/>
  <c r="Z4932" i="9"/>
  <c r="AA4932" i="9"/>
  <c r="AB4932" i="9"/>
  <c r="E4933" i="9"/>
  <c r="F4933" i="9"/>
  <c r="G4933" i="9"/>
  <c r="L4933" i="9"/>
  <c r="M4933" i="9"/>
  <c r="N4933" i="9"/>
  <c r="S4933" i="9"/>
  <c r="T4933" i="9"/>
  <c r="U4933" i="9"/>
  <c r="Z4933" i="9"/>
  <c r="AA4933" i="9"/>
  <c r="AB4933" i="9"/>
  <c r="E4934" i="9"/>
  <c r="F4934" i="9"/>
  <c r="G4934" i="9"/>
  <c r="L4934" i="9"/>
  <c r="M4934" i="9"/>
  <c r="N4934" i="9"/>
  <c r="S4934" i="9"/>
  <c r="T4934" i="9"/>
  <c r="U4934" i="9"/>
  <c r="Z4934" i="9"/>
  <c r="AA4934" i="9"/>
  <c r="AB4934" i="9"/>
  <c r="E4935" i="9"/>
  <c r="F4935" i="9"/>
  <c r="G4935" i="9"/>
  <c r="L4935" i="9"/>
  <c r="M4935" i="9"/>
  <c r="N4935" i="9"/>
  <c r="S4935" i="9"/>
  <c r="T4935" i="9"/>
  <c r="U4935" i="9"/>
  <c r="Z4935" i="9"/>
  <c r="AA4935" i="9"/>
  <c r="AB4935" i="9"/>
  <c r="E4936" i="9"/>
  <c r="F4936" i="9"/>
  <c r="G4936" i="9"/>
  <c r="L4936" i="9"/>
  <c r="M4936" i="9"/>
  <c r="N4936" i="9"/>
  <c r="S4936" i="9"/>
  <c r="T4936" i="9"/>
  <c r="U4936" i="9"/>
  <c r="Z4936" i="9"/>
  <c r="AA4936" i="9"/>
  <c r="AB4936" i="9"/>
  <c r="E4937" i="9"/>
  <c r="F4937" i="9"/>
  <c r="G4937" i="9"/>
  <c r="L4937" i="9"/>
  <c r="M4937" i="9"/>
  <c r="N4937" i="9"/>
  <c r="S4937" i="9"/>
  <c r="T4937" i="9"/>
  <c r="U4937" i="9"/>
  <c r="Z4937" i="9"/>
  <c r="AA4937" i="9"/>
  <c r="AB4937" i="9"/>
  <c r="E4938" i="9"/>
  <c r="F4938" i="9"/>
  <c r="G4938" i="9"/>
  <c r="L4938" i="9"/>
  <c r="M4938" i="9"/>
  <c r="N4938" i="9"/>
  <c r="S4938" i="9"/>
  <c r="T4938" i="9"/>
  <c r="U4938" i="9"/>
  <c r="Z4938" i="9"/>
  <c r="AA4938" i="9"/>
  <c r="AB4938" i="9"/>
  <c r="E4939" i="9"/>
  <c r="F4939" i="9"/>
  <c r="G4939" i="9"/>
  <c r="L4939" i="9"/>
  <c r="M4939" i="9"/>
  <c r="N4939" i="9"/>
  <c r="S4939" i="9"/>
  <c r="T4939" i="9"/>
  <c r="U4939" i="9"/>
  <c r="Z4939" i="9"/>
  <c r="AA4939" i="9"/>
  <c r="AB4939" i="9"/>
  <c r="E4940" i="9"/>
  <c r="F4940" i="9"/>
  <c r="G4940" i="9"/>
  <c r="L4940" i="9"/>
  <c r="M4940" i="9"/>
  <c r="N4940" i="9"/>
  <c r="S4940" i="9"/>
  <c r="T4940" i="9"/>
  <c r="U4940" i="9"/>
  <c r="Z4940" i="9"/>
  <c r="AA4940" i="9"/>
  <c r="AB4940" i="9"/>
  <c r="E4941" i="9"/>
  <c r="F4941" i="9"/>
  <c r="G4941" i="9"/>
  <c r="L4941" i="9"/>
  <c r="M4941" i="9"/>
  <c r="N4941" i="9"/>
  <c r="S4941" i="9"/>
  <c r="T4941" i="9"/>
  <c r="U4941" i="9"/>
  <c r="Z4941" i="9"/>
  <c r="AA4941" i="9"/>
  <c r="AB4941" i="9"/>
  <c r="E4942" i="9"/>
  <c r="F4942" i="9"/>
  <c r="G4942" i="9"/>
  <c r="L4942" i="9"/>
  <c r="M4942" i="9"/>
  <c r="N4942" i="9"/>
  <c r="S4942" i="9"/>
  <c r="T4942" i="9"/>
  <c r="U4942" i="9"/>
  <c r="Z4942" i="9"/>
  <c r="AA4942" i="9"/>
  <c r="AB4942" i="9"/>
  <c r="E4943" i="9"/>
  <c r="F4943" i="9"/>
  <c r="G4943" i="9"/>
  <c r="L4943" i="9"/>
  <c r="M4943" i="9"/>
  <c r="N4943" i="9"/>
  <c r="S4943" i="9"/>
  <c r="T4943" i="9"/>
  <c r="U4943" i="9"/>
  <c r="Z4943" i="9"/>
  <c r="AA4943" i="9"/>
  <c r="AB4943" i="9"/>
  <c r="E4944" i="9"/>
  <c r="F4944" i="9"/>
  <c r="G4944" i="9"/>
  <c r="L4944" i="9"/>
  <c r="M4944" i="9"/>
  <c r="N4944" i="9"/>
  <c r="S4944" i="9"/>
  <c r="T4944" i="9"/>
  <c r="U4944" i="9"/>
  <c r="Z4944" i="9"/>
  <c r="AA4944" i="9"/>
  <c r="AB4944" i="9"/>
  <c r="E4945" i="9"/>
  <c r="F4945" i="9"/>
  <c r="G4945" i="9"/>
  <c r="L4945" i="9"/>
  <c r="M4945" i="9"/>
  <c r="N4945" i="9"/>
  <c r="S4945" i="9"/>
  <c r="T4945" i="9"/>
  <c r="U4945" i="9"/>
  <c r="Z4945" i="9"/>
  <c r="AA4945" i="9"/>
  <c r="AB4945" i="9"/>
  <c r="E4946" i="9"/>
  <c r="F4946" i="9"/>
  <c r="G4946" i="9"/>
  <c r="L4946" i="9"/>
  <c r="M4946" i="9"/>
  <c r="N4946" i="9"/>
  <c r="S4946" i="9"/>
  <c r="T4946" i="9"/>
  <c r="U4946" i="9"/>
  <c r="Z4946" i="9"/>
  <c r="AA4946" i="9"/>
  <c r="AB4946" i="9"/>
  <c r="E4947" i="9"/>
  <c r="F4947" i="9"/>
  <c r="G4947" i="9"/>
  <c r="L4947" i="9"/>
  <c r="M4947" i="9"/>
  <c r="N4947" i="9"/>
  <c r="S4947" i="9"/>
  <c r="T4947" i="9"/>
  <c r="U4947" i="9"/>
  <c r="Z4947" i="9"/>
  <c r="AA4947" i="9"/>
  <c r="AB4947" i="9"/>
  <c r="E4948" i="9"/>
  <c r="F4948" i="9"/>
  <c r="G4948" i="9"/>
  <c r="L4948" i="9"/>
  <c r="M4948" i="9"/>
  <c r="N4948" i="9"/>
  <c r="S4948" i="9"/>
  <c r="T4948" i="9"/>
  <c r="U4948" i="9"/>
  <c r="Z4948" i="9"/>
  <c r="AA4948" i="9"/>
  <c r="AB4948" i="9"/>
  <c r="E4949" i="9"/>
  <c r="F4949" i="9"/>
  <c r="G4949" i="9"/>
  <c r="L4949" i="9"/>
  <c r="M4949" i="9"/>
  <c r="N4949" i="9"/>
  <c r="S4949" i="9"/>
  <c r="T4949" i="9"/>
  <c r="U4949" i="9"/>
  <c r="Z4949" i="9"/>
  <c r="AA4949" i="9"/>
  <c r="AB4949" i="9"/>
  <c r="E4950" i="9"/>
  <c r="F4950" i="9"/>
  <c r="G4950" i="9"/>
  <c r="L4950" i="9"/>
  <c r="M4950" i="9"/>
  <c r="N4950" i="9"/>
  <c r="S4950" i="9"/>
  <c r="T4950" i="9"/>
  <c r="U4950" i="9"/>
  <c r="Z4950" i="9"/>
  <c r="AA4950" i="9"/>
  <c r="AB4950" i="9"/>
  <c r="E4951" i="9"/>
  <c r="F4951" i="9"/>
  <c r="G4951" i="9"/>
  <c r="L4951" i="9"/>
  <c r="M4951" i="9"/>
  <c r="N4951" i="9"/>
  <c r="S4951" i="9"/>
  <c r="T4951" i="9"/>
  <c r="U4951" i="9"/>
  <c r="Z4951" i="9"/>
  <c r="AA4951" i="9"/>
  <c r="AB4951" i="9"/>
  <c r="E4952" i="9"/>
  <c r="F4952" i="9"/>
  <c r="G4952" i="9"/>
  <c r="L4952" i="9"/>
  <c r="M4952" i="9"/>
  <c r="N4952" i="9"/>
  <c r="S4952" i="9"/>
  <c r="T4952" i="9"/>
  <c r="U4952" i="9"/>
  <c r="Z4952" i="9"/>
  <c r="AA4952" i="9"/>
  <c r="AB4952" i="9"/>
  <c r="E4953" i="9"/>
  <c r="F4953" i="9"/>
  <c r="G4953" i="9"/>
  <c r="L4953" i="9"/>
  <c r="M4953" i="9"/>
  <c r="N4953" i="9"/>
  <c r="S4953" i="9"/>
  <c r="T4953" i="9"/>
  <c r="U4953" i="9"/>
  <c r="Z4953" i="9"/>
  <c r="AA4953" i="9"/>
  <c r="AB4953" i="9"/>
  <c r="E4954" i="9"/>
  <c r="F4954" i="9"/>
  <c r="G4954" i="9"/>
  <c r="L4954" i="9"/>
  <c r="M4954" i="9"/>
  <c r="N4954" i="9"/>
  <c r="S4954" i="9"/>
  <c r="T4954" i="9"/>
  <c r="U4954" i="9"/>
  <c r="Z4954" i="9"/>
  <c r="AA4954" i="9"/>
  <c r="AB4954" i="9"/>
  <c r="E4955" i="9"/>
  <c r="F4955" i="9"/>
  <c r="G4955" i="9"/>
  <c r="L4955" i="9"/>
  <c r="M4955" i="9"/>
  <c r="N4955" i="9"/>
  <c r="S4955" i="9"/>
  <c r="T4955" i="9"/>
  <c r="U4955" i="9"/>
  <c r="Z4955" i="9"/>
  <c r="AA4955" i="9"/>
  <c r="AB4955" i="9"/>
  <c r="E4956" i="9"/>
  <c r="F4956" i="9"/>
  <c r="G4956" i="9"/>
  <c r="L4956" i="9"/>
  <c r="M4956" i="9"/>
  <c r="N4956" i="9"/>
  <c r="S4956" i="9"/>
  <c r="T4956" i="9"/>
  <c r="U4956" i="9"/>
  <c r="Z4956" i="9"/>
  <c r="AA4956" i="9"/>
  <c r="AB4956" i="9"/>
  <c r="E4957" i="9"/>
  <c r="F4957" i="9"/>
  <c r="G4957" i="9"/>
  <c r="L4957" i="9"/>
  <c r="M4957" i="9"/>
  <c r="N4957" i="9"/>
  <c r="S4957" i="9"/>
  <c r="T4957" i="9"/>
  <c r="U4957" i="9"/>
  <c r="Z4957" i="9"/>
  <c r="AA4957" i="9"/>
  <c r="AB4957" i="9"/>
  <c r="E4958" i="9"/>
  <c r="F4958" i="9"/>
  <c r="G4958" i="9"/>
  <c r="L4958" i="9"/>
  <c r="M4958" i="9"/>
  <c r="N4958" i="9"/>
  <c r="S4958" i="9"/>
  <c r="T4958" i="9"/>
  <c r="U4958" i="9"/>
  <c r="Z4958" i="9"/>
  <c r="AA4958" i="9"/>
  <c r="AB4958" i="9"/>
  <c r="E4959" i="9"/>
  <c r="F4959" i="9"/>
  <c r="G4959" i="9"/>
  <c r="L4959" i="9"/>
  <c r="M4959" i="9"/>
  <c r="N4959" i="9"/>
  <c r="S4959" i="9"/>
  <c r="T4959" i="9"/>
  <c r="U4959" i="9"/>
  <c r="Z4959" i="9"/>
  <c r="AA4959" i="9"/>
  <c r="AB4959" i="9"/>
  <c r="E4960" i="9"/>
  <c r="F4960" i="9"/>
  <c r="G4960" i="9"/>
  <c r="L4960" i="9"/>
  <c r="M4960" i="9"/>
  <c r="N4960" i="9"/>
  <c r="S4960" i="9"/>
  <c r="T4960" i="9"/>
  <c r="U4960" i="9"/>
  <c r="Z4960" i="9"/>
  <c r="AA4960" i="9"/>
  <c r="AB4960" i="9"/>
  <c r="E4961" i="9"/>
  <c r="F4961" i="9"/>
  <c r="G4961" i="9"/>
  <c r="L4961" i="9"/>
  <c r="M4961" i="9"/>
  <c r="N4961" i="9"/>
  <c r="S4961" i="9"/>
  <c r="T4961" i="9"/>
  <c r="U4961" i="9"/>
  <c r="Z4961" i="9"/>
  <c r="AA4961" i="9"/>
  <c r="AB4961" i="9"/>
  <c r="E4962" i="9"/>
  <c r="F4962" i="9"/>
  <c r="G4962" i="9"/>
  <c r="L4962" i="9"/>
  <c r="M4962" i="9"/>
  <c r="N4962" i="9"/>
  <c r="S4962" i="9"/>
  <c r="T4962" i="9"/>
  <c r="U4962" i="9"/>
  <c r="Z4962" i="9"/>
  <c r="AA4962" i="9"/>
  <c r="AB4962" i="9"/>
  <c r="E4963" i="9"/>
  <c r="F4963" i="9"/>
  <c r="G4963" i="9"/>
  <c r="L4963" i="9"/>
  <c r="M4963" i="9"/>
  <c r="N4963" i="9"/>
  <c r="S4963" i="9"/>
  <c r="T4963" i="9"/>
  <c r="U4963" i="9"/>
  <c r="Z4963" i="9"/>
  <c r="AA4963" i="9"/>
  <c r="AB4963" i="9"/>
  <c r="E4964" i="9"/>
  <c r="F4964" i="9"/>
  <c r="G4964" i="9"/>
  <c r="L4964" i="9"/>
  <c r="M4964" i="9"/>
  <c r="N4964" i="9"/>
  <c r="S4964" i="9"/>
  <c r="T4964" i="9"/>
  <c r="U4964" i="9"/>
  <c r="Z4964" i="9"/>
  <c r="AA4964" i="9"/>
  <c r="AB4964" i="9"/>
  <c r="E4965" i="9"/>
  <c r="F4965" i="9"/>
  <c r="G4965" i="9"/>
  <c r="L4965" i="9"/>
  <c r="M4965" i="9"/>
  <c r="N4965" i="9"/>
  <c r="S4965" i="9"/>
  <c r="T4965" i="9"/>
  <c r="U4965" i="9"/>
  <c r="Z4965" i="9"/>
  <c r="AA4965" i="9"/>
  <c r="AB4965" i="9"/>
  <c r="E4966" i="9"/>
  <c r="F4966" i="9"/>
  <c r="G4966" i="9"/>
  <c r="L4966" i="9"/>
  <c r="M4966" i="9"/>
  <c r="N4966" i="9"/>
  <c r="S4966" i="9"/>
  <c r="T4966" i="9"/>
  <c r="U4966" i="9"/>
  <c r="Z4966" i="9"/>
  <c r="AA4966" i="9"/>
  <c r="AB4966" i="9"/>
  <c r="E4967" i="9"/>
  <c r="F4967" i="9"/>
  <c r="G4967" i="9"/>
  <c r="L4967" i="9"/>
  <c r="M4967" i="9"/>
  <c r="N4967" i="9"/>
  <c r="S4967" i="9"/>
  <c r="T4967" i="9"/>
  <c r="U4967" i="9"/>
  <c r="Z4967" i="9"/>
  <c r="AA4967" i="9"/>
  <c r="AB4967" i="9"/>
  <c r="E4968" i="9"/>
  <c r="F4968" i="9"/>
  <c r="G4968" i="9"/>
  <c r="L4968" i="9"/>
  <c r="M4968" i="9"/>
  <c r="N4968" i="9"/>
  <c r="S4968" i="9"/>
  <c r="T4968" i="9"/>
  <c r="U4968" i="9"/>
  <c r="Z4968" i="9"/>
  <c r="AA4968" i="9"/>
  <c r="AB4968" i="9"/>
  <c r="E4969" i="9"/>
  <c r="F4969" i="9"/>
  <c r="G4969" i="9"/>
  <c r="L4969" i="9"/>
  <c r="M4969" i="9"/>
  <c r="N4969" i="9"/>
  <c r="S4969" i="9"/>
  <c r="T4969" i="9"/>
  <c r="U4969" i="9"/>
  <c r="Z4969" i="9"/>
  <c r="AA4969" i="9"/>
  <c r="AB4969" i="9"/>
  <c r="E4970" i="9"/>
  <c r="F4970" i="9"/>
  <c r="G4970" i="9"/>
  <c r="L4970" i="9"/>
  <c r="M4970" i="9"/>
  <c r="N4970" i="9"/>
  <c r="S4970" i="9"/>
  <c r="T4970" i="9"/>
  <c r="U4970" i="9"/>
  <c r="Z4970" i="9"/>
  <c r="AA4970" i="9"/>
  <c r="AB4970" i="9"/>
  <c r="E4971" i="9"/>
  <c r="F4971" i="9"/>
  <c r="G4971" i="9"/>
  <c r="L4971" i="9"/>
  <c r="M4971" i="9"/>
  <c r="N4971" i="9"/>
  <c r="S4971" i="9"/>
  <c r="T4971" i="9"/>
  <c r="U4971" i="9"/>
  <c r="Z4971" i="9"/>
  <c r="AA4971" i="9"/>
  <c r="AB4971" i="9"/>
  <c r="E4972" i="9"/>
  <c r="F4972" i="9"/>
  <c r="G4972" i="9"/>
  <c r="L4972" i="9"/>
  <c r="M4972" i="9"/>
  <c r="N4972" i="9"/>
  <c r="S4972" i="9"/>
  <c r="T4972" i="9"/>
  <c r="U4972" i="9"/>
  <c r="Z4972" i="9"/>
  <c r="AA4972" i="9"/>
  <c r="AB4972" i="9"/>
  <c r="E4973" i="9"/>
  <c r="F4973" i="9"/>
  <c r="G4973" i="9"/>
  <c r="L4973" i="9"/>
  <c r="M4973" i="9"/>
  <c r="N4973" i="9"/>
  <c r="S4973" i="9"/>
  <c r="T4973" i="9"/>
  <c r="U4973" i="9"/>
  <c r="Z4973" i="9"/>
  <c r="AA4973" i="9"/>
  <c r="AB4973" i="9"/>
  <c r="E4974" i="9"/>
  <c r="F4974" i="9"/>
  <c r="G4974" i="9"/>
  <c r="L4974" i="9"/>
  <c r="M4974" i="9"/>
  <c r="N4974" i="9"/>
  <c r="S4974" i="9"/>
  <c r="T4974" i="9"/>
  <c r="U4974" i="9"/>
  <c r="Z4974" i="9"/>
  <c r="AA4974" i="9"/>
  <c r="AB4974" i="9"/>
  <c r="E4975" i="9"/>
  <c r="F4975" i="9"/>
  <c r="G4975" i="9"/>
  <c r="L4975" i="9"/>
  <c r="M4975" i="9"/>
  <c r="N4975" i="9"/>
  <c r="S4975" i="9"/>
  <c r="T4975" i="9"/>
  <c r="U4975" i="9"/>
  <c r="Z4975" i="9"/>
  <c r="AA4975" i="9"/>
  <c r="AB4975" i="9"/>
  <c r="E4976" i="9"/>
  <c r="F4976" i="9"/>
  <c r="G4976" i="9"/>
  <c r="L4976" i="9"/>
  <c r="M4976" i="9"/>
  <c r="N4976" i="9"/>
  <c r="S4976" i="9"/>
  <c r="T4976" i="9"/>
  <c r="U4976" i="9"/>
  <c r="Z4976" i="9"/>
  <c r="AA4976" i="9"/>
  <c r="AB4976" i="9"/>
  <c r="E4977" i="9"/>
  <c r="F4977" i="9"/>
  <c r="G4977" i="9"/>
  <c r="L4977" i="9"/>
  <c r="M4977" i="9"/>
  <c r="N4977" i="9"/>
  <c r="S4977" i="9"/>
  <c r="T4977" i="9"/>
  <c r="U4977" i="9"/>
  <c r="Z4977" i="9"/>
  <c r="AA4977" i="9"/>
  <c r="AB4977" i="9"/>
  <c r="E4978" i="9"/>
  <c r="F4978" i="9"/>
  <c r="G4978" i="9"/>
  <c r="L4978" i="9"/>
  <c r="M4978" i="9"/>
  <c r="N4978" i="9"/>
  <c r="S4978" i="9"/>
  <c r="T4978" i="9"/>
  <c r="U4978" i="9"/>
  <c r="Z4978" i="9"/>
  <c r="AA4978" i="9"/>
  <c r="AB4978" i="9"/>
  <c r="E4979" i="9"/>
  <c r="F4979" i="9"/>
  <c r="G4979" i="9"/>
  <c r="L4979" i="9"/>
  <c r="M4979" i="9"/>
  <c r="N4979" i="9"/>
  <c r="S4979" i="9"/>
  <c r="T4979" i="9"/>
  <c r="U4979" i="9"/>
  <c r="Z4979" i="9"/>
  <c r="AA4979" i="9"/>
  <c r="AB4979" i="9"/>
  <c r="E4980" i="9"/>
  <c r="F4980" i="9"/>
  <c r="G4980" i="9"/>
  <c r="L4980" i="9"/>
  <c r="M4980" i="9"/>
  <c r="N4980" i="9"/>
  <c r="S4980" i="9"/>
  <c r="T4980" i="9"/>
  <c r="U4980" i="9"/>
  <c r="Z4980" i="9"/>
  <c r="AA4980" i="9"/>
  <c r="AB4980" i="9"/>
  <c r="E4981" i="9"/>
  <c r="F4981" i="9"/>
  <c r="G4981" i="9"/>
  <c r="L4981" i="9"/>
  <c r="M4981" i="9"/>
  <c r="N4981" i="9"/>
  <c r="S4981" i="9"/>
  <c r="T4981" i="9"/>
  <c r="U4981" i="9"/>
  <c r="Z4981" i="9"/>
  <c r="AA4981" i="9"/>
  <c r="AB4981" i="9"/>
  <c r="E4982" i="9"/>
  <c r="F4982" i="9"/>
  <c r="G4982" i="9"/>
  <c r="L4982" i="9"/>
  <c r="M4982" i="9"/>
  <c r="N4982" i="9"/>
  <c r="S4982" i="9"/>
  <c r="T4982" i="9"/>
  <c r="U4982" i="9"/>
  <c r="Z4982" i="9"/>
  <c r="AA4982" i="9"/>
  <c r="AB4982" i="9"/>
  <c r="E4983" i="9"/>
  <c r="F4983" i="9"/>
  <c r="G4983" i="9"/>
  <c r="L4983" i="9"/>
  <c r="M4983" i="9"/>
  <c r="N4983" i="9"/>
  <c r="S4983" i="9"/>
  <c r="T4983" i="9"/>
  <c r="U4983" i="9"/>
  <c r="Z4983" i="9"/>
  <c r="AA4983" i="9"/>
  <c r="AB4983" i="9"/>
  <c r="E4984" i="9"/>
  <c r="F4984" i="9"/>
  <c r="G4984" i="9"/>
  <c r="L4984" i="9"/>
  <c r="M4984" i="9"/>
  <c r="N4984" i="9"/>
  <c r="S4984" i="9"/>
  <c r="T4984" i="9"/>
  <c r="U4984" i="9"/>
  <c r="Z4984" i="9"/>
  <c r="AA4984" i="9"/>
  <c r="AB4984" i="9"/>
  <c r="E4985" i="9"/>
  <c r="F4985" i="9"/>
  <c r="G4985" i="9"/>
  <c r="L4985" i="9"/>
  <c r="M4985" i="9"/>
  <c r="N4985" i="9"/>
  <c r="S4985" i="9"/>
  <c r="T4985" i="9"/>
  <c r="U4985" i="9"/>
  <c r="Z4985" i="9"/>
  <c r="AA4985" i="9"/>
  <c r="AB4985" i="9"/>
  <c r="E4986" i="9"/>
  <c r="F4986" i="9"/>
  <c r="G4986" i="9"/>
  <c r="L4986" i="9"/>
  <c r="M4986" i="9"/>
  <c r="N4986" i="9"/>
  <c r="S4986" i="9"/>
  <c r="T4986" i="9"/>
  <c r="U4986" i="9"/>
  <c r="Z4986" i="9"/>
  <c r="AA4986" i="9"/>
  <c r="AB4986" i="9"/>
  <c r="E4987" i="9"/>
  <c r="F4987" i="9"/>
  <c r="G4987" i="9"/>
  <c r="L4987" i="9"/>
  <c r="M4987" i="9"/>
  <c r="N4987" i="9"/>
  <c r="S4987" i="9"/>
  <c r="T4987" i="9"/>
  <c r="U4987" i="9"/>
  <c r="Z4987" i="9"/>
  <c r="AA4987" i="9"/>
  <c r="AB4987" i="9"/>
  <c r="E4988" i="9"/>
  <c r="F4988" i="9"/>
  <c r="G4988" i="9"/>
  <c r="L4988" i="9"/>
  <c r="M4988" i="9"/>
  <c r="N4988" i="9"/>
  <c r="S4988" i="9"/>
  <c r="T4988" i="9"/>
  <c r="U4988" i="9"/>
  <c r="Z4988" i="9"/>
  <c r="AA4988" i="9"/>
  <c r="AB4988" i="9"/>
  <c r="E4989" i="9"/>
  <c r="F4989" i="9"/>
  <c r="G4989" i="9"/>
  <c r="L4989" i="9"/>
  <c r="M4989" i="9"/>
  <c r="N4989" i="9"/>
  <c r="S4989" i="9"/>
  <c r="T4989" i="9"/>
  <c r="U4989" i="9"/>
  <c r="Z4989" i="9"/>
  <c r="AA4989" i="9"/>
  <c r="AB4989" i="9"/>
  <c r="E4990" i="9"/>
  <c r="F4990" i="9"/>
  <c r="G4990" i="9"/>
  <c r="L4990" i="9"/>
  <c r="M4990" i="9"/>
  <c r="N4990" i="9"/>
  <c r="S4990" i="9"/>
  <c r="T4990" i="9"/>
  <c r="U4990" i="9"/>
  <c r="Z4990" i="9"/>
  <c r="AA4990" i="9"/>
  <c r="AB4990" i="9"/>
  <c r="E4991" i="9"/>
  <c r="F4991" i="9"/>
  <c r="G4991" i="9"/>
  <c r="L4991" i="9"/>
  <c r="M4991" i="9"/>
  <c r="N4991" i="9"/>
  <c r="S4991" i="9"/>
  <c r="T4991" i="9"/>
  <c r="U4991" i="9"/>
  <c r="Z4991" i="9"/>
  <c r="AA4991" i="9"/>
  <c r="AB4991" i="9"/>
  <c r="E4992" i="9"/>
  <c r="F4992" i="9"/>
  <c r="G4992" i="9"/>
  <c r="L4992" i="9"/>
  <c r="M4992" i="9"/>
  <c r="N4992" i="9"/>
  <c r="S4992" i="9"/>
  <c r="T4992" i="9"/>
  <c r="U4992" i="9"/>
  <c r="Z4992" i="9"/>
  <c r="AA4992" i="9"/>
  <c r="AB4992" i="9"/>
  <c r="E4993" i="9"/>
  <c r="F4993" i="9"/>
  <c r="G4993" i="9"/>
  <c r="L4993" i="9"/>
  <c r="M4993" i="9"/>
  <c r="N4993" i="9"/>
  <c r="S4993" i="9"/>
  <c r="T4993" i="9"/>
  <c r="U4993" i="9"/>
  <c r="Z4993" i="9"/>
  <c r="AA4993" i="9"/>
  <c r="AB4993" i="9"/>
  <c r="E4994" i="9"/>
  <c r="F4994" i="9"/>
  <c r="G4994" i="9"/>
  <c r="L4994" i="9"/>
  <c r="M4994" i="9"/>
  <c r="N4994" i="9"/>
  <c r="S4994" i="9"/>
  <c r="T4994" i="9"/>
  <c r="U4994" i="9"/>
  <c r="Z4994" i="9"/>
  <c r="AA4994" i="9"/>
  <c r="AB4994" i="9"/>
  <c r="E4995" i="9"/>
  <c r="F4995" i="9"/>
  <c r="G4995" i="9"/>
  <c r="L4995" i="9"/>
  <c r="M4995" i="9"/>
  <c r="N4995" i="9"/>
  <c r="S4995" i="9"/>
  <c r="T4995" i="9"/>
  <c r="U4995" i="9"/>
  <c r="Z4995" i="9"/>
  <c r="AA4995" i="9"/>
  <c r="AB4995" i="9"/>
  <c r="E4996" i="9"/>
  <c r="F4996" i="9"/>
  <c r="G4996" i="9"/>
  <c r="L4996" i="9"/>
  <c r="M4996" i="9"/>
  <c r="N4996" i="9"/>
  <c r="S4996" i="9"/>
  <c r="T4996" i="9"/>
  <c r="U4996" i="9"/>
  <c r="Z4996" i="9"/>
  <c r="AA4996" i="9"/>
  <c r="AB4996" i="9"/>
  <c r="E4997" i="9"/>
  <c r="F4997" i="9"/>
  <c r="G4997" i="9"/>
  <c r="L4997" i="9"/>
  <c r="M4997" i="9"/>
  <c r="N4997" i="9"/>
  <c r="S4997" i="9"/>
  <c r="T4997" i="9"/>
  <c r="U4997" i="9"/>
  <c r="Z4997" i="9"/>
  <c r="AA4997" i="9"/>
  <c r="AB4997" i="9"/>
  <c r="E4998" i="9"/>
  <c r="F4998" i="9"/>
  <c r="G4998" i="9"/>
  <c r="L4998" i="9"/>
  <c r="M4998" i="9"/>
  <c r="N4998" i="9"/>
  <c r="S4998" i="9"/>
  <c r="T4998" i="9"/>
  <c r="U4998" i="9"/>
  <c r="Z4998" i="9"/>
  <c r="AA4998" i="9"/>
  <c r="AB4998" i="9"/>
  <c r="E4999" i="9"/>
  <c r="F4999" i="9"/>
  <c r="G4999" i="9"/>
  <c r="L4999" i="9"/>
  <c r="M4999" i="9"/>
  <c r="N4999" i="9"/>
  <c r="S4999" i="9"/>
  <c r="T4999" i="9"/>
  <c r="U4999" i="9"/>
  <c r="Z4999" i="9"/>
  <c r="AA4999" i="9"/>
  <c r="AB4999" i="9"/>
  <c r="E5000" i="9"/>
  <c r="F5000" i="9"/>
  <c r="G5000" i="9"/>
  <c r="L5000" i="9"/>
  <c r="M5000" i="9"/>
  <c r="N5000" i="9"/>
  <c r="S5000" i="9"/>
  <c r="T5000" i="9"/>
  <c r="U5000" i="9"/>
  <c r="Z5000" i="9"/>
  <c r="AA5000" i="9"/>
  <c r="AB5000" i="9"/>
  <c r="E5001" i="9"/>
  <c r="F5001" i="9"/>
  <c r="G5001" i="9"/>
  <c r="L5001" i="9"/>
  <c r="M5001" i="9"/>
  <c r="N5001" i="9"/>
  <c r="S5001" i="9"/>
  <c r="T5001" i="9"/>
  <c r="U5001" i="9"/>
  <c r="Z5001" i="9"/>
  <c r="AA5001" i="9"/>
  <c r="AB5001" i="9"/>
  <c r="E5002" i="9"/>
  <c r="F5002" i="9"/>
  <c r="G5002" i="9"/>
  <c r="L5002" i="9"/>
  <c r="M5002" i="9"/>
  <c r="N5002" i="9"/>
  <c r="S5002" i="9"/>
  <c r="T5002" i="9"/>
  <c r="U5002" i="9"/>
  <c r="Z5002" i="9"/>
  <c r="AA5002" i="9"/>
  <c r="AB5002" i="9"/>
  <c r="E5003" i="9"/>
  <c r="F5003" i="9"/>
  <c r="G5003" i="9"/>
  <c r="L5003" i="9"/>
  <c r="M5003" i="9"/>
  <c r="N5003" i="9"/>
  <c r="S5003" i="9"/>
  <c r="T5003" i="9"/>
  <c r="U5003" i="9"/>
  <c r="Z5003" i="9"/>
  <c r="AA5003" i="9"/>
  <c r="AB5003" i="9"/>
  <c r="I400" i="1" l="1"/>
</calcChain>
</file>

<file path=xl/comments1.xml><?xml version="1.0" encoding="utf-8"?>
<comments xmlns="http://schemas.openxmlformats.org/spreadsheetml/2006/main">
  <authors>
    <author>Rumph, Paul E [US] (MS)</author>
  </authors>
  <commentList>
    <comment ref="I1" authorId="0" shapeId="0">
      <text>
        <r>
          <rPr>
            <b/>
            <sz val="9"/>
            <color indexed="81"/>
            <rFont val="Tahoma"/>
            <family val="2"/>
          </rPr>
          <t>Rumph, Paul E [US] (MS):</t>
        </r>
        <r>
          <rPr>
            <sz val="9"/>
            <color indexed="81"/>
            <rFont val="Tahoma"/>
            <family val="2"/>
          </rPr>
          <t xml:space="preserve">
Start can be any time,  numbers are how many hours from that time. 
</t>
        </r>
      </text>
    </comment>
  </commentList>
</comments>
</file>

<file path=xl/sharedStrings.xml><?xml version="1.0" encoding="utf-8"?>
<sst xmlns="http://schemas.openxmlformats.org/spreadsheetml/2006/main" count="15896" uniqueCount="1884">
  <si>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</si>
  <si>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</si>
  <si>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</si>
  <si>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</si>
  <si>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</si>
  <si>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</si>
  <si>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</si>
  <si>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</si>
  <si>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</si>
  <si>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</si>
  <si>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</si>
  <si>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</si>
  <si>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</si>
  <si>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</si>
  <si>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</si>
  <si>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</si>
  <si>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</si>
  <si>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</si>
  <si>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</si>
  <si>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</si>
  <si>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</si>
  <si>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</si>
  <si>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</si>
  <si>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</si>
  <si>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</si>
  <si>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</si>
  <si>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</si>
  <si>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</si>
  <si>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</si>
  <si>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</si>
  <si>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</si>
  <si>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</si>
  <si>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</si>
  <si>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</si>
  <si>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</si>
  <si>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</si>
  <si>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</si>
  <si>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</si>
  <si>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</si>
  <si>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</si>
  <si>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</si>
  <si>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</si>
  <si>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</si>
  <si>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</si>
  <si>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</si>
  <si>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</si>
  <si>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</si>
  <si>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</si>
  <si>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</si>
  <si>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</si>
  <si>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</si>
  <si>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</si>
  <si>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</si>
  <si>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</si>
  <si>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</si>
  <si>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</si>
  <si>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</si>
  <si>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</si>
  <si>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</si>
  <si>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</si>
  <si>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</si>
  <si>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</si>
  <si>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</si>
  <si>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</si>
  <si>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</si>
  <si>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</si>
  <si>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</si>
  <si>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</si>
  <si>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</si>
  <si>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</si>
  <si>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</si>
  <si>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</si>
  <si>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</si>
  <si>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</si>
  <si>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</si>
  <si>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</si>
  <si>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</si>
  <si>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</si>
  <si>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</si>
  <si>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</si>
  <si>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</si>
  <si>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</si>
  <si>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</si>
  <si>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</si>
  <si>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</si>
  <si>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</si>
  <si>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</si>
  <si>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</si>
  <si>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</si>
  <si>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</si>
  <si>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</si>
  <si>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</si>
  <si>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</si>
  <si>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</si>
  <si>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</si>
  <si>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</si>
  <si>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</si>
  <si>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</si>
  <si>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</si>
  <si>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</si>
  <si>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</si>
  <si>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</si>
  <si>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</si>
  <si>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</si>
  <si>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</si>
  <si>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</si>
  <si>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</si>
  <si>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</si>
  <si>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</si>
  <si>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</si>
  <si>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</si>
  <si>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</si>
  <si>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</si>
  <si>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</si>
  <si>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</si>
  <si>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</si>
  <si>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</si>
  <si>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</si>
  <si>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</si>
  <si>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</si>
  <si>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</si>
  <si>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</si>
  <si>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</si>
  <si>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</si>
  <si>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</si>
  <si>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</si>
  <si>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</si>
  <si>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</si>
  <si>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</si>
  <si>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</si>
  <si>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</si>
  <si>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</si>
  <si>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</si>
  <si>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</si>
  <si>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</si>
  <si>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</si>
  <si>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</si>
  <si>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</si>
  <si>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</si>
  <si>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</si>
  <si>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</si>
  <si>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</si>
  <si>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</si>
  <si>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</si>
  <si>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</si>
  <si>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</si>
  <si>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</si>
  <si>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</si>
  <si>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</si>
  <si>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</si>
  <si>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</si>
  <si>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</si>
  <si>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</si>
  <si>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</si>
  <si>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</si>
  <si>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</si>
  <si>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</si>
  <si>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</si>
  <si>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</si>
  <si>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</si>
  <si>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</si>
  <si>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</si>
  <si>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</si>
  <si>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</si>
  <si>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</si>
  <si>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</si>
  <si>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</si>
  <si>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</si>
  <si>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</si>
  <si>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</si>
  <si>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</si>
  <si>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</si>
  <si>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</si>
  <si>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</si>
  <si>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</si>
  <si>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</si>
  <si>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</si>
  <si>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</si>
  <si>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</si>
  <si>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</si>
  <si>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</si>
  <si>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</si>
  <si>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</si>
  <si>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</si>
  <si>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</si>
  <si>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</si>
  <si>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</si>
  <si>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</si>
  <si>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</si>
  <si>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</si>
  <si>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</si>
  <si>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</si>
  <si>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</si>
  <si>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</si>
  <si>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</si>
  <si>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</si>
  <si>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</si>
  <si>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</si>
  <si>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</si>
  <si>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</si>
  <si>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</si>
  <si>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</si>
  <si>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</si>
  <si>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</si>
  <si>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</si>
  <si>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</si>
  <si>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</si>
  <si>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</si>
  <si>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</si>
  <si>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</si>
  <si>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</si>
  <si>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</si>
  <si>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</si>
  <si>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</si>
  <si>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</si>
  <si>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</si>
  <si>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</si>
  <si>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</si>
  <si>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</si>
  <si>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</si>
  <si>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</si>
  <si>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</si>
  <si>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</si>
  <si>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</si>
  <si>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</si>
  <si>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</si>
  <si>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</si>
  <si>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</si>
  <si>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</si>
  <si>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</si>
  <si>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</si>
  <si>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</si>
  <si>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</si>
  <si>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</si>
  <si>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</si>
  <si>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</si>
  <si>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</si>
  <si>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</si>
  <si>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</si>
  <si>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</si>
  <si>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</si>
  <si>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</si>
  <si>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</si>
  <si>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</si>
  <si>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</si>
  <si>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</si>
  <si>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</si>
  <si>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</si>
  <si>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</si>
  <si>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</si>
  <si>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</si>
  <si>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</si>
  <si>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</si>
  <si>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</si>
  <si>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</si>
  <si>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</si>
  <si>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</si>
  <si>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</si>
  <si>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</si>
  <si>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</si>
  <si>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</si>
  <si>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</si>
  <si>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</si>
  <si>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</si>
  <si>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</si>
  <si>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</si>
  <si>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</si>
  <si>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</si>
  <si>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</si>
  <si>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</si>
  <si>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</si>
  <si>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</si>
  <si>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</si>
  <si>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</si>
  <si>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</si>
  <si>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</si>
  <si>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</si>
  <si>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</si>
  <si>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</si>
  <si>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</si>
  <si>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</si>
  <si>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</si>
  <si>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</si>
  <si>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</si>
  <si>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</si>
  <si>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</si>
  <si>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</si>
  <si>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</si>
  <si>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</si>
  <si>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</si>
  <si>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</si>
  <si>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</si>
  <si>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</si>
  <si>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</si>
  <si>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</si>
  <si>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</si>
  <si>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</si>
  <si>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</si>
  <si>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</si>
  <si>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</si>
  <si>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</si>
  <si>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</si>
  <si>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</si>
  <si>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</si>
  <si>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</si>
  <si>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</si>
  <si>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</si>
  <si>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</si>
  <si>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</si>
  <si>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</si>
  <si>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</si>
  <si>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</si>
  <si>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</si>
  <si>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</si>
  <si>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</si>
  <si>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</si>
  <si>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</si>
  <si>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</si>
  <si>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</si>
  <si>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</si>
  <si>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</si>
  <si>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</si>
  <si>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</si>
  <si>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</si>
  <si>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</si>
  <si>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</si>
  <si>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</si>
  <si>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</si>
  <si>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</si>
  <si>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</si>
  <si>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</si>
  <si>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</si>
  <si>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</si>
  <si>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</si>
  <si>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</si>
  <si>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</si>
  <si>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</si>
  <si>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</si>
  <si>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</si>
  <si>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</si>
  <si>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</si>
  <si>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</si>
  <si>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</si>
  <si>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</si>
  <si>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</si>
  <si>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</si>
  <si>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</si>
  <si>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</si>
  <si>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</si>
  <si>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</si>
  <si>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</si>
  <si>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</si>
  <si>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</si>
  <si>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</si>
  <si>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</si>
  <si>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</si>
  <si>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</si>
  <si>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</si>
  <si>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</si>
  <si>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</si>
  <si>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</si>
  <si>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</si>
  <si>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</si>
  <si>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</si>
  <si>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</si>
  <si>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</si>
  <si>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</si>
  <si>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</si>
  <si>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</si>
  <si>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</si>
  <si>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</si>
  <si>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</si>
  <si>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</si>
  <si>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</si>
  <si>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</si>
  <si>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</si>
  <si>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</si>
  <si>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</si>
  <si>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</si>
  <si>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</si>
  <si>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</si>
  <si>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</si>
  <si>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</si>
  <si>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</si>
  <si>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</si>
  <si>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</si>
  <si>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</si>
  <si>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</si>
  <si>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</si>
  <si>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</si>
  <si>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</si>
  <si>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</si>
  <si>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</si>
  <si>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</si>
  <si>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</si>
  <si>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</si>
  <si>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</si>
  <si>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</si>
  <si>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</si>
  <si>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</si>
  <si>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</si>
  <si>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</si>
  <si>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</si>
  <si>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</si>
  <si>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</si>
  <si>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</si>
  <si>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</si>
  <si>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</si>
  <si>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</si>
  <si>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</si>
  <si>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</si>
  <si>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</si>
  <si>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</si>
  <si>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</si>
  <si>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</si>
  <si>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</si>
  <si>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</si>
  <si>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</si>
  <si>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</si>
  <si>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</si>
  <si>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</si>
  <si>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</si>
  <si>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</si>
  <si>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</si>
  <si>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</si>
  <si>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</si>
  <si>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</si>
  <si>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</si>
  <si>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</si>
  <si>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</si>
  <si>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</si>
  <si>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</si>
  <si>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</si>
  <si>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</si>
  <si>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</si>
  <si>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</si>
  <si>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</si>
  <si>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</si>
  <si>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</si>
  <si>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</si>
  <si>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</si>
  <si>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</si>
  <si>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</si>
  <si>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</si>
  <si>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</si>
  <si>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</si>
  <si>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</si>
  <si>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</si>
  <si>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</si>
  <si>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</si>
  <si>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</si>
  <si>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</si>
  <si>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</si>
  <si>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</si>
  <si>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</si>
  <si>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</si>
  <si>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</si>
  <si>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</si>
  <si>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</si>
  <si>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</si>
  <si>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</si>
  <si>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</si>
  <si>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</si>
  <si>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</si>
  <si>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</si>
  <si>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</si>
  <si>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</si>
  <si>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</si>
  <si>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</si>
  <si>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</si>
  <si>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</si>
  <si>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</si>
  <si>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</si>
  <si>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</si>
  <si>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</si>
  <si>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</si>
  <si>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</si>
  <si>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</si>
  <si>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</si>
  <si>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</si>
  <si>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</si>
  <si>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</si>
  <si>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</si>
  <si>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</si>
  <si>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</si>
  <si>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</si>
  <si>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</si>
  <si>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</si>
  <si>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</si>
  <si>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</si>
  <si>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</si>
  <si>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</si>
  <si>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</si>
  <si>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</si>
  <si>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</si>
  <si>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</si>
  <si>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</si>
  <si>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</si>
  <si>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</si>
  <si>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</si>
  <si>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</si>
  <si>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</si>
  <si>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</si>
  <si>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</si>
  <si>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</si>
  <si>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</si>
  <si>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</si>
  <si>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</si>
  <si>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</si>
  <si>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</si>
  <si>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</si>
  <si>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</si>
  <si>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</si>
  <si>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</si>
  <si>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</si>
  <si>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</si>
  <si>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</si>
  <si>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</si>
  <si>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</si>
  <si>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</si>
  <si>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</si>
  <si>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</si>
  <si>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</si>
  <si>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</si>
  <si>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</si>
  <si>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</si>
  <si>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</si>
  <si>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</si>
  <si>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</si>
  <si>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</si>
  <si>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</si>
  <si>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</si>
  <si>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</si>
  <si>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</si>
  <si>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</si>
  <si>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</si>
  <si>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</si>
  <si>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</si>
  <si>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</si>
  <si>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</si>
  <si>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</si>
  <si>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</si>
  <si>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</si>
  <si>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</si>
  <si>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</si>
  <si>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</si>
  <si>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</si>
  <si>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</si>
  <si>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</si>
  <si>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</si>
  <si>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</si>
  <si>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</si>
  <si>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</si>
  <si>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</si>
  <si>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</si>
  <si>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</si>
  <si>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</si>
  <si>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</si>
  <si>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</si>
  <si>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</si>
  <si>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</si>
  <si>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</si>
  <si>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</si>
  <si>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</si>
  <si>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</si>
  <si>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</si>
  <si>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</si>
  <si>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</si>
  <si>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</si>
  <si>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</si>
  <si>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</si>
  <si>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</si>
  <si>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</si>
  <si>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</si>
  <si>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</si>
  <si>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</si>
  <si>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</si>
  <si>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</si>
  <si>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</si>
  <si>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</si>
  <si>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</si>
  <si>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</si>
  <si>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</si>
  <si>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</si>
  <si>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</si>
  <si>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</si>
  <si>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</si>
  <si>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</si>
  <si>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</si>
  <si>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</si>
  <si>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</si>
  <si>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</si>
  <si>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</si>
  <si>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</si>
  <si>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</si>
  <si>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</si>
  <si>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</si>
  <si>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</si>
  <si>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</si>
  <si>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</si>
  <si>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</si>
  <si>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</si>
  <si>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</si>
  <si>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</si>
  <si>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</si>
  <si>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</si>
  <si>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</si>
  <si>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</si>
  <si>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</si>
  <si>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</si>
  <si>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</si>
  <si>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</si>
  <si>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</si>
  <si>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</si>
  <si>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</si>
  <si>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</si>
  <si>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</si>
  <si>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</si>
  <si>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</si>
  <si>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</si>
  <si>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</si>
  <si>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</si>
  <si>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</si>
  <si>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</si>
  <si>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</si>
  <si>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</si>
  <si>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</si>
  <si>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</si>
  <si>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</si>
  <si>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</si>
  <si>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</si>
  <si>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</si>
  <si>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</si>
  <si>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</si>
  <si>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</si>
  <si>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</si>
  <si>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</si>
  <si>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</si>
  <si>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</si>
  <si>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</si>
  <si>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</si>
  <si>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</si>
  <si>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</si>
  <si>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</si>
  <si>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</si>
  <si>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</si>
  <si>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</si>
  <si>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</si>
  <si>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</si>
  <si>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</si>
  <si>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</si>
  <si>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</si>
  <si>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</si>
  <si>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</si>
  <si>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</si>
  <si>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</si>
  <si>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</si>
  <si>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</si>
  <si>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</si>
  <si>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</si>
  <si>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</si>
  <si>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</si>
  <si>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</si>
  <si>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</si>
  <si>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</si>
  <si>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</si>
  <si>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</si>
  <si>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</si>
  <si>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</si>
  <si>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</si>
  <si>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</si>
  <si>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</si>
  <si>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</si>
  <si>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</si>
  <si>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</si>
  <si>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</si>
  <si>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</si>
  <si>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</si>
  <si>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</si>
  <si>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</si>
  <si>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</si>
  <si>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</si>
  <si>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</si>
  <si>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</si>
  <si>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</si>
  <si>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</si>
  <si>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</si>
  <si>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</si>
  <si>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</si>
  <si>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</si>
  <si>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</si>
  <si>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</si>
  <si>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</si>
  <si>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</si>
  <si>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</si>
  <si>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</si>
  <si>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</si>
  <si>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</si>
  <si>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</si>
  <si>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</si>
  <si>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</si>
  <si>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</si>
  <si>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</si>
  <si>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</si>
  <si>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</si>
  <si>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</si>
  <si>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</si>
  <si>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</si>
  <si>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</si>
  <si>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</si>
  <si>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</si>
  <si>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</si>
  <si>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</si>
  <si>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</si>
  <si>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</si>
  <si>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</si>
  <si>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</si>
  <si>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</si>
  <si>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</si>
  <si>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</si>
  <si>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</si>
  <si>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</si>
  <si>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</si>
  <si>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</si>
  <si>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</si>
  <si>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</si>
  <si>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</si>
  <si>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</si>
  <si>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</si>
  <si>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</si>
  <si>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</si>
  <si>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</si>
  <si>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</si>
  <si>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</si>
  <si>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</si>
  <si>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</si>
  <si>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</si>
  <si>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</si>
  <si>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</si>
  <si>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</si>
  <si>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</si>
  <si>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</si>
  <si>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{45443513-B78E-49F1-BCB0-24643D17E6DA}</t>
  </si>
  <si>
    <t>{4561E7E4-F08A-436F-899D-B9B48823B54B}</t>
  </si>
  <si>
    <t>{33824925-18E1-4B5C-A702-70CC45FBB902}</t>
  </si>
  <si>
    <t>{456B2298-AF05-4711-8F33-3709ED14E03A}</t>
  </si>
  <si>
    <t>17.30N 128.23E</t>
  </si>
  <si>
    <t>{45892910-8F75-4FD5-A5B5-052071F527EE}</t>
  </si>
  <si>
    <t>{8B3DFF76-BE9A-4E19-B6C7-7D431580BDD3}</t>
  </si>
  <si>
    <t>28.060S 117.849E</t>
  </si>
  <si>
    <t>{45AD019E-97FE-48ED-8CF0-87EF64E29EB3}</t>
  </si>
  <si>
    <t>{B6E7A736-8C59-4EEC-9933-EFCC66A3612B}</t>
  </si>
  <si>
    <t>22S 68W</t>
  </si>
  <si>
    <t>{467639F1-C60F-4999-B81E-965EC14F94C7}</t>
  </si>
  <si>
    <t>34N 128E</t>
  </si>
  <si>
    <t>{469DA905-508F-4CAA-B639-64D37F0A5AB5}</t>
  </si>
  <si>
    <t>{6DDCDC1A-BBFF-4799-BE43-607FA3B308EF}</t>
  </si>
  <si>
    <t>32.2016N 64.9744E</t>
  </si>
  <si>
    <t>{46B5DF03-13BD-4659-87AA-770BCB360D40}</t>
  </si>
  <si>
    <t>{8456CAA7-4E8D-40F3-950B-29FA563A2F1D}</t>
  </si>
  <si>
    <t>22N 82W</t>
  </si>
  <si>
    <t>{46C836CF-6393-4223-BEE9-22CFF9555294}</t>
  </si>
  <si>
    <t>{AC877F95-807D-46B0-BD20-07B7A106E5AD}</t>
  </si>
  <si>
    <t>27N 80W</t>
  </si>
  <si>
    <t>{46CC5316-2657-4DD4-8D2A-FA7B4ED5C9DE}</t>
  </si>
  <si>
    <t>{1D8B467E-73E4-4281-974E-1258CD3B8638}</t>
  </si>
  <si>
    <t>{46F5B4A7-ED4C-4282-B7FD-817137FDACB3}</t>
  </si>
  <si>
    <t>{7E1E0693-ACB0-4768-A651-7DB339BC17F2}</t>
  </si>
  <si>
    <t>28.419S 24.291E</t>
  </si>
  <si>
    <t>{47839312-F091-421A-B723-5B563E7F5BDF}</t>
  </si>
  <si>
    <t>{84D0968A-E968-4B89-AA2F-BC1E71842EE9}</t>
  </si>
  <si>
    <t>40.9857N 28.5391E</t>
  </si>
  <si>
    <t>{47872035-EAB2-4292-8969-B7176EA11C46}</t>
  </si>
  <si>
    <t>{0EE1FC32-70CB-41D5-BD56-4C499E6BB825}</t>
  </si>
  <si>
    <t>37.5298N 59.3333E</t>
  </si>
  <si>
    <t>{478731AC-2EA4-470A-93E7-B02ED14535EE}</t>
  </si>
  <si>
    <t>{8A6AB38A-4066-45C4-B93A-50458648E151}</t>
  </si>
  <si>
    <t>19S 30E</t>
  </si>
  <si>
    <t>{479C649D-72DF-4910-8CE0-96809484EEEB}</t>
  </si>
  <si>
    <t>{6D7EEE28-0860-4507-AD62-E5C2F29EB3AA}</t>
  </si>
  <si>
    <t>18N 3W</t>
  </si>
  <si>
    <t>{47AA0ED9-B152-454B-8D6C-2A9667B7017D}</t>
  </si>
  <si>
    <t>{5F1E6444-93A9-45A0-8F26-5B8B025FF788}</t>
  </si>
  <si>
    <t>{47DE8221-7B9C-49F6-9C80-CC3F8BF275E9}</t>
  </si>
  <si>
    <t>{F6070030-12C9-4B68-9551-F675217E721F}</t>
  </si>
  <si>
    <t>{48789B75-0EE7-44B8-8F97-E406B07A1D7B}</t>
  </si>
  <si>
    <t>9N 117E</t>
  </si>
  <si>
    <t>{48871E8F-0BF3-4A7E-A7CE-BAFA8EFEE8BB}</t>
  </si>
  <si>
    <t>{847352BB-0A10-4539-8A6C-F8AD6F8AC1AA}</t>
  </si>
  <si>
    <t>11.25N 47.25E</t>
  </si>
  <si>
    <t>{48BCDCFD-FEED-4FC4-9F8F-AD5B83F658C3}</t>
  </si>
  <si>
    <t>{EE97A3E2-293F-4DC4-83A7-2FB106D9C064}</t>
  </si>
  <si>
    <t>{48E721B0-3D23-443A-9119-2157B3181ECE}</t>
  </si>
  <si>
    <t>4N 99E</t>
  </si>
  <si>
    <t>{48F5417F-E013-4FB9-9513-FCEA78B213A9}</t>
  </si>
  <si>
    <t>{0B5D1554-F477-43AF-8002-B382047C5261}</t>
  </si>
  <si>
    <t>21.5S 114.5E</t>
  </si>
  <si>
    <t>{498FDE25-5057-4A7D-B022-03C411A819C1}</t>
  </si>
  <si>
    <t>{49E11DBF-EA4C-4541-91EA-F88178F84D08}</t>
  </si>
  <si>
    <t>32.89N 126.49E</t>
  </si>
  <si>
    <t>{4A1F9DE1-7B46-4766-8372-DEF1894BAEC0}</t>
  </si>
  <si>
    <t>{82D50361-E295-468A-B3B6-88FBD002AC56}</t>
  </si>
  <si>
    <t>{4A63060A-1851-454E-BB1C-179F15B20367}</t>
  </si>
  <si>
    <t>2S 104E</t>
  </si>
  <si>
    <t>{4A90F7D2-8C7C-4EBA-9E35-C3063EEB5D6F}</t>
  </si>
  <si>
    <t>{0032ECCC-44DD-43AB-A8F9-8CFF1A075C07}</t>
  </si>
  <si>
    <t>{4AF1BAFC-01CE-4417-8D3E-3BC662B7E7EF}</t>
  </si>
  <si>
    <t>{1EDC1727-3604-4CC7-A3D9-8844E1DC2E0E}</t>
  </si>
  <si>
    <t>37N 103W</t>
  </si>
  <si>
    <t>{4B112D42-45E4-4BCC-B36F-BCC2E57AB1D0}</t>
  </si>
  <si>
    <t>{4B42119A-8BCC-4A2C-9830-BE707D81AA13}</t>
  </si>
  <si>
    <t>{CE403A32-3CBA-4BB6-929C-9BD3FA602D4A}</t>
  </si>
  <si>
    <t>49.712N 11.897E</t>
  </si>
  <si>
    <t>{4B81A75B-78BA-470D-953D-9EF25861D82C}</t>
  </si>
  <si>
    <t>{80010C9F-598A-4AB1-9BBD-2411D587BF90}</t>
  </si>
  <si>
    <t>27.671S 25.616E</t>
  </si>
  <si>
    <t>{4BE9274E-606E-4B6A-B78F-6E086FF770CD}</t>
  </si>
  <si>
    <t>{214982A2-C5DC-4CD9-AC43-437C93E6843C}</t>
  </si>
  <si>
    <t>39N 120W</t>
  </si>
  <si>
    <t>{4C1797F5-AE7D-42D3-ADF0-C15269136175}</t>
  </si>
  <si>
    <t>{4C1BAA15-AD65-40DF-8322-62067CD23D70}</t>
  </si>
  <si>
    <t>{F9830C86-0029-400D-8F6B-A0A612392AE6}</t>
  </si>
  <si>
    <t>{4C2C2B66-73D4-40CA-81FD-A24482438D1D}</t>
  </si>
  <si>
    <t>{B9B74D30-A618-4ACB-9236-F8219C4AA140}</t>
  </si>
  <si>
    <t>{4C5EB6CF-DBD0-42A7-AE19-A4E7531CE1B6}</t>
  </si>
  <si>
    <t>{FE1AD6C0-CC9F-4431-BEC6-0DAFECA09386}</t>
  </si>
  <si>
    <t>{4C9026DA-DFA6-45D4-999A-12B55BDEE651}</t>
  </si>
  <si>
    <t>{E9F64110-35B7-4E5D-BD62-953A03F1A4B3}</t>
  </si>
  <si>
    <t>{4C9DE224-851E-4259-BB33-7009E995C462}</t>
  </si>
  <si>
    <t>41.29N 131.63E</t>
  </si>
  <si>
    <t>{4CC3478C-F6DE-4DB6-8C6A-A124778E1B52}</t>
  </si>
  <si>
    <t>{8EE1F4D6-9B7D-43BB-96F9-801574993BBA}</t>
  </si>
  <si>
    <t>{4CCB760E-F8B6-4146-8B2F-6C7015594699}</t>
  </si>
  <si>
    <t>{101188DC-1057-4EDA-ABAF-8AA53E16CC56}</t>
  </si>
  <si>
    <t>38N 78W</t>
  </si>
  <si>
    <t>{4D59B47D-F7D5-4532-9E4A-3D26C3FF47BF}</t>
  </si>
  <si>
    <t>{D3E7433A-FB1A-4EDF-9202-7AA6A0E1D063}</t>
  </si>
  <si>
    <t>7S 179W</t>
  </si>
  <si>
    <t>{4E061A02-D9F0-4153-96C5-D49F3C72191C}</t>
  </si>
  <si>
    <t>29.14N 138.38E</t>
  </si>
  <si>
    <t>{4E9A91AC-28C1-48CF-A49C-4492F3C692AB}</t>
  </si>
  <si>
    <t>{B88B0752-7888-454E-BC13-8DFAD9952404}</t>
  </si>
  <si>
    <t>{4EA1A6CE-0B42-497D-A3EC-0BA84F664350}</t>
  </si>
  <si>
    <t>{379E5979-8168-469B-BCBA-0120590F929A}</t>
  </si>
  <si>
    <t>32.0869N 34.7898E</t>
  </si>
  <si>
    <t>{4EC632BD-2ED2-4D65-BF83-BE4553A0292E}</t>
  </si>
  <si>
    <t>{4ED93C9A-A634-4B2B-9547-52E5096395D7}</t>
  </si>
  <si>
    <t>{1D1212E1-7B32-41C7-B6FB-57E3DD50559B}</t>
  </si>
  <si>
    <t>{4F0A3445-B088-47DD-B3DA-424E64BF1D3C}</t>
  </si>
  <si>
    <t>{4F184CD8-0682-4A36-A99E-31153121DA9C}</t>
  </si>
  <si>
    <t>{4F37DDBD-E5B3-41FA-B7BC-5895D1E7B8F3}</t>
  </si>
  <si>
    <t>{E95ABBE8-1EFC-4931-BC5E-0C2F674BDBBF}</t>
  </si>
  <si>
    <t>24.636S 25.897E</t>
  </si>
  <si>
    <t>{4F7636E6-E508-4E6A-9290-F67809171546}</t>
  </si>
  <si>
    <t>{5D7C1B92-BE54-48A6-91D5-724100A31A83}</t>
  </si>
  <si>
    <t>20N 156W</t>
  </si>
  <si>
    <t>{4FA43A81-C48D-4913-A9BE-752CF225BB0C}</t>
  </si>
  <si>
    <t>{4FAD947E-12E2-4E7B-BBF5-E9312D7C19CA}</t>
  </si>
  <si>
    <t>34.32N 121.74E</t>
  </si>
  <si>
    <t>{505647FA-B24D-411D-A71D-4BDC34B94FEC}</t>
  </si>
  <si>
    <t>{D6B62A60-F041-4DE6-ACD7-FB688F6FFA99}</t>
  </si>
  <si>
    <t>{506C6EAF-BF49-4E3D-A86E-102D2F76891D}</t>
  </si>
  <si>
    <t>{E7E1DE78-4212-4956-826C-02930D333AEA}</t>
  </si>
  <si>
    <t>{50AC5E6D-DF94-4E65-886B-C6606989EA75}</t>
  </si>
  <si>
    <t>{C1E0886F-E30A-4771-AE14-BEE4E8E5A702}</t>
  </si>
  <si>
    <t>26.276S 31.097E</t>
  </si>
  <si>
    <t>{50E8C9F7-B0E7-41EB-97D0-5384F87A89DC}</t>
  </si>
  <si>
    <t>{3099728F-1A60-44CF-8D2E-6A247F234CC0}</t>
  </si>
  <si>
    <t>37.0318N 41.2038E</t>
  </si>
  <si>
    <t>{5167AA4F-34F5-4429-AEE9-78266DA78A18}</t>
  </si>
  <si>
    <t>{B3FAF948-AC7F-48F1-A7D2-D3116A61DDE7}</t>
  </si>
  <si>
    <t>{51AEBF0F-9A58-4214-ABC0-24B3E1690A97}</t>
  </si>
  <si>
    <t>{CC290761-C000-4302-BF9B-963CF322A978}</t>
  </si>
  <si>
    <t>41.5N 11.75E</t>
  </si>
  <si>
    <t>{5232163E-60A2-4384-9070-F43B62BA3744}</t>
  </si>
  <si>
    <t>{524AE871-039C-4DE8-9E97-FDBD1630C325}</t>
  </si>
  <si>
    <t>{2C5816DC-3B14-4233-A2A5-71F382877FAE}</t>
  </si>
  <si>
    <t>{52A8F511-C76B-4D83-8A92-E0E18E35F206}</t>
  </si>
  <si>
    <t>{921481DB-C33D-457C-BE21-7501AE551F4B}</t>
  </si>
  <si>
    <t>23.219N 68.714E</t>
  </si>
  <si>
    <t>{52B81535-126B-43B5-A5C3-E6625F39CA23}</t>
  </si>
  <si>
    <t>{D08B41ED-E18C-4C6D-BCE3-5221CDCE3087}</t>
  </si>
  <si>
    <t>{52CD940F-29C4-4847-B729-82CBC7D624E8}</t>
  </si>
  <si>
    <t>{716E69A4-4D7F-4F34-B4C0-44F97F3785C4}</t>
  </si>
  <si>
    <t>35 -119</t>
  </si>
  <si>
    <t>{52EBBAD6-5D50-4F42-BCCB-499F4E25D7CD}</t>
  </si>
  <si>
    <t>{CCBE1FEE-463E-41E1-AC39-59A104963151}</t>
  </si>
  <si>
    <t>31.10N 89.5W</t>
  </si>
  <si>
    <t>{531A3645-E47C-4753-8E54-9D2426890B59}</t>
  </si>
  <si>
    <t>{F88FB0C5-48D5-4DB6-8958-13CFD61425A4}</t>
  </si>
  <si>
    <t>25.03 -60.03</t>
  </si>
  <si>
    <t>{5356126F-D475-4D39-865A-FA1B6C086D63}</t>
  </si>
  <si>
    <t>{8E033E8B-A89B-4285-8F6B-72A47004926D}</t>
  </si>
  <si>
    <t>2.607S 120.560E</t>
  </si>
  <si>
    <t>{537BC8E9-8BCA-4A8D-8810-8DF5D07B4E57}</t>
  </si>
  <si>
    <t>{118D7D20-F3F9-4E00-ACE4-3ED270614BC0}</t>
  </si>
  <si>
    <t>{53C9B665-8564-4987-92F5-76527C364DD4}</t>
  </si>
  <si>
    <t>{0F36AF29-85C9-4309-82AA-C67B323BF0F1}</t>
  </si>
  <si>
    <t>{53FB6E25-4D92-4A46-96CD-9CE53E11B14A}</t>
  </si>
  <si>
    <t>{35B79689-E48A-4A22-9D7E-F364CCF11379}</t>
  </si>
  <si>
    <t>{5414BDE9-3F0A-4582-A121-39C3F8606F96}</t>
  </si>
  <si>
    <t>{8ACB7C7E-BC66-4236-8DEC-627D1119459F}</t>
  </si>
  <si>
    <t>{541981D4-D13B-4C75-8E4F-8056EB19EA49}</t>
  </si>
  <si>
    <t>{D243053D-095C-4BFE-91F8-9BA30CEF68AE}</t>
  </si>
  <si>
    <t>25N 10W</t>
  </si>
  <si>
    <t>{541D447C-3E7E-4B5F-8163-35BD8CB83968}</t>
  </si>
  <si>
    <t>{4112075A-5C3E-4D4A-B91F-CA1BC8AA5D19}</t>
  </si>
  <si>
    <t>12N 15W</t>
  </si>
  <si>
    <t>{5443493E-7D61-47A0-8D51-64C825554F11}</t>
  </si>
  <si>
    <t>{FE138974-3D5E-4D90-BC17-C0F7CE81FFB0}</t>
  </si>
  <si>
    <t>{54468B1F-30E1-413F-8037-997FF269F11F}</t>
  </si>
  <si>
    <t>{1C640AE6-8B90-4F21-88D1-E722224D7B6B}</t>
  </si>
  <si>
    <t>{544E513E-6BEA-4734-9908-1700C9C257DD}</t>
  </si>
  <si>
    <t>{83E31DC2-9454-41C2-A67D-17E4CA38C7C9}</t>
  </si>
  <si>
    <t>{54AB4E67-3C28-4396-B910-A45AABF68526}</t>
  </si>
  <si>
    <t>{1972574D-D7CA-47BD-97ED-56F34B85E956}</t>
  </si>
  <si>
    <t>30.064S 114.974E</t>
  </si>
  <si>
    <t>{55141356-A1C4-414E-AA21-2E82E6D1F22D}</t>
  </si>
  <si>
    <t>{BF98C21E-2CB0-429E-A22A-F40EBE1D38CC}</t>
  </si>
  <si>
    <t>28.563S 21.764E</t>
  </si>
  <si>
    <t>{556424B1-2378-486D-92EC-99C035E6DD1E}</t>
  </si>
  <si>
    <t>{522FDAB3-9B9E-4085-8024-0DAECEE9AE3B}</t>
  </si>
  <si>
    <t>34.995S 117.944E</t>
  </si>
  <si>
    <t>{55ABAEC9-0D41-4349-978A-0CF583A6AE6D}</t>
  </si>
  <si>
    <t>{868E48B6-761B-4F79-A9C1-B5BEF9BF165B}</t>
  </si>
  <si>
    <t>{55BA33CA-CAC6-483D-8150-F01A757505DC}</t>
  </si>
  <si>
    <t>{1842F9D4-7D61-451A-8663-10964222234A}</t>
  </si>
  <si>
    <t>47.409N 9.651E</t>
  </si>
  <si>
    <t>{55EA05AF-9D2C-4135-86E0-396A8551E623}</t>
  </si>
  <si>
    <t>{14BBA2AE-5302-4C34-9D96-DF15B2771083}</t>
  </si>
  <si>
    <t>{56304190-07E2-43D0-9B6B-7B066E66FE92}</t>
  </si>
  <si>
    <t>{CC144B54-7079-413B-9645-1803ECD29C02}</t>
  </si>
  <si>
    <t>50S 102.5W</t>
  </si>
  <si>
    <t>{567B7BA2-31F9-4F39-B65A-50E678846A33}</t>
  </si>
  <si>
    <t>{6E76097F-D9B9-401F-9E96-E47F75EB3722}</t>
  </si>
  <si>
    <t>38.0728N 56.2124E</t>
  </si>
  <si>
    <t>{56986067-A3D4-49D7-8A70-457560E3CA31}</t>
  </si>
  <si>
    <t>{741C1C21-8A74-408D-9B75-CFD32B96DC8D}</t>
  </si>
  <si>
    <t>32.0774N 64.08333E</t>
  </si>
  <si>
    <t>{56A69AE2-5425-4684-9BEA-5B00289020F5}</t>
  </si>
  <si>
    <t>{57B9E76B-E4FE-4DC8-A757-E918375CB444}</t>
  </si>
  <si>
    <t>30N 123E</t>
  </si>
  <si>
    <t>{58102D67-68E4-4037-A67F-035D14D43C44}</t>
  </si>
  <si>
    <t>{AB642825-DB07-472D-A2C5-8722DC933B1A}</t>
  </si>
  <si>
    <t>{581D626D-5EE4-492D-9549-876DD938E27E}</t>
  </si>
  <si>
    <t>{8482DB11-03EE-4593-B304-B12394439BC5}</t>
  </si>
  <si>
    <t>40.5N 9.5E</t>
  </si>
  <si>
    <t>{588AA90D-6133-41D3-811A-116A70C0A32C}</t>
  </si>
  <si>
    <t>{A721FBC7-652E-494B-9154-4C7FC685E180}</t>
  </si>
  <si>
    <t>26.5S 28.5E</t>
  </si>
  <si>
    <t>{58C9CB8E-A10F-4DC0-9694-4AD3B79DEDA8}</t>
  </si>
  <si>
    <t>{7F6B6B9D-1D90-4EBC-B637-CF8785CD9EE3}</t>
  </si>
  <si>
    <t>{590DF6C3-AC1A-442F-9B1F-77938C95FF75}</t>
  </si>
  <si>
    <t>{B3147B56-FEA3-4010-8EEA-D85546880456}</t>
  </si>
  <si>
    <t>{5938D39A-6DF6-4C70-B07D-D68F02B2F211}</t>
  </si>
  <si>
    <t>{4D6F4112-6541-43BE-8492-9BA69036FE62}</t>
  </si>
  <si>
    <t>31.6264N 64.3606E</t>
  </si>
  <si>
    <t>{59455E93-9A02-4567-95B2-675F4FFEF94F}</t>
  </si>
  <si>
    <t>{59867F64-B0F2-40CA-AC67-607F34FD62B6}</t>
  </si>
  <si>
    <t>{3C4BD764-DB8B-46A9-B787-5E614A6E77D9}</t>
  </si>
  <si>
    <t>46.805N 9.326E</t>
  </si>
  <si>
    <t>{599336D2-7F1A-40DD-AA90-DD5187549E94}</t>
  </si>
  <si>
    <t>{59C0584C-E211-4917-B812-3B727AB71358}</t>
  </si>
  <si>
    <t>{5B95B21E-4B1E-4866-B649-A4D349A11F1B}</t>
  </si>
  <si>
    <t>37.0 -118.0</t>
  </si>
  <si>
    <t>{59D43D64-FA9F-4D47-8CFE-EAB177045569}</t>
  </si>
  <si>
    <t>{0AB6CBF6-51D2-4437-8060-33135E9DC3E4}</t>
  </si>
  <si>
    <t>{59D662A3-452F-4982-85C6-6C7D307C988D}</t>
  </si>
  <si>
    <t>33N 131E</t>
  </si>
  <si>
    <t>{59E17B82-E818-4485-853E-B89393E2B1B5}</t>
  </si>
  <si>
    <t>{D0D603C6-D3F3-495D-A3C4-D6D551391E26}</t>
  </si>
  <si>
    <t>{5A1780A8-89E9-46DF-901E-ACB69042FAB4}</t>
  </si>
  <si>
    <t>{94128959-2B71-4F15-9634-D2EB9D04AF0F}</t>
  </si>
  <si>
    <t>{5A9E084E-0250-48AB-AF48-0523973696E9}</t>
  </si>
  <si>
    <t>{891EF649-EF7F-482D-BCEC-8DEF08683E93}</t>
  </si>
  <si>
    <t>{5AA12F19-5E73-4D37-8C46-741438AFCDFA}</t>
  </si>
  <si>
    <t>{65949536-B358-4782-AAF2-ADF71743008B}</t>
  </si>
  <si>
    <t>41.0099N 27.7286E</t>
  </si>
  <si>
    <t>{5B8885DE-4B23-4954-991A-909B4B884AD6}</t>
  </si>
  <si>
    <t>0.5S 118E</t>
  </si>
  <si>
    <t>{5BACB718-C9F5-492C-9DC0-384D7FC3F77A}</t>
  </si>
  <si>
    <t>17N 87E</t>
  </si>
  <si>
    <t>{5BB0FE64-475A-4053-90A6-D561330C7DED}</t>
  </si>
  <si>
    <t>{5BD38FD6-1BC1-462C-A17B-90D70F041391}</t>
  </si>
  <si>
    <t>42N 129E</t>
  </si>
  <si>
    <t>{5BF67A86-8F06-4F6F-82AC-38DBCE09993D}</t>
  </si>
  <si>
    <t>37N 122E</t>
  </si>
  <si>
    <t>{5C0CBE69-A1F5-45D7-863A-FAFE01CE8439}</t>
  </si>
  <si>
    <t>{E8C2FA79-768D-4ED0-958A-3C368C162238}</t>
  </si>
  <si>
    <t>46.774N 9.147E</t>
  </si>
  <si>
    <t>{5C10578B-F278-43E4-914B-FBF654457860}</t>
  </si>
  <si>
    <t>{7A0BFB11-8D63-4783-8E56-2044F2AB566D}</t>
  </si>
  <si>
    <t>{5CC7F60D-3C7E-42C9-BA62-91C291E52B5C}</t>
  </si>
  <si>
    <t>{4F14844A-8914-4591-9DDB-58999A78DED0}</t>
  </si>
  <si>
    <t>{5D8A5193-477B-48B2-A3B9-29669170694F}</t>
  </si>
  <si>
    <t>{5D90CE2A-0D2E-4DB3-9ECD-D5ADB89C646E}</t>
  </si>
  <si>
    <t>{5A2FDEDD-5B2F-4E02-AD1D-C09CA9BC8743}</t>
  </si>
  <si>
    <t>28.097S 24.868E</t>
  </si>
  <si>
    <t>{5D94228C-9D2E-4183-90F2-8BBED183BA52}</t>
  </si>
  <si>
    <t>{C1DED600-DCEB-4EBE-8ECB-0C01A5442C6D}</t>
  </si>
  <si>
    <t>9N 4W</t>
  </si>
  <si>
    <t>{5DE0D2E1-E2C6-4169-8286-D48E43713721}</t>
  </si>
  <si>
    <t>3S 113E</t>
  </si>
  <si>
    <t>{5E0B1472-1FB0-4CD4-B0C4-A58F27A6E9A1}</t>
  </si>
  <si>
    <t>{52180885-D068-4A48-AD64-8DC5A397C75D}</t>
  </si>
  <si>
    <t>{5E471CE4-19DB-41CE-9741-ED852F46E537}</t>
  </si>
  <si>
    <t>27N  53W</t>
  </si>
  <si>
    <t>{5EA9B6D0-02D1-493D-83EE-BCB598FC49A9}</t>
  </si>
  <si>
    <t>{AA0DC2F1-2225-42CE-BD8D-331BCBA9E11E}</t>
  </si>
  <si>
    <t>45.574N 11.528E</t>
  </si>
  <si>
    <t>{5ECF1127-1868-400D-9669-C2AEF5C17784}</t>
  </si>
  <si>
    <t>{5F0DDAF9-0E3E-4E06-B7C0-01273D7DA060}</t>
  </si>
  <si>
    <t>{CF376ADF-2057-4A8F-9EF4-75714427A339}</t>
  </si>
  <si>
    <t>31N 115W</t>
  </si>
  <si>
    <t>{5FAA6AE6-E2A1-4471-B923-E9820A45F73A}</t>
  </si>
  <si>
    <t>{8DEE9E4F-8225-4367-A1FC-C89B5B5D2F93}</t>
  </si>
  <si>
    <t>29.045S 23.837E</t>
  </si>
  <si>
    <t>{5FB2C88F-D0AB-4A70-966F-357633230D51}</t>
  </si>
  <si>
    <t>{1568ACC5-E943-493B-A2E8-AC8017F7346E}</t>
  </si>
  <si>
    <t>{5FFD9342-9C61-4781-98A5-4E28DA4830A3}</t>
  </si>
  <si>
    <t>7N 117E</t>
  </si>
  <si>
    <t>{609B5210-FDDC-477A-9981-7670AF17CB28}</t>
  </si>
  <si>
    <t>{E143A792-1685-426C-9CB8-3FDEE647329D}</t>
  </si>
  <si>
    <t>23N 118E</t>
  </si>
  <si>
    <t>{613641A9-4D7E-4774-91F9-2B7D9A9B4B05}</t>
  </si>
  <si>
    <t>{613C4FDF-F5AD-4FEE-A22F-54CE4720F7B1}</t>
  </si>
  <si>
    <t>{B9FF169F-9414-4225-B95B-61C535790ABC}</t>
  </si>
  <si>
    <t>{613CE45A-0E4F-4508-B63B-818F055F674A}</t>
  </si>
  <si>
    <t>{61533BA5-97C7-48AB-8941-1CCE0C0C9417}</t>
  </si>
  <si>
    <t>{E6396298-1531-4502-99EE-D1C5BF8176C4}</t>
  </si>
  <si>
    <t>{6158AFCC-5B3A-46EB-8B6D-51829A945863}</t>
  </si>
  <si>
    <t>{DD5F8F17-C76D-4079-BCFB-DF247EB3C49F}</t>
  </si>
  <si>
    <t>{61680CF8-F36A-478F-929D-A6A4A0E0F97C}</t>
  </si>
  <si>
    <t>{E675FA87-5AF2-4C4B-B7F5-D64594A5D703}</t>
  </si>
  <si>
    <t>41.2337N 29.1151E</t>
  </si>
  <si>
    <t>{619623AA-B15C-4863-8E64-68B7EA934B11}</t>
  </si>
  <si>
    <t>{B9F06619-26E1-4DD5-B7AF-BCE6A2801787}</t>
  </si>
  <si>
    <t>28.928S 22.150E</t>
  </si>
  <si>
    <t>{61970423-995F-4B19-A671-7888A1C3D39A}</t>
  </si>
  <si>
    <t>{ACD3BB6C-EA53-4689-8881-93EDDC1ADE7B}</t>
  </si>
  <si>
    <t>35.4699N 44.3962E</t>
  </si>
  <si>
    <t>{61EFBB24-85D4-468A-B646-B4A5D66AAB01}</t>
  </si>
  <si>
    <t>{60624838-52C1-4889-A590-F71493389922}</t>
  </si>
  <si>
    <t>28.880S 21.985S</t>
  </si>
  <si>
    <t>{6200E5F3-8666-48CF-8AC4-EFB474F929FB}</t>
  </si>
  <si>
    <t>{EB4CD0CE-4292-4F99-8B02-810942E7D944}</t>
  </si>
  <si>
    <t>{6227FDC7-3A7F-44C4-AA45-4A2D2AE74B17}</t>
  </si>
  <si>
    <t>{D46A68A2-D16D-4616-AB37-3978EE4E71EF}</t>
  </si>
  <si>
    <t>{6243030F-AC26-4FEB-8C88-3BC2659F10FA}</t>
  </si>
  <si>
    <t>{D5F62C64-4DB1-4B83-B9B9-181B1C936EB8}</t>
  </si>
  <si>
    <t>{6264B186-7754-405C-9EA5-8D7C3D6D5851}</t>
  </si>
  <si>
    <t>34.37N 129.24E</t>
  </si>
  <si>
    <t>{62956110-C83D-43AD-B2D7-8A25D46B3EF8}</t>
  </si>
  <si>
    <t>{6DB17D5E-BACA-43AC-ADD4-2524952D0DF5}</t>
  </si>
  <si>
    <t>40.3185N 26.5766E</t>
  </si>
  <si>
    <t>{6302F29D-872D-448D-BCE7-A9A217A2E63B}</t>
  </si>
  <si>
    <t>{23C94AB0-FA1E-4FB7-9584-176A7A71EE30}</t>
  </si>
  <si>
    <t>{632518E1-22CF-4B93-95D8-9719A9F821E6}</t>
  </si>
  <si>
    <t>{92CD541C-3E2E-412B-B4A1-15E918858578}</t>
  </si>
  <si>
    <t>{635903AE-DA97-4E51-8F22-308590729ED2}</t>
  </si>
  <si>
    <t>35N 122E</t>
  </si>
  <si>
    <t>{63B41446-C6C5-482E-8324-0C463C5ED86E}</t>
  </si>
  <si>
    <t>{63D7111D-EE3A-486F-8761-70DEBA9FE8CE}</t>
  </si>
  <si>
    <t>{B3CA0D8B-95DE-4E24-BD4C-3CA40E968C78}</t>
  </si>
  <si>
    <t>28.450S 24.326E</t>
  </si>
  <si>
    <t>{63D9E362-1C03-457C-A7A1-07E29188199F}</t>
  </si>
  <si>
    <t>13N 117E</t>
  </si>
  <si>
    <t>{63E2778D-1A5D-4A77-9C64-110070214440}</t>
  </si>
  <si>
    <t>{48F89E91-5B91-4D73-81C8-5478B09EA9F0}</t>
  </si>
  <si>
    <t>27.887S 25.798E</t>
  </si>
  <si>
    <t>{63FDBD66-903F-4046-9F2A-50F14C35EC6C}</t>
  </si>
  <si>
    <t>{A84294E4-CC03-406B-99EF-033E22F07F1B}</t>
  </si>
  <si>
    <t>{640F9DBB-C496-4E33-959C-F99CCEAE5D5D}</t>
  </si>
  <si>
    <t>5S 93E</t>
  </si>
  <si>
    <t>{6415F8F6-4BE2-40C1-B2FD-5A17FD69C3F6}</t>
  </si>
  <si>
    <t>{97A654AB-8455-4E7D-A585-2D008FDA8D32}</t>
  </si>
  <si>
    <t>{641FE86C-E222-4767-95B3-C5C1F0010736}</t>
  </si>
  <si>
    <t>{AC1ADD88-68E4-4E7F-8CED-1192B19DD2AC}</t>
  </si>
  <si>
    <t>41.0040N 28.9787E</t>
  </si>
  <si>
    <t>{6426D735-35F2-4528-9777-8CB7105A2B02}</t>
  </si>
  <si>
    <t>{783EBA02-D7C0-4868-9C4E-1F5535F83C1E}</t>
  </si>
  <si>
    <t>{6484B23E-1E7B-46BC-AD08-CBB89628A2D3}</t>
  </si>
  <si>
    <t>{AEB247DF-70B3-43D0-B7A9-87912FFCA151}</t>
  </si>
  <si>
    <t>28.109S 24.845E</t>
  </si>
  <si>
    <t>{6485A32E-587A-4D6C-A914-81A77664A3B8}</t>
  </si>
  <si>
    <t>3S 117E</t>
  </si>
  <si>
    <t>{64A1A998-0814-426B-BE8F-25C047636EB2}</t>
  </si>
  <si>
    <t>{170403E6-073D-4ED4-9BD2-FD4BC0C743E5}</t>
  </si>
  <si>
    <t>{64B3758C-0623-4186-9C97-54E42DD3E4AB}</t>
  </si>
  <si>
    <t>{51096E53-0B09-4533-929D-FAFF8C843422}</t>
  </si>
  <si>
    <t>{64CB581C-9D0D-4379-99D9-0FDE77D16E52}</t>
  </si>
  <si>
    <t>15N 117E</t>
  </si>
  <si>
    <t>{64CD1B2B-E0F1-4942-A6D2-913B3A20EF04}</t>
  </si>
  <si>
    <t>{73580383-6AD9-4786-918F-6C40EA7DE9B7}</t>
  </si>
  <si>
    <t>{64DCAC94-CE81-4CB3-9446-BC9344B1CAB0}</t>
  </si>
  <si>
    <t>{BB2DE082-11C1-4E21-AA4E-30919B143B08}</t>
  </si>
  <si>
    <t>41N 14.5E</t>
  </si>
  <si>
    <t>{6524624E-1098-4B17-97CC-E0438787C1F9}</t>
  </si>
  <si>
    <t>31N 36W</t>
  </si>
  <si>
    <t>{652A2141-D682-460C-8122-A2647DE9C9F8}</t>
  </si>
  <si>
    <t>{8BE0E93E-1E31-4F9E-B47E-FE778449F8AB}</t>
  </si>
  <si>
    <t>{6542561D-37F3-4F61-9740-DFC09AEA3491}</t>
  </si>
  <si>
    <t>34.94N 127.49E</t>
  </si>
  <si>
    <t>{654C5F40-5383-4C96-94AA-71D38BB91747}</t>
  </si>
  <si>
    <t>{177B040B-7869-4B66-882F-BDC7604C3820}</t>
  </si>
  <si>
    <t>56.60N 104.9W</t>
  </si>
  <si>
    <t>{655BE7E9-CD7A-43FB-8797-56E784401773}</t>
  </si>
  <si>
    <t>{BC8CF5DA-0B9B-41E7-AFC0-FB2227152AD3}</t>
  </si>
  <si>
    <t>{657C7926-C285-4250-895F-FD2C65DB646C}</t>
  </si>
  <si>
    <t>{EA636ABC-3098-438C-9ABE-E6B5F4BA66FE}</t>
  </si>
  <si>
    <t>{657E7471-15E6-4F4A-82CA-6D85884B357A}</t>
  </si>
  <si>
    <t>{EB6C28CD-D465-44D0-8CCF-AA08D426936B}</t>
  </si>
  <si>
    <t>{65A1D15D-9B89-4CA6-91B4-BCF1821975AF}</t>
  </si>
  <si>
    <t>{B22DF1AC-B8D7-4A80-9792-4661E6CC0A25}</t>
  </si>
  <si>
    <t>{65F1DD9D-3FD1-471A-B90D-BF4A7AD23740}</t>
  </si>
  <si>
    <t>{D352F2D6-CE28-487C-9624-00C57781E6C7}</t>
  </si>
  <si>
    <t>56.60S 104.90W</t>
  </si>
  <si>
    <t>{66188AFD-C520-47EF-94DF-E577FFC634DB}</t>
  </si>
  <si>
    <t>{D1D715C7-2F4A-4078-B307-F557528B0F4C}</t>
  </si>
  <si>
    <t>{666CC168-B82F-4A26-B5E2-2F1F1D54DF52}</t>
  </si>
  <si>
    <t>{D82DA26D-6751-46BE-8B11-2D5DC8A7C4B2}</t>
  </si>
  <si>
    <t>10N 4W</t>
  </si>
  <si>
    <t>{668B1609-CC9B-4F92-8323-67F771F3B64F}</t>
  </si>
  <si>
    <t>{FCF4FE73-1FB3-46DA-932F-EDB39925F3E0}</t>
  </si>
  <si>
    <t>34.831S 20.013E</t>
  </si>
  <si>
    <t>{66A04ADB-9A2F-449B-8B8B-00EA2FF2E1D0}</t>
  </si>
  <si>
    <t>{42D8CFEE-AEEA-4B19-8D88-FA8725217BCD}</t>
  </si>
  <si>
    <t>{66DB2360-D20A-42C1-A0D9-3381FABE623A}</t>
  </si>
  <si>
    <t>{48DE142B-8170-40BF-938F-4F3A75EBF913}</t>
  </si>
  <si>
    <t>40.6750N 27.2650E</t>
  </si>
  <si>
    <t>{66E7C446-824F-405A-BD6D-FFD6E8EAFB68}</t>
  </si>
  <si>
    <t>{FEE44988-B314-41B3-90A2-9165788B3B6A}</t>
  </si>
  <si>
    <t>{6728475F-2F5F-4E64-9806-D9827FCBAAD8}</t>
  </si>
  <si>
    <t>{67817465-57B8-498F-BFDC-059301AFB71F}</t>
  </si>
  <si>
    <t>{6785F4CC-B834-4F25-AF8F-B18078EABCB6}</t>
  </si>
  <si>
    <t>{67F6C15F-9577-4D83-9E89-99E0C2AF6B5A}</t>
  </si>
  <si>
    <t>12N 120E</t>
  </si>
  <si>
    <t>{6849B1E4-1995-424B-A2E3-7BE438D8C0E4}</t>
  </si>
  <si>
    <t>{E1B34980-D1E2-4D87-8543-3694CA370861}</t>
  </si>
  <si>
    <t>28.25N 50.38E</t>
  </si>
  <si>
    <t>{684EC1E8-7AC5-42B8-B06A-CB469D043DE8}</t>
  </si>
  <si>
    <t>{E7D427A2-C126-4627-9995-B82BF04C8F5C}</t>
  </si>
  <si>
    <t>{686A9DE4-34A6-4464-B283-F81DFD514369}</t>
  </si>
  <si>
    <t>35.71N 139.66E</t>
  </si>
  <si>
    <t>{6912F4C3-90B4-41DE-9B68-BABA52500907}</t>
  </si>
  <si>
    <t>{1938CFEC-2F9E-4994-B40F-C1A994863D2B}</t>
  </si>
  <si>
    <t>{69140A59-E1F9-435E-A54A-9AD39304E241}</t>
  </si>
  <si>
    <t>{69155BD0-E73E-43B3-832E-F45B90D45A45}</t>
  </si>
  <si>
    <t>{B130F03C-D6C7-4FB2-8336-525F225CF645}</t>
  </si>
  <si>
    <t>{6917AF06-3F23-4F97-BD59-3CFF90708A1A}</t>
  </si>
  <si>
    <t>{C409EE10-1875-4196-AD3C-4C10E00B0EB8}</t>
  </si>
  <si>
    <t>50S 2.5W</t>
  </si>
  <si>
    <t>{694D38DD-619E-4932-ACE1-B384C37917CF}</t>
  </si>
  <si>
    <t>{6963F265-FF8C-4D53-A037-D3CE4DC619A7}</t>
  </si>
  <si>
    <t>{3BEE2E62-3F6C-4BCD-8CBD-007D13D69DE1}</t>
  </si>
  <si>
    <t>26.17N 127.76E</t>
  </si>
  <si>
    <t>{69A7A954-E4EF-4700-B22B-1D0689D037FE}</t>
  </si>
  <si>
    <t>{69DB4A75-D886-4EF8-99F2-05A585D2206D}</t>
  </si>
  <si>
    <t>12N 21W</t>
  </si>
  <si>
    <t>{69B206C2-C309-4AB5-A4FE-416C0B428780}</t>
  </si>
  <si>
    <t>{DB9B4A8E-C074-482B-902F-D315EE63A618}</t>
  </si>
  <si>
    <t>{6A2E03DA-5EFC-4E7A-B0C5-BFC0B552EBAE}</t>
  </si>
  <si>
    <t>{6A9FDA6B-743B-46C8-9597-3EE3FC58F78B}</t>
  </si>
  <si>
    <t>{6AACC63C-0A06-405E-A616-4A0560A645F7}</t>
  </si>
  <si>
    <t>{E9F8DFA7-9910-4B8D-BFC2-89E318D15A34}</t>
  </si>
  <si>
    <t>28N 80W</t>
  </si>
  <si>
    <t>{6B29A12B-C2A8-4A5F-B35B-0EBA523C5316}</t>
  </si>
  <si>
    <t>{63AE90E4-3C93-479B-8B10-4238CF283EA4}</t>
  </si>
  <si>
    <t>27.818S 25.265E</t>
  </si>
  <si>
    <t>{6B651266-B2C0-4E07-B417-9CFC11DD0101}</t>
  </si>
  <si>
    <t>33N 122E</t>
  </si>
  <si>
    <t>{6B8DFC22-C378-4A2E-A847-B614E7553216}</t>
  </si>
  <si>
    <t>{667666B2-3DF2-464A-A2AF-1BCD96B52A5B}</t>
  </si>
  <si>
    <t>29.045S 22.200E</t>
  </si>
  <si>
    <t>{6BA7782F-F584-4C6F-88EE-64DA214CEA2D}</t>
  </si>
  <si>
    <t>{6BD1E48F-82A5-4C2E-8B71-F2E97DB40D76}</t>
  </si>
  <si>
    <t>{6BDD92BA-5073-4201-9C68-3059195D9CD7}</t>
  </si>
  <si>
    <t>{31E845BB-FD2E-40C9-B397-B44510B4D33D}</t>
  </si>
  <si>
    <t>{6C7FE5E9-EC64-4541-9E3D-B0BD72DF7E62}</t>
  </si>
  <si>
    <t>{AF340961-2695-4223-A6C8-BB16DEA6C05D}</t>
  </si>
  <si>
    <t>{6CB4249B-5783-4282-AEBA-9C9F14BAB04A}</t>
  </si>
  <si>
    <t>{7B72038F-6996-471E-B065-907C167AF36A}</t>
  </si>
  <si>
    <t>{6CE62C5E-6D8B-448F-BA7E-30A9920847EA}</t>
  </si>
  <si>
    <t>{97CF94B8-2426-401B-8EAA-F6C376F61426}</t>
  </si>
  <si>
    <t>{6D6CBE2E-6C65-46EE-BA5B-2DC30F6F125C}</t>
  </si>
  <si>
    <t>{5016FFC6-4827-44FB-9490-3565DFC34B66}</t>
  </si>
  <si>
    <t>34.17 -116</t>
  </si>
  <si>
    <t>CH1</t>
  </si>
  <si>
    <t>CH2</t>
  </si>
  <si>
    <t>CH3</t>
  </si>
  <si>
    <t xml:space="preserve">Receive Beam </t>
  </si>
  <si>
    <t>RX Channel</t>
  </si>
  <si>
    <t xml:space="preserve">TX Beam </t>
  </si>
  <si>
    <t>TX Channel</t>
  </si>
  <si>
    <t xml:space="preserve">Satellite 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</si>
  <si>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</si>
  <si>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</si>
  <si>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</si>
  <si>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</si>
  <si>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</si>
  <si>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</si>
  <si>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</si>
  <si>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</si>
  <si>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</si>
  <si>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</si>
  <si>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</si>
  <si>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</si>
  <si>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</si>
  <si>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</si>
  <si>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</si>
  <si>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</si>
  <si>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</si>
  <si>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</si>
  <si>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</si>
  <si>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</si>
  <si>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</si>
  <si>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</si>
  <si>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</si>
  <si>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</si>
  <si>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</si>
  <si>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</si>
  <si>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</si>
  <si>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</si>
  <si>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</si>
  <si>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</si>
  <si>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</si>
  <si>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</si>
  <si>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</si>
  <si>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</si>
  <si>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</si>
  <si>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</si>
  <si>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</si>
  <si>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</si>
  <si>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</si>
  <si>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</si>
  <si>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</si>
  <si>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</si>
  <si>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</si>
  <si>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</si>
  <si>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</si>
  <si>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</si>
  <si>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</si>
  <si>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</si>
  <si>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</si>
  <si>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</si>
  <si>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</si>
  <si>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</si>
  <si>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</si>
  <si>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</si>
  <si>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</si>
  <si>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</si>
  <si>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</si>
  <si>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</si>
  <si>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</si>
  <si>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</si>
  <si>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</si>
  <si>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</si>
  <si>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</si>
  <si>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</si>
  <si>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</si>
  <si>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</si>
  <si>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</si>
  <si>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</si>
  <si>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</si>
  <si>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</si>
  <si>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</si>
  <si>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</si>
  <si>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</si>
  <si>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</si>
  <si>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</si>
  <si>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</si>
  <si>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</si>
  <si>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</si>
  <si>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</si>
  <si>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</si>
  <si>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</si>
  <si>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</si>
  <si>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</si>
  <si>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</si>
  <si>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</si>
  <si>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</si>
  <si>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</si>
  <si>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</si>
  <si>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</si>
  <si>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</si>
  <si>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</si>
  <si>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</si>
  <si>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</si>
  <si>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</si>
  <si>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</si>
  <si>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</si>
  <si>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</si>
  <si>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</si>
  <si>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</si>
  <si>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</si>
  <si>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</si>
  <si>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</si>
  <si>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</si>
  <si>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</si>
  <si>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</si>
  <si>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</si>
  <si>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</si>
  <si>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</si>
  <si>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</si>
  <si>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</si>
  <si>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</si>
  <si>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</si>
  <si>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</si>
  <si>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</si>
  <si>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</si>
  <si>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</si>
  <si>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</si>
  <si>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</si>
  <si>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</si>
  <si>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</si>
  <si>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</si>
  <si>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</si>
  <si>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</si>
  <si>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</si>
  <si>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</si>
  <si>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</si>
  <si>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</si>
  <si>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</si>
  <si>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</si>
  <si>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</si>
  <si>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</si>
  <si>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</si>
  <si>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</si>
  <si>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</si>
  <si>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</si>
  <si>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</si>
  <si>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</si>
  <si>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</si>
  <si>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</si>
  <si>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</si>
  <si>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</si>
  <si>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</si>
  <si>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</si>
  <si>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</si>
  <si>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</si>
  <si>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</si>
  <si>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</si>
  <si>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</si>
  <si>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</si>
  <si>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</si>
  <si>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</si>
  <si>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</si>
  <si>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</si>
  <si>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</si>
  <si>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</si>
  <si>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</si>
  <si>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</si>
  <si>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</si>
  <si>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</si>
  <si>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</si>
  <si>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</si>
  <si>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</si>
  <si>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</si>
  <si>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</si>
  <si>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</si>
  <si>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</si>
  <si>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</si>
  <si>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</si>
  <si>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</si>
  <si>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</si>
  <si>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</si>
  <si>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</si>
  <si>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</si>
  <si>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</si>
  <si>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</si>
  <si>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</si>
  <si>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</si>
  <si>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</si>
  <si>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</si>
  <si>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</si>
  <si>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</si>
  <si>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</si>
  <si>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</si>
  <si>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</si>
  <si>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</si>
  <si>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</si>
  <si>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</si>
  <si>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</si>
  <si>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</si>
  <si>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</si>
  <si>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</si>
  <si>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</si>
  <si>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</si>
  <si>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</si>
  <si>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</si>
  <si>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</si>
  <si>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</si>
  <si>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</si>
  <si>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</si>
  <si>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</si>
  <si>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</si>
  <si>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</si>
  <si>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</si>
  <si>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</si>
  <si>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</si>
  <si>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</si>
  <si>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</si>
  <si>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</si>
  <si>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</si>
  <si>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</si>
  <si>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</si>
  <si>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</si>
  <si>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</si>
  <si>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</si>
  <si>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</si>
  <si>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</si>
  <si>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</si>
  <si>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</si>
  <si>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</si>
  <si>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</si>
  <si>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</si>
  <si>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</si>
  <si>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</si>
  <si>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</si>
  <si>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</si>
  <si>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</si>
  <si>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</si>
  <si>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</si>
  <si>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</si>
  <si>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</si>
  <si>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</si>
  <si>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</si>
  <si>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</si>
  <si>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</si>
  <si>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</si>
  <si>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</si>
  <si>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</si>
  <si>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</si>
  <si>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</si>
  <si>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</si>
  <si>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</si>
  <si>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</si>
  <si>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</si>
  <si>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</si>
  <si>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</si>
  <si>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</si>
  <si>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</si>
  <si>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</si>
  <si>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</si>
  <si>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</si>
  <si>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</si>
  <si>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</si>
  <si>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</si>
  <si>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</si>
  <si>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</si>
  <si>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</si>
  <si>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</si>
  <si>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</si>
  <si>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</si>
  <si>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</si>
  <si>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</si>
  <si>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</si>
  <si>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</si>
  <si>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</si>
  <si>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</si>
  <si>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</si>
  <si>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</si>
  <si>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</si>
  <si>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</si>
  <si>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</si>
  <si>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</si>
  <si>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</si>
  <si>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</si>
  <si>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</si>
  <si>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</si>
  <si>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</si>
  <si>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</si>
  <si>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</si>
  <si>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</si>
  <si>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</si>
  <si>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</si>
  <si>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</si>
  <si>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</si>
  <si>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</si>
  <si>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</si>
  <si>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</si>
  <si>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</si>
  <si>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</si>
  <si>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</si>
  <si>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</si>
  <si>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</si>
  <si>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</si>
  <si>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</si>
  <si>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</si>
  <si>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</si>
  <si>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</si>
  <si>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</si>
  <si>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</si>
  <si>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</si>
  <si>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</si>
  <si>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</si>
  <si>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</si>
  <si>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t-1302</t>
  </si>
  <si>
    <t>t-1303</t>
  </si>
  <si>
    <t>t-1304</t>
  </si>
  <si>
    <t>t-1305</t>
  </si>
  <si>
    <t>t-1306</t>
  </si>
  <si>
    <t>t-1307</t>
  </si>
  <si>
    <t>t-1308</t>
  </si>
  <si>
    <t>t-1309</t>
  </si>
  <si>
    <t>t-1310</t>
  </si>
  <si>
    <t>t-1311</t>
  </si>
  <si>
    <t>t-1312</t>
  </si>
  <si>
    <t>t-1313</t>
  </si>
  <si>
    <t>t-1314</t>
  </si>
  <si>
    <t>t-1315</t>
  </si>
  <si>
    <t>t-1316</t>
  </si>
  <si>
    <t>t-1317</t>
  </si>
  <si>
    <t>t-1318</t>
  </si>
  <si>
    <t>t-1319</t>
  </si>
  <si>
    <t>t-1320</t>
  </si>
  <si>
    <t>t-1321</t>
  </si>
  <si>
    <t>t-1322</t>
  </si>
  <si>
    <t>t-1323</t>
  </si>
  <si>
    <t>t-1324</t>
  </si>
  <si>
    <t>t-1325</t>
  </si>
  <si>
    <t>t-1326</t>
  </si>
  <si>
    <t>t-1327</t>
  </si>
  <si>
    <t>t-1328</t>
  </si>
  <si>
    <t>t-1329</t>
  </si>
  <si>
    <t>t-1330</t>
  </si>
  <si>
    <t>t-1331</t>
  </si>
  <si>
    <t>t-1332</t>
  </si>
  <si>
    <t>t-1333</t>
  </si>
  <si>
    <t>t-1334</t>
  </si>
  <si>
    <t>t-1335</t>
  </si>
  <si>
    <t>t-1336</t>
  </si>
  <si>
    <t>t-1337</t>
  </si>
  <si>
    <t>t-1338</t>
  </si>
  <si>
    <t>t-1339</t>
  </si>
  <si>
    <t>t-1340</t>
  </si>
  <si>
    <t>t-1341</t>
  </si>
  <si>
    <t>t-1342</t>
  </si>
  <si>
    <t>t-1343</t>
  </si>
  <si>
    <t>t-1344</t>
  </si>
  <si>
    <t>t-1345</t>
  </si>
  <si>
    <t>t-1346</t>
  </si>
  <si>
    <t>t-1347</t>
  </si>
  <si>
    <t>t-1348</t>
  </si>
  <si>
    <t>t-1349</t>
  </si>
  <si>
    <t>t-1350</t>
  </si>
  <si>
    <t>t-1351</t>
  </si>
  <si>
    <t>t-1352</t>
  </si>
  <si>
    <t>t-1353</t>
  </si>
  <si>
    <t>t-1354</t>
  </si>
  <si>
    <t>t-1355</t>
  </si>
  <si>
    <t>t-1356</t>
  </si>
  <si>
    <t>t-1357</t>
  </si>
  <si>
    <t>t-1358</t>
  </si>
  <si>
    <t>t-1359</t>
  </si>
  <si>
    <t>t-1360</t>
  </si>
  <si>
    <t>t-1361</t>
  </si>
  <si>
    <t>t-1362</t>
  </si>
  <si>
    <t>t-1363</t>
  </si>
  <si>
    <t>t-1364</t>
  </si>
  <si>
    <t>t-1365</t>
  </si>
  <si>
    <t>t-1366</t>
  </si>
  <si>
    <t>t-1367</t>
  </si>
  <si>
    <t>t-1368</t>
  </si>
  <si>
    <t>t-1369</t>
  </si>
  <si>
    <t>t-1370</t>
  </si>
  <si>
    <t>t-1371</t>
  </si>
  <si>
    <t>t-1372</t>
  </si>
  <si>
    <t>t-1373</t>
  </si>
  <si>
    <t>t-1374</t>
  </si>
  <si>
    <t>t-1375</t>
  </si>
  <si>
    <t>t-1376</t>
  </si>
  <si>
    <t>t-1377</t>
  </si>
  <si>
    <t>t-1378</t>
  </si>
  <si>
    <t>t-1379</t>
  </si>
  <si>
    <t>t-1380</t>
  </si>
  <si>
    <t>t-1381</t>
  </si>
  <si>
    <t>t-1382</t>
  </si>
  <si>
    <t>t-1383</t>
  </si>
  <si>
    <t>t-1384</t>
  </si>
  <si>
    <t>t-1385</t>
  </si>
  <si>
    <t>t-1386</t>
  </si>
  <si>
    <t>t-1387</t>
  </si>
  <si>
    <t>t-1388</t>
  </si>
  <si>
    <t>t-1389</t>
  </si>
  <si>
    <t>t-1390</t>
  </si>
  <si>
    <t>t-1391</t>
  </si>
  <si>
    <t>t-1392</t>
  </si>
  <si>
    <t>t-1393</t>
  </si>
  <si>
    <t>t-1394</t>
  </si>
  <si>
    <t>t-1395</t>
  </si>
  <si>
    <t>t-1396</t>
  </si>
  <si>
    <t>t-1397</t>
  </si>
  <si>
    <t>t-1398</t>
  </si>
  <si>
    <t>t-1399</t>
  </si>
  <si>
    <t>t-1400</t>
  </si>
  <si>
    <t>t-1401</t>
  </si>
  <si>
    <t>t-1402</t>
  </si>
  <si>
    <t>t-1403</t>
  </si>
  <si>
    <t>t-1404</t>
  </si>
  <si>
    <t>t-1405</t>
  </si>
  <si>
    <t>t-1406</t>
  </si>
  <si>
    <t>t-1407</t>
  </si>
  <si>
    <t>t-1408</t>
  </si>
  <si>
    <t>t-1409</t>
  </si>
  <si>
    <t>t-1410</t>
  </si>
  <si>
    <t>t-1411</t>
  </si>
  <si>
    <t>t-1412</t>
  </si>
  <si>
    <t>t-1413</t>
  </si>
  <si>
    <t>t-1414</t>
  </si>
  <si>
    <t>t-1415</t>
  </si>
  <si>
    <t>t-1416</t>
  </si>
  <si>
    <t>t-1417</t>
  </si>
  <si>
    <t>t-1418</t>
  </si>
  <si>
    <t>t-1419</t>
  </si>
  <si>
    <t>t-1420</t>
  </si>
  <si>
    <t>t-1421</t>
  </si>
  <si>
    <t>t-1422</t>
  </si>
  <si>
    <t>t-1423</t>
  </si>
  <si>
    <t>t-1424</t>
  </si>
  <si>
    <t>t-1425</t>
  </si>
  <si>
    <t>t-1426</t>
  </si>
  <si>
    <t>t-1427</t>
  </si>
  <si>
    <t>t-1428</t>
  </si>
  <si>
    <t>t-1429</t>
  </si>
  <si>
    <t>t-1430</t>
  </si>
  <si>
    <t>t-1431</t>
  </si>
  <si>
    <t>t-1432</t>
  </si>
  <si>
    <t>t-1433</t>
  </si>
  <si>
    <t>t-1434</t>
  </si>
  <si>
    <t>t-1435</t>
  </si>
  <si>
    <t>t-1436</t>
  </si>
  <si>
    <t>t-1437</t>
  </si>
  <si>
    <t>t-1438</t>
  </si>
  <si>
    <t>t-1439</t>
  </si>
  <si>
    <t>t-1440</t>
  </si>
  <si>
    <t>t-1441</t>
  </si>
  <si>
    <t>t-1442</t>
  </si>
  <si>
    <t>t-1443</t>
  </si>
  <si>
    <t>t-1444</t>
  </si>
  <si>
    <t>t-1445</t>
  </si>
  <si>
    <t>t-1446</t>
  </si>
  <si>
    <t>t-1447</t>
  </si>
  <si>
    <t>t-1448</t>
  </si>
  <si>
    <t>t-1449</t>
  </si>
  <si>
    <t>t-1450</t>
  </si>
  <si>
    <t>t-1451</t>
  </si>
  <si>
    <t>t-1452</t>
  </si>
  <si>
    <t>t-1453</t>
  </si>
  <si>
    <t>t-1454</t>
  </si>
  <si>
    <t>t-1455</t>
  </si>
  <si>
    <t>t-1456</t>
  </si>
  <si>
    <t>t-1457</t>
  </si>
  <si>
    <t>t-1458</t>
  </si>
  <si>
    <t>t-1459</t>
  </si>
  <si>
    <t>t-1460</t>
  </si>
  <si>
    <t>t-1461</t>
  </si>
  <si>
    <t>t-1462</t>
  </si>
  <si>
    <t>t-1463</t>
  </si>
  <si>
    <t>t-1464</t>
  </si>
  <si>
    <t>t-1465</t>
  </si>
  <si>
    <t>t-1466</t>
  </si>
  <si>
    <t>t-1467</t>
  </si>
  <si>
    <t>t-1468</t>
  </si>
  <si>
    <t>t-1469</t>
  </si>
  <si>
    <t>t-1470</t>
  </si>
  <si>
    <t>t-1471</t>
  </si>
  <si>
    <t>t-1472</t>
  </si>
  <si>
    <t>t-1473</t>
  </si>
  <si>
    <t>t-1474</t>
  </si>
  <si>
    <t>t-1475</t>
  </si>
  <si>
    <t>t-1476</t>
  </si>
  <si>
    <t>t-1477</t>
  </si>
  <si>
    <t>t-1478</t>
  </si>
  <si>
    <t>t-1479</t>
  </si>
  <si>
    <t>t-1480</t>
  </si>
  <si>
    <t>t-1481</t>
  </si>
  <si>
    <t>t-1482</t>
  </si>
  <si>
    <t>t-1483</t>
  </si>
  <si>
    <t>t-1484</t>
  </si>
  <si>
    <t>t-1485</t>
  </si>
  <si>
    <t>t-1486</t>
  </si>
  <si>
    <t>t-1487</t>
  </si>
  <si>
    <t>t-1488</t>
  </si>
  <si>
    <t>t-1489</t>
  </si>
  <si>
    <t>t-1490</t>
  </si>
  <si>
    <t>t-1491</t>
  </si>
  <si>
    <t>t-1492</t>
  </si>
  <si>
    <t>t-1493</t>
  </si>
  <si>
    <t>t-1494</t>
  </si>
  <si>
    <t>t-1495</t>
  </si>
  <si>
    <t>t-1496</t>
  </si>
  <si>
    <t>t-1497</t>
  </si>
  <si>
    <t>t-1498</t>
  </si>
  <si>
    <t>t-1499</t>
  </si>
  <si>
    <t>t-1500</t>
  </si>
  <si>
    <t>Lat</t>
  </si>
  <si>
    <t>Lon</t>
  </si>
  <si>
    <t>Diam</t>
  </si>
  <si>
    <t>Type</t>
  </si>
  <si>
    <t>Each Beam approximately 0.9 degrees at 4 dB from Peak</t>
  </si>
  <si>
    <t>34  Ka Beam Pattern for Frequency Re-use (~106 MHz Useful BW per beam, System with 2 Gateways witn 2 GHz BW each)</t>
  </si>
  <si>
    <t>Freq Band</t>
  </si>
  <si>
    <t>Beam No.</t>
  </si>
  <si>
    <t>Y</t>
  </si>
  <si>
    <t>B</t>
  </si>
  <si>
    <t>R</t>
  </si>
  <si>
    <t>G</t>
  </si>
  <si>
    <t>Ka</t>
  </si>
  <si>
    <t xml:space="preserve">RX Beam </t>
  </si>
  <si>
    <t>TX Beam</t>
  </si>
  <si>
    <t>Plan</t>
  </si>
  <si>
    <t>Mission</t>
  </si>
  <si>
    <t>Service</t>
  </si>
  <si>
    <t>Epooh</t>
  </si>
  <si>
    <t>TX TML</t>
  </si>
  <si>
    <t>RX TML</t>
  </si>
  <si>
    <t>Data Rate</t>
  </si>
  <si>
    <t>QUK1</t>
  </si>
  <si>
    <t>KR1</t>
  </si>
  <si>
    <t>XT1</t>
  </si>
  <si>
    <t>XR1</t>
  </si>
  <si>
    <t>XT3</t>
  </si>
  <si>
    <t>XR3</t>
  </si>
  <si>
    <t>XT5</t>
  </si>
  <si>
    <t>XR5</t>
  </si>
  <si>
    <t>XT7</t>
  </si>
  <si>
    <t>XR7</t>
  </si>
  <si>
    <t>XT9</t>
  </si>
  <si>
    <t>XR9</t>
  </si>
  <si>
    <t>QUK2</t>
  </si>
  <si>
    <t>XR18</t>
  </si>
  <si>
    <t>XT34</t>
  </si>
  <si>
    <t>XR34</t>
  </si>
  <si>
    <t>XT18</t>
  </si>
  <si>
    <t>RX CHannel</t>
  </si>
  <si>
    <t>TX CHannel</t>
  </si>
  <si>
    <t>GUID</t>
  </si>
  <si>
    <t>Name</t>
  </si>
  <si>
    <t>Beam 3 Power (dBm)</t>
  </si>
  <si>
    <t>Beam 2 Power (dBm)</t>
  </si>
  <si>
    <t>Beam 1 Power (dBm)</t>
  </si>
  <si>
    <t>Beam 3</t>
  </si>
  <si>
    <t>Beam 2</t>
  </si>
  <si>
    <t>Beam 1</t>
  </si>
  <si>
    <t>Frequency</t>
  </si>
  <si>
    <t>SAT-4000</t>
  </si>
  <si>
    <t>SAT-3000</t>
  </si>
  <si>
    <t>SAT-2000</t>
  </si>
  <si>
    <t>SAT-1000</t>
  </si>
  <si>
    <t>Beam 3 Power</t>
  </si>
  <si>
    <t>Beam 2 Power</t>
  </si>
  <si>
    <t>Beam 1 Power</t>
  </si>
  <si>
    <t>Sat</t>
  </si>
  <si>
    <t>SAT-ID</t>
  </si>
  <si>
    <t>Start Epoch</t>
  </si>
  <si>
    <t>Stop Epoch</t>
  </si>
  <si>
    <t>Satellite</t>
  </si>
  <si>
    <t>131807Z JUL 2020</t>
  </si>
  <si>
    <t>141807Z JUL 2020</t>
  </si>
  <si>
    <t>171807Z JUL 2020</t>
  </si>
  <si>
    <t>181807Z JUL 2020</t>
  </si>
  <si>
    <t>TX TML Location</t>
  </si>
  <si>
    <t>RX TML Location</t>
  </si>
  <si>
    <t>161200Z JUL 2020</t>
  </si>
  <si>
    <t>161600Z JUL 2020</t>
  </si>
  <si>
    <t>162000Z JUL 2020</t>
  </si>
  <si>
    <t>170000Z JUL 2020</t>
  </si>
  <si>
    <t>170400Z JUL 2020</t>
  </si>
  <si>
    <t>170800Z JUL 2020</t>
  </si>
  <si>
    <t>171200Z JUL 2020</t>
  </si>
  <si>
    <t>171600Z JUL 2020</t>
  </si>
  <si>
    <t>172000Z JUL 2020</t>
  </si>
  <si>
    <t>180000Z JUL 2020</t>
  </si>
  <si>
    <t>180400Z JUL 2020</t>
  </si>
  <si>
    <t>180800Z JUL 2020</t>
  </si>
  <si>
    <t>181200Z JUL 2020</t>
  </si>
  <si>
    <t>181600Z JUL 2020</t>
  </si>
  <si>
    <t>182000Z JUL 2020</t>
  </si>
  <si>
    <t>190000Z JUL 2020</t>
  </si>
  <si>
    <t>190400Z JUL 2020</t>
  </si>
  <si>
    <t>190800Z JUL 2020</t>
  </si>
  <si>
    <t>191200Z JUL 2020</t>
  </si>
  <si>
    <t>191600Z JUL 2020</t>
  </si>
  <si>
    <t>192000Z JUL 2020</t>
  </si>
  <si>
    <t>200000Z JUL 2020</t>
  </si>
  <si>
    <t>200400Z JUL 2020</t>
  </si>
  <si>
    <t>200800Z JUL 2020</t>
  </si>
  <si>
    <t>201200Z JUL 2020</t>
  </si>
  <si>
    <t>201600Z JUL 2020</t>
  </si>
  <si>
    <t>202000Z JUL 2020</t>
  </si>
  <si>
    <t>210000Z JUL 2020</t>
  </si>
  <si>
    <t>210400Z JUL 2020</t>
  </si>
  <si>
    <t>210800Z JUL 2020</t>
  </si>
  <si>
    <t>211200Z JUL 2020</t>
  </si>
  <si>
    <t>211600Z JUL 2020</t>
  </si>
  <si>
    <t>212000Z JUL 2020</t>
  </si>
  <si>
    <t>220000Z JUL 2020</t>
  </si>
  <si>
    <t>220400Z JUL 2020</t>
  </si>
  <si>
    <t>220800Z JUL 2020</t>
  </si>
  <si>
    <t>221200Z JUL 2020</t>
  </si>
  <si>
    <t>221600Z JUL 2020</t>
  </si>
  <si>
    <t>222000Z JUL 2020</t>
  </si>
  <si>
    <t>230000Z JUL 2020</t>
  </si>
  <si>
    <t>151807Z JUL 2020</t>
  </si>
  <si>
    <t>161807Z JUL 2020</t>
  </si>
  <si>
    <t>{6D6CBE2E-6C65-46EE-BA5B-2DC30F6FFISH}</t>
  </si>
  <si>
    <t>{6C7FE5E9-EC64-4541-9E3D-B0BD72DFFISH}</t>
  </si>
  <si>
    <t>{6CB4249B-5783-4282-AEBA-9C9F14BAFISH}</t>
  </si>
  <si>
    <t>{6CE62C5E-6D8B-448F-BA7E-30A99208FISH}</t>
  </si>
  <si>
    <t>O</t>
  </si>
  <si>
    <t>TX TML Long</t>
  </si>
  <si>
    <t>RX TML Long</t>
  </si>
  <si>
    <t>TX TML Lat</t>
  </si>
  <si>
    <t>RX TML Lat</t>
  </si>
  <si>
    <t>SAT1</t>
  </si>
  <si>
    <t>SAT2</t>
  </si>
  <si>
    <t>Alpha</t>
  </si>
  <si>
    <t>Beta</t>
  </si>
  <si>
    <t>One</t>
  </si>
  <si>
    <t>Two</t>
  </si>
  <si>
    <t>32.71 -117.15</t>
  </si>
  <si>
    <t>ORL</t>
  </si>
  <si>
    <t>28.53 -81.4</t>
  </si>
  <si>
    <t>DAL</t>
  </si>
  <si>
    <t>32.78 -96.95</t>
  </si>
  <si>
    <t>DUL</t>
  </si>
  <si>
    <t>38.95 -77.45</t>
  </si>
  <si>
    <t>39.81 -80.3</t>
  </si>
  <si>
    <t>39.94 -86.65</t>
  </si>
  <si>
    <t>36.25 -92.64</t>
  </si>
  <si>
    <t>32.93 -93.27</t>
  </si>
  <si>
    <t>30.81 -90.93</t>
  </si>
  <si>
    <t>30.05 -88.15</t>
  </si>
  <si>
    <t>29.83 -85.32</t>
  </si>
  <si>
    <t>29.6 -82.07</t>
  </si>
  <si>
    <t>30.58 -80.78</t>
  </si>
  <si>
    <t>33.18 -80.37</t>
  </si>
  <si>
    <t>33.2 -81.47</t>
  </si>
  <si>
    <t>35.79 -83.27</t>
  </si>
  <si>
    <t>36.09 -84.48</t>
  </si>
  <si>
    <t>35.8 -86.44</t>
  </si>
  <si>
    <t>34.64 -88.62</t>
  </si>
  <si>
    <t>33.05 -89.23</t>
  </si>
  <si>
    <t>31.96 -87.51</t>
  </si>
  <si>
    <t>32 -86.2</t>
  </si>
  <si>
    <t>31.79 -84.46</t>
  </si>
  <si>
    <t>31.87 -83.1</t>
  </si>
  <si>
    <t>32.74 -82.1</t>
  </si>
  <si>
    <t>33.95 -82.57</t>
  </si>
  <si>
    <t>34.15 -83.63</t>
  </si>
  <si>
    <t>34.97 -85.35</t>
  </si>
  <si>
    <t>34.86 -86.55</t>
  </si>
  <si>
    <t>33.83 -86.48</t>
  </si>
  <si>
    <t>33 -85.47</t>
  </si>
  <si>
    <t>32.68 -84.27</t>
  </si>
  <si>
    <t>32.76 -83.21</t>
  </si>
  <si>
    <t>32.68 -81.37</t>
  </si>
  <si>
    <t>32.72 -78.32</t>
  </si>
  <si>
    <t>33.17 -76.12</t>
  </si>
  <si>
    <t>33.83 -75.2</t>
  </si>
  <si>
    <t>35.11 -74.08</t>
  </si>
  <si>
    <t>36.18 -73.65</t>
  </si>
  <si>
    <t>37.68 -74.42</t>
  </si>
  <si>
    <t>38.08 -75.66</t>
  </si>
  <si>
    <t>34.79 -119.81</t>
  </si>
  <si>
    <t>34.28 -122.97</t>
  </si>
  <si>
    <t>36.05 -125.03</t>
  </si>
  <si>
    <t>35.79 -128.84</t>
  </si>
  <si>
    <t>MOB2</t>
  </si>
  <si>
    <t>MOB1</t>
  </si>
  <si>
    <t>SD</t>
  </si>
  <si>
    <t>X1</t>
  </si>
  <si>
    <t>X2</t>
  </si>
  <si>
    <t>X3</t>
  </si>
  <si>
    <t>X4</t>
  </si>
  <si>
    <t>X5</t>
  </si>
  <si>
    <t>X6</t>
  </si>
  <si>
    <t>CH-1</t>
  </si>
  <si>
    <t>CH-2</t>
  </si>
  <si>
    <t>CH-3</t>
  </si>
  <si>
    <t>CH-4</t>
  </si>
  <si>
    <t>CH-5</t>
  </si>
  <si>
    <t>CH-6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</si>
</sst>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333333"/>
      <name val="Georgia"/>
      <family val="1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22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0" borderId="0" xfId="0" applyFill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0" borderId="0" xfId="0" quotePrefix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0" fontId="4" fillId="0" borderId="0" xfId="0" applyFont="1"/>
    <xf numFmtId="0" fontId="7" fillId="0" borderId="0" xfId="0" applyFont="1" applyFill="1"/>
    <xf numFmtId="164" fontId="0" fillId="0" borderId="0" xfId="0" applyNumberFormat="1" applyFill="1"/>
    <xf numFmtId="164" fontId="0" fillId="6" borderId="0" xfId="0" applyNumberFormat="1" applyFill="1"/>
    <xf numFmtId="0" fontId="4" fillId="0" borderId="0" xfId="0" applyFont="1" applyFill="1"/>
    <xf numFmtId="0" fontId="7" fillId="0" borderId="0" xfId="0" applyFont="1"/>
    <xf numFmtId="164" fontId="0" fillId="0" borderId="0" xfId="0" applyNumberFormat="1"/>
    <xf numFmtId="0" fontId="0" fillId="7" borderId="0" xfId="0" applyFill="1"/>
    <xf numFmtId="0" fontId="1" fillId="2" borderId="0" xfId="0" applyFont="1" applyFill="1"/>
    <xf numFmtId="0" fontId="0" fillId="0" borderId="0" xfId="0" applyFont="1" applyFill="1"/>
    <xf numFmtId="0" fontId="0" fillId="0" borderId="0" xfId="0" applyFont="1"/>
    <xf numFmtId="0" fontId="1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8" borderId="1" xfId="0" applyFill="1" applyBorder="1"/>
    <xf numFmtId="49" fontId="0" fillId="0" borderId="0" xfId="0" applyNumberFormat="1" applyFont="1" applyFill="1"/>
    <xf numFmtId="49" fontId="0" fillId="0" borderId="0" xfId="0" applyNumberFormat="1"/>
    <xf numFmtId="0" fontId="0" fillId="0" borderId="0" xfId="0" applyNumberFormat="1"/>
    <xf numFmtId="3" fontId="0" fillId="0" borderId="0" xfId="0" applyNumberFormat="1" applyFill="1" applyBorder="1"/>
    <xf numFmtId="49" fontId="0" fillId="0" borderId="0" xfId="0" quotePrefix="1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470222</xdr:colOff>
      <xdr:row>2</xdr:row>
      <xdr:rowOff>113914</xdr:rowOff>
    </xdr:from>
    <xdr:ext cx="6860411" cy="4682904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0" r="18896" b="12735"/>
        <a:stretch/>
      </xdr:blipFill>
      <xdr:spPr>
        <a:xfrm>
          <a:off x="11249146" y="620306"/>
          <a:ext cx="6860411" cy="468290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91"/>
  <sheetViews>
    <sheetView topLeftCell="K1" zoomScale="90" zoomScaleNormal="90" workbookViewId="0">
      <selection activeCell="T10" sqref="T10"/>
    </sheetView>
  </sheetViews>
  <sheetFormatPr defaultRowHeight="15" x14ac:dyDescent="0.25"/>
  <cols>
    <col min="1" max="1" width="6.42578125" customWidth="1"/>
    <col min="2" max="2" width="17.140625" customWidth="1"/>
    <col min="3" max="3" width="9.85546875" customWidth="1"/>
    <col min="4" max="4" width="14.42578125" customWidth="1"/>
    <col min="5" max="5" width="5.140625" customWidth="1"/>
    <col min="6" max="6" width="7.5703125" customWidth="1"/>
    <col min="7" max="7" width="7.85546875" customWidth="1"/>
    <col min="8" max="8" width="5.140625" customWidth="1"/>
    <col min="9" max="9" width="5" customWidth="1"/>
    <col min="10" max="10" width="18.28515625" bestFit="1" customWidth="1"/>
    <col min="11" max="11" width="13.5703125" customWidth="1"/>
    <col min="12" max="12" width="18.28515625" customWidth="1"/>
    <col min="13" max="13" width="18.5703125" bestFit="1" customWidth="1"/>
    <col min="14" max="14" width="18.5703125" customWidth="1"/>
    <col min="15" max="15" width="24.5703125" customWidth="1"/>
    <col min="16" max="16" width="31.140625" customWidth="1"/>
    <col min="17" max="17" width="13.5703125" style="13" bestFit="1" customWidth="1"/>
    <col min="18" max="18" width="13.7109375" style="13" bestFit="1" customWidth="1"/>
    <col min="19" max="19" width="16.85546875" bestFit="1" customWidth="1"/>
    <col min="20" max="21" width="14.7109375" customWidth="1"/>
    <col min="23" max="42" width="9.140625" customWidth="1"/>
  </cols>
  <sheetData>
    <row r="1" spans="1:21" x14ac:dyDescent="0.25">
      <c r="A1" s="23" t="s">
        <v>1194</v>
      </c>
      <c r="B1" s="23" t="s">
        <v>1710</v>
      </c>
      <c r="C1" s="23" t="s">
        <v>1736</v>
      </c>
      <c r="D1" s="23" t="s">
        <v>1709</v>
      </c>
      <c r="E1" s="23" t="s">
        <v>1735</v>
      </c>
      <c r="F1" s="23" t="s">
        <v>1711</v>
      </c>
      <c r="G1" s="23" t="s">
        <v>1712</v>
      </c>
      <c r="H1" s="3" t="s">
        <v>1713</v>
      </c>
      <c r="I1" s="3" t="s">
        <v>1714</v>
      </c>
      <c r="J1" s="3" t="s">
        <v>1762</v>
      </c>
      <c r="K1" s="3" t="s">
        <v>1813</v>
      </c>
      <c r="L1" s="3" t="s">
        <v>1811</v>
      </c>
      <c r="M1" s="3" t="s">
        <v>1763</v>
      </c>
      <c r="N1" s="3" t="s">
        <v>1814</v>
      </c>
      <c r="O1" s="3" t="s">
        <v>1812</v>
      </c>
      <c r="P1" s="23"/>
      <c r="Q1" s="26" t="s">
        <v>1715</v>
      </c>
      <c r="R1" s="26" t="s">
        <v>1716</v>
      </c>
      <c r="S1" s="23" t="s">
        <v>1755</v>
      </c>
      <c r="T1" s="23" t="s">
        <v>1756</v>
      </c>
      <c r="U1" s="23" t="s">
        <v>1717</v>
      </c>
    </row>
    <row r="2" spans="1:21" s="24" customFormat="1" x14ac:dyDescent="0.25">
      <c r="A2" s="24" t="s">
        <v>1815</v>
      </c>
      <c r="B2" s="24" t="s">
        <v>1872</v>
      </c>
      <c r="C2" s="29" t="s">
        <v>1878</v>
      </c>
      <c r="D2" s="24" t="s">
        <v>1873</v>
      </c>
      <c r="E2" s="29" t="s">
        <v>1878</v>
      </c>
      <c r="F2" s="24" t="s">
        <v>1817</v>
      </c>
      <c r="G2" s="24" t="s">
        <v>1819</v>
      </c>
      <c r="J2" t="s">
        <v>1821</v>
      </c>
      <c r="K2" s="24" t="str">
        <f>MID(J2,1,FIND(" ",J2,1)-1)</f>
        <v>32.71</v>
      </c>
      <c r="L2" s="24" t="str">
        <f>MID(J2,FIND(" ",J2,1)+1,LEN(J2)-FIND(" ",J2,1))</f>
        <v>-117.15</v>
      </c>
      <c r="M2" s="24" t="s">
        <v>1823</v>
      </c>
      <c r="N2" s="24" t="str">
        <f>MID(M2,1,FIND(" ",M2,1)-1)</f>
        <v>28.53</v>
      </c>
      <c r="O2" s="24" t="str">
        <f>MID(M2,FIND(" ",M2,1)+1,LEN(M2)-FIND(" ",M2,1))</f>
        <v>-81.4</v>
      </c>
      <c r="Q2" s="27" t="s">
        <v>1870</v>
      </c>
      <c r="R2" s="27" t="s">
        <v>1822</v>
      </c>
      <c r="S2" s="24" t="s">
        <v>1758</v>
      </c>
      <c r="T2" s="24" t="s">
        <v>1759</v>
      </c>
      <c r="U2" s="24">
        <v>7168</v>
      </c>
    </row>
    <row r="3" spans="1:21" s="24" customFormat="1" x14ac:dyDescent="0.25">
      <c r="A3" s="24" t="s">
        <v>1815</v>
      </c>
      <c r="B3" s="24" t="s">
        <v>1873</v>
      </c>
      <c r="C3" s="29" t="s">
        <v>1880</v>
      </c>
      <c r="D3" s="24" t="s">
        <v>1874</v>
      </c>
      <c r="E3" s="29" t="s">
        <v>1878</v>
      </c>
      <c r="F3" s="24" t="s">
        <v>1817</v>
      </c>
      <c r="G3" s="24" t="s">
        <v>1819</v>
      </c>
      <c r="J3" t="s">
        <v>1865</v>
      </c>
      <c r="K3" s="24" t="str">
        <f t="shared" ref="K3:K66" si="0">MID(J3,1,FIND(" ",J3,1)-1)</f>
        <v>34.79</v>
      </c>
      <c r="L3" s="24" t="str">
        <f t="shared" ref="L3:L66" si="1">MID(J3,FIND(" ",J3,1)+1,LEN(J3)-FIND(" ",J3,1))</f>
        <v>-119.81</v>
      </c>
      <c r="M3" s="24" t="s">
        <v>1823</v>
      </c>
      <c r="N3" s="24" t="str">
        <f t="shared" ref="N3:N66" si="2">MID(M3,1,FIND(" ",M3,1)-1)</f>
        <v>28.53</v>
      </c>
      <c r="O3" s="24" t="str">
        <f t="shared" ref="O3:O66" si="3">MID(M3,FIND(" ",M3,1)+1,LEN(M3)-FIND(" ",M3,1))</f>
        <v>-81.4</v>
      </c>
      <c r="Q3" s="27" t="s">
        <v>1870</v>
      </c>
      <c r="R3" s="27" t="s">
        <v>1822</v>
      </c>
      <c r="S3" s="24" t="s">
        <v>1759</v>
      </c>
      <c r="T3" s="24" t="s">
        <v>1804</v>
      </c>
      <c r="U3" s="24">
        <v>7168</v>
      </c>
    </row>
    <row r="4" spans="1:21" s="24" customFormat="1" x14ac:dyDescent="0.25">
      <c r="A4" s="24" t="s">
        <v>1815</v>
      </c>
      <c r="B4" s="24" t="s">
        <v>1872</v>
      </c>
      <c r="C4" s="29" t="s">
        <v>1880</v>
      </c>
      <c r="D4" s="24" t="s">
        <v>1874</v>
      </c>
      <c r="E4" s="29" t="s">
        <v>1878</v>
      </c>
      <c r="F4" s="24" t="s">
        <v>1817</v>
      </c>
      <c r="G4" s="24" t="s">
        <v>1819</v>
      </c>
      <c r="J4" t="s">
        <v>1866</v>
      </c>
      <c r="K4" s="24" t="str">
        <f t="shared" si="0"/>
        <v>34.28</v>
      </c>
      <c r="L4" s="24" t="str">
        <f t="shared" si="1"/>
        <v>-122.97</v>
      </c>
      <c r="M4" s="24" t="s">
        <v>1823</v>
      </c>
      <c r="N4" s="24" t="str">
        <f t="shared" si="2"/>
        <v>28.53</v>
      </c>
      <c r="O4" s="24" t="str">
        <f t="shared" si="3"/>
        <v>-81.4</v>
      </c>
      <c r="Q4" s="27" t="s">
        <v>1870</v>
      </c>
      <c r="R4" s="27" t="s">
        <v>1822</v>
      </c>
      <c r="S4" s="24" t="s">
        <v>1804</v>
      </c>
      <c r="T4" s="24" t="s">
        <v>1805</v>
      </c>
      <c r="U4" s="24">
        <v>7168</v>
      </c>
    </row>
    <row r="5" spans="1:21" s="24" customFormat="1" x14ac:dyDescent="0.25">
      <c r="A5" s="24" t="s">
        <v>1815</v>
      </c>
      <c r="B5" s="24" t="s">
        <v>1872</v>
      </c>
      <c r="C5" s="29" t="s">
        <v>1880</v>
      </c>
      <c r="D5" s="24" t="s">
        <v>1874</v>
      </c>
      <c r="E5" s="29" t="s">
        <v>1878</v>
      </c>
      <c r="F5" s="24" t="s">
        <v>1817</v>
      </c>
      <c r="G5" s="24" t="s">
        <v>1819</v>
      </c>
      <c r="J5" t="s">
        <v>1867</v>
      </c>
      <c r="K5" s="24" t="str">
        <f t="shared" si="0"/>
        <v>36.05</v>
      </c>
      <c r="L5" s="24" t="str">
        <f t="shared" si="1"/>
        <v>-125.03</v>
      </c>
      <c r="M5" s="24" t="s">
        <v>1823</v>
      </c>
      <c r="N5" s="24" t="str">
        <f t="shared" si="2"/>
        <v>28.53</v>
      </c>
      <c r="O5" s="24" t="str">
        <f t="shared" si="3"/>
        <v>-81.4</v>
      </c>
      <c r="Q5" s="27" t="s">
        <v>1870</v>
      </c>
      <c r="R5" s="27" t="s">
        <v>1822</v>
      </c>
      <c r="S5" s="24" t="s">
        <v>1805</v>
      </c>
      <c r="T5" s="24" t="s">
        <v>1760</v>
      </c>
      <c r="U5" s="24">
        <v>7168</v>
      </c>
    </row>
    <row r="6" spans="1:21" s="25" customFormat="1" x14ac:dyDescent="0.25">
      <c r="A6" s="24" t="s">
        <v>1815</v>
      </c>
      <c r="B6" s="24" t="s">
        <v>1873</v>
      </c>
      <c r="C6" s="29" t="s">
        <v>1878</v>
      </c>
      <c r="D6" s="24" t="s">
        <v>1872</v>
      </c>
      <c r="E6" s="29" t="s">
        <v>1878</v>
      </c>
      <c r="F6" s="24" t="s">
        <v>1817</v>
      </c>
      <c r="G6" s="24" t="s">
        <v>1819</v>
      </c>
      <c r="H6" s="24"/>
      <c r="I6" s="24"/>
      <c r="J6" t="s">
        <v>1823</v>
      </c>
      <c r="K6" s="24" t="str">
        <f t="shared" si="0"/>
        <v>28.53</v>
      </c>
      <c r="L6" s="24" t="str">
        <f t="shared" si="1"/>
        <v>-81.4</v>
      </c>
      <c r="M6" s="24" t="s">
        <v>1821</v>
      </c>
      <c r="N6" s="24" t="str">
        <f t="shared" si="2"/>
        <v>32.71</v>
      </c>
      <c r="O6" s="24" t="str">
        <f t="shared" si="3"/>
        <v>-117.15</v>
      </c>
      <c r="P6" s="24"/>
      <c r="Q6" s="27" t="s">
        <v>1822</v>
      </c>
      <c r="R6" s="27" t="s">
        <v>1870</v>
      </c>
      <c r="S6" s="24" t="s">
        <v>1758</v>
      </c>
      <c r="T6" s="24" t="s">
        <v>1759</v>
      </c>
      <c r="U6" s="24">
        <v>10240</v>
      </c>
    </row>
    <row r="7" spans="1:21" x14ac:dyDescent="0.25">
      <c r="A7" s="24" t="s">
        <v>1815</v>
      </c>
      <c r="B7" s="24" t="s">
        <v>1874</v>
      </c>
      <c r="C7" s="29" t="s">
        <v>1878</v>
      </c>
      <c r="D7" s="24" t="s">
        <v>1872</v>
      </c>
      <c r="E7" s="29" t="s">
        <v>1880</v>
      </c>
      <c r="F7" s="24" t="s">
        <v>1817</v>
      </c>
      <c r="G7" s="24" t="s">
        <v>1819</v>
      </c>
      <c r="H7" s="24"/>
      <c r="I7" s="24"/>
      <c r="J7" s="24" t="s">
        <v>1823</v>
      </c>
      <c r="K7" s="24" t="str">
        <f t="shared" si="0"/>
        <v>28.53</v>
      </c>
      <c r="L7" s="24" t="str">
        <f t="shared" si="1"/>
        <v>-81.4</v>
      </c>
      <c r="M7" s="24" t="s">
        <v>1865</v>
      </c>
      <c r="N7" s="24" t="str">
        <f t="shared" si="2"/>
        <v>34.79</v>
      </c>
      <c r="O7" s="24" t="str">
        <f t="shared" si="3"/>
        <v>-119.81</v>
      </c>
      <c r="P7" s="24"/>
      <c r="Q7" s="27" t="s">
        <v>1822</v>
      </c>
      <c r="R7" s="27" t="s">
        <v>1870</v>
      </c>
      <c r="S7" s="24" t="s">
        <v>1759</v>
      </c>
      <c r="T7" s="24" t="s">
        <v>1804</v>
      </c>
      <c r="U7" s="24">
        <v>10240</v>
      </c>
    </row>
    <row r="8" spans="1:21" x14ac:dyDescent="0.25">
      <c r="A8" s="24" t="s">
        <v>1815</v>
      </c>
      <c r="B8" s="24" t="s">
        <v>1874</v>
      </c>
      <c r="C8" s="29" t="s">
        <v>1878</v>
      </c>
      <c r="D8" s="24" t="s">
        <v>1872</v>
      </c>
      <c r="E8" s="29" t="s">
        <v>1880</v>
      </c>
      <c r="F8" s="24" t="s">
        <v>1817</v>
      </c>
      <c r="G8" s="24" t="s">
        <v>1819</v>
      </c>
      <c r="H8" s="24"/>
      <c r="I8" s="24"/>
      <c r="J8" s="24" t="s">
        <v>1823</v>
      </c>
      <c r="K8" s="24" t="str">
        <f t="shared" si="0"/>
        <v>28.53</v>
      </c>
      <c r="L8" s="24" t="str">
        <f t="shared" si="1"/>
        <v>-81.4</v>
      </c>
      <c r="M8" s="24" t="s">
        <v>1866</v>
      </c>
      <c r="N8" s="24" t="str">
        <f t="shared" si="2"/>
        <v>34.28</v>
      </c>
      <c r="O8" s="24" t="str">
        <f t="shared" si="3"/>
        <v>-122.97</v>
      </c>
      <c r="P8" s="24"/>
      <c r="Q8" s="27" t="s">
        <v>1822</v>
      </c>
      <c r="R8" s="27" t="s">
        <v>1870</v>
      </c>
      <c r="S8" s="24" t="s">
        <v>1804</v>
      </c>
      <c r="T8" s="24" t="s">
        <v>1805</v>
      </c>
      <c r="U8" s="24">
        <v>10240</v>
      </c>
    </row>
    <row r="9" spans="1:21" x14ac:dyDescent="0.25">
      <c r="A9" s="24" t="s">
        <v>1815</v>
      </c>
      <c r="B9" s="24" t="s">
        <v>1874</v>
      </c>
      <c r="C9" s="29" t="s">
        <v>1878</v>
      </c>
      <c r="D9" s="24" t="s">
        <v>1872</v>
      </c>
      <c r="E9" s="29" t="s">
        <v>1880</v>
      </c>
      <c r="F9" s="24" t="s">
        <v>1817</v>
      </c>
      <c r="G9" s="24" t="s">
        <v>1819</v>
      </c>
      <c r="H9" s="24"/>
      <c r="I9" s="24"/>
      <c r="J9" s="24" t="s">
        <v>1823</v>
      </c>
      <c r="K9" s="24" t="str">
        <f t="shared" si="0"/>
        <v>28.53</v>
      </c>
      <c r="L9" s="24" t="str">
        <f t="shared" si="1"/>
        <v>-81.4</v>
      </c>
      <c r="M9" s="24" t="s">
        <v>1867</v>
      </c>
      <c r="N9" s="24" t="str">
        <f t="shared" si="2"/>
        <v>36.05</v>
      </c>
      <c r="O9" s="24" t="str">
        <f t="shared" si="3"/>
        <v>-125.03</v>
      </c>
      <c r="P9" s="24"/>
      <c r="Q9" s="27" t="s">
        <v>1822</v>
      </c>
      <c r="R9" s="27" t="s">
        <v>1870</v>
      </c>
      <c r="S9" s="24" t="s">
        <v>1805</v>
      </c>
      <c r="T9" s="24" t="s">
        <v>1760</v>
      </c>
      <c r="U9" s="24">
        <v>10240</v>
      </c>
    </row>
    <row r="10" spans="1:21" x14ac:dyDescent="0.25">
      <c r="A10" s="24" t="s">
        <v>1816</v>
      </c>
      <c r="B10" s="24" t="s">
        <v>1872</v>
      </c>
      <c r="C10" s="29" t="s">
        <v>1878</v>
      </c>
      <c r="D10" s="24" t="s">
        <v>1873</v>
      </c>
      <c r="E10" s="29" t="s">
        <v>1878</v>
      </c>
      <c r="F10" s="24" t="s">
        <v>1817</v>
      </c>
      <c r="G10" s="24" t="s">
        <v>1819</v>
      </c>
      <c r="I10" s="9"/>
      <c r="J10" s="9" t="s">
        <v>1868</v>
      </c>
      <c r="K10" s="24" t="str">
        <f t="shared" si="0"/>
        <v>35.79</v>
      </c>
      <c r="L10" s="24" t="str">
        <f t="shared" si="1"/>
        <v>-128.84</v>
      </c>
      <c r="M10" s="24" t="s">
        <v>1825</v>
      </c>
      <c r="N10" s="24" t="str">
        <f t="shared" si="2"/>
        <v>32.78</v>
      </c>
      <c r="O10" s="24" t="str">
        <f t="shared" si="3"/>
        <v>-96.95</v>
      </c>
      <c r="Q10" s="27" t="s">
        <v>1870</v>
      </c>
      <c r="R10" s="27" t="s">
        <v>1824</v>
      </c>
      <c r="S10" s="24" t="s">
        <v>1760</v>
      </c>
      <c r="T10" s="24" t="s">
        <v>1761</v>
      </c>
      <c r="U10" s="24">
        <v>7168</v>
      </c>
    </row>
    <row r="11" spans="1:21" x14ac:dyDescent="0.25">
      <c r="A11" s="24" t="s">
        <v>1816</v>
      </c>
      <c r="B11" s="24" t="s">
        <v>1873</v>
      </c>
      <c r="C11" s="29" t="s">
        <v>1878</v>
      </c>
      <c r="D11" s="24" t="s">
        <v>1872</v>
      </c>
      <c r="E11" s="29" t="s">
        <v>1878</v>
      </c>
      <c r="F11" s="24" t="s">
        <v>1817</v>
      </c>
      <c r="G11" s="24" t="s">
        <v>1819</v>
      </c>
      <c r="I11" s="9"/>
      <c r="J11" s="24" t="s">
        <v>1825</v>
      </c>
      <c r="K11" s="24" t="str">
        <f t="shared" si="0"/>
        <v>32.78</v>
      </c>
      <c r="L11" s="24" t="str">
        <f t="shared" si="1"/>
        <v>-96.95</v>
      </c>
      <c r="M11" s="9" t="s">
        <v>1868</v>
      </c>
      <c r="N11" s="24" t="str">
        <f t="shared" si="2"/>
        <v>35.79</v>
      </c>
      <c r="O11" s="24" t="str">
        <f t="shared" si="3"/>
        <v>-128.84</v>
      </c>
      <c r="Q11" s="27" t="s">
        <v>1824</v>
      </c>
      <c r="R11" s="27" t="s">
        <v>1870</v>
      </c>
      <c r="S11" s="24" t="s">
        <v>1760</v>
      </c>
      <c r="T11" s="24" t="s">
        <v>1761</v>
      </c>
      <c r="U11" s="24">
        <v>10240</v>
      </c>
    </row>
    <row r="12" spans="1:21" x14ac:dyDescent="0.25">
      <c r="A12" s="24" t="s">
        <v>1816</v>
      </c>
      <c r="B12" s="24" t="s">
        <v>1874</v>
      </c>
      <c r="C12" s="30" t="s">
        <v>1879</v>
      </c>
      <c r="D12" s="24" t="s">
        <v>1874</v>
      </c>
      <c r="E12" s="30" t="s">
        <v>1879</v>
      </c>
      <c r="F12" t="s">
        <v>1818</v>
      </c>
      <c r="G12" t="s">
        <v>1820</v>
      </c>
      <c r="I12" s="9"/>
      <c r="J12" s="24" t="s">
        <v>1827</v>
      </c>
      <c r="K12" s="24" t="str">
        <f t="shared" si="0"/>
        <v>38.95</v>
      </c>
      <c r="L12" s="24" t="str">
        <f t="shared" si="1"/>
        <v>-77.45</v>
      </c>
      <c r="M12" s="24" t="s">
        <v>1827</v>
      </c>
      <c r="N12" s="24" t="str">
        <f t="shared" si="2"/>
        <v>38.95</v>
      </c>
      <c r="O12" s="24" t="str">
        <f t="shared" si="3"/>
        <v>-77.45</v>
      </c>
      <c r="Q12" s="13" t="s">
        <v>1869</v>
      </c>
      <c r="R12" s="13" t="s">
        <v>1826</v>
      </c>
      <c r="S12" t="s">
        <v>1764</v>
      </c>
      <c r="T12" t="s">
        <v>1765</v>
      </c>
      <c r="U12" s="24">
        <v>2048</v>
      </c>
    </row>
    <row r="13" spans="1:21" x14ac:dyDescent="0.25">
      <c r="A13" s="24" t="s">
        <v>1816</v>
      </c>
      <c r="B13" s="24" t="s">
        <v>1874</v>
      </c>
      <c r="C13" s="30" t="s">
        <v>1881</v>
      </c>
      <c r="D13" t="s">
        <v>1875</v>
      </c>
      <c r="E13" s="30" t="s">
        <v>1879</v>
      </c>
      <c r="F13" t="s">
        <v>1818</v>
      </c>
      <c r="G13" t="s">
        <v>1820</v>
      </c>
      <c r="I13" s="9"/>
      <c r="J13" s="9" t="s">
        <v>1828</v>
      </c>
      <c r="K13" s="24" t="str">
        <f t="shared" si="0"/>
        <v>39.81</v>
      </c>
      <c r="L13" s="24" t="str">
        <f t="shared" si="1"/>
        <v>-80.3</v>
      </c>
      <c r="M13" s="24" t="s">
        <v>1827</v>
      </c>
      <c r="N13" s="24" t="str">
        <f t="shared" si="2"/>
        <v>38.95</v>
      </c>
      <c r="O13" s="24" t="str">
        <f t="shared" si="3"/>
        <v>-77.45</v>
      </c>
      <c r="Q13" s="13" t="s">
        <v>1869</v>
      </c>
      <c r="R13" s="13" t="s">
        <v>1826</v>
      </c>
      <c r="S13" t="s">
        <v>1765</v>
      </c>
      <c r="T13" t="s">
        <v>1766</v>
      </c>
      <c r="U13" s="24">
        <v>2048</v>
      </c>
    </row>
    <row r="14" spans="1:21" x14ac:dyDescent="0.25">
      <c r="A14" s="24" t="s">
        <v>1816</v>
      </c>
      <c r="B14" s="24" t="s">
        <v>1874</v>
      </c>
      <c r="C14" s="30" t="s">
        <v>1882</v>
      </c>
      <c r="D14" t="s">
        <v>1876</v>
      </c>
      <c r="E14" s="30" t="s">
        <v>1879</v>
      </c>
      <c r="F14" t="s">
        <v>1818</v>
      </c>
      <c r="G14" t="s">
        <v>1820</v>
      </c>
      <c r="I14" s="9"/>
      <c r="J14" s="9" t="s">
        <v>1829</v>
      </c>
      <c r="K14" s="24" t="str">
        <f t="shared" si="0"/>
        <v>39.94</v>
      </c>
      <c r="L14" s="24" t="str">
        <f t="shared" si="1"/>
        <v>-86.65</v>
      </c>
      <c r="M14" s="24" t="s">
        <v>1827</v>
      </c>
      <c r="N14" s="24" t="str">
        <f t="shared" si="2"/>
        <v>38.95</v>
      </c>
      <c r="O14" s="24" t="str">
        <f t="shared" si="3"/>
        <v>-77.45</v>
      </c>
      <c r="Q14" s="13" t="s">
        <v>1869</v>
      </c>
      <c r="R14" s="13" t="s">
        <v>1826</v>
      </c>
      <c r="S14" t="s">
        <v>1766</v>
      </c>
      <c r="T14" t="s">
        <v>1767</v>
      </c>
      <c r="U14" s="24">
        <v>2048</v>
      </c>
    </row>
    <row r="15" spans="1:21" x14ac:dyDescent="0.25">
      <c r="A15" s="24" t="s">
        <v>1816</v>
      </c>
      <c r="B15" s="24" t="s">
        <v>1874</v>
      </c>
      <c r="C15" s="30" t="s">
        <v>1883</v>
      </c>
      <c r="D15" t="s">
        <v>1877</v>
      </c>
      <c r="E15" s="30" t="s">
        <v>1879</v>
      </c>
      <c r="F15" t="s">
        <v>1818</v>
      </c>
      <c r="G15" t="s">
        <v>1820</v>
      </c>
      <c r="I15" s="9"/>
      <c r="J15" s="9" t="s">
        <v>1830</v>
      </c>
      <c r="K15" s="24" t="str">
        <f t="shared" si="0"/>
        <v>36.25</v>
      </c>
      <c r="L15" s="24" t="str">
        <f t="shared" si="1"/>
        <v>-92.64</v>
      </c>
      <c r="M15" s="24" t="s">
        <v>1827</v>
      </c>
      <c r="N15" s="24" t="str">
        <f t="shared" si="2"/>
        <v>38.95</v>
      </c>
      <c r="O15" s="24" t="str">
        <f t="shared" si="3"/>
        <v>-77.45</v>
      </c>
      <c r="Q15" s="13" t="s">
        <v>1869</v>
      </c>
      <c r="R15" s="13" t="s">
        <v>1826</v>
      </c>
      <c r="S15" t="s">
        <v>1767</v>
      </c>
      <c r="T15" t="s">
        <v>1768</v>
      </c>
      <c r="U15" s="24">
        <v>2048</v>
      </c>
    </row>
    <row r="16" spans="1:21" x14ac:dyDescent="0.25">
      <c r="A16" s="24" t="s">
        <v>1816</v>
      </c>
      <c r="B16" s="24" t="s">
        <v>1874</v>
      </c>
      <c r="C16" s="30" t="s">
        <v>1882</v>
      </c>
      <c r="D16" t="s">
        <v>1876</v>
      </c>
      <c r="E16" s="30" t="s">
        <v>1879</v>
      </c>
      <c r="F16" t="s">
        <v>1818</v>
      </c>
      <c r="G16" t="s">
        <v>1820</v>
      </c>
      <c r="I16" s="9"/>
      <c r="J16" s="9" t="s">
        <v>1831</v>
      </c>
      <c r="K16" s="24" t="str">
        <f t="shared" si="0"/>
        <v>32.93</v>
      </c>
      <c r="L16" s="24" t="str">
        <f t="shared" si="1"/>
        <v>-93.27</v>
      </c>
      <c r="M16" s="24" t="s">
        <v>1827</v>
      </c>
      <c r="N16" s="24" t="str">
        <f t="shared" si="2"/>
        <v>38.95</v>
      </c>
      <c r="O16" s="24" t="str">
        <f t="shared" si="3"/>
        <v>-77.45</v>
      </c>
      <c r="Q16" s="13" t="s">
        <v>1869</v>
      </c>
      <c r="R16" s="13" t="s">
        <v>1826</v>
      </c>
      <c r="S16" t="s">
        <v>1768</v>
      </c>
      <c r="T16" t="s">
        <v>1769</v>
      </c>
      <c r="U16" s="24">
        <v>2048</v>
      </c>
    </row>
    <row r="17" spans="1:21" x14ac:dyDescent="0.25">
      <c r="A17" s="24" t="s">
        <v>1816</v>
      </c>
      <c r="B17" s="24" t="s">
        <v>1874</v>
      </c>
      <c r="C17" s="30" t="s">
        <v>1882</v>
      </c>
      <c r="D17" t="s">
        <v>1876</v>
      </c>
      <c r="E17" s="30" t="s">
        <v>1879</v>
      </c>
      <c r="F17" t="s">
        <v>1818</v>
      </c>
      <c r="G17" t="s">
        <v>1820</v>
      </c>
      <c r="I17" s="9"/>
      <c r="J17" s="9" t="s">
        <v>1832</v>
      </c>
      <c r="K17" s="24" t="str">
        <f t="shared" si="0"/>
        <v>30.81</v>
      </c>
      <c r="L17" s="24" t="str">
        <f t="shared" si="1"/>
        <v>-90.93</v>
      </c>
      <c r="M17" s="24" t="s">
        <v>1827</v>
      </c>
      <c r="N17" s="24" t="str">
        <f t="shared" si="2"/>
        <v>38.95</v>
      </c>
      <c r="O17" s="24" t="str">
        <f t="shared" si="3"/>
        <v>-77.45</v>
      </c>
      <c r="Q17" s="13" t="s">
        <v>1869</v>
      </c>
      <c r="R17" s="13" t="s">
        <v>1826</v>
      </c>
      <c r="S17" t="s">
        <v>1769</v>
      </c>
      <c r="T17" t="s">
        <v>1770</v>
      </c>
      <c r="U17" s="24">
        <v>2048</v>
      </c>
    </row>
    <row r="18" spans="1:21" x14ac:dyDescent="0.25">
      <c r="A18" s="24" t="s">
        <v>1816</v>
      </c>
      <c r="B18" s="24" t="s">
        <v>1874</v>
      </c>
      <c r="C18" s="30" t="s">
        <v>1881</v>
      </c>
      <c r="D18" t="s">
        <v>1875</v>
      </c>
      <c r="E18" s="30" t="s">
        <v>1879</v>
      </c>
      <c r="F18" t="s">
        <v>1818</v>
      </c>
      <c r="G18" t="s">
        <v>1820</v>
      </c>
      <c r="I18" s="9"/>
      <c r="J18" s="9" t="s">
        <v>1833</v>
      </c>
      <c r="K18" s="24" t="str">
        <f t="shared" si="0"/>
        <v>30.05</v>
      </c>
      <c r="L18" s="24" t="str">
        <f t="shared" si="1"/>
        <v>-88.15</v>
      </c>
      <c r="M18" s="24" t="s">
        <v>1827</v>
      </c>
      <c r="N18" s="24" t="str">
        <f t="shared" si="2"/>
        <v>38.95</v>
      </c>
      <c r="O18" s="24" t="str">
        <f t="shared" si="3"/>
        <v>-77.45</v>
      </c>
      <c r="Q18" s="13" t="s">
        <v>1869</v>
      </c>
      <c r="R18" s="13" t="s">
        <v>1826</v>
      </c>
      <c r="S18" t="s">
        <v>1770</v>
      </c>
      <c r="T18" t="s">
        <v>1771</v>
      </c>
      <c r="U18" s="24">
        <v>2048</v>
      </c>
    </row>
    <row r="19" spans="1:21" x14ac:dyDescent="0.25">
      <c r="A19" s="24" t="s">
        <v>1816</v>
      </c>
      <c r="B19" s="24" t="s">
        <v>1874</v>
      </c>
      <c r="C19" s="30" t="s">
        <v>1881</v>
      </c>
      <c r="D19" t="s">
        <v>1875</v>
      </c>
      <c r="E19" s="30" t="s">
        <v>1879</v>
      </c>
      <c r="F19" t="s">
        <v>1818</v>
      </c>
      <c r="G19" t="s">
        <v>1820</v>
      </c>
      <c r="J19" t="s">
        <v>1834</v>
      </c>
      <c r="K19" s="24" t="str">
        <f t="shared" si="0"/>
        <v>29.83</v>
      </c>
      <c r="L19" s="24" t="str">
        <f t="shared" si="1"/>
        <v>-85.32</v>
      </c>
      <c r="M19" s="24" t="s">
        <v>1827</v>
      </c>
      <c r="N19" s="24" t="str">
        <f t="shared" si="2"/>
        <v>38.95</v>
      </c>
      <c r="O19" s="24" t="str">
        <f t="shared" si="3"/>
        <v>-77.45</v>
      </c>
      <c r="Q19" s="13" t="s">
        <v>1869</v>
      </c>
      <c r="R19" s="13" t="s">
        <v>1826</v>
      </c>
      <c r="S19" t="s">
        <v>1771</v>
      </c>
      <c r="T19" t="s">
        <v>1760</v>
      </c>
      <c r="U19" s="24">
        <v>2048</v>
      </c>
    </row>
    <row r="20" spans="1:21" x14ac:dyDescent="0.25">
      <c r="A20" s="24" t="s">
        <v>1816</v>
      </c>
      <c r="B20" s="24" t="s">
        <v>1874</v>
      </c>
      <c r="C20" s="30" t="s">
        <v>1881</v>
      </c>
      <c r="D20" t="s">
        <v>1875</v>
      </c>
      <c r="E20" s="30" t="s">
        <v>1879</v>
      </c>
      <c r="F20" t="s">
        <v>1818</v>
      </c>
      <c r="G20" t="s">
        <v>1820</v>
      </c>
      <c r="I20" s="9"/>
      <c r="J20" s="9" t="s">
        <v>1834</v>
      </c>
      <c r="K20" s="24" t="str">
        <f t="shared" si="0"/>
        <v>29.83</v>
      </c>
      <c r="L20" s="24" t="str">
        <f t="shared" si="1"/>
        <v>-85.32</v>
      </c>
      <c r="M20" s="24" t="s">
        <v>1827</v>
      </c>
      <c r="N20" s="24" t="str">
        <f t="shared" si="2"/>
        <v>38.95</v>
      </c>
      <c r="O20" s="24" t="str">
        <f t="shared" si="3"/>
        <v>-77.45</v>
      </c>
      <c r="Q20" s="13" t="s">
        <v>1869</v>
      </c>
      <c r="R20" s="13" t="s">
        <v>1826</v>
      </c>
      <c r="S20" t="s">
        <v>1760</v>
      </c>
      <c r="T20" t="s">
        <v>1772</v>
      </c>
      <c r="U20" s="24">
        <v>2048</v>
      </c>
    </row>
    <row r="21" spans="1:21" x14ac:dyDescent="0.25">
      <c r="A21" s="24" t="s">
        <v>1816</v>
      </c>
      <c r="B21" s="24" t="s">
        <v>1874</v>
      </c>
      <c r="C21" s="30" t="s">
        <v>1882</v>
      </c>
      <c r="D21" t="s">
        <v>1876</v>
      </c>
      <c r="E21" s="30" t="s">
        <v>1879</v>
      </c>
      <c r="F21" t="s">
        <v>1818</v>
      </c>
      <c r="G21" t="s">
        <v>1820</v>
      </c>
      <c r="J21" t="s">
        <v>1835</v>
      </c>
      <c r="K21" s="24" t="str">
        <f t="shared" si="0"/>
        <v>29.6</v>
      </c>
      <c r="L21" s="24" t="str">
        <f t="shared" si="1"/>
        <v>-82.07</v>
      </c>
      <c r="M21" s="24" t="s">
        <v>1827</v>
      </c>
      <c r="N21" s="24" t="str">
        <f t="shared" si="2"/>
        <v>38.95</v>
      </c>
      <c r="O21" s="24" t="str">
        <f t="shared" si="3"/>
        <v>-77.45</v>
      </c>
      <c r="Q21" s="13" t="s">
        <v>1869</v>
      </c>
      <c r="R21" s="13" t="s">
        <v>1826</v>
      </c>
      <c r="S21" t="s">
        <v>1772</v>
      </c>
      <c r="T21" t="s">
        <v>1773</v>
      </c>
      <c r="U21" s="24">
        <v>2048</v>
      </c>
    </row>
    <row r="22" spans="1:21" x14ac:dyDescent="0.25">
      <c r="A22" s="24" t="s">
        <v>1816</v>
      </c>
      <c r="B22" s="24" t="s">
        <v>1874</v>
      </c>
      <c r="C22" s="30" t="s">
        <v>1882</v>
      </c>
      <c r="D22" t="s">
        <v>1876</v>
      </c>
      <c r="E22" s="30" t="s">
        <v>1879</v>
      </c>
      <c r="F22" t="s">
        <v>1818</v>
      </c>
      <c r="G22" t="s">
        <v>1820</v>
      </c>
      <c r="J22" t="s">
        <v>1836</v>
      </c>
      <c r="K22" s="24" t="str">
        <f t="shared" si="0"/>
        <v>30.58</v>
      </c>
      <c r="L22" s="24" t="str">
        <f t="shared" si="1"/>
        <v>-80.78</v>
      </c>
      <c r="M22" s="24" t="s">
        <v>1827</v>
      </c>
      <c r="N22" s="24" t="str">
        <f t="shared" si="2"/>
        <v>38.95</v>
      </c>
      <c r="O22" s="24" t="str">
        <f t="shared" si="3"/>
        <v>-77.45</v>
      </c>
      <c r="Q22" s="13" t="s">
        <v>1869</v>
      </c>
      <c r="R22" s="13" t="s">
        <v>1826</v>
      </c>
      <c r="S22" t="s">
        <v>1773</v>
      </c>
      <c r="T22" t="s">
        <v>1774</v>
      </c>
      <c r="U22" s="24">
        <v>2048</v>
      </c>
    </row>
    <row r="23" spans="1:21" x14ac:dyDescent="0.25">
      <c r="A23" s="24" t="s">
        <v>1816</v>
      </c>
      <c r="B23" s="24" t="s">
        <v>1874</v>
      </c>
      <c r="C23" s="30" t="s">
        <v>1882</v>
      </c>
      <c r="D23" t="s">
        <v>1876</v>
      </c>
      <c r="E23" s="30" t="s">
        <v>1879</v>
      </c>
      <c r="F23" t="s">
        <v>1818</v>
      </c>
      <c r="G23" t="s">
        <v>1820</v>
      </c>
      <c r="J23" t="s">
        <v>1837</v>
      </c>
      <c r="K23" s="24" t="str">
        <f t="shared" si="0"/>
        <v>33.18</v>
      </c>
      <c r="L23" s="24" t="str">
        <f t="shared" si="1"/>
        <v>-80.37</v>
      </c>
      <c r="M23" s="24" t="s">
        <v>1827</v>
      </c>
      <c r="N23" s="24" t="str">
        <f t="shared" si="2"/>
        <v>38.95</v>
      </c>
      <c r="O23" s="24" t="str">
        <f t="shared" si="3"/>
        <v>-77.45</v>
      </c>
      <c r="Q23" s="13" t="s">
        <v>1869</v>
      </c>
      <c r="R23" s="13" t="s">
        <v>1826</v>
      </c>
      <c r="S23" t="s">
        <v>1774</v>
      </c>
      <c r="T23" t="s">
        <v>1775</v>
      </c>
      <c r="U23" s="24">
        <v>2048</v>
      </c>
    </row>
    <row r="24" spans="1:21" x14ac:dyDescent="0.25">
      <c r="A24" s="24" t="s">
        <v>1816</v>
      </c>
      <c r="B24" s="24" t="s">
        <v>1874</v>
      </c>
      <c r="C24" s="30" t="s">
        <v>1882</v>
      </c>
      <c r="D24" t="s">
        <v>1876</v>
      </c>
      <c r="E24" s="30" t="s">
        <v>1879</v>
      </c>
      <c r="F24" t="s">
        <v>1818</v>
      </c>
      <c r="G24" t="s">
        <v>1820</v>
      </c>
      <c r="J24" t="s">
        <v>1838</v>
      </c>
      <c r="K24" s="24" t="str">
        <f t="shared" si="0"/>
        <v>33.2</v>
      </c>
      <c r="L24" s="24" t="str">
        <f t="shared" si="1"/>
        <v>-81.47</v>
      </c>
      <c r="M24" s="24" t="s">
        <v>1827</v>
      </c>
      <c r="N24" s="24" t="str">
        <f t="shared" si="2"/>
        <v>38.95</v>
      </c>
      <c r="O24" s="24" t="str">
        <f t="shared" si="3"/>
        <v>-77.45</v>
      </c>
      <c r="Q24" s="13" t="s">
        <v>1869</v>
      </c>
      <c r="R24" s="13" t="s">
        <v>1826</v>
      </c>
      <c r="S24" t="s">
        <v>1775</v>
      </c>
      <c r="T24" t="s">
        <v>1776</v>
      </c>
      <c r="U24" s="24">
        <v>2048</v>
      </c>
    </row>
    <row r="25" spans="1:21" x14ac:dyDescent="0.25">
      <c r="A25" s="24" t="s">
        <v>1816</v>
      </c>
      <c r="B25" s="24" t="s">
        <v>1874</v>
      </c>
      <c r="C25" s="30" t="s">
        <v>1883</v>
      </c>
      <c r="D25" t="s">
        <v>1877</v>
      </c>
      <c r="E25" s="30" t="s">
        <v>1879</v>
      </c>
      <c r="F25" t="s">
        <v>1818</v>
      </c>
      <c r="G25" t="s">
        <v>1820</v>
      </c>
      <c r="J25" t="s">
        <v>1839</v>
      </c>
      <c r="K25" s="24" t="str">
        <f t="shared" si="0"/>
        <v>35.79</v>
      </c>
      <c r="L25" s="24" t="str">
        <f t="shared" si="1"/>
        <v>-83.27</v>
      </c>
      <c r="M25" s="24" t="s">
        <v>1827</v>
      </c>
      <c r="N25" s="24" t="str">
        <f t="shared" si="2"/>
        <v>38.95</v>
      </c>
      <c r="O25" s="24" t="str">
        <f t="shared" si="3"/>
        <v>-77.45</v>
      </c>
      <c r="Q25" s="13" t="s">
        <v>1869</v>
      </c>
      <c r="R25" s="13" t="s">
        <v>1826</v>
      </c>
      <c r="S25" t="s">
        <v>1776</v>
      </c>
      <c r="T25" t="s">
        <v>1777</v>
      </c>
      <c r="U25" s="24">
        <v>2048</v>
      </c>
    </row>
    <row r="26" spans="1:21" x14ac:dyDescent="0.25">
      <c r="A26" s="24" t="s">
        <v>1816</v>
      </c>
      <c r="B26" s="24" t="s">
        <v>1874</v>
      </c>
      <c r="C26" s="30" t="s">
        <v>1883</v>
      </c>
      <c r="D26" t="s">
        <v>1877</v>
      </c>
      <c r="E26" s="30" t="s">
        <v>1879</v>
      </c>
      <c r="F26" t="s">
        <v>1818</v>
      </c>
      <c r="G26" t="s">
        <v>1820</v>
      </c>
      <c r="J26" t="s">
        <v>1840</v>
      </c>
      <c r="K26" s="24" t="str">
        <f t="shared" si="0"/>
        <v>36.09</v>
      </c>
      <c r="L26" s="24" t="str">
        <f t="shared" si="1"/>
        <v>-84.48</v>
      </c>
      <c r="M26" s="24" t="s">
        <v>1827</v>
      </c>
      <c r="N26" s="24" t="str">
        <f t="shared" si="2"/>
        <v>38.95</v>
      </c>
      <c r="O26" s="24" t="str">
        <f t="shared" si="3"/>
        <v>-77.45</v>
      </c>
      <c r="Q26" s="13" t="s">
        <v>1869</v>
      </c>
      <c r="R26" s="13" t="s">
        <v>1826</v>
      </c>
      <c r="S26" t="s">
        <v>1777</v>
      </c>
      <c r="T26" t="s">
        <v>1778</v>
      </c>
      <c r="U26" s="24">
        <v>2048</v>
      </c>
    </row>
    <row r="27" spans="1:21" x14ac:dyDescent="0.25">
      <c r="A27" s="24" t="s">
        <v>1816</v>
      </c>
      <c r="B27" s="24" t="s">
        <v>1874</v>
      </c>
      <c r="C27" s="30" t="s">
        <v>1883</v>
      </c>
      <c r="D27" t="s">
        <v>1877</v>
      </c>
      <c r="E27" s="30" t="s">
        <v>1879</v>
      </c>
      <c r="F27" t="s">
        <v>1818</v>
      </c>
      <c r="G27" t="s">
        <v>1820</v>
      </c>
      <c r="J27" t="s">
        <v>1841</v>
      </c>
      <c r="K27" s="24" t="str">
        <f t="shared" si="0"/>
        <v>35.8</v>
      </c>
      <c r="L27" s="24" t="str">
        <f t="shared" si="1"/>
        <v>-86.44</v>
      </c>
      <c r="M27" s="24" t="s">
        <v>1827</v>
      </c>
      <c r="N27" s="24" t="str">
        <f t="shared" si="2"/>
        <v>38.95</v>
      </c>
      <c r="O27" s="24" t="str">
        <f t="shared" si="3"/>
        <v>-77.45</v>
      </c>
      <c r="Q27" s="13" t="s">
        <v>1869</v>
      </c>
      <c r="R27" s="13" t="s">
        <v>1826</v>
      </c>
      <c r="S27" t="s">
        <v>1778</v>
      </c>
      <c r="T27" t="s">
        <v>1779</v>
      </c>
      <c r="U27" s="24">
        <v>2048</v>
      </c>
    </row>
    <row r="28" spans="1:21" x14ac:dyDescent="0.25">
      <c r="A28" s="24" t="s">
        <v>1816</v>
      </c>
      <c r="B28" s="24" t="s">
        <v>1874</v>
      </c>
      <c r="C28" s="30" t="s">
        <v>1882</v>
      </c>
      <c r="D28" t="s">
        <v>1876</v>
      </c>
      <c r="E28" s="30" t="s">
        <v>1879</v>
      </c>
      <c r="F28" t="s">
        <v>1818</v>
      </c>
      <c r="G28" t="s">
        <v>1820</v>
      </c>
      <c r="J28" t="s">
        <v>1842</v>
      </c>
      <c r="K28" s="24" t="str">
        <f t="shared" si="0"/>
        <v>34.64</v>
      </c>
      <c r="L28" s="24" t="str">
        <f t="shared" si="1"/>
        <v>-88.62</v>
      </c>
      <c r="M28" s="24" t="s">
        <v>1827</v>
      </c>
      <c r="N28" s="24" t="str">
        <f t="shared" si="2"/>
        <v>38.95</v>
      </c>
      <c r="O28" s="24" t="str">
        <f t="shared" si="3"/>
        <v>-77.45</v>
      </c>
      <c r="Q28" s="13" t="s">
        <v>1869</v>
      </c>
      <c r="R28" s="13" t="s">
        <v>1826</v>
      </c>
      <c r="S28" t="s">
        <v>1779</v>
      </c>
      <c r="T28" t="s">
        <v>1780</v>
      </c>
      <c r="U28" s="24">
        <v>2048</v>
      </c>
    </row>
    <row r="29" spans="1:21" x14ac:dyDescent="0.25">
      <c r="A29" s="24" t="s">
        <v>1816</v>
      </c>
      <c r="B29" s="24" t="s">
        <v>1874</v>
      </c>
      <c r="C29" s="30" t="s">
        <v>1882</v>
      </c>
      <c r="D29" t="s">
        <v>1876</v>
      </c>
      <c r="E29" s="30" t="s">
        <v>1879</v>
      </c>
      <c r="F29" t="s">
        <v>1818</v>
      </c>
      <c r="G29" t="s">
        <v>1820</v>
      </c>
      <c r="J29" t="s">
        <v>1843</v>
      </c>
      <c r="K29" s="24" t="str">
        <f t="shared" si="0"/>
        <v>33.05</v>
      </c>
      <c r="L29" s="24" t="str">
        <f t="shared" si="1"/>
        <v>-89.23</v>
      </c>
      <c r="M29" s="24" t="s">
        <v>1827</v>
      </c>
      <c r="N29" s="24" t="str">
        <f t="shared" si="2"/>
        <v>38.95</v>
      </c>
      <c r="O29" s="24" t="str">
        <f t="shared" si="3"/>
        <v>-77.45</v>
      </c>
      <c r="Q29" s="13" t="s">
        <v>1869</v>
      </c>
      <c r="R29" s="13" t="s">
        <v>1826</v>
      </c>
      <c r="S29" t="s">
        <v>1780</v>
      </c>
      <c r="T29" t="s">
        <v>1781</v>
      </c>
      <c r="U29" s="24">
        <v>2048</v>
      </c>
    </row>
    <row r="30" spans="1:21" x14ac:dyDescent="0.25">
      <c r="A30" s="24" t="s">
        <v>1816</v>
      </c>
      <c r="B30" s="24" t="s">
        <v>1874</v>
      </c>
      <c r="C30" s="30" t="s">
        <v>1882</v>
      </c>
      <c r="D30" t="s">
        <v>1876</v>
      </c>
      <c r="E30" s="30" t="s">
        <v>1879</v>
      </c>
      <c r="F30" t="s">
        <v>1818</v>
      </c>
      <c r="G30" t="s">
        <v>1820</v>
      </c>
      <c r="J30" t="s">
        <v>1844</v>
      </c>
      <c r="K30" s="24" t="str">
        <f t="shared" si="0"/>
        <v>31.96</v>
      </c>
      <c r="L30" s="24" t="str">
        <f t="shared" si="1"/>
        <v>-87.51</v>
      </c>
      <c r="M30" s="24" t="s">
        <v>1827</v>
      </c>
      <c r="N30" s="24" t="str">
        <f t="shared" si="2"/>
        <v>38.95</v>
      </c>
      <c r="O30" s="24" t="str">
        <f t="shared" si="3"/>
        <v>-77.45</v>
      </c>
      <c r="Q30" s="13" t="s">
        <v>1869</v>
      </c>
      <c r="R30" s="13" t="s">
        <v>1826</v>
      </c>
      <c r="S30" t="s">
        <v>1781</v>
      </c>
      <c r="T30" t="s">
        <v>1782</v>
      </c>
      <c r="U30" s="24">
        <v>2048</v>
      </c>
    </row>
    <row r="31" spans="1:21" x14ac:dyDescent="0.25">
      <c r="A31" s="24" t="s">
        <v>1816</v>
      </c>
      <c r="B31" s="24" t="s">
        <v>1874</v>
      </c>
      <c r="C31" s="30" t="s">
        <v>1881</v>
      </c>
      <c r="D31" t="s">
        <v>1875</v>
      </c>
      <c r="E31" s="30" t="s">
        <v>1879</v>
      </c>
      <c r="F31" t="s">
        <v>1818</v>
      </c>
      <c r="G31" t="s">
        <v>1820</v>
      </c>
      <c r="J31" t="s">
        <v>1845</v>
      </c>
      <c r="K31" s="24" t="str">
        <f t="shared" si="0"/>
        <v>32</v>
      </c>
      <c r="L31" s="24" t="str">
        <f t="shared" si="1"/>
        <v>-86.2</v>
      </c>
      <c r="M31" s="24" t="s">
        <v>1827</v>
      </c>
      <c r="N31" s="24" t="str">
        <f t="shared" si="2"/>
        <v>38.95</v>
      </c>
      <c r="O31" s="24" t="str">
        <f t="shared" si="3"/>
        <v>-77.45</v>
      </c>
      <c r="Q31" s="13" t="s">
        <v>1869</v>
      </c>
      <c r="R31" s="13" t="s">
        <v>1826</v>
      </c>
      <c r="S31" t="s">
        <v>1782</v>
      </c>
      <c r="T31" t="s">
        <v>1783</v>
      </c>
      <c r="U31" s="24">
        <v>2048</v>
      </c>
    </row>
    <row r="32" spans="1:21" x14ac:dyDescent="0.25">
      <c r="A32" s="24" t="s">
        <v>1816</v>
      </c>
      <c r="B32" s="24" t="s">
        <v>1874</v>
      </c>
      <c r="C32" s="30" t="s">
        <v>1881</v>
      </c>
      <c r="D32" t="s">
        <v>1875</v>
      </c>
      <c r="E32" s="30" t="s">
        <v>1879</v>
      </c>
      <c r="F32" t="s">
        <v>1818</v>
      </c>
      <c r="G32" t="s">
        <v>1820</v>
      </c>
      <c r="J32" t="s">
        <v>1846</v>
      </c>
      <c r="K32" s="24" t="str">
        <f t="shared" si="0"/>
        <v>31.79</v>
      </c>
      <c r="L32" s="24" t="str">
        <f t="shared" si="1"/>
        <v>-84.46</v>
      </c>
      <c r="M32" s="24" t="s">
        <v>1827</v>
      </c>
      <c r="N32" s="24" t="str">
        <f t="shared" si="2"/>
        <v>38.95</v>
      </c>
      <c r="O32" s="24" t="str">
        <f t="shared" si="3"/>
        <v>-77.45</v>
      </c>
      <c r="Q32" s="13" t="s">
        <v>1869</v>
      </c>
      <c r="R32" s="13" t="s">
        <v>1826</v>
      </c>
      <c r="S32" t="s">
        <v>1783</v>
      </c>
      <c r="T32" t="s">
        <v>1784</v>
      </c>
      <c r="U32" s="24">
        <v>2048</v>
      </c>
    </row>
    <row r="33" spans="1:21" x14ac:dyDescent="0.25">
      <c r="A33" s="24" t="s">
        <v>1816</v>
      </c>
      <c r="B33" s="24" t="s">
        <v>1874</v>
      </c>
      <c r="C33" s="30" t="s">
        <v>1881</v>
      </c>
      <c r="D33" t="s">
        <v>1875</v>
      </c>
      <c r="E33" s="30" t="s">
        <v>1879</v>
      </c>
      <c r="F33" t="s">
        <v>1818</v>
      </c>
      <c r="G33" t="s">
        <v>1820</v>
      </c>
      <c r="J33" t="s">
        <v>1847</v>
      </c>
      <c r="K33" s="24" t="str">
        <f t="shared" si="0"/>
        <v>31.87</v>
      </c>
      <c r="L33" s="24" t="str">
        <f t="shared" si="1"/>
        <v>-83.1</v>
      </c>
      <c r="M33" s="24" t="s">
        <v>1827</v>
      </c>
      <c r="N33" s="24" t="str">
        <f t="shared" si="2"/>
        <v>38.95</v>
      </c>
      <c r="O33" s="24" t="str">
        <f t="shared" si="3"/>
        <v>-77.45</v>
      </c>
      <c r="Q33" s="13" t="s">
        <v>1869</v>
      </c>
      <c r="R33" s="13" t="s">
        <v>1826</v>
      </c>
      <c r="S33" t="s">
        <v>1784</v>
      </c>
      <c r="T33" t="s">
        <v>1785</v>
      </c>
      <c r="U33" s="24">
        <v>2048</v>
      </c>
    </row>
    <row r="34" spans="1:21" x14ac:dyDescent="0.25">
      <c r="A34" s="24" t="s">
        <v>1816</v>
      </c>
      <c r="B34" s="24" t="s">
        <v>1874</v>
      </c>
      <c r="C34" s="30" t="s">
        <v>1881</v>
      </c>
      <c r="D34" t="s">
        <v>1875</v>
      </c>
      <c r="E34" s="30" t="s">
        <v>1879</v>
      </c>
      <c r="F34" t="s">
        <v>1818</v>
      </c>
      <c r="G34" t="s">
        <v>1820</v>
      </c>
      <c r="J34" t="s">
        <v>1848</v>
      </c>
      <c r="K34" s="24" t="str">
        <f t="shared" si="0"/>
        <v>32.74</v>
      </c>
      <c r="L34" s="24" t="str">
        <f t="shared" si="1"/>
        <v>-82.1</v>
      </c>
      <c r="M34" s="24" t="s">
        <v>1827</v>
      </c>
      <c r="N34" s="24" t="str">
        <f t="shared" si="2"/>
        <v>38.95</v>
      </c>
      <c r="O34" s="24" t="str">
        <f t="shared" si="3"/>
        <v>-77.45</v>
      </c>
      <c r="Q34" s="13" t="s">
        <v>1869</v>
      </c>
      <c r="R34" s="13" t="s">
        <v>1826</v>
      </c>
      <c r="S34" t="s">
        <v>1785</v>
      </c>
      <c r="T34" t="s">
        <v>1786</v>
      </c>
      <c r="U34" s="24">
        <v>2048</v>
      </c>
    </row>
    <row r="35" spans="1:21" x14ac:dyDescent="0.25">
      <c r="A35" s="24" t="s">
        <v>1816</v>
      </c>
      <c r="B35" s="24" t="s">
        <v>1874</v>
      </c>
      <c r="C35" s="30" t="s">
        <v>1881</v>
      </c>
      <c r="D35" t="s">
        <v>1875</v>
      </c>
      <c r="E35" s="30" t="s">
        <v>1879</v>
      </c>
      <c r="F35" t="s">
        <v>1818</v>
      </c>
      <c r="G35" t="s">
        <v>1820</v>
      </c>
      <c r="J35" t="s">
        <v>1849</v>
      </c>
      <c r="K35" s="24" t="str">
        <f t="shared" si="0"/>
        <v>33.95</v>
      </c>
      <c r="L35" s="24" t="str">
        <f t="shared" si="1"/>
        <v>-82.57</v>
      </c>
      <c r="M35" s="24" t="s">
        <v>1827</v>
      </c>
      <c r="N35" s="24" t="str">
        <f t="shared" si="2"/>
        <v>38.95</v>
      </c>
      <c r="O35" s="24" t="str">
        <f t="shared" si="3"/>
        <v>-77.45</v>
      </c>
      <c r="Q35" s="13" t="s">
        <v>1869</v>
      </c>
      <c r="R35" s="13" t="s">
        <v>1826</v>
      </c>
      <c r="S35" t="s">
        <v>1786</v>
      </c>
      <c r="T35" t="s">
        <v>1787</v>
      </c>
      <c r="U35" s="24">
        <v>2048</v>
      </c>
    </row>
    <row r="36" spans="1:21" x14ac:dyDescent="0.25">
      <c r="A36" s="24" t="s">
        <v>1816</v>
      </c>
      <c r="B36" s="24" t="s">
        <v>1874</v>
      </c>
      <c r="C36" s="30" t="s">
        <v>1881</v>
      </c>
      <c r="D36" t="s">
        <v>1875</v>
      </c>
      <c r="E36" s="30" t="s">
        <v>1879</v>
      </c>
      <c r="F36" t="s">
        <v>1818</v>
      </c>
      <c r="G36" t="s">
        <v>1820</v>
      </c>
      <c r="J36" t="s">
        <v>1850</v>
      </c>
      <c r="K36" s="24" t="str">
        <f t="shared" si="0"/>
        <v>34.15</v>
      </c>
      <c r="L36" s="24" t="str">
        <f t="shared" si="1"/>
        <v>-83.63</v>
      </c>
      <c r="M36" s="24" t="s">
        <v>1827</v>
      </c>
      <c r="N36" s="24" t="str">
        <f t="shared" si="2"/>
        <v>38.95</v>
      </c>
      <c r="O36" s="24" t="str">
        <f t="shared" si="3"/>
        <v>-77.45</v>
      </c>
      <c r="Q36" s="13" t="s">
        <v>1869</v>
      </c>
      <c r="R36" s="13" t="s">
        <v>1826</v>
      </c>
      <c r="S36" t="s">
        <v>1787</v>
      </c>
      <c r="T36" t="s">
        <v>1788</v>
      </c>
      <c r="U36" s="24">
        <v>2048</v>
      </c>
    </row>
    <row r="37" spans="1:21" x14ac:dyDescent="0.25">
      <c r="A37" s="24" t="s">
        <v>1816</v>
      </c>
      <c r="B37" s="24" t="s">
        <v>1874</v>
      </c>
      <c r="C37" s="30" t="s">
        <v>1881</v>
      </c>
      <c r="D37" t="s">
        <v>1875</v>
      </c>
      <c r="E37" s="30" t="s">
        <v>1879</v>
      </c>
      <c r="F37" t="s">
        <v>1818</v>
      </c>
      <c r="G37" t="s">
        <v>1820</v>
      </c>
      <c r="J37" t="s">
        <v>1851</v>
      </c>
      <c r="K37" s="24" t="str">
        <f t="shared" si="0"/>
        <v>34.97</v>
      </c>
      <c r="L37" s="24" t="str">
        <f t="shared" si="1"/>
        <v>-85.35</v>
      </c>
      <c r="M37" s="24" t="s">
        <v>1827</v>
      </c>
      <c r="N37" s="24" t="str">
        <f t="shared" si="2"/>
        <v>38.95</v>
      </c>
      <c r="O37" s="24" t="str">
        <f t="shared" si="3"/>
        <v>-77.45</v>
      </c>
      <c r="Q37" s="13" t="s">
        <v>1869</v>
      </c>
      <c r="R37" s="13" t="s">
        <v>1826</v>
      </c>
      <c r="S37" t="s">
        <v>1788</v>
      </c>
      <c r="T37" t="s">
        <v>1789</v>
      </c>
      <c r="U37" s="24">
        <v>2048</v>
      </c>
    </row>
    <row r="38" spans="1:21" x14ac:dyDescent="0.25">
      <c r="A38" s="24" t="s">
        <v>1816</v>
      </c>
      <c r="B38" s="24" t="s">
        <v>1874</v>
      </c>
      <c r="C38" s="30" t="s">
        <v>1881</v>
      </c>
      <c r="D38" t="s">
        <v>1875</v>
      </c>
      <c r="E38" s="30" t="s">
        <v>1879</v>
      </c>
      <c r="F38" t="s">
        <v>1818</v>
      </c>
      <c r="G38" t="s">
        <v>1820</v>
      </c>
      <c r="J38" t="s">
        <v>1852</v>
      </c>
      <c r="K38" s="24" t="str">
        <f t="shared" si="0"/>
        <v>34.86</v>
      </c>
      <c r="L38" s="24" t="str">
        <f t="shared" si="1"/>
        <v>-86.55</v>
      </c>
      <c r="M38" s="24" t="s">
        <v>1827</v>
      </c>
      <c r="N38" s="24" t="str">
        <f t="shared" si="2"/>
        <v>38.95</v>
      </c>
      <c r="O38" s="24" t="str">
        <f t="shared" si="3"/>
        <v>-77.45</v>
      </c>
      <c r="Q38" s="13" t="s">
        <v>1869</v>
      </c>
      <c r="R38" s="13" t="s">
        <v>1826</v>
      </c>
      <c r="S38" t="s">
        <v>1789</v>
      </c>
      <c r="T38" t="s">
        <v>1790</v>
      </c>
      <c r="U38" s="24">
        <v>2048</v>
      </c>
    </row>
    <row r="39" spans="1:21" x14ac:dyDescent="0.25">
      <c r="A39" s="24" t="s">
        <v>1816</v>
      </c>
      <c r="B39" s="24" t="s">
        <v>1874</v>
      </c>
      <c r="C39" s="30" t="s">
        <v>1881</v>
      </c>
      <c r="D39" t="s">
        <v>1875</v>
      </c>
      <c r="E39" s="30" t="s">
        <v>1879</v>
      </c>
      <c r="F39" t="s">
        <v>1818</v>
      </c>
      <c r="G39" t="s">
        <v>1820</v>
      </c>
      <c r="J39" t="s">
        <v>1853</v>
      </c>
      <c r="K39" s="24" t="str">
        <f t="shared" si="0"/>
        <v>33.83</v>
      </c>
      <c r="L39" s="24" t="str">
        <f t="shared" si="1"/>
        <v>-86.48</v>
      </c>
      <c r="M39" s="24" t="s">
        <v>1827</v>
      </c>
      <c r="N39" s="24" t="str">
        <f t="shared" si="2"/>
        <v>38.95</v>
      </c>
      <c r="O39" s="24" t="str">
        <f t="shared" si="3"/>
        <v>-77.45</v>
      </c>
      <c r="Q39" s="13" t="s">
        <v>1869</v>
      </c>
      <c r="R39" s="13" t="s">
        <v>1826</v>
      </c>
      <c r="S39" t="s">
        <v>1790</v>
      </c>
      <c r="T39" t="s">
        <v>1791</v>
      </c>
      <c r="U39" s="24">
        <v>2048</v>
      </c>
    </row>
    <row r="40" spans="1:21" x14ac:dyDescent="0.25">
      <c r="A40" s="24" t="s">
        <v>1816</v>
      </c>
      <c r="B40" s="24" t="s">
        <v>1874</v>
      </c>
      <c r="C40" s="30" t="s">
        <v>1881</v>
      </c>
      <c r="D40" t="s">
        <v>1875</v>
      </c>
      <c r="E40" s="30" t="s">
        <v>1879</v>
      </c>
      <c r="F40" t="s">
        <v>1818</v>
      </c>
      <c r="G40" t="s">
        <v>1820</v>
      </c>
      <c r="J40" t="s">
        <v>1854</v>
      </c>
      <c r="K40" s="24" t="str">
        <f t="shared" si="0"/>
        <v>33</v>
      </c>
      <c r="L40" s="24" t="str">
        <f t="shared" si="1"/>
        <v>-85.47</v>
      </c>
      <c r="M40" s="24" t="s">
        <v>1827</v>
      </c>
      <c r="N40" s="24" t="str">
        <f t="shared" si="2"/>
        <v>38.95</v>
      </c>
      <c r="O40" s="24" t="str">
        <f t="shared" si="3"/>
        <v>-77.45</v>
      </c>
      <c r="Q40" s="13" t="s">
        <v>1869</v>
      </c>
      <c r="R40" s="13" t="s">
        <v>1826</v>
      </c>
      <c r="S40" t="s">
        <v>1791</v>
      </c>
      <c r="T40" t="s">
        <v>1792</v>
      </c>
      <c r="U40" s="24">
        <v>2048</v>
      </c>
    </row>
    <row r="41" spans="1:21" x14ac:dyDescent="0.25">
      <c r="A41" s="24" t="s">
        <v>1816</v>
      </c>
      <c r="B41" s="24" t="s">
        <v>1874</v>
      </c>
      <c r="C41" s="30" t="s">
        <v>1881</v>
      </c>
      <c r="D41" t="s">
        <v>1875</v>
      </c>
      <c r="E41" s="30" t="s">
        <v>1879</v>
      </c>
      <c r="F41" t="s">
        <v>1818</v>
      </c>
      <c r="G41" t="s">
        <v>1820</v>
      </c>
      <c r="J41" t="s">
        <v>1855</v>
      </c>
      <c r="K41" s="24" t="str">
        <f t="shared" si="0"/>
        <v>32.68</v>
      </c>
      <c r="L41" s="24" t="str">
        <f t="shared" si="1"/>
        <v>-84.27</v>
      </c>
      <c r="M41" s="24" t="s">
        <v>1827</v>
      </c>
      <c r="N41" s="24" t="str">
        <f t="shared" si="2"/>
        <v>38.95</v>
      </c>
      <c r="O41" s="24" t="str">
        <f t="shared" si="3"/>
        <v>-77.45</v>
      </c>
      <c r="Q41" s="13" t="s">
        <v>1869</v>
      </c>
      <c r="R41" s="13" t="s">
        <v>1826</v>
      </c>
      <c r="S41" t="s">
        <v>1792</v>
      </c>
      <c r="T41" t="s">
        <v>1793</v>
      </c>
      <c r="U41" s="24">
        <v>2048</v>
      </c>
    </row>
    <row r="42" spans="1:21" x14ac:dyDescent="0.25">
      <c r="A42" s="24" t="s">
        <v>1816</v>
      </c>
      <c r="B42" s="24" t="s">
        <v>1874</v>
      </c>
      <c r="C42" s="30" t="s">
        <v>1881</v>
      </c>
      <c r="D42" t="s">
        <v>1875</v>
      </c>
      <c r="E42" s="30" t="s">
        <v>1879</v>
      </c>
      <c r="F42" t="s">
        <v>1818</v>
      </c>
      <c r="G42" t="s">
        <v>1820</v>
      </c>
      <c r="J42" t="s">
        <v>1856</v>
      </c>
      <c r="K42" s="24" t="str">
        <f t="shared" si="0"/>
        <v>32.76</v>
      </c>
      <c r="L42" s="24" t="str">
        <f t="shared" si="1"/>
        <v>-83.21</v>
      </c>
      <c r="M42" s="24" t="s">
        <v>1827</v>
      </c>
      <c r="N42" s="24" t="str">
        <f t="shared" si="2"/>
        <v>38.95</v>
      </c>
      <c r="O42" s="24" t="str">
        <f t="shared" si="3"/>
        <v>-77.45</v>
      </c>
      <c r="Q42" s="13" t="s">
        <v>1869</v>
      </c>
      <c r="R42" s="13" t="s">
        <v>1826</v>
      </c>
      <c r="S42" t="s">
        <v>1793</v>
      </c>
      <c r="T42" t="s">
        <v>1794</v>
      </c>
      <c r="U42" s="24">
        <v>2048</v>
      </c>
    </row>
    <row r="43" spans="1:21" x14ac:dyDescent="0.25">
      <c r="A43" s="24" t="s">
        <v>1816</v>
      </c>
      <c r="B43" s="24" t="s">
        <v>1874</v>
      </c>
      <c r="C43" s="30" t="s">
        <v>1881</v>
      </c>
      <c r="D43" t="s">
        <v>1875</v>
      </c>
      <c r="E43" s="30" t="s">
        <v>1879</v>
      </c>
      <c r="F43" t="s">
        <v>1818</v>
      </c>
      <c r="G43" t="s">
        <v>1820</v>
      </c>
      <c r="J43" t="s">
        <v>1857</v>
      </c>
      <c r="K43" s="24" t="str">
        <f t="shared" si="0"/>
        <v>32.68</v>
      </c>
      <c r="L43" s="24" t="str">
        <f t="shared" si="1"/>
        <v>-81.37</v>
      </c>
      <c r="M43" s="24" t="s">
        <v>1827</v>
      </c>
      <c r="N43" s="24" t="str">
        <f t="shared" si="2"/>
        <v>38.95</v>
      </c>
      <c r="O43" s="24" t="str">
        <f t="shared" si="3"/>
        <v>-77.45</v>
      </c>
      <c r="Q43" s="13" t="s">
        <v>1869</v>
      </c>
      <c r="R43" s="13" t="s">
        <v>1826</v>
      </c>
      <c r="S43" t="s">
        <v>1794</v>
      </c>
      <c r="T43" t="s">
        <v>1795</v>
      </c>
      <c r="U43" s="24">
        <v>2048</v>
      </c>
    </row>
    <row r="44" spans="1:21" x14ac:dyDescent="0.25">
      <c r="A44" s="24" t="s">
        <v>1816</v>
      </c>
      <c r="B44" s="24" t="s">
        <v>1874</v>
      </c>
      <c r="C44" s="30" t="s">
        <v>1882</v>
      </c>
      <c r="D44" t="s">
        <v>1876</v>
      </c>
      <c r="E44" s="30" t="s">
        <v>1879</v>
      </c>
      <c r="F44" t="s">
        <v>1818</v>
      </c>
      <c r="G44" t="s">
        <v>1820</v>
      </c>
      <c r="J44" t="s">
        <v>1858</v>
      </c>
      <c r="K44" s="24" t="str">
        <f t="shared" si="0"/>
        <v>32.72</v>
      </c>
      <c r="L44" s="24" t="str">
        <f t="shared" si="1"/>
        <v>-78.32</v>
      </c>
      <c r="M44" s="24" t="s">
        <v>1827</v>
      </c>
      <c r="N44" s="24" t="str">
        <f t="shared" si="2"/>
        <v>38.95</v>
      </c>
      <c r="O44" s="24" t="str">
        <f t="shared" si="3"/>
        <v>-77.45</v>
      </c>
      <c r="Q44" s="13" t="s">
        <v>1869</v>
      </c>
      <c r="R44" s="13" t="s">
        <v>1826</v>
      </c>
      <c r="S44" t="s">
        <v>1795</v>
      </c>
      <c r="T44" t="s">
        <v>1796</v>
      </c>
      <c r="U44" s="24">
        <v>2048</v>
      </c>
    </row>
    <row r="45" spans="1:21" x14ac:dyDescent="0.25">
      <c r="A45" s="24" t="s">
        <v>1816</v>
      </c>
      <c r="B45" s="24" t="s">
        <v>1874</v>
      </c>
      <c r="C45" s="30" t="s">
        <v>1882</v>
      </c>
      <c r="D45" t="s">
        <v>1876</v>
      </c>
      <c r="E45" s="30" t="s">
        <v>1879</v>
      </c>
      <c r="F45" t="s">
        <v>1818</v>
      </c>
      <c r="G45" t="s">
        <v>1820</v>
      </c>
      <c r="J45" t="s">
        <v>1859</v>
      </c>
      <c r="K45" s="24" t="str">
        <f t="shared" si="0"/>
        <v>33.17</v>
      </c>
      <c r="L45" s="24" t="str">
        <f t="shared" si="1"/>
        <v>-76.12</v>
      </c>
      <c r="M45" s="24" t="s">
        <v>1827</v>
      </c>
      <c r="N45" s="24" t="str">
        <f t="shared" si="2"/>
        <v>38.95</v>
      </c>
      <c r="O45" s="24" t="str">
        <f t="shared" si="3"/>
        <v>-77.45</v>
      </c>
      <c r="Q45" s="13" t="s">
        <v>1869</v>
      </c>
      <c r="R45" s="13" t="s">
        <v>1826</v>
      </c>
      <c r="S45" t="s">
        <v>1796</v>
      </c>
      <c r="T45" t="s">
        <v>1797</v>
      </c>
      <c r="U45" s="24">
        <v>2048</v>
      </c>
    </row>
    <row r="46" spans="1:21" x14ac:dyDescent="0.25">
      <c r="A46" s="24" t="s">
        <v>1816</v>
      </c>
      <c r="B46" s="24" t="s">
        <v>1874</v>
      </c>
      <c r="C46" s="30" t="s">
        <v>1882</v>
      </c>
      <c r="D46" t="s">
        <v>1876</v>
      </c>
      <c r="E46" s="30" t="s">
        <v>1879</v>
      </c>
      <c r="F46" t="s">
        <v>1818</v>
      </c>
      <c r="G46" t="s">
        <v>1820</v>
      </c>
      <c r="J46" t="s">
        <v>1860</v>
      </c>
      <c r="K46" s="24" t="str">
        <f t="shared" si="0"/>
        <v>33.83</v>
      </c>
      <c r="L46" s="24" t="str">
        <f t="shared" si="1"/>
        <v>-75.2</v>
      </c>
      <c r="M46" s="24" t="s">
        <v>1827</v>
      </c>
      <c r="N46" s="24" t="str">
        <f t="shared" si="2"/>
        <v>38.95</v>
      </c>
      <c r="O46" s="24" t="str">
        <f t="shared" si="3"/>
        <v>-77.45</v>
      </c>
      <c r="Q46" s="13" t="s">
        <v>1869</v>
      </c>
      <c r="R46" s="13" t="s">
        <v>1826</v>
      </c>
      <c r="S46" t="s">
        <v>1797</v>
      </c>
      <c r="T46" t="s">
        <v>1798</v>
      </c>
      <c r="U46" s="24">
        <v>2048</v>
      </c>
    </row>
    <row r="47" spans="1:21" x14ac:dyDescent="0.25">
      <c r="A47" s="24" t="s">
        <v>1816</v>
      </c>
      <c r="B47" s="24" t="s">
        <v>1874</v>
      </c>
      <c r="C47" s="30" t="s">
        <v>1883</v>
      </c>
      <c r="D47" t="s">
        <v>1877</v>
      </c>
      <c r="E47" s="30" t="s">
        <v>1879</v>
      </c>
      <c r="F47" t="s">
        <v>1818</v>
      </c>
      <c r="G47" t="s">
        <v>1820</v>
      </c>
      <c r="J47" t="s">
        <v>1861</v>
      </c>
      <c r="K47" s="24" t="str">
        <f t="shared" si="0"/>
        <v>35.11</v>
      </c>
      <c r="L47" s="24" t="str">
        <f t="shared" si="1"/>
        <v>-74.08</v>
      </c>
      <c r="M47" s="24" t="s">
        <v>1827</v>
      </c>
      <c r="N47" s="24" t="str">
        <f t="shared" si="2"/>
        <v>38.95</v>
      </c>
      <c r="O47" s="24" t="str">
        <f t="shared" si="3"/>
        <v>-77.45</v>
      </c>
      <c r="Q47" s="13" t="s">
        <v>1869</v>
      </c>
      <c r="R47" s="13" t="s">
        <v>1826</v>
      </c>
      <c r="S47" t="s">
        <v>1798</v>
      </c>
      <c r="T47" t="s">
        <v>1799</v>
      </c>
      <c r="U47" s="24">
        <v>2048</v>
      </c>
    </row>
    <row r="48" spans="1:21" x14ac:dyDescent="0.25">
      <c r="A48" s="24" t="s">
        <v>1816</v>
      </c>
      <c r="B48" s="24" t="s">
        <v>1874</v>
      </c>
      <c r="C48" s="30" t="s">
        <v>1883</v>
      </c>
      <c r="D48" t="s">
        <v>1877</v>
      </c>
      <c r="E48" s="30" t="s">
        <v>1879</v>
      </c>
      <c r="F48" t="s">
        <v>1818</v>
      </c>
      <c r="G48" t="s">
        <v>1820</v>
      </c>
      <c r="J48" t="s">
        <v>1862</v>
      </c>
      <c r="K48" s="24" t="str">
        <f t="shared" si="0"/>
        <v>36.18</v>
      </c>
      <c r="L48" s="24" t="str">
        <f t="shared" si="1"/>
        <v>-73.65</v>
      </c>
      <c r="M48" s="24" t="s">
        <v>1827</v>
      </c>
      <c r="N48" s="24" t="str">
        <f t="shared" si="2"/>
        <v>38.95</v>
      </c>
      <c r="O48" s="24" t="str">
        <f t="shared" si="3"/>
        <v>-77.45</v>
      </c>
      <c r="Q48" s="13" t="s">
        <v>1869</v>
      </c>
      <c r="R48" s="13" t="s">
        <v>1826</v>
      </c>
      <c r="S48" t="s">
        <v>1799</v>
      </c>
      <c r="T48" t="s">
        <v>1800</v>
      </c>
      <c r="U48" s="24">
        <v>2048</v>
      </c>
    </row>
    <row r="49" spans="1:21" x14ac:dyDescent="0.25">
      <c r="A49" s="24" t="s">
        <v>1816</v>
      </c>
      <c r="B49" s="24" t="s">
        <v>1874</v>
      </c>
      <c r="C49" s="30" t="s">
        <v>1883</v>
      </c>
      <c r="D49" t="s">
        <v>1877</v>
      </c>
      <c r="E49" s="30" t="s">
        <v>1879</v>
      </c>
      <c r="F49" t="s">
        <v>1818</v>
      </c>
      <c r="G49" t="s">
        <v>1820</v>
      </c>
      <c r="J49" t="s">
        <v>1863</v>
      </c>
      <c r="K49" s="24" t="str">
        <f t="shared" si="0"/>
        <v>37.68</v>
      </c>
      <c r="L49" s="24" t="str">
        <f t="shared" si="1"/>
        <v>-74.42</v>
      </c>
      <c r="M49" s="24" t="s">
        <v>1827</v>
      </c>
      <c r="N49" s="24" t="str">
        <f t="shared" si="2"/>
        <v>38.95</v>
      </c>
      <c r="O49" s="24" t="str">
        <f t="shared" si="3"/>
        <v>-77.45</v>
      </c>
      <c r="Q49" s="13" t="s">
        <v>1869</v>
      </c>
      <c r="R49" s="13" t="s">
        <v>1826</v>
      </c>
      <c r="S49" t="s">
        <v>1800</v>
      </c>
      <c r="T49" t="s">
        <v>1801</v>
      </c>
      <c r="U49" s="24">
        <v>2048</v>
      </c>
    </row>
    <row r="50" spans="1:21" x14ac:dyDescent="0.25">
      <c r="A50" s="24" t="s">
        <v>1816</v>
      </c>
      <c r="B50" s="24" t="s">
        <v>1874</v>
      </c>
      <c r="C50" s="30" t="s">
        <v>1883</v>
      </c>
      <c r="D50" t="s">
        <v>1877</v>
      </c>
      <c r="E50" s="30" t="s">
        <v>1879</v>
      </c>
      <c r="F50" t="s">
        <v>1818</v>
      </c>
      <c r="G50" t="s">
        <v>1820</v>
      </c>
      <c r="J50" t="s">
        <v>1864</v>
      </c>
      <c r="K50" s="24" t="str">
        <f t="shared" si="0"/>
        <v>38.08</v>
      </c>
      <c r="L50" s="24" t="str">
        <f t="shared" si="1"/>
        <v>-75.66</v>
      </c>
      <c r="M50" s="24" t="s">
        <v>1827</v>
      </c>
      <c r="N50" s="24" t="str">
        <f t="shared" si="2"/>
        <v>38.95</v>
      </c>
      <c r="O50" s="24" t="str">
        <f t="shared" si="3"/>
        <v>-77.45</v>
      </c>
      <c r="Q50" s="13" t="s">
        <v>1869</v>
      </c>
      <c r="R50" s="13" t="s">
        <v>1826</v>
      </c>
      <c r="S50" t="s">
        <v>1801</v>
      </c>
      <c r="T50" t="s">
        <v>1802</v>
      </c>
      <c r="U50" s="24">
        <v>2048</v>
      </c>
    </row>
    <row r="51" spans="1:21" x14ac:dyDescent="0.25">
      <c r="A51" s="24" t="s">
        <v>1816</v>
      </c>
      <c r="B51" s="24" t="s">
        <v>1874</v>
      </c>
      <c r="C51" s="30" t="s">
        <v>1879</v>
      </c>
      <c r="D51" s="24" t="s">
        <v>1874</v>
      </c>
      <c r="E51" s="30" t="s">
        <v>1879</v>
      </c>
      <c r="F51" t="s">
        <v>1818</v>
      </c>
      <c r="G51" t="s">
        <v>1820</v>
      </c>
      <c r="J51" s="24" t="s">
        <v>1827</v>
      </c>
      <c r="K51" s="24" t="str">
        <f t="shared" si="0"/>
        <v>38.95</v>
      </c>
      <c r="L51" s="24" t="str">
        <f t="shared" si="1"/>
        <v>-77.45</v>
      </c>
      <c r="M51" s="24" t="s">
        <v>1827</v>
      </c>
      <c r="N51" s="24" t="str">
        <f t="shared" si="2"/>
        <v>38.95</v>
      </c>
      <c r="O51" s="24" t="str">
        <f t="shared" si="3"/>
        <v>-77.45</v>
      </c>
      <c r="Q51" s="13" t="s">
        <v>1869</v>
      </c>
      <c r="R51" s="13" t="s">
        <v>1826</v>
      </c>
      <c r="S51" t="s">
        <v>1802</v>
      </c>
      <c r="T51" t="s">
        <v>1803</v>
      </c>
      <c r="U51" s="24">
        <v>2048</v>
      </c>
    </row>
    <row r="52" spans="1:21" x14ac:dyDescent="0.25">
      <c r="A52" s="24" t="s">
        <v>1816</v>
      </c>
      <c r="B52" s="24" t="s">
        <v>1874</v>
      </c>
      <c r="C52" s="30" t="s">
        <v>1879</v>
      </c>
      <c r="D52" s="24" t="s">
        <v>1874</v>
      </c>
      <c r="E52" s="30" t="s">
        <v>1879</v>
      </c>
      <c r="F52" t="s">
        <v>1818</v>
      </c>
      <c r="G52" t="s">
        <v>1820</v>
      </c>
      <c r="J52" s="24" t="s">
        <v>1827</v>
      </c>
      <c r="K52" s="24" t="str">
        <f t="shared" si="0"/>
        <v>38.95</v>
      </c>
      <c r="L52" s="24" t="str">
        <f t="shared" si="1"/>
        <v>-77.45</v>
      </c>
      <c r="M52" s="24" t="s">
        <v>1827</v>
      </c>
      <c r="N52" s="24" t="str">
        <f t="shared" si="2"/>
        <v>38.95</v>
      </c>
      <c r="O52" s="24" t="str">
        <f t="shared" si="3"/>
        <v>-77.45</v>
      </c>
      <c r="Q52" s="13" t="s">
        <v>1826</v>
      </c>
      <c r="R52" s="13" t="s">
        <v>1869</v>
      </c>
      <c r="S52" t="s">
        <v>1764</v>
      </c>
      <c r="T52" t="s">
        <v>1765</v>
      </c>
      <c r="U52" s="24">
        <v>2048</v>
      </c>
    </row>
    <row r="53" spans="1:21" x14ac:dyDescent="0.25">
      <c r="A53" s="24" t="s">
        <v>1816</v>
      </c>
      <c r="B53" t="s">
        <v>1875</v>
      </c>
      <c r="C53" s="30" t="s">
        <v>1879</v>
      </c>
      <c r="D53" s="24" t="s">
        <v>1874</v>
      </c>
      <c r="E53" s="30" t="s">
        <v>1881</v>
      </c>
      <c r="F53" t="s">
        <v>1818</v>
      </c>
      <c r="G53" t="s">
        <v>1820</v>
      </c>
      <c r="J53" s="24" t="s">
        <v>1827</v>
      </c>
      <c r="K53" s="24" t="str">
        <f t="shared" si="0"/>
        <v>38.95</v>
      </c>
      <c r="L53" s="24" t="str">
        <f t="shared" si="1"/>
        <v>-77.45</v>
      </c>
      <c r="M53" s="9" t="s">
        <v>1828</v>
      </c>
      <c r="N53" s="24" t="str">
        <f t="shared" si="2"/>
        <v>39.81</v>
      </c>
      <c r="O53" s="24" t="str">
        <f t="shared" si="3"/>
        <v>-80.3</v>
      </c>
      <c r="Q53" s="13" t="s">
        <v>1826</v>
      </c>
      <c r="R53" s="13" t="s">
        <v>1869</v>
      </c>
      <c r="S53" t="s">
        <v>1765</v>
      </c>
      <c r="T53" t="s">
        <v>1766</v>
      </c>
      <c r="U53" s="24">
        <v>2048</v>
      </c>
    </row>
    <row r="54" spans="1:21" x14ac:dyDescent="0.25">
      <c r="A54" s="24" t="s">
        <v>1816</v>
      </c>
      <c r="B54" t="s">
        <v>1876</v>
      </c>
      <c r="C54" s="30" t="s">
        <v>1879</v>
      </c>
      <c r="D54" s="24" t="s">
        <v>1874</v>
      </c>
      <c r="E54" s="30" t="s">
        <v>1882</v>
      </c>
      <c r="F54" t="s">
        <v>1818</v>
      </c>
      <c r="G54" t="s">
        <v>1820</v>
      </c>
      <c r="J54" s="24" t="s">
        <v>1827</v>
      </c>
      <c r="K54" s="24" t="str">
        <f t="shared" si="0"/>
        <v>38.95</v>
      </c>
      <c r="L54" s="24" t="str">
        <f t="shared" si="1"/>
        <v>-77.45</v>
      </c>
      <c r="M54" s="9" t="s">
        <v>1829</v>
      </c>
      <c r="N54" s="24" t="str">
        <f t="shared" si="2"/>
        <v>39.94</v>
      </c>
      <c r="O54" s="24" t="str">
        <f t="shared" si="3"/>
        <v>-86.65</v>
      </c>
      <c r="Q54" s="13" t="s">
        <v>1826</v>
      </c>
      <c r="R54" s="13" t="s">
        <v>1869</v>
      </c>
      <c r="S54" t="s">
        <v>1766</v>
      </c>
      <c r="T54" t="s">
        <v>1767</v>
      </c>
      <c r="U54" s="24">
        <v>2048</v>
      </c>
    </row>
    <row r="55" spans="1:21" x14ac:dyDescent="0.25">
      <c r="A55" s="24" t="s">
        <v>1816</v>
      </c>
      <c r="B55" t="s">
        <v>1877</v>
      </c>
      <c r="C55" s="30" t="s">
        <v>1879</v>
      </c>
      <c r="D55" s="24" t="s">
        <v>1874</v>
      </c>
      <c r="E55" s="30" t="s">
        <v>1883</v>
      </c>
      <c r="F55" t="s">
        <v>1818</v>
      </c>
      <c r="G55" t="s">
        <v>1820</v>
      </c>
      <c r="J55" s="24" t="s">
        <v>1827</v>
      </c>
      <c r="K55" s="24" t="str">
        <f t="shared" si="0"/>
        <v>38.95</v>
      </c>
      <c r="L55" s="24" t="str">
        <f t="shared" si="1"/>
        <v>-77.45</v>
      </c>
      <c r="M55" s="9" t="s">
        <v>1830</v>
      </c>
      <c r="N55" s="24" t="str">
        <f t="shared" si="2"/>
        <v>36.25</v>
      </c>
      <c r="O55" s="24" t="str">
        <f t="shared" si="3"/>
        <v>-92.64</v>
      </c>
      <c r="Q55" s="13" t="s">
        <v>1826</v>
      </c>
      <c r="R55" s="13" t="s">
        <v>1869</v>
      </c>
      <c r="S55" t="s">
        <v>1767</v>
      </c>
      <c r="T55" t="s">
        <v>1768</v>
      </c>
      <c r="U55" s="24">
        <v>2048</v>
      </c>
    </row>
    <row r="56" spans="1:21" x14ac:dyDescent="0.25">
      <c r="A56" s="24" t="s">
        <v>1816</v>
      </c>
      <c r="B56" t="s">
        <v>1876</v>
      </c>
      <c r="C56" s="30" t="s">
        <v>1879</v>
      </c>
      <c r="D56" s="24" t="s">
        <v>1874</v>
      </c>
      <c r="E56" s="30" t="s">
        <v>1882</v>
      </c>
      <c r="F56" t="s">
        <v>1818</v>
      </c>
      <c r="G56" t="s">
        <v>1820</v>
      </c>
      <c r="J56" s="24" t="s">
        <v>1827</v>
      </c>
      <c r="K56" s="24" t="str">
        <f t="shared" si="0"/>
        <v>38.95</v>
      </c>
      <c r="L56" s="24" t="str">
        <f t="shared" si="1"/>
        <v>-77.45</v>
      </c>
      <c r="M56" s="9" t="s">
        <v>1831</v>
      </c>
      <c r="N56" s="24" t="str">
        <f t="shared" si="2"/>
        <v>32.93</v>
      </c>
      <c r="O56" s="24" t="str">
        <f t="shared" si="3"/>
        <v>-93.27</v>
      </c>
      <c r="Q56" s="13" t="s">
        <v>1826</v>
      </c>
      <c r="R56" s="13" t="s">
        <v>1869</v>
      </c>
      <c r="S56" t="s">
        <v>1768</v>
      </c>
      <c r="T56" t="s">
        <v>1769</v>
      </c>
      <c r="U56" s="24">
        <v>2048</v>
      </c>
    </row>
    <row r="57" spans="1:21" x14ac:dyDescent="0.25">
      <c r="A57" s="24" t="s">
        <v>1816</v>
      </c>
      <c r="B57" t="s">
        <v>1876</v>
      </c>
      <c r="C57" s="30" t="s">
        <v>1879</v>
      </c>
      <c r="D57" s="24" t="s">
        <v>1874</v>
      </c>
      <c r="E57" s="30" t="s">
        <v>1882</v>
      </c>
      <c r="F57" t="s">
        <v>1818</v>
      </c>
      <c r="G57" t="s">
        <v>1820</v>
      </c>
      <c r="J57" s="24" t="s">
        <v>1827</v>
      </c>
      <c r="K57" s="24" t="str">
        <f t="shared" si="0"/>
        <v>38.95</v>
      </c>
      <c r="L57" s="24" t="str">
        <f t="shared" si="1"/>
        <v>-77.45</v>
      </c>
      <c r="M57" s="9" t="s">
        <v>1832</v>
      </c>
      <c r="N57" s="24" t="str">
        <f t="shared" si="2"/>
        <v>30.81</v>
      </c>
      <c r="O57" s="24" t="str">
        <f t="shared" si="3"/>
        <v>-90.93</v>
      </c>
      <c r="Q57" s="13" t="s">
        <v>1826</v>
      </c>
      <c r="R57" s="13" t="s">
        <v>1869</v>
      </c>
      <c r="S57" t="s">
        <v>1769</v>
      </c>
      <c r="T57" t="s">
        <v>1770</v>
      </c>
      <c r="U57" s="24">
        <v>2048</v>
      </c>
    </row>
    <row r="58" spans="1:21" x14ac:dyDescent="0.25">
      <c r="A58" s="24" t="s">
        <v>1816</v>
      </c>
      <c r="B58" t="s">
        <v>1875</v>
      </c>
      <c r="C58" s="30" t="s">
        <v>1879</v>
      </c>
      <c r="D58" s="24" t="s">
        <v>1874</v>
      </c>
      <c r="E58" s="30" t="s">
        <v>1881</v>
      </c>
      <c r="F58" t="s">
        <v>1818</v>
      </c>
      <c r="G58" t="s">
        <v>1820</v>
      </c>
      <c r="J58" s="24" t="s">
        <v>1827</v>
      </c>
      <c r="K58" s="24" t="str">
        <f t="shared" si="0"/>
        <v>38.95</v>
      </c>
      <c r="L58" s="24" t="str">
        <f t="shared" si="1"/>
        <v>-77.45</v>
      </c>
      <c r="M58" s="9" t="s">
        <v>1833</v>
      </c>
      <c r="N58" s="24" t="str">
        <f t="shared" si="2"/>
        <v>30.05</v>
      </c>
      <c r="O58" s="24" t="str">
        <f t="shared" si="3"/>
        <v>-88.15</v>
      </c>
      <c r="Q58" s="13" t="s">
        <v>1826</v>
      </c>
      <c r="R58" s="13" t="s">
        <v>1869</v>
      </c>
      <c r="S58" t="s">
        <v>1770</v>
      </c>
      <c r="T58" t="s">
        <v>1771</v>
      </c>
      <c r="U58" s="24">
        <v>2048</v>
      </c>
    </row>
    <row r="59" spans="1:21" x14ac:dyDescent="0.25">
      <c r="A59" s="24" t="s">
        <v>1816</v>
      </c>
      <c r="B59" t="s">
        <v>1875</v>
      </c>
      <c r="C59" s="30" t="s">
        <v>1879</v>
      </c>
      <c r="D59" s="24" t="s">
        <v>1874</v>
      </c>
      <c r="E59" s="30" t="s">
        <v>1881</v>
      </c>
      <c r="F59" t="s">
        <v>1818</v>
      </c>
      <c r="G59" t="s">
        <v>1820</v>
      </c>
      <c r="J59" s="24" t="s">
        <v>1827</v>
      </c>
      <c r="K59" s="24" t="str">
        <f t="shared" si="0"/>
        <v>38.95</v>
      </c>
      <c r="L59" s="24" t="str">
        <f t="shared" si="1"/>
        <v>-77.45</v>
      </c>
      <c r="M59" t="s">
        <v>1834</v>
      </c>
      <c r="N59" s="24" t="str">
        <f t="shared" si="2"/>
        <v>29.83</v>
      </c>
      <c r="O59" s="24" t="str">
        <f t="shared" si="3"/>
        <v>-85.32</v>
      </c>
      <c r="Q59" s="13" t="s">
        <v>1826</v>
      </c>
      <c r="R59" s="13" t="s">
        <v>1869</v>
      </c>
      <c r="S59" t="s">
        <v>1771</v>
      </c>
      <c r="T59" t="s">
        <v>1760</v>
      </c>
      <c r="U59" s="24">
        <v>2048</v>
      </c>
    </row>
    <row r="60" spans="1:21" x14ac:dyDescent="0.25">
      <c r="A60" s="24" t="s">
        <v>1816</v>
      </c>
      <c r="B60" t="s">
        <v>1875</v>
      </c>
      <c r="C60" s="30" t="s">
        <v>1879</v>
      </c>
      <c r="D60" s="24" t="s">
        <v>1874</v>
      </c>
      <c r="E60" s="30" t="s">
        <v>1881</v>
      </c>
      <c r="F60" t="s">
        <v>1818</v>
      </c>
      <c r="G60" t="s">
        <v>1820</v>
      </c>
      <c r="J60" s="24" t="s">
        <v>1827</v>
      </c>
      <c r="K60" s="24" t="str">
        <f t="shared" si="0"/>
        <v>38.95</v>
      </c>
      <c r="L60" s="24" t="str">
        <f t="shared" si="1"/>
        <v>-77.45</v>
      </c>
      <c r="M60" s="9" t="s">
        <v>1834</v>
      </c>
      <c r="N60" s="24" t="str">
        <f t="shared" si="2"/>
        <v>29.83</v>
      </c>
      <c r="O60" s="24" t="str">
        <f t="shared" si="3"/>
        <v>-85.32</v>
      </c>
      <c r="Q60" s="13" t="s">
        <v>1826</v>
      </c>
      <c r="R60" s="13" t="s">
        <v>1869</v>
      </c>
      <c r="S60" t="s">
        <v>1760</v>
      </c>
      <c r="T60" t="s">
        <v>1772</v>
      </c>
      <c r="U60" s="24">
        <v>2048</v>
      </c>
    </row>
    <row r="61" spans="1:21" x14ac:dyDescent="0.25">
      <c r="A61" s="24" t="s">
        <v>1816</v>
      </c>
      <c r="B61" t="s">
        <v>1876</v>
      </c>
      <c r="C61" s="30" t="s">
        <v>1879</v>
      </c>
      <c r="D61" s="24" t="s">
        <v>1874</v>
      </c>
      <c r="E61" s="30" t="s">
        <v>1882</v>
      </c>
      <c r="F61" t="s">
        <v>1818</v>
      </c>
      <c r="G61" t="s">
        <v>1820</v>
      </c>
      <c r="J61" s="24" t="s">
        <v>1827</v>
      </c>
      <c r="K61" s="24" t="str">
        <f t="shared" si="0"/>
        <v>38.95</v>
      </c>
      <c r="L61" s="24" t="str">
        <f t="shared" si="1"/>
        <v>-77.45</v>
      </c>
      <c r="M61" t="s">
        <v>1835</v>
      </c>
      <c r="N61" s="24" t="str">
        <f t="shared" si="2"/>
        <v>29.6</v>
      </c>
      <c r="O61" s="24" t="str">
        <f t="shared" si="3"/>
        <v>-82.07</v>
      </c>
      <c r="Q61" s="13" t="s">
        <v>1826</v>
      </c>
      <c r="R61" s="13" t="s">
        <v>1869</v>
      </c>
      <c r="S61" t="s">
        <v>1772</v>
      </c>
      <c r="T61" t="s">
        <v>1773</v>
      </c>
      <c r="U61" s="24">
        <v>2048</v>
      </c>
    </row>
    <row r="62" spans="1:21" x14ac:dyDescent="0.25">
      <c r="A62" s="24" t="s">
        <v>1816</v>
      </c>
      <c r="B62" t="s">
        <v>1876</v>
      </c>
      <c r="C62" s="30" t="s">
        <v>1879</v>
      </c>
      <c r="D62" s="24" t="s">
        <v>1874</v>
      </c>
      <c r="E62" s="30" t="s">
        <v>1882</v>
      </c>
      <c r="F62" t="s">
        <v>1818</v>
      </c>
      <c r="G62" t="s">
        <v>1820</v>
      </c>
      <c r="J62" s="24" t="s">
        <v>1827</v>
      </c>
      <c r="K62" s="24" t="str">
        <f t="shared" si="0"/>
        <v>38.95</v>
      </c>
      <c r="L62" s="24" t="str">
        <f t="shared" si="1"/>
        <v>-77.45</v>
      </c>
      <c r="M62" t="s">
        <v>1836</v>
      </c>
      <c r="N62" s="24" t="str">
        <f t="shared" si="2"/>
        <v>30.58</v>
      </c>
      <c r="O62" s="24" t="str">
        <f t="shared" si="3"/>
        <v>-80.78</v>
      </c>
      <c r="Q62" s="13" t="s">
        <v>1826</v>
      </c>
      <c r="R62" s="13" t="s">
        <v>1869</v>
      </c>
      <c r="S62" t="s">
        <v>1773</v>
      </c>
      <c r="T62" t="s">
        <v>1774</v>
      </c>
      <c r="U62" s="24">
        <v>2048</v>
      </c>
    </row>
    <row r="63" spans="1:21" x14ac:dyDescent="0.25">
      <c r="A63" s="24" t="s">
        <v>1816</v>
      </c>
      <c r="B63" t="s">
        <v>1876</v>
      </c>
      <c r="C63" s="30" t="s">
        <v>1879</v>
      </c>
      <c r="D63" s="24" t="s">
        <v>1874</v>
      </c>
      <c r="E63" s="30" t="s">
        <v>1882</v>
      </c>
      <c r="F63" t="s">
        <v>1818</v>
      </c>
      <c r="G63" t="s">
        <v>1820</v>
      </c>
      <c r="J63" s="24" t="s">
        <v>1827</v>
      </c>
      <c r="K63" s="24" t="str">
        <f t="shared" si="0"/>
        <v>38.95</v>
      </c>
      <c r="L63" s="24" t="str">
        <f t="shared" si="1"/>
        <v>-77.45</v>
      </c>
      <c r="M63" t="s">
        <v>1837</v>
      </c>
      <c r="N63" s="24" t="str">
        <f t="shared" si="2"/>
        <v>33.18</v>
      </c>
      <c r="O63" s="24" t="str">
        <f t="shared" si="3"/>
        <v>-80.37</v>
      </c>
      <c r="Q63" s="13" t="s">
        <v>1826</v>
      </c>
      <c r="R63" s="13" t="s">
        <v>1869</v>
      </c>
      <c r="S63" t="s">
        <v>1774</v>
      </c>
      <c r="T63" t="s">
        <v>1775</v>
      </c>
      <c r="U63" s="24">
        <v>2048</v>
      </c>
    </row>
    <row r="64" spans="1:21" x14ac:dyDescent="0.25">
      <c r="A64" s="24" t="s">
        <v>1816</v>
      </c>
      <c r="B64" t="s">
        <v>1876</v>
      </c>
      <c r="C64" s="30" t="s">
        <v>1879</v>
      </c>
      <c r="D64" s="24" t="s">
        <v>1874</v>
      </c>
      <c r="E64" s="30" t="s">
        <v>1882</v>
      </c>
      <c r="F64" t="s">
        <v>1818</v>
      </c>
      <c r="G64" t="s">
        <v>1820</v>
      </c>
      <c r="J64" s="24" t="s">
        <v>1827</v>
      </c>
      <c r="K64" s="24" t="str">
        <f t="shared" si="0"/>
        <v>38.95</v>
      </c>
      <c r="L64" s="24" t="str">
        <f t="shared" si="1"/>
        <v>-77.45</v>
      </c>
      <c r="M64" t="s">
        <v>1838</v>
      </c>
      <c r="N64" s="24" t="str">
        <f t="shared" si="2"/>
        <v>33.2</v>
      </c>
      <c r="O64" s="24" t="str">
        <f t="shared" si="3"/>
        <v>-81.47</v>
      </c>
      <c r="Q64" s="13" t="s">
        <v>1826</v>
      </c>
      <c r="R64" s="13" t="s">
        <v>1869</v>
      </c>
      <c r="S64" t="s">
        <v>1775</v>
      </c>
      <c r="T64" t="s">
        <v>1776</v>
      </c>
      <c r="U64" s="24">
        <v>2048</v>
      </c>
    </row>
    <row r="65" spans="1:21" x14ac:dyDescent="0.25">
      <c r="A65" s="24" t="s">
        <v>1816</v>
      </c>
      <c r="B65" t="s">
        <v>1877</v>
      </c>
      <c r="C65" s="30" t="s">
        <v>1879</v>
      </c>
      <c r="D65" s="24" t="s">
        <v>1874</v>
      </c>
      <c r="E65" s="30" t="s">
        <v>1883</v>
      </c>
      <c r="F65" t="s">
        <v>1818</v>
      </c>
      <c r="G65" t="s">
        <v>1820</v>
      </c>
      <c r="J65" s="24" t="s">
        <v>1827</v>
      </c>
      <c r="K65" s="24" t="str">
        <f t="shared" si="0"/>
        <v>38.95</v>
      </c>
      <c r="L65" s="24" t="str">
        <f t="shared" si="1"/>
        <v>-77.45</v>
      </c>
      <c r="M65" t="s">
        <v>1839</v>
      </c>
      <c r="N65" s="24" t="str">
        <f t="shared" si="2"/>
        <v>35.79</v>
      </c>
      <c r="O65" s="24" t="str">
        <f t="shared" si="3"/>
        <v>-83.27</v>
      </c>
      <c r="Q65" s="13" t="s">
        <v>1826</v>
      </c>
      <c r="R65" s="13" t="s">
        <v>1869</v>
      </c>
      <c r="S65" t="s">
        <v>1776</v>
      </c>
      <c r="T65" t="s">
        <v>1777</v>
      </c>
      <c r="U65" s="24">
        <v>2048</v>
      </c>
    </row>
    <row r="66" spans="1:21" x14ac:dyDescent="0.25">
      <c r="A66" s="24" t="s">
        <v>1816</v>
      </c>
      <c r="B66" t="s">
        <v>1877</v>
      </c>
      <c r="C66" s="30" t="s">
        <v>1879</v>
      </c>
      <c r="D66" s="24" t="s">
        <v>1874</v>
      </c>
      <c r="E66" s="30" t="s">
        <v>1883</v>
      </c>
      <c r="F66" t="s">
        <v>1818</v>
      </c>
      <c r="G66" t="s">
        <v>1820</v>
      </c>
      <c r="J66" s="24" t="s">
        <v>1827</v>
      </c>
      <c r="K66" s="24" t="str">
        <f t="shared" si="0"/>
        <v>38.95</v>
      </c>
      <c r="L66" s="24" t="str">
        <f t="shared" si="1"/>
        <v>-77.45</v>
      </c>
      <c r="M66" t="s">
        <v>1840</v>
      </c>
      <c r="N66" s="24" t="str">
        <f t="shared" si="2"/>
        <v>36.09</v>
      </c>
      <c r="O66" s="24" t="str">
        <f t="shared" si="3"/>
        <v>-84.48</v>
      </c>
      <c r="Q66" s="13" t="s">
        <v>1826</v>
      </c>
      <c r="R66" s="13" t="s">
        <v>1869</v>
      </c>
      <c r="S66" t="s">
        <v>1777</v>
      </c>
      <c r="T66" t="s">
        <v>1778</v>
      </c>
      <c r="U66" s="24">
        <v>2048</v>
      </c>
    </row>
    <row r="67" spans="1:21" x14ac:dyDescent="0.25">
      <c r="A67" s="24" t="s">
        <v>1816</v>
      </c>
      <c r="B67" t="s">
        <v>1877</v>
      </c>
      <c r="C67" s="30" t="s">
        <v>1879</v>
      </c>
      <c r="D67" s="24" t="s">
        <v>1874</v>
      </c>
      <c r="E67" s="30" t="s">
        <v>1883</v>
      </c>
      <c r="F67" t="s">
        <v>1818</v>
      </c>
      <c r="G67" t="s">
        <v>1820</v>
      </c>
      <c r="J67" s="24" t="s">
        <v>1827</v>
      </c>
      <c r="K67" s="24" t="str">
        <f t="shared" ref="K67:K91" si="4">MID(J67,1,FIND(" ",J67,1)-1)</f>
        <v>38.95</v>
      </c>
      <c r="L67" s="24" t="str">
        <f t="shared" ref="L67:L91" si="5">MID(J67,FIND(" ",J67,1)+1,LEN(J67)-FIND(" ",J67,1))</f>
        <v>-77.45</v>
      </c>
      <c r="M67" t="s">
        <v>1841</v>
      </c>
      <c r="N67" s="24" t="str">
        <f t="shared" ref="N67:N91" si="6">MID(M67,1,FIND(" ",M67,1)-1)</f>
        <v>35.8</v>
      </c>
      <c r="O67" s="24" t="str">
        <f t="shared" ref="O67:O91" si="7">MID(M67,FIND(" ",M67,1)+1,LEN(M67)-FIND(" ",M67,1))</f>
        <v>-86.44</v>
      </c>
      <c r="Q67" s="13" t="s">
        <v>1826</v>
      </c>
      <c r="R67" s="13" t="s">
        <v>1869</v>
      </c>
      <c r="S67" t="s">
        <v>1778</v>
      </c>
      <c r="T67" t="s">
        <v>1779</v>
      </c>
      <c r="U67" s="24">
        <v>2048</v>
      </c>
    </row>
    <row r="68" spans="1:21" x14ac:dyDescent="0.25">
      <c r="A68" s="24" t="s">
        <v>1816</v>
      </c>
      <c r="B68" t="s">
        <v>1876</v>
      </c>
      <c r="C68" s="30" t="s">
        <v>1879</v>
      </c>
      <c r="D68" s="24" t="s">
        <v>1874</v>
      </c>
      <c r="E68" s="30" t="s">
        <v>1882</v>
      </c>
      <c r="F68" t="s">
        <v>1818</v>
      </c>
      <c r="G68" t="s">
        <v>1820</v>
      </c>
      <c r="J68" s="24" t="s">
        <v>1827</v>
      </c>
      <c r="K68" s="24" t="str">
        <f t="shared" si="4"/>
        <v>38.95</v>
      </c>
      <c r="L68" s="24" t="str">
        <f t="shared" si="5"/>
        <v>-77.45</v>
      </c>
      <c r="M68" t="s">
        <v>1842</v>
      </c>
      <c r="N68" s="24" t="str">
        <f t="shared" si="6"/>
        <v>34.64</v>
      </c>
      <c r="O68" s="24" t="str">
        <f t="shared" si="7"/>
        <v>-88.62</v>
      </c>
      <c r="Q68" s="13" t="s">
        <v>1826</v>
      </c>
      <c r="R68" s="13" t="s">
        <v>1869</v>
      </c>
      <c r="S68" t="s">
        <v>1779</v>
      </c>
      <c r="T68" t="s">
        <v>1780</v>
      </c>
      <c r="U68" s="24">
        <v>2048</v>
      </c>
    </row>
    <row r="69" spans="1:21" x14ac:dyDescent="0.25">
      <c r="A69" s="24" t="s">
        <v>1816</v>
      </c>
      <c r="B69" t="s">
        <v>1876</v>
      </c>
      <c r="C69" s="30" t="s">
        <v>1879</v>
      </c>
      <c r="D69" s="24" t="s">
        <v>1874</v>
      </c>
      <c r="E69" s="30" t="s">
        <v>1882</v>
      </c>
      <c r="F69" t="s">
        <v>1818</v>
      </c>
      <c r="G69" t="s">
        <v>1820</v>
      </c>
      <c r="J69" s="24" t="s">
        <v>1827</v>
      </c>
      <c r="K69" s="24" t="str">
        <f t="shared" si="4"/>
        <v>38.95</v>
      </c>
      <c r="L69" s="24" t="str">
        <f t="shared" si="5"/>
        <v>-77.45</v>
      </c>
      <c r="M69" t="s">
        <v>1843</v>
      </c>
      <c r="N69" s="24" t="str">
        <f t="shared" si="6"/>
        <v>33.05</v>
      </c>
      <c r="O69" s="24" t="str">
        <f t="shared" si="7"/>
        <v>-89.23</v>
      </c>
      <c r="Q69" s="13" t="s">
        <v>1826</v>
      </c>
      <c r="R69" s="13" t="s">
        <v>1869</v>
      </c>
      <c r="S69" t="s">
        <v>1780</v>
      </c>
      <c r="T69" t="s">
        <v>1781</v>
      </c>
      <c r="U69" s="24">
        <v>2048</v>
      </c>
    </row>
    <row r="70" spans="1:21" x14ac:dyDescent="0.25">
      <c r="A70" s="24" t="s">
        <v>1816</v>
      </c>
      <c r="B70" t="s">
        <v>1876</v>
      </c>
      <c r="C70" s="30" t="s">
        <v>1879</v>
      </c>
      <c r="D70" s="24" t="s">
        <v>1874</v>
      </c>
      <c r="E70" s="30" t="s">
        <v>1882</v>
      </c>
      <c r="F70" t="s">
        <v>1818</v>
      </c>
      <c r="G70" t="s">
        <v>1820</v>
      </c>
      <c r="J70" s="24" t="s">
        <v>1827</v>
      </c>
      <c r="K70" s="24" t="str">
        <f t="shared" si="4"/>
        <v>38.95</v>
      </c>
      <c r="L70" s="24" t="str">
        <f t="shared" si="5"/>
        <v>-77.45</v>
      </c>
      <c r="M70" t="s">
        <v>1844</v>
      </c>
      <c r="N70" s="24" t="str">
        <f t="shared" si="6"/>
        <v>31.96</v>
      </c>
      <c r="O70" s="24" t="str">
        <f t="shared" si="7"/>
        <v>-87.51</v>
      </c>
      <c r="Q70" s="13" t="s">
        <v>1826</v>
      </c>
      <c r="R70" s="13" t="s">
        <v>1869</v>
      </c>
      <c r="S70" t="s">
        <v>1781</v>
      </c>
      <c r="T70" t="s">
        <v>1782</v>
      </c>
      <c r="U70" s="24">
        <v>2048</v>
      </c>
    </row>
    <row r="71" spans="1:21" x14ac:dyDescent="0.25">
      <c r="A71" s="24" t="s">
        <v>1816</v>
      </c>
      <c r="B71" t="s">
        <v>1875</v>
      </c>
      <c r="C71" s="30" t="s">
        <v>1879</v>
      </c>
      <c r="D71" s="24" t="s">
        <v>1874</v>
      </c>
      <c r="E71" s="30" t="s">
        <v>1881</v>
      </c>
      <c r="F71" t="s">
        <v>1818</v>
      </c>
      <c r="G71" t="s">
        <v>1820</v>
      </c>
      <c r="J71" s="24" t="s">
        <v>1827</v>
      </c>
      <c r="K71" s="24" t="str">
        <f t="shared" si="4"/>
        <v>38.95</v>
      </c>
      <c r="L71" s="24" t="str">
        <f t="shared" si="5"/>
        <v>-77.45</v>
      </c>
      <c r="M71" t="s">
        <v>1845</v>
      </c>
      <c r="N71" s="24" t="str">
        <f t="shared" si="6"/>
        <v>32</v>
      </c>
      <c r="O71" s="24" t="str">
        <f t="shared" si="7"/>
        <v>-86.2</v>
      </c>
      <c r="Q71" s="13" t="s">
        <v>1826</v>
      </c>
      <c r="R71" s="13" t="s">
        <v>1869</v>
      </c>
      <c r="S71" t="s">
        <v>1782</v>
      </c>
      <c r="T71" t="s">
        <v>1783</v>
      </c>
      <c r="U71" s="24">
        <v>2048</v>
      </c>
    </row>
    <row r="72" spans="1:21" x14ac:dyDescent="0.25">
      <c r="A72" s="24" t="s">
        <v>1816</v>
      </c>
      <c r="B72" t="s">
        <v>1875</v>
      </c>
      <c r="C72" s="30" t="s">
        <v>1879</v>
      </c>
      <c r="D72" s="24" t="s">
        <v>1874</v>
      </c>
      <c r="E72" s="30" t="s">
        <v>1881</v>
      </c>
      <c r="F72" t="s">
        <v>1818</v>
      </c>
      <c r="G72" t="s">
        <v>1820</v>
      </c>
      <c r="J72" s="24" t="s">
        <v>1827</v>
      </c>
      <c r="K72" s="24" t="str">
        <f t="shared" si="4"/>
        <v>38.95</v>
      </c>
      <c r="L72" s="24" t="str">
        <f t="shared" si="5"/>
        <v>-77.45</v>
      </c>
      <c r="M72" t="s">
        <v>1846</v>
      </c>
      <c r="N72" s="24" t="str">
        <f t="shared" si="6"/>
        <v>31.79</v>
      </c>
      <c r="O72" s="24" t="str">
        <f t="shared" si="7"/>
        <v>-84.46</v>
      </c>
      <c r="Q72" s="13" t="s">
        <v>1826</v>
      </c>
      <c r="R72" s="13" t="s">
        <v>1869</v>
      </c>
      <c r="S72" t="s">
        <v>1783</v>
      </c>
      <c r="T72" t="s">
        <v>1784</v>
      </c>
      <c r="U72" s="24">
        <v>2048</v>
      </c>
    </row>
    <row r="73" spans="1:21" x14ac:dyDescent="0.25">
      <c r="A73" s="24" t="s">
        <v>1816</v>
      </c>
      <c r="B73" t="s">
        <v>1875</v>
      </c>
      <c r="C73" s="30" t="s">
        <v>1879</v>
      </c>
      <c r="D73" s="24" t="s">
        <v>1874</v>
      </c>
      <c r="E73" s="30" t="s">
        <v>1881</v>
      </c>
      <c r="F73" t="s">
        <v>1818</v>
      </c>
      <c r="G73" t="s">
        <v>1820</v>
      </c>
      <c r="J73" s="24" t="s">
        <v>1827</v>
      </c>
      <c r="K73" s="24" t="str">
        <f t="shared" si="4"/>
        <v>38.95</v>
      </c>
      <c r="L73" s="24" t="str">
        <f t="shared" si="5"/>
        <v>-77.45</v>
      </c>
      <c r="M73" t="s">
        <v>1847</v>
      </c>
      <c r="N73" s="24" t="str">
        <f t="shared" si="6"/>
        <v>31.87</v>
      </c>
      <c r="O73" s="24" t="str">
        <f t="shared" si="7"/>
        <v>-83.1</v>
      </c>
      <c r="Q73" s="13" t="s">
        <v>1826</v>
      </c>
      <c r="R73" s="13" t="s">
        <v>1869</v>
      </c>
      <c r="S73" t="s">
        <v>1784</v>
      </c>
      <c r="T73" t="s">
        <v>1785</v>
      </c>
      <c r="U73" s="24">
        <v>2048</v>
      </c>
    </row>
    <row r="74" spans="1:21" x14ac:dyDescent="0.25">
      <c r="A74" s="24" t="s">
        <v>1816</v>
      </c>
      <c r="B74" t="s">
        <v>1875</v>
      </c>
      <c r="C74" s="30" t="s">
        <v>1879</v>
      </c>
      <c r="D74" s="24" t="s">
        <v>1874</v>
      </c>
      <c r="E74" s="30" t="s">
        <v>1881</v>
      </c>
      <c r="F74" t="s">
        <v>1818</v>
      </c>
      <c r="G74" t="s">
        <v>1820</v>
      </c>
      <c r="J74" s="24" t="s">
        <v>1827</v>
      </c>
      <c r="K74" s="24" t="str">
        <f t="shared" si="4"/>
        <v>38.95</v>
      </c>
      <c r="L74" s="24" t="str">
        <f t="shared" si="5"/>
        <v>-77.45</v>
      </c>
      <c r="M74" t="s">
        <v>1848</v>
      </c>
      <c r="N74" s="24" t="str">
        <f t="shared" si="6"/>
        <v>32.74</v>
      </c>
      <c r="O74" s="24" t="str">
        <f t="shared" si="7"/>
        <v>-82.1</v>
      </c>
      <c r="Q74" s="13" t="s">
        <v>1826</v>
      </c>
      <c r="R74" s="13" t="s">
        <v>1869</v>
      </c>
      <c r="S74" t="s">
        <v>1785</v>
      </c>
      <c r="T74" t="s">
        <v>1786</v>
      </c>
      <c r="U74" s="24">
        <v>2048</v>
      </c>
    </row>
    <row r="75" spans="1:21" x14ac:dyDescent="0.25">
      <c r="A75" s="24" t="s">
        <v>1816</v>
      </c>
      <c r="B75" t="s">
        <v>1875</v>
      </c>
      <c r="C75" s="30" t="s">
        <v>1879</v>
      </c>
      <c r="D75" s="24" t="s">
        <v>1874</v>
      </c>
      <c r="E75" s="30" t="s">
        <v>1881</v>
      </c>
      <c r="F75" t="s">
        <v>1818</v>
      </c>
      <c r="G75" t="s">
        <v>1820</v>
      </c>
      <c r="J75" s="24" t="s">
        <v>1827</v>
      </c>
      <c r="K75" s="24" t="str">
        <f t="shared" si="4"/>
        <v>38.95</v>
      </c>
      <c r="L75" s="24" t="str">
        <f t="shared" si="5"/>
        <v>-77.45</v>
      </c>
      <c r="M75" t="s">
        <v>1849</v>
      </c>
      <c r="N75" s="24" t="str">
        <f t="shared" si="6"/>
        <v>33.95</v>
      </c>
      <c r="O75" s="24" t="str">
        <f t="shared" si="7"/>
        <v>-82.57</v>
      </c>
      <c r="Q75" s="13" t="s">
        <v>1826</v>
      </c>
      <c r="R75" s="13" t="s">
        <v>1869</v>
      </c>
      <c r="S75" t="s">
        <v>1786</v>
      </c>
      <c r="T75" t="s">
        <v>1787</v>
      </c>
      <c r="U75" s="24">
        <v>2048</v>
      </c>
    </row>
    <row r="76" spans="1:21" x14ac:dyDescent="0.25">
      <c r="A76" s="24" t="s">
        <v>1816</v>
      </c>
      <c r="B76" t="s">
        <v>1875</v>
      </c>
      <c r="C76" s="30" t="s">
        <v>1879</v>
      </c>
      <c r="D76" s="24" t="s">
        <v>1874</v>
      </c>
      <c r="E76" s="30" t="s">
        <v>1881</v>
      </c>
      <c r="F76" t="s">
        <v>1818</v>
      </c>
      <c r="G76" t="s">
        <v>1820</v>
      </c>
      <c r="J76" s="24" t="s">
        <v>1827</v>
      </c>
      <c r="K76" s="24" t="str">
        <f t="shared" si="4"/>
        <v>38.95</v>
      </c>
      <c r="L76" s="24" t="str">
        <f t="shared" si="5"/>
        <v>-77.45</v>
      </c>
      <c r="M76" t="s">
        <v>1850</v>
      </c>
      <c r="N76" s="24" t="str">
        <f t="shared" si="6"/>
        <v>34.15</v>
      </c>
      <c r="O76" s="24" t="str">
        <f t="shared" si="7"/>
        <v>-83.63</v>
      </c>
      <c r="Q76" s="13" t="s">
        <v>1826</v>
      </c>
      <c r="R76" s="13" t="s">
        <v>1869</v>
      </c>
      <c r="S76" t="s">
        <v>1787</v>
      </c>
      <c r="T76" t="s">
        <v>1788</v>
      </c>
      <c r="U76" s="24">
        <v>2048</v>
      </c>
    </row>
    <row r="77" spans="1:21" x14ac:dyDescent="0.25">
      <c r="A77" s="24" t="s">
        <v>1816</v>
      </c>
      <c r="B77" t="s">
        <v>1875</v>
      </c>
      <c r="C77" s="30" t="s">
        <v>1879</v>
      </c>
      <c r="D77" s="24" t="s">
        <v>1874</v>
      </c>
      <c r="E77" s="30" t="s">
        <v>1881</v>
      </c>
      <c r="F77" t="s">
        <v>1818</v>
      </c>
      <c r="G77" t="s">
        <v>1820</v>
      </c>
      <c r="J77" s="24" t="s">
        <v>1827</v>
      </c>
      <c r="K77" s="24" t="str">
        <f t="shared" si="4"/>
        <v>38.95</v>
      </c>
      <c r="L77" s="24" t="str">
        <f t="shared" si="5"/>
        <v>-77.45</v>
      </c>
      <c r="M77" t="s">
        <v>1851</v>
      </c>
      <c r="N77" s="24" t="str">
        <f t="shared" si="6"/>
        <v>34.97</v>
      </c>
      <c r="O77" s="24" t="str">
        <f t="shared" si="7"/>
        <v>-85.35</v>
      </c>
      <c r="Q77" s="13" t="s">
        <v>1826</v>
      </c>
      <c r="R77" s="13" t="s">
        <v>1869</v>
      </c>
      <c r="S77" t="s">
        <v>1788</v>
      </c>
      <c r="T77" t="s">
        <v>1789</v>
      </c>
      <c r="U77" s="24">
        <v>2048</v>
      </c>
    </row>
    <row r="78" spans="1:21" x14ac:dyDescent="0.25">
      <c r="A78" s="24" t="s">
        <v>1816</v>
      </c>
      <c r="B78" t="s">
        <v>1875</v>
      </c>
      <c r="C78" s="30" t="s">
        <v>1879</v>
      </c>
      <c r="D78" s="24" t="s">
        <v>1874</v>
      </c>
      <c r="E78" s="30" t="s">
        <v>1881</v>
      </c>
      <c r="F78" t="s">
        <v>1818</v>
      </c>
      <c r="G78" t="s">
        <v>1820</v>
      </c>
      <c r="J78" s="24" t="s">
        <v>1827</v>
      </c>
      <c r="K78" s="24" t="str">
        <f t="shared" si="4"/>
        <v>38.95</v>
      </c>
      <c r="L78" s="24" t="str">
        <f t="shared" si="5"/>
        <v>-77.45</v>
      </c>
      <c r="M78" t="s">
        <v>1852</v>
      </c>
      <c r="N78" s="24" t="str">
        <f t="shared" si="6"/>
        <v>34.86</v>
      </c>
      <c r="O78" s="24" t="str">
        <f t="shared" si="7"/>
        <v>-86.55</v>
      </c>
      <c r="Q78" s="13" t="s">
        <v>1826</v>
      </c>
      <c r="R78" s="13" t="s">
        <v>1869</v>
      </c>
      <c r="S78" t="s">
        <v>1789</v>
      </c>
      <c r="T78" t="s">
        <v>1790</v>
      </c>
      <c r="U78" s="24">
        <v>2048</v>
      </c>
    </row>
    <row r="79" spans="1:21" x14ac:dyDescent="0.25">
      <c r="A79" s="24" t="s">
        <v>1816</v>
      </c>
      <c r="B79" t="s">
        <v>1875</v>
      </c>
      <c r="C79" s="30" t="s">
        <v>1879</v>
      </c>
      <c r="D79" s="24" t="s">
        <v>1874</v>
      </c>
      <c r="E79" s="30" t="s">
        <v>1881</v>
      </c>
      <c r="F79" t="s">
        <v>1818</v>
      </c>
      <c r="G79" t="s">
        <v>1820</v>
      </c>
      <c r="J79" s="24" t="s">
        <v>1827</v>
      </c>
      <c r="K79" s="24" t="str">
        <f t="shared" si="4"/>
        <v>38.95</v>
      </c>
      <c r="L79" s="24" t="str">
        <f t="shared" si="5"/>
        <v>-77.45</v>
      </c>
      <c r="M79" t="s">
        <v>1853</v>
      </c>
      <c r="N79" s="24" t="str">
        <f t="shared" si="6"/>
        <v>33.83</v>
      </c>
      <c r="O79" s="24" t="str">
        <f t="shared" si="7"/>
        <v>-86.48</v>
      </c>
      <c r="Q79" s="13" t="s">
        <v>1826</v>
      </c>
      <c r="R79" s="13" t="s">
        <v>1869</v>
      </c>
      <c r="S79" t="s">
        <v>1790</v>
      </c>
      <c r="T79" t="s">
        <v>1791</v>
      </c>
      <c r="U79" s="24">
        <v>2048</v>
      </c>
    </row>
    <row r="80" spans="1:21" x14ac:dyDescent="0.25">
      <c r="A80" s="24" t="s">
        <v>1816</v>
      </c>
      <c r="B80" t="s">
        <v>1875</v>
      </c>
      <c r="C80" s="30" t="s">
        <v>1879</v>
      </c>
      <c r="D80" s="24" t="s">
        <v>1874</v>
      </c>
      <c r="E80" s="30" t="s">
        <v>1881</v>
      </c>
      <c r="F80" t="s">
        <v>1818</v>
      </c>
      <c r="G80" t="s">
        <v>1820</v>
      </c>
      <c r="J80" s="24" t="s">
        <v>1827</v>
      </c>
      <c r="K80" s="24" t="str">
        <f t="shared" si="4"/>
        <v>38.95</v>
      </c>
      <c r="L80" s="24" t="str">
        <f t="shared" si="5"/>
        <v>-77.45</v>
      </c>
      <c r="M80" t="s">
        <v>1854</v>
      </c>
      <c r="N80" s="24" t="str">
        <f t="shared" si="6"/>
        <v>33</v>
      </c>
      <c r="O80" s="24" t="str">
        <f t="shared" si="7"/>
        <v>-85.47</v>
      </c>
      <c r="Q80" s="13" t="s">
        <v>1826</v>
      </c>
      <c r="R80" s="13" t="s">
        <v>1869</v>
      </c>
      <c r="S80" t="s">
        <v>1791</v>
      </c>
      <c r="T80" t="s">
        <v>1792</v>
      </c>
      <c r="U80" s="24">
        <v>2048</v>
      </c>
    </row>
    <row r="81" spans="1:21" x14ac:dyDescent="0.25">
      <c r="A81" s="24" t="s">
        <v>1816</v>
      </c>
      <c r="B81" t="s">
        <v>1875</v>
      </c>
      <c r="C81" s="30" t="s">
        <v>1879</v>
      </c>
      <c r="D81" s="24" t="s">
        <v>1874</v>
      </c>
      <c r="E81" s="30" t="s">
        <v>1881</v>
      </c>
      <c r="F81" t="s">
        <v>1818</v>
      </c>
      <c r="G81" t="s">
        <v>1820</v>
      </c>
      <c r="J81" s="24" t="s">
        <v>1827</v>
      </c>
      <c r="K81" s="24" t="str">
        <f t="shared" si="4"/>
        <v>38.95</v>
      </c>
      <c r="L81" s="24" t="str">
        <f t="shared" si="5"/>
        <v>-77.45</v>
      </c>
      <c r="M81" t="s">
        <v>1855</v>
      </c>
      <c r="N81" s="24" t="str">
        <f t="shared" si="6"/>
        <v>32.68</v>
      </c>
      <c r="O81" s="24" t="str">
        <f t="shared" si="7"/>
        <v>-84.27</v>
      </c>
      <c r="Q81" s="13" t="s">
        <v>1826</v>
      </c>
      <c r="R81" s="13" t="s">
        <v>1869</v>
      </c>
      <c r="S81" t="s">
        <v>1792</v>
      </c>
      <c r="T81" t="s">
        <v>1793</v>
      </c>
      <c r="U81" s="24">
        <v>2048</v>
      </c>
    </row>
    <row r="82" spans="1:21" x14ac:dyDescent="0.25">
      <c r="A82" s="24" t="s">
        <v>1816</v>
      </c>
      <c r="B82" t="s">
        <v>1875</v>
      </c>
      <c r="C82" s="30" t="s">
        <v>1879</v>
      </c>
      <c r="D82" s="24" t="s">
        <v>1874</v>
      </c>
      <c r="E82" s="30" t="s">
        <v>1881</v>
      </c>
      <c r="F82" t="s">
        <v>1818</v>
      </c>
      <c r="G82" t="s">
        <v>1820</v>
      </c>
      <c r="J82" s="24" t="s">
        <v>1827</v>
      </c>
      <c r="K82" s="24" t="str">
        <f t="shared" si="4"/>
        <v>38.95</v>
      </c>
      <c r="L82" s="24" t="str">
        <f t="shared" si="5"/>
        <v>-77.45</v>
      </c>
      <c r="M82" t="s">
        <v>1856</v>
      </c>
      <c r="N82" s="24" t="str">
        <f t="shared" si="6"/>
        <v>32.76</v>
      </c>
      <c r="O82" s="24" t="str">
        <f t="shared" si="7"/>
        <v>-83.21</v>
      </c>
      <c r="Q82" s="13" t="s">
        <v>1826</v>
      </c>
      <c r="R82" s="13" t="s">
        <v>1869</v>
      </c>
      <c r="S82" t="s">
        <v>1793</v>
      </c>
      <c r="T82" t="s">
        <v>1794</v>
      </c>
      <c r="U82" s="24">
        <v>2048</v>
      </c>
    </row>
    <row r="83" spans="1:21" x14ac:dyDescent="0.25">
      <c r="A83" s="24" t="s">
        <v>1816</v>
      </c>
      <c r="B83" t="s">
        <v>1875</v>
      </c>
      <c r="C83" s="30" t="s">
        <v>1879</v>
      </c>
      <c r="D83" s="24" t="s">
        <v>1874</v>
      </c>
      <c r="E83" s="30" t="s">
        <v>1881</v>
      </c>
      <c r="F83" t="s">
        <v>1818</v>
      </c>
      <c r="G83" t="s">
        <v>1820</v>
      </c>
      <c r="J83" s="24" t="s">
        <v>1827</v>
      </c>
      <c r="K83" s="24" t="str">
        <f t="shared" si="4"/>
        <v>38.95</v>
      </c>
      <c r="L83" s="24" t="str">
        <f t="shared" si="5"/>
        <v>-77.45</v>
      </c>
      <c r="M83" t="s">
        <v>1857</v>
      </c>
      <c r="N83" s="24" t="str">
        <f t="shared" si="6"/>
        <v>32.68</v>
      </c>
      <c r="O83" s="24" t="str">
        <f t="shared" si="7"/>
        <v>-81.37</v>
      </c>
      <c r="Q83" s="13" t="s">
        <v>1826</v>
      </c>
      <c r="R83" s="13" t="s">
        <v>1869</v>
      </c>
      <c r="S83" t="s">
        <v>1794</v>
      </c>
      <c r="T83" t="s">
        <v>1795</v>
      </c>
      <c r="U83" s="24">
        <v>2048</v>
      </c>
    </row>
    <row r="84" spans="1:21" x14ac:dyDescent="0.25">
      <c r="A84" s="24" t="s">
        <v>1816</v>
      </c>
      <c r="B84" t="s">
        <v>1876</v>
      </c>
      <c r="C84" s="30" t="s">
        <v>1879</v>
      </c>
      <c r="D84" s="24" t="s">
        <v>1874</v>
      </c>
      <c r="E84" s="30" t="s">
        <v>1882</v>
      </c>
      <c r="F84" t="s">
        <v>1818</v>
      </c>
      <c r="G84" t="s">
        <v>1820</v>
      </c>
      <c r="J84" s="24" t="s">
        <v>1827</v>
      </c>
      <c r="K84" s="24" t="str">
        <f t="shared" si="4"/>
        <v>38.95</v>
      </c>
      <c r="L84" s="24" t="str">
        <f t="shared" si="5"/>
        <v>-77.45</v>
      </c>
      <c r="M84" t="s">
        <v>1858</v>
      </c>
      <c r="N84" s="24" t="str">
        <f t="shared" si="6"/>
        <v>32.72</v>
      </c>
      <c r="O84" s="24" t="str">
        <f t="shared" si="7"/>
        <v>-78.32</v>
      </c>
      <c r="Q84" s="13" t="s">
        <v>1826</v>
      </c>
      <c r="R84" s="13" t="s">
        <v>1869</v>
      </c>
      <c r="S84" t="s">
        <v>1795</v>
      </c>
      <c r="T84" t="s">
        <v>1796</v>
      </c>
      <c r="U84" s="24">
        <v>2048</v>
      </c>
    </row>
    <row r="85" spans="1:21" x14ac:dyDescent="0.25">
      <c r="A85" s="24" t="s">
        <v>1816</v>
      </c>
      <c r="B85" t="s">
        <v>1876</v>
      </c>
      <c r="C85" s="30" t="s">
        <v>1879</v>
      </c>
      <c r="D85" s="24" t="s">
        <v>1874</v>
      </c>
      <c r="E85" s="30" t="s">
        <v>1882</v>
      </c>
      <c r="F85" t="s">
        <v>1818</v>
      </c>
      <c r="G85" t="s">
        <v>1820</v>
      </c>
      <c r="J85" s="24" t="s">
        <v>1827</v>
      </c>
      <c r="K85" s="24" t="str">
        <f t="shared" si="4"/>
        <v>38.95</v>
      </c>
      <c r="L85" s="24" t="str">
        <f t="shared" si="5"/>
        <v>-77.45</v>
      </c>
      <c r="M85" t="s">
        <v>1859</v>
      </c>
      <c r="N85" s="24" t="str">
        <f t="shared" si="6"/>
        <v>33.17</v>
      </c>
      <c r="O85" s="24" t="str">
        <f t="shared" si="7"/>
        <v>-76.12</v>
      </c>
      <c r="Q85" s="13" t="s">
        <v>1826</v>
      </c>
      <c r="R85" s="13" t="s">
        <v>1869</v>
      </c>
      <c r="S85" t="s">
        <v>1796</v>
      </c>
      <c r="T85" t="s">
        <v>1797</v>
      </c>
      <c r="U85" s="24">
        <v>2048</v>
      </c>
    </row>
    <row r="86" spans="1:21" x14ac:dyDescent="0.25">
      <c r="A86" s="24" t="s">
        <v>1816</v>
      </c>
      <c r="B86" t="s">
        <v>1876</v>
      </c>
      <c r="C86" s="30" t="s">
        <v>1879</v>
      </c>
      <c r="D86" s="24" t="s">
        <v>1874</v>
      </c>
      <c r="E86" s="30" t="s">
        <v>1882</v>
      </c>
      <c r="F86" t="s">
        <v>1818</v>
      </c>
      <c r="G86" t="s">
        <v>1820</v>
      </c>
      <c r="J86" s="24" t="s">
        <v>1827</v>
      </c>
      <c r="K86" s="24" t="str">
        <f t="shared" si="4"/>
        <v>38.95</v>
      </c>
      <c r="L86" s="24" t="str">
        <f t="shared" si="5"/>
        <v>-77.45</v>
      </c>
      <c r="M86" t="s">
        <v>1860</v>
      </c>
      <c r="N86" s="24" t="str">
        <f t="shared" si="6"/>
        <v>33.83</v>
      </c>
      <c r="O86" s="24" t="str">
        <f t="shared" si="7"/>
        <v>-75.2</v>
      </c>
      <c r="Q86" s="13" t="s">
        <v>1826</v>
      </c>
      <c r="R86" s="13" t="s">
        <v>1869</v>
      </c>
      <c r="S86" t="s">
        <v>1797</v>
      </c>
      <c r="T86" t="s">
        <v>1798</v>
      </c>
      <c r="U86" s="24">
        <v>2048</v>
      </c>
    </row>
    <row r="87" spans="1:21" x14ac:dyDescent="0.25">
      <c r="A87" s="24" t="s">
        <v>1816</v>
      </c>
      <c r="B87" t="s">
        <v>1877</v>
      </c>
      <c r="C87" s="30" t="s">
        <v>1879</v>
      </c>
      <c r="D87" s="24" t="s">
        <v>1874</v>
      </c>
      <c r="E87" s="30" t="s">
        <v>1883</v>
      </c>
      <c r="F87" t="s">
        <v>1818</v>
      </c>
      <c r="G87" t="s">
        <v>1820</v>
      </c>
      <c r="J87" s="24" t="s">
        <v>1827</v>
      </c>
      <c r="K87" s="24" t="str">
        <f t="shared" si="4"/>
        <v>38.95</v>
      </c>
      <c r="L87" s="24" t="str">
        <f t="shared" si="5"/>
        <v>-77.45</v>
      </c>
      <c r="M87" t="s">
        <v>1861</v>
      </c>
      <c r="N87" s="24" t="str">
        <f t="shared" si="6"/>
        <v>35.11</v>
      </c>
      <c r="O87" s="24" t="str">
        <f t="shared" si="7"/>
        <v>-74.08</v>
      </c>
      <c r="Q87" s="13" t="s">
        <v>1826</v>
      </c>
      <c r="R87" s="13" t="s">
        <v>1869</v>
      </c>
      <c r="S87" t="s">
        <v>1798</v>
      </c>
      <c r="T87" t="s">
        <v>1799</v>
      </c>
      <c r="U87" s="24">
        <v>2048</v>
      </c>
    </row>
    <row r="88" spans="1:21" x14ac:dyDescent="0.25">
      <c r="A88" s="24" t="s">
        <v>1816</v>
      </c>
      <c r="B88" t="s">
        <v>1877</v>
      </c>
      <c r="C88" s="30" t="s">
        <v>1879</v>
      </c>
      <c r="D88" s="24" t="s">
        <v>1874</v>
      </c>
      <c r="E88" s="30" t="s">
        <v>1883</v>
      </c>
      <c r="F88" t="s">
        <v>1818</v>
      </c>
      <c r="G88" t="s">
        <v>1820</v>
      </c>
      <c r="J88" s="24" t="s">
        <v>1827</v>
      </c>
      <c r="K88" s="24" t="str">
        <f t="shared" si="4"/>
        <v>38.95</v>
      </c>
      <c r="L88" s="24" t="str">
        <f t="shared" si="5"/>
        <v>-77.45</v>
      </c>
      <c r="M88" t="s">
        <v>1862</v>
      </c>
      <c r="N88" s="24" t="str">
        <f t="shared" si="6"/>
        <v>36.18</v>
      </c>
      <c r="O88" s="24" t="str">
        <f t="shared" si="7"/>
        <v>-73.65</v>
      </c>
      <c r="Q88" s="13" t="s">
        <v>1826</v>
      </c>
      <c r="R88" s="13" t="s">
        <v>1869</v>
      </c>
      <c r="S88" t="s">
        <v>1799</v>
      </c>
      <c r="T88" t="s">
        <v>1800</v>
      </c>
      <c r="U88" s="24">
        <v>2048</v>
      </c>
    </row>
    <row r="89" spans="1:21" x14ac:dyDescent="0.25">
      <c r="A89" s="24" t="s">
        <v>1816</v>
      </c>
      <c r="B89" t="s">
        <v>1877</v>
      </c>
      <c r="C89" s="30" t="s">
        <v>1879</v>
      </c>
      <c r="D89" s="24" t="s">
        <v>1874</v>
      </c>
      <c r="E89" s="30" t="s">
        <v>1883</v>
      </c>
      <c r="F89" t="s">
        <v>1818</v>
      </c>
      <c r="G89" t="s">
        <v>1820</v>
      </c>
      <c r="J89" s="24" t="s">
        <v>1827</v>
      </c>
      <c r="K89" s="24" t="str">
        <f t="shared" si="4"/>
        <v>38.95</v>
      </c>
      <c r="L89" s="24" t="str">
        <f t="shared" si="5"/>
        <v>-77.45</v>
      </c>
      <c r="M89" t="s">
        <v>1863</v>
      </c>
      <c r="N89" s="24" t="str">
        <f t="shared" si="6"/>
        <v>37.68</v>
      </c>
      <c r="O89" s="24" t="str">
        <f t="shared" si="7"/>
        <v>-74.42</v>
      </c>
      <c r="Q89" s="13" t="s">
        <v>1826</v>
      </c>
      <c r="R89" s="13" t="s">
        <v>1869</v>
      </c>
      <c r="S89" t="s">
        <v>1800</v>
      </c>
      <c r="T89" t="s">
        <v>1801</v>
      </c>
      <c r="U89" s="24">
        <v>2048</v>
      </c>
    </row>
    <row r="90" spans="1:21" x14ac:dyDescent="0.25">
      <c r="A90" s="24" t="s">
        <v>1816</v>
      </c>
      <c r="B90" t="s">
        <v>1877</v>
      </c>
      <c r="C90" s="30" t="s">
        <v>1879</v>
      </c>
      <c r="D90" s="24" t="s">
        <v>1874</v>
      </c>
      <c r="E90" s="30" t="s">
        <v>1883</v>
      </c>
      <c r="F90" t="s">
        <v>1818</v>
      </c>
      <c r="G90" t="s">
        <v>1820</v>
      </c>
      <c r="J90" s="24" t="s">
        <v>1827</v>
      </c>
      <c r="K90" s="24" t="str">
        <f t="shared" si="4"/>
        <v>38.95</v>
      </c>
      <c r="L90" s="24" t="str">
        <f t="shared" si="5"/>
        <v>-77.45</v>
      </c>
      <c r="M90" t="s">
        <v>1864</v>
      </c>
      <c r="N90" s="24" t="str">
        <f t="shared" si="6"/>
        <v>38.08</v>
      </c>
      <c r="O90" s="24" t="str">
        <f t="shared" si="7"/>
        <v>-75.66</v>
      </c>
      <c r="Q90" s="13" t="s">
        <v>1826</v>
      </c>
      <c r="R90" s="13" t="s">
        <v>1869</v>
      </c>
      <c r="S90" t="s">
        <v>1801</v>
      </c>
      <c r="T90" t="s">
        <v>1802</v>
      </c>
      <c r="U90" s="24">
        <v>2048</v>
      </c>
    </row>
    <row r="91" spans="1:21" x14ac:dyDescent="0.25">
      <c r="A91" s="24" t="s">
        <v>1816</v>
      </c>
      <c r="B91" s="24" t="s">
        <v>1874</v>
      </c>
      <c r="C91" s="30" t="s">
        <v>1879</v>
      </c>
      <c r="D91" s="24" t="s">
        <v>1874</v>
      </c>
      <c r="E91" s="30" t="s">
        <v>1879</v>
      </c>
      <c r="F91" t="s">
        <v>1818</v>
      </c>
      <c r="G91" t="s">
        <v>1820</v>
      </c>
      <c r="J91" s="24" t="s">
        <v>1827</v>
      </c>
      <c r="K91" s="24" t="str">
        <f t="shared" si="4"/>
        <v>38.95</v>
      </c>
      <c r="L91" s="24" t="str">
        <f t="shared" si="5"/>
        <v>-77.45</v>
      </c>
      <c r="M91" s="24" t="s">
        <v>1827</v>
      </c>
      <c r="N91" s="24" t="str">
        <f t="shared" si="6"/>
        <v>38.95</v>
      </c>
      <c r="O91" s="24" t="str">
        <f t="shared" si="7"/>
        <v>-77.45</v>
      </c>
      <c r="Q91" s="13" t="s">
        <v>1826</v>
      </c>
      <c r="R91" s="13" t="s">
        <v>1869</v>
      </c>
      <c r="S91" t="s">
        <v>1802</v>
      </c>
      <c r="T91" t="s">
        <v>1803</v>
      </c>
      <c r="U91" s="24">
        <v>2048</v>
      </c>
    </row>
  </sheetData>
  <autoFilter ref="A1:U91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zoomScale="79" zoomScaleNormal="79" workbookViewId="0">
      <selection activeCell="G14" sqref="G14"/>
    </sheetView>
  </sheetViews>
  <sheetFormatPr defaultRowHeight="15" x14ac:dyDescent="0.25"/>
  <cols>
    <col min="2" max="2" width="5.7109375" bestFit="1" customWidth="1"/>
    <col min="3" max="3" width="15" bestFit="1" customWidth="1"/>
    <col min="4" max="5" width="13.140625" bestFit="1" customWidth="1"/>
    <col min="6" max="6" width="13.140625" customWidth="1"/>
    <col min="7" max="7" width="19.28515625" bestFit="1" customWidth="1"/>
    <col min="8" max="8" width="19.140625" bestFit="1" customWidth="1"/>
    <col min="9" max="9" width="9.85546875" customWidth="1"/>
    <col min="10" max="10" width="12.85546875" style="13" customWidth="1"/>
    <col min="11" max="11" width="30.7109375" customWidth="1"/>
  </cols>
  <sheetData>
    <row r="1" spans="1:12" ht="21" x14ac:dyDescent="0.35">
      <c r="A1" t="s">
        <v>1757</v>
      </c>
      <c r="B1" t="s">
        <v>1699</v>
      </c>
      <c r="C1" s="10" t="s">
        <v>1703</v>
      </c>
      <c r="D1" s="12" t="s">
        <v>1696</v>
      </c>
      <c r="E1" s="12" t="s">
        <v>1696</v>
      </c>
      <c r="F1" s="12" t="s">
        <v>1698</v>
      </c>
      <c r="G1" s="12" t="s">
        <v>1755</v>
      </c>
      <c r="H1" s="12" t="s">
        <v>1756</v>
      </c>
      <c r="I1" t="s">
        <v>1702</v>
      </c>
      <c r="J1" s="13" t="s">
        <v>1702</v>
      </c>
      <c r="L1" s="11" t="s">
        <v>1701</v>
      </c>
    </row>
    <row r="2" spans="1:12" ht="18.75" x14ac:dyDescent="0.3">
      <c r="A2" s="24" t="s">
        <v>1815</v>
      </c>
      <c r="B2" t="s">
        <v>1708</v>
      </c>
      <c r="C2" s="33" t="s">
        <v>1872</v>
      </c>
      <c r="D2" s="31">
        <v>28.53</v>
      </c>
      <c r="E2" s="31">
        <v>-81.400000000000006</v>
      </c>
      <c r="F2" s="14">
        <v>111000</v>
      </c>
      <c r="G2" s="24" t="s">
        <v>1758</v>
      </c>
      <c r="H2" s="14" t="s">
        <v>1803</v>
      </c>
      <c r="I2" s="6"/>
      <c r="J2" s="13" t="s">
        <v>1704</v>
      </c>
      <c r="K2" s="32" t="s">
        <v>1822</v>
      </c>
      <c r="L2" s="10" t="s">
        <v>1700</v>
      </c>
    </row>
    <row r="3" spans="1:12" x14ac:dyDescent="0.25">
      <c r="A3" s="24" t="s">
        <v>1815</v>
      </c>
      <c r="B3" t="s">
        <v>1708</v>
      </c>
      <c r="C3" s="33" t="s">
        <v>1873</v>
      </c>
      <c r="D3">
        <v>34.799999999999997</v>
      </c>
      <c r="E3">
        <v>-119.35</v>
      </c>
      <c r="F3" s="14">
        <v>111000</v>
      </c>
      <c r="G3" s="24" t="s">
        <v>1758</v>
      </c>
      <c r="H3" s="14" t="s">
        <v>1803</v>
      </c>
      <c r="I3" s="7"/>
      <c r="J3" s="13" t="s">
        <v>1705</v>
      </c>
      <c r="K3" s="32" t="s">
        <v>1871</v>
      </c>
    </row>
    <row r="4" spans="1:12" x14ac:dyDescent="0.25">
      <c r="A4" s="24" t="s">
        <v>1815</v>
      </c>
      <c r="B4" t="s">
        <v>1708</v>
      </c>
      <c r="C4" s="33" t="s">
        <v>1874</v>
      </c>
      <c r="D4">
        <v>36.700000000000003</v>
      </c>
      <c r="E4">
        <v>-126.3</v>
      </c>
      <c r="F4" s="14">
        <v>111000</v>
      </c>
      <c r="G4" s="24" t="s">
        <v>1758</v>
      </c>
      <c r="H4" s="14" t="s">
        <v>1803</v>
      </c>
      <c r="I4" s="8"/>
      <c r="J4" s="13" t="s">
        <v>1706</v>
      </c>
      <c r="K4" s="32" t="s">
        <v>1871</v>
      </c>
    </row>
    <row r="5" spans="1:12" x14ac:dyDescent="0.25">
      <c r="A5" s="24" t="s">
        <v>1816</v>
      </c>
      <c r="B5" t="s">
        <v>1708</v>
      </c>
      <c r="C5" s="33" t="s">
        <v>1872</v>
      </c>
      <c r="D5" s="31">
        <v>28.53</v>
      </c>
      <c r="E5" s="31">
        <v>-81.400000000000006</v>
      </c>
      <c r="F5" s="14">
        <v>111000</v>
      </c>
      <c r="G5" s="14" t="s">
        <v>1764</v>
      </c>
      <c r="H5" s="14" t="s">
        <v>1803</v>
      </c>
      <c r="I5" s="28"/>
      <c r="J5" s="13" t="s">
        <v>1810</v>
      </c>
      <c r="K5" s="32" t="s">
        <v>1822</v>
      </c>
    </row>
    <row r="6" spans="1:12" x14ac:dyDescent="0.25">
      <c r="A6" s="24" t="s">
        <v>1816</v>
      </c>
      <c r="B6" t="s">
        <v>1708</v>
      </c>
      <c r="C6" s="33" t="s">
        <v>1873</v>
      </c>
      <c r="D6">
        <v>39.44</v>
      </c>
      <c r="E6">
        <v>-79.42</v>
      </c>
      <c r="F6" s="14">
        <v>111000</v>
      </c>
      <c r="G6" s="14" t="s">
        <v>1764</v>
      </c>
      <c r="H6" s="14" t="s">
        <v>1803</v>
      </c>
      <c r="I6" s="8"/>
      <c r="J6" s="13" t="s">
        <v>1706</v>
      </c>
      <c r="K6" s="32" t="s">
        <v>1826</v>
      </c>
    </row>
    <row r="7" spans="1:12" x14ac:dyDescent="0.25">
      <c r="A7" s="24" t="s">
        <v>1816</v>
      </c>
      <c r="B7" t="s">
        <v>1708</v>
      </c>
      <c r="C7" s="33" t="s">
        <v>1874</v>
      </c>
      <c r="D7">
        <v>39.74</v>
      </c>
      <c r="E7">
        <v>-85.04</v>
      </c>
      <c r="F7" s="14">
        <v>111000</v>
      </c>
      <c r="G7" s="14" t="s">
        <v>1764</v>
      </c>
      <c r="H7" s="14" t="s">
        <v>1803</v>
      </c>
      <c r="I7" s="6"/>
      <c r="J7" s="13" t="s">
        <v>1704</v>
      </c>
      <c r="K7" s="32" t="s">
        <v>1870</v>
      </c>
    </row>
    <row r="8" spans="1:12" x14ac:dyDescent="0.25">
      <c r="A8" s="24" t="s">
        <v>1816</v>
      </c>
      <c r="B8" t="s">
        <v>1708</v>
      </c>
      <c r="C8" s="33" t="s">
        <v>1875</v>
      </c>
      <c r="D8">
        <v>35.64</v>
      </c>
      <c r="E8">
        <v>-89.27</v>
      </c>
      <c r="F8" s="14">
        <v>111000</v>
      </c>
      <c r="G8" s="14" t="s">
        <v>1764</v>
      </c>
      <c r="H8" t="s">
        <v>1771</v>
      </c>
      <c r="I8" s="5"/>
      <c r="J8" s="13" t="s">
        <v>1707</v>
      </c>
      <c r="K8" s="32" t="s">
        <v>1870</v>
      </c>
    </row>
    <row r="9" spans="1:12" x14ac:dyDescent="0.25">
      <c r="A9" s="24" t="s">
        <v>1816</v>
      </c>
      <c r="B9" t="s">
        <v>1708</v>
      </c>
      <c r="C9" s="33" t="s">
        <v>1876</v>
      </c>
      <c r="D9">
        <v>31.95</v>
      </c>
      <c r="E9">
        <v>-90.06</v>
      </c>
      <c r="F9" s="14">
        <v>111000</v>
      </c>
      <c r="G9" s="14" t="s">
        <v>1764</v>
      </c>
      <c r="H9" t="s">
        <v>1771</v>
      </c>
      <c r="I9" s="6"/>
      <c r="J9" s="13" t="s">
        <v>1704</v>
      </c>
      <c r="K9" s="32" t="s">
        <v>1870</v>
      </c>
    </row>
    <row r="10" spans="1:12" x14ac:dyDescent="0.25">
      <c r="A10" s="24" t="s">
        <v>1816</v>
      </c>
      <c r="B10" t="s">
        <v>1708</v>
      </c>
      <c r="C10" s="33" t="s">
        <v>1872</v>
      </c>
      <c r="D10">
        <v>36.700000000000003</v>
      </c>
      <c r="E10">
        <v>-126.3</v>
      </c>
      <c r="F10" s="14">
        <v>111000</v>
      </c>
      <c r="G10" s="14" t="s">
        <v>1764</v>
      </c>
      <c r="H10" s="14" t="s">
        <v>1772</v>
      </c>
      <c r="I10" s="5"/>
      <c r="J10" s="13" t="s">
        <v>1707</v>
      </c>
      <c r="K10" s="32" t="s">
        <v>1870</v>
      </c>
    </row>
    <row r="11" spans="1:12" x14ac:dyDescent="0.25">
      <c r="A11" s="24" t="s">
        <v>1816</v>
      </c>
      <c r="B11" t="s">
        <v>1708</v>
      </c>
      <c r="C11" s="33" t="s">
        <v>1876</v>
      </c>
      <c r="D11">
        <v>31.32</v>
      </c>
      <c r="E11">
        <v>-82.8</v>
      </c>
      <c r="F11" s="14">
        <v>111000</v>
      </c>
      <c r="G11" t="s">
        <v>1768</v>
      </c>
      <c r="H11" t="s">
        <v>1772</v>
      </c>
      <c r="I11" s="6"/>
      <c r="J11" s="13" t="s">
        <v>1704</v>
      </c>
      <c r="K11" s="32" t="s">
        <v>1870</v>
      </c>
    </row>
    <row r="12" spans="1:12" x14ac:dyDescent="0.25">
      <c r="A12" s="24" t="s">
        <v>1816</v>
      </c>
      <c r="B12" t="s">
        <v>1708</v>
      </c>
      <c r="C12" s="33" t="s">
        <v>1875</v>
      </c>
      <c r="D12">
        <v>34.81</v>
      </c>
      <c r="E12">
        <v>-86.45</v>
      </c>
      <c r="F12" s="14">
        <v>111000</v>
      </c>
      <c r="G12" t="s">
        <v>1768</v>
      </c>
      <c r="H12" t="s">
        <v>1779</v>
      </c>
      <c r="I12" s="5"/>
      <c r="J12" s="13" t="s">
        <v>1707</v>
      </c>
      <c r="K12" s="32" t="s">
        <v>1870</v>
      </c>
    </row>
    <row r="13" spans="1:12" x14ac:dyDescent="0.25">
      <c r="A13" s="24" t="s">
        <v>1816</v>
      </c>
      <c r="B13" t="s">
        <v>1708</v>
      </c>
      <c r="C13" s="33" t="s">
        <v>1876</v>
      </c>
      <c r="D13">
        <v>31.32</v>
      </c>
      <c r="E13">
        <v>-82.8</v>
      </c>
      <c r="F13" s="14">
        <v>111000</v>
      </c>
      <c r="G13" s="14" t="s">
        <v>1772</v>
      </c>
      <c r="H13" t="s">
        <v>1779</v>
      </c>
      <c r="I13" s="6"/>
      <c r="J13" s="13" t="s">
        <v>1704</v>
      </c>
      <c r="K13" s="32" t="s">
        <v>1870</v>
      </c>
    </row>
    <row r="14" spans="1:12" x14ac:dyDescent="0.25">
      <c r="A14" s="24" t="s">
        <v>1816</v>
      </c>
      <c r="B14" t="s">
        <v>1708</v>
      </c>
      <c r="C14" s="33" t="s">
        <v>1877</v>
      </c>
      <c r="D14" s="31">
        <v>32.78</v>
      </c>
      <c r="E14" s="31">
        <v>-96.95</v>
      </c>
      <c r="F14" s="14">
        <v>111000</v>
      </c>
      <c r="G14" s="14" t="s">
        <v>1760</v>
      </c>
      <c r="H14" t="s">
        <v>1795</v>
      </c>
      <c r="I14" s="8"/>
      <c r="J14" s="13" t="s">
        <v>1706</v>
      </c>
      <c r="K14" s="32" t="s">
        <v>1870</v>
      </c>
    </row>
    <row r="15" spans="1:12" x14ac:dyDescent="0.25">
      <c r="A15" s="24" t="s">
        <v>1816</v>
      </c>
      <c r="B15" t="s">
        <v>1708</v>
      </c>
      <c r="C15" s="33" t="s">
        <v>1876</v>
      </c>
      <c r="D15">
        <v>31.32</v>
      </c>
      <c r="E15">
        <v>-82.8</v>
      </c>
      <c r="F15" s="14">
        <v>111000</v>
      </c>
      <c r="G15" s="14" t="s">
        <v>1779</v>
      </c>
      <c r="H15" t="s">
        <v>1795</v>
      </c>
      <c r="I15" s="7"/>
      <c r="J15" s="13" t="s">
        <v>1705</v>
      </c>
      <c r="K15" s="32" t="s">
        <v>1870</v>
      </c>
    </row>
    <row r="16" spans="1:12" x14ac:dyDescent="0.25">
      <c r="A16" s="24" t="s">
        <v>1816</v>
      </c>
      <c r="B16" t="s">
        <v>1708</v>
      </c>
      <c r="C16" s="33" t="s">
        <v>1875</v>
      </c>
      <c r="D16">
        <v>34.81</v>
      </c>
      <c r="E16">
        <v>-86.45</v>
      </c>
      <c r="F16" s="14">
        <v>111000</v>
      </c>
      <c r="G16" s="14" t="s">
        <v>1779</v>
      </c>
      <c r="H16" t="s">
        <v>1803</v>
      </c>
      <c r="I16" s="8"/>
      <c r="J16" s="13" t="s">
        <v>1706</v>
      </c>
      <c r="K16" s="32" t="s">
        <v>1870</v>
      </c>
    </row>
    <row r="17" spans="1:11" x14ac:dyDescent="0.25">
      <c r="A17" s="24" t="s">
        <v>1816</v>
      </c>
      <c r="B17" t="s">
        <v>1708</v>
      </c>
      <c r="C17" s="33" t="s">
        <v>1876</v>
      </c>
      <c r="D17">
        <v>32.99</v>
      </c>
      <c r="E17">
        <v>-79.66</v>
      </c>
      <c r="F17" s="14">
        <v>111000</v>
      </c>
      <c r="G17" s="14" t="s">
        <v>1795</v>
      </c>
      <c r="H17" t="s">
        <v>1803</v>
      </c>
      <c r="I17" s="7"/>
      <c r="J17" s="13" t="s">
        <v>1705</v>
      </c>
      <c r="K17" s="32" t="s">
        <v>1870</v>
      </c>
    </row>
    <row r="18" spans="1:11" x14ac:dyDescent="0.25">
      <c r="A18" s="24" t="s">
        <v>1816</v>
      </c>
      <c r="B18" t="s">
        <v>1708</v>
      </c>
      <c r="C18" s="33" t="s">
        <v>1877</v>
      </c>
      <c r="D18">
        <v>36.58</v>
      </c>
      <c r="E18">
        <v>-76.2</v>
      </c>
      <c r="F18" s="14">
        <v>111000</v>
      </c>
      <c r="G18" s="14" t="s">
        <v>1795</v>
      </c>
      <c r="H18" s="14" t="s">
        <v>1803</v>
      </c>
      <c r="I18" s="8"/>
      <c r="J18" s="13" t="s">
        <v>1706</v>
      </c>
      <c r="K18" s="32" t="s">
        <v>1870</v>
      </c>
    </row>
    <row r="19" spans="1:11" x14ac:dyDescent="0.25">
      <c r="A19" s="24" t="s">
        <v>1816</v>
      </c>
      <c r="B19" t="s">
        <v>1708</v>
      </c>
      <c r="C19" s="33" t="s">
        <v>1875</v>
      </c>
      <c r="D19">
        <v>34.81</v>
      </c>
      <c r="E19">
        <v>-86.45</v>
      </c>
      <c r="F19" s="14">
        <v>111000</v>
      </c>
      <c r="G19" s="14" t="s">
        <v>1772</v>
      </c>
      <c r="H19" t="s">
        <v>1779</v>
      </c>
      <c r="I19" s="6"/>
      <c r="J19" s="13" t="s">
        <v>1704</v>
      </c>
      <c r="K19" s="32" t="s">
        <v>1870</v>
      </c>
    </row>
    <row r="20" spans="1:11" x14ac:dyDescent="0.25">
      <c r="A20" s="24" t="s">
        <v>1816</v>
      </c>
      <c r="B20" t="s">
        <v>1708</v>
      </c>
      <c r="C20" s="33" t="s">
        <v>1873</v>
      </c>
      <c r="D20" s="31">
        <v>32.78</v>
      </c>
      <c r="E20" s="31">
        <v>-96.95</v>
      </c>
      <c r="F20" s="14">
        <v>111000</v>
      </c>
      <c r="G20" s="14" t="s">
        <v>1760</v>
      </c>
      <c r="H20" t="s">
        <v>1795</v>
      </c>
      <c r="I20" s="28"/>
      <c r="J20" s="13" t="s">
        <v>1810</v>
      </c>
      <c r="K20" s="32" t="s">
        <v>1824</v>
      </c>
    </row>
  </sheetData>
  <autoFilter ref="A1:L20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7"/>
  <sheetViews>
    <sheetView zoomScale="59" zoomScaleNormal="59" workbookViewId="0">
      <pane xSplit="2" ySplit="1" topLeftCell="C459" activePane="bottomRight" state="frozen"/>
      <selection pane="topRight" activeCell="C1" sqref="C1"/>
      <selection pane="bottomLeft" activeCell="A2" sqref="A2"/>
      <selection pane="bottomRight" activeCell="C493" sqref="C493"/>
    </sheetView>
  </sheetViews>
  <sheetFormatPr defaultRowHeight="15" x14ac:dyDescent="0.25"/>
  <cols>
    <col min="1" max="1" width="50.28515625" bestFit="1" customWidth="1"/>
    <col min="2" max="2" width="49.7109375" bestFit="1" customWidth="1"/>
    <col min="3" max="3" width="35.28515625" bestFit="1" customWidth="1"/>
    <col min="9" max="9" width="26.42578125" customWidth="1"/>
    <col min="12" max="12" width="17.140625" customWidth="1"/>
    <col min="13" max="13" width="11" bestFit="1" customWidth="1"/>
    <col min="14" max="14" width="14" bestFit="1" customWidth="1"/>
    <col min="15" max="15" width="16.140625" bestFit="1" customWidth="1"/>
    <col min="16" max="16" width="20.7109375" bestFit="1" customWidth="1"/>
    <col min="17" max="17" width="16.5703125" bestFit="1" customWidth="1"/>
  </cols>
  <sheetData>
    <row r="1" spans="1:17" x14ac:dyDescent="0.25">
      <c r="A1" s="15"/>
      <c r="B1" s="15" t="s">
        <v>1737</v>
      </c>
      <c r="C1" s="15" t="s">
        <v>1738</v>
      </c>
      <c r="D1" s="15"/>
      <c r="E1" s="15" t="s">
        <v>1696</v>
      </c>
      <c r="F1" s="15" t="s">
        <v>1697</v>
      </c>
      <c r="G1" s="15"/>
      <c r="H1" s="15"/>
      <c r="I1" s="15"/>
      <c r="J1" s="15"/>
      <c r="K1" s="15"/>
      <c r="L1" s="15"/>
      <c r="M1" s="15" t="s">
        <v>1754</v>
      </c>
      <c r="N1" s="3" t="s">
        <v>1192</v>
      </c>
      <c r="O1" s="3" t="s">
        <v>1193</v>
      </c>
      <c r="P1" s="3" t="s">
        <v>1190</v>
      </c>
      <c r="Q1" s="3" t="s">
        <v>1191</v>
      </c>
    </row>
    <row r="2" spans="1:17" x14ac:dyDescent="0.25">
      <c r="A2" t="s">
        <v>0</v>
      </c>
      <c r="B2" t="s">
        <v>1</v>
      </c>
      <c r="C2" t="s">
        <v>1195</v>
      </c>
      <c r="D2">
        <v>0</v>
      </c>
      <c r="E2">
        <v>-23</v>
      </c>
      <c r="F2">
        <v>-55</v>
      </c>
      <c r="G2">
        <v>67.38</v>
      </c>
      <c r="H2">
        <v>35.28</v>
      </c>
      <c r="I2" t="s">
        <v>2</v>
      </c>
      <c r="J2">
        <v>300</v>
      </c>
      <c r="K2">
        <v>0</v>
      </c>
      <c r="L2" s="1">
        <v>42912.743067129632</v>
      </c>
      <c r="M2" t="s">
        <v>1718</v>
      </c>
      <c r="N2" t="s">
        <v>1720</v>
      </c>
      <c r="O2" t="s">
        <v>1187</v>
      </c>
      <c r="P2" t="s">
        <v>1721</v>
      </c>
      <c r="Q2" t="s">
        <v>1187</v>
      </c>
    </row>
    <row r="3" spans="1:17" x14ac:dyDescent="0.25">
      <c r="A3" t="s">
        <v>3</v>
      </c>
      <c r="B3" t="s">
        <v>4</v>
      </c>
      <c r="C3" t="s">
        <v>1196</v>
      </c>
      <c r="D3">
        <v>0</v>
      </c>
      <c r="E3">
        <v>30</v>
      </c>
      <c r="F3">
        <v>122</v>
      </c>
      <c r="G3">
        <v>0</v>
      </c>
      <c r="H3">
        <v>0</v>
      </c>
      <c r="I3" t="s">
        <v>5</v>
      </c>
      <c r="J3">
        <v>300</v>
      </c>
      <c r="K3">
        <v>0</v>
      </c>
      <c r="L3" s="1">
        <v>44809</v>
      </c>
      <c r="M3" t="s">
        <v>1718</v>
      </c>
      <c r="N3" t="s">
        <v>1720</v>
      </c>
      <c r="O3" t="s">
        <v>1187</v>
      </c>
      <c r="P3" t="s">
        <v>1721</v>
      </c>
      <c r="Q3" t="s">
        <v>1187</v>
      </c>
    </row>
    <row r="4" spans="1:17" x14ac:dyDescent="0.25">
      <c r="A4" t="s">
        <v>6</v>
      </c>
      <c r="B4" t="s">
        <v>7</v>
      </c>
      <c r="C4" t="s">
        <v>1197</v>
      </c>
      <c r="D4">
        <v>0</v>
      </c>
      <c r="E4">
        <v>-25.044</v>
      </c>
      <c r="F4">
        <v>128.30199999999999</v>
      </c>
      <c r="G4">
        <v>0</v>
      </c>
      <c r="H4">
        <v>0</v>
      </c>
      <c r="I4" t="s">
        <v>8</v>
      </c>
      <c r="J4">
        <v>300</v>
      </c>
      <c r="K4">
        <v>7</v>
      </c>
      <c r="L4" s="1">
        <v>42900.4375</v>
      </c>
      <c r="M4" t="s">
        <v>1718</v>
      </c>
      <c r="N4" t="s">
        <v>1720</v>
      </c>
      <c r="O4" t="s">
        <v>1187</v>
      </c>
      <c r="P4" t="s">
        <v>1721</v>
      </c>
      <c r="Q4" t="s">
        <v>1187</v>
      </c>
    </row>
    <row r="5" spans="1:17" x14ac:dyDescent="0.25">
      <c r="A5" t="s">
        <v>9</v>
      </c>
      <c r="B5" t="s">
        <v>10</v>
      </c>
      <c r="C5" t="s">
        <v>1198</v>
      </c>
      <c r="D5">
        <v>0</v>
      </c>
      <c r="E5">
        <v>50</v>
      </c>
      <c r="F5">
        <v>-102.5</v>
      </c>
      <c r="G5">
        <v>0</v>
      </c>
      <c r="H5">
        <v>0</v>
      </c>
      <c r="I5" t="s">
        <v>11</v>
      </c>
      <c r="J5">
        <v>300</v>
      </c>
      <c r="K5">
        <v>7</v>
      </c>
      <c r="L5" s="1">
        <v>42909.68072916667</v>
      </c>
      <c r="M5" t="s">
        <v>1718</v>
      </c>
      <c r="N5" t="s">
        <v>1720</v>
      </c>
      <c r="O5" t="s">
        <v>1187</v>
      </c>
      <c r="P5" t="s">
        <v>1721</v>
      </c>
      <c r="Q5" t="s">
        <v>1187</v>
      </c>
    </row>
    <row r="6" spans="1:17" x14ac:dyDescent="0.25">
      <c r="A6" t="s">
        <v>12</v>
      </c>
      <c r="B6" t="s">
        <v>13</v>
      </c>
      <c r="C6" t="s">
        <v>1199</v>
      </c>
      <c r="D6">
        <v>0</v>
      </c>
      <c r="E6">
        <v>36</v>
      </c>
      <c r="F6">
        <v>-76</v>
      </c>
      <c r="G6">
        <v>0</v>
      </c>
      <c r="H6">
        <v>0</v>
      </c>
      <c r="I6" t="s">
        <v>14</v>
      </c>
      <c r="J6">
        <v>300</v>
      </c>
      <c r="K6">
        <v>7</v>
      </c>
      <c r="L6" s="1">
        <v>43860.439027777778</v>
      </c>
      <c r="M6" t="s">
        <v>1718</v>
      </c>
      <c r="N6" t="s">
        <v>1720</v>
      </c>
      <c r="O6" t="s">
        <v>1187</v>
      </c>
      <c r="P6" t="s">
        <v>1723</v>
      </c>
      <c r="Q6" t="s">
        <v>1189</v>
      </c>
    </row>
    <row r="7" spans="1:17" x14ac:dyDescent="0.25">
      <c r="A7" t="s">
        <v>15</v>
      </c>
      <c r="B7" t="s">
        <v>16</v>
      </c>
      <c r="C7" t="s">
        <v>1200</v>
      </c>
      <c r="D7">
        <v>0</v>
      </c>
      <c r="E7">
        <v>41</v>
      </c>
      <c r="F7">
        <v>126</v>
      </c>
      <c r="G7">
        <v>0</v>
      </c>
      <c r="H7">
        <v>0</v>
      </c>
      <c r="I7" t="s">
        <v>17</v>
      </c>
      <c r="J7">
        <v>300</v>
      </c>
      <c r="K7">
        <v>0</v>
      </c>
      <c r="L7" s="1">
        <v>44824</v>
      </c>
      <c r="M7" t="s">
        <v>1718</v>
      </c>
      <c r="N7" t="s">
        <v>1722</v>
      </c>
      <c r="O7" t="s">
        <v>1189</v>
      </c>
      <c r="P7" t="s">
        <v>1723</v>
      </c>
      <c r="Q7" t="s">
        <v>1189</v>
      </c>
    </row>
    <row r="8" spans="1:17" x14ac:dyDescent="0.25">
      <c r="A8" t="s">
        <v>18</v>
      </c>
      <c r="B8" t="s">
        <v>19</v>
      </c>
      <c r="C8" t="s">
        <v>1201</v>
      </c>
      <c r="D8">
        <v>0</v>
      </c>
      <c r="E8">
        <v>24</v>
      </c>
      <c r="F8">
        <v>55</v>
      </c>
      <c r="G8">
        <v>0</v>
      </c>
      <c r="H8">
        <v>0</v>
      </c>
      <c r="I8" t="s">
        <v>20</v>
      </c>
      <c r="J8">
        <v>300</v>
      </c>
      <c r="K8">
        <v>7</v>
      </c>
      <c r="L8" s="1">
        <v>42950.829305555555</v>
      </c>
      <c r="M8" t="s">
        <v>1718</v>
      </c>
      <c r="N8" t="s">
        <v>1722</v>
      </c>
      <c r="O8" t="s">
        <v>1189</v>
      </c>
      <c r="P8" t="s">
        <v>1723</v>
      </c>
      <c r="Q8" t="s">
        <v>1189</v>
      </c>
    </row>
    <row r="9" spans="1:17" x14ac:dyDescent="0.25">
      <c r="A9" t="s">
        <v>21</v>
      </c>
      <c r="B9" t="s">
        <v>22</v>
      </c>
      <c r="C9" t="s">
        <v>1202</v>
      </c>
      <c r="D9">
        <v>4572</v>
      </c>
      <c r="E9">
        <v>-3.12</v>
      </c>
      <c r="F9">
        <v>-57.25</v>
      </c>
      <c r="G9">
        <v>86.93</v>
      </c>
      <c r="H9">
        <v>37.799999999999997</v>
      </c>
      <c r="I9" t="s">
        <v>23</v>
      </c>
      <c r="J9">
        <v>300</v>
      </c>
      <c r="K9">
        <v>7</v>
      </c>
      <c r="L9" s="1">
        <v>42912.743067129632</v>
      </c>
      <c r="M9" t="s">
        <v>1718</v>
      </c>
      <c r="N9" t="s">
        <v>1722</v>
      </c>
      <c r="O9" t="s">
        <v>1189</v>
      </c>
      <c r="P9" t="s">
        <v>1723</v>
      </c>
      <c r="Q9" t="s">
        <v>1189</v>
      </c>
    </row>
    <row r="10" spans="1:17" x14ac:dyDescent="0.25">
      <c r="A10" t="s">
        <v>24</v>
      </c>
      <c r="B10" t="s">
        <v>25</v>
      </c>
      <c r="C10" t="s">
        <v>1203</v>
      </c>
      <c r="D10">
        <v>0</v>
      </c>
      <c r="E10">
        <v>40</v>
      </c>
      <c r="F10">
        <v>129</v>
      </c>
      <c r="G10">
        <v>0</v>
      </c>
      <c r="H10">
        <v>0</v>
      </c>
      <c r="I10" t="s">
        <v>26</v>
      </c>
      <c r="J10">
        <v>300</v>
      </c>
      <c r="K10">
        <v>0</v>
      </c>
      <c r="L10" s="1">
        <v>44830</v>
      </c>
      <c r="M10" t="s">
        <v>1718</v>
      </c>
      <c r="N10" t="s">
        <v>1722</v>
      </c>
      <c r="O10" t="s">
        <v>1189</v>
      </c>
      <c r="P10" t="s">
        <v>1723</v>
      </c>
      <c r="Q10" t="s">
        <v>1189</v>
      </c>
    </row>
    <row r="11" spans="1:17" x14ac:dyDescent="0.25">
      <c r="A11" t="s">
        <v>27</v>
      </c>
      <c r="B11" t="s">
        <v>28</v>
      </c>
      <c r="C11" t="s">
        <v>1204</v>
      </c>
      <c r="D11">
        <v>0</v>
      </c>
      <c r="E11">
        <v>-27.917999999999999</v>
      </c>
      <c r="F11">
        <v>25.175000000000001</v>
      </c>
      <c r="G11">
        <v>0</v>
      </c>
      <c r="H11">
        <v>0</v>
      </c>
      <c r="I11" t="s">
        <v>29</v>
      </c>
      <c r="J11">
        <v>300</v>
      </c>
      <c r="K11">
        <v>7</v>
      </c>
      <c r="L11" s="1">
        <v>42900.437488425923</v>
      </c>
      <c r="M11" t="s">
        <v>1718</v>
      </c>
      <c r="N11" t="s">
        <v>1722</v>
      </c>
      <c r="O11" t="s">
        <v>1189</v>
      </c>
      <c r="P11" t="s">
        <v>1723</v>
      </c>
      <c r="Q11" t="s">
        <v>1189</v>
      </c>
    </row>
    <row r="12" spans="1:17" x14ac:dyDescent="0.25">
      <c r="A12" t="s">
        <v>30</v>
      </c>
      <c r="B12" t="s">
        <v>31</v>
      </c>
      <c r="C12" t="s">
        <v>1205</v>
      </c>
      <c r="D12">
        <v>0</v>
      </c>
      <c r="E12">
        <v>-25.920999999999999</v>
      </c>
      <c r="F12">
        <v>32.575000000000003</v>
      </c>
      <c r="G12">
        <v>0</v>
      </c>
      <c r="H12">
        <v>0</v>
      </c>
      <c r="I12" t="s">
        <v>32</v>
      </c>
      <c r="J12">
        <v>300</v>
      </c>
      <c r="K12">
        <v>7</v>
      </c>
      <c r="L12" s="1">
        <v>42950.829270833332</v>
      </c>
      <c r="M12" t="s">
        <v>1718</v>
      </c>
      <c r="N12" t="s">
        <v>1724</v>
      </c>
      <c r="O12" t="s">
        <v>1187</v>
      </c>
      <c r="P12" t="s">
        <v>1723</v>
      </c>
      <c r="Q12" t="s">
        <v>1189</v>
      </c>
    </row>
    <row r="13" spans="1:17" x14ac:dyDescent="0.25">
      <c r="A13" t="s">
        <v>33</v>
      </c>
      <c r="B13" t="s">
        <v>34</v>
      </c>
      <c r="C13" t="s">
        <v>1206</v>
      </c>
      <c r="D13">
        <v>0</v>
      </c>
      <c r="E13">
        <v>41.206600000000002</v>
      </c>
      <c r="F13">
        <v>29.104299999999999</v>
      </c>
      <c r="G13">
        <v>0</v>
      </c>
      <c r="H13">
        <v>0</v>
      </c>
      <c r="I13" t="s">
        <v>35</v>
      </c>
      <c r="J13">
        <v>300</v>
      </c>
      <c r="K13">
        <v>7</v>
      </c>
      <c r="L13" s="1">
        <v>42950.829282407409</v>
      </c>
      <c r="M13" t="s">
        <v>1718</v>
      </c>
      <c r="N13" t="s">
        <v>1724</v>
      </c>
      <c r="O13" t="s">
        <v>1187</v>
      </c>
      <c r="P13" t="s">
        <v>1725</v>
      </c>
      <c r="Q13" t="s">
        <v>1187</v>
      </c>
    </row>
    <row r="14" spans="1:17" x14ac:dyDescent="0.25">
      <c r="A14" t="s">
        <v>36</v>
      </c>
      <c r="B14" t="s">
        <v>37</v>
      </c>
      <c r="C14" t="s">
        <v>1207</v>
      </c>
      <c r="D14">
        <v>0</v>
      </c>
      <c r="E14">
        <v>14</v>
      </c>
      <c r="F14">
        <v>-3</v>
      </c>
      <c r="G14">
        <v>213.38</v>
      </c>
      <c r="H14">
        <v>70.599999999999994</v>
      </c>
      <c r="I14" t="s">
        <v>38</v>
      </c>
      <c r="J14">
        <v>300</v>
      </c>
      <c r="K14">
        <v>0</v>
      </c>
      <c r="L14" s="1">
        <v>42912.743067129632</v>
      </c>
      <c r="M14" t="s">
        <v>1718</v>
      </c>
      <c r="N14" t="s">
        <v>1724</v>
      </c>
      <c r="O14" t="s">
        <v>1187</v>
      </c>
      <c r="P14" t="s">
        <v>1725</v>
      </c>
      <c r="Q14" t="s">
        <v>1187</v>
      </c>
    </row>
    <row r="15" spans="1:17" x14ac:dyDescent="0.25">
      <c r="A15" t="s">
        <v>39</v>
      </c>
      <c r="B15" t="s">
        <v>16</v>
      </c>
      <c r="C15" t="s">
        <v>1208</v>
      </c>
      <c r="D15">
        <v>0</v>
      </c>
      <c r="E15">
        <v>38</v>
      </c>
      <c r="F15">
        <v>120</v>
      </c>
      <c r="G15">
        <v>0</v>
      </c>
      <c r="H15">
        <v>0</v>
      </c>
      <c r="I15" t="s">
        <v>40</v>
      </c>
      <c r="J15">
        <v>300</v>
      </c>
      <c r="K15">
        <v>0</v>
      </c>
      <c r="L15" s="1">
        <v>44819</v>
      </c>
      <c r="M15" t="s">
        <v>1718</v>
      </c>
      <c r="N15" t="s">
        <v>1724</v>
      </c>
      <c r="O15" t="s">
        <v>1187</v>
      </c>
      <c r="P15" t="s">
        <v>1725</v>
      </c>
      <c r="Q15" t="s">
        <v>1187</v>
      </c>
    </row>
    <row r="16" spans="1:17" x14ac:dyDescent="0.25">
      <c r="A16" t="s">
        <v>41</v>
      </c>
      <c r="B16" t="s">
        <v>42</v>
      </c>
      <c r="C16" t="s">
        <v>1209</v>
      </c>
      <c r="D16">
        <v>0</v>
      </c>
      <c r="E16">
        <v>24.158999999999999</v>
      </c>
      <c r="F16">
        <v>119.399</v>
      </c>
      <c r="G16">
        <v>0</v>
      </c>
      <c r="H16">
        <v>0</v>
      </c>
      <c r="I16" t="s">
        <v>43</v>
      </c>
      <c r="J16">
        <v>300</v>
      </c>
      <c r="K16">
        <v>7</v>
      </c>
      <c r="L16" s="1">
        <v>42900.4375</v>
      </c>
      <c r="M16" t="s">
        <v>1718</v>
      </c>
      <c r="N16" t="s">
        <v>1724</v>
      </c>
      <c r="O16" t="s">
        <v>1187</v>
      </c>
      <c r="P16" t="s">
        <v>1725</v>
      </c>
      <c r="Q16" t="s">
        <v>1187</v>
      </c>
    </row>
    <row r="17" spans="1:17" x14ac:dyDescent="0.25">
      <c r="A17" t="s">
        <v>44</v>
      </c>
      <c r="B17" t="s">
        <v>45</v>
      </c>
      <c r="C17" t="s">
        <v>1210</v>
      </c>
      <c r="D17">
        <v>0</v>
      </c>
      <c r="E17">
        <v>-28.439</v>
      </c>
      <c r="F17">
        <v>21.404</v>
      </c>
      <c r="G17">
        <v>0</v>
      </c>
      <c r="H17">
        <v>0</v>
      </c>
      <c r="I17" t="s">
        <v>46</v>
      </c>
      <c r="J17">
        <v>300</v>
      </c>
      <c r="K17">
        <v>7</v>
      </c>
      <c r="L17" s="1">
        <v>42950.829270833332</v>
      </c>
      <c r="M17" t="s">
        <v>1718</v>
      </c>
      <c r="N17" t="s">
        <v>1726</v>
      </c>
      <c r="O17" t="s">
        <v>1189</v>
      </c>
      <c r="P17" t="s">
        <v>1725</v>
      </c>
      <c r="Q17" t="s">
        <v>1187</v>
      </c>
    </row>
    <row r="18" spans="1:17" x14ac:dyDescent="0.25">
      <c r="A18" t="s">
        <v>47</v>
      </c>
      <c r="B18" t="s">
        <v>4</v>
      </c>
      <c r="C18" t="s">
        <v>1211</v>
      </c>
      <c r="D18">
        <v>0</v>
      </c>
      <c r="E18">
        <v>42</v>
      </c>
      <c r="F18">
        <v>130</v>
      </c>
      <c r="G18">
        <v>0</v>
      </c>
      <c r="H18">
        <v>0</v>
      </c>
      <c r="I18" t="s">
        <v>48</v>
      </c>
      <c r="J18">
        <v>300</v>
      </c>
      <c r="K18">
        <v>0</v>
      </c>
      <c r="L18" s="1">
        <v>44828</v>
      </c>
      <c r="M18" t="s">
        <v>1718</v>
      </c>
      <c r="N18" t="s">
        <v>1726</v>
      </c>
      <c r="O18" t="s">
        <v>1189</v>
      </c>
      <c r="P18" t="s">
        <v>1725</v>
      </c>
      <c r="Q18" t="s">
        <v>1187</v>
      </c>
    </row>
    <row r="19" spans="1:17" x14ac:dyDescent="0.25">
      <c r="A19" t="s">
        <v>49</v>
      </c>
      <c r="B19" t="s">
        <v>50</v>
      </c>
      <c r="C19" t="s">
        <v>1212</v>
      </c>
      <c r="D19">
        <v>0</v>
      </c>
      <c r="E19">
        <v>31.25</v>
      </c>
      <c r="F19">
        <v>118.5</v>
      </c>
      <c r="G19">
        <v>252.45</v>
      </c>
      <c r="H19">
        <v>18.34</v>
      </c>
      <c r="I19" t="s">
        <v>51</v>
      </c>
      <c r="J19">
        <v>300</v>
      </c>
      <c r="K19">
        <v>7</v>
      </c>
      <c r="L19" s="1">
        <v>42900.552187499998</v>
      </c>
      <c r="M19" t="s">
        <v>1718</v>
      </c>
      <c r="N19" t="s">
        <v>1726</v>
      </c>
      <c r="O19" t="s">
        <v>1189</v>
      </c>
      <c r="P19" t="s">
        <v>1725</v>
      </c>
      <c r="Q19" t="s">
        <v>1187</v>
      </c>
    </row>
    <row r="20" spans="1:17" x14ac:dyDescent="0.25">
      <c r="A20" t="s">
        <v>52</v>
      </c>
      <c r="B20" t="s">
        <v>53</v>
      </c>
      <c r="C20" t="s">
        <v>1213</v>
      </c>
      <c r="D20">
        <v>0</v>
      </c>
      <c r="E20">
        <v>11</v>
      </c>
      <c r="F20">
        <v>117</v>
      </c>
      <c r="G20">
        <v>0</v>
      </c>
      <c r="H20">
        <v>0</v>
      </c>
      <c r="I20" t="s">
        <v>54</v>
      </c>
      <c r="J20">
        <v>300</v>
      </c>
      <c r="K20">
        <v>0</v>
      </c>
      <c r="L20" s="1">
        <v>44809</v>
      </c>
      <c r="M20" t="s">
        <v>1718</v>
      </c>
      <c r="N20" t="s">
        <v>1726</v>
      </c>
      <c r="O20" t="s">
        <v>1189</v>
      </c>
      <c r="P20" t="s">
        <v>1725</v>
      </c>
      <c r="Q20" t="s">
        <v>1187</v>
      </c>
    </row>
    <row r="21" spans="1:17" x14ac:dyDescent="0.25">
      <c r="A21" t="s">
        <v>55</v>
      </c>
      <c r="B21" t="s">
        <v>56</v>
      </c>
      <c r="C21" t="s">
        <v>1214</v>
      </c>
      <c r="D21">
        <v>0</v>
      </c>
      <c r="E21">
        <v>47.079000000000001</v>
      </c>
      <c r="F21">
        <v>15.45</v>
      </c>
      <c r="G21">
        <v>0</v>
      </c>
      <c r="H21">
        <v>0</v>
      </c>
      <c r="I21" t="s">
        <v>57</v>
      </c>
      <c r="J21">
        <v>300</v>
      </c>
      <c r="K21">
        <v>7</v>
      </c>
      <c r="L21" s="1">
        <v>42993.505983796298</v>
      </c>
      <c r="M21" t="s">
        <v>1718</v>
      </c>
      <c r="N21" t="s">
        <v>1726</v>
      </c>
      <c r="O21" t="s">
        <v>1189</v>
      </c>
      <c r="P21" t="s">
        <v>1725</v>
      </c>
      <c r="Q21" t="s">
        <v>1187</v>
      </c>
    </row>
    <row r="22" spans="1:17" x14ac:dyDescent="0.25">
      <c r="A22" t="s">
        <v>58</v>
      </c>
      <c r="B22" t="s">
        <v>59</v>
      </c>
      <c r="C22" t="s">
        <v>1215</v>
      </c>
      <c r="D22">
        <v>0</v>
      </c>
      <c r="E22">
        <v>56</v>
      </c>
      <c r="F22">
        <v>65.5</v>
      </c>
      <c r="G22">
        <v>186.64</v>
      </c>
      <c r="H22">
        <v>26.22</v>
      </c>
      <c r="I22" t="s">
        <v>60</v>
      </c>
      <c r="J22">
        <v>300</v>
      </c>
      <c r="K22">
        <v>7</v>
      </c>
      <c r="L22" s="1">
        <v>42900.552187499998</v>
      </c>
      <c r="M22" t="s">
        <v>1718</v>
      </c>
      <c r="N22" t="s">
        <v>1728</v>
      </c>
      <c r="O22" t="s">
        <v>1187</v>
      </c>
      <c r="P22" t="s">
        <v>1725</v>
      </c>
      <c r="Q22" t="s">
        <v>1187</v>
      </c>
    </row>
    <row r="23" spans="1:17" x14ac:dyDescent="0.25">
      <c r="A23" t="s">
        <v>61</v>
      </c>
      <c r="B23" t="s">
        <v>62</v>
      </c>
      <c r="C23" t="s">
        <v>1216</v>
      </c>
      <c r="D23">
        <v>0</v>
      </c>
      <c r="E23">
        <v>-25.920999999999999</v>
      </c>
      <c r="F23">
        <v>32.575000000000003</v>
      </c>
      <c r="G23">
        <v>0</v>
      </c>
      <c r="H23">
        <v>0</v>
      </c>
      <c r="I23" t="s">
        <v>32</v>
      </c>
      <c r="J23">
        <v>300</v>
      </c>
      <c r="K23">
        <v>7</v>
      </c>
      <c r="L23" s="1">
        <v>42900.437488425923</v>
      </c>
      <c r="M23" t="s">
        <v>1718</v>
      </c>
      <c r="N23" t="s">
        <v>1728</v>
      </c>
      <c r="O23" t="s">
        <v>1187</v>
      </c>
      <c r="P23" t="s">
        <v>1725</v>
      </c>
      <c r="Q23" t="s">
        <v>1187</v>
      </c>
    </row>
    <row r="24" spans="1:17" x14ac:dyDescent="0.25">
      <c r="A24" t="s">
        <v>63</v>
      </c>
      <c r="B24" t="s">
        <v>64</v>
      </c>
      <c r="C24" t="s">
        <v>1217</v>
      </c>
      <c r="D24">
        <v>0</v>
      </c>
      <c r="E24">
        <v>-20</v>
      </c>
      <c r="F24">
        <v>21</v>
      </c>
      <c r="G24">
        <v>297.63</v>
      </c>
      <c r="H24">
        <v>46.04</v>
      </c>
      <c r="I24" t="s">
        <v>65</v>
      </c>
      <c r="J24">
        <v>300</v>
      </c>
      <c r="K24">
        <v>7</v>
      </c>
      <c r="L24" s="1">
        <v>42912.743067129632</v>
      </c>
      <c r="M24" t="s">
        <v>1718</v>
      </c>
      <c r="N24" t="s">
        <v>1728</v>
      </c>
      <c r="O24" t="s">
        <v>1187</v>
      </c>
      <c r="P24" t="s">
        <v>1725</v>
      </c>
      <c r="Q24" t="s">
        <v>1187</v>
      </c>
    </row>
    <row r="25" spans="1:17" x14ac:dyDescent="0.25">
      <c r="A25" t="s">
        <v>66</v>
      </c>
      <c r="B25" t="s">
        <v>67</v>
      </c>
      <c r="C25" t="s">
        <v>1218</v>
      </c>
      <c r="D25">
        <v>0</v>
      </c>
      <c r="E25">
        <v>39</v>
      </c>
      <c r="F25">
        <v>-116</v>
      </c>
      <c r="G25">
        <v>191.08</v>
      </c>
      <c r="H25">
        <v>44.47</v>
      </c>
      <c r="I25" t="s">
        <v>68</v>
      </c>
      <c r="J25">
        <v>300</v>
      </c>
      <c r="K25">
        <v>5</v>
      </c>
      <c r="L25" s="1">
        <v>42903.577210648145</v>
      </c>
      <c r="M25" t="s">
        <v>1718</v>
      </c>
      <c r="N25" t="s">
        <v>1728</v>
      </c>
      <c r="O25" t="s">
        <v>1187</v>
      </c>
      <c r="P25" t="s">
        <v>1727</v>
      </c>
      <c r="Q25" t="s">
        <v>1189</v>
      </c>
    </row>
    <row r="26" spans="1:17" x14ac:dyDescent="0.25">
      <c r="A26" t="s">
        <v>69</v>
      </c>
      <c r="B26" t="s">
        <v>70</v>
      </c>
      <c r="C26" t="s">
        <v>1219</v>
      </c>
      <c r="D26">
        <v>0</v>
      </c>
      <c r="E26">
        <v>3.5</v>
      </c>
      <c r="F26">
        <v>116</v>
      </c>
      <c r="G26">
        <v>267.66000000000003</v>
      </c>
      <c r="H26">
        <v>26.12</v>
      </c>
      <c r="I26" t="s">
        <v>71</v>
      </c>
      <c r="J26">
        <v>300</v>
      </c>
      <c r="K26">
        <v>7</v>
      </c>
      <c r="L26" s="1">
        <v>42900.663483796299</v>
      </c>
      <c r="M26" t="s">
        <v>1718</v>
      </c>
      <c r="N26" t="s">
        <v>1728</v>
      </c>
      <c r="O26" t="s">
        <v>1187</v>
      </c>
      <c r="P26" t="s">
        <v>1727</v>
      </c>
      <c r="Q26" t="s">
        <v>1189</v>
      </c>
    </row>
    <row r="27" spans="1:17" x14ac:dyDescent="0.25">
      <c r="A27" t="s">
        <v>72</v>
      </c>
      <c r="B27" t="s">
        <v>4</v>
      </c>
      <c r="C27" t="s">
        <v>1220</v>
      </c>
      <c r="D27">
        <v>0</v>
      </c>
      <c r="E27">
        <v>38</v>
      </c>
      <c r="F27">
        <v>122</v>
      </c>
      <c r="G27">
        <v>0</v>
      </c>
      <c r="H27">
        <v>0</v>
      </c>
      <c r="I27" t="s">
        <v>73</v>
      </c>
      <c r="J27">
        <v>300</v>
      </c>
      <c r="K27">
        <v>0</v>
      </c>
      <c r="L27" s="1">
        <v>44820</v>
      </c>
      <c r="M27" t="s">
        <v>1718</v>
      </c>
      <c r="N27" t="s">
        <v>1720</v>
      </c>
      <c r="O27" t="s">
        <v>1187</v>
      </c>
      <c r="P27" t="s">
        <v>1727</v>
      </c>
      <c r="Q27" t="s">
        <v>1189</v>
      </c>
    </row>
    <row r="28" spans="1:17" x14ac:dyDescent="0.25">
      <c r="A28" t="s">
        <v>74</v>
      </c>
      <c r="B28" t="s">
        <v>75</v>
      </c>
      <c r="C28" t="s">
        <v>1221</v>
      </c>
      <c r="D28">
        <v>0</v>
      </c>
      <c r="E28">
        <v>47.274999999999999</v>
      </c>
      <c r="F28">
        <v>9.5340000000000007</v>
      </c>
      <c r="G28">
        <v>0</v>
      </c>
      <c r="H28">
        <v>0</v>
      </c>
      <c r="I28" t="s">
        <v>76</v>
      </c>
      <c r="J28">
        <v>300</v>
      </c>
      <c r="K28">
        <v>7</v>
      </c>
      <c r="L28" s="1">
        <v>42900.4375</v>
      </c>
      <c r="M28" t="s">
        <v>1718</v>
      </c>
      <c r="N28" t="s">
        <v>1720</v>
      </c>
      <c r="O28" t="s">
        <v>1187</v>
      </c>
      <c r="P28" t="s">
        <v>1727</v>
      </c>
      <c r="Q28" t="s">
        <v>1189</v>
      </c>
    </row>
    <row r="29" spans="1:17" x14ac:dyDescent="0.25">
      <c r="A29" t="s">
        <v>77</v>
      </c>
      <c r="B29" t="s">
        <v>78</v>
      </c>
      <c r="C29" t="s">
        <v>1222</v>
      </c>
      <c r="D29">
        <v>0</v>
      </c>
      <c r="E29">
        <v>-27.655000000000001</v>
      </c>
      <c r="F29">
        <v>25.594999999999999</v>
      </c>
      <c r="G29">
        <v>0</v>
      </c>
      <c r="H29">
        <v>0</v>
      </c>
      <c r="I29" t="s">
        <v>79</v>
      </c>
      <c r="J29">
        <v>300</v>
      </c>
      <c r="K29">
        <v>7</v>
      </c>
      <c r="L29" s="1">
        <v>42900.437488425923</v>
      </c>
      <c r="M29" t="s">
        <v>1718</v>
      </c>
      <c r="N29" t="s">
        <v>1720</v>
      </c>
      <c r="O29" t="s">
        <v>1187</v>
      </c>
      <c r="P29" t="s">
        <v>1727</v>
      </c>
      <c r="Q29" t="s">
        <v>1189</v>
      </c>
    </row>
    <row r="30" spans="1:17" x14ac:dyDescent="0.25">
      <c r="A30" t="s">
        <v>80</v>
      </c>
      <c r="B30" t="s">
        <v>81</v>
      </c>
      <c r="C30" t="s">
        <v>1223</v>
      </c>
      <c r="D30">
        <v>0</v>
      </c>
      <c r="E30">
        <v>-26.332999999999998</v>
      </c>
      <c r="F30">
        <v>31.14</v>
      </c>
      <c r="G30">
        <v>0</v>
      </c>
      <c r="H30">
        <v>0</v>
      </c>
      <c r="I30" t="s">
        <v>82</v>
      </c>
      <c r="J30">
        <v>300</v>
      </c>
      <c r="K30">
        <v>7</v>
      </c>
      <c r="L30" s="1">
        <v>42993.505983796298</v>
      </c>
      <c r="M30" t="s">
        <v>1718</v>
      </c>
      <c r="N30" t="s">
        <v>1720</v>
      </c>
      <c r="O30" t="s">
        <v>1187</v>
      </c>
      <c r="P30" t="s">
        <v>1727</v>
      </c>
      <c r="Q30" t="s">
        <v>1189</v>
      </c>
    </row>
    <row r="31" spans="1:17" x14ac:dyDescent="0.25">
      <c r="A31" t="s">
        <v>83</v>
      </c>
      <c r="B31" t="s">
        <v>84</v>
      </c>
      <c r="C31" t="s">
        <v>1224</v>
      </c>
      <c r="D31">
        <v>0</v>
      </c>
      <c r="E31">
        <v>0</v>
      </c>
      <c r="F31">
        <v>-52.5</v>
      </c>
      <c r="G31">
        <v>0</v>
      </c>
      <c r="H31">
        <v>0</v>
      </c>
      <c r="I31" t="s">
        <v>85</v>
      </c>
      <c r="J31">
        <v>300</v>
      </c>
      <c r="K31">
        <v>7</v>
      </c>
      <c r="L31" s="1">
        <v>42909.675173611111</v>
      </c>
      <c r="M31" t="s">
        <v>1718</v>
      </c>
      <c r="N31" t="s">
        <v>1720</v>
      </c>
      <c r="O31" t="s">
        <v>1187</v>
      </c>
      <c r="P31" t="s">
        <v>1727</v>
      </c>
      <c r="Q31" t="s">
        <v>1189</v>
      </c>
    </row>
    <row r="32" spans="1:17" x14ac:dyDescent="0.25">
      <c r="A32" t="s">
        <v>86</v>
      </c>
      <c r="B32" t="s">
        <v>87</v>
      </c>
      <c r="C32" t="s">
        <v>1225</v>
      </c>
      <c r="D32">
        <v>0</v>
      </c>
      <c r="E32">
        <v>46.823999999999998</v>
      </c>
      <c r="F32">
        <v>9.4</v>
      </c>
      <c r="G32">
        <v>0</v>
      </c>
      <c r="H32">
        <v>0</v>
      </c>
      <c r="I32" t="s">
        <v>88</v>
      </c>
      <c r="J32">
        <v>300</v>
      </c>
      <c r="K32">
        <v>7</v>
      </c>
      <c r="L32" s="1">
        <v>42900.4375</v>
      </c>
      <c r="M32" t="s">
        <v>1718</v>
      </c>
      <c r="N32" t="s">
        <v>1722</v>
      </c>
      <c r="O32" t="s">
        <v>1189</v>
      </c>
      <c r="P32" t="s">
        <v>1727</v>
      </c>
      <c r="Q32" t="s">
        <v>1189</v>
      </c>
    </row>
    <row r="33" spans="1:17" x14ac:dyDescent="0.25">
      <c r="A33" t="s">
        <v>89</v>
      </c>
      <c r="B33" t="s">
        <v>90</v>
      </c>
      <c r="C33" t="s">
        <v>1226</v>
      </c>
      <c r="D33">
        <v>0</v>
      </c>
      <c r="E33">
        <v>49.441000000000003</v>
      </c>
      <c r="F33">
        <v>7.59</v>
      </c>
      <c r="G33">
        <v>0</v>
      </c>
      <c r="H33">
        <v>0</v>
      </c>
      <c r="I33" t="s">
        <v>91</v>
      </c>
      <c r="J33">
        <v>300</v>
      </c>
      <c r="K33">
        <v>7</v>
      </c>
      <c r="L33" s="1">
        <v>42950.829293981478</v>
      </c>
      <c r="M33" t="s">
        <v>1718</v>
      </c>
      <c r="N33" t="s">
        <v>1722</v>
      </c>
      <c r="O33" t="s">
        <v>1189</v>
      </c>
      <c r="P33" t="s">
        <v>1727</v>
      </c>
      <c r="Q33" t="s">
        <v>1189</v>
      </c>
    </row>
    <row r="34" spans="1:17" x14ac:dyDescent="0.25">
      <c r="A34" t="s">
        <v>92</v>
      </c>
      <c r="B34" t="s">
        <v>93</v>
      </c>
      <c r="C34" t="s">
        <v>1227</v>
      </c>
      <c r="D34">
        <v>0</v>
      </c>
      <c r="E34">
        <v>38</v>
      </c>
      <c r="F34">
        <v>122</v>
      </c>
      <c r="G34">
        <v>0</v>
      </c>
      <c r="H34">
        <v>0</v>
      </c>
      <c r="I34" t="s">
        <v>73</v>
      </c>
      <c r="J34">
        <v>300</v>
      </c>
      <c r="K34">
        <v>0</v>
      </c>
      <c r="L34" s="1">
        <v>44820</v>
      </c>
      <c r="M34" t="s">
        <v>1718</v>
      </c>
      <c r="N34" t="s">
        <v>1722</v>
      </c>
      <c r="O34" t="s">
        <v>1189</v>
      </c>
      <c r="P34" t="s">
        <v>1727</v>
      </c>
      <c r="Q34" t="s">
        <v>1189</v>
      </c>
    </row>
    <row r="35" spans="1:17" x14ac:dyDescent="0.25">
      <c r="A35" t="s">
        <v>94</v>
      </c>
      <c r="B35" t="s">
        <v>95</v>
      </c>
      <c r="C35" t="s">
        <v>1228</v>
      </c>
      <c r="D35">
        <v>0</v>
      </c>
      <c r="E35">
        <v>50</v>
      </c>
      <c r="F35">
        <v>102.5</v>
      </c>
      <c r="G35">
        <v>0</v>
      </c>
      <c r="H35">
        <v>0</v>
      </c>
      <c r="I35" t="s">
        <v>96</v>
      </c>
      <c r="J35">
        <v>300</v>
      </c>
      <c r="K35">
        <v>7</v>
      </c>
      <c r="L35" s="1">
        <v>42909.693009259259</v>
      </c>
      <c r="M35" t="s">
        <v>1718</v>
      </c>
      <c r="N35" t="s">
        <v>1722</v>
      </c>
      <c r="O35" t="s">
        <v>1189</v>
      </c>
      <c r="P35" t="s">
        <v>1727</v>
      </c>
      <c r="Q35" t="s">
        <v>1189</v>
      </c>
    </row>
    <row r="36" spans="1:17" x14ac:dyDescent="0.25">
      <c r="A36" t="s">
        <v>97</v>
      </c>
      <c r="B36" t="s">
        <v>93</v>
      </c>
      <c r="C36" t="s">
        <v>1229</v>
      </c>
      <c r="D36">
        <v>0</v>
      </c>
      <c r="E36">
        <v>39</v>
      </c>
      <c r="F36">
        <v>127</v>
      </c>
      <c r="G36">
        <v>0</v>
      </c>
      <c r="H36">
        <v>0</v>
      </c>
      <c r="I36" t="s">
        <v>98</v>
      </c>
      <c r="J36">
        <v>300</v>
      </c>
      <c r="K36">
        <v>0</v>
      </c>
      <c r="L36" s="1">
        <v>44832</v>
      </c>
      <c r="M36" t="s">
        <v>1718</v>
      </c>
      <c r="N36" t="s">
        <v>1722</v>
      </c>
      <c r="O36" t="s">
        <v>1189</v>
      </c>
      <c r="P36" t="s">
        <v>1727</v>
      </c>
      <c r="Q36" t="s">
        <v>1189</v>
      </c>
    </row>
    <row r="37" spans="1:17" x14ac:dyDescent="0.25">
      <c r="A37" t="s">
        <v>99</v>
      </c>
      <c r="B37" t="s">
        <v>93</v>
      </c>
      <c r="C37" t="s">
        <v>1230</v>
      </c>
      <c r="D37">
        <v>0</v>
      </c>
      <c r="E37">
        <v>34</v>
      </c>
      <c r="F37">
        <v>130</v>
      </c>
      <c r="G37">
        <v>0</v>
      </c>
      <c r="H37">
        <v>0</v>
      </c>
      <c r="I37" t="s">
        <v>100</v>
      </c>
      <c r="J37">
        <v>300</v>
      </c>
      <c r="K37">
        <v>0</v>
      </c>
      <c r="L37" s="1">
        <v>44846</v>
      </c>
      <c r="M37" t="s">
        <v>1718</v>
      </c>
      <c r="N37" t="s">
        <v>1724</v>
      </c>
      <c r="O37" t="s">
        <v>1187</v>
      </c>
      <c r="P37" t="s">
        <v>1727</v>
      </c>
      <c r="Q37" t="s">
        <v>1189</v>
      </c>
    </row>
    <row r="38" spans="1:17" x14ac:dyDescent="0.25">
      <c r="A38" t="s">
        <v>101</v>
      </c>
      <c r="B38" t="s">
        <v>102</v>
      </c>
      <c r="C38" t="s">
        <v>1231</v>
      </c>
      <c r="D38">
        <v>0</v>
      </c>
      <c r="E38">
        <v>22</v>
      </c>
      <c r="F38">
        <v>71</v>
      </c>
      <c r="G38">
        <v>0</v>
      </c>
      <c r="H38">
        <v>0</v>
      </c>
      <c r="I38" t="s">
        <v>103</v>
      </c>
      <c r="J38">
        <v>300</v>
      </c>
      <c r="K38">
        <v>7</v>
      </c>
      <c r="L38" s="1">
        <v>42950.829305555555</v>
      </c>
      <c r="M38" t="s">
        <v>1718</v>
      </c>
      <c r="N38" t="s">
        <v>1724</v>
      </c>
      <c r="O38" t="s">
        <v>1187</v>
      </c>
      <c r="P38" t="s">
        <v>1727</v>
      </c>
      <c r="Q38" t="s">
        <v>1189</v>
      </c>
    </row>
    <row r="39" spans="1:17" x14ac:dyDescent="0.25">
      <c r="A39" t="s">
        <v>104</v>
      </c>
      <c r="B39" t="s">
        <v>105</v>
      </c>
      <c r="C39" t="s">
        <v>1232</v>
      </c>
      <c r="D39">
        <v>0</v>
      </c>
      <c r="E39">
        <v>31.800799999999999</v>
      </c>
      <c r="F39">
        <v>64.579800000000006</v>
      </c>
      <c r="G39">
        <v>0</v>
      </c>
      <c r="H39">
        <v>0</v>
      </c>
      <c r="I39" t="s">
        <v>106</v>
      </c>
      <c r="J39">
        <v>300</v>
      </c>
      <c r="K39">
        <v>7</v>
      </c>
      <c r="L39" s="1">
        <v>42950.829282407409</v>
      </c>
      <c r="M39" t="s">
        <v>1718</v>
      </c>
      <c r="N39" t="s">
        <v>1724</v>
      </c>
      <c r="O39" t="s">
        <v>1187</v>
      </c>
      <c r="P39" t="s">
        <v>1727</v>
      </c>
      <c r="Q39" t="s">
        <v>1189</v>
      </c>
    </row>
    <row r="40" spans="1:17" x14ac:dyDescent="0.25">
      <c r="A40" t="s">
        <v>107</v>
      </c>
      <c r="B40" t="s">
        <v>53</v>
      </c>
      <c r="C40" t="s">
        <v>1233</v>
      </c>
      <c r="D40">
        <v>0</v>
      </c>
      <c r="E40">
        <v>19</v>
      </c>
      <c r="F40">
        <v>90</v>
      </c>
      <c r="G40">
        <v>0</v>
      </c>
      <c r="H40">
        <v>0</v>
      </c>
      <c r="I40" t="s">
        <v>108</v>
      </c>
      <c r="J40">
        <v>300</v>
      </c>
      <c r="K40">
        <v>0</v>
      </c>
      <c r="L40" s="1">
        <v>44825</v>
      </c>
      <c r="M40" t="s">
        <v>1718</v>
      </c>
      <c r="N40" t="s">
        <v>1724</v>
      </c>
      <c r="O40" t="s">
        <v>1187</v>
      </c>
      <c r="P40" t="s">
        <v>1727</v>
      </c>
      <c r="Q40" t="s">
        <v>1189</v>
      </c>
    </row>
    <row r="41" spans="1:17" x14ac:dyDescent="0.25">
      <c r="A41" t="s">
        <v>109</v>
      </c>
      <c r="B41" t="s">
        <v>110</v>
      </c>
      <c r="C41" t="s">
        <v>1234</v>
      </c>
      <c r="D41">
        <v>0</v>
      </c>
      <c r="E41">
        <v>35.676000000000002</v>
      </c>
      <c r="F41">
        <v>30.052</v>
      </c>
      <c r="G41">
        <v>0</v>
      </c>
      <c r="H41">
        <v>0</v>
      </c>
      <c r="I41" t="s">
        <v>111</v>
      </c>
      <c r="J41">
        <v>300</v>
      </c>
      <c r="K41">
        <v>7</v>
      </c>
      <c r="L41" s="1">
        <v>42900.437511574077</v>
      </c>
      <c r="M41" t="s">
        <v>1718</v>
      </c>
      <c r="N41" t="s">
        <v>1724</v>
      </c>
      <c r="O41" t="s">
        <v>1187</v>
      </c>
      <c r="P41" t="s">
        <v>1727</v>
      </c>
      <c r="Q41" t="s">
        <v>1189</v>
      </c>
    </row>
    <row r="42" spans="1:17" x14ac:dyDescent="0.25">
      <c r="A42" t="s">
        <v>112</v>
      </c>
      <c r="B42" t="s">
        <v>113</v>
      </c>
      <c r="C42" t="s">
        <v>1235</v>
      </c>
      <c r="D42">
        <v>0</v>
      </c>
      <c r="E42">
        <v>50</v>
      </c>
      <c r="F42">
        <v>-102.5</v>
      </c>
      <c r="G42">
        <v>0</v>
      </c>
      <c r="H42">
        <v>0</v>
      </c>
      <c r="I42" t="s">
        <v>11</v>
      </c>
      <c r="J42">
        <v>300</v>
      </c>
      <c r="K42">
        <v>7</v>
      </c>
      <c r="L42" s="1">
        <v>42909.651053240741</v>
      </c>
      <c r="M42" t="s">
        <v>1718</v>
      </c>
      <c r="N42" t="s">
        <v>1726</v>
      </c>
      <c r="O42" t="s">
        <v>1189</v>
      </c>
      <c r="P42" t="s">
        <v>1719</v>
      </c>
      <c r="Q42" t="s">
        <v>1187</v>
      </c>
    </row>
    <row r="43" spans="1:17" x14ac:dyDescent="0.25">
      <c r="A43" t="s">
        <v>114</v>
      </c>
      <c r="B43" t="s">
        <v>25</v>
      </c>
      <c r="C43" t="s">
        <v>1236</v>
      </c>
      <c r="D43">
        <v>0</v>
      </c>
      <c r="E43">
        <v>39</v>
      </c>
      <c r="F43">
        <v>121</v>
      </c>
      <c r="G43">
        <v>0</v>
      </c>
      <c r="H43">
        <v>0</v>
      </c>
      <c r="I43" t="s">
        <v>115</v>
      </c>
      <c r="J43">
        <v>300</v>
      </c>
      <c r="K43">
        <v>0</v>
      </c>
      <c r="L43" s="1">
        <v>44818</v>
      </c>
      <c r="M43" t="s">
        <v>1718</v>
      </c>
      <c r="N43" t="s">
        <v>1726</v>
      </c>
      <c r="O43" t="s">
        <v>1189</v>
      </c>
      <c r="P43" t="s">
        <v>1719</v>
      </c>
      <c r="Q43" t="s">
        <v>1187</v>
      </c>
    </row>
    <row r="44" spans="1:17" x14ac:dyDescent="0.25">
      <c r="A44" t="s">
        <v>116</v>
      </c>
      <c r="B44" t="s">
        <v>117</v>
      </c>
      <c r="C44" t="s">
        <v>1237</v>
      </c>
      <c r="D44">
        <v>0</v>
      </c>
      <c r="E44">
        <v>31.25</v>
      </c>
      <c r="F44">
        <v>118.5</v>
      </c>
      <c r="G44">
        <v>252.45</v>
      </c>
      <c r="H44">
        <v>18.34</v>
      </c>
      <c r="I44" t="s">
        <v>51</v>
      </c>
      <c r="J44">
        <v>300</v>
      </c>
      <c r="K44">
        <v>7</v>
      </c>
      <c r="L44" s="1">
        <v>42900.520057870373</v>
      </c>
      <c r="M44" t="s">
        <v>1718</v>
      </c>
      <c r="N44" t="s">
        <v>1726</v>
      </c>
      <c r="O44" t="s">
        <v>1189</v>
      </c>
      <c r="P44" t="s">
        <v>1719</v>
      </c>
      <c r="Q44" t="s">
        <v>1187</v>
      </c>
    </row>
    <row r="45" spans="1:17" x14ac:dyDescent="0.25">
      <c r="A45" t="s">
        <v>118</v>
      </c>
      <c r="B45" t="s">
        <v>119</v>
      </c>
      <c r="C45" t="s">
        <v>1238</v>
      </c>
      <c r="D45">
        <v>0</v>
      </c>
      <c r="E45">
        <v>-28.544</v>
      </c>
      <c r="F45">
        <v>21.177</v>
      </c>
      <c r="G45">
        <v>0</v>
      </c>
      <c r="H45">
        <v>0</v>
      </c>
      <c r="I45" t="s">
        <v>120</v>
      </c>
      <c r="J45">
        <v>300</v>
      </c>
      <c r="K45">
        <v>7</v>
      </c>
      <c r="L45" s="1">
        <v>42950.829270833332</v>
      </c>
      <c r="M45" t="s">
        <v>1718</v>
      </c>
      <c r="N45" t="s">
        <v>1726</v>
      </c>
      <c r="O45" t="s">
        <v>1189</v>
      </c>
      <c r="P45" t="s">
        <v>1719</v>
      </c>
      <c r="Q45" t="s">
        <v>1187</v>
      </c>
    </row>
    <row r="46" spans="1:17" x14ac:dyDescent="0.25">
      <c r="A46" t="s">
        <v>121</v>
      </c>
      <c r="B46" t="s">
        <v>122</v>
      </c>
      <c r="C46" t="s">
        <v>1239</v>
      </c>
      <c r="D46">
        <v>0</v>
      </c>
      <c r="E46">
        <v>47.079000000000001</v>
      </c>
      <c r="F46">
        <v>15.45</v>
      </c>
      <c r="G46">
        <v>0</v>
      </c>
      <c r="H46">
        <v>0</v>
      </c>
      <c r="I46" t="s">
        <v>57</v>
      </c>
      <c r="J46">
        <v>300</v>
      </c>
      <c r="K46">
        <v>7</v>
      </c>
      <c r="L46" s="1">
        <v>42950.829293981478</v>
      </c>
      <c r="M46" t="s">
        <v>1718</v>
      </c>
      <c r="N46" t="s">
        <v>1726</v>
      </c>
      <c r="O46" t="s">
        <v>1189</v>
      </c>
      <c r="P46" t="s">
        <v>1719</v>
      </c>
      <c r="Q46" t="s">
        <v>1187</v>
      </c>
    </row>
    <row r="47" spans="1:17" x14ac:dyDescent="0.25">
      <c r="A47" t="s">
        <v>123</v>
      </c>
      <c r="B47" t="s">
        <v>16</v>
      </c>
      <c r="C47" t="s">
        <v>1240</v>
      </c>
      <c r="D47">
        <v>0</v>
      </c>
      <c r="E47">
        <v>33</v>
      </c>
      <c r="F47">
        <v>125</v>
      </c>
      <c r="G47">
        <v>0</v>
      </c>
      <c r="H47">
        <v>0</v>
      </c>
      <c r="I47" t="s">
        <v>124</v>
      </c>
      <c r="J47">
        <v>300</v>
      </c>
      <c r="K47">
        <v>0</v>
      </c>
      <c r="L47" s="1">
        <v>44841</v>
      </c>
      <c r="M47" t="s">
        <v>1718</v>
      </c>
      <c r="N47" t="s">
        <v>1728</v>
      </c>
      <c r="O47" t="s">
        <v>1187</v>
      </c>
      <c r="P47" t="s">
        <v>1719</v>
      </c>
      <c r="Q47" t="s">
        <v>1187</v>
      </c>
    </row>
    <row r="48" spans="1:17" x14ac:dyDescent="0.25">
      <c r="A48" t="s">
        <v>125</v>
      </c>
      <c r="B48" t="s">
        <v>126</v>
      </c>
      <c r="C48" t="s">
        <v>1241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  <c r="M48" t="s">
        <v>1718</v>
      </c>
      <c r="N48" t="s">
        <v>1728</v>
      </c>
      <c r="O48" t="s">
        <v>1187</v>
      </c>
      <c r="P48" t="s">
        <v>1719</v>
      </c>
      <c r="Q48" t="s">
        <v>1187</v>
      </c>
    </row>
    <row r="49" spans="1:17" x14ac:dyDescent="0.25">
      <c r="A49" t="s">
        <v>127</v>
      </c>
      <c r="B49" t="s">
        <v>128</v>
      </c>
      <c r="C49" t="s">
        <v>1242</v>
      </c>
      <c r="D49">
        <v>0</v>
      </c>
      <c r="E49">
        <v>24.158999999999999</v>
      </c>
      <c r="F49">
        <v>119.399</v>
      </c>
      <c r="G49">
        <v>0</v>
      </c>
      <c r="H49">
        <v>0</v>
      </c>
      <c r="I49" t="s">
        <v>43</v>
      </c>
      <c r="J49">
        <v>300</v>
      </c>
      <c r="K49">
        <v>7</v>
      </c>
      <c r="L49" s="1">
        <v>42900.4375</v>
      </c>
      <c r="M49" t="s">
        <v>1718</v>
      </c>
      <c r="N49" t="s">
        <v>1728</v>
      </c>
      <c r="O49" t="s">
        <v>1187</v>
      </c>
      <c r="P49" t="s">
        <v>1719</v>
      </c>
      <c r="Q49" t="s">
        <v>1187</v>
      </c>
    </row>
    <row r="50" spans="1:17" x14ac:dyDescent="0.25">
      <c r="A50" t="s">
        <v>129</v>
      </c>
      <c r="B50" t="s">
        <v>25</v>
      </c>
      <c r="C50" t="s">
        <v>1243</v>
      </c>
      <c r="D50">
        <v>0</v>
      </c>
      <c r="E50">
        <v>42</v>
      </c>
      <c r="F50">
        <v>128</v>
      </c>
      <c r="G50">
        <v>0</v>
      </c>
      <c r="H50">
        <v>0</v>
      </c>
      <c r="I50" t="s">
        <v>130</v>
      </c>
      <c r="J50">
        <v>300</v>
      </c>
      <c r="K50">
        <v>0</v>
      </c>
      <c r="L50" s="1">
        <v>44826</v>
      </c>
      <c r="M50" t="s">
        <v>1718</v>
      </c>
      <c r="N50" t="s">
        <v>1728</v>
      </c>
      <c r="O50" t="s">
        <v>1187</v>
      </c>
      <c r="P50" t="s">
        <v>1719</v>
      </c>
      <c r="Q50" t="s">
        <v>1187</v>
      </c>
    </row>
    <row r="51" spans="1:17" x14ac:dyDescent="0.25">
      <c r="A51" t="s">
        <v>131</v>
      </c>
      <c r="B51" t="s">
        <v>132</v>
      </c>
      <c r="C51" t="s">
        <v>1244</v>
      </c>
      <c r="D51">
        <v>0</v>
      </c>
      <c r="E51">
        <v>13.5</v>
      </c>
      <c r="F51">
        <v>73.5</v>
      </c>
      <c r="G51">
        <v>225.98</v>
      </c>
      <c r="H51">
        <v>67.78</v>
      </c>
      <c r="I51" t="s">
        <v>133</v>
      </c>
      <c r="J51">
        <v>300</v>
      </c>
      <c r="K51">
        <v>7</v>
      </c>
      <c r="L51" s="1">
        <v>42900.663483796299</v>
      </c>
      <c r="M51" t="s">
        <v>1718</v>
      </c>
      <c r="N51" t="s">
        <v>1728</v>
      </c>
      <c r="O51" t="s">
        <v>1187</v>
      </c>
      <c r="P51" t="s">
        <v>1721</v>
      </c>
      <c r="Q51" t="s">
        <v>1187</v>
      </c>
    </row>
    <row r="52" spans="1:17" x14ac:dyDescent="0.25">
      <c r="A52" t="s">
        <v>134</v>
      </c>
      <c r="B52" t="s">
        <v>135</v>
      </c>
      <c r="C52" t="s">
        <v>1245</v>
      </c>
      <c r="D52">
        <v>0</v>
      </c>
      <c r="E52">
        <v>-20.75</v>
      </c>
      <c r="F52">
        <v>68.5</v>
      </c>
      <c r="G52">
        <v>337.01</v>
      </c>
      <c r="H52">
        <v>63.96</v>
      </c>
      <c r="I52" t="s">
        <v>136</v>
      </c>
      <c r="J52">
        <v>300</v>
      </c>
      <c r="K52">
        <v>7</v>
      </c>
      <c r="L52" s="1">
        <v>42900.552187499998</v>
      </c>
      <c r="M52" t="s">
        <v>1718</v>
      </c>
      <c r="N52" t="s">
        <v>1720</v>
      </c>
      <c r="O52" t="s">
        <v>1187</v>
      </c>
      <c r="P52" t="s">
        <v>1721</v>
      </c>
      <c r="Q52" t="s">
        <v>1187</v>
      </c>
    </row>
    <row r="53" spans="1:17" x14ac:dyDescent="0.25">
      <c r="A53" t="s">
        <v>137</v>
      </c>
      <c r="B53" t="s">
        <v>4</v>
      </c>
      <c r="C53" t="s">
        <v>1246</v>
      </c>
      <c r="D53">
        <v>0</v>
      </c>
      <c r="E53">
        <v>40</v>
      </c>
      <c r="F53">
        <v>125</v>
      </c>
      <c r="G53">
        <v>0</v>
      </c>
      <c r="H53">
        <v>0</v>
      </c>
      <c r="I53" t="s">
        <v>138</v>
      </c>
      <c r="J53">
        <v>300</v>
      </c>
      <c r="K53">
        <v>0</v>
      </c>
      <c r="L53" s="1">
        <v>44823</v>
      </c>
      <c r="M53" t="s">
        <v>1718</v>
      </c>
      <c r="N53" t="s">
        <v>1720</v>
      </c>
      <c r="O53" t="s">
        <v>1187</v>
      </c>
      <c r="P53" t="s">
        <v>1721</v>
      </c>
      <c r="Q53" t="s">
        <v>1187</v>
      </c>
    </row>
    <row r="54" spans="1:17" x14ac:dyDescent="0.25">
      <c r="A54" t="s">
        <v>139</v>
      </c>
      <c r="B54" t="s">
        <v>140</v>
      </c>
      <c r="C54" t="s">
        <v>1247</v>
      </c>
      <c r="D54">
        <v>0</v>
      </c>
      <c r="E54">
        <v>12</v>
      </c>
      <c r="F54">
        <v>94</v>
      </c>
      <c r="G54">
        <v>0</v>
      </c>
      <c r="H54">
        <v>0</v>
      </c>
      <c r="I54" t="s">
        <v>141</v>
      </c>
      <c r="J54">
        <v>300</v>
      </c>
      <c r="K54">
        <v>0</v>
      </c>
      <c r="L54" s="1">
        <v>44827</v>
      </c>
      <c r="M54" t="s">
        <v>1718</v>
      </c>
      <c r="N54" t="s">
        <v>1720</v>
      </c>
      <c r="O54" t="s">
        <v>1187</v>
      </c>
      <c r="P54" t="s">
        <v>1721</v>
      </c>
      <c r="Q54" t="s">
        <v>1187</v>
      </c>
    </row>
    <row r="55" spans="1:17" x14ac:dyDescent="0.25">
      <c r="A55" t="s">
        <v>142</v>
      </c>
      <c r="B55" t="s">
        <v>143</v>
      </c>
      <c r="C55" t="s">
        <v>1248</v>
      </c>
      <c r="D55">
        <v>0</v>
      </c>
      <c r="E55">
        <v>-28.327999999999999</v>
      </c>
      <c r="F55">
        <v>24.72</v>
      </c>
      <c r="G55">
        <v>0</v>
      </c>
      <c r="H55">
        <v>0</v>
      </c>
      <c r="I55" t="s">
        <v>144</v>
      </c>
      <c r="J55">
        <v>300</v>
      </c>
      <c r="K55">
        <v>7</v>
      </c>
      <c r="L55" s="1">
        <v>42950.829270833332</v>
      </c>
      <c r="M55" t="s">
        <v>1718</v>
      </c>
      <c r="N55" t="s">
        <v>1720</v>
      </c>
      <c r="O55" t="s">
        <v>1187</v>
      </c>
      <c r="P55" t="s">
        <v>1721</v>
      </c>
      <c r="Q55" t="s">
        <v>1187</v>
      </c>
    </row>
    <row r="56" spans="1:17" x14ac:dyDescent="0.25">
      <c r="A56" t="s">
        <v>145</v>
      </c>
      <c r="B56" t="s">
        <v>93</v>
      </c>
      <c r="C56" t="s">
        <v>1249</v>
      </c>
      <c r="D56">
        <v>0</v>
      </c>
      <c r="E56">
        <v>38</v>
      </c>
      <c r="F56">
        <v>118</v>
      </c>
      <c r="G56">
        <v>0</v>
      </c>
      <c r="H56">
        <v>0</v>
      </c>
      <c r="I56" t="s">
        <v>146</v>
      </c>
      <c r="J56">
        <v>300</v>
      </c>
      <c r="K56">
        <v>0</v>
      </c>
      <c r="L56" s="1">
        <v>44814</v>
      </c>
      <c r="M56" t="s">
        <v>1718</v>
      </c>
      <c r="N56" t="s">
        <v>1720</v>
      </c>
      <c r="O56" t="s">
        <v>1187</v>
      </c>
      <c r="P56" t="s">
        <v>1721</v>
      </c>
      <c r="Q56" t="s">
        <v>1187</v>
      </c>
    </row>
    <row r="57" spans="1:17" x14ac:dyDescent="0.25">
      <c r="A57" t="s">
        <v>147</v>
      </c>
      <c r="B57" t="s">
        <v>148</v>
      </c>
      <c r="C57" t="s">
        <v>1250</v>
      </c>
      <c r="D57">
        <v>0</v>
      </c>
      <c r="E57">
        <v>35.676000000000002</v>
      </c>
      <c r="F57">
        <v>30.052</v>
      </c>
      <c r="G57">
        <v>0</v>
      </c>
      <c r="H57">
        <v>0</v>
      </c>
      <c r="I57" t="s">
        <v>111</v>
      </c>
      <c r="J57">
        <v>300</v>
      </c>
      <c r="K57">
        <v>7</v>
      </c>
      <c r="L57" s="1">
        <v>42993.505983796298</v>
      </c>
      <c r="M57" t="s">
        <v>1718</v>
      </c>
      <c r="N57" t="s">
        <v>1722</v>
      </c>
      <c r="O57" t="s">
        <v>1189</v>
      </c>
      <c r="P57" t="s">
        <v>1721</v>
      </c>
      <c r="Q57" t="s">
        <v>1187</v>
      </c>
    </row>
    <row r="58" spans="1:17" x14ac:dyDescent="0.25">
      <c r="A58" t="s">
        <v>149</v>
      </c>
      <c r="B58" t="s">
        <v>150</v>
      </c>
      <c r="C58" t="s">
        <v>1251</v>
      </c>
      <c r="D58">
        <v>0</v>
      </c>
      <c r="E58">
        <v>32.322400000000002</v>
      </c>
      <c r="F58">
        <v>65.118799999999993</v>
      </c>
      <c r="G58">
        <v>0</v>
      </c>
      <c r="H58">
        <v>0</v>
      </c>
      <c r="I58" t="s">
        <v>151</v>
      </c>
      <c r="J58">
        <v>300</v>
      </c>
      <c r="K58">
        <v>7</v>
      </c>
      <c r="L58" s="1">
        <v>42900.4375</v>
      </c>
      <c r="M58" t="s">
        <v>1718</v>
      </c>
      <c r="N58" t="s">
        <v>1722</v>
      </c>
      <c r="O58" t="s">
        <v>1189</v>
      </c>
      <c r="P58" t="s">
        <v>1721</v>
      </c>
      <c r="Q58" t="s">
        <v>1187</v>
      </c>
    </row>
    <row r="59" spans="1:17" x14ac:dyDescent="0.25">
      <c r="A59" t="s">
        <v>152</v>
      </c>
      <c r="B59" t="s">
        <v>153</v>
      </c>
      <c r="C59" t="s">
        <v>1252</v>
      </c>
      <c r="D59">
        <v>0</v>
      </c>
      <c r="E59">
        <v>34.431899999999999</v>
      </c>
      <c r="F59">
        <v>35.814599999999999</v>
      </c>
      <c r="G59">
        <v>0</v>
      </c>
      <c r="H59">
        <v>0</v>
      </c>
      <c r="I59" t="s">
        <v>154</v>
      </c>
      <c r="J59">
        <v>300</v>
      </c>
      <c r="K59">
        <v>7</v>
      </c>
      <c r="L59" s="1">
        <v>42950.829270833332</v>
      </c>
      <c r="M59" t="s">
        <v>1718</v>
      </c>
      <c r="N59" t="s">
        <v>1722</v>
      </c>
      <c r="O59" t="s">
        <v>1189</v>
      </c>
      <c r="P59" t="s">
        <v>1721</v>
      </c>
      <c r="Q59" t="s">
        <v>1187</v>
      </c>
    </row>
    <row r="60" spans="1:17" x14ac:dyDescent="0.25">
      <c r="A60" t="s">
        <v>155</v>
      </c>
      <c r="B60" t="s">
        <v>156</v>
      </c>
      <c r="C60" t="s">
        <v>1253</v>
      </c>
      <c r="D60">
        <v>0</v>
      </c>
      <c r="E60">
        <v>11</v>
      </c>
      <c r="F60">
        <v>4</v>
      </c>
      <c r="G60">
        <v>0</v>
      </c>
      <c r="H60">
        <v>0</v>
      </c>
      <c r="I60" t="s">
        <v>157</v>
      </c>
      <c r="J60">
        <v>300</v>
      </c>
      <c r="K60">
        <v>7</v>
      </c>
      <c r="L60" s="1">
        <v>42900.437511574077</v>
      </c>
      <c r="M60" t="s">
        <v>1718</v>
      </c>
      <c r="N60" t="s">
        <v>1722</v>
      </c>
      <c r="O60" t="s">
        <v>1189</v>
      </c>
      <c r="P60" t="s">
        <v>1721</v>
      </c>
      <c r="Q60" t="s">
        <v>1187</v>
      </c>
    </row>
    <row r="61" spans="1:17" x14ac:dyDescent="0.25">
      <c r="A61" t="s">
        <v>158</v>
      </c>
      <c r="B61" t="s">
        <v>159</v>
      </c>
      <c r="C61" t="s">
        <v>1254</v>
      </c>
      <c r="D61">
        <v>0</v>
      </c>
      <c r="E61">
        <v>22</v>
      </c>
      <c r="F61">
        <v>71</v>
      </c>
      <c r="G61">
        <v>0</v>
      </c>
      <c r="H61">
        <v>0</v>
      </c>
      <c r="I61" t="s">
        <v>103</v>
      </c>
      <c r="J61">
        <v>300</v>
      </c>
      <c r="K61">
        <v>7</v>
      </c>
      <c r="L61" s="1">
        <v>42950.829305555555</v>
      </c>
      <c r="M61" t="s">
        <v>1718</v>
      </c>
      <c r="N61" t="s">
        <v>1722</v>
      </c>
      <c r="O61" t="s">
        <v>1189</v>
      </c>
      <c r="P61" t="s">
        <v>1721</v>
      </c>
      <c r="Q61" t="s">
        <v>1187</v>
      </c>
    </row>
    <row r="62" spans="1:17" x14ac:dyDescent="0.25">
      <c r="A62" t="s">
        <v>160</v>
      </c>
      <c r="B62" t="s">
        <v>161</v>
      </c>
      <c r="C62" t="s">
        <v>1255</v>
      </c>
      <c r="D62">
        <v>0</v>
      </c>
      <c r="E62">
        <v>34.2072</v>
      </c>
      <c r="F62">
        <v>42.354999999999997</v>
      </c>
      <c r="G62">
        <v>0</v>
      </c>
      <c r="H62">
        <v>0</v>
      </c>
      <c r="I62" t="s">
        <v>162</v>
      </c>
      <c r="J62">
        <v>300</v>
      </c>
      <c r="K62">
        <v>7</v>
      </c>
      <c r="L62" s="1">
        <v>42950.829282407409</v>
      </c>
      <c r="M62" t="s">
        <v>1718</v>
      </c>
      <c r="N62" t="s">
        <v>1724</v>
      </c>
      <c r="O62" t="s">
        <v>1187</v>
      </c>
      <c r="P62" t="s">
        <v>1721</v>
      </c>
      <c r="Q62" t="s">
        <v>1187</v>
      </c>
    </row>
    <row r="63" spans="1:17" x14ac:dyDescent="0.25">
      <c r="A63" t="s">
        <v>163</v>
      </c>
      <c r="B63" t="s">
        <v>16</v>
      </c>
      <c r="C63" t="s">
        <v>1256</v>
      </c>
      <c r="D63">
        <v>0</v>
      </c>
      <c r="E63">
        <v>40</v>
      </c>
      <c r="F63">
        <v>128</v>
      </c>
      <c r="G63">
        <v>0</v>
      </c>
      <c r="H63">
        <v>0</v>
      </c>
      <c r="I63" t="s">
        <v>164</v>
      </c>
      <c r="J63">
        <v>300</v>
      </c>
      <c r="K63">
        <v>0</v>
      </c>
      <c r="L63" s="1">
        <v>44831</v>
      </c>
      <c r="M63" t="s">
        <v>1718</v>
      </c>
      <c r="N63" t="s">
        <v>1724</v>
      </c>
      <c r="O63" t="s">
        <v>1187</v>
      </c>
      <c r="P63" t="s">
        <v>1723</v>
      </c>
      <c r="Q63" t="s">
        <v>1189</v>
      </c>
    </row>
    <row r="64" spans="1:17" x14ac:dyDescent="0.25">
      <c r="A64" t="s">
        <v>165</v>
      </c>
      <c r="B64" t="s">
        <v>166</v>
      </c>
      <c r="C64" t="s">
        <v>1257</v>
      </c>
      <c r="D64">
        <v>0</v>
      </c>
      <c r="E64">
        <v>-29.05</v>
      </c>
      <c r="F64">
        <v>23.768999999999998</v>
      </c>
      <c r="G64">
        <v>0</v>
      </c>
      <c r="H64">
        <v>0</v>
      </c>
      <c r="I64" t="s">
        <v>167</v>
      </c>
      <c r="J64">
        <v>300</v>
      </c>
      <c r="K64">
        <v>7</v>
      </c>
      <c r="L64" s="1">
        <v>42900.437488425923</v>
      </c>
      <c r="M64" t="s">
        <v>1718</v>
      </c>
      <c r="N64" t="s">
        <v>1724</v>
      </c>
      <c r="O64" t="s">
        <v>1187</v>
      </c>
      <c r="P64" t="s">
        <v>1723</v>
      </c>
      <c r="Q64" t="s">
        <v>1189</v>
      </c>
    </row>
    <row r="65" spans="1:17" x14ac:dyDescent="0.25">
      <c r="A65" t="s">
        <v>168</v>
      </c>
      <c r="B65" t="s">
        <v>53</v>
      </c>
      <c r="C65" t="s">
        <v>1258</v>
      </c>
      <c r="D65">
        <v>0</v>
      </c>
      <c r="E65">
        <v>10</v>
      </c>
      <c r="F65">
        <v>107</v>
      </c>
      <c r="G65">
        <v>0</v>
      </c>
      <c r="H65">
        <v>0</v>
      </c>
      <c r="I65" t="s">
        <v>169</v>
      </c>
      <c r="J65">
        <v>300</v>
      </c>
      <c r="K65">
        <v>0</v>
      </c>
      <c r="L65" s="1">
        <v>44835</v>
      </c>
      <c r="M65" t="s">
        <v>1718</v>
      </c>
      <c r="N65" t="s">
        <v>1724</v>
      </c>
      <c r="O65" t="s">
        <v>1187</v>
      </c>
      <c r="P65" t="s">
        <v>1723</v>
      </c>
      <c r="Q65" t="s">
        <v>1189</v>
      </c>
    </row>
    <row r="66" spans="1:17" x14ac:dyDescent="0.25">
      <c r="A66" t="s">
        <v>170</v>
      </c>
      <c r="B66" t="s">
        <v>171</v>
      </c>
      <c r="C66" t="s">
        <v>1259</v>
      </c>
      <c r="D66">
        <v>0</v>
      </c>
      <c r="E66">
        <v>39</v>
      </c>
      <c r="F66">
        <v>-5</v>
      </c>
      <c r="G66">
        <v>191.08</v>
      </c>
      <c r="H66">
        <v>44.47</v>
      </c>
      <c r="I66" t="s">
        <v>172</v>
      </c>
      <c r="J66">
        <v>300</v>
      </c>
      <c r="K66">
        <v>0</v>
      </c>
      <c r="L66" s="1">
        <v>42912.777013888888</v>
      </c>
      <c r="M66" t="s">
        <v>1718</v>
      </c>
      <c r="N66" t="s">
        <v>1724</v>
      </c>
      <c r="O66" t="s">
        <v>1187</v>
      </c>
      <c r="P66" t="s">
        <v>1723</v>
      </c>
      <c r="Q66" t="s">
        <v>1189</v>
      </c>
    </row>
    <row r="67" spans="1:17" x14ac:dyDescent="0.25">
      <c r="A67" t="s">
        <v>173</v>
      </c>
      <c r="B67" t="s">
        <v>174</v>
      </c>
      <c r="C67" t="s">
        <v>1260</v>
      </c>
      <c r="D67">
        <v>0</v>
      </c>
      <c r="E67">
        <v>31.024999999999999</v>
      </c>
      <c r="F67">
        <v>121.434</v>
      </c>
      <c r="G67">
        <v>0</v>
      </c>
      <c r="H67">
        <v>0</v>
      </c>
      <c r="I67" t="s">
        <v>175</v>
      </c>
      <c r="J67">
        <v>300</v>
      </c>
      <c r="K67">
        <v>7</v>
      </c>
      <c r="L67" s="1">
        <v>42900.536064814813</v>
      </c>
      <c r="M67" t="s">
        <v>1718</v>
      </c>
      <c r="N67" t="s">
        <v>1726</v>
      </c>
      <c r="O67" t="s">
        <v>1189</v>
      </c>
      <c r="P67" t="s">
        <v>1723</v>
      </c>
      <c r="Q67" t="s">
        <v>1189</v>
      </c>
    </row>
    <row r="68" spans="1:17" x14ac:dyDescent="0.25">
      <c r="A68" t="s">
        <v>176</v>
      </c>
      <c r="B68" t="s">
        <v>177</v>
      </c>
      <c r="C68" t="s">
        <v>1261</v>
      </c>
      <c r="D68">
        <v>0</v>
      </c>
      <c r="E68">
        <v>29</v>
      </c>
      <c r="F68">
        <v>46</v>
      </c>
      <c r="G68">
        <v>253.23</v>
      </c>
      <c r="H68">
        <v>19.47</v>
      </c>
      <c r="I68" t="s">
        <v>178</v>
      </c>
      <c r="J68">
        <v>300</v>
      </c>
      <c r="K68">
        <v>0</v>
      </c>
      <c r="L68" s="1">
        <v>42912.743067129632</v>
      </c>
      <c r="M68" t="s">
        <v>1718</v>
      </c>
      <c r="N68" t="s">
        <v>1726</v>
      </c>
      <c r="O68" t="s">
        <v>1189</v>
      </c>
      <c r="P68" t="s">
        <v>1723</v>
      </c>
      <c r="Q68" t="s">
        <v>1189</v>
      </c>
    </row>
    <row r="69" spans="1:17" x14ac:dyDescent="0.25">
      <c r="A69" t="s">
        <v>179</v>
      </c>
      <c r="B69" t="s">
        <v>4</v>
      </c>
      <c r="C69" t="s">
        <v>1262</v>
      </c>
      <c r="D69">
        <v>0</v>
      </c>
      <c r="E69">
        <v>40</v>
      </c>
      <c r="F69">
        <v>124</v>
      </c>
      <c r="G69">
        <v>0</v>
      </c>
      <c r="H69">
        <v>0</v>
      </c>
      <c r="I69" t="s">
        <v>180</v>
      </c>
      <c r="J69">
        <v>300</v>
      </c>
      <c r="K69">
        <v>0</v>
      </c>
      <c r="L69" s="1">
        <v>44822</v>
      </c>
      <c r="M69" t="s">
        <v>1718</v>
      </c>
      <c r="N69" t="s">
        <v>1726</v>
      </c>
      <c r="O69" t="s">
        <v>1189</v>
      </c>
      <c r="P69" t="s">
        <v>1723</v>
      </c>
      <c r="Q69" t="s">
        <v>1189</v>
      </c>
    </row>
    <row r="70" spans="1:17" x14ac:dyDescent="0.25">
      <c r="A70" t="s">
        <v>181</v>
      </c>
      <c r="B70" t="s">
        <v>4</v>
      </c>
      <c r="C70" t="s">
        <v>1263</v>
      </c>
      <c r="D70">
        <v>0</v>
      </c>
      <c r="E70">
        <v>37</v>
      </c>
      <c r="F70">
        <v>119</v>
      </c>
      <c r="G70">
        <v>0</v>
      </c>
      <c r="H70">
        <v>0</v>
      </c>
      <c r="I70" t="s">
        <v>182</v>
      </c>
      <c r="J70">
        <v>300</v>
      </c>
      <c r="K70">
        <v>0</v>
      </c>
      <c r="L70" s="1">
        <v>44813</v>
      </c>
      <c r="M70" t="s">
        <v>1718</v>
      </c>
      <c r="N70" t="s">
        <v>1726</v>
      </c>
      <c r="O70" t="s">
        <v>1189</v>
      </c>
      <c r="P70" t="s">
        <v>1725</v>
      </c>
      <c r="Q70" t="s">
        <v>1187</v>
      </c>
    </row>
    <row r="71" spans="1:17" x14ac:dyDescent="0.25">
      <c r="A71" t="s">
        <v>183</v>
      </c>
      <c r="B71" t="s">
        <v>184</v>
      </c>
      <c r="C71" t="s">
        <v>1264</v>
      </c>
      <c r="D71">
        <v>0</v>
      </c>
      <c r="E71">
        <v>29.8277</v>
      </c>
      <c r="F71">
        <v>43.874699999999997</v>
      </c>
      <c r="G71">
        <v>0</v>
      </c>
      <c r="H71">
        <v>0</v>
      </c>
      <c r="I71" t="s">
        <v>185</v>
      </c>
      <c r="J71">
        <v>300</v>
      </c>
      <c r="K71">
        <v>7</v>
      </c>
      <c r="L71" s="1">
        <v>42950.829282407409</v>
      </c>
      <c r="M71" t="s">
        <v>1718</v>
      </c>
      <c r="N71" t="s">
        <v>1726</v>
      </c>
      <c r="O71" t="s">
        <v>1189</v>
      </c>
      <c r="P71" t="s">
        <v>1725</v>
      </c>
      <c r="Q71" t="s">
        <v>1187</v>
      </c>
    </row>
    <row r="72" spans="1:17" x14ac:dyDescent="0.25">
      <c r="A72" t="s">
        <v>186</v>
      </c>
      <c r="B72" t="s">
        <v>187</v>
      </c>
      <c r="C72" t="s">
        <v>1265</v>
      </c>
      <c r="D72">
        <v>0</v>
      </c>
      <c r="E72">
        <v>-28.548999999999999</v>
      </c>
      <c r="F72">
        <v>24.532</v>
      </c>
      <c r="G72">
        <v>0</v>
      </c>
      <c r="H72">
        <v>0</v>
      </c>
      <c r="I72" t="s">
        <v>188</v>
      </c>
      <c r="J72">
        <v>300</v>
      </c>
      <c r="K72">
        <v>7</v>
      </c>
      <c r="L72" s="1">
        <v>42900.437488425923</v>
      </c>
      <c r="M72" t="s">
        <v>1718</v>
      </c>
      <c r="N72" t="s">
        <v>1728</v>
      </c>
      <c r="O72" t="s">
        <v>1187</v>
      </c>
      <c r="P72" t="s">
        <v>1725</v>
      </c>
      <c r="Q72" t="s">
        <v>1187</v>
      </c>
    </row>
    <row r="73" spans="1:17" x14ac:dyDescent="0.25">
      <c r="A73" t="s">
        <v>189</v>
      </c>
      <c r="B73" t="s">
        <v>190</v>
      </c>
      <c r="C73" t="s">
        <v>1266</v>
      </c>
      <c r="D73">
        <v>0</v>
      </c>
      <c r="E73">
        <v>-15</v>
      </c>
      <c r="F73">
        <v>-73</v>
      </c>
      <c r="G73">
        <v>282.18</v>
      </c>
      <c r="H73">
        <v>30.95</v>
      </c>
      <c r="I73" t="s">
        <v>191</v>
      </c>
      <c r="J73">
        <v>300</v>
      </c>
      <c r="K73">
        <v>5</v>
      </c>
      <c r="L73" s="1">
        <v>42907.33866898148</v>
      </c>
      <c r="M73" t="s">
        <v>1718</v>
      </c>
      <c r="N73" t="s">
        <v>1728</v>
      </c>
      <c r="O73" t="s">
        <v>1187</v>
      </c>
      <c r="P73" t="s">
        <v>1725</v>
      </c>
      <c r="Q73" t="s">
        <v>1187</v>
      </c>
    </row>
    <row r="74" spans="1:17" x14ac:dyDescent="0.25">
      <c r="A74" t="s">
        <v>192</v>
      </c>
      <c r="B74" t="s">
        <v>193</v>
      </c>
      <c r="C74" t="s">
        <v>1267</v>
      </c>
      <c r="D74">
        <v>0</v>
      </c>
      <c r="E74">
        <v>39</v>
      </c>
      <c r="F74">
        <v>31</v>
      </c>
      <c r="G74">
        <v>0</v>
      </c>
      <c r="H74">
        <v>0</v>
      </c>
      <c r="I74" t="s">
        <v>194</v>
      </c>
      <c r="J74">
        <v>300</v>
      </c>
      <c r="K74">
        <v>7</v>
      </c>
      <c r="L74" s="1">
        <v>42900.437511574077</v>
      </c>
      <c r="M74" t="s">
        <v>1718</v>
      </c>
      <c r="N74" t="s">
        <v>1728</v>
      </c>
      <c r="O74" t="s">
        <v>1187</v>
      </c>
      <c r="P74" t="s">
        <v>1725</v>
      </c>
      <c r="Q74" t="s">
        <v>1187</v>
      </c>
    </row>
    <row r="75" spans="1:17" x14ac:dyDescent="0.25">
      <c r="A75" t="s">
        <v>195</v>
      </c>
      <c r="B75" t="s">
        <v>196</v>
      </c>
      <c r="C75" t="s">
        <v>1268</v>
      </c>
      <c r="D75">
        <v>0</v>
      </c>
      <c r="E75">
        <v>22</v>
      </c>
      <c r="F75">
        <v>71</v>
      </c>
      <c r="G75">
        <v>0</v>
      </c>
      <c r="H75">
        <v>0</v>
      </c>
      <c r="I75" t="s">
        <v>103</v>
      </c>
      <c r="J75">
        <v>300</v>
      </c>
      <c r="K75">
        <v>7</v>
      </c>
      <c r="L75" s="1">
        <v>42900.437511574077</v>
      </c>
      <c r="M75" t="s">
        <v>1718</v>
      </c>
      <c r="N75" t="s">
        <v>1728</v>
      </c>
      <c r="O75" t="s">
        <v>1187</v>
      </c>
      <c r="P75" t="s">
        <v>1725</v>
      </c>
      <c r="Q75" t="s">
        <v>1187</v>
      </c>
    </row>
    <row r="76" spans="1:17" x14ac:dyDescent="0.25">
      <c r="A76" t="s">
        <v>197</v>
      </c>
      <c r="B76" t="s">
        <v>198</v>
      </c>
      <c r="C76" t="s">
        <v>1269</v>
      </c>
      <c r="D76">
        <v>0</v>
      </c>
      <c r="E76">
        <v>-22.61</v>
      </c>
      <c r="F76">
        <v>17.082999999999998</v>
      </c>
      <c r="G76">
        <v>0</v>
      </c>
      <c r="H76">
        <v>0</v>
      </c>
      <c r="I76" t="s">
        <v>199</v>
      </c>
      <c r="J76">
        <v>300</v>
      </c>
      <c r="K76">
        <v>7</v>
      </c>
      <c r="L76" s="1">
        <v>42900.536064814813</v>
      </c>
      <c r="M76" t="s">
        <v>1718</v>
      </c>
      <c r="N76" t="s">
        <v>1728</v>
      </c>
      <c r="O76" t="s">
        <v>1187</v>
      </c>
      <c r="P76" t="s">
        <v>1725</v>
      </c>
      <c r="Q76" t="s">
        <v>1187</v>
      </c>
    </row>
    <row r="77" spans="1:17" x14ac:dyDescent="0.25">
      <c r="A77" t="s">
        <v>200</v>
      </c>
      <c r="B77" t="s">
        <v>201</v>
      </c>
      <c r="C77" t="s">
        <v>1270</v>
      </c>
      <c r="D77">
        <v>0</v>
      </c>
      <c r="E77">
        <v>27</v>
      </c>
      <c r="F77">
        <v>121</v>
      </c>
      <c r="G77">
        <v>0</v>
      </c>
      <c r="H77">
        <v>0</v>
      </c>
      <c r="I77" t="s">
        <v>202</v>
      </c>
      <c r="J77">
        <v>300</v>
      </c>
      <c r="K77">
        <v>7</v>
      </c>
      <c r="L77" s="1">
        <v>42950.829282407409</v>
      </c>
      <c r="M77" t="s">
        <v>1718</v>
      </c>
      <c r="N77" t="s">
        <v>1720</v>
      </c>
      <c r="O77" t="s">
        <v>1187</v>
      </c>
      <c r="P77" t="s">
        <v>1725</v>
      </c>
      <c r="Q77" t="s">
        <v>1187</v>
      </c>
    </row>
    <row r="78" spans="1:17" x14ac:dyDescent="0.25">
      <c r="A78" t="s">
        <v>203</v>
      </c>
      <c r="B78" t="s">
        <v>204</v>
      </c>
      <c r="C78" t="s">
        <v>1271</v>
      </c>
      <c r="D78">
        <v>0</v>
      </c>
      <c r="E78">
        <v>56</v>
      </c>
      <c r="F78">
        <v>65.5</v>
      </c>
      <c r="G78">
        <v>186.64</v>
      </c>
      <c r="H78">
        <v>26.22</v>
      </c>
      <c r="I78" t="s">
        <v>60</v>
      </c>
      <c r="J78">
        <v>300</v>
      </c>
      <c r="K78">
        <v>7</v>
      </c>
      <c r="L78" s="1">
        <v>42900.663483796299</v>
      </c>
      <c r="M78" t="s">
        <v>1718</v>
      </c>
      <c r="N78" t="s">
        <v>1722</v>
      </c>
      <c r="O78" t="s">
        <v>1189</v>
      </c>
      <c r="P78" t="s">
        <v>1725</v>
      </c>
      <c r="Q78" t="s">
        <v>1187</v>
      </c>
    </row>
    <row r="79" spans="1:17" x14ac:dyDescent="0.25">
      <c r="A79" t="s">
        <v>205</v>
      </c>
      <c r="B79" t="s">
        <v>206</v>
      </c>
      <c r="C79" t="s">
        <v>1272</v>
      </c>
      <c r="D79">
        <v>0</v>
      </c>
      <c r="E79">
        <v>35.676000000000002</v>
      </c>
      <c r="F79">
        <v>30.052</v>
      </c>
      <c r="G79">
        <v>0</v>
      </c>
      <c r="H79">
        <v>0</v>
      </c>
      <c r="I79" t="s">
        <v>111</v>
      </c>
      <c r="J79">
        <v>300</v>
      </c>
      <c r="K79">
        <v>7</v>
      </c>
      <c r="L79" s="1">
        <v>42993.505983796298</v>
      </c>
      <c r="M79" t="s">
        <v>1718</v>
      </c>
      <c r="N79" t="s">
        <v>1722</v>
      </c>
      <c r="O79" t="s">
        <v>1189</v>
      </c>
      <c r="P79" t="s">
        <v>1725</v>
      </c>
      <c r="Q79" t="s">
        <v>1187</v>
      </c>
    </row>
    <row r="80" spans="1:17" x14ac:dyDescent="0.25">
      <c r="A80" t="s">
        <v>207</v>
      </c>
      <c r="B80" t="s">
        <v>208</v>
      </c>
      <c r="C80" t="s">
        <v>1273</v>
      </c>
      <c r="D80">
        <v>200</v>
      </c>
      <c r="E80">
        <v>50</v>
      </c>
      <c r="F80">
        <v>-2.5</v>
      </c>
      <c r="G80">
        <v>122.66</v>
      </c>
      <c r="H80">
        <v>16.170000000000002</v>
      </c>
      <c r="I80" t="s">
        <v>209</v>
      </c>
      <c r="J80">
        <v>300</v>
      </c>
      <c r="K80">
        <v>7</v>
      </c>
      <c r="L80" s="1">
        <v>42909.652303240742</v>
      </c>
      <c r="M80" t="s">
        <v>1718</v>
      </c>
      <c r="N80" t="s">
        <v>1722</v>
      </c>
      <c r="O80" t="s">
        <v>1189</v>
      </c>
      <c r="P80" t="s">
        <v>1725</v>
      </c>
      <c r="Q80" t="s">
        <v>1187</v>
      </c>
    </row>
    <row r="81" spans="1:17" x14ac:dyDescent="0.25">
      <c r="A81" t="s">
        <v>210</v>
      </c>
      <c r="B81" t="s">
        <v>211</v>
      </c>
      <c r="C81" t="s">
        <v>1274</v>
      </c>
      <c r="D81">
        <v>0</v>
      </c>
      <c r="E81">
        <v>-29.117000000000001</v>
      </c>
      <c r="F81">
        <v>26.209</v>
      </c>
      <c r="G81">
        <v>0</v>
      </c>
      <c r="H81">
        <v>0</v>
      </c>
      <c r="I81" t="s">
        <v>212</v>
      </c>
      <c r="J81">
        <v>300</v>
      </c>
      <c r="K81">
        <v>7</v>
      </c>
      <c r="L81" s="1">
        <v>42950.829270833332</v>
      </c>
      <c r="M81" t="s">
        <v>1718</v>
      </c>
      <c r="N81" t="s">
        <v>1722</v>
      </c>
      <c r="O81" t="s">
        <v>1189</v>
      </c>
      <c r="P81" t="s">
        <v>1725</v>
      </c>
      <c r="Q81" t="s">
        <v>1187</v>
      </c>
    </row>
    <row r="82" spans="1:17" x14ac:dyDescent="0.25">
      <c r="A82" t="s">
        <v>213</v>
      </c>
      <c r="B82" t="s">
        <v>214</v>
      </c>
      <c r="C82" t="s">
        <v>1275</v>
      </c>
      <c r="D82">
        <v>0</v>
      </c>
      <c r="E82">
        <v>0</v>
      </c>
      <c r="F82">
        <v>-118</v>
      </c>
      <c r="G82">
        <v>270</v>
      </c>
      <c r="H82">
        <v>84.11</v>
      </c>
      <c r="I82" t="s">
        <v>215</v>
      </c>
      <c r="J82">
        <v>300</v>
      </c>
      <c r="K82">
        <v>7</v>
      </c>
      <c r="L82" s="1">
        <v>43860.625393518516</v>
      </c>
      <c r="M82" t="s">
        <v>1718</v>
      </c>
      <c r="N82" t="s">
        <v>1722</v>
      </c>
      <c r="O82" t="s">
        <v>1189</v>
      </c>
      <c r="P82" t="s">
        <v>1727</v>
      </c>
      <c r="Q82" t="s">
        <v>1189</v>
      </c>
    </row>
    <row r="83" spans="1:17" x14ac:dyDescent="0.25">
      <c r="A83" t="s">
        <v>216</v>
      </c>
      <c r="B83" t="s">
        <v>93</v>
      </c>
      <c r="C83" t="s">
        <v>1276</v>
      </c>
      <c r="D83">
        <v>0</v>
      </c>
      <c r="E83">
        <v>42</v>
      </c>
      <c r="F83">
        <v>128</v>
      </c>
      <c r="G83">
        <v>0</v>
      </c>
      <c r="H83">
        <v>0</v>
      </c>
      <c r="I83" t="s">
        <v>130</v>
      </c>
      <c r="J83">
        <v>300</v>
      </c>
      <c r="K83">
        <v>0</v>
      </c>
      <c r="L83" s="1">
        <v>44826</v>
      </c>
      <c r="M83" t="s">
        <v>1718</v>
      </c>
      <c r="N83" t="s">
        <v>1724</v>
      </c>
      <c r="O83" t="s">
        <v>1187</v>
      </c>
      <c r="P83" t="s">
        <v>1727</v>
      </c>
      <c r="Q83" t="s">
        <v>1189</v>
      </c>
    </row>
    <row r="84" spans="1:17" x14ac:dyDescent="0.25">
      <c r="A84" t="s">
        <v>217</v>
      </c>
      <c r="B84" t="s">
        <v>218</v>
      </c>
      <c r="C84" t="s">
        <v>1277</v>
      </c>
      <c r="D84">
        <v>0</v>
      </c>
      <c r="E84">
        <v>35.676000000000002</v>
      </c>
      <c r="F84">
        <v>30.052</v>
      </c>
      <c r="G84">
        <v>0</v>
      </c>
      <c r="H84">
        <v>0</v>
      </c>
      <c r="I84" t="s">
        <v>111</v>
      </c>
      <c r="J84">
        <v>300</v>
      </c>
      <c r="K84">
        <v>7</v>
      </c>
      <c r="L84" s="1">
        <v>42900.4375</v>
      </c>
      <c r="M84" t="s">
        <v>1718</v>
      </c>
      <c r="N84" t="s">
        <v>1724</v>
      </c>
      <c r="O84" t="s">
        <v>1187</v>
      </c>
      <c r="P84" t="s">
        <v>1727</v>
      </c>
      <c r="Q84" t="s">
        <v>1189</v>
      </c>
    </row>
    <row r="85" spans="1:17" x14ac:dyDescent="0.25">
      <c r="A85" t="s">
        <v>219</v>
      </c>
      <c r="B85" t="s">
        <v>220</v>
      </c>
      <c r="C85" t="s">
        <v>1278</v>
      </c>
      <c r="D85">
        <v>0</v>
      </c>
      <c r="E85">
        <v>54</v>
      </c>
      <c r="F85">
        <v>25</v>
      </c>
      <c r="G85">
        <v>223.03</v>
      </c>
      <c r="H85">
        <v>19.98</v>
      </c>
      <c r="I85" t="s">
        <v>221</v>
      </c>
      <c r="J85">
        <v>300</v>
      </c>
      <c r="K85">
        <v>7</v>
      </c>
      <c r="L85" s="1">
        <v>43859.66920138889</v>
      </c>
      <c r="M85" t="s">
        <v>1718</v>
      </c>
      <c r="N85" t="s">
        <v>1724</v>
      </c>
      <c r="O85" t="s">
        <v>1187</v>
      </c>
      <c r="P85" t="s">
        <v>1727</v>
      </c>
      <c r="Q85" t="s">
        <v>1189</v>
      </c>
    </row>
    <row r="86" spans="1:17" x14ac:dyDescent="0.25">
      <c r="A86" t="s">
        <v>222</v>
      </c>
      <c r="B86" t="s">
        <v>223</v>
      </c>
      <c r="C86" t="s">
        <v>1279</v>
      </c>
      <c r="D86">
        <v>0</v>
      </c>
      <c r="E86">
        <v>33.502699999999997</v>
      </c>
      <c r="F86">
        <v>60.893900000000002</v>
      </c>
      <c r="G86">
        <v>0</v>
      </c>
      <c r="H86">
        <v>0</v>
      </c>
      <c r="I86" t="s">
        <v>224</v>
      </c>
      <c r="J86">
        <v>300</v>
      </c>
      <c r="K86">
        <v>7</v>
      </c>
      <c r="L86" s="1">
        <v>42900.4375</v>
      </c>
      <c r="M86" t="s">
        <v>1718</v>
      </c>
      <c r="N86" t="s">
        <v>1724</v>
      </c>
      <c r="O86" t="s">
        <v>1187</v>
      </c>
      <c r="P86" t="s">
        <v>1727</v>
      </c>
      <c r="Q86" t="s">
        <v>1189</v>
      </c>
    </row>
    <row r="87" spans="1:17" x14ac:dyDescent="0.25">
      <c r="A87" t="s">
        <v>225</v>
      </c>
      <c r="B87" t="s">
        <v>226</v>
      </c>
      <c r="C87" t="s">
        <v>1280</v>
      </c>
      <c r="D87">
        <v>0</v>
      </c>
      <c r="E87">
        <v>31.130600000000001</v>
      </c>
      <c r="F87">
        <v>64.188900000000004</v>
      </c>
      <c r="G87">
        <v>0</v>
      </c>
      <c r="H87">
        <v>0</v>
      </c>
      <c r="I87" t="s">
        <v>227</v>
      </c>
      <c r="J87">
        <v>300</v>
      </c>
      <c r="K87">
        <v>7</v>
      </c>
      <c r="L87" s="1">
        <v>42900.4375</v>
      </c>
      <c r="M87" t="s">
        <v>1718</v>
      </c>
      <c r="N87" t="s">
        <v>1724</v>
      </c>
      <c r="O87" t="s">
        <v>1187</v>
      </c>
      <c r="P87" t="s">
        <v>1727</v>
      </c>
      <c r="Q87" t="s">
        <v>1189</v>
      </c>
    </row>
    <row r="88" spans="1:17" x14ac:dyDescent="0.25">
      <c r="A88" t="s">
        <v>228</v>
      </c>
      <c r="B88" t="s">
        <v>93</v>
      </c>
      <c r="C88" t="s">
        <v>1281</v>
      </c>
      <c r="D88">
        <v>0</v>
      </c>
      <c r="E88">
        <v>33</v>
      </c>
      <c r="F88">
        <v>124</v>
      </c>
      <c r="G88">
        <v>0</v>
      </c>
      <c r="H88">
        <v>0</v>
      </c>
      <c r="I88" t="s">
        <v>229</v>
      </c>
      <c r="J88">
        <v>300</v>
      </c>
      <c r="K88">
        <v>0</v>
      </c>
      <c r="L88" s="1">
        <v>44842</v>
      </c>
      <c r="M88" t="s">
        <v>1718</v>
      </c>
      <c r="N88" t="s">
        <v>1726</v>
      </c>
      <c r="O88" t="s">
        <v>1189</v>
      </c>
      <c r="P88" t="s">
        <v>1727</v>
      </c>
      <c r="Q88" t="s">
        <v>1189</v>
      </c>
    </row>
    <row r="89" spans="1:17" x14ac:dyDescent="0.25">
      <c r="A89" t="s">
        <v>230</v>
      </c>
      <c r="B89" t="s">
        <v>140</v>
      </c>
      <c r="C89" t="s">
        <v>1282</v>
      </c>
      <c r="D89">
        <v>0</v>
      </c>
      <c r="E89">
        <v>1</v>
      </c>
      <c r="F89">
        <v>117</v>
      </c>
      <c r="G89">
        <v>0</v>
      </c>
      <c r="H89">
        <v>0</v>
      </c>
      <c r="I89" t="s">
        <v>231</v>
      </c>
      <c r="J89">
        <v>300</v>
      </c>
      <c r="K89">
        <v>0</v>
      </c>
      <c r="L89" s="1">
        <v>44814</v>
      </c>
      <c r="M89" t="s">
        <v>1718</v>
      </c>
      <c r="N89" t="s">
        <v>1726</v>
      </c>
      <c r="O89" t="s">
        <v>1189</v>
      </c>
      <c r="P89" t="s">
        <v>1727</v>
      </c>
      <c r="Q89" t="s">
        <v>1189</v>
      </c>
    </row>
    <row r="90" spans="1:17" x14ac:dyDescent="0.25">
      <c r="A90" t="s">
        <v>232</v>
      </c>
      <c r="B90" t="s">
        <v>233</v>
      </c>
      <c r="C90" t="s">
        <v>1283</v>
      </c>
      <c r="D90">
        <v>0</v>
      </c>
      <c r="E90">
        <v>17</v>
      </c>
      <c r="F90">
        <v>-91</v>
      </c>
      <c r="G90">
        <v>245.06</v>
      </c>
      <c r="H90">
        <v>48.49</v>
      </c>
      <c r="I90" t="s">
        <v>234</v>
      </c>
      <c r="J90">
        <v>300</v>
      </c>
      <c r="K90">
        <v>7</v>
      </c>
      <c r="L90" s="1">
        <v>42901.557233796295</v>
      </c>
      <c r="M90" t="s">
        <v>1718</v>
      </c>
      <c r="N90" t="s">
        <v>1726</v>
      </c>
      <c r="O90" t="s">
        <v>1189</v>
      </c>
      <c r="P90" t="s">
        <v>1727</v>
      </c>
      <c r="Q90" t="s">
        <v>1189</v>
      </c>
    </row>
    <row r="91" spans="1:17" x14ac:dyDescent="0.25">
      <c r="A91" t="s">
        <v>235</v>
      </c>
      <c r="B91" t="s">
        <v>236</v>
      </c>
      <c r="C91" t="s">
        <v>1284</v>
      </c>
      <c r="D91">
        <v>0</v>
      </c>
      <c r="E91">
        <v>22</v>
      </c>
      <c r="F91">
        <v>-145</v>
      </c>
      <c r="G91">
        <v>132.66999999999999</v>
      </c>
      <c r="H91">
        <v>54.31</v>
      </c>
      <c r="I91" t="s">
        <v>237</v>
      </c>
      <c r="J91">
        <v>300</v>
      </c>
      <c r="K91">
        <v>7</v>
      </c>
      <c r="L91" s="1">
        <v>42901.568287037036</v>
      </c>
      <c r="M91" t="s">
        <v>1718</v>
      </c>
      <c r="N91" t="s">
        <v>1726</v>
      </c>
      <c r="O91" t="s">
        <v>1189</v>
      </c>
      <c r="P91" t="s">
        <v>1727</v>
      </c>
      <c r="Q91" t="s">
        <v>1189</v>
      </c>
    </row>
    <row r="92" spans="1:17" x14ac:dyDescent="0.25">
      <c r="A92" t="s">
        <v>238</v>
      </c>
      <c r="B92" t="s">
        <v>239</v>
      </c>
      <c r="C92" t="s">
        <v>1285</v>
      </c>
      <c r="D92">
        <v>0</v>
      </c>
      <c r="E92">
        <v>23</v>
      </c>
      <c r="F92">
        <v>-12</v>
      </c>
      <c r="G92">
        <v>180</v>
      </c>
      <c r="H92">
        <v>63.23</v>
      </c>
      <c r="I92" t="s">
        <v>240</v>
      </c>
      <c r="J92">
        <v>300</v>
      </c>
      <c r="K92">
        <v>7</v>
      </c>
      <c r="L92" s="1">
        <v>43860.612361111111</v>
      </c>
      <c r="M92" t="s">
        <v>1718</v>
      </c>
      <c r="N92" t="s">
        <v>1726</v>
      </c>
      <c r="O92" t="s">
        <v>1189</v>
      </c>
      <c r="P92" t="s">
        <v>1727</v>
      </c>
      <c r="Q92" t="s">
        <v>1189</v>
      </c>
    </row>
    <row r="93" spans="1:17" x14ac:dyDescent="0.25">
      <c r="A93" t="s">
        <v>241</v>
      </c>
      <c r="B93" t="s">
        <v>16</v>
      </c>
      <c r="C93" t="s">
        <v>1286</v>
      </c>
      <c r="D93">
        <v>0</v>
      </c>
      <c r="E93">
        <v>40</v>
      </c>
      <c r="F93">
        <v>120</v>
      </c>
      <c r="G93">
        <v>0</v>
      </c>
      <c r="H93">
        <v>0</v>
      </c>
      <c r="I93" t="s">
        <v>242</v>
      </c>
      <c r="J93">
        <v>300</v>
      </c>
      <c r="K93">
        <v>0</v>
      </c>
      <c r="L93" s="1">
        <v>44816</v>
      </c>
      <c r="M93" t="s">
        <v>1718</v>
      </c>
      <c r="N93" t="s">
        <v>1728</v>
      </c>
      <c r="O93" t="s">
        <v>1187</v>
      </c>
      <c r="P93" t="s">
        <v>1727</v>
      </c>
      <c r="Q93" t="s">
        <v>1189</v>
      </c>
    </row>
    <row r="94" spans="1:17" x14ac:dyDescent="0.25">
      <c r="A94" t="s">
        <v>243</v>
      </c>
      <c r="B94" t="s">
        <v>244</v>
      </c>
      <c r="C94" t="s">
        <v>1287</v>
      </c>
      <c r="D94">
        <v>0</v>
      </c>
      <c r="E94">
        <v>40</v>
      </c>
      <c r="F94">
        <v>-105</v>
      </c>
      <c r="G94">
        <v>206.91</v>
      </c>
      <c r="H94">
        <v>40.32</v>
      </c>
      <c r="I94" t="s">
        <v>245</v>
      </c>
      <c r="J94">
        <v>300</v>
      </c>
      <c r="K94">
        <v>7</v>
      </c>
      <c r="L94" s="1">
        <v>42901.561423611114</v>
      </c>
      <c r="M94" t="s">
        <v>1718</v>
      </c>
      <c r="N94" t="s">
        <v>1728</v>
      </c>
      <c r="O94" t="s">
        <v>1187</v>
      </c>
      <c r="P94" t="s">
        <v>1727</v>
      </c>
      <c r="Q94" t="s">
        <v>1189</v>
      </c>
    </row>
    <row r="95" spans="1:17" x14ac:dyDescent="0.25">
      <c r="A95" t="s">
        <v>246</v>
      </c>
      <c r="B95" t="s">
        <v>247</v>
      </c>
      <c r="C95" t="s">
        <v>1288</v>
      </c>
      <c r="D95">
        <v>0</v>
      </c>
      <c r="E95">
        <v>31.25</v>
      </c>
      <c r="F95">
        <v>118.5</v>
      </c>
      <c r="G95">
        <v>252.45</v>
      </c>
      <c r="H95">
        <v>18.34</v>
      </c>
      <c r="I95" t="s">
        <v>51</v>
      </c>
      <c r="J95">
        <v>300</v>
      </c>
      <c r="K95">
        <v>7</v>
      </c>
      <c r="L95" s="1">
        <v>42900.552187499998</v>
      </c>
      <c r="M95" t="s">
        <v>1718</v>
      </c>
      <c r="N95" t="s">
        <v>1728</v>
      </c>
      <c r="O95" t="s">
        <v>1187</v>
      </c>
      <c r="P95" t="s">
        <v>1727</v>
      </c>
      <c r="Q95" t="s">
        <v>1189</v>
      </c>
    </row>
    <row r="96" spans="1:17" x14ac:dyDescent="0.25">
      <c r="A96" t="s">
        <v>248</v>
      </c>
      <c r="B96" t="s">
        <v>249</v>
      </c>
      <c r="C96" t="s">
        <v>1289</v>
      </c>
      <c r="D96">
        <v>0</v>
      </c>
      <c r="E96">
        <v>-26.332999999999998</v>
      </c>
      <c r="F96">
        <v>31.14</v>
      </c>
      <c r="G96">
        <v>0</v>
      </c>
      <c r="H96">
        <v>0</v>
      </c>
      <c r="I96" t="s">
        <v>82</v>
      </c>
      <c r="J96">
        <v>300</v>
      </c>
      <c r="K96">
        <v>7</v>
      </c>
      <c r="L96" s="1">
        <v>42900.4375</v>
      </c>
      <c r="M96" t="s">
        <v>1718</v>
      </c>
      <c r="N96" t="s">
        <v>1720</v>
      </c>
      <c r="O96" t="s">
        <v>1187</v>
      </c>
      <c r="P96" t="s">
        <v>1729</v>
      </c>
      <c r="Q96" t="s">
        <v>1187</v>
      </c>
    </row>
    <row r="97" spans="1:17" x14ac:dyDescent="0.25">
      <c r="A97" t="s">
        <v>250</v>
      </c>
      <c r="B97" t="s">
        <v>251</v>
      </c>
      <c r="C97" t="s">
        <v>1290</v>
      </c>
      <c r="D97">
        <v>0</v>
      </c>
      <c r="E97">
        <v>24.158999999999999</v>
      </c>
      <c r="F97">
        <v>119.399</v>
      </c>
      <c r="G97">
        <v>0</v>
      </c>
      <c r="H97">
        <v>0</v>
      </c>
      <c r="I97" t="s">
        <v>43</v>
      </c>
      <c r="J97">
        <v>300</v>
      </c>
      <c r="K97">
        <v>7</v>
      </c>
      <c r="L97" s="1">
        <v>42950.829293981478</v>
      </c>
      <c r="M97" t="s">
        <v>1718</v>
      </c>
      <c r="N97" t="s">
        <v>1722</v>
      </c>
      <c r="O97" t="s">
        <v>1189</v>
      </c>
      <c r="P97" t="s">
        <v>1729</v>
      </c>
      <c r="Q97" t="s">
        <v>1187</v>
      </c>
    </row>
    <row r="98" spans="1:17" x14ac:dyDescent="0.25">
      <c r="A98" t="s">
        <v>252</v>
      </c>
      <c r="B98" t="s">
        <v>253</v>
      </c>
      <c r="C98" t="s">
        <v>1291</v>
      </c>
      <c r="D98">
        <v>0</v>
      </c>
      <c r="E98">
        <v>17</v>
      </c>
      <c r="F98">
        <v>116</v>
      </c>
      <c r="G98">
        <v>0</v>
      </c>
      <c r="H98">
        <v>0</v>
      </c>
      <c r="I98" t="s">
        <v>254</v>
      </c>
      <c r="J98">
        <v>300</v>
      </c>
      <c r="K98">
        <v>7</v>
      </c>
      <c r="L98" s="1">
        <v>42950.829270833332</v>
      </c>
      <c r="M98" t="s">
        <v>1718</v>
      </c>
      <c r="N98" t="s">
        <v>1722</v>
      </c>
      <c r="O98" t="s">
        <v>1189</v>
      </c>
      <c r="P98" t="s">
        <v>1729</v>
      </c>
      <c r="Q98" t="s">
        <v>1187</v>
      </c>
    </row>
    <row r="99" spans="1:17" x14ac:dyDescent="0.25">
      <c r="A99" t="s">
        <v>255</v>
      </c>
      <c r="B99" t="s">
        <v>256</v>
      </c>
      <c r="C99" t="s">
        <v>1292</v>
      </c>
      <c r="D99">
        <v>0</v>
      </c>
      <c r="E99">
        <v>-28.466000000000001</v>
      </c>
      <c r="F99">
        <v>27.244</v>
      </c>
      <c r="G99">
        <v>0</v>
      </c>
      <c r="H99">
        <v>0</v>
      </c>
      <c r="I99" t="s">
        <v>257</v>
      </c>
      <c r="J99">
        <v>300</v>
      </c>
      <c r="K99">
        <v>7</v>
      </c>
      <c r="L99" s="1">
        <v>42950.829270833332</v>
      </c>
      <c r="M99" t="s">
        <v>1718</v>
      </c>
      <c r="N99" t="s">
        <v>1722</v>
      </c>
      <c r="O99" t="s">
        <v>1189</v>
      </c>
      <c r="P99" t="s">
        <v>1729</v>
      </c>
      <c r="Q99" t="s">
        <v>1187</v>
      </c>
    </row>
    <row r="100" spans="1:17" x14ac:dyDescent="0.25">
      <c r="A100" t="s">
        <v>258</v>
      </c>
      <c r="B100" t="s">
        <v>259</v>
      </c>
      <c r="C100" t="s">
        <v>1293</v>
      </c>
      <c r="D100">
        <v>0</v>
      </c>
      <c r="E100">
        <v>-28.788</v>
      </c>
      <c r="F100">
        <v>21.88</v>
      </c>
      <c r="G100">
        <v>0</v>
      </c>
      <c r="H100">
        <v>0</v>
      </c>
      <c r="I100" t="s">
        <v>260</v>
      </c>
      <c r="J100">
        <v>300</v>
      </c>
      <c r="K100">
        <v>7</v>
      </c>
      <c r="L100" s="1">
        <v>42950.829270833332</v>
      </c>
      <c r="M100" t="s">
        <v>1718</v>
      </c>
      <c r="N100" t="s">
        <v>1722</v>
      </c>
      <c r="O100" t="s">
        <v>1189</v>
      </c>
      <c r="P100" t="s">
        <v>1729</v>
      </c>
      <c r="Q100" t="s">
        <v>1187</v>
      </c>
    </row>
    <row r="101" spans="1:17" x14ac:dyDescent="0.25">
      <c r="A101" t="s">
        <v>261</v>
      </c>
      <c r="B101" t="s">
        <v>262</v>
      </c>
      <c r="C101" t="s">
        <v>1294</v>
      </c>
      <c r="D101">
        <v>0</v>
      </c>
      <c r="E101">
        <v>-21.3</v>
      </c>
      <c r="F101">
        <v>-51.44</v>
      </c>
      <c r="G101">
        <v>66.3</v>
      </c>
      <c r="H101">
        <v>39.35</v>
      </c>
      <c r="I101" t="s">
        <v>263</v>
      </c>
      <c r="J101">
        <v>300</v>
      </c>
      <c r="K101">
        <v>7</v>
      </c>
      <c r="L101" s="1">
        <v>42912.743067129632</v>
      </c>
      <c r="M101" t="s">
        <v>1718</v>
      </c>
      <c r="N101" t="s">
        <v>1722</v>
      </c>
      <c r="O101" t="s">
        <v>1189</v>
      </c>
      <c r="P101" t="s">
        <v>1729</v>
      </c>
      <c r="Q101" t="s">
        <v>1187</v>
      </c>
    </row>
    <row r="102" spans="1:17" x14ac:dyDescent="0.25">
      <c r="A102" t="s">
        <v>264</v>
      </c>
      <c r="B102" t="s">
        <v>265</v>
      </c>
      <c r="C102" t="s">
        <v>1295</v>
      </c>
      <c r="D102">
        <v>0</v>
      </c>
      <c r="E102">
        <v>37</v>
      </c>
      <c r="F102">
        <v>-77</v>
      </c>
      <c r="G102">
        <v>185</v>
      </c>
      <c r="H102">
        <v>47.19</v>
      </c>
      <c r="I102" t="s">
        <v>266</v>
      </c>
      <c r="J102">
        <v>300</v>
      </c>
      <c r="K102">
        <v>7</v>
      </c>
      <c r="L102" s="1">
        <v>43857.852164351854</v>
      </c>
      <c r="M102" t="s">
        <v>1718</v>
      </c>
      <c r="N102" t="s">
        <v>1724</v>
      </c>
      <c r="O102" t="s">
        <v>1187</v>
      </c>
      <c r="P102" t="s">
        <v>1729</v>
      </c>
      <c r="Q102" t="s">
        <v>1187</v>
      </c>
    </row>
    <row r="103" spans="1:17" x14ac:dyDescent="0.25">
      <c r="A103" t="s">
        <v>267</v>
      </c>
      <c r="B103" t="s">
        <v>268</v>
      </c>
      <c r="C103" t="s">
        <v>1296</v>
      </c>
      <c r="D103">
        <v>0</v>
      </c>
      <c r="E103">
        <v>38.991</v>
      </c>
      <c r="F103">
        <v>125.744</v>
      </c>
      <c r="G103">
        <v>0</v>
      </c>
      <c r="H103">
        <v>0</v>
      </c>
      <c r="I103" t="s">
        <v>269</v>
      </c>
      <c r="J103">
        <v>300</v>
      </c>
      <c r="K103">
        <v>7</v>
      </c>
      <c r="L103" s="1">
        <v>42950.829293981478</v>
      </c>
      <c r="M103" t="s">
        <v>1718</v>
      </c>
      <c r="N103" t="s">
        <v>1724</v>
      </c>
      <c r="O103" t="s">
        <v>1187</v>
      </c>
      <c r="P103" t="s">
        <v>1729</v>
      </c>
      <c r="Q103" t="s">
        <v>1187</v>
      </c>
    </row>
    <row r="104" spans="1:17" x14ac:dyDescent="0.25">
      <c r="A104" t="s">
        <v>270</v>
      </c>
      <c r="B104" t="s">
        <v>271</v>
      </c>
      <c r="C104" t="s">
        <v>1297</v>
      </c>
      <c r="D104">
        <v>0</v>
      </c>
      <c r="E104">
        <v>-20.632000000000001</v>
      </c>
      <c r="F104">
        <v>117.197</v>
      </c>
      <c r="G104">
        <v>0</v>
      </c>
      <c r="H104">
        <v>0</v>
      </c>
      <c r="I104" t="s">
        <v>272</v>
      </c>
      <c r="J104">
        <v>300</v>
      </c>
      <c r="K104">
        <v>7</v>
      </c>
      <c r="L104" s="1">
        <v>42950.829270833332</v>
      </c>
      <c r="M104" t="s">
        <v>1718</v>
      </c>
      <c r="N104" t="s">
        <v>1724</v>
      </c>
      <c r="O104" t="s">
        <v>1187</v>
      </c>
      <c r="P104" t="s">
        <v>1729</v>
      </c>
      <c r="Q104" t="s">
        <v>1187</v>
      </c>
    </row>
    <row r="105" spans="1:17" x14ac:dyDescent="0.25">
      <c r="A105" t="s">
        <v>273</v>
      </c>
      <c r="B105" t="s">
        <v>274</v>
      </c>
      <c r="C105" t="s">
        <v>1298</v>
      </c>
      <c r="D105">
        <v>0</v>
      </c>
      <c r="E105">
        <v>4</v>
      </c>
      <c r="F105">
        <v>-2</v>
      </c>
      <c r="G105">
        <v>248.55</v>
      </c>
      <c r="H105">
        <v>77.349999999999994</v>
      </c>
      <c r="I105" t="s">
        <v>275</v>
      </c>
      <c r="J105">
        <v>300</v>
      </c>
      <c r="K105">
        <v>0</v>
      </c>
      <c r="L105" s="1">
        <v>42912.743067129632</v>
      </c>
      <c r="M105" t="s">
        <v>1718</v>
      </c>
      <c r="N105" t="s">
        <v>1724</v>
      </c>
      <c r="O105" t="s">
        <v>1187</v>
      </c>
      <c r="P105" t="s">
        <v>1729</v>
      </c>
      <c r="Q105" t="s">
        <v>1187</v>
      </c>
    </row>
    <row r="106" spans="1:17" x14ac:dyDescent="0.25">
      <c r="A106" t="s">
        <v>276</v>
      </c>
      <c r="B106" t="s">
        <v>277</v>
      </c>
      <c r="C106" t="s">
        <v>1299</v>
      </c>
      <c r="D106">
        <v>0</v>
      </c>
      <c r="E106">
        <v>49.216000000000001</v>
      </c>
      <c r="F106">
        <v>11.837</v>
      </c>
      <c r="G106">
        <v>0</v>
      </c>
      <c r="H106">
        <v>0</v>
      </c>
      <c r="I106" t="s">
        <v>278</v>
      </c>
      <c r="J106">
        <v>300</v>
      </c>
      <c r="K106">
        <v>7</v>
      </c>
      <c r="L106" s="1">
        <v>42900.4375</v>
      </c>
      <c r="M106" t="s">
        <v>1718</v>
      </c>
      <c r="N106" t="s">
        <v>1724</v>
      </c>
      <c r="O106" t="s">
        <v>1187</v>
      </c>
      <c r="P106" t="s">
        <v>1719</v>
      </c>
      <c r="Q106" t="s">
        <v>1187</v>
      </c>
    </row>
    <row r="107" spans="1:17" x14ac:dyDescent="0.25">
      <c r="A107" t="s">
        <v>279</v>
      </c>
      <c r="B107" t="s">
        <v>280</v>
      </c>
      <c r="C107" t="s">
        <v>1300</v>
      </c>
      <c r="D107">
        <v>0</v>
      </c>
      <c r="E107">
        <v>-24.75</v>
      </c>
      <c r="F107">
        <v>24.5</v>
      </c>
      <c r="G107">
        <v>59.73</v>
      </c>
      <c r="H107">
        <v>41.22</v>
      </c>
      <c r="I107" t="s">
        <v>281</v>
      </c>
      <c r="J107">
        <v>300</v>
      </c>
      <c r="K107">
        <v>7</v>
      </c>
      <c r="L107" s="1">
        <v>42900.552187499998</v>
      </c>
      <c r="M107" t="s">
        <v>1718</v>
      </c>
      <c r="N107" t="s">
        <v>1726</v>
      </c>
      <c r="O107" t="s">
        <v>1189</v>
      </c>
      <c r="P107" t="s">
        <v>1719</v>
      </c>
      <c r="Q107" t="s">
        <v>1187</v>
      </c>
    </row>
    <row r="108" spans="1:17" x14ac:dyDescent="0.25">
      <c r="A108" t="s">
        <v>282</v>
      </c>
      <c r="B108" t="s">
        <v>283</v>
      </c>
      <c r="C108" t="s">
        <v>1301</v>
      </c>
      <c r="D108">
        <v>0</v>
      </c>
      <c r="E108">
        <v>3.5</v>
      </c>
      <c r="F108">
        <v>116</v>
      </c>
      <c r="G108">
        <v>267.66000000000003</v>
      </c>
      <c r="H108">
        <v>26.12</v>
      </c>
      <c r="I108" t="s">
        <v>71</v>
      </c>
      <c r="J108">
        <v>300</v>
      </c>
      <c r="K108">
        <v>7</v>
      </c>
      <c r="L108" s="1">
        <v>42900.663483796299</v>
      </c>
      <c r="M108" t="s">
        <v>1718</v>
      </c>
      <c r="N108" t="s">
        <v>1726</v>
      </c>
      <c r="O108" t="s">
        <v>1189</v>
      </c>
      <c r="P108" t="s">
        <v>1719</v>
      </c>
      <c r="Q108" t="s">
        <v>1187</v>
      </c>
    </row>
    <row r="109" spans="1:17" x14ac:dyDescent="0.25">
      <c r="A109" t="s">
        <v>284</v>
      </c>
      <c r="B109" t="s">
        <v>4</v>
      </c>
      <c r="C109" t="s">
        <v>1302</v>
      </c>
      <c r="D109">
        <v>0</v>
      </c>
      <c r="E109">
        <v>39</v>
      </c>
      <c r="F109">
        <v>127</v>
      </c>
      <c r="G109">
        <v>0</v>
      </c>
      <c r="H109">
        <v>0</v>
      </c>
      <c r="I109" t="s">
        <v>98</v>
      </c>
      <c r="J109">
        <v>300</v>
      </c>
      <c r="K109">
        <v>0</v>
      </c>
      <c r="L109" s="1">
        <v>44832</v>
      </c>
      <c r="M109" t="s">
        <v>1718</v>
      </c>
      <c r="N109" t="s">
        <v>1726</v>
      </c>
      <c r="O109" t="s">
        <v>1189</v>
      </c>
      <c r="P109" t="s">
        <v>1719</v>
      </c>
      <c r="Q109" t="s">
        <v>1187</v>
      </c>
    </row>
    <row r="110" spans="1:17" x14ac:dyDescent="0.25">
      <c r="A110" t="s">
        <v>285</v>
      </c>
      <c r="B110" t="s">
        <v>53</v>
      </c>
      <c r="C110" t="s">
        <v>1303</v>
      </c>
      <c r="D110">
        <v>0</v>
      </c>
      <c r="E110">
        <v>14</v>
      </c>
      <c r="F110">
        <v>84</v>
      </c>
      <c r="G110">
        <v>0</v>
      </c>
      <c r="H110">
        <v>0</v>
      </c>
      <c r="I110" t="s">
        <v>286</v>
      </c>
      <c r="J110">
        <v>300</v>
      </c>
      <c r="K110">
        <v>0</v>
      </c>
      <c r="L110" s="1">
        <v>44823</v>
      </c>
      <c r="M110" t="s">
        <v>1718</v>
      </c>
      <c r="N110" t="s">
        <v>1726</v>
      </c>
      <c r="O110" t="s">
        <v>1189</v>
      </c>
      <c r="P110" t="s">
        <v>1719</v>
      </c>
      <c r="Q110" t="s">
        <v>1187</v>
      </c>
    </row>
    <row r="111" spans="1:17" x14ac:dyDescent="0.25">
      <c r="A111" t="s">
        <v>287</v>
      </c>
      <c r="B111" t="s">
        <v>288</v>
      </c>
      <c r="C111" t="s">
        <v>1304</v>
      </c>
      <c r="D111">
        <v>0</v>
      </c>
      <c r="E111">
        <v>41.108600000000003</v>
      </c>
      <c r="F111">
        <v>29.058800000000002</v>
      </c>
      <c r="G111">
        <v>0</v>
      </c>
      <c r="H111">
        <v>0</v>
      </c>
      <c r="I111" t="s">
        <v>289</v>
      </c>
      <c r="J111">
        <v>300</v>
      </c>
      <c r="K111">
        <v>7</v>
      </c>
      <c r="L111" s="1">
        <v>42950.829282407409</v>
      </c>
      <c r="M111" t="s">
        <v>1718</v>
      </c>
      <c r="N111" t="s">
        <v>1726</v>
      </c>
      <c r="O111" t="s">
        <v>1189</v>
      </c>
      <c r="P111" t="s">
        <v>1719</v>
      </c>
      <c r="Q111" t="s">
        <v>1187</v>
      </c>
    </row>
    <row r="112" spans="1:17" x14ac:dyDescent="0.25">
      <c r="A112" t="s">
        <v>290</v>
      </c>
      <c r="B112" t="s">
        <v>291</v>
      </c>
      <c r="C112" t="s">
        <v>1305</v>
      </c>
      <c r="D112">
        <v>0</v>
      </c>
      <c r="E112">
        <v>47.307000000000002</v>
      </c>
      <c r="F112">
        <v>9.57</v>
      </c>
      <c r="G112">
        <v>0</v>
      </c>
      <c r="H112">
        <v>0</v>
      </c>
      <c r="I112" t="s">
        <v>292</v>
      </c>
      <c r="J112">
        <v>300</v>
      </c>
      <c r="K112">
        <v>7</v>
      </c>
      <c r="L112" s="1">
        <v>42900.4375</v>
      </c>
      <c r="M112" t="s">
        <v>1718</v>
      </c>
      <c r="N112" t="s">
        <v>1728</v>
      </c>
      <c r="O112" t="s">
        <v>1187</v>
      </c>
      <c r="P112" t="s">
        <v>1719</v>
      </c>
      <c r="Q112" t="s">
        <v>1187</v>
      </c>
    </row>
    <row r="113" spans="1:17" x14ac:dyDescent="0.25">
      <c r="A113" t="s">
        <v>293</v>
      </c>
      <c r="B113" t="s">
        <v>294</v>
      </c>
      <c r="C113" t="s">
        <v>1306</v>
      </c>
      <c r="D113">
        <v>0</v>
      </c>
      <c r="E113">
        <v>47.079000000000001</v>
      </c>
      <c r="F113">
        <v>15.45</v>
      </c>
      <c r="G113">
        <v>0</v>
      </c>
      <c r="H113">
        <v>0</v>
      </c>
      <c r="I113" t="s">
        <v>57</v>
      </c>
      <c r="J113">
        <v>300</v>
      </c>
      <c r="K113">
        <v>7</v>
      </c>
      <c r="L113" s="1">
        <v>42900.4375</v>
      </c>
      <c r="M113" t="s">
        <v>1718</v>
      </c>
      <c r="N113" t="s">
        <v>1728</v>
      </c>
      <c r="O113" t="s">
        <v>1187</v>
      </c>
      <c r="P113" t="s">
        <v>1719</v>
      </c>
      <c r="Q113" t="s">
        <v>1187</v>
      </c>
    </row>
    <row r="114" spans="1:17" x14ac:dyDescent="0.25">
      <c r="A114" t="s">
        <v>295</v>
      </c>
      <c r="B114" t="s">
        <v>296</v>
      </c>
      <c r="C114" t="s">
        <v>1307</v>
      </c>
      <c r="D114">
        <v>0</v>
      </c>
      <c r="E114">
        <v>44</v>
      </c>
      <c r="F114">
        <v>-77</v>
      </c>
      <c r="G114">
        <v>236.24</v>
      </c>
      <c r="H114">
        <v>22.04</v>
      </c>
      <c r="I114" t="s">
        <v>297</v>
      </c>
      <c r="J114">
        <v>300</v>
      </c>
      <c r="K114">
        <v>5</v>
      </c>
      <c r="L114" s="1">
        <v>42907.332638888889</v>
      </c>
      <c r="M114" t="s">
        <v>1718</v>
      </c>
      <c r="N114" t="s">
        <v>1728</v>
      </c>
      <c r="O114" t="s">
        <v>1187</v>
      </c>
      <c r="P114" t="s">
        <v>1719</v>
      </c>
      <c r="Q114" t="s">
        <v>1187</v>
      </c>
    </row>
    <row r="115" spans="1:17" x14ac:dyDescent="0.25">
      <c r="A115" t="s">
        <v>298</v>
      </c>
      <c r="B115" t="s">
        <v>299</v>
      </c>
      <c r="C115" t="s">
        <v>1308</v>
      </c>
      <c r="D115">
        <v>0</v>
      </c>
      <c r="E115">
        <v>29.094999999999999</v>
      </c>
      <c r="F115">
        <v>49.119</v>
      </c>
      <c r="G115">
        <v>0</v>
      </c>
      <c r="H115">
        <v>0</v>
      </c>
      <c r="I115" t="s">
        <v>300</v>
      </c>
      <c r="J115">
        <v>300</v>
      </c>
      <c r="K115">
        <v>7</v>
      </c>
      <c r="L115" s="1">
        <v>42950.829293981478</v>
      </c>
      <c r="M115" t="s">
        <v>1718</v>
      </c>
      <c r="N115" t="s">
        <v>1720</v>
      </c>
      <c r="O115" t="s">
        <v>1187</v>
      </c>
      <c r="P115" t="s">
        <v>1721</v>
      </c>
      <c r="Q115" t="s">
        <v>1187</v>
      </c>
    </row>
    <row r="116" spans="1:17" x14ac:dyDescent="0.25">
      <c r="A116" t="s">
        <v>301</v>
      </c>
      <c r="B116" t="s">
        <v>302</v>
      </c>
      <c r="C116" t="s">
        <v>1309</v>
      </c>
      <c r="D116">
        <v>0</v>
      </c>
      <c r="E116">
        <v>-28.117999999999999</v>
      </c>
      <c r="F116">
        <v>24.925000000000001</v>
      </c>
      <c r="G116">
        <v>0</v>
      </c>
      <c r="H116">
        <v>0</v>
      </c>
      <c r="I116" t="s">
        <v>303</v>
      </c>
      <c r="J116">
        <v>300</v>
      </c>
      <c r="K116">
        <v>7</v>
      </c>
      <c r="L116" s="1">
        <v>42900.437488425923</v>
      </c>
      <c r="M116" t="s">
        <v>1718</v>
      </c>
      <c r="N116" t="s">
        <v>1722</v>
      </c>
      <c r="O116" t="s">
        <v>1189</v>
      </c>
      <c r="P116" t="s">
        <v>1721</v>
      </c>
      <c r="Q116" t="s">
        <v>1187</v>
      </c>
    </row>
    <row r="117" spans="1:17" x14ac:dyDescent="0.25">
      <c r="A117" t="s">
        <v>304</v>
      </c>
      <c r="B117" t="s">
        <v>305</v>
      </c>
      <c r="C117" t="s">
        <v>1310</v>
      </c>
      <c r="D117">
        <v>0</v>
      </c>
      <c r="E117">
        <v>27.71</v>
      </c>
      <c r="F117">
        <v>123.75</v>
      </c>
      <c r="G117">
        <v>133.16999999999999</v>
      </c>
      <c r="H117">
        <v>46.72</v>
      </c>
      <c r="I117" t="s">
        <v>306</v>
      </c>
      <c r="J117">
        <v>300</v>
      </c>
      <c r="K117">
        <v>7</v>
      </c>
      <c r="L117" s="1">
        <v>43882.467789351853</v>
      </c>
      <c r="M117" t="s">
        <v>1718</v>
      </c>
      <c r="N117" t="s">
        <v>1722</v>
      </c>
      <c r="O117" t="s">
        <v>1189</v>
      </c>
      <c r="P117" t="s">
        <v>1721</v>
      </c>
      <c r="Q117" t="s">
        <v>1187</v>
      </c>
    </row>
    <row r="118" spans="1:17" x14ac:dyDescent="0.25">
      <c r="A118" t="s">
        <v>307</v>
      </c>
      <c r="B118" t="s">
        <v>4</v>
      </c>
      <c r="C118" t="s">
        <v>1311</v>
      </c>
      <c r="D118">
        <v>0</v>
      </c>
      <c r="E118">
        <v>35</v>
      </c>
      <c r="F118">
        <v>129</v>
      </c>
      <c r="G118">
        <v>0</v>
      </c>
      <c r="H118">
        <v>0</v>
      </c>
      <c r="I118" t="s">
        <v>308</v>
      </c>
      <c r="J118">
        <v>300</v>
      </c>
      <c r="K118">
        <v>0</v>
      </c>
      <c r="L118" s="1">
        <v>44837</v>
      </c>
      <c r="M118" t="s">
        <v>1718</v>
      </c>
      <c r="N118" t="s">
        <v>1722</v>
      </c>
      <c r="O118" t="s">
        <v>1189</v>
      </c>
      <c r="P118" t="s">
        <v>1721</v>
      </c>
      <c r="Q118" t="s">
        <v>1187</v>
      </c>
    </row>
    <row r="119" spans="1:17" x14ac:dyDescent="0.25">
      <c r="A119" t="s">
        <v>309</v>
      </c>
      <c r="B119" t="s">
        <v>310</v>
      </c>
      <c r="C119" t="s">
        <v>1312</v>
      </c>
      <c r="D119">
        <v>0</v>
      </c>
      <c r="E119">
        <v>33</v>
      </c>
      <c r="F119">
        <v>-80</v>
      </c>
      <c r="G119">
        <v>239.83</v>
      </c>
      <c r="H119">
        <v>30.44</v>
      </c>
      <c r="I119" t="s">
        <v>311</v>
      </c>
      <c r="J119">
        <v>300</v>
      </c>
      <c r="K119">
        <v>7</v>
      </c>
      <c r="L119" s="1">
        <v>42901.570254629631</v>
      </c>
      <c r="M119" t="s">
        <v>1718</v>
      </c>
      <c r="N119" t="s">
        <v>1722</v>
      </c>
      <c r="O119" t="s">
        <v>1189</v>
      </c>
      <c r="P119" t="s">
        <v>1721</v>
      </c>
      <c r="Q119" t="s">
        <v>1187</v>
      </c>
    </row>
    <row r="120" spans="1:17" x14ac:dyDescent="0.25">
      <c r="A120" t="s">
        <v>312</v>
      </c>
      <c r="B120" t="s">
        <v>313</v>
      </c>
      <c r="C120" t="s">
        <v>1313</v>
      </c>
      <c r="D120">
        <v>0</v>
      </c>
      <c r="E120">
        <v>-11.75</v>
      </c>
      <c r="F120">
        <v>38.840000000000003</v>
      </c>
      <c r="G120">
        <v>62.4</v>
      </c>
      <c r="H120">
        <v>61.88</v>
      </c>
      <c r="I120" t="s">
        <v>314</v>
      </c>
      <c r="J120">
        <v>300</v>
      </c>
      <c r="K120">
        <v>7</v>
      </c>
      <c r="L120" s="1">
        <v>42900.663483796299</v>
      </c>
      <c r="M120" t="s">
        <v>1718</v>
      </c>
      <c r="N120" t="s">
        <v>1722</v>
      </c>
      <c r="O120" t="s">
        <v>1189</v>
      </c>
      <c r="P120" t="s">
        <v>1721</v>
      </c>
      <c r="Q120" t="s">
        <v>1187</v>
      </c>
    </row>
    <row r="121" spans="1:17" x14ac:dyDescent="0.25">
      <c r="A121" t="s">
        <v>315</v>
      </c>
      <c r="B121" t="s">
        <v>93</v>
      </c>
      <c r="C121" t="s">
        <v>1314</v>
      </c>
      <c r="D121">
        <v>0</v>
      </c>
      <c r="E121">
        <v>32</v>
      </c>
      <c r="F121">
        <v>125</v>
      </c>
      <c r="G121">
        <v>0</v>
      </c>
      <c r="H121">
        <v>0</v>
      </c>
      <c r="I121" t="s">
        <v>316</v>
      </c>
      <c r="J121">
        <v>300</v>
      </c>
      <c r="K121">
        <v>0</v>
      </c>
      <c r="L121" s="1">
        <v>44844</v>
      </c>
      <c r="M121" t="s">
        <v>1718</v>
      </c>
      <c r="N121" t="s">
        <v>1724</v>
      </c>
      <c r="O121" t="s">
        <v>1187</v>
      </c>
      <c r="P121" t="s">
        <v>1721</v>
      </c>
      <c r="Q121" t="s">
        <v>1187</v>
      </c>
    </row>
    <row r="122" spans="1:17" x14ac:dyDescent="0.25">
      <c r="A122" t="s">
        <v>317</v>
      </c>
      <c r="B122" t="s">
        <v>93</v>
      </c>
      <c r="C122" t="s">
        <v>1315</v>
      </c>
      <c r="D122">
        <v>0</v>
      </c>
      <c r="E122">
        <v>26</v>
      </c>
      <c r="F122">
        <v>123</v>
      </c>
      <c r="G122">
        <v>0</v>
      </c>
      <c r="H122">
        <v>0</v>
      </c>
      <c r="I122" t="s">
        <v>318</v>
      </c>
      <c r="J122">
        <v>300</v>
      </c>
      <c r="K122">
        <v>0</v>
      </c>
      <c r="L122" s="1">
        <v>44806</v>
      </c>
      <c r="M122" t="s">
        <v>1718</v>
      </c>
      <c r="N122" t="s">
        <v>1724</v>
      </c>
      <c r="O122" t="s">
        <v>1187</v>
      </c>
      <c r="P122" t="s">
        <v>1721</v>
      </c>
      <c r="Q122" t="s">
        <v>1187</v>
      </c>
    </row>
    <row r="123" spans="1:17" x14ac:dyDescent="0.25">
      <c r="A123" t="s">
        <v>319</v>
      </c>
      <c r="B123" t="s">
        <v>320</v>
      </c>
      <c r="C123" t="s">
        <v>1316</v>
      </c>
      <c r="D123">
        <v>0</v>
      </c>
      <c r="E123">
        <v>-12.425000000000001</v>
      </c>
      <c r="F123">
        <v>130.846</v>
      </c>
      <c r="G123">
        <v>0</v>
      </c>
      <c r="H123">
        <v>0</v>
      </c>
      <c r="I123" t="s">
        <v>321</v>
      </c>
      <c r="J123">
        <v>300</v>
      </c>
      <c r="K123">
        <v>7</v>
      </c>
      <c r="L123" s="1">
        <v>42900.4375</v>
      </c>
      <c r="M123" t="s">
        <v>1718</v>
      </c>
      <c r="N123" t="s">
        <v>1724</v>
      </c>
      <c r="O123" t="s">
        <v>1187</v>
      </c>
      <c r="P123" t="s">
        <v>1721</v>
      </c>
      <c r="Q123" t="s">
        <v>1187</v>
      </c>
    </row>
    <row r="124" spans="1:17" x14ac:dyDescent="0.25">
      <c r="A124" t="s">
        <v>322</v>
      </c>
      <c r="B124" t="s">
        <v>323</v>
      </c>
      <c r="C124" t="s">
        <v>1317</v>
      </c>
      <c r="D124">
        <v>0</v>
      </c>
      <c r="E124">
        <v>52</v>
      </c>
      <c r="F124">
        <v>-121</v>
      </c>
      <c r="G124">
        <v>182.54</v>
      </c>
      <c r="H124">
        <v>30.7</v>
      </c>
      <c r="I124" t="s">
        <v>324</v>
      </c>
      <c r="J124">
        <v>300</v>
      </c>
      <c r="K124">
        <v>5</v>
      </c>
      <c r="L124" s="1">
        <v>42907.344293981485</v>
      </c>
      <c r="M124" t="s">
        <v>1718</v>
      </c>
      <c r="N124" t="s">
        <v>1724</v>
      </c>
      <c r="O124" t="s">
        <v>1187</v>
      </c>
      <c r="P124" t="s">
        <v>1721</v>
      </c>
      <c r="Q124" t="s">
        <v>1187</v>
      </c>
    </row>
    <row r="125" spans="1:17" x14ac:dyDescent="0.25">
      <c r="A125" t="s">
        <v>325</v>
      </c>
      <c r="B125" t="s">
        <v>326</v>
      </c>
      <c r="C125" t="s">
        <v>1318</v>
      </c>
      <c r="D125">
        <v>0</v>
      </c>
      <c r="E125">
        <v>48.25</v>
      </c>
      <c r="F125">
        <v>66.5</v>
      </c>
      <c r="G125">
        <v>188.71</v>
      </c>
      <c r="H125">
        <v>34.46</v>
      </c>
      <c r="I125" t="s">
        <v>327</v>
      </c>
      <c r="J125">
        <v>300</v>
      </c>
      <c r="K125">
        <v>7</v>
      </c>
      <c r="L125" s="1">
        <v>42900.552187499998</v>
      </c>
      <c r="M125" t="s">
        <v>1718</v>
      </c>
      <c r="N125" t="s">
        <v>1724</v>
      </c>
      <c r="O125" t="s">
        <v>1187</v>
      </c>
      <c r="P125" t="s">
        <v>1721</v>
      </c>
      <c r="Q125" t="s">
        <v>1187</v>
      </c>
    </row>
    <row r="126" spans="1:17" x14ac:dyDescent="0.25">
      <c r="A126" t="s">
        <v>328</v>
      </c>
      <c r="B126" t="s">
        <v>329</v>
      </c>
      <c r="C126" t="s">
        <v>1319</v>
      </c>
      <c r="D126">
        <v>0</v>
      </c>
      <c r="E126">
        <v>27.71</v>
      </c>
      <c r="F126">
        <v>123.75</v>
      </c>
      <c r="G126">
        <v>133.16999999999999</v>
      </c>
      <c r="H126">
        <v>46.72</v>
      </c>
      <c r="I126" t="s">
        <v>306</v>
      </c>
      <c r="J126">
        <v>300</v>
      </c>
      <c r="K126">
        <v>7</v>
      </c>
      <c r="L126" s="1">
        <v>43882.520775462966</v>
      </c>
      <c r="M126" t="s">
        <v>1718</v>
      </c>
      <c r="N126" t="s">
        <v>1726</v>
      </c>
      <c r="O126" t="s">
        <v>1189</v>
      </c>
      <c r="P126" t="s">
        <v>1721</v>
      </c>
      <c r="Q126" t="s">
        <v>1187</v>
      </c>
    </row>
    <row r="127" spans="1:17" x14ac:dyDescent="0.25">
      <c r="A127" t="s">
        <v>330</v>
      </c>
      <c r="B127" t="s">
        <v>53</v>
      </c>
      <c r="C127" t="s">
        <v>1320</v>
      </c>
      <c r="D127">
        <v>0</v>
      </c>
      <c r="E127">
        <v>-3</v>
      </c>
      <c r="F127">
        <v>115</v>
      </c>
      <c r="G127">
        <v>0</v>
      </c>
      <c r="H127">
        <v>0</v>
      </c>
      <c r="I127" t="s">
        <v>331</v>
      </c>
      <c r="J127">
        <v>300</v>
      </c>
      <c r="K127">
        <v>0</v>
      </c>
      <c r="L127" s="1">
        <v>44817</v>
      </c>
      <c r="M127" t="s">
        <v>1718</v>
      </c>
      <c r="N127" t="s">
        <v>1726</v>
      </c>
      <c r="O127" t="s">
        <v>1189</v>
      </c>
      <c r="P127" t="s">
        <v>1723</v>
      </c>
      <c r="Q127" t="s">
        <v>1189</v>
      </c>
    </row>
    <row r="128" spans="1:17" x14ac:dyDescent="0.25">
      <c r="A128" t="s">
        <v>332</v>
      </c>
      <c r="B128" t="s">
        <v>25</v>
      </c>
      <c r="C128" t="s">
        <v>1321</v>
      </c>
      <c r="D128">
        <v>0</v>
      </c>
      <c r="E128">
        <v>40</v>
      </c>
      <c r="F128">
        <v>121</v>
      </c>
      <c r="G128">
        <v>0</v>
      </c>
      <c r="H128">
        <v>0</v>
      </c>
      <c r="I128" t="s">
        <v>333</v>
      </c>
      <c r="J128">
        <v>300</v>
      </c>
      <c r="K128">
        <v>0</v>
      </c>
      <c r="L128" s="1">
        <v>44817</v>
      </c>
      <c r="M128" t="s">
        <v>1718</v>
      </c>
      <c r="N128" t="s">
        <v>1726</v>
      </c>
      <c r="O128" t="s">
        <v>1189</v>
      </c>
      <c r="P128" t="s">
        <v>1723</v>
      </c>
      <c r="Q128" t="s">
        <v>1189</v>
      </c>
    </row>
    <row r="129" spans="1:17" x14ac:dyDescent="0.25">
      <c r="A129" t="s">
        <v>334</v>
      </c>
      <c r="B129" t="s">
        <v>140</v>
      </c>
      <c r="C129" t="s">
        <v>1322</v>
      </c>
      <c r="D129">
        <v>0</v>
      </c>
      <c r="E129">
        <v>8</v>
      </c>
      <c r="F129">
        <v>96</v>
      </c>
      <c r="G129">
        <v>0</v>
      </c>
      <c r="H129">
        <v>0</v>
      </c>
      <c r="I129" t="s">
        <v>335</v>
      </c>
      <c r="J129">
        <v>300</v>
      </c>
      <c r="K129">
        <v>0</v>
      </c>
      <c r="L129" s="1">
        <v>44828</v>
      </c>
      <c r="M129" t="s">
        <v>1718</v>
      </c>
      <c r="N129" t="s">
        <v>1726</v>
      </c>
      <c r="O129" t="s">
        <v>1189</v>
      </c>
      <c r="P129" t="s">
        <v>1723</v>
      </c>
      <c r="Q129" t="s">
        <v>1189</v>
      </c>
    </row>
    <row r="130" spans="1:17" x14ac:dyDescent="0.25">
      <c r="A130" t="s">
        <v>336</v>
      </c>
      <c r="B130" t="s">
        <v>337</v>
      </c>
      <c r="C130" t="s">
        <v>1323</v>
      </c>
      <c r="D130">
        <v>0</v>
      </c>
      <c r="E130">
        <v>36</v>
      </c>
      <c r="F130">
        <v>-98</v>
      </c>
      <c r="G130">
        <v>218.55</v>
      </c>
      <c r="H130">
        <v>40.729999999999997</v>
      </c>
      <c r="I130" t="s">
        <v>338</v>
      </c>
      <c r="J130">
        <v>300</v>
      </c>
      <c r="K130">
        <v>5</v>
      </c>
      <c r="L130" s="1">
        <v>42903.567210648151</v>
      </c>
      <c r="M130" t="s">
        <v>1718</v>
      </c>
      <c r="N130" t="s">
        <v>1726</v>
      </c>
      <c r="O130" t="s">
        <v>1189</v>
      </c>
      <c r="P130" t="s">
        <v>1723</v>
      </c>
      <c r="Q130" t="s">
        <v>1189</v>
      </c>
    </row>
    <row r="131" spans="1:17" x14ac:dyDescent="0.25">
      <c r="A131" t="s">
        <v>339</v>
      </c>
      <c r="B131" t="s">
        <v>340</v>
      </c>
      <c r="C131" t="s">
        <v>1324</v>
      </c>
      <c r="D131">
        <v>400</v>
      </c>
      <c r="E131">
        <v>0</v>
      </c>
      <c r="F131">
        <v>52.5</v>
      </c>
      <c r="G131">
        <v>281.57</v>
      </c>
      <c r="H131">
        <v>-17.88</v>
      </c>
      <c r="I131" t="s">
        <v>341</v>
      </c>
      <c r="J131">
        <v>300</v>
      </c>
      <c r="K131">
        <v>7</v>
      </c>
      <c r="L131" s="1">
        <v>42909.694826388892</v>
      </c>
      <c r="M131" t="s">
        <v>1718</v>
      </c>
      <c r="N131" t="s">
        <v>1728</v>
      </c>
      <c r="O131" t="s">
        <v>1187</v>
      </c>
      <c r="P131" t="s">
        <v>1723</v>
      </c>
      <c r="Q131" t="s">
        <v>1189</v>
      </c>
    </row>
    <row r="132" spans="1:17" x14ac:dyDescent="0.25">
      <c r="A132" t="s">
        <v>342</v>
      </c>
      <c r="B132" t="s">
        <v>53</v>
      </c>
      <c r="C132" t="s">
        <v>1325</v>
      </c>
      <c r="D132">
        <v>0</v>
      </c>
      <c r="E132">
        <v>20</v>
      </c>
      <c r="F132">
        <v>114</v>
      </c>
      <c r="G132">
        <v>0</v>
      </c>
      <c r="H132">
        <v>0</v>
      </c>
      <c r="I132" t="s">
        <v>343</v>
      </c>
      <c r="J132">
        <v>300</v>
      </c>
      <c r="K132">
        <v>0</v>
      </c>
      <c r="L132" s="1">
        <v>44840</v>
      </c>
      <c r="M132" t="s">
        <v>1718</v>
      </c>
      <c r="N132" t="s">
        <v>1728</v>
      </c>
      <c r="O132" t="s">
        <v>1187</v>
      </c>
      <c r="P132" t="s">
        <v>1723</v>
      </c>
      <c r="Q132" t="s">
        <v>1189</v>
      </c>
    </row>
    <row r="133" spans="1:17" x14ac:dyDescent="0.25">
      <c r="A133" t="s">
        <v>344</v>
      </c>
      <c r="B133" t="s">
        <v>345</v>
      </c>
      <c r="C133" t="s">
        <v>1326</v>
      </c>
      <c r="D133">
        <v>0</v>
      </c>
      <c r="E133">
        <v>38.991</v>
      </c>
      <c r="F133">
        <v>125.744</v>
      </c>
      <c r="G133">
        <v>0</v>
      </c>
      <c r="H133">
        <v>0</v>
      </c>
      <c r="I133" t="s">
        <v>269</v>
      </c>
      <c r="J133">
        <v>300</v>
      </c>
      <c r="K133">
        <v>7</v>
      </c>
      <c r="L133" s="1">
        <v>42900.437511574077</v>
      </c>
      <c r="M133" t="s">
        <v>1718</v>
      </c>
      <c r="N133" t="s">
        <v>1728</v>
      </c>
      <c r="O133" t="s">
        <v>1187</v>
      </c>
      <c r="P133" t="s">
        <v>1723</v>
      </c>
      <c r="Q133" t="s">
        <v>1189</v>
      </c>
    </row>
    <row r="134" spans="1:17" x14ac:dyDescent="0.25">
      <c r="A134" t="s">
        <v>346</v>
      </c>
      <c r="B134" t="s">
        <v>347</v>
      </c>
      <c r="C134" t="s">
        <v>1327</v>
      </c>
      <c r="D134">
        <v>0</v>
      </c>
      <c r="E134">
        <v>22</v>
      </c>
      <c r="F134">
        <v>-75</v>
      </c>
      <c r="G134">
        <v>251.46</v>
      </c>
      <c r="H134">
        <v>30.94</v>
      </c>
      <c r="I134" t="s">
        <v>348</v>
      </c>
      <c r="J134">
        <v>300</v>
      </c>
      <c r="K134">
        <v>7</v>
      </c>
      <c r="L134" s="1">
        <v>42901.560347222221</v>
      </c>
      <c r="M134" t="s">
        <v>1718</v>
      </c>
      <c r="N134" t="s">
        <v>1720</v>
      </c>
      <c r="O134" t="s">
        <v>1187</v>
      </c>
      <c r="P134" t="s">
        <v>1725</v>
      </c>
      <c r="Q134" t="s">
        <v>1187</v>
      </c>
    </row>
    <row r="135" spans="1:17" x14ac:dyDescent="0.25">
      <c r="A135" t="s">
        <v>349</v>
      </c>
      <c r="B135" t="s">
        <v>350</v>
      </c>
      <c r="C135" t="s">
        <v>1328</v>
      </c>
      <c r="D135">
        <v>0</v>
      </c>
      <c r="E135">
        <v>38.991</v>
      </c>
      <c r="F135">
        <v>125.744</v>
      </c>
      <c r="G135">
        <v>0</v>
      </c>
      <c r="H135">
        <v>0</v>
      </c>
      <c r="I135" t="s">
        <v>269</v>
      </c>
      <c r="J135">
        <v>300</v>
      </c>
      <c r="K135">
        <v>7</v>
      </c>
      <c r="L135" s="1">
        <v>42993.505983796298</v>
      </c>
      <c r="M135" t="s">
        <v>1718</v>
      </c>
      <c r="N135" t="s">
        <v>1722</v>
      </c>
      <c r="O135" t="s">
        <v>1189</v>
      </c>
      <c r="P135" t="s">
        <v>1725</v>
      </c>
      <c r="Q135" t="s">
        <v>1187</v>
      </c>
    </row>
    <row r="136" spans="1:17" x14ac:dyDescent="0.25">
      <c r="A136" t="s">
        <v>351</v>
      </c>
      <c r="B136" t="s">
        <v>352</v>
      </c>
      <c r="C136" t="s">
        <v>1329</v>
      </c>
      <c r="D136">
        <v>0</v>
      </c>
      <c r="E136">
        <v>27</v>
      </c>
      <c r="F136">
        <v>121</v>
      </c>
      <c r="G136">
        <v>0</v>
      </c>
      <c r="H136">
        <v>0</v>
      </c>
      <c r="I136" t="s">
        <v>202</v>
      </c>
      <c r="J136">
        <v>300</v>
      </c>
      <c r="K136">
        <v>7</v>
      </c>
      <c r="L136" s="1">
        <v>42900.536064814813</v>
      </c>
      <c r="M136" t="s">
        <v>1718</v>
      </c>
      <c r="N136" t="s">
        <v>1722</v>
      </c>
      <c r="O136" t="s">
        <v>1189</v>
      </c>
      <c r="P136" t="s">
        <v>1725</v>
      </c>
      <c r="Q136" t="s">
        <v>1187</v>
      </c>
    </row>
    <row r="137" spans="1:17" x14ac:dyDescent="0.25">
      <c r="A137" t="s">
        <v>353</v>
      </c>
      <c r="B137" t="s">
        <v>354</v>
      </c>
      <c r="C137" t="s">
        <v>1330</v>
      </c>
      <c r="D137">
        <v>4572</v>
      </c>
      <c r="E137">
        <v>-16</v>
      </c>
      <c r="F137">
        <v>40</v>
      </c>
      <c r="G137">
        <v>282.08</v>
      </c>
      <c r="H137">
        <v>28.68</v>
      </c>
      <c r="I137" t="s">
        <v>355</v>
      </c>
      <c r="J137">
        <v>300</v>
      </c>
      <c r="K137">
        <v>7</v>
      </c>
      <c r="L137" s="1">
        <v>42912.743067129632</v>
      </c>
      <c r="M137" t="s">
        <v>1718</v>
      </c>
      <c r="N137" t="s">
        <v>1722</v>
      </c>
      <c r="O137" t="s">
        <v>1189</v>
      </c>
      <c r="P137" t="s">
        <v>1725</v>
      </c>
      <c r="Q137" t="s">
        <v>1187</v>
      </c>
    </row>
    <row r="138" spans="1:17" x14ac:dyDescent="0.25">
      <c r="A138" t="s">
        <v>356</v>
      </c>
      <c r="B138" t="s">
        <v>357</v>
      </c>
      <c r="C138" t="s">
        <v>1331</v>
      </c>
      <c r="D138">
        <v>0</v>
      </c>
      <c r="E138">
        <v>44</v>
      </c>
      <c r="F138">
        <v>-121</v>
      </c>
      <c r="G138">
        <v>0</v>
      </c>
      <c r="H138">
        <v>0</v>
      </c>
      <c r="I138" t="s">
        <v>358</v>
      </c>
      <c r="J138">
        <v>300</v>
      </c>
      <c r="K138">
        <v>7</v>
      </c>
      <c r="L138" s="1">
        <v>42902.32917824074</v>
      </c>
      <c r="M138" t="s">
        <v>1718</v>
      </c>
      <c r="N138" t="s">
        <v>1722</v>
      </c>
      <c r="O138" t="s">
        <v>1189</v>
      </c>
      <c r="P138" t="s">
        <v>1725</v>
      </c>
      <c r="Q138" t="s">
        <v>1187</v>
      </c>
    </row>
    <row r="139" spans="1:17" x14ac:dyDescent="0.25">
      <c r="A139" t="s">
        <v>359</v>
      </c>
      <c r="B139" t="s">
        <v>360</v>
      </c>
      <c r="C139" t="s">
        <v>1332</v>
      </c>
      <c r="D139">
        <v>0</v>
      </c>
      <c r="E139">
        <v>42</v>
      </c>
      <c r="F139">
        <v>-57</v>
      </c>
      <c r="G139">
        <v>253.47</v>
      </c>
      <c r="H139">
        <v>9.07</v>
      </c>
      <c r="I139" t="s">
        <v>361</v>
      </c>
      <c r="J139">
        <v>300</v>
      </c>
      <c r="K139">
        <v>5</v>
      </c>
      <c r="L139" s="1">
        <v>42907.335949074077</v>
      </c>
      <c r="M139" t="s">
        <v>1718</v>
      </c>
      <c r="N139" t="s">
        <v>1722</v>
      </c>
      <c r="O139" t="s">
        <v>1189</v>
      </c>
      <c r="P139" t="s">
        <v>1725</v>
      </c>
      <c r="Q139" t="s">
        <v>1187</v>
      </c>
    </row>
    <row r="140" spans="1:17" x14ac:dyDescent="0.25">
      <c r="A140" t="s">
        <v>362</v>
      </c>
      <c r="B140" t="s">
        <v>363</v>
      </c>
      <c r="C140" t="s">
        <v>1333</v>
      </c>
      <c r="D140">
        <v>0</v>
      </c>
      <c r="E140">
        <v>37</v>
      </c>
      <c r="F140">
        <v>-100</v>
      </c>
      <c r="G140">
        <v>215.31</v>
      </c>
      <c r="H140">
        <v>40.92</v>
      </c>
      <c r="I140" t="s">
        <v>364</v>
      </c>
      <c r="J140">
        <v>300</v>
      </c>
      <c r="K140">
        <v>5</v>
      </c>
      <c r="L140" s="1">
        <v>42907.339872685188</v>
      </c>
      <c r="M140" t="s">
        <v>1718</v>
      </c>
      <c r="N140" t="s">
        <v>1724</v>
      </c>
      <c r="O140" t="s">
        <v>1187</v>
      </c>
      <c r="P140" t="s">
        <v>1725</v>
      </c>
      <c r="Q140" t="s">
        <v>1187</v>
      </c>
    </row>
    <row r="141" spans="1:17" x14ac:dyDescent="0.25">
      <c r="A141" t="s">
        <v>365</v>
      </c>
      <c r="B141" t="s">
        <v>366</v>
      </c>
      <c r="C141" t="s">
        <v>1334</v>
      </c>
      <c r="D141">
        <v>0</v>
      </c>
      <c r="E141">
        <v>34</v>
      </c>
      <c r="F141">
        <v>-75</v>
      </c>
      <c r="G141">
        <v>243.38</v>
      </c>
      <c r="H141">
        <v>25.96</v>
      </c>
      <c r="I141" t="s">
        <v>367</v>
      </c>
      <c r="J141">
        <v>300</v>
      </c>
      <c r="K141">
        <v>7</v>
      </c>
      <c r="L141" s="1">
        <v>42902.321192129632</v>
      </c>
      <c r="M141" t="s">
        <v>1718</v>
      </c>
      <c r="N141" t="s">
        <v>1724</v>
      </c>
      <c r="O141" t="s">
        <v>1187</v>
      </c>
      <c r="P141" t="s">
        <v>1725</v>
      </c>
      <c r="Q141" t="s">
        <v>1187</v>
      </c>
    </row>
    <row r="142" spans="1:17" x14ac:dyDescent="0.25">
      <c r="A142" t="s">
        <v>368</v>
      </c>
      <c r="B142" t="s">
        <v>25</v>
      </c>
      <c r="C142" t="s">
        <v>1335</v>
      </c>
      <c r="D142">
        <v>0</v>
      </c>
      <c r="E142">
        <v>32</v>
      </c>
      <c r="F142">
        <v>123</v>
      </c>
      <c r="G142">
        <v>0</v>
      </c>
      <c r="H142">
        <v>0</v>
      </c>
      <c r="I142" t="s">
        <v>369</v>
      </c>
      <c r="J142">
        <v>300</v>
      </c>
      <c r="K142">
        <v>0</v>
      </c>
      <c r="L142" s="1">
        <v>44843</v>
      </c>
      <c r="M142" t="s">
        <v>1718</v>
      </c>
      <c r="N142" t="s">
        <v>1724</v>
      </c>
      <c r="O142" t="s">
        <v>1187</v>
      </c>
      <c r="P142" t="s">
        <v>1725</v>
      </c>
      <c r="Q142" t="s">
        <v>1187</v>
      </c>
    </row>
    <row r="143" spans="1:17" x14ac:dyDescent="0.25">
      <c r="A143" t="s">
        <v>370</v>
      </c>
      <c r="B143" t="s">
        <v>371</v>
      </c>
      <c r="C143" t="s">
        <v>1336</v>
      </c>
      <c r="D143">
        <v>0</v>
      </c>
      <c r="E143">
        <v>35.676000000000002</v>
      </c>
      <c r="F143">
        <v>30.052</v>
      </c>
      <c r="G143">
        <v>0</v>
      </c>
      <c r="H143">
        <v>0</v>
      </c>
      <c r="I143" t="s">
        <v>111</v>
      </c>
      <c r="J143">
        <v>300</v>
      </c>
      <c r="K143">
        <v>7</v>
      </c>
      <c r="L143" s="1">
        <v>42900.4375</v>
      </c>
      <c r="M143" t="s">
        <v>1718</v>
      </c>
      <c r="N143" t="s">
        <v>1724</v>
      </c>
      <c r="O143" t="s">
        <v>1187</v>
      </c>
      <c r="P143" t="s">
        <v>1725</v>
      </c>
      <c r="Q143" t="s">
        <v>1187</v>
      </c>
    </row>
    <row r="144" spans="1:17" x14ac:dyDescent="0.25">
      <c r="A144" t="s">
        <v>372</v>
      </c>
      <c r="B144" t="s">
        <v>53</v>
      </c>
      <c r="C144" t="s">
        <v>1337</v>
      </c>
      <c r="D144">
        <v>0</v>
      </c>
      <c r="E144">
        <v>0</v>
      </c>
      <c r="F144">
        <v>104</v>
      </c>
      <c r="G144">
        <v>0</v>
      </c>
      <c r="H144">
        <v>0</v>
      </c>
      <c r="I144" t="s">
        <v>373</v>
      </c>
      <c r="J144">
        <v>300</v>
      </c>
      <c r="K144">
        <v>0</v>
      </c>
      <c r="L144" s="1">
        <v>44830</v>
      </c>
      <c r="M144" t="s">
        <v>1718</v>
      </c>
      <c r="N144" t="s">
        <v>1724</v>
      </c>
      <c r="O144" t="s">
        <v>1187</v>
      </c>
      <c r="P144" t="s">
        <v>1725</v>
      </c>
      <c r="Q144" t="s">
        <v>1187</v>
      </c>
    </row>
    <row r="145" spans="1:17" x14ac:dyDescent="0.25">
      <c r="A145" t="s">
        <v>374</v>
      </c>
      <c r="B145" t="s">
        <v>375</v>
      </c>
      <c r="C145" t="s">
        <v>1338</v>
      </c>
      <c r="D145">
        <v>0</v>
      </c>
      <c r="E145">
        <v>12</v>
      </c>
      <c r="F145">
        <v>-2.5</v>
      </c>
      <c r="G145">
        <v>219.01</v>
      </c>
      <c r="H145">
        <v>72.14</v>
      </c>
      <c r="I145" t="s">
        <v>376</v>
      </c>
      <c r="J145">
        <v>300</v>
      </c>
      <c r="K145">
        <v>7</v>
      </c>
      <c r="L145" s="1">
        <v>42912.743067129632</v>
      </c>
      <c r="M145" t="s">
        <v>1718</v>
      </c>
      <c r="N145" t="s">
        <v>1726</v>
      </c>
      <c r="O145" t="s">
        <v>1189</v>
      </c>
      <c r="P145" t="s">
        <v>1725</v>
      </c>
      <c r="Q145" t="s">
        <v>1187</v>
      </c>
    </row>
    <row r="146" spans="1:17" x14ac:dyDescent="0.25">
      <c r="A146" t="s">
        <v>377</v>
      </c>
      <c r="B146" t="s">
        <v>378</v>
      </c>
      <c r="C146" t="s">
        <v>1339</v>
      </c>
      <c r="D146">
        <v>0</v>
      </c>
      <c r="E146">
        <v>37</v>
      </c>
      <c r="F146">
        <v>-77</v>
      </c>
      <c r="G146">
        <v>0</v>
      </c>
      <c r="H146">
        <v>0</v>
      </c>
      <c r="I146" t="s">
        <v>266</v>
      </c>
      <c r="J146">
        <v>300</v>
      </c>
      <c r="K146">
        <v>7</v>
      </c>
      <c r="L146" s="1">
        <v>43860.440254629626</v>
      </c>
      <c r="M146" t="s">
        <v>1718</v>
      </c>
      <c r="N146" t="s">
        <v>1726</v>
      </c>
      <c r="O146" t="s">
        <v>1189</v>
      </c>
      <c r="P146" t="s">
        <v>1727</v>
      </c>
      <c r="Q146" t="s">
        <v>1189</v>
      </c>
    </row>
    <row r="147" spans="1:17" x14ac:dyDescent="0.25">
      <c r="A147" t="s">
        <v>379</v>
      </c>
      <c r="B147" t="s">
        <v>380</v>
      </c>
      <c r="C147" t="s">
        <v>1340</v>
      </c>
      <c r="D147">
        <v>0</v>
      </c>
      <c r="E147">
        <v>24.158999999999999</v>
      </c>
      <c r="F147">
        <v>119.399</v>
      </c>
      <c r="G147">
        <v>0</v>
      </c>
      <c r="H147">
        <v>0</v>
      </c>
      <c r="I147" t="s">
        <v>43</v>
      </c>
      <c r="J147">
        <v>300</v>
      </c>
      <c r="K147">
        <v>7</v>
      </c>
      <c r="L147" s="1">
        <v>42900.4375</v>
      </c>
      <c r="M147" t="s">
        <v>1718</v>
      </c>
      <c r="N147" t="s">
        <v>1726</v>
      </c>
      <c r="O147" t="s">
        <v>1189</v>
      </c>
      <c r="P147" t="s">
        <v>1727</v>
      </c>
      <c r="Q147" t="s">
        <v>1189</v>
      </c>
    </row>
    <row r="148" spans="1:17" x14ac:dyDescent="0.25">
      <c r="A148" t="s">
        <v>381</v>
      </c>
      <c r="B148" t="s">
        <v>382</v>
      </c>
      <c r="C148" t="s">
        <v>1341</v>
      </c>
      <c r="D148">
        <v>0</v>
      </c>
      <c r="E148">
        <v>2</v>
      </c>
      <c r="F148">
        <v>-34</v>
      </c>
      <c r="G148">
        <v>194.13</v>
      </c>
      <c r="H148">
        <v>87.59</v>
      </c>
      <c r="I148" s="2">
        <v>12451</v>
      </c>
      <c r="J148">
        <v>295</v>
      </c>
      <c r="K148">
        <v>7</v>
      </c>
      <c r="L148" s="1">
        <v>42899.700555555559</v>
      </c>
      <c r="M148" t="s">
        <v>1718</v>
      </c>
      <c r="N148" t="s">
        <v>1726</v>
      </c>
      <c r="O148" t="s">
        <v>1189</v>
      </c>
      <c r="P148" t="s">
        <v>1727</v>
      </c>
      <c r="Q148" t="s">
        <v>1189</v>
      </c>
    </row>
    <row r="149" spans="1:17" x14ac:dyDescent="0.25">
      <c r="A149" t="s">
        <v>383</v>
      </c>
      <c r="B149" t="s">
        <v>25</v>
      </c>
      <c r="C149" t="s">
        <v>1342</v>
      </c>
      <c r="D149">
        <v>0</v>
      </c>
      <c r="E149">
        <v>39</v>
      </c>
      <c r="F149">
        <v>127</v>
      </c>
      <c r="G149">
        <v>0</v>
      </c>
      <c r="H149">
        <v>0</v>
      </c>
      <c r="I149" t="s">
        <v>98</v>
      </c>
      <c r="J149">
        <v>300</v>
      </c>
      <c r="K149">
        <v>0</v>
      </c>
      <c r="L149" s="1">
        <v>44832</v>
      </c>
      <c r="M149" t="s">
        <v>1718</v>
      </c>
      <c r="N149" t="s">
        <v>1726</v>
      </c>
      <c r="O149" t="s">
        <v>1189</v>
      </c>
      <c r="P149" t="s">
        <v>1727</v>
      </c>
      <c r="Q149" t="s">
        <v>1189</v>
      </c>
    </row>
    <row r="150" spans="1:17" x14ac:dyDescent="0.25">
      <c r="A150" t="s">
        <v>384</v>
      </c>
      <c r="B150" t="s">
        <v>385</v>
      </c>
      <c r="C150" t="s">
        <v>1343</v>
      </c>
      <c r="D150">
        <v>0</v>
      </c>
      <c r="E150">
        <v>11.25</v>
      </c>
      <c r="F150">
        <v>1.25</v>
      </c>
      <c r="G150">
        <v>96.71</v>
      </c>
      <c r="H150">
        <v>22.56</v>
      </c>
      <c r="I150" t="s">
        <v>386</v>
      </c>
      <c r="J150">
        <v>300</v>
      </c>
      <c r="K150">
        <v>7</v>
      </c>
      <c r="L150" s="1">
        <v>42900.552187499998</v>
      </c>
      <c r="M150" t="s">
        <v>1718</v>
      </c>
      <c r="N150" t="s">
        <v>1728</v>
      </c>
      <c r="O150" t="s">
        <v>1187</v>
      </c>
      <c r="P150" t="s">
        <v>1727</v>
      </c>
      <c r="Q150" t="s">
        <v>1189</v>
      </c>
    </row>
    <row r="151" spans="1:17" x14ac:dyDescent="0.25">
      <c r="A151" t="s">
        <v>387</v>
      </c>
      <c r="B151" t="s">
        <v>93</v>
      </c>
      <c r="C151" t="s">
        <v>1344</v>
      </c>
      <c r="D151">
        <v>0</v>
      </c>
      <c r="E151">
        <v>38</v>
      </c>
      <c r="F151">
        <v>128</v>
      </c>
      <c r="G151">
        <v>0</v>
      </c>
      <c r="H151">
        <v>0</v>
      </c>
      <c r="I151" t="s">
        <v>388</v>
      </c>
      <c r="J151">
        <v>300</v>
      </c>
      <c r="K151">
        <v>0</v>
      </c>
      <c r="L151" s="1">
        <v>44833</v>
      </c>
      <c r="M151" t="s">
        <v>1718</v>
      </c>
      <c r="N151" t="s">
        <v>1728</v>
      </c>
      <c r="O151" t="s">
        <v>1187</v>
      </c>
      <c r="P151" t="s">
        <v>1727</v>
      </c>
      <c r="Q151" t="s">
        <v>1189</v>
      </c>
    </row>
    <row r="152" spans="1:17" x14ac:dyDescent="0.25">
      <c r="A152" t="s">
        <v>389</v>
      </c>
      <c r="B152" t="s">
        <v>305</v>
      </c>
      <c r="C152" t="s">
        <v>1345</v>
      </c>
      <c r="D152">
        <v>0</v>
      </c>
      <c r="E152">
        <v>35.49</v>
      </c>
      <c r="F152">
        <v>123.23</v>
      </c>
      <c r="G152">
        <v>146</v>
      </c>
      <c r="H152">
        <v>44.48</v>
      </c>
      <c r="I152" t="s">
        <v>390</v>
      </c>
      <c r="J152">
        <v>300</v>
      </c>
      <c r="K152">
        <v>7</v>
      </c>
      <c r="L152" s="1">
        <v>43882.483912037038</v>
      </c>
      <c r="M152" t="s">
        <v>1718</v>
      </c>
      <c r="N152" t="s">
        <v>1728</v>
      </c>
      <c r="O152" t="s">
        <v>1187</v>
      </c>
      <c r="P152" t="s">
        <v>1727</v>
      </c>
      <c r="Q152" t="s">
        <v>1189</v>
      </c>
    </row>
    <row r="153" spans="1:17" x14ac:dyDescent="0.25">
      <c r="A153" t="s">
        <v>391</v>
      </c>
      <c r="B153" t="s">
        <v>392</v>
      </c>
      <c r="C153" t="s">
        <v>1346</v>
      </c>
      <c r="D153">
        <v>0</v>
      </c>
      <c r="E153">
        <v>36</v>
      </c>
      <c r="F153">
        <v>-76</v>
      </c>
      <c r="G153">
        <v>186.81</v>
      </c>
      <c r="H153">
        <v>48.21</v>
      </c>
      <c r="I153" t="s">
        <v>14</v>
      </c>
      <c r="J153">
        <v>300</v>
      </c>
      <c r="K153">
        <v>7</v>
      </c>
      <c r="L153" s="1">
        <v>43857.888171296298</v>
      </c>
      <c r="M153" t="s">
        <v>1718</v>
      </c>
      <c r="N153" t="s">
        <v>1720</v>
      </c>
      <c r="O153" t="s">
        <v>1187</v>
      </c>
      <c r="P153" t="s">
        <v>1727</v>
      </c>
      <c r="Q153" t="s">
        <v>1189</v>
      </c>
    </row>
    <row r="154" spans="1:17" x14ac:dyDescent="0.25">
      <c r="A154" t="s">
        <v>393</v>
      </c>
      <c r="B154" t="s">
        <v>394</v>
      </c>
      <c r="C154" t="s">
        <v>1347</v>
      </c>
      <c r="D154">
        <v>0</v>
      </c>
      <c r="E154">
        <v>-23.353000000000002</v>
      </c>
      <c r="F154">
        <v>119.74</v>
      </c>
      <c r="G154">
        <v>0</v>
      </c>
      <c r="H154">
        <v>0</v>
      </c>
      <c r="I154" t="s">
        <v>395</v>
      </c>
      <c r="J154">
        <v>300</v>
      </c>
      <c r="K154">
        <v>7</v>
      </c>
      <c r="L154" s="1">
        <v>42950.829293981478</v>
      </c>
      <c r="M154" t="s">
        <v>1718</v>
      </c>
      <c r="N154" t="s">
        <v>1722</v>
      </c>
      <c r="O154" t="s">
        <v>1189</v>
      </c>
      <c r="P154" t="s">
        <v>1727</v>
      </c>
      <c r="Q154" t="s">
        <v>1189</v>
      </c>
    </row>
    <row r="155" spans="1:17" x14ac:dyDescent="0.25">
      <c r="A155" t="s">
        <v>396</v>
      </c>
      <c r="B155" t="s">
        <v>397</v>
      </c>
      <c r="C155" t="s">
        <v>1348</v>
      </c>
      <c r="D155">
        <v>0</v>
      </c>
      <c r="E155">
        <v>35.676000000000002</v>
      </c>
      <c r="F155">
        <v>30.052</v>
      </c>
      <c r="G155">
        <v>0</v>
      </c>
      <c r="H155">
        <v>0</v>
      </c>
      <c r="I155" t="s">
        <v>111</v>
      </c>
      <c r="J155">
        <v>300</v>
      </c>
      <c r="K155">
        <v>7</v>
      </c>
      <c r="L155" s="1">
        <v>42900.4375</v>
      </c>
      <c r="M155" t="s">
        <v>1718</v>
      </c>
      <c r="N155" t="s">
        <v>1722</v>
      </c>
      <c r="O155" t="s">
        <v>1189</v>
      </c>
      <c r="P155" t="s">
        <v>1727</v>
      </c>
      <c r="Q155" t="s">
        <v>1189</v>
      </c>
    </row>
    <row r="156" spans="1:17" x14ac:dyDescent="0.25">
      <c r="A156" t="s">
        <v>398</v>
      </c>
      <c r="B156" t="s">
        <v>16</v>
      </c>
      <c r="C156" t="s">
        <v>1349</v>
      </c>
      <c r="D156">
        <v>0</v>
      </c>
      <c r="E156">
        <v>36</v>
      </c>
      <c r="F156">
        <v>129</v>
      </c>
      <c r="G156">
        <v>0</v>
      </c>
      <c r="H156">
        <v>0</v>
      </c>
      <c r="I156" t="s">
        <v>399</v>
      </c>
      <c r="J156">
        <v>300</v>
      </c>
      <c r="K156">
        <v>0</v>
      </c>
      <c r="L156" s="1">
        <v>44836</v>
      </c>
      <c r="M156" t="s">
        <v>1718</v>
      </c>
      <c r="N156" t="s">
        <v>1722</v>
      </c>
      <c r="O156" t="s">
        <v>1189</v>
      </c>
      <c r="P156" t="s">
        <v>1727</v>
      </c>
      <c r="Q156" t="s">
        <v>1189</v>
      </c>
    </row>
    <row r="157" spans="1:17" x14ac:dyDescent="0.25">
      <c r="A157" t="s">
        <v>400</v>
      </c>
      <c r="B157" t="s">
        <v>401</v>
      </c>
      <c r="C157" t="s">
        <v>1350</v>
      </c>
      <c r="D157">
        <v>0</v>
      </c>
      <c r="E157">
        <v>35.676000000000002</v>
      </c>
      <c r="F157">
        <v>30.052</v>
      </c>
      <c r="G157">
        <v>0</v>
      </c>
      <c r="H157">
        <v>0</v>
      </c>
      <c r="I157" t="s">
        <v>111</v>
      </c>
      <c r="J157">
        <v>300</v>
      </c>
      <c r="K157">
        <v>7</v>
      </c>
      <c r="L157" s="1">
        <v>42950.829293981478</v>
      </c>
      <c r="M157" t="s">
        <v>1718</v>
      </c>
      <c r="N157" t="s">
        <v>1722</v>
      </c>
      <c r="O157" t="s">
        <v>1189</v>
      </c>
      <c r="P157" t="s">
        <v>1727</v>
      </c>
      <c r="Q157" t="s">
        <v>1189</v>
      </c>
    </row>
    <row r="158" spans="1:17" x14ac:dyDescent="0.25">
      <c r="A158" t="s">
        <v>402</v>
      </c>
      <c r="B158" t="s">
        <v>53</v>
      </c>
      <c r="C158" t="s">
        <v>1351</v>
      </c>
      <c r="D158">
        <v>0</v>
      </c>
      <c r="E158">
        <v>-1</v>
      </c>
      <c r="F158">
        <v>117</v>
      </c>
      <c r="G158">
        <v>0</v>
      </c>
      <c r="H158">
        <v>0</v>
      </c>
      <c r="I158" t="s">
        <v>403</v>
      </c>
      <c r="J158">
        <v>300</v>
      </c>
      <c r="K158">
        <v>0</v>
      </c>
      <c r="L158" s="1">
        <v>44815</v>
      </c>
      <c r="M158" t="s">
        <v>1718</v>
      </c>
      <c r="N158" t="s">
        <v>1722</v>
      </c>
      <c r="O158" t="s">
        <v>1189</v>
      </c>
      <c r="P158" t="s">
        <v>1727</v>
      </c>
      <c r="Q158" t="s">
        <v>1189</v>
      </c>
    </row>
    <row r="159" spans="1:17" x14ac:dyDescent="0.25">
      <c r="A159" t="s">
        <v>404</v>
      </c>
      <c r="B159" t="s">
        <v>405</v>
      </c>
      <c r="C159" t="s">
        <v>1352</v>
      </c>
      <c r="D159">
        <v>0</v>
      </c>
      <c r="E159">
        <v>0</v>
      </c>
      <c r="F159">
        <v>-52.5</v>
      </c>
      <c r="G159">
        <v>0</v>
      </c>
      <c r="H159">
        <v>90</v>
      </c>
      <c r="I159" t="s">
        <v>85</v>
      </c>
      <c r="J159">
        <v>300</v>
      </c>
      <c r="K159">
        <v>7</v>
      </c>
      <c r="L159" s="1">
        <v>42912.513749999998</v>
      </c>
      <c r="M159" t="s">
        <v>1718</v>
      </c>
      <c r="N159" t="s">
        <v>1724</v>
      </c>
      <c r="O159" t="s">
        <v>1187</v>
      </c>
      <c r="P159" t="s">
        <v>1727</v>
      </c>
      <c r="Q159" t="s">
        <v>1189</v>
      </c>
    </row>
    <row r="160" spans="1:17" x14ac:dyDescent="0.25">
      <c r="A160" t="s">
        <v>406</v>
      </c>
      <c r="B160" t="s">
        <v>407</v>
      </c>
      <c r="C160" t="s">
        <v>1353</v>
      </c>
      <c r="D160">
        <v>0</v>
      </c>
      <c r="E160">
        <v>44</v>
      </c>
      <c r="F160">
        <v>19</v>
      </c>
      <c r="G160">
        <v>0</v>
      </c>
      <c r="H160">
        <v>0</v>
      </c>
      <c r="I160" t="s">
        <v>408</v>
      </c>
      <c r="J160">
        <v>300</v>
      </c>
      <c r="K160">
        <v>7</v>
      </c>
      <c r="L160" s="1">
        <v>42950.829282407409</v>
      </c>
      <c r="M160" t="s">
        <v>1718</v>
      </c>
      <c r="N160" t="s">
        <v>1724</v>
      </c>
      <c r="O160" t="s">
        <v>1187</v>
      </c>
      <c r="P160" t="s">
        <v>1729</v>
      </c>
      <c r="Q160" t="s">
        <v>1187</v>
      </c>
    </row>
    <row r="161" spans="1:17" x14ac:dyDescent="0.25">
      <c r="A161" t="s">
        <v>409</v>
      </c>
      <c r="B161" t="s">
        <v>53</v>
      </c>
      <c r="C161" t="s">
        <v>1354</v>
      </c>
      <c r="D161">
        <v>0</v>
      </c>
      <c r="E161">
        <v>18</v>
      </c>
      <c r="F161">
        <v>110</v>
      </c>
      <c r="G161">
        <v>0</v>
      </c>
      <c r="H161">
        <v>0</v>
      </c>
      <c r="I161" t="s">
        <v>410</v>
      </c>
      <c r="J161">
        <v>300</v>
      </c>
      <c r="K161">
        <v>0</v>
      </c>
      <c r="L161" s="1">
        <v>44838</v>
      </c>
      <c r="M161" t="s">
        <v>1718</v>
      </c>
      <c r="N161" t="s">
        <v>1724</v>
      </c>
      <c r="O161" t="s">
        <v>1187</v>
      </c>
      <c r="P161" t="s">
        <v>1729</v>
      </c>
      <c r="Q161" t="s">
        <v>1187</v>
      </c>
    </row>
    <row r="162" spans="1:17" x14ac:dyDescent="0.25">
      <c r="A162" t="s">
        <v>411</v>
      </c>
      <c r="B162" t="s">
        <v>412</v>
      </c>
      <c r="C162" t="s">
        <v>1355</v>
      </c>
      <c r="D162">
        <v>0</v>
      </c>
      <c r="E162">
        <v>-28.757000000000001</v>
      </c>
      <c r="F162">
        <v>20.622</v>
      </c>
      <c r="G162">
        <v>0</v>
      </c>
      <c r="H162">
        <v>0</v>
      </c>
      <c r="I162" t="s">
        <v>413</v>
      </c>
      <c r="J162">
        <v>300</v>
      </c>
      <c r="K162">
        <v>7</v>
      </c>
      <c r="L162" s="1">
        <v>42900.437488425923</v>
      </c>
      <c r="M162" t="s">
        <v>1718</v>
      </c>
      <c r="N162" t="s">
        <v>1724</v>
      </c>
      <c r="O162" t="s">
        <v>1187</v>
      </c>
      <c r="P162" t="s">
        <v>1729</v>
      </c>
      <c r="Q162" t="s">
        <v>1187</v>
      </c>
    </row>
    <row r="163" spans="1:17" x14ac:dyDescent="0.25">
      <c r="A163" t="s">
        <v>414</v>
      </c>
      <c r="B163" t="s">
        <v>415</v>
      </c>
      <c r="C163" t="s">
        <v>1356</v>
      </c>
      <c r="D163">
        <v>0</v>
      </c>
      <c r="E163">
        <v>3.5</v>
      </c>
      <c r="F163">
        <v>116</v>
      </c>
      <c r="G163">
        <v>267.66000000000003</v>
      </c>
      <c r="H163">
        <v>26.12</v>
      </c>
      <c r="I163" t="s">
        <v>71</v>
      </c>
      <c r="J163">
        <v>300</v>
      </c>
      <c r="K163">
        <v>7</v>
      </c>
      <c r="L163" s="1">
        <v>42899.6874537037</v>
      </c>
      <c r="M163" t="s">
        <v>1718</v>
      </c>
      <c r="N163" t="s">
        <v>1724</v>
      </c>
      <c r="O163" t="s">
        <v>1187</v>
      </c>
      <c r="P163" t="s">
        <v>1729</v>
      </c>
      <c r="Q163" t="s">
        <v>1187</v>
      </c>
    </row>
    <row r="164" spans="1:17" x14ac:dyDescent="0.25">
      <c r="A164" t="s">
        <v>416</v>
      </c>
      <c r="B164" t="s">
        <v>417</v>
      </c>
      <c r="C164" t="s">
        <v>1357</v>
      </c>
      <c r="D164">
        <v>0</v>
      </c>
      <c r="E164">
        <v>-20.632000000000001</v>
      </c>
      <c r="F164">
        <v>117.197</v>
      </c>
      <c r="G164">
        <v>0</v>
      </c>
      <c r="H164">
        <v>0</v>
      </c>
      <c r="I164" t="s">
        <v>272</v>
      </c>
      <c r="J164">
        <v>300</v>
      </c>
      <c r="K164">
        <v>7</v>
      </c>
      <c r="L164" s="1">
        <v>42900.4375</v>
      </c>
      <c r="M164" t="s">
        <v>1718</v>
      </c>
      <c r="N164" t="s">
        <v>1726</v>
      </c>
      <c r="O164" t="s">
        <v>1189</v>
      </c>
      <c r="P164" t="s">
        <v>1729</v>
      </c>
      <c r="Q164" t="s">
        <v>1187</v>
      </c>
    </row>
    <row r="165" spans="1:17" x14ac:dyDescent="0.25">
      <c r="A165" t="s">
        <v>418</v>
      </c>
      <c r="B165" t="s">
        <v>419</v>
      </c>
      <c r="C165" t="s">
        <v>1358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42900.4375</v>
      </c>
      <c r="M165" t="s">
        <v>1718</v>
      </c>
      <c r="N165" t="s">
        <v>1726</v>
      </c>
      <c r="O165" t="s">
        <v>1189</v>
      </c>
      <c r="P165" t="s">
        <v>1729</v>
      </c>
      <c r="Q165" t="s">
        <v>1187</v>
      </c>
    </row>
    <row r="166" spans="1:17" x14ac:dyDescent="0.25">
      <c r="A166" t="s">
        <v>421</v>
      </c>
      <c r="B166" t="s">
        <v>422</v>
      </c>
      <c r="C166" t="s">
        <v>1359</v>
      </c>
      <c r="D166">
        <v>0</v>
      </c>
      <c r="E166">
        <v>30</v>
      </c>
      <c r="F166">
        <v>58</v>
      </c>
      <c r="G166">
        <v>0</v>
      </c>
      <c r="H166">
        <v>0</v>
      </c>
      <c r="I166" t="s">
        <v>420</v>
      </c>
      <c r="J166">
        <v>300</v>
      </c>
      <c r="K166">
        <v>7</v>
      </c>
      <c r="L166" s="1">
        <v>42950.829282407409</v>
      </c>
      <c r="M166" t="s">
        <v>1718</v>
      </c>
      <c r="N166" t="s">
        <v>1726</v>
      </c>
      <c r="O166" t="s">
        <v>1189</v>
      </c>
      <c r="P166" t="s">
        <v>1729</v>
      </c>
      <c r="Q166" t="s">
        <v>1187</v>
      </c>
    </row>
    <row r="167" spans="1:17" x14ac:dyDescent="0.25">
      <c r="A167" t="s">
        <v>423</v>
      </c>
      <c r="B167" t="s">
        <v>424</v>
      </c>
      <c r="C167" t="s">
        <v>1360</v>
      </c>
      <c r="D167">
        <v>0</v>
      </c>
      <c r="E167">
        <v>30</v>
      </c>
      <c r="F167">
        <v>120</v>
      </c>
      <c r="G167">
        <v>0</v>
      </c>
      <c r="H167">
        <v>0</v>
      </c>
      <c r="I167" t="s">
        <v>425</v>
      </c>
      <c r="J167">
        <v>300</v>
      </c>
      <c r="K167">
        <v>7</v>
      </c>
      <c r="L167" s="1">
        <v>42900.536064814813</v>
      </c>
      <c r="M167" t="s">
        <v>1718</v>
      </c>
      <c r="N167" t="s">
        <v>1726</v>
      </c>
      <c r="O167" t="s">
        <v>1189</v>
      </c>
      <c r="P167" t="s">
        <v>1729</v>
      </c>
      <c r="Q167" t="s">
        <v>1187</v>
      </c>
    </row>
    <row r="168" spans="1:17" x14ac:dyDescent="0.25">
      <c r="A168" t="s">
        <v>426</v>
      </c>
      <c r="B168" t="s">
        <v>171</v>
      </c>
      <c r="C168" t="s">
        <v>1361</v>
      </c>
      <c r="D168">
        <v>0</v>
      </c>
      <c r="E168">
        <v>39</v>
      </c>
      <c r="F168">
        <v>-5</v>
      </c>
      <c r="G168">
        <v>191.08</v>
      </c>
      <c r="H168">
        <v>44.47</v>
      </c>
      <c r="I168" t="s">
        <v>172</v>
      </c>
      <c r="J168">
        <v>300</v>
      </c>
      <c r="K168">
        <v>0</v>
      </c>
      <c r="L168" s="1">
        <v>42912.781053240738</v>
      </c>
      <c r="M168" t="s">
        <v>1718</v>
      </c>
      <c r="N168" t="s">
        <v>1726</v>
      </c>
      <c r="O168" t="s">
        <v>1189</v>
      </c>
      <c r="P168" t="s">
        <v>1729</v>
      </c>
      <c r="Q168" t="s">
        <v>1187</v>
      </c>
    </row>
    <row r="169" spans="1:17" x14ac:dyDescent="0.25">
      <c r="A169" t="s">
        <v>427</v>
      </c>
      <c r="B169" t="s">
        <v>428</v>
      </c>
      <c r="C169" t="s">
        <v>1362</v>
      </c>
      <c r="D169">
        <v>0</v>
      </c>
      <c r="E169">
        <v>56</v>
      </c>
      <c r="F169">
        <v>65.5</v>
      </c>
      <c r="G169">
        <v>186.64</v>
      </c>
      <c r="H169">
        <v>26.22</v>
      </c>
      <c r="I169" t="s">
        <v>60</v>
      </c>
      <c r="J169">
        <v>300</v>
      </c>
      <c r="K169">
        <v>7</v>
      </c>
      <c r="L169" s="1">
        <v>42900.663483796299</v>
      </c>
      <c r="M169" t="s">
        <v>1718</v>
      </c>
      <c r="N169" t="s">
        <v>1728</v>
      </c>
      <c r="O169" t="s">
        <v>1187</v>
      </c>
      <c r="P169" t="s">
        <v>1729</v>
      </c>
      <c r="Q169" t="s">
        <v>1187</v>
      </c>
    </row>
    <row r="170" spans="1:17" x14ac:dyDescent="0.25">
      <c r="A170" t="s">
        <v>429</v>
      </c>
      <c r="B170" t="s">
        <v>430</v>
      </c>
      <c r="C170" t="s">
        <v>1363</v>
      </c>
      <c r="D170">
        <v>0</v>
      </c>
      <c r="E170">
        <v>35.676000000000002</v>
      </c>
      <c r="F170">
        <v>30.052</v>
      </c>
      <c r="G170">
        <v>0</v>
      </c>
      <c r="H170">
        <v>0</v>
      </c>
      <c r="I170" t="s">
        <v>111</v>
      </c>
      <c r="J170">
        <v>300</v>
      </c>
      <c r="K170">
        <v>7</v>
      </c>
      <c r="L170" s="1">
        <v>42950.829293981478</v>
      </c>
      <c r="M170" t="s">
        <v>1718</v>
      </c>
      <c r="N170" t="s">
        <v>1728</v>
      </c>
      <c r="O170" t="s">
        <v>1187</v>
      </c>
      <c r="P170" t="s">
        <v>1719</v>
      </c>
      <c r="Q170" t="s">
        <v>1187</v>
      </c>
    </row>
    <row r="171" spans="1:17" x14ac:dyDescent="0.25">
      <c r="A171" t="s">
        <v>431</v>
      </c>
      <c r="B171" t="s">
        <v>432</v>
      </c>
      <c r="C171" t="s">
        <v>1364</v>
      </c>
      <c r="D171">
        <v>0</v>
      </c>
      <c r="E171">
        <v>41</v>
      </c>
      <c r="F171">
        <v>-18</v>
      </c>
      <c r="G171">
        <v>170.86</v>
      </c>
      <c r="H171">
        <v>42.43</v>
      </c>
      <c r="I171" t="s">
        <v>433</v>
      </c>
      <c r="J171">
        <v>300</v>
      </c>
      <c r="K171">
        <v>0</v>
      </c>
      <c r="L171" s="1">
        <v>42912.767847222225</v>
      </c>
      <c r="M171" t="s">
        <v>1718</v>
      </c>
      <c r="N171" t="s">
        <v>1728</v>
      </c>
      <c r="O171" t="s">
        <v>1187</v>
      </c>
      <c r="P171" t="s">
        <v>1719</v>
      </c>
      <c r="Q171" t="s">
        <v>1187</v>
      </c>
    </row>
    <row r="172" spans="1:17" x14ac:dyDescent="0.25">
      <c r="A172" t="s">
        <v>434</v>
      </c>
      <c r="B172" t="s">
        <v>435</v>
      </c>
      <c r="C172" t="s">
        <v>1365</v>
      </c>
      <c r="D172">
        <v>0</v>
      </c>
      <c r="E172">
        <v>-12.425000000000001</v>
      </c>
      <c r="F172">
        <v>130.846</v>
      </c>
      <c r="G172">
        <v>0</v>
      </c>
      <c r="H172">
        <v>0</v>
      </c>
      <c r="I172" t="s">
        <v>321</v>
      </c>
      <c r="J172">
        <v>300</v>
      </c>
      <c r="K172">
        <v>7</v>
      </c>
      <c r="L172" s="1">
        <v>42950.829270833332</v>
      </c>
      <c r="M172" t="s">
        <v>1718</v>
      </c>
      <c r="N172" t="s">
        <v>1728</v>
      </c>
      <c r="O172" t="s">
        <v>1187</v>
      </c>
      <c r="P172" t="s">
        <v>1719</v>
      </c>
      <c r="Q172" t="s">
        <v>1187</v>
      </c>
    </row>
    <row r="173" spans="1:17" x14ac:dyDescent="0.25">
      <c r="A173" t="s">
        <v>436</v>
      </c>
      <c r="B173" t="s">
        <v>4</v>
      </c>
      <c r="C173" t="s">
        <v>1366</v>
      </c>
      <c r="D173">
        <v>0</v>
      </c>
      <c r="E173">
        <v>28</v>
      </c>
      <c r="F173">
        <v>123</v>
      </c>
      <c r="G173">
        <v>0</v>
      </c>
      <c r="H173">
        <v>0</v>
      </c>
      <c r="I173" t="s">
        <v>437</v>
      </c>
      <c r="J173">
        <v>300</v>
      </c>
      <c r="K173">
        <v>0</v>
      </c>
      <c r="L173" s="1">
        <v>44807</v>
      </c>
      <c r="M173" t="s">
        <v>1718</v>
      </c>
      <c r="N173" t="s">
        <v>1728</v>
      </c>
      <c r="O173" t="s">
        <v>1187</v>
      </c>
      <c r="P173" t="s">
        <v>1719</v>
      </c>
      <c r="Q173" t="s">
        <v>1187</v>
      </c>
    </row>
    <row r="174" spans="1:17" x14ac:dyDescent="0.25">
      <c r="A174" t="s">
        <v>438</v>
      </c>
      <c r="B174" t="s">
        <v>439</v>
      </c>
      <c r="C174" t="s">
        <v>1367</v>
      </c>
      <c r="D174">
        <v>0</v>
      </c>
      <c r="E174">
        <v>40.708799999999997</v>
      </c>
      <c r="F174">
        <v>27.313500000000001</v>
      </c>
      <c r="G174">
        <v>0</v>
      </c>
      <c r="H174">
        <v>0</v>
      </c>
      <c r="I174" t="s">
        <v>440</v>
      </c>
      <c r="J174">
        <v>300</v>
      </c>
      <c r="K174">
        <v>7</v>
      </c>
      <c r="L174" s="1">
        <v>42950.829282407409</v>
      </c>
      <c r="M174" t="s">
        <v>1718</v>
      </c>
      <c r="N174" t="s">
        <v>1728</v>
      </c>
      <c r="O174" t="s">
        <v>1187</v>
      </c>
      <c r="P174" t="s">
        <v>1719</v>
      </c>
      <c r="Q174" t="s">
        <v>1187</v>
      </c>
    </row>
    <row r="175" spans="1:17" x14ac:dyDescent="0.25">
      <c r="A175" t="s">
        <v>441</v>
      </c>
      <c r="B175" t="s">
        <v>140</v>
      </c>
      <c r="C175" t="s">
        <v>1368</v>
      </c>
      <c r="D175">
        <v>0</v>
      </c>
      <c r="E175">
        <v>16</v>
      </c>
      <c r="F175">
        <v>92</v>
      </c>
      <c r="G175">
        <v>0</v>
      </c>
      <c r="H175">
        <v>0</v>
      </c>
      <c r="I175" t="s">
        <v>442</v>
      </c>
      <c r="J175">
        <v>300</v>
      </c>
      <c r="K175">
        <v>0</v>
      </c>
      <c r="L175" s="1">
        <v>44826</v>
      </c>
      <c r="M175" t="s">
        <v>1718</v>
      </c>
      <c r="N175" t="s">
        <v>1728</v>
      </c>
      <c r="O175" t="s">
        <v>1187</v>
      </c>
      <c r="P175" t="s">
        <v>1719</v>
      </c>
      <c r="Q175" t="s">
        <v>1187</v>
      </c>
    </row>
    <row r="176" spans="1:17" x14ac:dyDescent="0.25">
      <c r="A176" t="s">
        <v>443</v>
      </c>
      <c r="B176" t="s">
        <v>444</v>
      </c>
      <c r="C176" t="s">
        <v>1369</v>
      </c>
      <c r="D176">
        <v>0</v>
      </c>
      <c r="E176">
        <v>-22.61</v>
      </c>
      <c r="F176">
        <v>17.082999999999998</v>
      </c>
      <c r="G176">
        <v>0</v>
      </c>
      <c r="H176">
        <v>0</v>
      </c>
      <c r="I176" t="s">
        <v>199</v>
      </c>
      <c r="J176">
        <v>300</v>
      </c>
      <c r="K176">
        <v>7</v>
      </c>
      <c r="L176" s="1">
        <v>42993.505983796298</v>
      </c>
      <c r="M176" t="s">
        <v>1718</v>
      </c>
      <c r="N176" t="s">
        <v>1728</v>
      </c>
      <c r="O176" t="s">
        <v>1187</v>
      </c>
      <c r="P176" t="s">
        <v>1719</v>
      </c>
      <c r="Q176" t="s">
        <v>1187</v>
      </c>
    </row>
    <row r="177" spans="1:17" x14ac:dyDescent="0.25">
      <c r="A177" t="s">
        <v>445</v>
      </c>
      <c r="B177" t="s">
        <v>446</v>
      </c>
      <c r="C177" t="s">
        <v>1370</v>
      </c>
      <c r="D177">
        <v>0</v>
      </c>
      <c r="E177">
        <v>30</v>
      </c>
      <c r="F177">
        <v>120</v>
      </c>
      <c r="G177">
        <v>0</v>
      </c>
      <c r="H177">
        <v>0</v>
      </c>
      <c r="I177" t="s">
        <v>425</v>
      </c>
      <c r="J177">
        <v>300</v>
      </c>
      <c r="K177">
        <v>7</v>
      </c>
      <c r="L177" s="1">
        <v>42900.4375</v>
      </c>
      <c r="M177" t="s">
        <v>1718</v>
      </c>
      <c r="N177" t="s">
        <v>1728</v>
      </c>
      <c r="O177" t="s">
        <v>1187</v>
      </c>
      <c r="P177" t="s">
        <v>1719</v>
      </c>
      <c r="Q177" t="s">
        <v>1187</v>
      </c>
    </row>
    <row r="178" spans="1:17" x14ac:dyDescent="0.25">
      <c r="A178" t="s">
        <v>447</v>
      </c>
      <c r="B178" t="s">
        <v>93</v>
      </c>
      <c r="C178" t="s">
        <v>1371</v>
      </c>
      <c r="D178">
        <v>0</v>
      </c>
      <c r="E178">
        <v>41</v>
      </c>
      <c r="F178">
        <v>127</v>
      </c>
      <c r="G178">
        <v>0</v>
      </c>
      <c r="H178">
        <v>0</v>
      </c>
      <c r="I178" t="s">
        <v>448</v>
      </c>
      <c r="J178">
        <v>300</v>
      </c>
      <c r="K178">
        <v>0</v>
      </c>
      <c r="L178" s="1">
        <v>44825</v>
      </c>
      <c r="M178" t="s">
        <v>1718</v>
      </c>
      <c r="N178" t="s">
        <v>1728</v>
      </c>
      <c r="O178" t="s">
        <v>1187</v>
      </c>
      <c r="P178" t="s">
        <v>1719</v>
      </c>
      <c r="Q178" t="s">
        <v>1187</v>
      </c>
    </row>
    <row r="179" spans="1:17" x14ac:dyDescent="0.25">
      <c r="A179" t="s">
        <v>449</v>
      </c>
      <c r="B179" t="s">
        <v>450</v>
      </c>
      <c r="C179" t="s">
        <v>1372</v>
      </c>
      <c r="D179">
        <v>0</v>
      </c>
      <c r="E179">
        <v>56.6</v>
      </c>
      <c r="F179">
        <v>-1.6</v>
      </c>
      <c r="G179">
        <v>180</v>
      </c>
      <c r="H179">
        <v>10.08</v>
      </c>
      <c r="I179" t="s">
        <v>451</v>
      </c>
      <c r="J179">
        <v>300</v>
      </c>
      <c r="K179">
        <v>7</v>
      </c>
      <c r="L179" s="1">
        <v>42912.565381944441</v>
      </c>
      <c r="M179" t="s">
        <v>1718</v>
      </c>
      <c r="N179" t="s">
        <v>1728</v>
      </c>
      <c r="O179" t="s">
        <v>1187</v>
      </c>
      <c r="P179" t="s">
        <v>1721</v>
      </c>
      <c r="Q179" t="s">
        <v>1187</v>
      </c>
    </row>
    <row r="180" spans="1:17" x14ac:dyDescent="0.25">
      <c r="A180" t="s">
        <v>452</v>
      </c>
      <c r="B180" t="s">
        <v>37</v>
      </c>
      <c r="C180" t="s">
        <v>1373</v>
      </c>
      <c r="D180">
        <v>0</v>
      </c>
      <c r="E180">
        <v>14</v>
      </c>
      <c r="F180">
        <v>-3</v>
      </c>
      <c r="G180">
        <v>213.38</v>
      </c>
      <c r="H180">
        <v>70.599999999999994</v>
      </c>
      <c r="I180" t="s">
        <v>38</v>
      </c>
      <c r="J180">
        <v>300</v>
      </c>
      <c r="K180">
        <v>0</v>
      </c>
      <c r="L180" s="1">
        <v>42912.779548611114</v>
      </c>
      <c r="M180" t="s">
        <v>1718</v>
      </c>
      <c r="N180" t="s">
        <v>1728</v>
      </c>
      <c r="O180" t="s">
        <v>1187</v>
      </c>
      <c r="P180" t="s">
        <v>1721</v>
      </c>
      <c r="Q180" t="s">
        <v>1187</v>
      </c>
    </row>
    <row r="181" spans="1:17" x14ac:dyDescent="0.25">
      <c r="A181" t="s">
        <v>453</v>
      </c>
      <c r="B181" t="s">
        <v>305</v>
      </c>
      <c r="C181" t="s">
        <v>1374</v>
      </c>
      <c r="D181">
        <v>0</v>
      </c>
      <c r="E181">
        <v>41.14</v>
      </c>
      <c r="F181">
        <v>138.25</v>
      </c>
      <c r="G181">
        <v>146</v>
      </c>
      <c r="H181">
        <v>44.48</v>
      </c>
      <c r="I181" t="s">
        <v>454</v>
      </c>
      <c r="J181">
        <v>300</v>
      </c>
      <c r="K181">
        <v>7</v>
      </c>
      <c r="L181" s="1">
        <v>43882.481851851851</v>
      </c>
      <c r="M181" t="s">
        <v>1718</v>
      </c>
      <c r="N181" t="s">
        <v>1728</v>
      </c>
      <c r="O181" t="s">
        <v>1187</v>
      </c>
      <c r="P181" t="s">
        <v>1721</v>
      </c>
      <c r="Q181" t="s">
        <v>1187</v>
      </c>
    </row>
    <row r="182" spans="1:17" x14ac:dyDescent="0.25">
      <c r="A182" t="s">
        <v>455</v>
      </c>
      <c r="B182" t="s">
        <v>140</v>
      </c>
      <c r="C182" t="s">
        <v>1375</v>
      </c>
      <c r="D182">
        <v>0</v>
      </c>
      <c r="E182">
        <v>-1</v>
      </c>
      <c r="F182">
        <v>98</v>
      </c>
      <c r="G182">
        <v>0</v>
      </c>
      <c r="H182">
        <v>0</v>
      </c>
      <c r="I182" t="s">
        <v>456</v>
      </c>
      <c r="J182">
        <v>300</v>
      </c>
      <c r="K182">
        <v>0</v>
      </c>
      <c r="L182" s="1">
        <v>44820</v>
      </c>
      <c r="M182" t="s">
        <v>1718</v>
      </c>
      <c r="N182" t="s">
        <v>1720</v>
      </c>
      <c r="O182" t="s">
        <v>1187</v>
      </c>
      <c r="P182" t="s">
        <v>1721</v>
      </c>
      <c r="Q182" t="s">
        <v>1187</v>
      </c>
    </row>
    <row r="183" spans="1:17" x14ac:dyDescent="0.25">
      <c r="A183" t="s">
        <v>457</v>
      </c>
      <c r="B183" t="s">
        <v>458</v>
      </c>
      <c r="C183" t="s">
        <v>1376</v>
      </c>
      <c r="D183">
        <v>0</v>
      </c>
      <c r="E183">
        <v>35.954000000000001</v>
      </c>
      <c r="F183">
        <v>44.9527</v>
      </c>
      <c r="G183">
        <v>0</v>
      </c>
      <c r="H183">
        <v>0</v>
      </c>
      <c r="I183" t="s">
        <v>459</v>
      </c>
      <c r="J183">
        <v>300</v>
      </c>
      <c r="K183">
        <v>7</v>
      </c>
      <c r="L183" s="1">
        <v>42950.829282407409</v>
      </c>
      <c r="M183" t="s">
        <v>1718</v>
      </c>
      <c r="N183" t="s">
        <v>1720</v>
      </c>
      <c r="O183" t="s">
        <v>1187</v>
      </c>
      <c r="P183" t="s">
        <v>1721</v>
      </c>
      <c r="Q183" t="s">
        <v>1187</v>
      </c>
    </row>
    <row r="184" spans="1:17" x14ac:dyDescent="0.25">
      <c r="A184" t="s">
        <v>460</v>
      </c>
      <c r="B184" t="s">
        <v>461</v>
      </c>
      <c r="C184" t="s">
        <v>1377</v>
      </c>
      <c r="D184">
        <v>0</v>
      </c>
      <c r="E184">
        <v>-28.709</v>
      </c>
      <c r="F184">
        <v>24.076000000000001</v>
      </c>
      <c r="G184">
        <v>0</v>
      </c>
      <c r="H184">
        <v>0</v>
      </c>
      <c r="I184" t="s">
        <v>462</v>
      </c>
      <c r="J184">
        <v>300</v>
      </c>
      <c r="K184">
        <v>7</v>
      </c>
      <c r="L184" s="1">
        <v>42900.437488425923</v>
      </c>
      <c r="M184" t="s">
        <v>1718</v>
      </c>
      <c r="N184" t="s">
        <v>1720</v>
      </c>
      <c r="O184" t="s">
        <v>1187</v>
      </c>
      <c r="P184" t="s">
        <v>1721</v>
      </c>
      <c r="Q184" t="s">
        <v>1187</v>
      </c>
    </row>
    <row r="185" spans="1:17" x14ac:dyDescent="0.25">
      <c r="A185" t="s">
        <v>463</v>
      </c>
      <c r="B185" t="s">
        <v>464</v>
      </c>
      <c r="C185" t="s">
        <v>1378</v>
      </c>
      <c r="D185">
        <v>0</v>
      </c>
      <c r="E185">
        <v>-33.956000000000003</v>
      </c>
      <c r="F185">
        <v>25.638999999999999</v>
      </c>
      <c r="G185">
        <v>0</v>
      </c>
      <c r="H185">
        <v>0</v>
      </c>
      <c r="I185" t="s">
        <v>465</v>
      </c>
      <c r="J185">
        <v>300</v>
      </c>
      <c r="K185">
        <v>7</v>
      </c>
      <c r="L185" s="1">
        <v>42900.437488425923</v>
      </c>
      <c r="M185" t="s">
        <v>1718</v>
      </c>
      <c r="N185" t="s">
        <v>1720</v>
      </c>
      <c r="O185" t="s">
        <v>1187</v>
      </c>
      <c r="P185" t="s">
        <v>1721</v>
      </c>
      <c r="Q185" t="s">
        <v>1187</v>
      </c>
    </row>
    <row r="186" spans="1:17" x14ac:dyDescent="0.25">
      <c r="A186" t="s">
        <v>466</v>
      </c>
      <c r="B186" t="s">
        <v>467</v>
      </c>
      <c r="C186" t="s">
        <v>1379</v>
      </c>
      <c r="D186">
        <v>0</v>
      </c>
      <c r="E186">
        <v>-31.1</v>
      </c>
      <c r="F186">
        <v>-89.5</v>
      </c>
      <c r="G186">
        <v>124.3</v>
      </c>
      <c r="H186">
        <v>36.24</v>
      </c>
      <c r="I186" t="s">
        <v>468</v>
      </c>
      <c r="J186">
        <v>300</v>
      </c>
      <c r="K186">
        <v>7</v>
      </c>
      <c r="L186" s="1">
        <v>42912.560613425929</v>
      </c>
      <c r="M186" t="s">
        <v>1718</v>
      </c>
      <c r="N186" t="s">
        <v>1720</v>
      </c>
      <c r="O186" t="s">
        <v>1187</v>
      </c>
      <c r="P186" t="s">
        <v>1721</v>
      </c>
      <c r="Q186" t="s">
        <v>1187</v>
      </c>
    </row>
    <row r="187" spans="1:17" x14ac:dyDescent="0.25">
      <c r="A187" t="s">
        <v>469</v>
      </c>
      <c r="B187" t="s">
        <v>470</v>
      </c>
      <c r="C187" t="s">
        <v>1380</v>
      </c>
      <c r="D187">
        <v>0</v>
      </c>
      <c r="E187">
        <v>23.9575</v>
      </c>
      <c r="F187">
        <v>61.898600000000002</v>
      </c>
      <c r="G187">
        <v>184.69</v>
      </c>
      <c r="H187">
        <v>62.05</v>
      </c>
      <c r="I187" t="s">
        <v>471</v>
      </c>
      <c r="J187">
        <v>300</v>
      </c>
      <c r="K187">
        <v>7</v>
      </c>
      <c r="L187" s="1">
        <v>42997.805949074071</v>
      </c>
      <c r="M187" t="s">
        <v>1718</v>
      </c>
      <c r="N187" t="s">
        <v>1722</v>
      </c>
      <c r="O187" t="s">
        <v>1189</v>
      </c>
      <c r="P187" t="s">
        <v>1721</v>
      </c>
      <c r="Q187" t="s">
        <v>1187</v>
      </c>
    </row>
    <row r="188" spans="1:17" x14ac:dyDescent="0.25">
      <c r="A188" t="s">
        <v>472</v>
      </c>
      <c r="B188" t="s">
        <v>473</v>
      </c>
      <c r="C188" t="s">
        <v>1381</v>
      </c>
      <c r="D188">
        <v>0</v>
      </c>
      <c r="E188">
        <v>14.25</v>
      </c>
      <c r="F188">
        <v>48.25</v>
      </c>
      <c r="G188">
        <v>139.62</v>
      </c>
      <c r="H188">
        <v>68.5</v>
      </c>
      <c r="I188" t="s">
        <v>474</v>
      </c>
      <c r="J188">
        <v>300</v>
      </c>
      <c r="K188">
        <v>7</v>
      </c>
      <c r="L188" s="1">
        <v>42898.759004629632</v>
      </c>
      <c r="M188" t="s">
        <v>1718</v>
      </c>
      <c r="N188" t="s">
        <v>1722</v>
      </c>
      <c r="O188" t="s">
        <v>1189</v>
      </c>
      <c r="P188" t="s">
        <v>1721</v>
      </c>
      <c r="Q188" t="s">
        <v>1187</v>
      </c>
    </row>
    <row r="189" spans="1:17" x14ac:dyDescent="0.25">
      <c r="A189" t="s">
        <v>475</v>
      </c>
      <c r="B189" t="s">
        <v>476</v>
      </c>
      <c r="C189" t="s">
        <v>1382</v>
      </c>
      <c r="D189">
        <v>0</v>
      </c>
      <c r="E189">
        <v>-56.6</v>
      </c>
      <c r="F189">
        <v>-1.6</v>
      </c>
      <c r="G189">
        <v>304.10000000000002</v>
      </c>
      <c r="H189">
        <v>11.92</v>
      </c>
      <c r="I189" t="s">
        <v>477</v>
      </c>
      <c r="J189">
        <v>300</v>
      </c>
      <c r="K189">
        <v>7</v>
      </c>
      <c r="L189" s="1">
        <v>42912.563009259262</v>
      </c>
      <c r="M189" t="s">
        <v>1718</v>
      </c>
      <c r="N189" t="s">
        <v>1722</v>
      </c>
      <c r="O189" t="s">
        <v>1189</v>
      </c>
      <c r="P189" t="s">
        <v>1721</v>
      </c>
      <c r="Q189" t="s">
        <v>1187</v>
      </c>
    </row>
    <row r="190" spans="1:17" x14ac:dyDescent="0.25">
      <c r="A190" t="s">
        <v>478</v>
      </c>
      <c r="B190" t="s">
        <v>479</v>
      </c>
      <c r="C190" t="s">
        <v>1383</v>
      </c>
      <c r="D190">
        <v>0</v>
      </c>
      <c r="E190">
        <v>15.02</v>
      </c>
      <c r="F190">
        <v>-65.02</v>
      </c>
      <c r="G190">
        <v>104.43</v>
      </c>
      <c r="H190">
        <v>36.06</v>
      </c>
      <c r="I190" t="s">
        <v>480</v>
      </c>
      <c r="J190">
        <v>300</v>
      </c>
      <c r="K190">
        <v>7</v>
      </c>
      <c r="L190" s="1">
        <v>42906.732974537037</v>
      </c>
      <c r="M190" t="s">
        <v>1718</v>
      </c>
      <c r="N190" t="s">
        <v>1722</v>
      </c>
      <c r="O190" t="s">
        <v>1189</v>
      </c>
      <c r="P190" t="s">
        <v>1721</v>
      </c>
      <c r="Q190" t="s">
        <v>1187</v>
      </c>
    </row>
    <row r="191" spans="1:17" x14ac:dyDescent="0.25">
      <c r="A191" t="s">
        <v>481</v>
      </c>
      <c r="B191" t="s">
        <v>482</v>
      </c>
      <c r="C191" t="s">
        <v>1384</v>
      </c>
      <c r="D191">
        <v>0</v>
      </c>
      <c r="E191">
        <v>37.75</v>
      </c>
      <c r="F191">
        <v>4.25</v>
      </c>
      <c r="G191">
        <v>112.54</v>
      </c>
      <c r="H191">
        <v>18.25</v>
      </c>
      <c r="I191" t="s">
        <v>483</v>
      </c>
      <c r="J191">
        <v>300</v>
      </c>
      <c r="K191">
        <v>7</v>
      </c>
      <c r="L191" s="1">
        <v>42900.520057870373</v>
      </c>
      <c r="M191" t="s">
        <v>1718</v>
      </c>
      <c r="N191" t="s">
        <v>1722</v>
      </c>
      <c r="O191" t="s">
        <v>1189</v>
      </c>
      <c r="P191" t="s">
        <v>1723</v>
      </c>
      <c r="Q191" t="s">
        <v>1189</v>
      </c>
    </row>
    <row r="192" spans="1:17" x14ac:dyDescent="0.25">
      <c r="A192" t="s">
        <v>484</v>
      </c>
      <c r="B192" t="s">
        <v>53</v>
      </c>
      <c r="C192" t="s">
        <v>1385</v>
      </c>
      <c r="D192">
        <v>0</v>
      </c>
      <c r="E192">
        <v>5</v>
      </c>
      <c r="F192">
        <v>117</v>
      </c>
      <c r="G192">
        <v>0</v>
      </c>
      <c r="H192">
        <v>0</v>
      </c>
      <c r="I192" t="s">
        <v>485</v>
      </c>
      <c r="J192">
        <v>300</v>
      </c>
      <c r="K192">
        <v>0</v>
      </c>
      <c r="L192" s="1">
        <v>44812</v>
      </c>
      <c r="M192" t="s">
        <v>1718</v>
      </c>
      <c r="N192" t="s">
        <v>1724</v>
      </c>
      <c r="O192" t="s">
        <v>1187</v>
      </c>
      <c r="P192" t="s">
        <v>1723</v>
      </c>
      <c r="Q192" t="s">
        <v>1189</v>
      </c>
    </row>
    <row r="193" spans="1:17" x14ac:dyDescent="0.25">
      <c r="A193" t="s">
        <v>486</v>
      </c>
      <c r="B193" t="s">
        <v>25</v>
      </c>
      <c r="C193" t="s">
        <v>1386</v>
      </c>
      <c r="D193">
        <v>0</v>
      </c>
      <c r="E193">
        <v>28</v>
      </c>
      <c r="F193">
        <v>123</v>
      </c>
      <c r="G193">
        <v>0</v>
      </c>
      <c r="H193">
        <v>0</v>
      </c>
      <c r="I193" t="s">
        <v>437</v>
      </c>
      <c r="J193">
        <v>300</v>
      </c>
      <c r="K193">
        <v>0</v>
      </c>
      <c r="L193" s="1">
        <v>44807</v>
      </c>
      <c r="M193" t="s">
        <v>1718</v>
      </c>
      <c r="N193" t="s">
        <v>1724</v>
      </c>
      <c r="O193" t="s">
        <v>1187</v>
      </c>
      <c r="P193" t="s">
        <v>1723</v>
      </c>
      <c r="Q193" t="s">
        <v>1189</v>
      </c>
    </row>
    <row r="194" spans="1:17" x14ac:dyDescent="0.25">
      <c r="A194" t="s">
        <v>487</v>
      </c>
      <c r="B194" t="s">
        <v>4</v>
      </c>
      <c r="C194" t="s">
        <v>1387</v>
      </c>
      <c r="D194">
        <v>0</v>
      </c>
      <c r="E194">
        <v>40</v>
      </c>
      <c r="F194">
        <v>129</v>
      </c>
      <c r="G194">
        <v>0</v>
      </c>
      <c r="H194">
        <v>0</v>
      </c>
      <c r="I194" t="s">
        <v>26</v>
      </c>
      <c r="J194">
        <v>300</v>
      </c>
      <c r="K194">
        <v>0</v>
      </c>
      <c r="L194" s="1">
        <v>44830</v>
      </c>
      <c r="M194" t="s">
        <v>1718</v>
      </c>
      <c r="N194" t="s">
        <v>1724</v>
      </c>
      <c r="O194" t="s">
        <v>1187</v>
      </c>
      <c r="P194" t="s">
        <v>1723</v>
      </c>
      <c r="Q194" t="s">
        <v>1189</v>
      </c>
    </row>
    <row r="195" spans="1:17" x14ac:dyDescent="0.25">
      <c r="A195" t="s">
        <v>488</v>
      </c>
      <c r="B195" t="s">
        <v>489</v>
      </c>
      <c r="C195" t="s">
        <v>1388</v>
      </c>
      <c r="D195">
        <v>0</v>
      </c>
      <c r="E195">
        <v>32.322400000000002</v>
      </c>
      <c r="F195">
        <v>65.118799999999993</v>
      </c>
      <c r="G195">
        <v>0</v>
      </c>
      <c r="H195">
        <v>0</v>
      </c>
      <c r="I195" t="s">
        <v>151</v>
      </c>
      <c r="J195">
        <v>300</v>
      </c>
      <c r="K195">
        <v>7</v>
      </c>
      <c r="L195" s="1">
        <v>42950.829282407409</v>
      </c>
      <c r="M195" t="s">
        <v>1718</v>
      </c>
      <c r="N195" t="s">
        <v>1724</v>
      </c>
      <c r="O195" t="s">
        <v>1187</v>
      </c>
      <c r="P195" t="s">
        <v>1723</v>
      </c>
      <c r="Q195" t="s">
        <v>1189</v>
      </c>
    </row>
    <row r="196" spans="1:17" x14ac:dyDescent="0.25">
      <c r="A196" t="s">
        <v>490</v>
      </c>
      <c r="B196" t="s">
        <v>491</v>
      </c>
      <c r="C196" t="s">
        <v>1389</v>
      </c>
      <c r="D196">
        <v>0</v>
      </c>
      <c r="E196">
        <v>31.024999999999999</v>
      </c>
      <c r="F196">
        <v>121.434</v>
      </c>
      <c r="G196">
        <v>0</v>
      </c>
      <c r="H196">
        <v>0</v>
      </c>
      <c r="I196" t="s">
        <v>175</v>
      </c>
      <c r="J196">
        <v>300</v>
      </c>
      <c r="K196">
        <v>7</v>
      </c>
      <c r="L196" s="1">
        <v>42993.505983796298</v>
      </c>
      <c r="M196" t="s">
        <v>1718</v>
      </c>
      <c r="N196" t="s">
        <v>1724</v>
      </c>
      <c r="O196" t="s">
        <v>1187</v>
      </c>
      <c r="P196" t="s">
        <v>1723</v>
      </c>
      <c r="Q196" t="s">
        <v>1189</v>
      </c>
    </row>
    <row r="197" spans="1:17" x14ac:dyDescent="0.25">
      <c r="A197" t="s">
        <v>492</v>
      </c>
      <c r="B197" t="s">
        <v>493</v>
      </c>
      <c r="C197" t="s">
        <v>1390</v>
      </c>
      <c r="D197">
        <v>0</v>
      </c>
      <c r="E197">
        <v>37</v>
      </c>
      <c r="F197">
        <v>-81</v>
      </c>
      <c r="G197">
        <v>236.36</v>
      </c>
      <c r="H197">
        <v>28.91</v>
      </c>
      <c r="I197" t="s">
        <v>494</v>
      </c>
      <c r="J197">
        <v>300</v>
      </c>
      <c r="K197">
        <v>5</v>
      </c>
      <c r="L197" s="1">
        <v>42907.337592592594</v>
      </c>
      <c r="M197" t="s">
        <v>1718</v>
      </c>
      <c r="N197" t="s">
        <v>1726</v>
      </c>
      <c r="O197" t="s">
        <v>1189</v>
      </c>
      <c r="P197" t="s">
        <v>1723</v>
      </c>
      <c r="Q197" t="s">
        <v>1189</v>
      </c>
    </row>
    <row r="198" spans="1:17" x14ac:dyDescent="0.25">
      <c r="A198" t="s">
        <v>495</v>
      </c>
      <c r="B198" t="s">
        <v>496</v>
      </c>
      <c r="C198" t="s">
        <v>1391</v>
      </c>
      <c r="D198">
        <v>0</v>
      </c>
      <c r="E198">
        <v>35.676000000000002</v>
      </c>
      <c r="F198">
        <v>30.052</v>
      </c>
      <c r="G198">
        <v>0</v>
      </c>
      <c r="H198">
        <v>0</v>
      </c>
      <c r="I198" t="s">
        <v>111</v>
      </c>
      <c r="J198">
        <v>300</v>
      </c>
      <c r="K198">
        <v>7</v>
      </c>
      <c r="L198" s="1">
        <v>42900.437511574077</v>
      </c>
      <c r="M198" t="s">
        <v>1718</v>
      </c>
      <c r="N198" t="s">
        <v>1726</v>
      </c>
      <c r="O198" t="s">
        <v>1189</v>
      </c>
      <c r="P198" t="s">
        <v>1723</v>
      </c>
      <c r="Q198" t="s">
        <v>1189</v>
      </c>
    </row>
    <row r="199" spans="1:17" x14ac:dyDescent="0.25">
      <c r="A199" t="s">
        <v>497</v>
      </c>
      <c r="B199" t="s">
        <v>498</v>
      </c>
      <c r="C199" t="s">
        <v>1392</v>
      </c>
      <c r="D199">
        <v>0</v>
      </c>
      <c r="E199">
        <v>2.0838999999999999</v>
      </c>
      <c r="F199">
        <v>92.223299999999995</v>
      </c>
      <c r="G199">
        <v>0</v>
      </c>
      <c r="H199">
        <v>0</v>
      </c>
      <c r="I199" t="s">
        <v>499</v>
      </c>
      <c r="J199">
        <v>300</v>
      </c>
      <c r="K199">
        <v>7</v>
      </c>
      <c r="L199" s="1">
        <v>42950.829270833332</v>
      </c>
      <c r="M199" t="s">
        <v>1718</v>
      </c>
      <c r="N199" t="s">
        <v>1726</v>
      </c>
      <c r="O199" t="s">
        <v>1189</v>
      </c>
      <c r="P199" t="s">
        <v>1723</v>
      </c>
      <c r="Q199" t="s">
        <v>1189</v>
      </c>
    </row>
    <row r="200" spans="1:17" x14ac:dyDescent="0.25">
      <c r="A200" t="s">
        <v>500</v>
      </c>
      <c r="B200" t="s">
        <v>501</v>
      </c>
      <c r="C200" t="s">
        <v>1393</v>
      </c>
      <c r="D200">
        <v>0</v>
      </c>
      <c r="E200">
        <v>24.158999999999999</v>
      </c>
      <c r="F200">
        <v>119.399</v>
      </c>
      <c r="G200">
        <v>0</v>
      </c>
      <c r="H200">
        <v>0</v>
      </c>
      <c r="I200" t="s">
        <v>43</v>
      </c>
      <c r="J200">
        <v>300</v>
      </c>
      <c r="K200">
        <v>7</v>
      </c>
      <c r="L200" s="1">
        <v>42900.4375</v>
      </c>
      <c r="M200" t="s">
        <v>1718</v>
      </c>
      <c r="N200" t="s">
        <v>1726</v>
      </c>
      <c r="O200" t="s">
        <v>1189</v>
      </c>
      <c r="P200" t="s">
        <v>1723</v>
      </c>
      <c r="Q200" t="s">
        <v>1189</v>
      </c>
    </row>
    <row r="201" spans="1:17" x14ac:dyDescent="0.25">
      <c r="A201" t="s">
        <v>502</v>
      </c>
      <c r="B201" t="s">
        <v>503</v>
      </c>
      <c r="C201" t="s">
        <v>1394</v>
      </c>
      <c r="D201">
        <v>0</v>
      </c>
      <c r="E201">
        <v>24</v>
      </c>
      <c r="F201">
        <v>55</v>
      </c>
      <c r="G201">
        <v>0</v>
      </c>
      <c r="H201">
        <v>0</v>
      </c>
      <c r="I201" t="s">
        <v>20</v>
      </c>
      <c r="J201">
        <v>300</v>
      </c>
      <c r="K201">
        <v>7</v>
      </c>
      <c r="L201" s="1">
        <v>42950.829305555555</v>
      </c>
      <c r="M201" t="s">
        <v>1718</v>
      </c>
      <c r="N201" t="s">
        <v>1726</v>
      </c>
      <c r="O201" t="s">
        <v>1189</v>
      </c>
      <c r="P201" t="s">
        <v>1723</v>
      </c>
      <c r="Q201" t="s">
        <v>1189</v>
      </c>
    </row>
    <row r="202" spans="1:17" x14ac:dyDescent="0.25">
      <c r="A202" t="s">
        <v>504</v>
      </c>
      <c r="B202" t="s">
        <v>93</v>
      </c>
      <c r="C202" t="s">
        <v>1395</v>
      </c>
      <c r="D202">
        <v>0</v>
      </c>
      <c r="E202">
        <v>30</v>
      </c>
      <c r="F202">
        <v>130</v>
      </c>
      <c r="G202">
        <v>0</v>
      </c>
      <c r="H202">
        <v>0</v>
      </c>
      <c r="I202" t="s">
        <v>505</v>
      </c>
      <c r="J202">
        <v>300</v>
      </c>
      <c r="K202">
        <v>0</v>
      </c>
      <c r="L202" s="1">
        <v>44848</v>
      </c>
      <c r="M202" t="s">
        <v>1718</v>
      </c>
      <c r="N202" t="s">
        <v>1728</v>
      </c>
      <c r="O202" t="s">
        <v>1187</v>
      </c>
      <c r="P202" t="s">
        <v>1723</v>
      </c>
      <c r="Q202" t="s">
        <v>1189</v>
      </c>
    </row>
    <row r="203" spans="1:17" x14ac:dyDescent="0.25">
      <c r="A203" t="s">
        <v>506</v>
      </c>
      <c r="B203" t="s">
        <v>507</v>
      </c>
      <c r="C203" t="s">
        <v>1396</v>
      </c>
      <c r="D203">
        <v>0</v>
      </c>
      <c r="E203">
        <v>-28.757000000000001</v>
      </c>
      <c r="F203">
        <v>20.622</v>
      </c>
      <c r="G203">
        <v>0</v>
      </c>
      <c r="H203">
        <v>0</v>
      </c>
      <c r="I203" t="s">
        <v>413</v>
      </c>
      <c r="J203">
        <v>300</v>
      </c>
      <c r="K203">
        <v>7</v>
      </c>
      <c r="L203" s="1">
        <v>42950.829270833332</v>
      </c>
      <c r="M203" t="s">
        <v>1718</v>
      </c>
      <c r="N203" t="s">
        <v>1728</v>
      </c>
      <c r="O203" t="s">
        <v>1187</v>
      </c>
      <c r="P203" t="s">
        <v>1723</v>
      </c>
      <c r="Q203" t="s">
        <v>1189</v>
      </c>
    </row>
    <row r="204" spans="1:17" x14ac:dyDescent="0.25">
      <c r="A204" t="s">
        <v>508</v>
      </c>
      <c r="B204" t="s">
        <v>509</v>
      </c>
      <c r="C204" t="s">
        <v>1397</v>
      </c>
      <c r="D204">
        <v>0</v>
      </c>
      <c r="E204">
        <v>-30.5</v>
      </c>
      <c r="F204">
        <v>120</v>
      </c>
      <c r="G204">
        <v>286.25</v>
      </c>
      <c r="H204">
        <v>17.27</v>
      </c>
      <c r="I204" t="s">
        <v>510</v>
      </c>
      <c r="J204">
        <v>300</v>
      </c>
      <c r="K204">
        <v>7</v>
      </c>
      <c r="L204" s="1">
        <v>42900.552187499998</v>
      </c>
      <c r="M204" t="s">
        <v>1718</v>
      </c>
      <c r="N204" t="s">
        <v>1728</v>
      </c>
      <c r="O204" t="s">
        <v>1187</v>
      </c>
      <c r="P204" t="s">
        <v>1723</v>
      </c>
      <c r="Q204" t="s">
        <v>1189</v>
      </c>
    </row>
    <row r="205" spans="1:17" x14ac:dyDescent="0.25">
      <c r="A205" t="s">
        <v>511</v>
      </c>
      <c r="B205" t="s">
        <v>512</v>
      </c>
      <c r="C205" t="s">
        <v>1398</v>
      </c>
      <c r="D205">
        <v>0</v>
      </c>
      <c r="E205">
        <v>-12.5747</v>
      </c>
      <c r="F205">
        <v>131.101</v>
      </c>
      <c r="G205">
        <v>0</v>
      </c>
      <c r="H205">
        <v>0</v>
      </c>
      <c r="I205" t="s">
        <v>513</v>
      </c>
      <c r="J205">
        <v>300</v>
      </c>
      <c r="K205">
        <v>7</v>
      </c>
      <c r="L205" s="1">
        <v>42950.829305555555</v>
      </c>
      <c r="M205" t="s">
        <v>1718</v>
      </c>
      <c r="N205" t="s">
        <v>1728</v>
      </c>
      <c r="O205" t="s">
        <v>1187</v>
      </c>
      <c r="P205" t="s">
        <v>1723</v>
      </c>
      <c r="Q205" t="s">
        <v>1189</v>
      </c>
    </row>
    <row r="206" spans="1:17" x14ac:dyDescent="0.25">
      <c r="A206" t="s">
        <v>514</v>
      </c>
      <c r="B206" t="s">
        <v>515</v>
      </c>
      <c r="C206" t="s">
        <v>1399</v>
      </c>
      <c r="D206">
        <v>0</v>
      </c>
      <c r="E206">
        <v>35.676000000000002</v>
      </c>
      <c r="F206">
        <v>30.052</v>
      </c>
      <c r="G206">
        <v>0</v>
      </c>
      <c r="H206">
        <v>0</v>
      </c>
      <c r="I206" t="s">
        <v>111</v>
      </c>
      <c r="J206">
        <v>300</v>
      </c>
      <c r="K206">
        <v>7</v>
      </c>
      <c r="L206" s="1">
        <v>42900.4375</v>
      </c>
      <c r="M206" t="s">
        <v>1718</v>
      </c>
      <c r="N206" t="s">
        <v>1728</v>
      </c>
      <c r="O206" t="s">
        <v>1187</v>
      </c>
      <c r="P206" t="s">
        <v>1723</v>
      </c>
      <c r="Q206" t="s">
        <v>1189</v>
      </c>
    </row>
    <row r="207" spans="1:17" x14ac:dyDescent="0.25">
      <c r="A207" t="s">
        <v>516</v>
      </c>
      <c r="B207" t="s">
        <v>517</v>
      </c>
      <c r="C207" t="s">
        <v>1400</v>
      </c>
      <c r="D207">
        <v>0</v>
      </c>
      <c r="E207">
        <v>-28.649000000000001</v>
      </c>
      <c r="F207">
        <v>21.103999999999999</v>
      </c>
      <c r="G207">
        <v>0</v>
      </c>
      <c r="H207">
        <v>0</v>
      </c>
      <c r="I207" t="s">
        <v>518</v>
      </c>
      <c r="J207">
        <v>300</v>
      </c>
      <c r="K207">
        <v>7</v>
      </c>
      <c r="L207" s="1">
        <v>42950.829270833332</v>
      </c>
      <c r="M207" t="s">
        <v>1730</v>
      </c>
      <c r="N207" t="s">
        <v>1720</v>
      </c>
      <c r="O207" t="s">
        <v>1187</v>
      </c>
      <c r="P207" t="s">
        <v>1731</v>
      </c>
      <c r="Q207" t="s">
        <v>1188</v>
      </c>
    </row>
    <row r="208" spans="1:17" x14ac:dyDescent="0.25">
      <c r="A208" t="s">
        <v>519</v>
      </c>
      <c r="B208" t="s">
        <v>25</v>
      </c>
      <c r="C208" t="s">
        <v>1401</v>
      </c>
      <c r="D208">
        <v>0</v>
      </c>
      <c r="E208">
        <v>26</v>
      </c>
      <c r="F208">
        <v>123</v>
      </c>
      <c r="G208">
        <v>0</v>
      </c>
      <c r="H208">
        <v>0</v>
      </c>
      <c r="I208" t="s">
        <v>318</v>
      </c>
      <c r="J208">
        <v>300</v>
      </c>
      <c r="K208">
        <v>0</v>
      </c>
      <c r="L208" s="1">
        <v>44806</v>
      </c>
      <c r="M208" t="s">
        <v>1730</v>
      </c>
      <c r="N208" t="s">
        <v>1720</v>
      </c>
      <c r="O208" t="s">
        <v>1187</v>
      </c>
      <c r="P208" t="s">
        <v>1731</v>
      </c>
      <c r="Q208" t="s">
        <v>1188</v>
      </c>
    </row>
    <row r="209" spans="1:17" x14ac:dyDescent="0.25">
      <c r="A209" t="s">
        <v>520</v>
      </c>
      <c r="B209" t="s">
        <v>521</v>
      </c>
      <c r="C209" t="s">
        <v>1402</v>
      </c>
      <c r="D209">
        <v>0</v>
      </c>
      <c r="E209">
        <v>35.676000000000002</v>
      </c>
      <c r="F209">
        <v>30.052</v>
      </c>
      <c r="G209">
        <v>0</v>
      </c>
      <c r="H209">
        <v>0</v>
      </c>
      <c r="I209" t="s">
        <v>111</v>
      </c>
      <c r="J209">
        <v>300</v>
      </c>
      <c r="K209">
        <v>7</v>
      </c>
      <c r="L209" s="1">
        <v>42993.535868055558</v>
      </c>
      <c r="M209" t="s">
        <v>1730</v>
      </c>
      <c r="N209" t="s">
        <v>1720</v>
      </c>
      <c r="O209" t="s">
        <v>1187</v>
      </c>
      <c r="P209" t="s">
        <v>1731</v>
      </c>
      <c r="Q209" t="s">
        <v>1188</v>
      </c>
    </row>
    <row r="210" spans="1:17" x14ac:dyDescent="0.25">
      <c r="A210" t="s">
        <v>522</v>
      </c>
      <c r="B210" t="s">
        <v>523</v>
      </c>
      <c r="C210" t="s">
        <v>1403</v>
      </c>
      <c r="D210">
        <v>0</v>
      </c>
      <c r="E210">
        <v>38.991</v>
      </c>
      <c r="F210">
        <v>125.744</v>
      </c>
      <c r="G210">
        <v>0</v>
      </c>
      <c r="H210">
        <v>0</v>
      </c>
      <c r="I210" t="s">
        <v>269</v>
      </c>
      <c r="J210">
        <v>300</v>
      </c>
      <c r="K210">
        <v>7</v>
      </c>
      <c r="L210" s="1">
        <v>42900.437511574077</v>
      </c>
      <c r="M210" t="s">
        <v>1730</v>
      </c>
      <c r="N210" t="s">
        <v>1720</v>
      </c>
      <c r="O210" t="s">
        <v>1187</v>
      </c>
      <c r="P210" t="s">
        <v>1731</v>
      </c>
      <c r="Q210" t="s">
        <v>1188</v>
      </c>
    </row>
    <row r="211" spans="1:17" x14ac:dyDescent="0.25">
      <c r="A211" t="s">
        <v>524</v>
      </c>
      <c r="B211" t="s">
        <v>525</v>
      </c>
      <c r="C211" t="s">
        <v>1404</v>
      </c>
      <c r="D211">
        <v>0</v>
      </c>
      <c r="E211">
        <v>36</v>
      </c>
      <c r="F211">
        <v>-76</v>
      </c>
      <c r="G211">
        <v>186.81</v>
      </c>
      <c r="H211">
        <v>48.21</v>
      </c>
      <c r="I211" t="s">
        <v>14</v>
      </c>
      <c r="J211">
        <v>300</v>
      </c>
      <c r="K211">
        <v>7</v>
      </c>
      <c r="L211" s="1">
        <v>43857.851701388892</v>
      </c>
      <c r="M211" t="s">
        <v>1730</v>
      </c>
      <c r="N211" t="s">
        <v>1720</v>
      </c>
      <c r="O211" t="s">
        <v>1187</v>
      </c>
      <c r="P211" t="s">
        <v>1731</v>
      </c>
      <c r="Q211" t="s">
        <v>1188</v>
      </c>
    </row>
    <row r="212" spans="1:17" x14ac:dyDescent="0.25">
      <c r="A212" t="s">
        <v>526</v>
      </c>
      <c r="B212" t="s">
        <v>527</v>
      </c>
      <c r="C212" t="s">
        <v>1405</v>
      </c>
      <c r="D212">
        <v>0</v>
      </c>
      <c r="E212">
        <v>35.676000000000002</v>
      </c>
      <c r="F212">
        <v>30.052</v>
      </c>
      <c r="G212">
        <v>0</v>
      </c>
      <c r="H212">
        <v>0</v>
      </c>
      <c r="I212" t="s">
        <v>111</v>
      </c>
      <c r="J212">
        <v>300</v>
      </c>
      <c r="K212">
        <v>7</v>
      </c>
      <c r="L212" s="1">
        <v>42900.4375</v>
      </c>
      <c r="M212" t="s">
        <v>1730</v>
      </c>
      <c r="N212" t="s">
        <v>1720</v>
      </c>
      <c r="O212" t="s">
        <v>1187</v>
      </c>
      <c r="P212" t="s">
        <v>1731</v>
      </c>
      <c r="Q212" t="s">
        <v>1188</v>
      </c>
    </row>
    <row r="213" spans="1:17" x14ac:dyDescent="0.25">
      <c r="A213" t="s">
        <v>528</v>
      </c>
      <c r="B213" t="s">
        <v>53</v>
      </c>
      <c r="C213" t="s">
        <v>1406</v>
      </c>
      <c r="D213">
        <v>0</v>
      </c>
      <c r="E213">
        <v>1</v>
      </c>
      <c r="F213">
        <v>117</v>
      </c>
      <c r="G213">
        <v>0</v>
      </c>
      <c r="H213">
        <v>0</v>
      </c>
      <c r="I213" t="s">
        <v>231</v>
      </c>
      <c r="J213">
        <v>300</v>
      </c>
      <c r="K213">
        <v>0</v>
      </c>
      <c r="L213" s="1">
        <v>44814</v>
      </c>
      <c r="M213" t="s">
        <v>1730</v>
      </c>
      <c r="N213" t="s">
        <v>1720</v>
      </c>
      <c r="O213" t="s">
        <v>1187</v>
      </c>
      <c r="P213" t="s">
        <v>1731</v>
      </c>
      <c r="Q213" t="s">
        <v>1188</v>
      </c>
    </row>
    <row r="214" spans="1:17" x14ac:dyDescent="0.25">
      <c r="A214" t="s">
        <v>529</v>
      </c>
      <c r="B214" t="s">
        <v>530</v>
      </c>
      <c r="C214" t="s">
        <v>1407</v>
      </c>
      <c r="D214">
        <v>0</v>
      </c>
      <c r="E214">
        <v>35.676000000000002</v>
      </c>
      <c r="F214">
        <v>30.052</v>
      </c>
      <c r="G214">
        <v>0</v>
      </c>
      <c r="H214">
        <v>0</v>
      </c>
      <c r="I214" t="s">
        <v>111</v>
      </c>
      <c r="J214">
        <v>300</v>
      </c>
      <c r="K214">
        <v>7</v>
      </c>
      <c r="L214" s="1">
        <v>42950.829293981478</v>
      </c>
      <c r="M214" t="s">
        <v>1730</v>
      </c>
      <c r="N214" t="s">
        <v>1720</v>
      </c>
      <c r="O214" t="s">
        <v>1187</v>
      </c>
      <c r="P214" t="s">
        <v>1731</v>
      </c>
      <c r="Q214" t="s">
        <v>1188</v>
      </c>
    </row>
    <row r="215" spans="1:17" x14ac:dyDescent="0.25">
      <c r="A215" t="s">
        <v>531</v>
      </c>
      <c r="B215" t="s">
        <v>532</v>
      </c>
      <c r="C215" t="s">
        <v>1408</v>
      </c>
      <c r="D215">
        <v>0</v>
      </c>
      <c r="E215">
        <v>-20.75</v>
      </c>
      <c r="F215">
        <v>68.5</v>
      </c>
      <c r="G215">
        <v>337.01</v>
      </c>
      <c r="H215">
        <v>63.96</v>
      </c>
      <c r="I215" t="s">
        <v>136</v>
      </c>
      <c r="J215">
        <v>300</v>
      </c>
      <c r="K215">
        <v>7</v>
      </c>
      <c r="L215" s="1">
        <v>42898.750243055554</v>
      </c>
      <c r="M215" t="s">
        <v>1730</v>
      </c>
      <c r="N215" t="s">
        <v>1720</v>
      </c>
      <c r="O215" t="s">
        <v>1187</v>
      </c>
      <c r="P215" t="s">
        <v>1731</v>
      </c>
      <c r="Q215" t="s">
        <v>1188</v>
      </c>
    </row>
    <row r="216" spans="1:17" x14ac:dyDescent="0.25">
      <c r="A216" t="s">
        <v>533</v>
      </c>
      <c r="B216" t="s">
        <v>534</v>
      </c>
      <c r="C216" t="s">
        <v>1409</v>
      </c>
      <c r="D216">
        <v>0</v>
      </c>
      <c r="E216">
        <v>-17.962</v>
      </c>
      <c r="F216">
        <v>122.224</v>
      </c>
      <c r="G216">
        <v>0</v>
      </c>
      <c r="H216">
        <v>0</v>
      </c>
      <c r="I216" t="s">
        <v>535</v>
      </c>
      <c r="J216">
        <v>300</v>
      </c>
      <c r="K216">
        <v>7</v>
      </c>
      <c r="L216" s="1">
        <v>42900.437488425923</v>
      </c>
      <c r="M216" t="s">
        <v>1730</v>
      </c>
      <c r="N216" t="s">
        <v>1720</v>
      </c>
      <c r="O216" t="s">
        <v>1187</v>
      </c>
      <c r="P216" t="s">
        <v>1731</v>
      </c>
      <c r="Q216" t="s">
        <v>1188</v>
      </c>
    </row>
    <row r="217" spans="1:17" x14ac:dyDescent="0.25">
      <c r="A217" t="s">
        <v>536</v>
      </c>
      <c r="B217" t="s">
        <v>537</v>
      </c>
      <c r="C217" t="s">
        <v>1410</v>
      </c>
      <c r="D217">
        <v>0</v>
      </c>
      <c r="E217">
        <v>-29.315999999999999</v>
      </c>
      <c r="F217">
        <v>22.346</v>
      </c>
      <c r="G217">
        <v>0</v>
      </c>
      <c r="H217">
        <v>0</v>
      </c>
      <c r="I217" t="s">
        <v>538</v>
      </c>
      <c r="J217">
        <v>300</v>
      </c>
      <c r="K217">
        <v>7</v>
      </c>
      <c r="L217" s="1">
        <v>42900.437488425923</v>
      </c>
      <c r="M217" t="s">
        <v>1730</v>
      </c>
      <c r="N217" t="s">
        <v>1720</v>
      </c>
      <c r="O217" t="s">
        <v>1187</v>
      </c>
      <c r="P217" t="s">
        <v>1731</v>
      </c>
      <c r="Q217" t="s">
        <v>1188</v>
      </c>
    </row>
    <row r="218" spans="1:17" x14ac:dyDescent="0.25">
      <c r="A218" t="s">
        <v>539</v>
      </c>
      <c r="B218" t="s">
        <v>540</v>
      </c>
      <c r="C218" t="s">
        <v>1411</v>
      </c>
      <c r="D218">
        <v>0</v>
      </c>
      <c r="E218">
        <v>29.094999999999999</v>
      </c>
      <c r="F218">
        <v>49.119</v>
      </c>
      <c r="G218">
        <v>0</v>
      </c>
      <c r="H218">
        <v>0</v>
      </c>
      <c r="I218" t="s">
        <v>300</v>
      </c>
      <c r="J218">
        <v>300</v>
      </c>
      <c r="K218">
        <v>7</v>
      </c>
      <c r="L218" s="1">
        <v>42950.829293981478</v>
      </c>
      <c r="M218" t="s">
        <v>1730</v>
      </c>
      <c r="N218" t="s">
        <v>1720</v>
      </c>
      <c r="O218" t="s">
        <v>1187</v>
      </c>
      <c r="P218" t="s">
        <v>1731</v>
      </c>
      <c r="Q218" t="s">
        <v>1188</v>
      </c>
    </row>
    <row r="219" spans="1:17" x14ac:dyDescent="0.25">
      <c r="A219" t="s">
        <v>541</v>
      </c>
      <c r="B219" t="s">
        <v>542</v>
      </c>
      <c r="C219" t="s">
        <v>1412</v>
      </c>
      <c r="D219">
        <v>0</v>
      </c>
      <c r="E219">
        <v>-27.882000000000001</v>
      </c>
      <c r="F219">
        <v>25.224</v>
      </c>
      <c r="G219">
        <v>0</v>
      </c>
      <c r="H219">
        <v>0</v>
      </c>
      <c r="I219" t="s">
        <v>543</v>
      </c>
      <c r="J219">
        <v>300</v>
      </c>
      <c r="K219">
        <v>7</v>
      </c>
      <c r="L219" s="1">
        <v>42900.437488425923</v>
      </c>
      <c r="M219" t="s">
        <v>1730</v>
      </c>
      <c r="N219" t="s">
        <v>1720</v>
      </c>
      <c r="O219" t="s">
        <v>1187</v>
      </c>
      <c r="P219" t="s">
        <v>1731</v>
      </c>
      <c r="Q219" t="s">
        <v>1188</v>
      </c>
    </row>
    <row r="220" spans="1:17" x14ac:dyDescent="0.25">
      <c r="A220" t="s">
        <v>544</v>
      </c>
      <c r="B220" t="s">
        <v>545</v>
      </c>
      <c r="C220" t="s">
        <v>1413</v>
      </c>
      <c r="D220">
        <v>0</v>
      </c>
      <c r="E220">
        <v>14.25</v>
      </c>
      <c r="F220">
        <v>48.25</v>
      </c>
      <c r="G220">
        <v>139.62</v>
      </c>
      <c r="H220">
        <v>68.5</v>
      </c>
      <c r="I220" t="s">
        <v>474</v>
      </c>
      <c r="J220">
        <v>300</v>
      </c>
      <c r="K220">
        <v>7</v>
      </c>
      <c r="L220" s="1">
        <v>42900.552187499998</v>
      </c>
      <c r="M220" t="s">
        <v>1730</v>
      </c>
      <c r="N220" t="s">
        <v>1720</v>
      </c>
      <c r="O220" t="s">
        <v>1187</v>
      </c>
      <c r="P220" t="s">
        <v>1731</v>
      </c>
      <c r="Q220" t="s">
        <v>1188</v>
      </c>
    </row>
    <row r="221" spans="1:17" x14ac:dyDescent="0.25">
      <c r="A221" t="s">
        <v>546</v>
      </c>
      <c r="B221" t="s">
        <v>547</v>
      </c>
      <c r="C221" t="s">
        <v>1414</v>
      </c>
      <c r="D221">
        <v>0</v>
      </c>
      <c r="E221">
        <v>-27.655000000000001</v>
      </c>
      <c r="F221">
        <v>25.594999999999999</v>
      </c>
      <c r="G221">
        <v>0</v>
      </c>
      <c r="H221">
        <v>0</v>
      </c>
      <c r="I221" t="s">
        <v>79</v>
      </c>
      <c r="J221">
        <v>300</v>
      </c>
      <c r="K221">
        <v>7</v>
      </c>
      <c r="L221" s="1">
        <v>42950.829270833332</v>
      </c>
      <c r="M221" t="s">
        <v>1730</v>
      </c>
      <c r="N221" t="s">
        <v>1720</v>
      </c>
      <c r="O221" t="s">
        <v>1187</v>
      </c>
      <c r="P221" t="s">
        <v>1731</v>
      </c>
      <c r="Q221" t="s">
        <v>1188</v>
      </c>
    </row>
    <row r="222" spans="1:17" x14ac:dyDescent="0.25">
      <c r="A222" t="s">
        <v>548</v>
      </c>
      <c r="B222" t="s">
        <v>549</v>
      </c>
      <c r="C222" t="s">
        <v>1415</v>
      </c>
      <c r="D222">
        <v>0</v>
      </c>
      <c r="E222">
        <v>46.844000000000001</v>
      </c>
      <c r="F222">
        <v>9.4779999999999998</v>
      </c>
      <c r="G222">
        <v>0</v>
      </c>
      <c r="H222">
        <v>0</v>
      </c>
      <c r="I222" t="s">
        <v>550</v>
      </c>
      <c r="J222">
        <v>300</v>
      </c>
      <c r="K222">
        <v>7</v>
      </c>
      <c r="L222" s="1">
        <v>42900.4375</v>
      </c>
      <c r="M222" t="s">
        <v>1730</v>
      </c>
      <c r="N222" t="s">
        <v>1734</v>
      </c>
      <c r="O222" t="s">
        <v>1188</v>
      </c>
      <c r="P222" t="s">
        <v>1731</v>
      </c>
      <c r="Q222" t="s">
        <v>1188</v>
      </c>
    </row>
    <row r="223" spans="1:17" x14ac:dyDescent="0.25">
      <c r="A223" t="s">
        <v>551</v>
      </c>
      <c r="B223" t="s">
        <v>552</v>
      </c>
      <c r="C223" t="s">
        <v>1416</v>
      </c>
      <c r="D223">
        <v>0</v>
      </c>
      <c r="E223">
        <v>47.390999999999998</v>
      </c>
      <c r="F223">
        <v>9.6460000000000008</v>
      </c>
      <c r="G223">
        <v>0</v>
      </c>
      <c r="H223">
        <v>0</v>
      </c>
      <c r="I223" t="s">
        <v>553</v>
      </c>
      <c r="J223">
        <v>300</v>
      </c>
      <c r="K223">
        <v>7</v>
      </c>
      <c r="L223" s="1">
        <v>42900.4375</v>
      </c>
      <c r="M223" t="s">
        <v>1730</v>
      </c>
      <c r="N223" t="s">
        <v>1734</v>
      </c>
      <c r="O223" t="s">
        <v>1188</v>
      </c>
      <c r="P223" t="s">
        <v>1731</v>
      </c>
      <c r="Q223" t="s">
        <v>1188</v>
      </c>
    </row>
    <row r="224" spans="1:17" x14ac:dyDescent="0.25">
      <c r="A224" t="s">
        <v>554</v>
      </c>
      <c r="B224" t="s">
        <v>555</v>
      </c>
      <c r="C224" t="s">
        <v>1417</v>
      </c>
      <c r="D224">
        <v>0</v>
      </c>
      <c r="E224">
        <v>-29.117000000000001</v>
      </c>
      <c r="F224">
        <v>26.209</v>
      </c>
      <c r="G224">
        <v>0</v>
      </c>
      <c r="H224">
        <v>0</v>
      </c>
      <c r="I224" t="s">
        <v>212</v>
      </c>
      <c r="J224">
        <v>300</v>
      </c>
      <c r="K224">
        <v>7</v>
      </c>
      <c r="L224" s="1">
        <v>42900.437488425923</v>
      </c>
      <c r="M224" t="s">
        <v>1730</v>
      </c>
      <c r="N224" t="s">
        <v>1734</v>
      </c>
      <c r="O224" t="s">
        <v>1188</v>
      </c>
      <c r="P224" t="s">
        <v>1731</v>
      </c>
      <c r="Q224" t="s">
        <v>1188</v>
      </c>
    </row>
    <row r="225" spans="1:17" x14ac:dyDescent="0.25">
      <c r="A225" t="s">
        <v>556</v>
      </c>
      <c r="B225" t="s">
        <v>557</v>
      </c>
      <c r="C225" t="s">
        <v>1418</v>
      </c>
      <c r="D225">
        <v>0</v>
      </c>
      <c r="E225">
        <v>35.676000000000002</v>
      </c>
      <c r="F225">
        <v>30.052</v>
      </c>
      <c r="G225">
        <v>0</v>
      </c>
      <c r="H225">
        <v>0</v>
      </c>
      <c r="I225" t="s">
        <v>111</v>
      </c>
      <c r="J225">
        <v>300</v>
      </c>
      <c r="K225">
        <v>7</v>
      </c>
      <c r="L225" s="1">
        <v>42950.829293981478</v>
      </c>
      <c r="M225" t="s">
        <v>1730</v>
      </c>
      <c r="N225" t="s">
        <v>1734</v>
      </c>
      <c r="O225" t="s">
        <v>1188</v>
      </c>
      <c r="P225" t="s">
        <v>1731</v>
      </c>
      <c r="Q225" t="s">
        <v>1188</v>
      </c>
    </row>
    <row r="226" spans="1:17" x14ac:dyDescent="0.25">
      <c r="A226" t="s">
        <v>558</v>
      </c>
      <c r="B226" t="s">
        <v>559</v>
      </c>
      <c r="C226" t="s">
        <v>1419</v>
      </c>
      <c r="D226">
        <v>0</v>
      </c>
      <c r="E226">
        <v>37</v>
      </c>
      <c r="F226">
        <v>16</v>
      </c>
      <c r="G226">
        <v>0</v>
      </c>
      <c r="H226">
        <v>0</v>
      </c>
      <c r="I226" t="s">
        <v>560</v>
      </c>
      <c r="J226">
        <v>300</v>
      </c>
      <c r="K226">
        <v>7</v>
      </c>
      <c r="L226" s="1">
        <v>42900.536064814813</v>
      </c>
      <c r="M226" t="s">
        <v>1730</v>
      </c>
      <c r="N226" t="s">
        <v>1734</v>
      </c>
      <c r="O226" t="s">
        <v>1188</v>
      </c>
      <c r="P226" t="s">
        <v>1731</v>
      </c>
      <c r="Q226" t="s">
        <v>1188</v>
      </c>
    </row>
    <row r="227" spans="1:17" x14ac:dyDescent="0.25">
      <c r="A227" t="s">
        <v>561</v>
      </c>
      <c r="B227" t="s">
        <v>562</v>
      </c>
      <c r="C227" t="s">
        <v>1420</v>
      </c>
      <c r="D227">
        <v>0</v>
      </c>
      <c r="E227">
        <v>35.676000000000002</v>
      </c>
      <c r="F227">
        <v>30.052</v>
      </c>
      <c r="G227">
        <v>0</v>
      </c>
      <c r="H227">
        <v>0</v>
      </c>
      <c r="I227" t="s">
        <v>111</v>
      </c>
      <c r="J227">
        <v>300</v>
      </c>
      <c r="K227">
        <v>7</v>
      </c>
      <c r="L227" s="1">
        <v>42950.829293981478</v>
      </c>
      <c r="M227" t="s">
        <v>1730</v>
      </c>
      <c r="N227" t="s">
        <v>1734</v>
      </c>
      <c r="O227" t="s">
        <v>1188</v>
      </c>
      <c r="P227" t="s">
        <v>1731</v>
      </c>
      <c r="Q227" t="s">
        <v>1188</v>
      </c>
    </row>
    <row r="228" spans="1:17" x14ac:dyDescent="0.25">
      <c r="A228" t="s">
        <v>563</v>
      </c>
      <c r="B228" t="s">
        <v>305</v>
      </c>
      <c r="C228" t="s">
        <v>1421</v>
      </c>
      <c r="D228">
        <v>0</v>
      </c>
      <c r="E228">
        <v>17.71</v>
      </c>
      <c r="F228">
        <v>135.15</v>
      </c>
      <c r="G228">
        <v>146</v>
      </c>
      <c r="H228">
        <v>44.48</v>
      </c>
      <c r="I228" t="s">
        <v>564</v>
      </c>
      <c r="J228">
        <v>300</v>
      </c>
      <c r="K228">
        <v>7</v>
      </c>
      <c r="L228" s="1">
        <v>43882.48510416667</v>
      </c>
      <c r="M228" t="s">
        <v>1730</v>
      </c>
      <c r="N228" t="s">
        <v>1734</v>
      </c>
      <c r="O228" t="s">
        <v>1188</v>
      </c>
      <c r="P228" t="s">
        <v>1731</v>
      </c>
      <c r="Q228" t="s">
        <v>1188</v>
      </c>
    </row>
    <row r="229" spans="1:17" x14ac:dyDescent="0.25">
      <c r="A229" t="s">
        <v>565</v>
      </c>
      <c r="B229" t="s">
        <v>566</v>
      </c>
      <c r="C229" t="s">
        <v>1422</v>
      </c>
      <c r="D229">
        <v>0</v>
      </c>
      <c r="E229">
        <v>35.676000000000002</v>
      </c>
      <c r="F229">
        <v>30.052</v>
      </c>
      <c r="G229">
        <v>0</v>
      </c>
      <c r="H229">
        <v>0</v>
      </c>
      <c r="I229" t="s">
        <v>111</v>
      </c>
      <c r="J229">
        <v>300</v>
      </c>
      <c r="K229">
        <v>7</v>
      </c>
      <c r="L229" s="1">
        <v>42993.505983796298</v>
      </c>
      <c r="M229" t="s">
        <v>1730</v>
      </c>
      <c r="N229" t="s">
        <v>1734</v>
      </c>
      <c r="O229" t="s">
        <v>1188</v>
      </c>
      <c r="P229" t="s">
        <v>1731</v>
      </c>
      <c r="Q229" t="s">
        <v>1188</v>
      </c>
    </row>
    <row r="230" spans="1:17" x14ac:dyDescent="0.25">
      <c r="A230" t="s">
        <v>567</v>
      </c>
      <c r="B230" t="s">
        <v>568</v>
      </c>
      <c r="C230" t="s">
        <v>1423</v>
      </c>
      <c r="D230">
        <v>0</v>
      </c>
      <c r="E230">
        <v>-25.044</v>
      </c>
      <c r="F230">
        <v>128.30199999999999</v>
      </c>
      <c r="G230">
        <v>0</v>
      </c>
      <c r="H230">
        <v>0</v>
      </c>
      <c r="I230" t="s">
        <v>8</v>
      </c>
      <c r="J230">
        <v>300</v>
      </c>
      <c r="K230">
        <v>7</v>
      </c>
      <c r="L230" s="1">
        <v>42950.829270833332</v>
      </c>
      <c r="M230" t="s">
        <v>1730</v>
      </c>
      <c r="N230" t="s">
        <v>1734</v>
      </c>
      <c r="O230" t="s">
        <v>1188</v>
      </c>
      <c r="P230" t="s">
        <v>1731</v>
      </c>
      <c r="Q230" t="s">
        <v>1188</v>
      </c>
    </row>
    <row r="231" spans="1:17" x14ac:dyDescent="0.25">
      <c r="A231" t="s">
        <v>569</v>
      </c>
      <c r="B231" t="s">
        <v>570</v>
      </c>
      <c r="C231" t="s">
        <v>1424</v>
      </c>
      <c r="D231">
        <v>0</v>
      </c>
      <c r="E231">
        <v>-28.704000000000001</v>
      </c>
      <c r="F231">
        <v>24.076000000000001</v>
      </c>
      <c r="G231">
        <v>0</v>
      </c>
      <c r="H231">
        <v>0</v>
      </c>
      <c r="I231" t="s">
        <v>571</v>
      </c>
      <c r="J231">
        <v>300</v>
      </c>
      <c r="K231">
        <v>7</v>
      </c>
      <c r="L231" s="1">
        <v>42900.437488425923</v>
      </c>
      <c r="M231" t="s">
        <v>1730</v>
      </c>
      <c r="N231" t="s">
        <v>1734</v>
      </c>
      <c r="O231" t="s">
        <v>1188</v>
      </c>
      <c r="P231" t="s">
        <v>1731</v>
      </c>
      <c r="Q231" t="s">
        <v>1188</v>
      </c>
    </row>
    <row r="232" spans="1:17" x14ac:dyDescent="0.25">
      <c r="A232" t="s">
        <v>572</v>
      </c>
      <c r="B232" t="s">
        <v>53</v>
      </c>
      <c r="C232" t="s">
        <v>1425</v>
      </c>
      <c r="D232">
        <v>0</v>
      </c>
      <c r="E232">
        <v>-2</v>
      </c>
      <c r="F232">
        <v>106</v>
      </c>
      <c r="G232">
        <v>0</v>
      </c>
      <c r="H232">
        <v>0</v>
      </c>
      <c r="I232" t="s">
        <v>573</v>
      </c>
      <c r="J232">
        <v>300</v>
      </c>
      <c r="K232">
        <v>0</v>
      </c>
      <c r="L232" s="1">
        <v>44831</v>
      </c>
      <c r="M232" t="s">
        <v>1730</v>
      </c>
      <c r="N232" t="s">
        <v>1734</v>
      </c>
      <c r="O232" t="s">
        <v>1188</v>
      </c>
      <c r="P232" t="s">
        <v>1723</v>
      </c>
      <c r="Q232" t="s">
        <v>1189</v>
      </c>
    </row>
    <row r="233" spans="1:17" x14ac:dyDescent="0.25">
      <c r="A233" t="s">
        <v>574</v>
      </c>
      <c r="B233" t="s">
        <v>575</v>
      </c>
      <c r="C233" t="s">
        <v>1426</v>
      </c>
      <c r="D233">
        <v>0</v>
      </c>
      <c r="E233">
        <v>25</v>
      </c>
      <c r="F233">
        <v>55</v>
      </c>
      <c r="G233">
        <v>0</v>
      </c>
      <c r="H233">
        <v>0</v>
      </c>
      <c r="I233" t="s">
        <v>576</v>
      </c>
      <c r="J233">
        <v>300</v>
      </c>
      <c r="K233">
        <v>7</v>
      </c>
      <c r="L233" s="1">
        <v>42900.4375</v>
      </c>
      <c r="M233" t="s">
        <v>1730</v>
      </c>
      <c r="N233" t="s">
        <v>1734</v>
      </c>
      <c r="O233" t="s">
        <v>1188</v>
      </c>
      <c r="P233" t="s">
        <v>1723</v>
      </c>
      <c r="Q233" t="s">
        <v>1189</v>
      </c>
    </row>
    <row r="234" spans="1:17" x14ac:dyDescent="0.25">
      <c r="A234" t="s">
        <v>577</v>
      </c>
      <c r="B234" t="s">
        <v>578</v>
      </c>
      <c r="C234" t="s">
        <v>1427</v>
      </c>
      <c r="D234">
        <v>0</v>
      </c>
      <c r="E234">
        <v>29.094999999999999</v>
      </c>
      <c r="F234">
        <v>49.119</v>
      </c>
      <c r="G234">
        <v>0</v>
      </c>
      <c r="H234">
        <v>0</v>
      </c>
      <c r="I234" t="s">
        <v>300</v>
      </c>
      <c r="J234">
        <v>300</v>
      </c>
      <c r="K234">
        <v>7</v>
      </c>
      <c r="L234" s="1">
        <v>42950.829293981478</v>
      </c>
      <c r="M234" t="s">
        <v>1730</v>
      </c>
      <c r="N234" t="s">
        <v>1734</v>
      </c>
      <c r="O234" t="s">
        <v>1188</v>
      </c>
      <c r="P234" t="s">
        <v>1723</v>
      </c>
      <c r="Q234" t="s">
        <v>1189</v>
      </c>
    </row>
    <row r="235" spans="1:17" x14ac:dyDescent="0.25">
      <c r="A235" t="s">
        <v>579</v>
      </c>
      <c r="B235" t="s">
        <v>580</v>
      </c>
      <c r="C235" t="s">
        <v>1428</v>
      </c>
      <c r="D235">
        <v>0</v>
      </c>
      <c r="E235">
        <v>19</v>
      </c>
      <c r="F235">
        <v>-7</v>
      </c>
      <c r="G235">
        <v>195.13</v>
      </c>
      <c r="H235">
        <v>67.12</v>
      </c>
      <c r="I235" t="s">
        <v>581</v>
      </c>
      <c r="J235">
        <v>300</v>
      </c>
      <c r="K235">
        <v>0</v>
      </c>
      <c r="L235" s="1">
        <v>42912.743067129632</v>
      </c>
      <c r="M235" t="s">
        <v>1730</v>
      </c>
      <c r="N235" t="s">
        <v>1734</v>
      </c>
      <c r="O235" t="s">
        <v>1188</v>
      </c>
      <c r="P235" t="s">
        <v>1723</v>
      </c>
      <c r="Q235" t="s">
        <v>1189</v>
      </c>
    </row>
    <row r="236" spans="1:17" x14ac:dyDescent="0.25">
      <c r="A236" t="s">
        <v>582</v>
      </c>
      <c r="B236" t="s">
        <v>583</v>
      </c>
      <c r="C236" t="s">
        <v>1429</v>
      </c>
      <c r="D236">
        <v>0</v>
      </c>
      <c r="E236">
        <v>30</v>
      </c>
      <c r="F236">
        <v>58</v>
      </c>
      <c r="G236">
        <v>0</v>
      </c>
      <c r="H236">
        <v>0</v>
      </c>
      <c r="I236" t="s">
        <v>420</v>
      </c>
      <c r="J236">
        <v>300</v>
      </c>
      <c r="K236">
        <v>7</v>
      </c>
      <c r="L236" s="1">
        <v>42900.4375</v>
      </c>
      <c r="M236" t="s">
        <v>1730</v>
      </c>
      <c r="N236" t="s">
        <v>1734</v>
      </c>
      <c r="O236" t="s">
        <v>1188</v>
      </c>
      <c r="P236" t="s">
        <v>1723</v>
      </c>
      <c r="Q236" t="s">
        <v>1189</v>
      </c>
    </row>
    <row r="237" spans="1:17" x14ac:dyDescent="0.25">
      <c r="A237" t="s">
        <v>584</v>
      </c>
      <c r="B237" t="s">
        <v>329</v>
      </c>
      <c r="C237" t="s">
        <v>1430</v>
      </c>
      <c r="D237">
        <v>0</v>
      </c>
      <c r="E237">
        <v>39.130000000000003</v>
      </c>
      <c r="F237">
        <v>129.05000000000001</v>
      </c>
      <c r="G237">
        <v>146</v>
      </c>
      <c r="H237">
        <v>44.48</v>
      </c>
      <c r="I237" t="s">
        <v>585</v>
      </c>
      <c r="J237">
        <v>300</v>
      </c>
      <c r="K237">
        <v>7</v>
      </c>
      <c r="L237" s="1">
        <v>43882.520775462966</v>
      </c>
      <c r="M237" t="s">
        <v>1730</v>
      </c>
      <c r="N237" t="s">
        <v>1734</v>
      </c>
      <c r="O237" t="s">
        <v>1188</v>
      </c>
      <c r="P237" t="s">
        <v>1723</v>
      </c>
      <c r="Q237" t="s">
        <v>1189</v>
      </c>
    </row>
    <row r="238" spans="1:17" x14ac:dyDescent="0.25">
      <c r="A238" t="s">
        <v>586</v>
      </c>
      <c r="B238" t="s">
        <v>16</v>
      </c>
      <c r="C238" t="s">
        <v>1431</v>
      </c>
      <c r="D238">
        <v>0</v>
      </c>
      <c r="E238">
        <v>37</v>
      </c>
      <c r="F238">
        <v>129</v>
      </c>
      <c r="G238">
        <v>0</v>
      </c>
      <c r="H238">
        <v>0</v>
      </c>
      <c r="I238" t="s">
        <v>587</v>
      </c>
      <c r="J238">
        <v>300</v>
      </c>
      <c r="K238">
        <v>0</v>
      </c>
      <c r="L238" s="1">
        <v>44835</v>
      </c>
      <c r="M238" t="s">
        <v>1730</v>
      </c>
      <c r="N238" t="s">
        <v>1734</v>
      </c>
      <c r="O238" t="s">
        <v>1188</v>
      </c>
      <c r="P238" t="s">
        <v>1723</v>
      </c>
      <c r="Q238" t="s">
        <v>1189</v>
      </c>
    </row>
    <row r="239" spans="1:17" x14ac:dyDescent="0.25">
      <c r="A239" t="s">
        <v>588</v>
      </c>
      <c r="B239" t="s">
        <v>589</v>
      </c>
      <c r="C239" t="s">
        <v>1432</v>
      </c>
      <c r="D239">
        <v>0</v>
      </c>
      <c r="E239">
        <v>-23.141999999999999</v>
      </c>
      <c r="F239">
        <v>113.774</v>
      </c>
      <c r="G239">
        <v>0</v>
      </c>
      <c r="H239">
        <v>0</v>
      </c>
      <c r="I239" t="s">
        <v>590</v>
      </c>
      <c r="J239">
        <v>300</v>
      </c>
      <c r="K239">
        <v>7</v>
      </c>
      <c r="L239" s="1">
        <v>42900.536064814813</v>
      </c>
      <c r="M239" t="s">
        <v>1730</v>
      </c>
      <c r="N239" t="s">
        <v>1734</v>
      </c>
      <c r="O239" t="s">
        <v>1188</v>
      </c>
      <c r="P239" t="s">
        <v>1723</v>
      </c>
      <c r="Q239" t="s">
        <v>1189</v>
      </c>
    </row>
    <row r="240" spans="1:17" x14ac:dyDescent="0.25">
      <c r="A240" t="s">
        <v>591</v>
      </c>
      <c r="B240" t="s">
        <v>53</v>
      </c>
      <c r="C240" t="s">
        <v>1433</v>
      </c>
      <c r="D240">
        <v>0</v>
      </c>
      <c r="E240">
        <v>4</v>
      </c>
      <c r="F240">
        <v>82</v>
      </c>
      <c r="G240">
        <v>0</v>
      </c>
      <c r="H240">
        <v>0</v>
      </c>
      <c r="I240" t="s">
        <v>592</v>
      </c>
      <c r="J240">
        <v>300</v>
      </c>
      <c r="K240">
        <v>0</v>
      </c>
      <c r="L240" s="1">
        <v>44822</v>
      </c>
      <c r="M240" t="s">
        <v>1730</v>
      </c>
      <c r="N240" t="s">
        <v>1734</v>
      </c>
      <c r="O240" t="s">
        <v>1188</v>
      </c>
      <c r="P240" t="s">
        <v>1733</v>
      </c>
      <c r="Q240" t="s">
        <v>1188</v>
      </c>
    </row>
    <row r="241" spans="1:17" x14ac:dyDescent="0.25">
      <c r="A241" t="s">
        <v>593</v>
      </c>
      <c r="B241" t="s">
        <v>594</v>
      </c>
      <c r="C241" t="s">
        <v>1434</v>
      </c>
      <c r="D241">
        <v>0</v>
      </c>
      <c r="E241">
        <v>35</v>
      </c>
      <c r="F241">
        <v>33</v>
      </c>
      <c r="G241">
        <v>0</v>
      </c>
      <c r="H241">
        <v>0</v>
      </c>
      <c r="I241" t="s">
        <v>595</v>
      </c>
      <c r="J241">
        <v>300</v>
      </c>
      <c r="K241">
        <v>7</v>
      </c>
      <c r="L241" s="1">
        <v>42950.829305555555</v>
      </c>
      <c r="M241" t="s">
        <v>1730</v>
      </c>
      <c r="N241" t="s">
        <v>1734</v>
      </c>
      <c r="O241" t="s">
        <v>1188</v>
      </c>
      <c r="P241" t="s">
        <v>1733</v>
      </c>
      <c r="Q241" t="s">
        <v>1188</v>
      </c>
    </row>
    <row r="242" spans="1:17" x14ac:dyDescent="0.25">
      <c r="A242" t="s">
        <v>596</v>
      </c>
      <c r="B242" t="s">
        <v>597</v>
      </c>
      <c r="C242" t="s">
        <v>1435</v>
      </c>
      <c r="D242">
        <v>0</v>
      </c>
      <c r="E242">
        <v>30</v>
      </c>
      <c r="F242">
        <v>120</v>
      </c>
      <c r="G242">
        <v>0</v>
      </c>
      <c r="H242">
        <v>0</v>
      </c>
      <c r="I242" t="s">
        <v>425</v>
      </c>
      <c r="J242">
        <v>300</v>
      </c>
      <c r="K242">
        <v>7</v>
      </c>
      <c r="L242" s="1">
        <v>42993.535868055558</v>
      </c>
      <c r="M242" t="s">
        <v>1718</v>
      </c>
      <c r="N242" t="s">
        <v>1720</v>
      </c>
      <c r="O242" t="s">
        <v>1187</v>
      </c>
      <c r="P242" t="s">
        <v>1733</v>
      </c>
      <c r="Q242" t="s">
        <v>1188</v>
      </c>
    </row>
    <row r="243" spans="1:17" x14ac:dyDescent="0.25">
      <c r="A243" t="s">
        <v>598</v>
      </c>
      <c r="B243" t="s">
        <v>599</v>
      </c>
      <c r="C243" t="s">
        <v>1436</v>
      </c>
      <c r="D243">
        <v>0</v>
      </c>
      <c r="E243">
        <v>28.452999999999999</v>
      </c>
      <c r="F243">
        <v>56.366599999999998</v>
      </c>
      <c r="G243">
        <v>0</v>
      </c>
      <c r="H243">
        <v>0</v>
      </c>
      <c r="I243" t="s">
        <v>600</v>
      </c>
      <c r="J243">
        <v>300</v>
      </c>
      <c r="K243">
        <v>7</v>
      </c>
      <c r="L243" s="1">
        <v>42900.4375</v>
      </c>
      <c r="M243" t="s">
        <v>1718</v>
      </c>
      <c r="N243" t="s">
        <v>1720</v>
      </c>
      <c r="O243" t="s">
        <v>1187</v>
      </c>
      <c r="P243" t="s">
        <v>1733</v>
      </c>
      <c r="Q243" t="s">
        <v>1188</v>
      </c>
    </row>
    <row r="244" spans="1:17" x14ac:dyDescent="0.25">
      <c r="A244" t="s">
        <v>601</v>
      </c>
      <c r="B244" t="s">
        <v>602</v>
      </c>
      <c r="C244" t="s">
        <v>1437</v>
      </c>
      <c r="D244">
        <v>0</v>
      </c>
      <c r="E244">
        <v>56</v>
      </c>
      <c r="F244">
        <v>65.5</v>
      </c>
      <c r="G244">
        <v>186.64</v>
      </c>
      <c r="H244">
        <v>26.22</v>
      </c>
      <c r="I244" t="s">
        <v>60</v>
      </c>
      <c r="J244">
        <v>300</v>
      </c>
      <c r="K244">
        <v>7</v>
      </c>
      <c r="L244" s="1">
        <v>42900.663483796299</v>
      </c>
      <c r="M244" t="s">
        <v>1718</v>
      </c>
      <c r="N244" t="s">
        <v>1720</v>
      </c>
      <c r="O244" t="s">
        <v>1187</v>
      </c>
      <c r="P244" t="s">
        <v>1733</v>
      </c>
      <c r="Q244" t="s">
        <v>1188</v>
      </c>
    </row>
    <row r="245" spans="1:17" x14ac:dyDescent="0.25">
      <c r="A245" t="s">
        <v>603</v>
      </c>
      <c r="B245" t="s">
        <v>604</v>
      </c>
      <c r="C245" t="s">
        <v>1438</v>
      </c>
      <c r="D245">
        <v>0</v>
      </c>
      <c r="E245">
        <v>-25.038</v>
      </c>
      <c r="F245">
        <v>49.996000000000002</v>
      </c>
      <c r="G245">
        <v>0</v>
      </c>
      <c r="H245">
        <v>0</v>
      </c>
      <c r="I245" t="s">
        <v>605</v>
      </c>
      <c r="J245">
        <v>300</v>
      </c>
      <c r="K245">
        <v>7</v>
      </c>
      <c r="L245" s="1">
        <v>42950.829293981478</v>
      </c>
      <c r="M245" t="s">
        <v>1718</v>
      </c>
      <c r="N245" t="s">
        <v>1720</v>
      </c>
      <c r="O245" t="s">
        <v>1187</v>
      </c>
      <c r="P245" t="s">
        <v>1733</v>
      </c>
      <c r="Q245" t="s">
        <v>1188</v>
      </c>
    </row>
    <row r="246" spans="1:17" x14ac:dyDescent="0.25">
      <c r="A246" t="s">
        <v>606</v>
      </c>
      <c r="B246" t="s">
        <v>607</v>
      </c>
      <c r="C246" t="s">
        <v>1439</v>
      </c>
      <c r="D246">
        <v>0</v>
      </c>
      <c r="E246">
        <v>21</v>
      </c>
      <c r="F246">
        <v>117</v>
      </c>
      <c r="G246">
        <v>0</v>
      </c>
      <c r="H246">
        <v>0</v>
      </c>
      <c r="I246" t="s">
        <v>608</v>
      </c>
      <c r="J246">
        <v>300</v>
      </c>
      <c r="K246">
        <v>7</v>
      </c>
      <c r="L246" s="1">
        <v>42900.4375</v>
      </c>
      <c r="M246" t="s">
        <v>1718</v>
      </c>
      <c r="N246" t="s">
        <v>1720</v>
      </c>
      <c r="O246" t="s">
        <v>1187</v>
      </c>
      <c r="P246" t="s">
        <v>1733</v>
      </c>
      <c r="Q246" t="s">
        <v>1188</v>
      </c>
    </row>
    <row r="247" spans="1:17" x14ac:dyDescent="0.25">
      <c r="A247" t="s">
        <v>609</v>
      </c>
      <c r="B247" t="s">
        <v>610</v>
      </c>
      <c r="C247" t="s">
        <v>1440</v>
      </c>
      <c r="D247">
        <v>0</v>
      </c>
      <c r="E247">
        <v>22</v>
      </c>
      <c r="F247">
        <v>-75</v>
      </c>
      <c r="G247">
        <v>251.46</v>
      </c>
      <c r="H247">
        <v>30.94</v>
      </c>
      <c r="I247" t="s">
        <v>348</v>
      </c>
      <c r="J247">
        <v>300</v>
      </c>
      <c r="K247">
        <v>5</v>
      </c>
      <c r="L247" s="1">
        <v>42903.56931712963</v>
      </c>
      <c r="M247" t="s">
        <v>1718</v>
      </c>
      <c r="N247" t="s">
        <v>1722</v>
      </c>
      <c r="O247" t="s">
        <v>1189</v>
      </c>
      <c r="P247" t="s">
        <v>1733</v>
      </c>
      <c r="Q247" t="s">
        <v>1188</v>
      </c>
    </row>
    <row r="248" spans="1:17" x14ac:dyDescent="0.25">
      <c r="A248" t="s">
        <v>611</v>
      </c>
      <c r="B248" t="s">
        <v>612</v>
      </c>
      <c r="C248" t="s">
        <v>1441</v>
      </c>
      <c r="D248">
        <v>0</v>
      </c>
      <c r="E248">
        <v>46.828000000000003</v>
      </c>
      <c r="F248">
        <v>9.4139999999999997</v>
      </c>
      <c r="G248">
        <v>0</v>
      </c>
      <c r="H248">
        <v>0</v>
      </c>
      <c r="I248" t="s">
        <v>613</v>
      </c>
      <c r="J248">
        <v>300</v>
      </c>
      <c r="K248">
        <v>7</v>
      </c>
      <c r="L248" s="1">
        <v>42900.4375</v>
      </c>
      <c r="M248" t="s">
        <v>1718</v>
      </c>
      <c r="N248" t="s">
        <v>1722</v>
      </c>
      <c r="O248" t="s">
        <v>1189</v>
      </c>
      <c r="P248" t="s">
        <v>1733</v>
      </c>
      <c r="Q248" t="s">
        <v>1188</v>
      </c>
    </row>
    <row r="249" spans="1:17" x14ac:dyDescent="0.25">
      <c r="A249" t="s">
        <v>614</v>
      </c>
      <c r="B249" t="s">
        <v>615</v>
      </c>
      <c r="C249" t="s">
        <v>1442</v>
      </c>
      <c r="D249">
        <v>0</v>
      </c>
      <c r="E249">
        <v>24.158999999999999</v>
      </c>
      <c r="F249">
        <v>119.399</v>
      </c>
      <c r="G249">
        <v>0</v>
      </c>
      <c r="H249">
        <v>0</v>
      </c>
      <c r="I249" t="s">
        <v>43</v>
      </c>
      <c r="J249">
        <v>300</v>
      </c>
      <c r="K249">
        <v>7</v>
      </c>
      <c r="L249" s="1">
        <v>42950.829293981478</v>
      </c>
      <c r="M249" t="s">
        <v>1718</v>
      </c>
      <c r="N249" t="s">
        <v>1722</v>
      </c>
      <c r="O249" t="s">
        <v>1189</v>
      </c>
      <c r="P249" t="s">
        <v>1733</v>
      </c>
      <c r="Q249" t="s">
        <v>1188</v>
      </c>
    </row>
    <row r="250" spans="1:17" x14ac:dyDescent="0.25">
      <c r="A250" t="s">
        <v>616</v>
      </c>
      <c r="B250" t="s">
        <v>617</v>
      </c>
      <c r="C250" t="s">
        <v>1443</v>
      </c>
      <c r="D250">
        <v>0</v>
      </c>
      <c r="E250">
        <v>36</v>
      </c>
      <c r="F250">
        <v>123</v>
      </c>
      <c r="G250">
        <v>0</v>
      </c>
      <c r="H250">
        <v>0</v>
      </c>
      <c r="I250" t="s">
        <v>618</v>
      </c>
      <c r="J250">
        <v>300</v>
      </c>
      <c r="K250">
        <v>7</v>
      </c>
      <c r="L250" s="1">
        <v>42900.4375</v>
      </c>
      <c r="M250" t="s">
        <v>1718</v>
      </c>
      <c r="N250" t="s">
        <v>1722</v>
      </c>
      <c r="O250" t="s">
        <v>1189</v>
      </c>
      <c r="P250" t="s">
        <v>1733</v>
      </c>
      <c r="Q250" t="s">
        <v>1188</v>
      </c>
    </row>
    <row r="251" spans="1:17" x14ac:dyDescent="0.25">
      <c r="A251" t="s">
        <v>619</v>
      </c>
      <c r="B251" t="s">
        <v>620</v>
      </c>
      <c r="C251" t="s">
        <v>1444</v>
      </c>
      <c r="D251">
        <v>0</v>
      </c>
      <c r="E251">
        <v>4</v>
      </c>
      <c r="F251">
        <v>-35</v>
      </c>
      <c r="G251">
        <v>172.82</v>
      </c>
      <c r="H251">
        <v>85.28</v>
      </c>
      <c r="I251" s="2">
        <v>12875</v>
      </c>
      <c r="J251">
        <v>295</v>
      </c>
      <c r="K251">
        <v>7</v>
      </c>
      <c r="L251" s="1">
        <v>42899.701412037037</v>
      </c>
      <c r="M251" t="s">
        <v>1718</v>
      </c>
      <c r="N251" t="s">
        <v>1722</v>
      </c>
      <c r="O251" t="s">
        <v>1189</v>
      </c>
      <c r="P251" t="s">
        <v>1733</v>
      </c>
      <c r="Q251" t="s">
        <v>1188</v>
      </c>
    </row>
    <row r="252" spans="1:17" x14ac:dyDescent="0.25">
      <c r="A252" t="s">
        <v>621</v>
      </c>
      <c r="B252" t="s">
        <v>622</v>
      </c>
      <c r="C252" t="s">
        <v>1445</v>
      </c>
      <c r="D252">
        <v>0</v>
      </c>
      <c r="E252">
        <v>41.049700000000001</v>
      </c>
      <c r="F252">
        <v>29.0304</v>
      </c>
      <c r="G252">
        <v>0</v>
      </c>
      <c r="H252">
        <v>0</v>
      </c>
      <c r="I252" t="s">
        <v>623</v>
      </c>
      <c r="J252">
        <v>300</v>
      </c>
      <c r="K252">
        <v>7</v>
      </c>
      <c r="L252" s="1">
        <v>42950.829282407409</v>
      </c>
      <c r="M252" t="s">
        <v>1718</v>
      </c>
      <c r="N252" t="s">
        <v>1724</v>
      </c>
      <c r="O252" t="s">
        <v>1187</v>
      </c>
      <c r="P252" t="s">
        <v>1733</v>
      </c>
      <c r="Q252" t="s">
        <v>1188</v>
      </c>
    </row>
    <row r="253" spans="1:17" x14ac:dyDescent="0.25">
      <c r="A253" t="s">
        <v>624</v>
      </c>
      <c r="B253" t="s">
        <v>625</v>
      </c>
      <c r="C253" t="s">
        <v>1446</v>
      </c>
      <c r="D253">
        <v>0</v>
      </c>
      <c r="E253">
        <v>11.48</v>
      </c>
      <c r="F253">
        <v>-2.4900000000000002</v>
      </c>
      <c r="G253">
        <v>220.27</v>
      </c>
      <c r="H253">
        <v>72.599999999999994</v>
      </c>
      <c r="I253" t="s">
        <v>626</v>
      </c>
      <c r="J253">
        <v>300</v>
      </c>
      <c r="K253">
        <v>0</v>
      </c>
      <c r="L253" s="1">
        <v>42912.743067129632</v>
      </c>
      <c r="M253" t="s">
        <v>1718</v>
      </c>
      <c r="N253" t="s">
        <v>1724</v>
      </c>
      <c r="O253" t="s">
        <v>1187</v>
      </c>
      <c r="P253" t="s">
        <v>1733</v>
      </c>
      <c r="Q253" t="s">
        <v>1188</v>
      </c>
    </row>
    <row r="254" spans="1:17" x14ac:dyDescent="0.25">
      <c r="A254" t="s">
        <v>627</v>
      </c>
      <c r="B254" t="s">
        <v>25</v>
      </c>
      <c r="C254" t="s">
        <v>1447</v>
      </c>
      <c r="D254">
        <v>0</v>
      </c>
      <c r="E254">
        <v>39</v>
      </c>
      <c r="F254">
        <v>123</v>
      </c>
      <c r="G254">
        <v>0</v>
      </c>
      <c r="H254">
        <v>0</v>
      </c>
      <c r="I254" t="s">
        <v>628</v>
      </c>
      <c r="J254">
        <v>300</v>
      </c>
      <c r="K254">
        <v>0</v>
      </c>
      <c r="L254" s="1">
        <v>44821</v>
      </c>
      <c r="M254" t="s">
        <v>1718</v>
      </c>
      <c r="N254" t="s">
        <v>1724</v>
      </c>
      <c r="O254" t="s">
        <v>1187</v>
      </c>
      <c r="P254" t="s">
        <v>1733</v>
      </c>
      <c r="Q254" t="s">
        <v>1188</v>
      </c>
    </row>
    <row r="255" spans="1:17" x14ac:dyDescent="0.25">
      <c r="A255" t="s">
        <v>629</v>
      </c>
      <c r="B255" t="s">
        <v>630</v>
      </c>
      <c r="C255" t="s">
        <v>1448</v>
      </c>
      <c r="D255">
        <v>0</v>
      </c>
      <c r="E255">
        <v>41.005499999999998</v>
      </c>
      <c r="F255">
        <v>27.762799999999999</v>
      </c>
      <c r="G255">
        <v>0</v>
      </c>
      <c r="H255">
        <v>0</v>
      </c>
      <c r="I255" t="s">
        <v>631</v>
      </c>
      <c r="J255">
        <v>300</v>
      </c>
      <c r="K255">
        <v>7</v>
      </c>
      <c r="L255" s="1">
        <v>42950.829282407409</v>
      </c>
      <c r="M255" t="s">
        <v>1718</v>
      </c>
      <c r="N255" t="s">
        <v>1724</v>
      </c>
      <c r="O255" t="s">
        <v>1187</v>
      </c>
      <c r="P255" t="s">
        <v>1733</v>
      </c>
      <c r="Q255" t="s">
        <v>1188</v>
      </c>
    </row>
    <row r="256" spans="1:17" x14ac:dyDescent="0.25">
      <c r="A256" t="s">
        <v>632</v>
      </c>
      <c r="B256" t="s">
        <v>633</v>
      </c>
      <c r="C256" t="s">
        <v>1449</v>
      </c>
      <c r="D256">
        <v>0</v>
      </c>
      <c r="E256">
        <v>20.010000000000002</v>
      </c>
      <c r="F256">
        <v>-70.010000000000005</v>
      </c>
      <c r="G256">
        <v>0</v>
      </c>
      <c r="H256">
        <v>0</v>
      </c>
      <c r="I256" t="s">
        <v>634</v>
      </c>
      <c r="J256">
        <v>300</v>
      </c>
      <c r="K256">
        <v>7</v>
      </c>
      <c r="L256" s="1">
        <v>42906.733703703707</v>
      </c>
      <c r="M256" t="s">
        <v>1718</v>
      </c>
      <c r="N256" t="s">
        <v>1724</v>
      </c>
      <c r="O256" t="s">
        <v>1187</v>
      </c>
      <c r="P256" t="s">
        <v>1733</v>
      </c>
      <c r="Q256" t="s">
        <v>1188</v>
      </c>
    </row>
    <row r="257" spans="1:17" x14ac:dyDescent="0.25">
      <c r="A257" t="s">
        <v>635</v>
      </c>
      <c r="B257" t="s">
        <v>636</v>
      </c>
      <c r="C257" t="s">
        <v>1450</v>
      </c>
      <c r="D257">
        <v>0</v>
      </c>
      <c r="E257">
        <v>-25.044</v>
      </c>
      <c r="F257">
        <v>33.648000000000003</v>
      </c>
      <c r="G257">
        <v>0</v>
      </c>
      <c r="H257">
        <v>0</v>
      </c>
      <c r="I257" t="s">
        <v>637</v>
      </c>
      <c r="J257">
        <v>300</v>
      </c>
      <c r="K257">
        <v>7</v>
      </c>
      <c r="L257" s="1">
        <v>42900.437488425923</v>
      </c>
      <c r="M257" t="s">
        <v>1718</v>
      </c>
      <c r="N257" t="s">
        <v>1726</v>
      </c>
      <c r="O257" t="s">
        <v>1189</v>
      </c>
      <c r="P257" t="s">
        <v>1733</v>
      </c>
      <c r="Q257" t="s">
        <v>1188</v>
      </c>
    </row>
    <row r="258" spans="1:17" x14ac:dyDescent="0.25">
      <c r="A258" t="s">
        <v>638</v>
      </c>
      <c r="B258" t="s">
        <v>639</v>
      </c>
      <c r="C258" t="s">
        <v>1451</v>
      </c>
      <c r="D258">
        <v>0</v>
      </c>
      <c r="E258">
        <v>38.2333</v>
      </c>
      <c r="F258">
        <v>-109.2167</v>
      </c>
      <c r="G258">
        <v>0</v>
      </c>
      <c r="H258">
        <v>0</v>
      </c>
      <c r="I258" t="s">
        <v>640</v>
      </c>
      <c r="J258">
        <v>300</v>
      </c>
      <c r="K258">
        <v>7</v>
      </c>
      <c r="L258" s="1">
        <v>43853.648877314816</v>
      </c>
      <c r="M258" t="s">
        <v>1718</v>
      </c>
      <c r="N258" t="s">
        <v>1726</v>
      </c>
      <c r="O258" t="s">
        <v>1189</v>
      </c>
      <c r="P258" t="s">
        <v>1733</v>
      </c>
      <c r="Q258" t="s">
        <v>1188</v>
      </c>
    </row>
    <row r="259" spans="1:17" x14ac:dyDescent="0.25">
      <c r="A259" t="s">
        <v>641</v>
      </c>
      <c r="B259" t="s">
        <v>16</v>
      </c>
      <c r="C259" t="s">
        <v>1452</v>
      </c>
      <c r="D259">
        <v>0</v>
      </c>
      <c r="E259">
        <v>34</v>
      </c>
      <c r="F259">
        <v>126</v>
      </c>
      <c r="G259">
        <v>0</v>
      </c>
      <c r="H259">
        <v>0</v>
      </c>
      <c r="I259" t="s">
        <v>642</v>
      </c>
      <c r="J259">
        <v>300</v>
      </c>
      <c r="K259">
        <v>0</v>
      </c>
      <c r="L259" s="1">
        <v>44840</v>
      </c>
      <c r="M259" t="s">
        <v>1718</v>
      </c>
      <c r="N259" t="s">
        <v>1726</v>
      </c>
      <c r="O259" t="s">
        <v>1189</v>
      </c>
      <c r="P259" t="s">
        <v>1733</v>
      </c>
      <c r="Q259" t="s">
        <v>1188</v>
      </c>
    </row>
    <row r="260" spans="1:17" x14ac:dyDescent="0.25">
      <c r="A260" t="s">
        <v>643</v>
      </c>
      <c r="B260" t="s">
        <v>25</v>
      </c>
      <c r="C260" t="s">
        <v>1453</v>
      </c>
      <c r="D260">
        <v>0</v>
      </c>
      <c r="E260">
        <v>37</v>
      </c>
      <c r="F260">
        <v>119</v>
      </c>
      <c r="G260">
        <v>0</v>
      </c>
      <c r="H260">
        <v>0</v>
      </c>
      <c r="I260" t="s">
        <v>182</v>
      </c>
      <c r="J260">
        <v>300</v>
      </c>
      <c r="K260">
        <v>0</v>
      </c>
      <c r="L260" s="1">
        <v>44813</v>
      </c>
      <c r="M260" t="s">
        <v>1718</v>
      </c>
      <c r="N260" t="s">
        <v>1726</v>
      </c>
      <c r="O260" t="s">
        <v>1189</v>
      </c>
      <c r="P260" t="s">
        <v>1733</v>
      </c>
      <c r="Q260" t="s">
        <v>1188</v>
      </c>
    </row>
    <row r="261" spans="1:17" x14ac:dyDescent="0.25">
      <c r="A261" t="s">
        <v>644</v>
      </c>
      <c r="B261" t="s">
        <v>645</v>
      </c>
      <c r="C261" t="s">
        <v>1454</v>
      </c>
      <c r="D261">
        <v>0</v>
      </c>
      <c r="E261">
        <v>24</v>
      </c>
      <c r="F261">
        <v>119</v>
      </c>
      <c r="G261">
        <v>0</v>
      </c>
      <c r="H261">
        <v>0</v>
      </c>
      <c r="I261" t="s">
        <v>646</v>
      </c>
      <c r="J261">
        <v>300</v>
      </c>
      <c r="K261">
        <v>7</v>
      </c>
      <c r="L261" s="1">
        <v>42900.4375</v>
      </c>
      <c r="M261" t="s">
        <v>1718</v>
      </c>
      <c r="N261" t="s">
        <v>1726</v>
      </c>
      <c r="O261" t="s">
        <v>1189</v>
      </c>
      <c r="P261" t="s">
        <v>1733</v>
      </c>
      <c r="Q261" t="s">
        <v>1188</v>
      </c>
    </row>
    <row r="262" spans="1:17" x14ac:dyDescent="0.25">
      <c r="A262" t="s">
        <v>647</v>
      </c>
      <c r="B262" t="s">
        <v>648</v>
      </c>
      <c r="C262" t="s">
        <v>1455</v>
      </c>
      <c r="D262">
        <v>0</v>
      </c>
      <c r="E262">
        <v>-28.5</v>
      </c>
      <c r="F262">
        <v>27.5</v>
      </c>
      <c r="G262">
        <v>53.31</v>
      </c>
      <c r="H262">
        <v>41.42</v>
      </c>
      <c r="I262" t="s">
        <v>649</v>
      </c>
      <c r="J262">
        <v>300</v>
      </c>
      <c r="K262">
        <v>7</v>
      </c>
      <c r="L262" s="1">
        <v>42900.663483796299</v>
      </c>
      <c r="M262" t="s">
        <v>1718</v>
      </c>
      <c r="N262" t="s">
        <v>1728</v>
      </c>
      <c r="O262" t="s">
        <v>1187</v>
      </c>
      <c r="P262" t="s">
        <v>1733</v>
      </c>
      <c r="Q262" t="s">
        <v>1188</v>
      </c>
    </row>
    <row r="263" spans="1:17" x14ac:dyDescent="0.25">
      <c r="A263" t="s">
        <v>650</v>
      </c>
      <c r="B263" t="s">
        <v>651</v>
      </c>
      <c r="C263" t="s">
        <v>1456</v>
      </c>
      <c r="D263">
        <v>0</v>
      </c>
      <c r="E263">
        <v>31.024999999999999</v>
      </c>
      <c r="F263">
        <v>121.434</v>
      </c>
      <c r="G263">
        <v>0</v>
      </c>
      <c r="H263">
        <v>0</v>
      </c>
      <c r="I263" t="s">
        <v>175</v>
      </c>
      <c r="J263">
        <v>300</v>
      </c>
      <c r="K263">
        <v>7</v>
      </c>
      <c r="L263" s="1">
        <v>42900.437511574077</v>
      </c>
      <c r="M263" t="s">
        <v>1718</v>
      </c>
      <c r="N263" t="s">
        <v>1728</v>
      </c>
      <c r="O263" t="s">
        <v>1187</v>
      </c>
      <c r="P263" t="s">
        <v>1733</v>
      </c>
      <c r="Q263" t="s">
        <v>1188</v>
      </c>
    </row>
    <row r="264" spans="1:17" x14ac:dyDescent="0.25">
      <c r="A264" t="s">
        <v>652</v>
      </c>
      <c r="B264" t="s">
        <v>653</v>
      </c>
      <c r="C264" t="s">
        <v>1457</v>
      </c>
      <c r="D264">
        <v>200</v>
      </c>
      <c r="E264">
        <v>50</v>
      </c>
      <c r="F264">
        <v>-2.5</v>
      </c>
      <c r="G264">
        <v>122.66</v>
      </c>
      <c r="H264">
        <v>16.170000000000002</v>
      </c>
      <c r="I264" t="s">
        <v>209</v>
      </c>
      <c r="J264">
        <v>300</v>
      </c>
      <c r="K264">
        <v>7</v>
      </c>
      <c r="L264" s="1">
        <v>42909.681851851848</v>
      </c>
      <c r="M264" t="s">
        <v>1718</v>
      </c>
      <c r="N264" t="s">
        <v>1728</v>
      </c>
      <c r="O264" t="s">
        <v>1187</v>
      </c>
      <c r="P264" t="s">
        <v>1733</v>
      </c>
      <c r="Q264" t="s">
        <v>1188</v>
      </c>
    </row>
    <row r="265" spans="1:17" x14ac:dyDescent="0.25">
      <c r="A265" t="s">
        <v>654</v>
      </c>
      <c r="B265" t="s">
        <v>655</v>
      </c>
      <c r="C265" t="s">
        <v>1458</v>
      </c>
      <c r="D265">
        <v>0</v>
      </c>
      <c r="E265">
        <v>21</v>
      </c>
      <c r="F265">
        <v>117</v>
      </c>
      <c r="G265">
        <v>0</v>
      </c>
      <c r="H265">
        <v>0</v>
      </c>
      <c r="I265" t="s">
        <v>608</v>
      </c>
      <c r="J265">
        <v>300</v>
      </c>
      <c r="K265">
        <v>7</v>
      </c>
      <c r="L265" s="1">
        <v>42950.829282407409</v>
      </c>
      <c r="M265" t="s">
        <v>1718</v>
      </c>
      <c r="N265" t="s">
        <v>1728</v>
      </c>
      <c r="O265" t="s">
        <v>1187</v>
      </c>
      <c r="P265" t="s">
        <v>1733</v>
      </c>
      <c r="Q265" t="s">
        <v>1188</v>
      </c>
    </row>
    <row r="266" spans="1:17" x14ac:dyDescent="0.25">
      <c r="A266" t="s">
        <v>656</v>
      </c>
      <c r="B266" t="s">
        <v>16</v>
      </c>
      <c r="C266" t="s">
        <v>1459</v>
      </c>
      <c r="D266">
        <v>0</v>
      </c>
      <c r="E266">
        <v>41</v>
      </c>
      <c r="F266">
        <v>130</v>
      </c>
      <c r="G266">
        <v>0</v>
      </c>
      <c r="H266">
        <v>0</v>
      </c>
      <c r="I266" t="s">
        <v>657</v>
      </c>
      <c r="J266">
        <v>300</v>
      </c>
      <c r="K266">
        <v>0</v>
      </c>
      <c r="L266" s="1">
        <v>44829</v>
      </c>
      <c r="M266" t="s">
        <v>1718</v>
      </c>
      <c r="N266" t="s">
        <v>1728</v>
      </c>
      <c r="O266" t="s">
        <v>1187</v>
      </c>
      <c r="P266" t="s">
        <v>1733</v>
      </c>
      <c r="Q266" t="s">
        <v>1188</v>
      </c>
    </row>
    <row r="267" spans="1:17" x14ac:dyDescent="0.25">
      <c r="A267" t="s">
        <v>658</v>
      </c>
      <c r="B267" t="s">
        <v>53</v>
      </c>
      <c r="C267" t="s">
        <v>1460</v>
      </c>
      <c r="D267">
        <v>0</v>
      </c>
      <c r="E267">
        <v>16</v>
      </c>
      <c r="F267">
        <v>92</v>
      </c>
      <c r="G267">
        <v>0</v>
      </c>
      <c r="H267">
        <v>0</v>
      </c>
      <c r="I267" t="s">
        <v>442</v>
      </c>
      <c r="J267">
        <v>300</v>
      </c>
      <c r="K267">
        <v>0</v>
      </c>
      <c r="L267" s="1">
        <v>44826</v>
      </c>
      <c r="M267" t="s">
        <v>1718</v>
      </c>
      <c r="N267" t="s">
        <v>1722</v>
      </c>
      <c r="O267" t="s">
        <v>1189</v>
      </c>
      <c r="P267" t="s">
        <v>1733</v>
      </c>
      <c r="Q267" t="s">
        <v>1188</v>
      </c>
    </row>
    <row r="268" spans="1:17" x14ac:dyDescent="0.25">
      <c r="A268" t="s">
        <v>659</v>
      </c>
      <c r="B268" t="s">
        <v>329</v>
      </c>
      <c r="C268" t="s">
        <v>1461</v>
      </c>
      <c r="D268">
        <v>0</v>
      </c>
      <c r="E268">
        <v>38.21</v>
      </c>
      <c r="F268">
        <v>133.76</v>
      </c>
      <c r="G268">
        <v>146</v>
      </c>
      <c r="H268">
        <v>44.48</v>
      </c>
      <c r="I268" t="s">
        <v>660</v>
      </c>
      <c r="J268">
        <v>300</v>
      </c>
      <c r="K268">
        <v>7</v>
      </c>
      <c r="L268" s="1">
        <v>43882.520775462966</v>
      </c>
      <c r="M268" t="s">
        <v>1718</v>
      </c>
      <c r="N268" t="s">
        <v>1722</v>
      </c>
      <c r="O268" t="s">
        <v>1189</v>
      </c>
      <c r="P268" t="s">
        <v>1733</v>
      </c>
      <c r="Q268" t="s">
        <v>1188</v>
      </c>
    </row>
    <row r="269" spans="1:17" x14ac:dyDescent="0.25">
      <c r="A269" t="s">
        <v>661</v>
      </c>
      <c r="B269" t="s">
        <v>662</v>
      </c>
      <c r="C269" t="s">
        <v>1462</v>
      </c>
      <c r="D269">
        <v>0</v>
      </c>
      <c r="E269">
        <v>27</v>
      </c>
      <c r="F269">
        <v>121</v>
      </c>
      <c r="G269">
        <v>0</v>
      </c>
      <c r="H269">
        <v>0</v>
      </c>
      <c r="I269" t="s">
        <v>202</v>
      </c>
      <c r="J269">
        <v>300</v>
      </c>
      <c r="K269">
        <v>7</v>
      </c>
      <c r="L269" s="1">
        <v>42993.535868055558</v>
      </c>
      <c r="M269" t="s">
        <v>1718</v>
      </c>
      <c r="N269" t="s">
        <v>1722</v>
      </c>
      <c r="O269" t="s">
        <v>1189</v>
      </c>
      <c r="P269" t="s">
        <v>1733</v>
      </c>
      <c r="Q269" t="s">
        <v>1188</v>
      </c>
    </row>
    <row r="270" spans="1:17" x14ac:dyDescent="0.25">
      <c r="A270" t="s">
        <v>663</v>
      </c>
      <c r="B270" t="s">
        <v>664</v>
      </c>
      <c r="C270" t="s">
        <v>1463</v>
      </c>
      <c r="D270">
        <v>0</v>
      </c>
      <c r="E270">
        <v>23.9575</v>
      </c>
      <c r="F270">
        <v>61.898600000000002</v>
      </c>
      <c r="G270">
        <v>0</v>
      </c>
      <c r="H270">
        <v>0</v>
      </c>
      <c r="I270" t="s">
        <v>665</v>
      </c>
      <c r="J270">
        <v>300</v>
      </c>
      <c r="K270">
        <v>7</v>
      </c>
      <c r="L270" s="1">
        <v>42900.437511574077</v>
      </c>
      <c r="M270" t="s">
        <v>1718</v>
      </c>
      <c r="N270" t="s">
        <v>1722</v>
      </c>
      <c r="O270" t="s">
        <v>1189</v>
      </c>
      <c r="P270" t="s">
        <v>1733</v>
      </c>
      <c r="Q270" t="s">
        <v>1188</v>
      </c>
    </row>
    <row r="271" spans="1:17" x14ac:dyDescent="0.25">
      <c r="A271" t="s">
        <v>666</v>
      </c>
      <c r="B271" t="s">
        <v>667</v>
      </c>
      <c r="C271" t="s">
        <v>1464</v>
      </c>
      <c r="D271">
        <v>7620</v>
      </c>
      <c r="E271">
        <v>18</v>
      </c>
      <c r="F271">
        <v>-94</v>
      </c>
      <c r="G271">
        <v>241.01</v>
      </c>
      <c r="H271">
        <v>50.86</v>
      </c>
      <c r="I271" t="s">
        <v>668</v>
      </c>
      <c r="J271">
        <v>300</v>
      </c>
      <c r="K271">
        <v>7</v>
      </c>
      <c r="L271" s="1">
        <v>42902.351099537038</v>
      </c>
      <c r="M271" t="s">
        <v>1718</v>
      </c>
      <c r="N271" t="s">
        <v>1722</v>
      </c>
      <c r="O271" t="s">
        <v>1189</v>
      </c>
      <c r="P271" t="s">
        <v>1725</v>
      </c>
      <c r="Q271" t="s">
        <v>1187</v>
      </c>
    </row>
    <row r="272" spans="1:17" x14ac:dyDescent="0.25">
      <c r="A272" t="s">
        <v>669</v>
      </c>
      <c r="B272" t="s">
        <v>670</v>
      </c>
      <c r="C272" t="s">
        <v>1465</v>
      </c>
      <c r="D272">
        <v>0</v>
      </c>
      <c r="E272">
        <v>35.676000000000002</v>
      </c>
      <c r="F272">
        <v>30.052</v>
      </c>
      <c r="G272">
        <v>0</v>
      </c>
      <c r="H272">
        <v>0</v>
      </c>
      <c r="I272" t="s">
        <v>111</v>
      </c>
      <c r="J272">
        <v>300</v>
      </c>
      <c r="K272">
        <v>7</v>
      </c>
      <c r="L272" s="1">
        <v>42950.829293981478</v>
      </c>
      <c r="M272" t="s">
        <v>1718</v>
      </c>
      <c r="N272" t="s">
        <v>1722</v>
      </c>
      <c r="O272" t="s">
        <v>1189</v>
      </c>
      <c r="P272" t="s">
        <v>1725</v>
      </c>
      <c r="Q272" t="s">
        <v>1187</v>
      </c>
    </row>
    <row r="273" spans="1:17" x14ac:dyDescent="0.25">
      <c r="A273" t="s">
        <v>671</v>
      </c>
      <c r="B273" t="s">
        <v>672</v>
      </c>
      <c r="C273" t="s">
        <v>1466</v>
      </c>
      <c r="D273">
        <v>0</v>
      </c>
      <c r="E273">
        <v>26</v>
      </c>
      <c r="F273">
        <v>120</v>
      </c>
      <c r="G273">
        <v>0</v>
      </c>
      <c r="H273">
        <v>0</v>
      </c>
      <c r="I273" t="s">
        <v>673</v>
      </c>
      <c r="J273">
        <v>300</v>
      </c>
      <c r="K273">
        <v>7</v>
      </c>
      <c r="L273" s="1">
        <v>42993.535868055558</v>
      </c>
      <c r="M273" t="s">
        <v>1718</v>
      </c>
      <c r="N273" t="s">
        <v>1722</v>
      </c>
      <c r="O273" t="s">
        <v>1189</v>
      </c>
      <c r="P273" t="s">
        <v>1725</v>
      </c>
      <c r="Q273" t="s">
        <v>1187</v>
      </c>
    </row>
    <row r="274" spans="1:17" x14ac:dyDescent="0.25">
      <c r="A274" t="s">
        <v>674</v>
      </c>
      <c r="B274" t="s">
        <v>53</v>
      </c>
      <c r="C274" t="s">
        <v>1467</v>
      </c>
      <c r="D274">
        <v>0</v>
      </c>
      <c r="E274">
        <v>8</v>
      </c>
      <c r="F274">
        <v>96</v>
      </c>
      <c r="G274">
        <v>0</v>
      </c>
      <c r="H274">
        <v>0</v>
      </c>
      <c r="I274" t="s">
        <v>335</v>
      </c>
      <c r="J274">
        <v>300</v>
      </c>
      <c r="K274">
        <v>0</v>
      </c>
      <c r="L274" s="1">
        <v>44828</v>
      </c>
      <c r="M274" t="s">
        <v>1718</v>
      </c>
      <c r="N274" t="s">
        <v>1722</v>
      </c>
      <c r="O274" t="s">
        <v>1189</v>
      </c>
      <c r="P274" t="s">
        <v>1725</v>
      </c>
      <c r="Q274" t="s">
        <v>1187</v>
      </c>
    </row>
    <row r="275" spans="1:17" x14ac:dyDescent="0.25">
      <c r="A275" t="s">
        <v>675</v>
      </c>
      <c r="B275" t="s">
        <v>676</v>
      </c>
      <c r="C275" t="s">
        <v>1468</v>
      </c>
      <c r="D275">
        <v>0</v>
      </c>
      <c r="E275">
        <v>36</v>
      </c>
      <c r="F275">
        <v>-98</v>
      </c>
      <c r="G275">
        <v>218.55</v>
      </c>
      <c r="H275">
        <v>40.729999999999997</v>
      </c>
      <c r="I275" t="s">
        <v>338</v>
      </c>
      <c r="J275">
        <v>300</v>
      </c>
      <c r="K275">
        <v>5</v>
      </c>
      <c r="L275" s="1">
        <v>42909.320173611108</v>
      </c>
      <c r="M275" t="s">
        <v>1718</v>
      </c>
      <c r="N275" t="s">
        <v>1722</v>
      </c>
      <c r="O275" t="s">
        <v>1189</v>
      </c>
      <c r="P275" t="s">
        <v>1725</v>
      </c>
      <c r="Q275" t="s">
        <v>1187</v>
      </c>
    </row>
    <row r="276" spans="1:17" x14ac:dyDescent="0.25">
      <c r="A276" t="s">
        <v>677</v>
      </c>
      <c r="B276" t="s">
        <v>53</v>
      </c>
      <c r="C276" t="s">
        <v>1469</v>
      </c>
      <c r="D276">
        <v>0</v>
      </c>
      <c r="E276">
        <v>15</v>
      </c>
      <c r="F276">
        <v>114</v>
      </c>
      <c r="G276">
        <v>272.06</v>
      </c>
      <c r="H276">
        <v>39.24</v>
      </c>
      <c r="I276" t="s">
        <v>678</v>
      </c>
      <c r="J276">
        <v>300</v>
      </c>
      <c r="K276">
        <v>0</v>
      </c>
      <c r="L276" s="1">
        <v>43022</v>
      </c>
      <c r="M276" t="s">
        <v>1718</v>
      </c>
      <c r="N276" t="s">
        <v>1722</v>
      </c>
      <c r="O276" t="s">
        <v>1189</v>
      </c>
      <c r="P276" t="s">
        <v>1725</v>
      </c>
      <c r="Q276" t="s">
        <v>1187</v>
      </c>
    </row>
    <row r="277" spans="1:17" x14ac:dyDescent="0.25">
      <c r="A277" t="s">
        <v>679</v>
      </c>
      <c r="B277" t="s">
        <v>53</v>
      </c>
      <c r="C277" t="s">
        <v>1470</v>
      </c>
      <c r="D277">
        <v>0</v>
      </c>
      <c r="E277">
        <v>12</v>
      </c>
      <c r="F277">
        <v>109</v>
      </c>
      <c r="G277">
        <v>0</v>
      </c>
      <c r="H277">
        <v>0</v>
      </c>
      <c r="I277" t="s">
        <v>680</v>
      </c>
      <c r="J277">
        <v>300</v>
      </c>
      <c r="K277">
        <v>0</v>
      </c>
      <c r="L277" s="1">
        <v>44836</v>
      </c>
      <c r="M277" t="s">
        <v>1718</v>
      </c>
      <c r="N277" t="s">
        <v>1722</v>
      </c>
      <c r="O277" t="s">
        <v>1189</v>
      </c>
      <c r="P277" t="s">
        <v>1725</v>
      </c>
      <c r="Q277" t="s">
        <v>1187</v>
      </c>
    </row>
    <row r="278" spans="1:17" x14ac:dyDescent="0.25">
      <c r="A278" t="s">
        <v>681</v>
      </c>
      <c r="B278" t="s">
        <v>682</v>
      </c>
      <c r="C278" t="s">
        <v>1471</v>
      </c>
      <c r="D278">
        <v>0</v>
      </c>
      <c r="E278">
        <v>31</v>
      </c>
      <c r="F278">
        <v>113</v>
      </c>
      <c r="G278">
        <v>248.88</v>
      </c>
      <c r="H278">
        <v>23.13</v>
      </c>
      <c r="I278" t="s">
        <v>683</v>
      </c>
      <c r="J278">
        <v>300</v>
      </c>
      <c r="K278">
        <v>7</v>
      </c>
      <c r="L278" s="1">
        <v>42900.545416666668</v>
      </c>
      <c r="M278" t="s">
        <v>1718</v>
      </c>
      <c r="N278" t="s">
        <v>1722</v>
      </c>
      <c r="O278" t="s">
        <v>1189</v>
      </c>
      <c r="P278" t="s">
        <v>1725</v>
      </c>
      <c r="Q278" t="s">
        <v>1187</v>
      </c>
    </row>
    <row r="279" spans="1:17" x14ac:dyDescent="0.25">
      <c r="A279" t="s">
        <v>684</v>
      </c>
      <c r="B279" t="s">
        <v>685</v>
      </c>
      <c r="C279" t="s">
        <v>1472</v>
      </c>
      <c r="D279">
        <v>0</v>
      </c>
      <c r="E279">
        <v>19</v>
      </c>
      <c r="F279">
        <v>117</v>
      </c>
      <c r="G279">
        <v>0</v>
      </c>
      <c r="H279">
        <v>0</v>
      </c>
      <c r="I279" t="s">
        <v>686</v>
      </c>
      <c r="J279">
        <v>300</v>
      </c>
      <c r="K279">
        <v>7</v>
      </c>
      <c r="L279" s="1">
        <v>42900.437488425923</v>
      </c>
      <c r="M279" t="s">
        <v>1718</v>
      </c>
      <c r="N279" t="s">
        <v>1722</v>
      </c>
      <c r="O279" t="s">
        <v>1189</v>
      </c>
      <c r="P279" t="s">
        <v>1725</v>
      </c>
      <c r="Q279" t="s">
        <v>1187</v>
      </c>
    </row>
    <row r="280" spans="1:17" x14ac:dyDescent="0.25">
      <c r="A280" t="s">
        <v>687</v>
      </c>
      <c r="B280" t="s">
        <v>688</v>
      </c>
      <c r="C280" t="s">
        <v>1473</v>
      </c>
      <c r="D280">
        <v>0</v>
      </c>
      <c r="E280">
        <v>15.02</v>
      </c>
      <c r="F280">
        <v>-65.02</v>
      </c>
      <c r="G280">
        <v>104.43</v>
      </c>
      <c r="H280">
        <v>36.06</v>
      </c>
      <c r="I280" t="s">
        <v>480</v>
      </c>
      <c r="J280">
        <v>300</v>
      </c>
      <c r="K280">
        <v>7</v>
      </c>
      <c r="L280" s="1">
        <v>42906.740902777776</v>
      </c>
      <c r="M280" t="s">
        <v>1718</v>
      </c>
      <c r="N280" t="s">
        <v>1720</v>
      </c>
      <c r="O280" t="s">
        <v>1187</v>
      </c>
      <c r="P280" t="s">
        <v>1725</v>
      </c>
      <c r="Q280" t="s">
        <v>1187</v>
      </c>
    </row>
    <row r="281" spans="1:17" x14ac:dyDescent="0.25">
      <c r="A281" t="s">
        <v>689</v>
      </c>
      <c r="B281" t="s">
        <v>93</v>
      </c>
      <c r="C281" t="s">
        <v>1474</v>
      </c>
      <c r="D281">
        <v>0</v>
      </c>
      <c r="E281">
        <v>40</v>
      </c>
      <c r="F281">
        <v>129</v>
      </c>
      <c r="G281">
        <v>0</v>
      </c>
      <c r="H281">
        <v>0</v>
      </c>
      <c r="I281" t="s">
        <v>26</v>
      </c>
      <c r="J281">
        <v>300</v>
      </c>
      <c r="K281">
        <v>0</v>
      </c>
      <c r="L281" s="1">
        <v>44830</v>
      </c>
      <c r="M281" t="s">
        <v>1718</v>
      </c>
      <c r="N281" t="s">
        <v>1720</v>
      </c>
      <c r="O281" t="s">
        <v>1187</v>
      </c>
      <c r="P281" t="s">
        <v>1725</v>
      </c>
      <c r="Q281" t="s">
        <v>1187</v>
      </c>
    </row>
    <row r="282" spans="1:17" x14ac:dyDescent="0.25">
      <c r="A282" t="s">
        <v>690</v>
      </c>
      <c r="B282" t="s">
        <v>691</v>
      </c>
      <c r="C282" t="s">
        <v>1475</v>
      </c>
      <c r="D282">
        <v>0</v>
      </c>
      <c r="E282">
        <v>26</v>
      </c>
      <c r="F282">
        <v>120</v>
      </c>
      <c r="G282">
        <v>0</v>
      </c>
      <c r="H282">
        <v>0</v>
      </c>
      <c r="I282" t="s">
        <v>673</v>
      </c>
      <c r="J282">
        <v>300</v>
      </c>
      <c r="K282">
        <v>7</v>
      </c>
      <c r="L282" s="1">
        <v>42950.829282407409</v>
      </c>
      <c r="M282" t="s">
        <v>1718</v>
      </c>
      <c r="N282" t="s">
        <v>1720</v>
      </c>
      <c r="O282" t="s">
        <v>1187</v>
      </c>
      <c r="P282" t="s">
        <v>1725</v>
      </c>
      <c r="Q282" t="s">
        <v>1187</v>
      </c>
    </row>
    <row r="283" spans="1:17" x14ac:dyDescent="0.25">
      <c r="A283" t="s">
        <v>692</v>
      </c>
      <c r="B283" t="s">
        <v>693</v>
      </c>
      <c r="C283" t="s">
        <v>1476</v>
      </c>
      <c r="D283">
        <v>200</v>
      </c>
      <c r="E283">
        <v>50</v>
      </c>
      <c r="F283">
        <v>2.5</v>
      </c>
      <c r="G283">
        <v>328.6</v>
      </c>
      <c r="H283">
        <v>-42.21</v>
      </c>
      <c r="I283" t="s">
        <v>694</v>
      </c>
      <c r="J283">
        <v>300</v>
      </c>
      <c r="K283">
        <v>7</v>
      </c>
      <c r="L283" s="1">
        <v>42909.693865740737</v>
      </c>
      <c r="M283" t="s">
        <v>1718</v>
      </c>
      <c r="N283" t="s">
        <v>1720</v>
      </c>
      <c r="O283" t="s">
        <v>1187</v>
      </c>
      <c r="P283" t="s">
        <v>1725</v>
      </c>
      <c r="Q283" t="s">
        <v>1187</v>
      </c>
    </row>
    <row r="284" spans="1:17" x14ac:dyDescent="0.25">
      <c r="A284" t="s">
        <v>695</v>
      </c>
      <c r="B284" t="s">
        <v>696</v>
      </c>
      <c r="C284" t="s">
        <v>1477</v>
      </c>
      <c r="D284">
        <v>0</v>
      </c>
      <c r="E284">
        <v>31.25</v>
      </c>
      <c r="F284">
        <v>118.5</v>
      </c>
      <c r="G284">
        <v>252.45</v>
      </c>
      <c r="H284">
        <v>18.34</v>
      </c>
      <c r="I284" t="s">
        <v>51</v>
      </c>
      <c r="J284">
        <v>300</v>
      </c>
      <c r="K284">
        <v>7</v>
      </c>
      <c r="L284" s="1">
        <v>42900.663483796299</v>
      </c>
      <c r="M284" t="s">
        <v>1718</v>
      </c>
      <c r="N284" t="s">
        <v>1720</v>
      </c>
      <c r="O284" t="s">
        <v>1187</v>
      </c>
      <c r="P284" t="s">
        <v>1725</v>
      </c>
      <c r="Q284" t="s">
        <v>1187</v>
      </c>
    </row>
    <row r="285" spans="1:17" x14ac:dyDescent="0.25">
      <c r="A285" t="s">
        <v>697</v>
      </c>
      <c r="B285" t="s">
        <v>698</v>
      </c>
      <c r="C285" t="s">
        <v>1478</v>
      </c>
      <c r="D285">
        <v>0</v>
      </c>
      <c r="E285">
        <v>24.158999999999999</v>
      </c>
      <c r="F285">
        <v>119.399</v>
      </c>
      <c r="G285">
        <v>0</v>
      </c>
      <c r="H285">
        <v>0</v>
      </c>
      <c r="I285" t="s">
        <v>43</v>
      </c>
      <c r="J285">
        <v>300</v>
      </c>
      <c r="K285">
        <v>7</v>
      </c>
      <c r="L285" s="1">
        <v>42950.829293981478</v>
      </c>
      <c r="M285" t="s">
        <v>1718</v>
      </c>
      <c r="N285" t="s">
        <v>1722</v>
      </c>
      <c r="O285" t="s">
        <v>1189</v>
      </c>
      <c r="P285" t="s">
        <v>1727</v>
      </c>
      <c r="Q285" t="s">
        <v>1189</v>
      </c>
    </row>
    <row r="286" spans="1:17" x14ac:dyDescent="0.25">
      <c r="A286" t="s">
        <v>699</v>
      </c>
      <c r="B286" t="s">
        <v>700</v>
      </c>
      <c r="C286" t="s">
        <v>1479</v>
      </c>
      <c r="D286">
        <v>0</v>
      </c>
      <c r="E286">
        <v>17</v>
      </c>
      <c r="F286">
        <v>-91</v>
      </c>
      <c r="G286">
        <v>0</v>
      </c>
      <c r="H286">
        <v>0</v>
      </c>
      <c r="I286" t="s">
        <v>234</v>
      </c>
      <c r="J286">
        <v>300</v>
      </c>
      <c r="K286">
        <v>5</v>
      </c>
      <c r="L286" s="1">
        <v>42903.567847222221</v>
      </c>
      <c r="M286" t="s">
        <v>1718</v>
      </c>
      <c r="N286" t="s">
        <v>1722</v>
      </c>
      <c r="O286" t="s">
        <v>1189</v>
      </c>
      <c r="P286" t="s">
        <v>1727</v>
      </c>
      <c r="Q286" t="s">
        <v>1189</v>
      </c>
    </row>
    <row r="287" spans="1:17" x14ac:dyDescent="0.25">
      <c r="A287" t="s">
        <v>701</v>
      </c>
      <c r="B287" t="s">
        <v>702</v>
      </c>
      <c r="C287" t="s">
        <v>1480</v>
      </c>
      <c r="D287">
        <v>0</v>
      </c>
      <c r="E287">
        <v>58</v>
      </c>
      <c r="F287">
        <v>72.75</v>
      </c>
      <c r="G287">
        <v>194.97</v>
      </c>
      <c r="H287">
        <v>23.32</v>
      </c>
      <c r="I287" t="s">
        <v>703</v>
      </c>
      <c r="J287">
        <v>300</v>
      </c>
      <c r="K287">
        <v>7</v>
      </c>
      <c r="L287" s="1">
        <v>42900.552187499998</v>
      </c>
      <c r="M287" t="s">
        <v>1718</v>
      </c>
      <c r="N287" t="s">
        <v>1722</v>
      </c>
      <c r="O287" t="s">
        <v>1189</v>
      </c>
      <c r="P287" t="s">
        <v>1727</v>
      </c>
      <c r="Q287" t="s">
        <v>1189</v>
      </c>
    </row>
    <row r="288" spans="1:17" x14ac:dyDescent="0.25">
      <c r="A288" t="s">
        <v>704</v>
      </c>
      <c r="B288" t="s">
        <v>705</v>
      </c>
      <c r="C288" t="s">
        <v>1481</v>
      </c>
      <c r="D288">
        <v>0</v>
      </c>
      <c r="E288">
        <v>13.5</v>
      </c>
      <c r="F288">
        <v>73.5</v>
      </c>
      <c r="G288">
        <v>225.98</v>
      </c>
      <c r="H288">
        <v>67.78</v>
      </c>
      <c r="I288" t="s">
        <v>133</v>
      </c>
      <c r="J288">
        <v>300</v>
      </c>
      <c r="K288">
        <v>7</v>
      </c>
      <c r="L288" s="1">
        <v>42899.6874537037</v>
      </c>
      <c r="M288" t="s">
        <v>1718</v>
      </c>
      <c r="N288" t="s">
        <v>1722</v>
      </c>
      <c r="O288" t="s">
        <v>1189</v>
      </c>
      <c r="P288" t="s">
        <v>1727</v>
      </c>
      <c r="Q288" t="s">
        <v>1189</v>
      </c>
    </row>
    <row r="289" spans="1:17" x14ac:dyDescent="0.25">
      <c r="A289" t="s">
        <v>706</v>
      </c>
      <c r="B289" t="s">
        <v>707</v>
      </c>
      <c r="C289" t="s">
        <v>1482</v>
      </c>
      <c r="D289">
        <v>0</v>
      </c>
      <c r="E289">
        <v>-27.917999999999999</v>
      </c>
      <c r="F289">
        <v>25.175000000000001</v>
      </c>
      <c r="G289">
        <v>0</v>
      </c>
      <c r="H289">
        <v>0</v>
      </c>
      <c r="I289" t="s">
        <v>29</v>
      </c>
      <c r="J289">
        <v>300</v>
      </c>
      <c r="K289">
        <v>7</v>
      </c>
      <c r="L289" s="1">
        <v>42950.829270833332</v>
      </c>
      <c r="M289" t="s">
        <v>1718</v>
      </c>
      <c r="N289" t="s">
        <v>1722</v>
      </c>
      <c r="O289" t="s">
        <v>1189</v>
      </c>
      <c r="P289" t="s">
        <v>1727</v>
      </c>
      <c r="Q289" t="s">
        <v>1189</v>
      </c>
    </row>
    <row r="290" spans="1:17" x14ac:dyDescent="0.25">
      <c r="A290" t="s">
        <v>708</v>
      </c>
      <c r="B290" t="s">
        <v>4</v>
      </c>
      <c r="C290" t="s">
        <v>1483</v>
      </c>
      <c r="D290">
        <v>0</v>
      </c>
      <c r="E290">
        <v>32</v>
      </c>
      <c r="F290">
        <v>123</v>
      </c>
      <c r="G290">
        <v>0</v>
      </c>
      <c r="H290">
        <v>0</v>
      </c>
      <c r="I290" t="s">
        <v>369</v>
      </c>
      <c r="J290">
        <v>300</v>
      </c>
      <c r="K290">
        <v>0</v>
      </c>
      <c r="L290" s="1">
        <v>44843</v>
      </c>
      <c r="M290" t="s">
        <v>1718</v>
      </c>
      <c r="N290" t="s">
        <v>1724</v>
      </c>
      <c r="O290" t="s">
        <v>1187</v>
      </c>
      <c r="P290" t="s">
        <v>1727</v>
      </c>
      <c r="Q290" t="s">
        <v>1189</v>
      </c>
    </row>
    <row r="291" spans="1:17" x14ac:dyDescent="0.25">
      <c r="A291" t="s">
        <v>709</v>
      </c>
      <c r="B291" t="s">
        <v>710</v>
      </c>
      <c r="C291" t="s">
        <v>1484</v>
      </c>
      <c r="D291">
        <v>35500</v>
      </c>
      <c r="E291">
        <v>-50</v>
      </c>
      <c r="F291">
        <v>-52.5</v>
      </c>
      <c r="G291">
        <v>122.66</v>
      </c>
      <c r="H291">
        <v>16.170000000000002</v>
      </c>
      <c r="I291" t="s">
        <v>711</v>
      </c>
      <c r="J291">
        <v>300</v>
      </c>
      <c r="K291">
        <v>7</v>
      </c>
      <c r="L291" s="1">
        <v>42909.684861111113</v>
      </c>
      <c r="M291" t="s">
        <v>1718</v>
      </c>
      <c r="N291" t="s">
        <v>1724</v>
      </c>
      <c r="O291" t="s">
        <v>1187</v>
      </c>
      <c r="P291" t="s">
        <v>1727</v>
      </c>
      <c r="Q291" t="s">
        <v>1189</v>
      </c>
    </row>
    <row r="292" spans="1:17" x14ac:dyDescent="0.25">
      <c r="A292" t="s">
        <v>712</v>
      </c>
      <c r="B292" t="s">
        <v>713</v>
      </c>
      <c r="C292" t="s">
        <v>1485</v>
      </c>
      <c r="D292">
        <v>0</v>
      </c>
      <c r="E292">
        <v>35.676000000000002</v>
      </c>
      <c r="F292">
        <v>30.052</v>
      </c>
      <c r="G292">
        <v>0</v>
      </c>
      <c r="H292">
        <v>0</v>
      </c>
      <c r="I292" t="s">
        <v>111</v>
      </c>
      <c r="J292">
        <v>300</v>
      </c>
      <c r="K292">
        <v>7</v>
      </c>
      <c r="L292" s="1">
        <v>42993.535868055558</v>
      </c>
      <c r="M292" t="s">
        <v>1718</v>
      </c>
      <c r="N292" t="s">
        <v>1724</v>
      </c>
      <c r="O292" t="s">
        <v>1187</v>
      </c>
      <c r="P292" t="s">
        <v>1727</v>
      </c>
      <c r="Q292" t="s">
        <v>1189</v>
      </c>
    </row>
    <row r="293" spans="1:17" x14ac:dyDescent="0.25">
      <c r="A293" t="s">
        <v>714</v>
      </c>
      <c r="B293" t="s">
        <v>715</v>
      </c>
      <c r="C293" t="s">
        <v>1486</v>
      </c>
      <c r="D293">
        <v>0</v>
      </c>
      <c r="E293">
        <v>31.836600000000001</v>
      </c>
      <c r="F293">
        <v>64.634399999999999</v>
      </c>
      <c r="G293">
        <v>0</v>
      </c>
      <c r="H293">
        <v>0</v>
      </c>
      <c r="I293" t="s">
        <v>716</v>
      </c>
      <c r="J293">
        <v>300</v>
      </c>
      <c r="K293">
        <v>7</v>
      </c>
      <c r="L293" s="1">
        <v>42950.829282407409</v>
      </c>
      <c r="M293" t="s">
        <v>1718</v>
      </c>
      <c r="N293" t="s">
        <v>1724</v>
      </c>
      <c r="O293" t="s">
        <v>1187</v>
      </c>
      <c r="P293" t="s">
        <v>1727</v>
      </c>
      <c r="Q293" t="s">
        <v>1189</v>
      </c>
    </row>
    <row r="294" spans="1:17" x14ac:dyDescent="0.25">
      <c r="A294" t="s">
        <v>717</v>
      </c>
      <c r="B294" t="s">
        <v>718</v>
      </c>
      <c r="C294" t="s">
        <v>1487</v>
      </c>
      <c r="D294">
        <v>0</v>
      </c>
      <c r="E294">
        <v>35.676000000000002</v>
      </c>
      <c r="F294">
        <v>30.052</v>
      </c>
      <c r="G294">
        <v>0</v>
      </c>
      <c r="H294">
        <v>0</v>
      </c>
      <c r="I294" t="s">
        <v>111</v>
      </c>
      <c r="J294">
        <v>300</v>
      </c>
      <c r="K294">
        <v>7</v>
      </c>
      <c r="L294" s="1">
        <v>42950.829293981478</v>
      </c>
      <c r="M294" t="s">
        <v>1718</v>
      </c>
      <c r="N294" t="s">
        <v>1724</v>
      </c>
      <c r="O294" t="s">
        <v>1187</v>
      </c>
      <c r="P294" t="s">
        <v>1727</v>
      </c>
      <c r="Q294" t="s">
        <v>1189</v>
      </c>
    </row>
    <row r="295" spans="1:17" x14ac:dyDescent="0.25">
      <c r="A295" t="s">
        <v>719</v>
      </c>
      <c r="B295" t="s">
        <v>720</v>
      </c>
      <c r="C295" t="s">
        <v>1488</v>
      </c>
      <c r="D295">
        <v>0</v>
      </c>
      <c r="E295">
        <v>9.02</v>
      </c>
      <c r="F295">
        <v>-66.02</v>
      </c>
      <c r="G295">
        <v>0</v>
      </c>
      <c r="H295">
        <v>0</v>
      </c>
      <c r="I295" t="s">
        <v>721</v>
      </c>
      <c r="J295">
        <v>300</v>
      </c>
      <c r="K295">
        <v>7</v>
      </c>
      <c r="L295" s="1">
        <v>42900.668229166666</v>
      </c>
      <c r="M295" t="s">
        <v>1718</v>
      </c>
      <c r="N295" t="s">
        <v>1726</v>
      </c>
      <c r="O295" t="s">
        <v>1189</v>
      </c>
      <c r="P295" t="s">
        <v>1727</v>
      </c>
      <c r="Q295" t="s">
        <v>1189</v>
      </c>
    </row>
    <row r="296" spans="1:17" x14ac:dyDescent="0.25">
      <c r="A296" t="s">
        <v>722</v>
      </c>
      <c r="B296" t="s">
        <v>53</v>
      </c>
      <c r="C296" t="s">
        <v>1489</v>
      </c>
      <c r="D296">
        <v>0</v>
      </c>
      <c r="E296">
        <v>3</v>
      </c>
      <c r="F296">
        <v>117</v>
      </c>
      <c r="G296">
        <v>0</v>
      </c>
      <c r="H296">
        <v>0</v>
      </c>
      <c r="I296" t="s">
        <v>723</v>
      </c>
      <c r="J296">
        <v>300</v>
      </c>
      <c r="K296">
        <v>0</v>
      </c>
      <c r="L296" s="1">
        <v>44813</v>
      </c>
      <c r="M296" t="s">
        <v>1718</v>
      </c>
      <c r="N296" t="s">
        <v>1726</v>
      </c>
      <c r="O296" t="s">
        <v>1189</v>
      </c>
      <c r="P296" t="s">
        <v>1727</v>
      </c>
      <c r="Q296" t="s">
        <v>1189</v>
      </c>
    </row>
    <row r="297" spans="1:17" x14ac:dyDescent="0.25">
      <c r="A297" t="s">
        <v>724</v>
      </c>
      <c r="B297" t="s">
        <v>93</v>
      </c>
      <c r="C297" t="s">
        <v>1490</v>
      </c>
      <c r="D297">
        <v>0</v>
      </c>
      <c r="E297">
        <v>33</v>
      </c>
      <c r="F297">
        <v>125</v>
      </c>
      <c r="G297">
        <v>0</v>
      </c>
      <c r="H297">
        <v>0</v>
      </c>
      <c r="I297" t="s">
        <v>124</v>
      </c>
      <c r="J297">
        <v>300</v>
      </c>
      <c r="K297">
        <v>0</v>
      </c>
      <c r="L297" s="1">
        <v>44841</v>
      </c>
      <c r="M297" t="s">
        <v>1718</v>
      </c>
      <c r="N297" t="s">
        <v>1726</v>
      </c>
      <c r="O297" t="s">
        <v>1189</v>
      </c>
      <c r="P297" t="s">
        <v>1727</v>
      </c>
      <c r="Q297" t="s">
        <v>1189</v>
      </c>
    </row>
    <row r="298" spans="1:17" x14ac:dyDescent="0.25">
      <c r="A298" t="s">
        <v>725</v>
      </c>
      <c r="B298" t="s">
        <v>726</v>
      </c>
      <c r="C298" t="s">
        <v>1491</v>
      </c>
      <c r="D298">
        <v>0</v>
      </c>
      <c r="E298">
        <v>-24.75</v>
      </c>
      <c r="F298">
        <v>24.5</v>
      </c>
      <c r="G298">
        <v>59.73</v>
      </c>
      <c r="H298">
        <v>41.22</v>
      </c>
      <c r="I298" t="s">
        <v>281</v>
      </c>
      <c r="J298">
        <v>300</v>
      </c>
      <c r="K298">
        <v>7</v>
      </c>
      <c r="L298" s="1">
        <v>42900.663483796299</v>
      </c>
      <c r="M298" t="s">
        <v>1718</v>
      </c>
      <c r="N298" t="s">
        <v>1726</v>
      </c>
      <c r="O298" t="s">
        <v>1189</v>
      </c>
      <c r="P298" t="s">
        <v>1727</v>
      </c>
      <c r="Q298" t="s">
        <v>1189</v>
      </c>
    </row>
    <row r="299" spans="1:17" x14ac:dyDescent="0.25">
      <c r="A299" t="s">
        <v>727</v>
      </c>
      <c r="B299" t="s">
        <v>728</v>
      </c>
      <c r="C299" t="s">
        <v>1492</v>
      </c>
      <c r="D299">
        <v>0</v>
      </c>
      <c r="E299">
        <v>25.129200000000001</v>
      </c>
      <c r="F299">
        <v>55.116</v>
      </c>
      <c r="G299">
        <v>0</v>
      </c>
      <c r="H299">
        <v>0</v>
      </c>
      <c r="I299" t="s">
        <v>729</v>
      </c>
      <c r="J299">
        <v>300</v>
      </c>
      <c r="K299">
        <v>7</v>
      </c>
      <c r="L299" s="1">
        <v>42900.4375</v>
      </c>
      <c r="M299" t="s">
        <v>1718</v>
      </c>
      <c r="N299" t="s">
        <v>1726</v>
      </c>
      <c r="O299" t="s">
        <v>1189</v>
      </c>
      <c r="P299" t="s">
        <v>1727</v>
      </c>
      <c r="Q299" t="s">
        <v>1189</v>
      </c>
    </row>
    <row r="300" spans="1:17" x14ac:dyDescent="0.25">
      <c r="A300" t="s">
        <v>730</v>
      </c>
      <c r="B300" t="s">
        <v>731</v>
      </c>
      <c r="C300" t="s">
        <v>1493</v>
      </c>
      <c r="D300">
        <v>0</v>
      </c>
      <c r="E300">
        <v>17</v>
      </c>
      <c r="F300">
        <v>-2</v>
      </c>
      <c r="G300">
        <v>211.25</v>
      </c>
      <c r="H300">
        <v>67.069999999999993</v>
      </c>
      <c r="I300" t="s">
        <v>732</v>
      </c>
      <c r="J300">
        <v>300</v>
      </c>
      <c r="K300">
        <v>7</v>
      </c>
      <c r="L300" s="1">
        <v>43860.483553240738</v>
      </c>
      <c r="M300" t="s">
        <v>1718</v>
      </c>
      <c r="N300" t="s">
        <v>1728</v>
      </c>
      <c r="O300" t="s">
        <v>1187</v>
      </c>
      <c r="P300" t="s">
        <v>1727</v>
      </c>
      <c r="Q300" t="s">
        <v>1189</v>
      </c>
    </row>
    <row r="301" spans="1:17" x14ac:dyDescent="0.25">
      <c r="A301" t="s">
        <v>733</v>
      </c>
      <c r="B301" t="s">
        <v>734</v>
      </c>
      <c r="C301" t="s">
        <v>1494</v>
      </c>
      <c r="D301">
        <v>0</v>
      </c>
      <c r="E301">
        <v>11.5</v>
      </c>
      <c r="F301">
        <v>50.75</v>
      </c>
      <c r="G301">
        <v>140.57</v>
      </c>
      <c r="H301">
        <v>72.77</v>
      </c>
      <c r="I301" t="s">
        <v>735</v>
      </c>
      <c r="J301">
        <v>300</v>
      </c>
      <c r="K301">
        <v>7</v>
      </c>
      <c r="L301" s="1">
        <v>42900.552187499998</v>
      </c>
      <c r="M301" t="s">
        <v>1718</v>
      </c>
      <c r="N301" t="s">
        <v>1728</v>
      </c>
      <c r="O301" t="s">
        <v>1187</v>
      </c>
      <c r="P301" t="s">
        <v>1727</v>
      </c>
      <c r="Q301" t="s">
        <v>1189</v>
      </c>
    </row>
    <row r="302" spans="1:17" x14ac:dyDescent="0.25">
      <c r="A302" t="s">
        <v>736</v>
      </c>
      <c r="B302" t="s">
        <v>737</v>
      </c>
      <c r="C302" t="s">
        <v>1495</v>
      </c>
      <c r="D302">
        <v>0</v>
      </c>
      <c r="E302">
        <v>29.979700000000001</v>
      </c>
      <c r="F302">
        <v>31.134699999999999</v>
      </c>
      <c r="G302">
        <v>0</v>
      </c>
      <c r="H302">
        <v>0</v>
      </c>
      <c r="I302" t="s">
        <v>738</v>
      </c>
      <c r="J302">
        <v>300</v>
      </c>
      <c r="K302">
        <v>7</v>
      </c>
      <c r="L302" s="1">
        <v>42900.4375</v>
      </c>
      <c r="M302" t="s">
        <v>1718</v>
      </c>
      <c r="N302" t="s">
        <v>1728</v>
      </c>
      <c r="O302" t="s">
        <v>1187</v>
      </c>
      <c r="P302" t="s">
        <v>1727</v>
      </c>
      <c r="Q302" t="s">
        <v>1189</v>
      </c>
    </row>
    <row r="303" spans="1:17" x14ac:dyDescent="0.25">
      <c r="A303" t="s">
        <v>739</v>
      </c>
      <c r="B303" t="s">
        <v>740</v>
      </c>
      <c r="C303" t="s">
        <v>1496</v>
      </c>
      <c r="D303">
        <v>0</v>
      </c>
      <c r="E303">
        <v>12</v>
      </c>
      <c r="F303">
        <v>-14</v>
      </c>
      <c r="G303">
        <v>89.9</v>
      </c>
      <c r="H303">
        <v>88.85</v>
      </c>
      <c r="I303" t="s">
        <v>741</v>
      </c>
      <c r="J303">
        <v>300</v>
      </c>
      <c r="K303">
        <v>7</v>
      </c>
      <c r="L303" s="1">
        <v>43861.477870370371</v>
      </c>
      <c r="M303" t="s">
        <v>1718</v>
      </c>
      <c r="N303" t="s">
        <v>1728</v>
      </c>
      <c r="O303" t="s">
        <v>1187</v>
      </c>
      <c r="P303" t="s">
        <v>1729</v>
      </c>
      <c r="Q303" t="s">
        <v>1187</v>
      </c>
    </row>
    <row r="304" spans="1:17" x14ac:dyDescent="0.25">
      <c r="A304" t="s">
        <v>742</v>
      </c>
      <c r="B304" t="s">
        <v>25</v>
      </c>
      <c r="C304" t="s">
        <v>1497</v>
      </c>
      <c r="D304">
        <v>0</v>
      </c>
      <c r="E304">
        <v>33</v>
      </c>
      <c r="F304">
        <v>125</v>
      </c>
      <c r="G304">
        <v>0</v>
      </c>
      <c r="H304">
        <v>0</v>
      </c>
      <c r="I304" t="s">
        <v>124</v>
      </c>
      <c r="J304">
        <v>300</v>
      </c>
      <c r="K304">
        <v>0</v>
      </c>
      <c r="L304" s="1">
        <v>44841</v>
      </c>
      <c r="M304" t="s">
        <v>1718</v>
      </c>
      <c r="N304" t="s">
        <v>1728</v>
      </c>
      <c r="O304" t="s">
        <v>1187</v>
      </c>
      <c r="P304" t="s">
        <v>1729</v>
      </c>
      <c r="Q304" t="s">
        <v>1187</v>
      </c>
    </row>
    <row r="305" spans="1:17" x14ac:dyDescent="0.25">
      <c r="A305" t="s">
        <v>743</v>
      </c>
      <c r="B305" t="s">
        <v>744</v>
      </c>
      <c r="C305" t="s">
        <v>1498</v>
      </c>
      <c r="D305">
        <v>0</v>
      </c>
      <c r="E305">
        <v>24.158999999999999</v>
      </c>
      <c r="F305">
        <v>119.399</v>
      </c>
      <c r="G305">
        <v>0</v>
      </c>
      <c r="H305">
        <v>0</v>
      </c>
      <c r="I305" t="s">
        <v>43</v>
      </c>
      <c r="J305">
        <v>300</v>
      </c>
      <c r="K305">
        <v>7</v>
      </c>
      <c r="L305" s="1">
        <v>42900.437511574077</v>
      </c>
      <c r="M305" t="s">
        <v>1718</v>
      </c>
      <c r="N305" t="s">
        <v>1728</v>
      </c>
      <c r="O305" t="s">
        <v>1187</v>
      </c>
      <c r="P305" t="s">
        <v>1729</v>
      </c>
      <c r="Q305" t="s">
        <v>1187</v>
      </c>
    </row>
    <row r="306" spans="1:17" x14ac:dyDescent="0.25">
      <c r="A306" t="s">
        <v>745</v>
      </c>
      <c r="B306" t="s">
        <v>329</v>
      </c>
      <c r="C306" t="s">
        <v>1499</v>
      </c>
      <c r="D306">
        <v>0</v>
      </c>
      <c r="E306">
        <v>17.3</v>
      </c>
      <c r="F306">
        <v>128.22999999999999</v>
      </c>
      <c r="G306">
        <v>158.24</v>
      </c>
      <c r="H306">
        <v>73.180000000000007</v>
      </c>
      <c r="I306" t="s">
        <v>746</v>
      </c>
      <c r="J306">
        <v>300</v>
      </c>
      <c r="K306">
        <v>7</v>
      </c>
      <c r="L306" s="1">
        <v>43882.520775462966</v>
      </c>
      <c r="M306" t="s">
        <v>1718</v>
      </c>
      <c r="N306" t="s">
        <v>1728</v>
      </c>
      <c r="O306" t="s">
        <v>1187</v>
      </c>
      <c r="P306" t="s">
        <v>1729</v>
      </c>
      <c r="Q306" t="s">
        <v>1187</v>
      </c>
    </row>
    <row r="307" spans="1:17" x14ac:dyDescent="0.25">
      <c r="A307" t="s">
        <v>747</v>
      </c>
      <c r="B307" t="s">
        <v>748</v>
      </c>
      <c r="C307" t="s">
        <v>1500</v>
      </c>
      <c r="D307">
        <v>0</v>
      </c>
      <c r="E307">
        <v>-28.06</v>
      </c>
      <c r="F307">
        <v>117.849</v>
      </c>
      <c r="G307">
        <v>0</v>
      </c>
      <c r="H307">
        <v>0</v>
      </c>
      <c r="I307" t="s">
        <v>749</v>
      </c>
      <c r="J307">
        <v>300</v>
      </c>
      <c r="K307">
        <v>7</v>
      </c>
      <c r="L307" s="1">
        <v>42900.4375</v>
      </c>
      <c r="M307" t="s">
        <v>1718</v>
      </c>
      <c r="N307" t="s">
        <v>1728</v>
      </c>
      <c r="O307" t="s">
        <v>1187</v>
      </c>
      <c r="P307" t="s">
        <v>1729</v>
      </c>
      <c r="Q307" t="s">
        <v>1187</v>
      </c>
    </row>
    <row r="308" spans="1:17" x14ac:dyDescent="0.25">
      <c r="A308" t="s">
        <v>750</v>
      </c>
      <c r="B308" t="s">
        <v>751</v>
      </c>
      <c r="C308" t="s">
        <v>1501</v>
      </c>
      <c r="D308">
        <v>0</v>
      </c>
      <c r="E308">
        <v>-22</v>
      </c>
      <c r="F308">
        <v>-68</v>
      </c>
      <c r="G308">
        <v>284.62</v>
      </c>
      <c r="H308">
        <v>24.24</v>
      </c>
      <c r="I308" t="s">
        <v>752</v>
      </c>
      <c r="J308">
        <v>300</v>
      </c>
      <c r="K308">
        <v>7</v>
      </c>
      <c r="L308" s="1">
        <v>42901.573055555556</v>
      </c>
      <c r="M308" t="s">
        <v>1718</v>
      </c>
      <c r="N308" t="s">
        <v>1728</v>
      </c>
      <c r="O308" t="s">
        <v>1187</v>
      </c>
      <c r="P308" t="s">
        <v>1729</v>
      </c>
      <c r="Q308" t="s">
        <v>1187</v>
      </c>
    </row>
    <row r="309" spans="1:17" x14ac:dyDescent="0.25">
      <c r="A309" t="s">
        <v>753</v>
      </c>
      <c r="B309" t="s">
        <v>16</v>
      </c>
      <c r="C309" t="s">
        <v>1502</v>
      </c>
      <c r="D309">
        <v>0</v>
      </c>
      <c r="E309">
        <v>34</v>
      </c>
      <c r="F309">
        <v>128</v>
      </c>
      <c r="G309">
        <v>0</v>
      </c>
      <c r="H309">
        <v>0</v>
      </c>
      <c r="I309" t="s">
        <v>754</v>
      </c>
      <c r="J309">
        <v>300</v>
      </c>
      <c r="K309">
        <v>0</v>
      </c>
      <c r="L309" s="1">
        <v>44838</v>
      </c>
      <c r="M309" t="s">
        <v>1718</v>
      </c>
      <c r="N309" t="s">
        <v>1728</v>
      </c>
      <c r="O309" t="s">
        <v>1187</v>
      </c>
      <c r="P309" t="s">
        <v>1729</v>
      </c>
      <c r="Q309" t="s">
        <v>1187</v>
      </c>
    </row>
    <row r="310" spans="1:17" x14ac:dyDescent="0.25">
      <c r="A310" t="s">
        <v>755</v>
      </c>
      <c r="B310" t="s">
        <v>756</v>
      </c>
      <c r="C310" t="s">
        <v>1503</v>
      </c>
      <c r="D310">
        <v>0</v>
      </c>
      <c r="E310">
        <v>32.201599999999999</v>
      </c>
      <c r="F310">
        <v>64.974400000000003</v>
      </c>
      <c r="G310">
        <v>0</v>
      </c>
      <c r="H310">
        <v>0</v>
      </c>
      <c r="I310" t="s">
        <v>757</v>
      </c>
      <c r="J310">
        <v>300</v>
      </c>
      <c r="K310">
        <v>7</v>
      </c>
      <c r="L310" s="1">
        <v>42950.829282407409</v>
      </c>
      <c r="M310" t="s">
        <v>1718</v>
      </c>
      <c r="N310" t="s">
        <v>1728</v>
      </c>
      <c r="O310" t="s">
        <v>1187</v>
      </c>
      <c r="P310" t="s">
        <v>1729</v>
      </c>
      <c r="Q310" t="s">
        <v>1187</v>
      </c>
    </row>
    <row r="311" spans="1:17" x14ac:dyDescent="0.25">
      <c r="A311" t="s">
        <v>758</v>
      </c>
      <c r="B311" t="s">
        <v>759</v>
      </c>
      <c r="C311" t="s">
        <v>1504</v>
      </c>
      <c r="D311">
        <v>0</v>
      </c>
      <c r="E311">
        <v>22</v>
      </c>
      <c r="F311">
        <v>-82</v>
      </c>
      <c r="G311">
        <v>246.81</v>
      </c>
      <c r="H311">
        <v>37.58</v>
      </c>
      <c r="I311" t="s">
        <v>760</v>
      </c>
      <c r="J311">
        <v>300</v>
      </c>
      <c r="K311">
        <v>7</v>
      </c>
      <c r="L311" s="1">
        <v>42902.319756944446</v>
      </c>
      <c r="M311" t="s">
        <v>1718</v>
      </c>
      <c r="N311" t="s">
        <v>1728</v>
      </c>
      <c r="O311" t="s">
        <v>1187</v>
      </c>
      <c r="P311" t="s">
        <v>1729</v>
      </c>
      <c r="Q311" t="s">
        <v>1187</v>
      </c>
    </row>
    <row r="312" spans="1:17" x14ac:dyDescent="0.25">
      <c r="A312" t="s">
        <v>761</v>
      </c>
      <c r="B312" t="s">
        <v>762</v>
      </c>
      <c r="C312" t="s">
        <v>1505</v>
      </c>
      <c r="D312">
        <v>0</v>
      </c>
      <c r="E312">
        <v>27</v>
      </c>
      <c r="F312">
        <v>-80</v>
      </c>
      <c r="G312">
        <v>244.16</v>
      </c>
      <c r="H312">
        <v>33.49</v>
      </c>
      <c r="I312" t="s">
        <v>763</v>
      </c>
      <c r="J312">
        <v>300</v>
      </c>
      <c r="K312">
        <v>7</v>
      </c>
      <c r="L312" s="1">
        <v>42985.478506944448</v>
      </c>
      <c r="M312" t="s">
        <v>1718</v>
      </c>
      <c r="N312" t="s">
        <v>1728</v>
      </c>
      <c r="O312" t="s">
        <v>1187</v>
      </c>
      <c r="P312" t="s">
        <v>1729</v>
      </c>
      <c r="Q312" t="s">
        <v>1187</v>
      </c>
    </row>
    <row r="313" spans="1:17" x14ac:dyDescent="0.25">
      <c r="A313" t="s">
        <v>764</v>
      </c>
      <c r="B313" t="s">
        <v>765</v>
      </c>
      <c r="C313" t="s">
        <v>1506</v>
      </c>
      <c r="D313">
        <v>0</v>
      </c>
      <c r="E313">
        <v>35.676000000000002</v>
      </c>
      <c r="F313">
        <v>30.052</v>
      </c>
      <c r="G313">
        <v>0</v>
      </c>
      <c r="H313">
        <v>0</v>
      </c>
      <c r="I313" t="s">
        <v>111</v>
      </c>
      <c r="J313">
        <v>300</v>
      </c>
      <c r="K313">
        <v>7</v>
      </c>
      <c r="L313" s="1">
        <v>42900.536064814813</v>
      </c>
      <c r="M313" t="s">
        <v>1718</v>
      </c>
      <c r="N313" t="s">
        <v>1728</v>
      </c>
      <c r="O313" t="s">
        <v>1187</v>
      </c>
      <c r="P313" t="s">
        <v>1729</v>
      </c>
      <c r="Q313" t="s">
        <v>1187</v>
      </c>
    </row>
    <row r="314" spans="1:17" x14ac:dyDescent="0.25">
      <c r="A314" t="s">
        <v>766</v>
      </c>
      <c r="B314" t="s">
        <v>767</v>
      </c>
      <c r="C314" t="s">
        <v>1507</v>
      </c>
      <c r="D314">
        <v>0</v>
      </c>
      <c r="E314">
        <v>-28.419</v>
      </c>
      <c r="F314">
        <v>24.291</v>
      </c>
      <c r="G314">
        <v>0</v>
      </c>
      <c r="H314">
        <v>0</v>
      </c>
      <c r="I314" t="s">
        <v>768</v>
      </c>
      <c r="J314">
        <v>300</v>
      </c>
      <c r="K314">
        <v>7</v>
      </c>
      <c r="L314" s="1">
        <v>42900.437488425923</v>
      </c>
      <c r="M314" t="s">
        <v>1730</v>
      </c>
      <c r="N314" t="s">
        <v>1720</v>
      </c>
      <c r="O314" t="s">
        <v>1187</v>
      </c>
      <c r="P314" t="s">
        <v>1729</v>
      </c>
      <c r="Q314" t="s">
        <v>1187</v>
      </c>
    </row>
    <row r="315" spans="1:17" x14ac:dyDescent="0.25">
      <c r="A315" t="s">
        <v>769</v>
      </c>
      <c r="B315" t="s">
        <v>770</v>
      </c>
      <c r="C315" t="s">
        <v>1508</v>
      </c>
      <c r="D315">
        <v>0</v>
      </c>
      <c r="E315">
        <v>40.985700000000001</v>
      </c>
      <c r="F315">
        <v>28.539100000000001</v>
      </c>
      <c r="G315">
        <v>0</v>
      </c>
      <c r="H315">
        <v>0</v>
      </c>
      <c r="I315" t="s">
        <v>771</v>
      </c>
      <c r="J315">
        <v>300</v>
      </c>
      <c r="K315">
        <v>7</v>
      </c>
      <c r="L315" s="1">
        <v>42950.829282407409</v>
      </c>
      <c r="M315" t="s">
        <v>1730</v>
      </c>
      <c r="N315" t="s">
        <v>1720</v>
      </c>
      <c r="O315" t="s">
        <v>1187</v>
      </c>
      <c r="P315" t="s">
        <v>1729</v>
      </c>
      <c r="Q315" t="s">
        <v>1187</v>
      </c>
    </row>
    <row r="316" spans="1:17" x14ac:dyDescent="0.25">
      <c r="A316" t="s">
        <v>772</v>
      </c>
      <c r="B316" t="s">
        <v>773</v>
      </c>
      <c r="C316" t="s">
        <v>1509</v>
      </c>
      <c r="D316">
        <v>0</v>
      </c>
      <c r="E316">
        <v>37.529800000000002</v>
      </c>
      <c r="F316">
        <v>59.333300000000001</v>
      </c>
      <c r="G316">
        <v>0</v>
      </c>
      <c r="H316">
        <v>0</v>
      </c>
      <c r="I316" t="s">
        <v>774</v>
      </c>
      <c r="J316">
        <v>300</v>
      </c>
      <c r="K316">
        <v>7</v>
      </c>
      <c r="L316" s="1">
        <v>42950.829282407409</v>
      </c>
      <c r="M316" t="s">
        <v>1730</v>
      </c>
      <c r="N316" t="s">
        <v>1720</v>
      </c>
      <c r="O316" t="s">
        <v>1187</v>
      </c>
      <c r="P316" t="s">
        <v>1729</v>
      </c>
      <c r="Q316" t="s">
        <v>1187</v>
      </c>
    </row>
    <row r="317" spans="1:17" x14ac:dyDescent="0.25">
      <c r="A317" t="s">
        <v>775</v>
      </c>
      <c r="B317" t="s">
        <v>776</v>
      </c>
      <c r="C317" t="s">
        <v>1510</v>
      </c>
      <c r="D317">
        <v>0</v>
      </c>
      <c r="E317">
        <v>-19</v>
      </c>
      <c r="F317">
        <v>30</v>
      </c>
      <c r="G317">
        <v>0</v>
      </c>
      <c r="H317">
        <v>0</v>
      </c>
      <c r="I317" t="s">
        <v>777</v>
      </c>
      <c r="J317">
        <v>300</v>
      </c>
      <c r="K317">
        <v>7</v>
      </c>
      <c r="L317" s="1">
        <v>42900.4375</v>
      </c>
      <c r="M317" t="s">
        <v>1730</v>
      </c>
      <c r="N317" t="s">
        <v>1720</v>
      </c>
      <c r="O317" t="s">
        <v>1187</v>
      </c>
      <c r="P317" t="s">
        <v>1729</v>
      </c>
      <c r="Q317" t="s">
        <v>1187</v>
      </c>
    </row>
    <row r="318" spans="1:17" x14ac:dyDescent="0.25">
      <c r="A318" t="s">
        <v>778</v>
      </c>
      <c r="B318" t="s">
        <v>779</v>
      </c>
      <c r="C318" t="s">
        <v>1511</v>
      </c>
      <c r="D318">
        <v>0</v>
      </c>
      <c r="E318">
        <v>18</v>
      </c>
      <c r="F318">
        <v>-3</v>
      </c>
      <c r="G318">
        <v>207.28</v>
      </c>
      <c r="H318">
        <v>66.599999999999994</v>
      </c>
      <c r="I318" t="s">
        <v>780</v>
      </c>
      <c r="J318">
        <v>300</v>
      </c>
      <c r="K318">
        <v>0</v>
      </c>
      <c r="L318" s="1">
        <v>42912.743067129632</v>
      </c>
      <c r="M318" t="s">
        <v>1730</v>
      </c>
      <c r="N318" t="s">
        <v>1720</v>
      </c>
      <c r="O318" t="s">
        <v>1187</v>
      </c>
      <c r="P318" t="s">
        <v>1729</v>
      </c>
      <c r="Q318" t="s">
        <v>1187</v>
      </c>
    </row>
    <row r="319" spans="1:17" x14ac:dyDescent="0.25">
      <c r="A319" t="s">
        <v>781</v>
      </c>
      <c r="B319" t="s">
        <v>782</v>
      </c>
      <c r="C319" t="s">
        <v>1512</v>
      </c>
      <c r="D319">
        <v>0</v>
      </c>
      <c r="E319">
        <v>40</v>
      </c>
      <c r="F319">
        <v>-105</v>
      </c>
      <c r="G319">
        <v>206.91</v>
      </c>
      <c r="H319">
        <v>40.32</v>
      </c>
      <c r="I319" t="s">
        <v>245</v>
      </c>
      <c r="J319">
        <v>300</v>
      </c>
      <c r="K319">
        <v>5</v>
      </c>
      <c r="L319" s="1">
        <v>42903.570150462961</v>
      </c>
      <c r="M319" t="s">
        <v>1730</v>
      </c>
      <c r="N319" t="s">
        <v>1720</v>
      </c>
      <c r="O319" t="s">
        <v>1187</v>
      </c>
      <c r="P319" t="s">
        <v>1729</v>
      </c>
      <c r="Q319" t="s">
        <v>1187</v>
      </c>
    </row>
    <row r="320" spans="1:17" x14ac:dyDescent="0.25">
      <c r="A320" t="s">
        <v>783</v>
      </c>
      <c r="B320" t="s">
        <v>784</v>
      </c>
      <c r="C320" t="s">
        <v>1513</v>
      </c>
      <c r="D320">
        <v>0</v>
      </c>
      <c r="E320">
        <v>0</v>
      </c>
      <c r="F320">
        <v>-52.5</v>
      </c>
      <c r="G320">
        <v>0</v>
      </c>
      <c r="H320">
        <v>0</v>
      </c>
      <c r="I320" t="s">
        <v>85</v>
      </c>
      <c r="J320">
        <v>300</v>
      </c>
      <c r="K320">
        <v>7</v>
      </c>
      <c r="L320" s="1">
        <v>42912.524733796294</v>
      </c>
      <c r="M320" t="s">
        <v>1730</v>
      </c>
      <c r="N320" t="s">
        <v>1720</v>
      </c>
      <c r="O320" t="s">
        <v>1187</v>
      </c>
      <c r="P320" t="s">
        <v>1729</v>
      </c>
      <c r="Q320" t="s">
        <v>1187</v>
      </c>
    </row>
    <row r="321" spans="1:17" x14ac:dyDescent="0.25">
      <c r="A321" t="s">
        <v>785</v>
      </c>
      <c r="B321" t="s">
        <v>53</v>
      </c>
      <c r="C321" t="s">
        <v>1514</v>
      </c>
      <c r="D321">
        <v>0</v>
      </c>
      <c r="E321">
        <v>9</v>
      </c>
      <c r="F321">
        <v>117</v>
      </c>
      <c r="G321">
        <v>0</v>
      </c>
      <c r="H321">
        <v>0</v>
      </c>
      <c r="I321" t="s">
        <v>786</v>
      </c>
      <c r="J321">
        <v>300</v>
      </c>
      <c r="K321">
        <v>0</v>
      </c>
      <c r="L321" s="1">
        <v>44810</v>
      </c>
      <c r="M321" t="s">
        <v>1730</v>
      </c>
      <c r="N321" t="s">
        <v>1720</v>
      </c>
      <c r="O321" t="s">
        <v>1187</v>
      </c>
      <c r="P321" t="s">
        <v>1729</v>
      </c>
      <c r="Q321" t="s">
        <v>1187</v>
      </c>
    </row>
    <row r="322" spans="1:17" x14ac:dyDescent="0.25">
      <c r="A322" t="s">
        <v>787</v>
      </c>
      <c r="B322" t="s">
        <v>788</v>
      </c>
      <c r="C322" t="s">
        <v>1515</v>
      </c>
      <c r="D322">
        <v>0</v>
      </c>
      <c r="E322">
        <v>11.25</v>
      </c>
      <c r="F322">
        <v>47.25</v>
      </c>
      <c r="G322">
        <v>130.58000000000001</v>
      </c>
      <c r="H322">
        <v>70.16</v>
      </c>
      <c r="I322" t="s">
        <v>789</v>
      </c>
      <c r="J322">
        <v>300</v>
      </c>
      <c r="K322">
        <v>7</v>
      </c>
      <c r="L322" s="1">
        <v>42899.6874537037</v>
      </c>
      <c r="M322" t="s">
        <v>1730</v>
      </c>
      <c r="N322" t="s">
        <v>1720</v>
      </c>
      <c r="O322" t="s">
        <v>1187</v>
      </c>
      <c r="P322" t="s">
        <v>1729</v>
      </c>
      <c r="Q322" t="s">
        <v>1187</v>
      </c>
    </row>
    <row r="323" spans="1:17" x14ac:dyDescent="0.25">
      <c r="A323" t="s">
        <v>790</v>
      </c>
      <c r="B323" t="s">
        <v>791</v>
      </c>
      <c r="C323" t="s">
        <v>1516</v>
      </c>
      <c r="D323">
        <v>0</v>
      </c>
      <c r="E323">
        <v>35.676000000000002</v>
      </c>
      <c r="F323">
        <v>30.052</v>
      </c>
      <c r="G323">
        <v>0</v>
      </c>
      <c r="H323">
        <v>0</v>
      </c>
      <c r="I323" t="s">
        <v>111</v>
      </c>
      <c r="J323">
        <v>300</v>
      </c>
      <c r="K323">
        <v>7</v>
      </c>
      <c r="L323" s="1">
        <v>42950.829293981478</v>
      </c>
      <c r="M323" t="s">
        <v>1730</v>
      </c>
      <c r="N323" t="s">
        <v>1720</v>
      </c>
      <c r="O323" t="s">
        <v>1187</v>
      </c>
      <c r="P323" t="s">
        <v>1729</v>
      </c>
      <c r="Q323" t="s">
        <v>1187</v>
      </c>
    </row>
    <row r="324" spans="1:17" x14ac:dyDescent="0.25">
      <c r="A324" t="s">
        <v>792</v>
      </c>
      <c r="B324" t="s">
        <v>53</v>
      </c>
      <c r="C324" t="s">
        <v>1517</v>
      </c>
      <c r="D324">
        <v>0</v>
      </c>
      <c r="E324">
        <v>4</v>
      </c>
      <c r="F324">
        <v>99</v>
      </c>
      <c r="G324">
        <v>0</v>
      </c>
      <c r="H324">
        <v>0</v>
      </c>
      <c r="I324" t="s">
        <v>793</v>
      </c>
      <c r="J324">
        <v>300</v>
      </c>
      <c r="K324">
        <v>0</v>
      </c>
      <c r="L324" s="1">
        <v>44829</v>
      </c>
      <c r="M324" t="s">
        <v>1730</v>
      </c>
      <c r="N324" t="s">
        <v>1720</v>
      </c>
      <c r="O324" t="s">
        <v>1187</v>
      </c>
      <c r="P324" t="s">
        <v>1731</v>
      </c>
      <c r="Q324" t="s">
        <v>1188</v>
      </c>
    </row>
    <row r="325" spans="1:17" x14ac:dyDescent="0.25">
      <c r="A325" t="s">
        <v>794</v>
      </c>
      <c r="B325" t="s">
        <v>795</v>
      </c>
      <c r="C325" t="s">
        <v>1518</v>
      </c>
      <c r="D325">
        <v>0</v>
      </c>
      <c r="E325">
        <v>-21.5</v>
      </c>
      <c r="F325">
        <v>114.5</v>
      </c>
      <c r="G325">
        <v>284.57</v>
      </c>
      <c r="H325">
        <v>24.85</v>
      </c>
      <c r="I325" t="s">
        <v>796</v>
      </c>
      <c r="J325">
        <v>300</v>
      </c>
      <c r="K325">
        <v>7</v>
      </c>
      <c r="L325" s="1">
        <v>42900.552187499998</v>
      </c>
      <c r="M325" t="s">
        <v>1730</v>
      </c>
      <c r="N325" t="s">
        <v>1720</v>
      </c>
      <c r="O325" t="s">
        <v>1187</v>
      </c>
      <c r="P325" t="s">
        <v>1731</v>
      </c>
      <c r="Q325" t="s">
        <v>1188</v>
      </c>
    </row>
    <row r="326" spans="1:17" x14ac:dyDescent="0.25">
      <c r="A326" t="s">
        <v>797</v>
      </c>
      <c r="B326" t="s">
        <v>140</v>
      </c>
      <c r="C326" t="s">
        <v>1519</v>
      </c>
      <c r="D326">
        <v>0</v>
      </c>
      <c r="E326">
        <v>11</v>
      </c>
      <c r="F326">
        <v>117</v>
      </c>
      <c r="G326">
        <v>0</v>
      </c>
      <c r="H326">
        <v>0</v>
      </c>
      <c r="I326" t="s">
        <v>54</v>
      </c>
      <c r="J326">
        <v>300</v>
      </c>
      <c r="K326">
        <v>0</v>
      </c>
      <c r="L326" s="1">
        <v>44809</v>
      </c>
      <c r="M326" t="s">
        <v>1730</v>
      </c>
      <c r="N326" t="s">
        <v>1720</v>
      </c>
      <c r="O326" t="s">
        <v>1187</v>
      </c>
      <c r="P326" t="s">
        <v>1731</v>
      </c>
      <c r="Q326" t="s">
        <v>1188</v>
      </c>
    </row>
    <row r="327" spans="1:17" x14ac:dyDescent="0.25">
      <c r="A327" t="s">
        <v>798</v>
      </c>
      <c r="B327" t="s">
        <v>329</v>
      </c>
      <c r="C327" t="s">
        <v>1520</v>
      </c>
      <c r="D327">
        <v>0</v>
      </c>
      <c r="E327">
        <v>32.89</v>
      </c>
      <c r="F327">
        <v>126.49</v>
      </c>
      <c r="G327">
        <v>146</v>
      </c>
      <c r="H327">
        <v>44.48</v>
      </c>
      <c r="I327" t="s">
        <v>799</v>
      </c>
      <c r="J327">
        <v>300</v>
      </c>
      <c r="K327">
        <v>7</v>
      </c>
      <c r="L327" s="1">
        <v>43882.520775462966</v>
      </c>
      <c r="M327" t="s">
        <v>1730</v>
      </c>
      <c r="N327" t="s">
        <v>1720</v>
      </c>
      <c r="O327" t="s">
        <v>1187</v>
      </c>
      <c r="P327" t="s">
        <v>1731</v>
      </c>
      <c r="Q327" t="s">
        <v>1188</v>
      </c>
    </row>
    <row r="328" spans="1:17" x14ac:dyDescent="0.25">
      <c r="A328" t="s">
        <v>800</v>
      </c>
      <c r="B328" t="s">
        <v>801</v>
      </c>
      <c r="C328" t="s">
        <v>1521</v>
      </c>
      <c r="D328">
        <v>0</v>
      </c>
      <c r="E328">
        <v>-23.141999999999999</v>
      </c>
      <c r="F328">
        <v>113.774</v>
      </c>
      <c r="G328">
        <v>0</v>
      </c>
      <c r="H328">
        <v>0</v>
      </c>
      <c r="I328" t="s">
        <v>590</v>
      </c>
      <c r="J328">
        <v>300</v>
      </c>
      <c r="K328">
        <v>7</v>
      </c>
      <c r="L328" s="1">
        <v>42993.505972222221</v>
      </c>
      <c r="M328" t="s">
        <v>1730</v>
      </c>
      <c r="N328" t="s">
        <v>1720</v>
      </c>
      <c r="O328" t="s">
        <v>1187</v>
      </c>
      <c r="P328" t="s">
        <v>1731</v>
      </c>
      <c r="Q328" t="s">
        <v>1188</v>
      </c>
    </row>
    <row r="329" spans="1:17" x14ac:dyDescent="0.25">
      <c r="A329" t="s">
        <v>802</v>
      </c>
      <c r="B329" t="s">
        <v>53</v>
      </c>
      <c r="C329" t="s">
        <v>1522</v>
      </c>
      <c r="D329">
        <v>0</v>
      </c>
      <c r="E329">
        <v>-2</v>
      </c>
      <c r="F329">
        <v>123</v>
      </c>
      <c r="G329">
        <v>0</v>
      </c>
      <c r="H329">
        <v>0</v>
      </c>
      <c r="I329" t="s">
        <v>803</v>
      </c>
      <c r="J329">
        <v>300</v>
      </c>
      <c r="K329">
        <v>0</v>
      </c>
      <c r="L329" s="1">
        <v>44848</v>
      </c>
      <c r="M329" t="s">
        <v>1730</v>
      </c>
      <c r="N329" t="s">
        <v>1720</v>
      </c>
      <c r="O329" t="s">
        <v>1187</v>
      </c>
      <c r="P329" t="s">
        <v>1731</v>
      </c>
      <c r="Q329" t="s">
        <v>1188</v>
      </c>
    </row>
    <row r="330" spans="1:17" x14ac:dyDescent="0.25">
      <c r="A330" t="s">
        <v>804</v>
      </c>
      <c r="B330" t="s">
        <v>805</v>
      </c>
      <c r="C330" t="s">
        <v>1523</v>
      </c>
      <c r="D330">
        <v>0</v>
      </c>
      <c r="E330">
        <v>23.9575</v>
      </c>
      <c r="F330">
        <v>61.898600000000002</v>
      </c>
      <c r="G330">
        <v>0</v>
      </c>
      <c r="H330">
        <v>0</v>
      </c>
      <c r="I330" t="s">
        <v>665</v>
      </c>
      <c r="J330">
        <v>300</v>
      </c>
      <c r="K330">
        <v>7</v>
      </c>
      <c r="L330" s="1">
        <v>42900.4375</v>
      </c>
      <c r="M330" t="s">
        <v>1730</v>
      </c>
      <c r="N330" t="s">
        <v>1720</v>
      </c>
      <c r="O330" t="s">
        <v>1187</v>
      </c>
      <c r="P330" t="s">
        <v>1731</v>
      </c>
      <c r="Q330" t="s">
        <v>1188</v>
      </c>
    </row>
    <row r="331" spans="1:17" x14ac:dyDescent="0.25">
      <c r="A331" t="s">
        <v>806</v>
      </c>
      <c r="B331" t="s">
        <v>807</v>
      </c>
      <c r="C331" t="s">
        <v>1524</v>
      </c>
      <c r="D331">
        <v>0</v>
      </c>
      <c r="E331">
        <v>37</v>
      </c>
      <c r="F331">
        <v>-103</v>
      </c>
      <c r="G331">
        <v>211.27</v>
      </c>
      <c r="H331">
        <v>42.38</v>
      </c>
      <c r="I331" t="s">
        <v>808</v>
      </c>
      <c r="J331">
        <v>300</v>
      </c>
      <c r="K331">
        <v>5</v>
      </c>
      <c r="L331" s="1">
        <v>42909.32240740741</v>
      </c>
      <c r="M331" t="s">
        <v>1730</v>
      </c>
      <c r="N331" t="s">
        <v>1720</v>
      </c>
      <c r="O331" t="s">
        <v>1187</v>
      </c>
      <c r="P331" t="s">
        <v>1731</v>
      </c>
      <c r="Q331" t="s">
        <v>1188</v>
      </c>
    </row>
    <row r="332" spans="1:17" x14ac:dyDescent="0.25">
      <c r="A332" t="s">
        <v>809</v>
      </c>
      <c r="B332" t="s">
        <v>4</v>
      </c>
      <c r="C332" t="s">
        <v>1525</v>
      </c>
      <c r="D332">
        <v>0</v>
      </c>
      <c r="E332">
        <v>40</v>
      </c>
      <c r="F332">
        <v>120</v>
      </c>
      <c r="G332">
        <v>0</v>
      </c>
      <c r="H332">
        <v>0</v>
      </c>
      <c r="I332" t="s">
        <v>242</v>
      </c>
      <c r="J332">
        <v>300</v>
      </c>
      <c r="K332">
        <v>0</v>
      </c>
      <c r="L332" s="1">
        <v>44816</v>
      </c>
      <c r="M332" t="s">
        <v>1730</v>
      </c>
      <c r="N332" t="s">
        <v>1720</v>
      </c>
      <c r="O332" t="s">
        <v>1187</v>
      </c>
      <c r="P332" t="s">
        <v>1731</v>
      </c>
      <c r="Q332" t="s">
        <v>1188</v>
      </c>
    </row>
    <row r="333" spans="1:17" x14ac:dyDescent="0.25">
      <c r="A333" t="s">
        <v>810</v>
      </c>
      <c r="B333" t="s">
        <v>811</v>
      </c>
      <c r="C333" t="s">
        <v>1526</v>
      </c>
      <c r="D333">
        <v>0</v>
      </c>
      <c r="E333">
        <v>49.712000000000003</v>
      </c>
      <c r="F333">
        <v>11.897</v>
      </c>
      <c r="G333">
        <v>0</v>
      </c>
      <c r="H333">
        <v>0</v>
      </c>
      <c r="I333" t="s">
        <v>812</v>
      </c>
      <c r="J333">
        <v>300</v>
      </c>
      <c r="K333">
        <v>7</v>
      </c>
      <c r="L333" s="1">
        <v>42950.829293981478</v>
      </c>
      <c r="M333" t="s">
        <v>1730</v>
      </c>
      <c r="N333" t="s">
        <v>1720</v>
      </c>
      <c r="O333" t="s">
        <v>1187</v>
      </c>
      <c r="P333" t="s">
        <v>1731</v>
      </c>
      <c r="Q333" t="s">
        <v>1188</v>
      </c>
    </row>
    <row r="334" spans="1:17" x14ac:dyDescent="0.25">
      <c r="A334" t="s">
        <v>813</v>
      </c>
      <c r="B334" t="s">
        <v>814</v>
      </c>
      <c r="C334" t="s">
        <v>1527</v>
      </c>
      <c r="D334">
        <v>0</v>
      </c>
      <c r="E334">
        <v>-27.670999999999999</v>
      </c>
      <c r="F334">
        <v>25.616</v>
      </c>
      <c r="G334">
        <v>0</v>
      </c>
      <c r="H334">
        <v>0</v>
      </c>
      <c r="I334" t="s">
        <v>815</v>
      </c>
      <c r="J334">
        <v>300</v>
      </c>
      <c r="K334">
        <v>7</v>
      </c>
      <c r="L334" s="1">
        <v>42900.437488425923</v>
      </c>
      <c r="M334" t="s">
        <v>1730</v>
      </c>
      <c r="N334" t="s">
        <v>1720</v>
      </c>
      <c r="O334" t="s">
        <v>1187</v>
      </c>
      <c r="P334" t="s">
        <v>1731</v>
      </c>
      <c r="Q334" t="s">
        <v>1188</v>
      </c>
    </row>
    <row r="335" spans="1:17" x14ac:dyDescent="0.25">
      <c r="A335" t="s">
        <v>816</v>
      </c>
      <c r="B335" t="s">
        <v>817</v>
      </c>
      <c r="C335" t="s">
        <v>1528</v>
      </c>
      <c r="D335">
        <v>0</v>
      </c>
      <c r="E335">
        <v>39</v>
      </c>
      <c r="F335">
        <v>-120</v>
      </c>
      <c r="G335">
        <v>0</v>
      </c>
      <c r="H335">
        <v>0</v>
      </c>
      <c r="I335" t="s">
        <v>818</v>
      </c>
      <c r="J335">
        <v>300</v>
      </c>
      <c r="K335">
        <v>5</v>
      </c>
      <c r="L335" s="1">
        <v>42903.56658564815</v>
      </c>
      <c r="M335" t="s">
        <v>1730</v>
      </c>
      <c r="N335" t="s">
        <v>1720</v>
      </c>
      <c r="O335" t="s">
        <v>1187</v>
      </c>
      <c r="P335" t="s">
        <v>1731</v>
      </c>
      <c r="Q335" t="s">
        <v>1188</v>
      </c>
    </row>
    <row r="336" spans="1:17" x14ac:dyDescent="0.25">
      <c r="A336" t="s">
        <v>819</v>
      </c>
      <c r="B336" t="s">
        <v>140</v>
      </c>
      <c r="C336" t="s">
        <v>1529</v>
      </c>
      <c r="D336">
        <v>0</v>
      </c>
      <c r="E336">
        <v>4</v>
      </c>
      <c r="F336">
        <v>82</v>
      </c>
      <c r="G336">
        <v>0</v>
      </c>
      <c r="H336">
        <v>0</v>
      </c>
      <c r="I336" t="s">
        <v>592</v>
      </c>
      <c r="J336">
        <v>300</v>
      </c>
      <c r="K336">
        <v>0</v>
      </c>
      <c r="L336" s="1">
        <v>44822</v>
      </c>
      <c r="M336" t="s">
        <v>1730</v>
      </c>
      <c r="N336" t="s">
        <v>1720</v>
      </c>
      <c r="O336" t="s">
        <v>1187</v>
      </c>
      <c r="P336" t="s">
        <v>1731</v>
      </c>
      <c r="Q336" t="s">
        <v>1188</v>
      </c>
    </row>
    <row r="337" spans="1:17" x14ac:dyDescent="0.25">
      <c r="A337" t="s">
        <v>820</v>
      </c>
      <c r="B337" t="s">
        <v>821</v>
      </c>
      <c r="C337" t="s">
        <v>1530</v>
      </c>
      <c r="D337">
        <v>0</v>
      </c>
      <c r="E337">
        <v>20.010000000000002</v>
      </c>
      <c r="F337">
        <v>-70.010000000000005</v>
      </c>
      <c r="G337">
        <v>105.92</v>
      </c>
      <c r="H337">
        <v>29.63</v>
      </c>
      <c r="I337" t="s">
        <v>634</v>
      </c>
      <c r="J337">
        <v>300</v>
      </c>
      <c r="K337">
        <v>7</v>
      </c>
      <c r="L337" s="1">
        <v>42906.740300925929</v>
      </c>
      <c r="M337" t="s">
        <v>1730</v>
      </c>
      <c r="N337" t="s">
        <v>1720</v>
      </c>
      <c r="O337" t="s">
        <v>1187</v>
      </c>
      <c r="P337" t="s">
        <v>1731</v>
      </c>
      <c r="Q337" t="s">
        <v>1188</v>
      </c>
    </row>
    <row r="338" spans="1:17" x14ac:dyDescent="0.25">
      <c r="A338" t="s">
        <v>822</v>
      </c>
      <c r="B338" t="s">
        <v>823</v>
      </c>
      <c r="C338" t="s">
        <v>1531</v>
      </c>
      <c r="D338">
        <v>0</v>
      </c>
      <c r="E338">
        <v>56</v>
      </c>
      <c r="F338">
        <v>65.5</v>
      </c>
      <c r="G338">
        <v>186.64</v>
      </c>
      <c r="H338">
        <v>26.22</v>
      </c>
      <c r="I338" t="s">
        <v>60</v>
      </c>
      <c r="J338">
        <v>300</v>
      </c>
      <c r="K338">
        <v>7</v>
      </c>
      <c r="L338" s="1">
        <v>42898.759004629632</v>
      </c>
      <c r="M338" t="s">
        <v>1730</v>
      </c>
      <c r="N338" t="s">
        <v>1720</v>
      </c>
      <c r="O338" t="s">
        <v>1187</v>
      </c>
      <c r="P338" t="s">
        <v>1731</v>
      </c>
      <c r="Q338" t="s">
        <v>1188</v>
      </c>
    </row>
    <row r="339" spans="1:17" x14ac:dyDescent="0.25">
      <c r="A339" t="s">
        <v>824</v>
      </c>
      <c r="B339" t="s">
        <v>825</v>
      </c>
      <c r="C339" t="s">
        <v>1532</v>
      </c>
      <c r="D339">
        <v>0</v>
      </c>
      <c r="E339">
        <v>-19</v>
      </c>
      <c r="F339">
        <v>30</v>
      </c>
      <c r="G339">
        <v>0</v>
      </c>
      <c r="H339">
        <v>0</v>
      </c>
      <c r="I339" t="s">
        <v>777</v>
      </c>
      <c r="J339">
        <v>300</v>
      </c>
      <c r="K339">
        <v>7</v>
      </c>
      <c r="L339" s="1">
        <v>42900.4375</v>
      </c>
      <c r="M339" t="s">
        <v>1730</v>
      </c>
      <c r="N339" t="s">
        <v>1720</v>
      </c>
      <c r="O339" t="s">
        <v>1187</v>
      </c>
      <c r="P339" t="s">
        <v>1731</v>
      </c>
      <c r="Q339" t="s">
        <v>1188</v>
      </c>
    </row>
    <row r="340" spans="1:17" x14ac:dyDescent="0.25">
      <c r="A340" t="s">
        <v>826</v>
      </c>
      <c r="B340" t="s">
        <v>827</v>
      </c>
      <c r="C340" t="s">
        <v>1533</v>
      </c>
      <c r="D340">
        <v>0</v>
      </c>
      <c r="E340">
        <v>11.25</v>
      </c>
      <c r="F340">
        <v>47.27</v>
      </c>
      <c r="G340">
        <v>130.58000000000001</v>
      </c>
      <c r="H340">
        <v>70.16</v>
      </c>
      <c r="I340" t="s">
        <v>789</v>
      </c>
      <c r="J340">
        <v>300</v>
      </c>
      <c r="K340">
        <v>7</v>
      </c>
      <c r="L340" s="1">
        <v>42898.750243055554</v>
      </c>
      <c r="M340" t="s">
        <v>1730</v>
      </c>
      <c r="N340" t="s">
        <v>1720</v>
      </c>
      <c r="O340" t="s">
        <v>1187</v>
      </c>
      <c r="P340" t="s">
        <v>1731</v>
      </c>
      <c r="Q340" t="s">
        <v>1188</v>
      </c>
    </row>
    <row r="341" spans="1:17" x14ac:dyDescent="0.25">
      <c r="A341" t="s">
        <v>828</v>
      </c>
      <c r="B341" t="s">
        <v>329</v>
      </c>
      <c r="C341" t="s">
        <v>1534</v>
      </c>
      <c r="D341">
        <v>0</v>
      </c>
      <c r="E341">
        <v>41.29</v>
      </c>
      <c r="F341">
        <v>131.63</v>
      </c>
      <c r="G341">
        <v>146</v>
      </c>
      <c r="H341">
        <v>44.48</v>
      </c>
      <c r="I341" t="s">
        <v>829</v>
      </c>
      <c r="J341">
        <v>300</v>
      </c>
      <c r="K341">
        <v>7</v>
      </c>
      <c r="L341" s="1">
        <v>43882.520775462966</v>
      </c>
      <c r="M341" t="s">
        <v>1730</v>
      </c>
      <c r="N341" t="s">
        <v>1720</v>
      </c>
      <c r="O341" t="s">
        <v>1187</v>
      </c>
      <c r="P341" t="s">
        <v>1731</v>
      </c>
      <c r="Q341" t="s">
        <v>1188</v>
      </c>
    </row>
    <row r="342" spans="1:17" x14ac:dyDescent="0.25">
      <c r="A342" t="s">
        <v>830</v>
      </c>
      <c r="B342" t="s">
        <v>831</v>
      </c>
      <c r="C342" t="s">
        <v>1535</v>
      </c>
      <c r="D342">
        <v>0</v>
      </c>
      <c r="E342">
        <v>35.676000000000002</v>
      </c>
      <c r="F342">
        <v>30.052</v>
      </c>
      <c r="G342">
        <v>0</v>
      </c>
      <c r="H342">
        <v>0</v>
      </c>
      <c r="I342" t="s">
        <v>111</v>
      </c>
      <c r="J342">
        <v>300</v>
      </c>
      <c r="K342">
        <v>7</v>
      </c>
      <c r="L342" s="1">
        <v>42950.829293981478</v>
      </c>
      <c r="M342" t="s">
        <v>1730</v>
      </c>
      <c r="N342" t="s">
        <v>1720</v>
      </c>
      <c r="O342" t="s">
        <v>1187</v>
      </c>
      <c r="P342" t="s">
        <v>1731</v>
      </c>
      <c r="Q342" t="s">
        <v>1188</v>
      </c>
    </row>
    <row r="343" spans="1:17" x14ac:dyDescent="0.25">
      <c r="A343" t="s">
        <v>832</v>
      </c>
      <c r="B343" t="s">
        <v>833</v>
      </c>
      <c r="C343" t="s">
        <v>1536</v>
      </c>
      <c r="D343">
        <v>0</v>
      </c>
      <c r="E343">
        <v>38</v>
      </c>
      <c r="F343">
        <v>-78</v>
      </c>
      <c r="G343">
        <v>183.26</v>
      </c>
      <c r="H343">
        <v>46.13</v>
      </c>
      <c r="I343" t="s">
        <v>834</v>
      </c>
      <c r="J343">
        <v>300</v>
      </c>
      <c r="K343">
        <v>7</v>
      </c>
      <c r="L343" s="1">
        <v>43857.852546296293</v>
      </c>
      <c r="M343" t="s">
        <v>1730</v>
      </c>
      <c r="N343" t="s">
        <v>1720</v>
      </c>
      <c r="O343" t="s">
        <v>1187</v>
      </c>
      <c r="P343" t="s">
        <v>1731</v>
      </c>
      <c r="Q343" t="s">
        <v>1188</v>
      </c>
    </row>
    <row r="344" spans="1:17" x14ac:dyDescent="0.25">
      <c r="A344" t="s">
        <v>835</v>
      </c>
      <c r="B344" t="s">
        <v>836</v>
      </c>
      <c r="C344" t="s">
        <v>1537</v>
      </c>
      <c r="D344">
        <v>0</v>
      </c>
      <c r="E344">
        <v>-7</v>
      </c>
      <c r="F344">
        <v>-179</v>
      </c>
      <c r="G344">
        <v>85.33</v>
      </c>
      <c r="H344">
        <v>25.9</v>
      </c>
      <c r="I344" t="s">
        <v>837</v>
      </c>
      <c r="J344">
        <v>300</v>
      </c>
      <c r="K344">
        <v>7</v>
      </c>
      <c r="L344" s="1">
        <v>42901.563333333332</v>
      </c>
      <c r="M344" t="s">
        <v>1730</v>
      </c>
      <c r="N344" t="s">
        <v>1734</v>
      </c>
      <c r="O344" t="s">
        <v>1188</v>
      </c>
      <c r="P344" t="s">
        <v>1731</v>
      </c>
      <c r="Q344" t="s">
        <v>1188</v>
      </c>
    </row>
    <row r="345" spans="1:17" x14ac:dyDescent="0.25">
      <c r="A345" t="s">
        <v>838</v>
      </c>
      <c r="B345" t="s">
        <v>305</v>
      </c>
      <c r="C345" t="s">
        <v>1538</v>
      </c>
      <c r="D345">
        <v>0</v>
      </c>
      <c r="E345">
        <v>29.14</v>
      </c>
      <c r="F345">
        <v>138.38</v>
      </c>
      <c r="G345">
        <v>146</v>
      </c>
      <c r="H345">
        <v>44.48</v>
      </c>
      <c r="I345" t="s">
        <v>839</v>
      </c>
      <c r="J345">
        <v>300</v>
      </c>
      <c r="K345">
        <v>7</v>
      </c>
      <c r="L345" s="1">
        <v>43882.484814814816</v>
      </c>
      <c r="M345" t="s">
        <v>1730</v>
      </c>
      <c r="N345" t="s">
        <v>1734</v>
      </c>
      <c r="O345" t="s">
        <v>1188</v>
      </c>
      <c r="P345" t="s">
        <v>1731</v>
      </c>
      <c r="Q345" t="s">
        <v>1188</v>
      </c>
    </row>
    <row r="346" spans="1:17" x14ac:dyDescent="0.25">
      <c r="A346" t="s">
        <v>840</v>
      </c>
      <c r="B346" t="s">
        <v>841</v>
      </c>
      <c r="C346" t="s">
        <v>1539</v>
      </c>
      <c r="D346">
        <v>0</v>
      </c>
      <c r="E346">
        <v>39</v>
      </c>
      <c r="F346">
        <v>31</v>
      </c>
      <c r="G346">
        <v>0</v>
      </c>
      <c r="H346">
        <v>0</v>
      </c>
      <c r="I346" t="s">
        <v>194</v>
      </c>
      <c r="J346">
        <v>300</v>
      </c>
      <c r="K346">
        <v>7</v>
      </c>
      <c r="L346" s="1">
        <v>42900.437511574077</v>
      </c>
      <c r="M346" t="s">
        <v>1730</v>
      </c>
      <c r="N346" t="s">
        <v>1734</v>
      </c>
      <c r="O346" t="s">
        <v>1188</v>
      </c>
      <c r="P346" t="s">
        <v>1731</v>
      </c>
      <c r="Q346" t="s">
        <v>1188</v>
      </c>
    </row>
    <row r="347" spans="1:17" x14ac:dyDescent="0.25">
      <c r="A347" t="s">
        <v>842</v>
      </c>
      <c r="B347" t="s">
        <v>843</v>
      </c>
      <c r="C347" t="s">
        <v>1540</v>
      </c>
      <c r="D347">
        <v>0</v>
      </c>
      <c r="E347">
        <v>32.0869</v>
      </c>
      <c r="F347">
        <v>34.7898</v>
      </c>
      <c r="G347">
        <v>0</v>
      </c>
      <c r="H347">
        <v>0</v>
      </c>
      <c r="I347" t="s">
        <v>844</v>
      </c>
      <c r="J347">
        <v>300</v>
      </c>
      <c r="K347">
        <v>7</v>
      </c>
      <c r="L347" s="1">
        <v>42900.437511574077</v>
      </c>
      <c r="M347" t="s">
        <v>1730</v>
      </c>
      <c r="N347" t="s">
        <v>1734</v>
      </c>
      <c r="O347" t="s">
        <v>1188</v>
      </c>
      <c r="P347" t="s">
        <v>1731</v>
      </c>
      <c r="Q347" t="s">
        <v>1188</v>
      </c>
    </row>
    <row r="348" spans="1:17" x14ac:dyDescent="0.25">
      <c r="A348" t="s">
        <v>845</v>
      </c>
      <c r="B348" t="s">
        <v>16</v>
      </c>
      <c r="C348" t="s">
        <v>1541</v>
      </c>
      <c r="D348">
        <v>0</v>
      </c>
      <c r="E348">
        <v>35</v>
      </c>
      <c r="F348">
        <v>129</v>
      </c>
      <c r="G348">
        <v>0</v>
      </c>
      <c r="H348">
        <v>0</v>
      </c>
      <c r="I348" t="s">
        <v>308</v>
      </c>
      <c r="J348">
        <v>300</v>
      </c>
      <c r="K348">
        <v>0</v>
      </c>
      <c r="L348" s="1">
        <v>44837</v>
      </c>
      <c r="M348" t="s">
        <v>1730</v>
      </c>
      <c r="N348" t="s">
        <v>1734</v>
      </c>
      <c r="O348" t="s">
        <v>1188</v>
      </c>
      <c r="P348" t="s">
        <v>1731</v>
      </c>
      <c r="Q348" t="s">
        <v>1188</v>
      </c>
    </row>
    <row r="349" spans="1:17" x14ac:dyDescent="0.25">
      <c r="A349" t="s">
        <v>846</v>
      </c>
      <c r="B349" t="s">
        <v>847</v>
      </c>
      <c r="C349" t="s">
        <v>1542</v>
      </c>
      <c r="D349">
        <v>0</v>
      </c>
      <c r="E349">
        <v>35.676000000000002</v>
      </c>
      <c r="F349">
        <v>30.052</v>
      </c>
      <c r="G349">
        <v>0</v>
      </c>
      <c r="H349">
        <v>0</v>
      </c>
      <c r="I349" t="s">
        <v>111</v>
      </c>
      <c r="J349">
        <v>300</v>
      </c>
      <c r="K349">
        <v>7</v>
      </c>
      <c r="L349" s="1">
        <v>42950.829293981478</v>
      </c>
      <c r="M349" t="s">
        <v>1730</v>
      </c>
      <c r="N349" t="s">
        <v>1734</v>
      </c>
      <c r="O349" t="s">
        <v>1188</v>
      </c>
      <c r="P349" t="s">
        <v>1723</v>
      </c>
      <c r="Q349" t="s">
        <v>1189</v>
      </c>
    </row>
    <row r="350" spans="1:17" x14ac:dyDescent="0.25">
      <c r="A350" t="s">
        <v>848</v>
      </c>
      <c r="B350" t="s">
        <v>140</v>
      </c>
      <c r="C350" t="s">
        <v>1543</v>
      </c>
      <c r="D350">
        <v>0</v>
      </c>
      <c r="E350">
        <v>-1</v>
      </c>
      <c r="F350">
        <v>117</v>
      </c>
      <c r="G350">
        <v>0</v>
      </c>
      <c r="H350">
        <v>0</v>
      </c>
      <c r="I350" t="s">
        <v>403</v>
      </c>
      <c r="J350">
        <v>300</v>
      </c>
      <c r="K350">
        <v>0</v>
      </c>
      <c r="L350" s="1">
        <v>44815</v>
      </c>
      <c r="M350" t="s">
        <v>1730</v>
      </c>
      <c r="N350" t="s">
        <v>1734</v>
      </c>
      <c r="O350" t="s">
        <v>1188</v>
      </c>
      <c r="P350" t="s">
        <v>1723</v>
      </c>
      <c r="Q350" t="s">
        <v>1189</v>
      </c>
    </row>
    <row r="351" spans="1:17" x14ac:dyDescent="0.25">
      <c r="A351" t="s">
        <v>849</v>
      </c>
      <c r="B351" t="s">
        <v>329</v>
      </c>
      <c r="C351" t="s">
        <v>1544</v>
      </c>
      <c r="D351">
        <v>0</v>
      </c>
      <c r="E351">
        <v>39.130000000000003</v>
      </c>
      <c r="F351">
        <v>129.05000000000001</v>
      </c>
      <c r="G351">
        <v>146</v>
      </c>
      <c r="H351">
        <v>44.48</v>
      </c>
      <c r="I351" t="s">
        <v>585</v>
      </c>
      <c r="J351">
        <v>300</v>
      </c>
      <c r="K351">
        <v>7</v>
      </c>
      <c r="L351" s="1">
        <v>43882.520775462966</v>
      </c>
      <c r="M351" t="s">
        <v>1730</v>
      </c>
      <c r="N351" t="s">
        <v>1734</v>
      </c>
      <c r="O351" t="s">
        <v>1188</v>
      </c>
      <c r="P351" t="s">
        <v>1723</v>
      </c>
      <c r="Q351" t="s">
        <v>1189</v>
      </c>
    </row>
    <row r="352" spans="1:17" x14ac:dyDescent="0.25">
      <c r="A352" t="s">
        <v>850</v>
      </c>
      <c r="B352" t="s">
        <v>851</v>
      </c>
      <c r="C352" t="s">
        <v>1545</v>
      </c>
      <c r="D352">
        <v>0</v>
      </c>
      <c r="E352">
        <v>-24.635999999999999</v>
      </c>
      <c r="F352">
        <v>25.896999999999998</v>
      </c>
      <c r="G352">
        <v>0</v>
      </c>
      <c r="H352">
        <v>0</v>
      </c>
      <c r="I352" t="s">
        <v>852</v>
      </c>
      <c r="J352">
        <v>300</v>
      </c>
      <c r="K352">
        <v>7</v>
      </c>
      <c r="L352" s="1">
        <v>42900.437488425923</v>
      </c>
      <c r="M352" t="s">
        <v>1730</v>
      </c>
      <c r="N352" t="s">
        <v>1734</v>
      </c>
      <c r="O352" t="s">
        <v>1188</v>
      </c>
      <c r="P352" t="s">
        <v>1723</v>
      </c>
      <c r="Q352" t="s">
        <v>1189</v>
      </c>
    </row>
    <row r="353" spans="1:17" x14ac:dyDescent="0.25">
      <c r="A353" t="s">
        <v>853</v>
      </c>
      <c r="B353" t="s">
        <v>854</v>
      </c>
      <c r="C353" t="s">
        <v>1546</v>
      </c>
      <c r="D353">
        <v>0</v>
      </c>
      <c r="E353">
        <v>20</v>
      </c>
      <c r="F353">
        <v>-156</v>
      </c>
      <c r="G353">
        <v>117.63</v>
      </c>
      <c r="H353">
        <v>46.04</v>
      </c>
      <c r="I353" t="s">
        <v>855</v>
      </c>
      <c r="J353">
        <v>300</v>
      </c>
      <c r="K353">
        <v>5</v>
      </c>
      <c r="L353" s="1">
        <v>42903.57366898148</v>
      </c>
      <c r="M353" t="s">
        <v>1730</v>
      </c>
      <c r="N353" t="s">
        <v>1734</v>
      </c>
      <c r="O353" t="s">
        <v>1188</v>
      </c>
      <c r="P353" t="s">
        <v>1723</v>
      </c>
      <c r="Q353" t="s">
        <v>1189</v>
      </c>
    </row>
    <row r="354" spans="1:17" x14ac:dyDescent="0.25">
      <c r="A354" t="s">
        <v>856</v>
      </c>
      <c r="B354" t="s">
        <v>4</v>
      </c>
      <c r="C354" t="s">
        <v>1547</v>
      </c>
      <c r="D354">
        <v>0</v>
      </c>
      <c r="E354">
        <v>36</v>
      </c>
      <c r="F354">
        <v>129</v>
      </c>
      <c r="G354">
        <v>0</v>
      </c>
      <c r="H354">
        <v>0</v>
      </c>
      <c r="I354" t="s">
        <v>399</v>
      </c>
      <c r="J354">
        <v>300</v>
      </c>
      <c r="K354">
        <v>0</v>
      </c>
      <c r="L354" s="1">
        <v>44836</v>
      </c>
      <c r="M354" t="s">
        <v>1730</v>
      </c>
      <c r="N354" t="s">
        <v>1734</v>
      </c>
      <c r="O354" t="s">
        <v>1188</v>
      </c>
      <c r="P354" t="s">
        <v>1723</v>
      </c>
      <c r="Q354" t="s">
        <v>1189</v>
      </c>
    </row>
    <row r="355" spans="1:17" x14ac:dyDescent="0.25">
      <c r="A355" t="s">
        <v>857</v>
      </c>
      <c r="B355" t="s">
        <v>305</v>
      </c>
      <c r="C355" t="s">
        <v>1548</v>
      </c>
      <c r="D355">
        <v>0</v>
      </c>
      <c r="E355">
        <v>34.32</v>
      </c>
      <c r="F355">
        <v>121.74</v>
      </c>
      <c r="G355">
        <v>146</v>
      </c>
      <c r="H355">
        <v>44.48</v>
      </c>
      <c r="I355" t="s">
        <v>858</v>
      </c>
      <c r="J355">
        <v>300</v>
      </c>
      <c r="K355">
        <v>7</v>
      </c>
      <c r="L355" s="1">
        <v>43882.484409722223</v>
      </c>
      <c r="M355" t="s">
        <v>1730</v>
      </c>
      <c r="N355" t="s">
        <v>1734</v>
      </c>
      <c r="O355" t="s">
        <v>1188</v>
      </c>
      <c r="P355" t="s">
        <v>1723</v>
      </c>
      <c r="Q355" t="s">
        <v>1189</v>
      </c>
    </row>
    <row r="356" spans="1:17" x14ac:dyDescent="0.25">
      <c r="A356" t="s">
        <v>859</v>
      </c>
      <c r="B356" t="s">
        <v>860</v>
      </c>
      <c r="C356" t="s">
        <v>1549</v>
      </c>
      <c r="D356">
        <v>0</v>
      </c>
      <c r="E356">
        <v>17</v>
      </c>
      <c r="F356">
        <v>-91</v>
      </c>
      <c r="G356">
        <v>245.06</v>
      </c>
      <c r="H356">
        <v>48.49</v>
      </c>
      <c r="I356" t="s">
        <v>234</v>
      </c>
      <c r="J356">
        <v>300</v>
      </c>
      <c r="K356">
        <v>5</v>
      </c>
      <c r="L356" s="1">
        <v>42907.325567129628</v>
      </c>
      <c r="M356" t="s">
        <v>1730</v>
      </c>
      <c r="N356" t="s">
        <v>1734</v>
      </c>
      <c r="O356" t="s">
        <v>1188</v>
      </c>
      <c r="P356" t="s">
        <v>1723</v>
      </c>
      <c r="Q356" t="s">
        <v>1189</v>
      </c>
    </row>
    <row r="357" spans="1:17" x14ac:dyDescent="0.25">
      <c r="A357" t="s">
        <v>861</v>
      </c>
      <c r="B357" t="s">
        <v>862</v>
      </c>
      <c r="C357" t="s">
        <v>1550</v>
      </c>
      <c r="D357">
        <v>0</v>
      </c>
      <c r="E357">
        <v>20</v>
      </c>
      <c r="F357">
        <v>-156</v>
      </c>
      <c r="G357">
        <v>117.63</v>
      </c>
      <c r="H357">
        <v>46.04</v>
      </c>
      <c r="I357" t="s">
        <v>855</v>
      </c>
      <c r="J357">
        <v>300</v>
      </c>
      <c r="K357">
        <v>5</v>
      </c>
      <c r="L357" s="1">
        <v>42909.329259259262</v>
      </c>
      <c r="M357" t="s">
        <v>1730</v>
      </c>
      <c r="N357" t="s">
        <v>1734</v>
      </c>
      <c r="O357" t="s">
        <v>1188</v>
      </c>
      <c r="P357" t="s">
        <v>1733</v>
      </c>
      <c r="Q357" t="s">
        <v>1188</v>
      </c>
    </row>
    <row r="358" spans="1:17" x14ac:dyDescent="0.25">
      <c r="A358" t="s">
        <v>863</v>
      </c>
      <c r="B358" t="s">
        <v>864</v>
      </c>
      <c r="C358" t="s">
        <v>1551</v>
      </c>
      <c r="D358">
        <v>0</v>
      </c>
      <c r="E358">
        <v>-26.725999999999999</v>
      </c>
      <c r="F358">
        <v>31.097000000000001</v>
      </c>
      <c r="G358">
        <v>0</v>
      </c>
      <c r="H358">
        <v>0</v>
      </c>
      <c r="I358" t="s">
        <v>865</v>
      </c>
      <c r="J358">
        <v>300</v>
      </c>
      <c r="K358">
        <v>7</v>
      </c>
      <c r="L358" s="1">
        <v>42950.829270833332</v>
      </c>
      <c r="M358" t="s">
        <v>1730</v>
      </c>
      <c r="N358" t="s">
        <v>1734</v>
      </c>
      <c r="O358" t="s">
        <v>1188</v>
      </c>
      <c r="P358" t="s">
        <v>1733</v>
      </c>
      <c r="Q358" t="s">
        <v>1188</v>
      </c>
    </row>
    <row r="359" spans="1:17" x14ac:dyDescent="0.25">
      <c r="A359" t="s">
        <v>866</v>
      </c>
      <c r="B359" t="s">
        <v>867</v>
      </c>
      <c r="C359" t="s">
        <v>1552</v>
      </c>
      <c r="D359">
        <v>0</v>
      </c>
      <c r="E359">
        <v>37.031799999999997</v>
      </c>
      <c r="F359">
        <v>41.203800000000001</v>
      </c>
      <c r="G359">
        <v>0</v>
      </c>
      <c r="H359">
        <v>0</v>
      </c>
      <c r="I359" t="s">
        <v>868</v>
      </c>
      <c r="J359">
        <v>300</v>
      </c>
      <c r="K359">
        <v>7</v>
      </c>
      <c r="L359" s="1">
        <v>42900.4375</v>
      </c>
      <c r="M359" t="s">
        <v>1730</v>
      </c>
      <c r="N359" t="s">
        <v>1734</v>
      </c>
      <c r="O359" t="s">
        <v>1188</v>
      </c>
      <c r="P359" t="s">
        <v>1733</v>
      </c>
      <c r="Q359" t="s">
        <v>1188</v>
      </c>
    </row>
    <row r="360" spans="1:17" x14ac:dyDescent="0.25">
      <c r="A360" t="s">
        <v>869</v>
      </c>
      <c r="B360" t="s">
        <v>870</v>
      </c>
      <c r="C360" t="s">
        <v>1553</v>
      </c>
      <c r="D360">
        <v>0</v>
      </c>
      <c r="E360">
        <v>-23</v>
      </c>
      <c r="F360">
        <v>-55</v>
      </c>
      <c r="G360">
        <v>67.38</v>
      </c>
      <c r="H360">
        <v>35.28</v>
      </c>
      <c r="I360" t="s">
        <v>2</v>
      </c>
      <c r="J360">
        <v>300</v>
      </c>
      <c r="K360">
        <v>7</v>
      </c>
      <c r="L360" s="1">
        <v>42912.743067129632</v>
      </c>
      <c r="M360" t="s">
        <v>1730</v>
      </c>
      <c r="N360" t="s">
        <v>1734</v>
      </c>
      <c r="O360" t="s">
        <v>1188</v>
      </c>
      <c r="P360" t="s">
        <v>1733</v>
      </c>
      <c r="Q360" t="s">
        <v>1188</v>
      </c>
    </row>
    <row r="361" spans="1:17" x14ac:dyDescent="0.25">
      <c r="A361" t="s">
        <v>871</v>
      </c>
      <c r="B361" t="s">
        <v>872</v>
      </c>
      <c r="C361" t="s">
        <v>1554</v>
      </c>
      <c r="D361">
        <v>0</v>
      </c>
      <c r="E361">
        <v>41.5</v>
      </c>
      <c r="F361">
        <v>11.75</v>
      </c>
      <c r="G361">
        <v>120.51</v>
      </c>
      <c r="H361">
        <v>21.96</v>
      </c>
      <c r="I361" t="s">
        <v>873</v>
      </c>
      <c r="J361">
        <v>300</v>
      </c>
      <c r="K361">
        <v>7</v>
      </c>
      <c r="L361" s="1">
        <v>42898.759004629632</v>
      </c>
      <c r="M361" t="s">
        <v>1730</v>
      </c>
      <c r="N361" t="s">
        <v>1734</v>
      </c>
      <c r="O361" t="s">
        <v>1188</v>
      </c>
      <c r="P361" t="s">
        <v>1733</v>
      </c>
      <c r="Q361" t="s">
        <v>1188</v>
      </c>
    </row>
    <row r="362" spans="1:17" x14ac:dyDescent="0.25">
      <c r="A362" t="s">
        <v>874</v>
      </c>
      <c r="B362" t="s">
        <v>25</v>
      </c>
      <c r="C362" t="s">
        <v>1555</v>
      </c>
      <c r="D362">
        <v>0</v>
      </c>
      <c r="E362">
        <v>35</v>
      </c>
      <c r="F362">
        <v>129</v>
      </c>
      <c r="G362">
        <v>0</v>
      </c>
      <c r="H362">
        <v>0</v>
      </c>
      <c r="I362" t="s">
        <v>308</v>
      </c>
      <c r="J362">
        <v>300</v>
      </c>
      <c r="K362">
        <v>0</v>
      </c>
      <c r="L362" s="1">
        <v>44837</v>
      </c>
      <c r="M362" t="s">
        <v>1730</v>
      </c>
      <c r="N362" t="s">
        <v>1734</v>
      </c>
      <c r="O362" t="s">
        <v>1188</v>
      </c>
      <c r="P362" t="s">
        <v>1733</v>
      </c>
      <c r="Q362" t="s">
        <v>1188</v>
      </c>
    </row>
    <row r="363" spans="1:17" x14ac:dyDescent="0.25">
      <c r="A363" t="s">
        <v>875</v>
      </c>
      <c r="B363" t="s">
        <v>876</v>
      </c>
      <c r="C363" t="s">
        <v>1556</v>
      </c>
      <c r="D363">
        <v>0</v>
      </c>
      <c r="E363">
        <v>58</v>
      </c>
      <c r="F363">
        <v>72.75</v>
      </c>
      <c r="G363">
        <v>194.97</v>
      </c>
      <c r="H363">
        <v>23.32</v>
      </c>
      <c r="I363" t="s">
        <v>703</v>
      </c>
      <c r="J363">
        <v>300</v>
      </c>
      <c r="K363">
        <v>7</v>
      </c>
      <c r="L363" s="1">
        <v>42900.663483796299</v>
      </c>
      <c r="M363" t="s">
        <v>1730</v>
      </c>
      <c r="N363" t="s">
        <v>1734</v>
      </c>
      <c r="O363" t="s">
        <v>1188</v>
      </c>
      <c r="P363" t="s">
        <v>1733</v>
      </c>
      <c r="Q363" t="s">
        <v>1188</v>
      </c>
    </row>
    <row r="364" spans="1:17" x14ac:dyDescent="0.25">
      <c r="A364" t="s">
        <v>877</v>
      </c>
      <c r="B364" t="s">
        <v>878</v>
      </c>
      <c r="C364" t="s">
        <v>1557</v>
      </c>
      <c r="D364">
        <v>0</v>
      </c>
      <c r="E364">
        <v>23.219000000000001</v>
      </c>
      <c r="F364">
        <v>68.713999999999999</v>
      </c>
      <c r="G364">
        <v>0</v>
      </c>
      <c r="H364">
        <v>0</v>
      </c>
      <c r="I364" t="s">
        <v>879</v>
      </c>
      <c r="J364">
        <v>300</v>
      </c>
      <c r="K364">
        <v>7</v>
      </c>
      <c r="L364" s="1">
        <v>42950.829293981478</v>
      </c>
      <c r="M364" t="s">
        <v>1730</v>
      </c>
      <c r="N364" t="s">
        <v>1734</v>
      </c>
      <c r="O364" t="s">
        <v>1188</v>
      </c>
      <c r="P364" t="s">
        <v>1733</v>
      </c>
      <c r="Q364" t="s">
        <v>1188</v>
      </c>
    </row>
    <row r="365" spans="1:17" x14ac:dyDescent="0.25">
      <c r="A365" t="s">
        <v>880</v>
      </c>
      <c r="B365" t="s">
        <v>881</v>
      </c>
      <c r="C365" t="s">
        <v>1558</v>
      </c>
      <c r="D365">
        <v>0</v>
      </c>
      <c r="E365">
        <v>37.75</v>
      </c>
      <c r="F365">
        <v>4.25</v>
      </c>
      <c r="G365">
        <v>112.54</v>
      </c>
      <c r="H365">
        <v>18.25</v>
      </c>
      <c r="I365" t="s">
        <v>483</v>
      </c>
      <c r="J365">
        <v>300</v>
      </c>
      <c r="K365">
        <v>7</v>
      </c>
      <c r="L365" s="1">
        <v>42900.663483796299</v>
      </c>
      <c r="M365" t="s">
        <v>1730</v>
      </c>
      <c r="N365" t="s">
        <v>1734</v>
      </c>
      <c r="O365" t="s">
        <v>1188</v>
      </c>
      <c r="P365" t="s">
        <v>1733</v>
      </c>
      <c r="Q365" t="s">
        <v>1188</v>
      </c>
    </row>
    <row r="366" spans="1:17" x14ac:dyDescent="0.25">
      <c r="A366" t="s">
        <v>882</v>
      </c>
      <c r="B366" t="s">
        <v>883</v>
      </c>
      <c r="C366" t="s">
        <v>1559</v>
      </c>
      <c r="D366">
        <v>0</v>
      </c>
      <c r="E366">
        <v>35</v>
      </c>
      <c r="F366">
        <v>-119</v>
      </c>
      <c r="G366">
        <v>148.91</v>
      </c>
      <c r="H366">
        <v>44.76</v>
      </c>
      <c r="I366" t="s">
        <v>884</v>
      </c>
      <c r="J366">
        <v>300</v>
      </c>
      <c r="K366">
        <v>7</v>
      </c>
      <c r="L366" s="1">
        <v>42895.471006944441</v>
      </c>
      <c r="M366" t="s">
        <v>1730</v>
      </c>
      <c r="N366" t="s">
        <v>1734</v>
      </c>
      <c r="O366" t="s">
        <v>1188</v>
      </c>
      <c r="P366" t="s">
        <v>1733</v>
      </c>
      <c r="Q366" t="s">
        <v>1188</v>
      </c>
    </row>
    <row r="367" spans="1:17" x14ac:dyDescent="0.25">
      <c r="A367" t="s">
        <v>885</v>
      </c>
      <c r="B367" t="s">
        <v>886</v>
      </c>
      <c r="C367" t="s">
        <v>1560</v>
      </c>
      <c r="D367">
        <v>0</v>
      </c>
      <c r="E367">
        <v>31.1</v>
      </c>
      <c r="F367">
        <v>-89.5</v>
      </c>
      <c r="G367">
        <v>124.3</v>
      </c>
      <c r="H367">
        <v>36.24</v>
      </c>
      <c r="I367" t="s">
        <v>887</v>
      </c>
      <c r="J367">
        <v>300</v>
      </c>
      <c r="K367">
        <v>7</v>
      </c>
      <c r="L367" s="1">
        <v>42912.559918981482</v>
      </c>
      <c r="M367" t="s">
        <v>1730</v>
      </c>
      <c r="N367" t="s">
        <v>1734</v>
      </c>
      <c r="O367" t="s">
        <v>1188</v>
      </c>
      <c r="P367" t="s">
        <v>1733</v>
      </c>
      <c r="Q367" t="s">
        <v>1188</v>
      </c>
    </row>
    <row r="368" spans="1:17" x14ac:dyDescent="0.25">
      <c r="A368" t="s">
        <v>888</v>
      </c>
      <c r="B368" t="s">
        <v>889</v>
      </c>
      <c r="C368" t="s">
        <v>1561</v>
      </c>
      <c r="D368">
        <v>0</v>
      </c>
      <c r="E368">
        <v>25.03</v>
      </c>
      <c r="F368">
        <v>-60.03</v>
      </c>
      <c r="G368">
        <v>116.61</v>
      </c>
      <c r="H368">
        <v>37.07</v>
      </c>
      <c r="I368" t="s">
        <v>890</v>
      </c>
      <c r="J368">
        <v>300</v>
      </c>
      <c r="K368">
        <v>7</v>
      </c>
      <c r="L368" s="1">
        <v>42906.741620370369</v>
      </c>
      <c r="M368" t="s">
        <v>1730</v>
      </c>
      <c r="N368" t="s">
        <v>1734</v>
      </c>
      <c r="O368" t="s">
        <v>1188</v>
      </c>
      <c r="P368" t="s">
        <v>1733</v>
      </c>
      <c r="Q368" t="s">
        <v>1188</v>
      </c>
    </row>
    <row r="369" spans="1:17" x14ac:dyDescent="0.25">
      <c r="A369" t="s">
        <v>891</v>
      </c>
      <c r="B369" t="s">
        <v>892</v>
      </c>
      <c r="C369" t="s">
        <v>1562</v>
      </c>
      <c r="D369">
        <v>0</v>
      </c>
      <c r="E369">
        <v>-2.6070000000000002</v>
      </c>
      <c r="F369">
        <v>120.56</v>
      </c>
      <c r="G369">
        <v>0</v>
      </c>
      <c r="H369">
        <v>0</v>
      </c>
      <c r="I369" t="s">
        <v>893</v>
      </c>
      <c r="J369">
        <v>300</v>
      </c>
      <c r="K369">
        <v>7</v>
      </c>
      <c r="L369" s="1">
        <v>42900.437511574077</v>
      </c>
      <c r="M369" t="s">
        <v>1730</v>
      </c>
      <c r="N369" t="s">
        <v>1734</v>
      </c>
      <c r="O369" t="s">
        <v>1188</v>
      </c>
      <c r="P369" t="s">
        <v>1733</v>
      </c>
      <c r="Q369" t="s">
        <v>1188</v>
      </c>
    </row>
    <row r="370" spans="1:17" x14ac:dyDescent="0.25">
      <c r="A370" t="s">
        <v>894</v>
      </c>
      <c r="B370" t="s">
        <v>895</v>
      </c>
      <c r="C370" t="s">
        <v>1563</v>
      </c>
      <c r="D370">
        <v>0</v>
      </c>
      <c r="E370">
        <v>35.676000000000002</v>
      </c>
      <c r="F370">
        <v>30.052</v>
      </c>
      <c r="G370">
        <v>0</v>
      </c>
      <c r="H370">
        <v>0</v>
      </c>
      <c r="I370" t="s">
        <v>111</v>
      </c>
      <c r="J370">
        <v>300</v>
      </c>
      <c r="K370">
        <v>7</v>
      </c>
      <c r="L370" s="1">
        <v>42900.536064814813</v>
      </c>
      <c r="M370" t="s">
        <v>1730</v>
      </c>
      <c r="N370" t="s">
        <v>1732</v>
      </c>
      <c r="O370" t="s">
        <v>1188</v>
      </c>
      <c r="P370" t="s">
        <v>1733</v>
      </c>
      <c r="Q370" t="s">
        <v>1188</v>
      </c>
    </row>
    <row r="371" spans="1:17" x14ac:dyDescent="0.25">
      <c r="A371" t="s">
        <v>896</v>
      </c>
      <c r="B371" t="s">
        <v>897</v>
      </c>
      <c r="C371" t="s">
        <v>1564</v>
      </c>
      <c r="D371">
        <v>0</v>
      </c>
      <c r="E371">
        <v>29.094999999999999</v>
      </c>
      <c r="F371">
        <v>49.119</v>
      </c>
      <c r="G371">
        <v>0</v>
      </c>
      <c r="H371">
        <v>0</v>
      </c>
      <c r="I371" t="s">
        <v>300</v>
      </c>
      <c r="J371">
        <v>300</v>
      </c>
      <c r="K371">
        <v>7</v>
      </c>
      <c r="L371" s="1">
        <v>42950.829293981478</v>
      </c>
      <c r="M371" t="s">
        <v>1730</v>
      </c>
      <c r="N371" t="s">
        <v>1732</v>
      </c>
      <c r="O371" t="s">
        <v>1188</v>
      </c>
      <c r="P371" t="s">
        <v>1733</v>
      </c>
      <c r="Q371" t="s">
        <v>1188</v>
      </c>
    </row>
    <row r="372" spans="1:17" x14ac:dyDescent="0.25">
      <c r="A372" t="s">
        <v>898</v>
      </c>
      <c r="B372" t="s">
        <v>899</v>
      </c>
      <c r="C372" t="s">
        <v>1565</v>
      </c>
      <c r="D372">
        <v>0</v>
      </c>
      <c r="E372">
        <v>-7</v>
      </c>
      <c r="F372">
        <v>-179</v>
      </c>
      <c r="G372">
        <v>85.33</v>
      </c>
      <c r="H372">
        <v>25.9</v>
      </c>
      <c r="I372" t="s">
        <v>837</v>
      </c>
      <c r="J372">
        <v>300</v>
      </c>
      <c r="K372">
        <v>5</v>
      </c>
      <c r="L372" s="1">
        <v>42907.331631944442</v>
      </c>
      <c r="M372" t="s">
        <v>1730</v>
      </c>
      <c r="N372" t="s">
        <v>1732</v>
      </c>
      <c r="O372" t="s">
        <v>1188</v>
      </c>
      <c r="P372" t="s">
        <v>1733</v>
      </c>
      <c r="Q372" t="s">
        <v>1188</v>
      </c>
    </row>
    <row r="373" spans="1:17" x14ac:dyDescent="0.25">
      <c r="A373" t="s">
        <v>900</v>
      </c>
      <c r="B373" t="s">
        <v>901</v>
      </c>
      <c r="C373" t="s">
        <v>1566</v>
      </c>
      <c r="D373">
        <v>0</v>
      </c>
      <c r="E373">
        <v>31</v>
      </c>
      <c r="F373">
        <v>113</v>
      </c>
      <c r="G373">
        <v>248.88</v>
      </c>
      <c r="H373">
        <v>23.13</v>
      </c>
      <c r="I373" t="s">
        <v>683</v>
      </c>
      <c r="J373">
        <v>300</v>
      </c>
      <c r="K373">
        <v>7</v>
      </c>
      <c r="L373" s="1">
        <v>42900.663483796299</v>
      </c>
      <c r="M373" t="s">
        <v>1730</v>
      </c>
      <c r="N373" t="s">
        <v>1732</v>
      </c>
      <c r="O373" t="s">
        <v>1188</v>
      </c>
      <c r="P373" t="s">
        <v>1733</v>
      </c>
      <c r="Q373" t="s">
        <v>1188</v>
      </c>
    </row>
    <row r="374" spans="1:17" x14ac:dyDescent="0.25">
      <c r="A374" t="s">
        <v>902</v>
      </c>
      <c r="B374" t="s">
        <v>903</v>
      </c>
      <c r="C374" t="s">
        <v>1567</v>
      </c>
      <c r="D374">
        <v>0</v>
      </c>
      <c r="E374">
        <v>25</v>
      </c>
      <c r="F374">
        <v>-10</v>
      </c>
      <c r="G374">
        <v>184.75</v>
      </c>
      <c r="H374">
        <v>60.85</v>
      </c>
      <c r="I374" t="s">
        <v>904</v>
      </c>
      <c r="J374">
        <v>300</v>
      </c>
      <c r="K374">
        <v>7</v>
      </c>
      <c r="L374" s="1">
        <v>42912.743067129632</v>
      </c>
      <c r="M374" t="s">
        <v>1730</v>
      </c>
      <c r="N374" t="s">
        <v>1732</v>
      </c>
      <c r="O374" t="s">
        <v>1188</v>
      </c>
      <c r="P374" t="s">
        <v>1733</v>
      </c>
      <c r="Q374" t="s">
        <v>1188</v>
      </c>
    </row>
    <row r="375" spans="1:17" x14ac:dyDescent="0.25">
      <c r="A375" t="s">
        <v>905</v>
      </c>
      <c r="B375" t="s">
        <v>906</v>
      </c>
      <c r="C375" t="s">
        <v>1568</v>
      </c>
      <c r="D375">
        <v>0</v>
      </c>
      <c r="E375">
        <v>12</v>
      </c>
      <c r="F375">
        <v>-15</v>
      </c>
      <c r="G375">
        <v>127.63</v>
      </c>
      <c r="H375">
        <v>67.62</v>
      </c>
      <c r="I375" t="s">
        <v>907</v>
      </c>
      <c r="J375">
        <v>300</v>
      </c>
      <c r="K375">
        <v>7</v>
      </c>
      <c r="L375" s="1">
        <v>43861.42690972222</v>
      </c>
      <c r="M375" t="s">
        <v>1730</v>
      </c>
      <c r="N375" t="s">
        <v>1732</v>
      </c>
      <c r="O375" t="s">
        <v>1188</v>
      </c>
      <c r="P375" t="s">
        <v>1733</v>
      </c>
      <c r="Q375" t="s">
        <v>1188</v>
      </c>
    </row>
    <row r="376" spans="1:17" x14ac:dyDescent="0.25">
      <c r="A376" t="s">
        <v>908</v>
      </c>
      <c r="B376" t="s">
        <v>909</v>
      </c>
      <c r="C376" t="s">
        <v>1569</v>
      </c>
      <c r="D376">
        <v>0</v>
      </c>
      <c r="E376">
        <v>-11.75</v>
      </c>
      <c r="F376">
        <v>38.840000000000003</v>
      </c>
      <c r="G376">
        <v>62.4</v>
      </c>
      <c r="H376">
        <v>61.88</v>
      </c>
      <c r="I376" t="s">
        <v>314</v>
      </c>
      <c r="J376">
        <v>300</v>
      </c>
      <c r="K376">
        <v>7</v>
      </c>
      <c r="L376" s="1">
        <v>42900.552187499998</v>
      </c>
      <c r="M376" t="s">
        <v>1730</v>
      </c>
      <c r="N376" t="s">
        <v>1732</v>
      </c>
      <c r="O376" t="s">
        <v>1188</v>
      </c>
      <c r="P376" t="s">
        <v>1733</v>
      </c>
      <c r="Q376" t="s">
        <v>1188</v>
      </c>
    </row>
    <row r="377" spans="1:17" x14ac:dyDescent="0.25">
      <c r="A377" t="s">
        <v>910</v>
      </c>
      <c r="B377" t="s">
        <v>911</v>
      </c>
      <c r="C377" t="s">
        <v>1570</v>
      </c>
      <c r="D377">
        <v>0</v>
      </c>
      <c r="E377">
        <v>29.094999999999999</v>
      </c>
      <c r="F377">
        <v>49.119</v>
      </c>
      <c r="G377">
        <v>0</v>
      </c>
      <c r="H377">
        <v>0</v>
      </c>
      <c r="I377" t="s">
        <v>300</v>
      </c>
      <c r="J377">
        <v>300</v>
      </c>
      <c r="K377">
        <v>7</v>
      </c>
      <c r="L377" s="1">
        <v>42900.4375</v>
      </c>
      <c r="M377" t="s">
        <v>1730</v>
      </c>
      <c r="N377" t="s">
        <v>1732</v>
      </c>
      <c r="O377" t="s">
        <v>1188</v>
      </c>
      <c r="P377" t="s">
        <v>1733</v>
      </c>
      <c r="Q377" t="s">
        <v>1188</v>
      </c>
    </row>
    <row r="378" spans="1:17" x14ac:dyDescent="0.25">
      <c r="A378" t="s">
        <v>912</v>
      </c>
      <c r="B378" t="s">
        <v>913</v>
      </c>
      <c r="C378" t="s">
        <v>1571</v>
      </c>
      <c r="D378">
        <v>0</v>
      </c>
      <c r="E378">
        <v>24</v>
      </c>
      <c r="F378">
        <v>55</v>
      </c>
      <c r="G378">
        <v>0</v>
      </c>
      <c r="H378">
        <v>0</v>
      </c>
      <c r="I378" t="s">
        <v>20</v>
      </c>
      <c r="J378">
        <v>300</v>
      </c>
      <c r="K378">
        <v>7</v>
      </c>
      <c r="L378" s="1">
        <v>42900.437511574077</v>
      </c>
      <c r="M378" t="s">
        <v>1730</v>
      </c>
      <c r="N378" t="s">
        <v>1732</v>
      </c>
      <c r="O378" t="s">
        <v>1188</v>
      </c>
      <c r="P378" t="s">
        <v>1733</v>
      </c>
      <c r="Q378" t="s">
        <v>1188</v>
      </c>
    </row>
    <row r="379" spans="1:17" x14ac:dyDescent="0.25">
      <c r="A379" t="s">
        <v>914</v>
      </c>
      <c r="B379" t="s">
        <v>915</v>
      </c>
      <c r="C379" t="s">
        <v>1572</v>
      </c>
      <c r="D379">
        <v>0</v>
      </c>
      <c r="E379">
        <v>-30.064</v>
      </c>
      <c r="F379">
        <v>114.974</v>
      </c>
      <c r="G379">
        <v>0</v>
      </c>
      <c r="H379">
        <v>0</v>
      </c>
      <c r="I379" t="s">
        <v>916</v>
      </c>
      <c r="J379">
        <v>300</v>
      </c>
      <c r="K379">
        <v>7</v>
      </c>
      <c r="L379" s="1">
        <v>42900.4375</v>
      </c>
      <c r="M379" t="s">
        <v>1730</v>
      </c>
      <c r="N379" t="s">
        <v>1732</v>
      </c>
      <c r="O379" t="s">
        <v>1188</v>
      </c>
      <c r="P379" t="s">
        <v>1733</v>
      </c>
      <c r="Q379" t="s">
        <v>1188</v>
      </c>
    </row>
    <row r="380" spans="1:17" x14ac:dyDescent="0.25">
      <c r="A380" t="s">
        <v>917</v>
      </c>
      <c r="B380" t="s">
        <v>918</v>
      </c>
      <c r="C380" t="s">
        <v>1573</v>
      </c>
      <c r="D380">
        <v>0</v>
      </c>
      <c r="E380">
        <v>-28.562999999999999</v>
      </c>
      <c r="F380">
        <v>21.763999999999999</v>
      </c>
      <c r="G380">
        <v>0</v>
      </c>
      <c r="H380">
        <v>0</v>
      </c>
      <c r="I380" t="s">
        <v>919</v>
      </c>
      <c r="J380">
        <v>300</v>
      </c>
      <c r="K380">
        <v>7</v>
      </c>
      <c r="L380" s="1">
        <v>42900.437488425923</v>
      </c>
      <c r="M380" t="s">
        <v>1730</v>
      </c>
      <c r="N380" t="s">
        <v>1732</v>
      </c>
      <c r="O380" t="s">
        <v>1188</v>
      </c>
      <c r="P380" t="s">
        <v>1733</v>
      </c>
      <c r="Q380" t="s">
        <v>1188</v>
      </c>
    </row>
    <row r="381" spans="1:17" x14ac:dyDescent="0.25">
      <c r="A381" t="s">
        <v>920</v>
      </c>
      <c r="B381" t="s">
        <v>921</v>
      </c>
      <c r="C381" t="s">
        <v>1574</v>
      </c>
      <c r="D381">
        <v>0</v>
      </c>
      <c r="E381">
        <v>-34.994999999999997</v>
      </c>
      <c r="F381">
        <v>117.944</v>
      </c>
      <c r="G381">
        <v>0</v>
      </c>
      <c r="H381">
        <v>0</v>
      </c>
      <c r="I381" t="s">
        <v>922</v>
      </c>
      <c r="J381">
        <v>300</v>
      </c>
      <c r="K381">
        <v>7</v>
      </c>
      <c r="L381" s="1">
        <v>42950.829270833332</v>
      </c>
      <c r="M381" t="s">
        <v>1730</v>
      </c>
      <c r="N381" t="s">
        <v>1732</v>
      </c>
      <c r="O381" t="s">
        <v>1188</v>
      </c>
      <c r="P381" t="s">
        <v>1733</v>
      </c>
      <c r="Q381" t="s">
        <v>1188</v>
      </c>
    </row>
    <row r="382" spans="1:17" x14ac:dyDescent="0.25">
      <c r="A382" t="s">
        <v>923</v>
      </c>
      <c r="B382" t="s">
        <v>924</v>
      </c>
      <c r="C382" t="s">
        <v>1575</v>
      </c>
      <c r="D382">
        <v>0</v>
      </c>
      <c r="E382">
        <v>35.676000000000002</v>
      </c>
      <c r="F382">
        <v>30.052</v>
      </c>
      <c r="G382">
        <v>0</v>
      </c>
      <c r="H382">
        <v>0</v>
      </c>
      <c r="I382" t="s">
        <v>111</v>
      </c>
      <c r="J382">
        <v>300</v>
      </c>
      <c r="K382">
        <v>7</v>
      </c>
      <c r="L382" s="1">
        <v>42900.4375</v>
      </c>
      <c r="M382" t="s">
        <v>1730</v>
      </c>
      <c r="N382" t="s">
        <v>1732</v>
      </c>
      <c r="O382" t="s">
        <v>1188</v>
      </c>
      <c r="P382" t="s">
        <v>1733</v>
      </c>
      <c r="Q382" t="s">
        <v>1188</v>
      </c>
    </row>
    <row r="383" spans="1:17" x14ac:dyDescent="0.25">
      <c r="A383" t="s">
        <v>925</v>
      </c>
      <c r="B383" t="s">
        <v>926</v>
      </c>
      <c r="C383" t="s">
        <v>1576</v>
      </c>
      <c r="D383">
        <v>0</v>
      </c>
      <c r="E383">
        <v>47.408999999999999</v>
      </c>
      <c r="F383">
        <v>9.6509999999999998</v>
      </c>
      <c r="G383">
        <v>0</v>
      </c>
      <c r="H383">
        <v>0</v>
      </c>
      <c r="I383" t="s">
        <v>927</v>
      </c>
      <c r="J383">
        <v>300</v>
      </c>
      <c r="K383">
        <v>7</v>
      </c>
      <c r="L383" s="1">
        <v>42900.4375</v>
      </c>
      <c r="M383" t="s">
        <v>1730</v>
      </c>
      <c r="N383" t="s">
        <v>1732</v>
      </c>
      <c r="O383" t="s">
        <v>1188</v>
      </c>
      <c r="P383" t="s">
        <v>1733</v>
      </c>
      <c r="Q383" t="s">
        <v>1188</v>
      </c>
    </row>
    <row r="384" spans="1:17" x14ac:dyDescent="0.25">
      <c r="A384" t="s">
        <v>928</v>
      </c>
      <c r="B384" t="s">
        <v>929</v>
      </c>
      <c r="C384" t="s">
        <v>1577</v>
      </c>
      <c r="D384">
        <v>0</v>
      </c>
      <c r="E384">
        <v>35.676000000000002</v>
      </c>
      <c r="F384">
        <v>30.052</v>
      </c>
      <c r="G384">
        <v>0</v>
      </c>
      <c r="H384">
        <v>0</v>
      </c>
      <c r="I384" t="s">
        <v>111</v>
      </c>
      <c r="J384">
        <v>300</v>
      </c>
      <c r="K384">
        <v>7</v>
      </c>
      <c r="L384" s="1">
        <v>42993.535868055558</v>
      </c>
      <c r="M384" t="s">
        <v>1730</v>
      </c>
      <c r="N384" t="s">
        <v>1732</v>
      </c>
      <c r="O384" t="s">
        <v>1188</v>
      </c>
      <c r="P384" t="s">
        <v>1733</v>
      </c>
      <c r="Q384" t="s">
        <v>1188</v>
      </c>
    </row>
    <row r="385" spans="1:17" x14ac:dyDescent="0.25">
      <c r="A385" t="s">
        <v>930</v>
      </c>
      <c r="B385" t="s">
        <v>931</v>
      </c>
      <c r="C385" t="s">
        <v>1578</v>
      </c>
      <c r="D385">
        <v>1500</v>
      </c>
      <c r="E385">
        <v>-50</v>
      </c>
      <c r="F385">
        <v>-102.5</v>
      </c>
      <c r="G385">
        <v>90</v>
      </c>
      <c r="H385">
        <v>32.69</v>
      </c>
      <c r="I385" t="s">
        <v>932</v>
      </c>
      <c r="J385">
        <v>300</v>
      </c>
      <c r="K385">
        <v>7</v>
      </c>
      <c r="L385" s="1">
        <v>42909.662175925929</v>
      </c>
      <c r="M385" t="s">
        <v>1730</v>
      </c>
      <c r="N385" t="s">
        <v>1732</v>
      </c>
      <c r="O385" t="s">
        <v>1188</v>
      </c>
      <c r="P385" t="s">
        <v>1733</v>
      </c>
      <c r="Q385" t="s">
        <v>1188</v>
      </c>
    </row>
    <row r="386" spans="1:17" x14ac:dyDescent="0.25">
      <c r="A386" t="s">
        <v>933</v>
      </c>
      <c r="B386" t="s">
        <v>934</v>
      </c>
      <c r="C386" t="s">
        <v>1579</v>
      </c>
      <c r="D386">
        <v>0</v>
      </c>
      <c r="E386">
        <v>38.072800000000001</v>
      </c>
      <c r="F386">
        <v>56.212400000000002</v>
      </c>
      <c r="G386">
        <v>0</v>
      </c>
      <c r="H386">
        <v>0</v>
      </c>
      <c r="I386" t="s">
        <v>935</v>
      </c>
      <c r="J386">
        <v>300</v>
      </c>
      <c r="K386">
        <v>7</v>
      </c>
      <c r="L386" s="1">
        <v>42950.829270833332</v>
      </c>
      <c r="M386" t="s">
        <v>1730</v>
      </c>
      <c r="N386" t="s">
        <v>1732</v>
      </c>
      <c r="O386" t="s">
        <v>1188</v>
      </c>
      <c r="P386" t="s">
        <v>1733</v>
      </c>
      <c r="Q386" t="s">
        <v>1188</v>
      </c>
    </row>
    <row r="387" spans="1:17" x14ac:dyDescent="0.25">
      <c r="A387" t="s">
        <v>936</v>
      </c>
      <c r="B387" t="s">
        <v>937</v>
      </c>
      <c r="C387" t="s">
        <v>1580</v>
      </c>
      <c r="D387">
        <v>0</v>
      </c>
      <c r="E387">
        <v>32.077399999999997</v>
      </c>
      <c r="F387">
        <v>64.083330000000004</v>
      </c>
      <c r="G387">
        <v>0</v>
      </c>
      <c r="H387">
        <v>0</v>
      </c>
      <c r="I387" t="s">
        <v>938</v>
      </c>
      <c r="J387">
        <v>300</v>
      </c>
      <c r="K387">
        <v>7</v>
      </c>
      <c r="L387" s="1">
        <v>42950.829282407409</v>
      </c>
      <c r="M387" t="s">
        <v>1730</v>
      </c>
      <c r="N387" t="s">
        <v>1732</v>
      </c>
      <c r="O387" t="s">
        <v>1188</v>
      </c>
      <c r="P387" t="s">
        <v>1733</v>
      </c>
      <c r="Q387" t="s">
        <v>1188</v>
      </c>
    </row>
    <row r="388" spans="1:17" x14ac:dyDescent="0.25">
      <c r="A388" t="s">
        <v>939</v>
      </c>
      <c r="B388" t="s">
        <v>93</v>
      </c>
      <c r="C388" t="s">
        <v>1581</v>
      </c>
      <c r="D388">
        <v>0</v>
      </c>
      <c r="E388">
        <v>39</v>
      </c>
      <c r="F388">
        <v>123</v>
      </c>
      <c r="G388">
        <v>0</v>
      </c>
      <c r="H388">
        <v>0</v>
      </c>
      <c r="I388" t="s">
        <v>628</v>
      </c>
      <c r="J388">
        <v>300</v>
      </c>
      <c r="K388">
        <v>0</v>
      </c>
      <c r="L388" s="1">
        <v>44821</v>
      </c>
      <c r="M388" t="s">
        <v>1730</v>
      </c>
      <c r="N388" t="s">
        <v>1732</v>
      </c>
      <c r="O388" t="s">
        <v>1188</v>
      </c>
      <c r="P388" t="s">
        <v>1725</v>
      </c>
      <c r="Q388" t="s">
        <v>1187</v>
      </c>
    </row>
    <row r="389" spans="1:17" x14ac:dyDescent="0.25">
      <c r="A389" t="s">
        <v>940</v>
      </c>
      <c r="B389" t="s">
        <v>25</v>
      </c>
      <c r="C389" t="s">
        <v>1582</v>
      </c>
      <c r="D389">
        <v>0</v>
      </c>
      <c r="E389">
        <v>30</v>
      </c>
      <c r="F389">
        <v>123</v>
      </c>
      <c r="G389">
        <v>0</v>
      </c>
      <c r="H389">
        <v>0</v>
      </c>
      <c r="I389" t="s">
        <v>941</v>
      </c>
      <c r="J389">
        <v>300</v>
      </c>
      <c r="K389">
        <v>0</v>
      </c>
      <c r="L389" s="1">
        <v>44808</v>
      </c>
      <c r="M389" t="s">
        <v>1730</v>
      </c>
      <c r="N389" t="s">
        <v>1732</v>
      </c>
      <c r="O389" t="s">
        <v>1188</v>
      </c>
      <c r="P389" t="s">
        <v>1725</v>
      </c>
      <c r="Q389" t="s">
        <v>1187</v>
      </c>
    </row>
    <row r="390" spans="1:17" x14ac:dyDescent="0.25">
      <c r="A390" t="s">
        <v>942</v>
      </c>
      <c r="B390" t="s">
        <v>943</v>
      </c>
      <c r="C390" t="s">
        <v>1583</v>
      </c>
      <c r="D390">
        <v>0</v>
      </c>
      <c r="E390">
        <v>-28.709</v>
      </c>
      <c r="F390">
        <v>24.076000000000001</v>
      </c>
      <c r="G390">
        <v>0</v>
      </c>
      <c r="H390">
        <v>0</v>
      </c>
      <c r="I390" t="s">
        <v>462</v>
      </c>
      <c r="J390">
        <v>300</v>
      </c>
      <c r="K390">
        <v>7</v>
      </c>
      <c r="L390" s="1">
        <v>42950.829270833332</v>
      </c>
      <c r="M390" t="s">
        <v>1730</v>
      </c>
      <c r="N390" t="s">
        <v>1732</v>
      </c>
      <c r="O390" t="s">
        <v>1188</v>
      </c>
      <c r="P390" t="s">
        <v>1725</v>
      </c>
      <c r="Q390" t="s">
        <v>1187</v>
      </c>
    </row>
    <row r="391" spans="1:17" x14ac:dyDescent="0.25">
      <c r="A391" t="s">
        <v>944</v>
      </c>
      <c r="B391" t="s">
        <v>945</v>
      </c>
      <c r="C391" t="s">
        <v>1584</v>
      </c>
      <c r="D391">
        <v>0</v>
      </c>
      <c r="E391">
        <v>40.5</v>
      </c>
      <c r="F391">
        <v>9.5</v>
      </c>
      <c r="G391">
        <v>118.07</v>
      </c>
      <c r="H391">
        <v>20.9</v>
      </c>
      <c r="I391" t="s">
        <v>946</v>
      </c>
      <c r="J391">
        <v>300</v>
      </c>
      <c r="K391">
        <v>7</v>
      </c>
      <c r="L391" s="1">
        <v>42900.663483796299</v>
      </c>
      <c r="M391" t="s">
        <v>1730</v>
      </c>
      <c r="N391" t="s">
        <v>1732</v>
      </c>
      <c r="O391" t="s">
        <v>1188</v>
      </c>
      <c r="P391" t="s">
        <v>1725</v>
      </c>
      <c r="Q391" t="s">
        <v>1187</v>
      </c>
    </row>
    <row r="392" spans="1:17" x14ac:dyDescent="0.25">
      <c r="A392" t="s">
        <v>947</v>
      </c>
      <c r="B392" t="s">
        <v>948</v>
      </c>
      <c r="C392" t="s">
        <v>1585</v>
      </c>
      <c r="D392">
        <v>0</v>
      </c>
      <c r="E392">
        <v>-26.5</v>
      </c>
      <c r="F392">
        <v>28.5</v>
      </c>
      <c r="G392">
        <v>54.09</v>
      </c>
      <c r="H392">
        <v>43.53</v>
      </c>
      <c r="I392" t="s">
        <v>949</v>
      </c>
      <c r="J392">
        <v>300</v>
      </c>
      <c r="K392">
        <v>7</v>
      </c>
      <c r="L392" s="1">
        <v>42900.552187499998</v>
      </c>
      <c r="M392" t="s">
        <v>1730</v>
      </c>
      <c r="N392" t="s">
        <v>1732</v>
      </c>
      <c r="O392" t="s">
        <v>1188</v>
      </c>
      <c r="P392" t="s">
        <v>1725</v>
      </c>
      <c r="Q392" t="s">
        <v>1187</v>
      </c>
    </row>
    <row r="393" spans="1:17" x14ac:dyDescent="0.25">
      <c r="A393" t="s">
        <v>950</v>
      </c>
      <c r="B393" t="s">
        <v>951</v>
      </c>
      <c r="C393" t="s">
        <v>1586</v>
      </c>
      <c r="D393">
        <v>0</v>
      </c>
      <c r="E393">
        <v>31.024999999999999</v>
      </c>
      <c r="F393">
        <v>121.434</v>
      </c>
      <c r="G393">
        <v>0</v>
      </c>
      <c r="H393">
        <v>0</v>
      </c>
      <c r="I393" t="s">
        <v>175</v>
      </c>
      <c r="J393">
        <v>300</v>
      </c>
      <c r="K393">
        <v>7</v>
      </c>
      <c r="L393" s="1">
        <v>42993.535868055558</v>
      </c>
      <c r="M393" t="s">
        <v>1730</v>
      </c>
      <c r="N393" t="s">
        <v>1732</v>
      </c>
      <c r="O393" t="s">
        <v>1188</v>
      </c>
      <c r="P393" t="s">
        <v>1725</v>
      </c>
      <c r="Q393" t="s">
        <v>1187</v>
      </c>
    </row>
    <row r="394" spans="1:17" x14ac:dyDescent="0.25">
      <c r="A394" t="s">
        <v>952</v>
      </c>
      <c r="B394" t="s">
        <v>953</v>
      </c>
      <c r="C394" t="s">
        <v>1587</v>
      </c>
      <c r="D394">
        <v>0</v>
      </c>
      <c r="E394">
        <v>-26.332999999999998</v>
      </c>
      <c r="F394">
        <v>31.14</v>
      </c>
      <c r="G394">
        <v>0</v>
      </c>
      <c r="H394">
        <v>0</v>
      </c>
      <c r="I394" t="s">
        <v>82</v>
      </c>
      <c r="J394">
        <v>300</v>
      </c>
      <c r="K394">
        <v>7</v>
      </c>
      <c r="L394" s="1">
        <v>42950.829293981478</v>
      </c>
      <c r="M394" t="s">
        <v>1730</v>
      </c>
      <c r="N394" t="s">
        <v>1734</v>
      </c>
      <c r="O394" t="s">
        <v>1188</v>
      </c>
      <c r="P394" t="s">
        <v>1725</v>
      </c>
      <c r="Q394" t="s">
        <v>1187</v>
      </c>
    </row>
    <row r="395" spans="1:17" x14ac:dyDescent="0.25">
      <c r="A395" t="s">
        <v>954</v>
      </c>
      <c r="B395" t="s">
        <v>955</v>
      </c>
      <c r="C395" t="s">
        <v>1588</v>
      </c>
      <c r="D395">
        <v>0</v>
      </c>
      <c r="E395">
        <v>31.6264</v>
      </c>
      <c r="F395">
        <v>64.360600000000005</v>
      </c>
      <c r="G395">
        <v>0</v>
      </c>
      <c r="H395">
        <v>0</v>
      </c>
      <c r="I395" t="s">
        <v>956</v>
      </c>
      <c r="J395">
        <v>300</v>
      </c>
      <c r="K395">
        <v>7</v>
      </c>
      <c r="L395" s="1">
        <v>42900.4375</v>
      </c>
      <c r="M395" t="s">
        <v>1730</v>
      </c>
      <c r="N395" t="s">
        <v>1734</v>
      </c>
      <c r="O395" t="s">
        <v>1188</v>
      </c>
      <c r="P395" t="s">
        <v>1725</v>
      </c>
      <c r="Q395" t="s">
        <v>1187</v>
      </c>
    </row>
    <row r="396" spans="1:17" x14ac:dyDescent="0.25">
      <c r="A396" t="s">
        <v>957</v>
      </c>
      <c r="B396" t="s">
        <v>16</v>
      </c>
      <c r="C396" t="s">
        <v>1589</v>
      </c>
      <c r="D396">
        <v>0</v>
      </c>
      <c r="E396">
        <v>40</v>
      </c>
      <c r="F396">
        <v>129</v>
      </c>
      <c r="G396">
        <v>0</v>
      </c>
      <c r="H396">
        <v>0</v>
      </c>
      <c r="I396" t="s">
        <v>26</v>
      </c>
      <c r="J396">
        <v>300</v>
      </c>
      <c r="K396">
        <v>0</v>
      </c>
      <c r="L396" s="1">
        <v>44830</v>
      </c>
      <c r="M396" t="s">
        <v>1730</v>
      </c>
      <c r="N396" t="s">
        <v>1734</v>
      </c>
      <c r="O396" t="s">
        <v>1188</v>
      </c>
      <c r="P396" t="s">
        <v>1725</v>
      </c>
      <c r="Q396" t="s">
        <v>1187</v>
      </c>
    </row>
    <row r="397" spans="1:17" x14ac:dyDescent="0.25">
      <c r="A397" t="s">
        <v>958</v>
      </c>
      <c r="B397" t="s">
        <v>959</v>
      </c>
      <c r="C397" t="s">
        <v>1590</v>
      </c>
      <c r="D397">
        <v>0</v>
      </c>
      <c r="E397">
        <v>46.805</v>
      </c>
      <c r="F397">
        <v>9.3260000000000005</v>
      </c>
      <c r="G397">
        <v>0</v>
      </c>
      <c r="H397">
        <v>0</v>
      </c>
      <c r="I397" t="s">
        <v>960</v>
      </c>
      <c r="J397">
        <v>300</v>
      </c>
      <c r="K397">
        <v>7</v>
      </c>
      <c r="L397" s="1">
        <v>42900.4375</v>
      </c>
      <c r="M397" t="s">
        <v>1730</v>
      </c>
      <c r="N397" t="s">
        <v>1734</v>
      </c>
      <c r="O397" t="s">
        <v>1188</v>
      </c>
      <c r="P397" t="s">
        <v>1725</v>
      </c>
      <c r="Q397" t="s">
        <v>1187</v>
      </c>
    </row>
    <row r="398" spans="1:17" x14ac:dyDescent="0.25">
      <c r="A398" t="s">
        <v>961</v>
      </c>
      <c r="B398" t="s">
        <v>93</v>
      </c>
      <c r="C398" t="s">
        <v>1591</v>
      </c>
      <c r="D398">
        <v>0</v>
      </c>
      <c r="E398">
        <v>28</v>
      </c>
      <c r="F398">
        <v>123</v>
      </c>
      <c r="G398">
        <v>0</v>
      </c>
      <c r="H398">
        <v>0</v>
      </c>
      <c r="I398" t="s">
        <v>437</v>
      </c>
      <c r="J398">
        <v>300</v>
      </c>
      <c r="K398">
        <v>0</v>
      </c>
      <c r="L398" s="1">
        <v>44807</v>
      </c>
      <c r="M398" t="s">
        <v>1730</v>
      </c>
      <c r="N398" t="s">
        <v>1734</v>
      </c>
      <c r="O398" t="s">
        <v>1188</v>
      </c>
      <c r="P398" t="s">
        <v>1725</v>
      </c>
      <c r="Q398" t="s">
        <v>1187</v>
      </c>
    </row>
    <row r="399" spans="1:17" x14ac:dyDescent="0.25">
      <c r="A399" t="s">
        <v>962</v>
      </c>
      <c r="B399" t="s">
        <v>963</v>
      </c>
      <c r="C399" t="s">
        <v>1592</v>
      </c>
      <c r="D399">
        <v>0</v>
      </c>
      <c r="E399">
        <v>37</v>
      </c>
      <c r="F399">
        <v>-118</v>
      </c>
      <c r="G399">
        <v>0</v>
      </c>
      <c r="H399">
        <v>0</v>
      </c>
      <c r="I399" t="s">
        <v>964</v>
      </c>
      <c r="J399">
        <v>300</v>
      </c>
      <c r="K399">
        <v>7</v>
      </c>
      <c r="L399" s="1">
        <v>42900.672418981485</v>
      </c>
      <c r="M399" t="s">
        <v>1730</v>
      </c>
      <c r="N399" t="s">
        <v>1734</v>
      </c>
      <c r="O399" t="s">
        <v>1188</v>
      </c>
      <c r="P399" t="s">
        <v>1725</v>
      </c>
      <c r="Q399" t="s">
        <v>1187</v>
      </c>
    </row>
    <row r="400" spans="1:17" x14ac:dyDescent="0.25">
      <c r="A400" t="s">
        <v>965</v>
      </c>
      <c r="B400" t="s">
        <v>966</v>
      </c>
      <c r="C400" t="s">
        <v>1593</v>
      </c>
      <c r="D400">
        <v>0</v>
      </c>
      <c r="E400">
        <v>-5.04</v>
      </c>
      <c r="F400">
        <v>-135.04</v>
      </c>
      <c r="G400">
        <v>0</v>
      </c>
      <c r="H400">
        <v>0</v>
      </c>
      <c r="I400">
        <f>-5.04 -135.04</f>
        <v>-140.07999999999998</v>
      </c>
      <c r="J400">
        <v>300</v>
      </c>
      <c r="K400">
        <v>7</v>
      </c>
      <c r="L400" s="1">
        <v>42906.738726851851</v>
      </c>
      <c r="M400" t="s">
        <v>1730</v>
      </c>
      <c r="N400" t="s">
        <v>1734</v>
      </c>
      <c r="O400" t="s">
        <v>1188</v>
      </c>
      <c r="P400" t="s">
        <v>1725</v>
      </c>
      <c r="Q400" t="s">
        <v>1187</v>
      </c>
    </row>
    <row r="401" spans="1:17" x14ac:dyDescent="0.25">
      <c r="A401" t="s">
        <v>967</v>
      </c>
      <c r="B401" t="s">
        <v>4</v>
      </c>
      <c r="C401" t="s">
        <v>1594</v>
      </c>
      <c r="D401">
        <v>0</v>
      </c>
      <c r="E401">
        <v>33</v>
      </c>
      <c r="F401">
        <v>131</v>
      </c>
      <c r="G401">
        <v>0</v>
      </c>
      <c r="H401">
        <v>0</v>
      </c>
      <c r="I401" t="s">
        <v>968</v>
      </c>
      <c r="J401">
        <v>300</v>
      </c>
      <c r="K401">
        <v>0</v>
      </c>
      <c r="L401" s="1">
        <v>44847</v>
      </c>
      <c r="M401" t="s">
        <v>1730</v>
      </c>
      <c r="N401" t="s">
        <v>1734</v>
      </c>
      <c r="O401" t="s">
        <v>1188</v>
      </c>
      <c r="P401" t="s">
        <v>1725</v>
      </c>
      <c r="Q401" t="s">
        <v>1187</v>
      </c>
    </row>
    <row r="402" spans="1:17" x14ac:dyDescent="0.25">
      <c r="A402" t="s">
        <v>969</v>
      </c>
      <c r="B402" t="s">
        <v>970</v>
      </c>
      <c r="C402" t="s">
        <v>1595</v>
      </c>
      <c r="D402">
        <v>0</v>
      </c>
      <c r="E402">
        <v>-12.5747</v>
      </c>
      <c r="F402">
        <v>131.101</v>
      </c>
      <c r="G402">
        <v>0</v>
      </c>
      <c r="H402">
        <v>0</v>
      </c>
      <c r="I402" t="s">
        <v>513</v>
      </c>
      <c r="J402">
        <v>300</v>
      </c>
      <c r="K402">
        <v>7</v>
      </c>
      <c r="L402" s="1">
        <v>42900.437511574077</v>
      </c>
      <c r="M402" t="s">
        <v>1730</v>
      </c>
      <c r="N402" t="s">
        <v>1734</v>
      </c>
      <c r="O402" t="s">
        <v>1188</v>
      </c>
      <c r="P402" t="s">
        <v>1727</v>
      </c>
      <c r="Q402" t="s">
        <v>1189</v>
      </c>
    </row>
    <row r="403" spans="1:17" x14ac:dyDescent="0.25">
      <c r="A403" t="s">
        <v>971</v>
      </c>
      <c r="B403" t="s">
        <v>972</v>
      </c>
      <c r="C403" t="s">
        <v>1596</v>
      </c>
      <c r="D403">
        <v>0</v>
      </c>
      <c r="E403">
        <v>13.5</v>
      </c>
      <c r="F403">
        <v>73.5</v>
      </c>
      <c r="G403">
        <v>225.98</v>
      </c>
      <c r="H403">
        <v>67.78</v>
      </c>
      <c r="I403" t="s">
        <v>133</v>
      </c>
      <c r="J403">
        <v>300</v>
      </c>
      <c r="K403">
        <v>7</v>
      </c>
      <c r="L403" s="1">
        <v>42900.545416666668</v>
      </c>
      <c r="M403" t="s">
        <v>1730</v>
      </c>
      <c r="N403" t="s">
        <v>1734</v>
      </c>
      <c r="O403" t="s">
        <v>1188</v>
      </c>
      <c r="P403" t="s">
        <v>1727</v>
      </c>
      <c r="Q403" t="s">
        <v>1189</v>
      </c>
    </row>
    <row r="404" spans="1:17" x14ac:dyDescent="0.25">
      <c r="A404" t="s">
        <v>973</v>
      </c>
      <c r="B404" t="s">
        <v>974</v>
      </c>
      <c r="C404" t="s">
        <v>1597</v>
      </c>
      <c r="D404">
        <v>0</v>
      </c>
      <c r="E404">
        <v>23.9575</v>
      </c>
      <c r="F404">
        <v>61.898600000000002</v>
      </c>
      <c r="G404">
        <v>0</v>
      </c>
      <c r="H404">
        <v>0</v>
      </c>
      <c r="I404" t="s">
        <v>665</v>
      </c>
      <c r="J404">
        <v>300</v>
      </c>
      <c r="K404">
        <v>7</v>
      </c>
      <c r="L404" s="1">
        <v>42900.4375</v>
      </c>
      <c r="M404" t="s">
        <v>1730</v>
      </c>
      <c r="N404" t="s">
        <v>1734</v>
      </c>
      <c r="O404" t="s">
        <v>1188</v>
      </c>
      <c r="P404" t="s">
        <v>1727</v>
      </c>
      <c r="Q404" t="s">
        <v>1189</v>
      </c>
    </row>
    <row r="405" spans="1:17" x14ac:dyDescent="0.25">
      <c r="A405" t="s">
        <v>975</v>
      </c>
      <c r="B405" t="s">
        <v>976</v>
      </c>
      <c r="C405" t="s">
        <v>1598</v>
      </c>
      <c r="D405">
        <v>0</v>
      </c>
      <c r="E405">
        <v>41.009900000000002</v>
      </c>
      <c r="F405">
        <v>27.7286</v>
      </c>
      <c r="G405">
        <v>0</v>
      </c>
      <c r="H405">
        <v>0</v>
      </c>
      <c r="I405" t="s">
        <v>977</v>
      </c>
      <c r="J405">
        <v>300</v>
      </c>
      <c r="K405">
        <v>7</v>
      </c>
      <c r="L405" s="1">
        <v>42950.829282407409</v>
      </c>
      <c r="M405" t="s">
        <v>1730</v>
      </c>
      <c r="N405" t="s">
        <v>1734</v>
      </c>
      <c r="O405" t="s">
        <v>1188</v>
      </c>
      <c r="P405" t="s">
        <v>1727</v>
      </c>
      <c r="Q405" t="s">
        <v>1189</v>
      </c>
    </row>
    <row r="406" spans="1:17" x14ac:dyDescent="0.25">
      <c r="A406" t="s">
        <v>978</v>
      </c>
      <c r="B406" t="s">
        <v>53</v>
      </c>
      <c r="C406" t="s">
        <v>1599</v>
      </c>
      <c r="D406">
        <v>0</v>
      </c>
      <c r="E406">
        <v>-0.05</v>
      </c>
      <c r="F406">
        <v>116</v>
      </c>
      <c r="G406">
        <v>0</v>
      </c>
      <c r="H406">
        <v>0</v>
      </c>
      <c r="I406" t="s">
        <v>979</v>
      </c>
      <c r="J406">
        <v>300</v>
      </c>
      <c r="K406">
        <v>0</v>
      </c>
      <c r="L406" s="1">
        <v>44846</v>
      </c>
      <c r="M406" t="s">
        <v>1730</v>
      </c>
      <c r="N406" t="s">
        <v>1734</v>
      </c>
      <c r="O406" t="s">
        <v>1188</v>
      </c>
      <c r="P406" t="s">
        <v>1727</v>
      </c>
      <c r="Q406" t="s">
        <v>1189</v>
      </c>
    </row>
    <row r="407" spans="1:17" x14ac:dyDescent="0.25">
      <c r="A407" t="s">
        <v>980</v>
      </c>
      <c r="B407" t="s">
        <v>53</v>
      </c>
      <c r="C407" t="s">
        <v>1600</v>
      </c>
      <c r="D407">
        <v>0</v>
      </c>
      <c r="E407">
        <v>17</v>
      </c>
      <c r="F407">
        <v>87</v>
      </c>
      <c r="G407">
        <v>0</v>
      </c>
      <c r="H407">
        <v>0</v>
      </c>
      <c r="I407" t="s">
        <v>981</v>
      </c>
      <c r="J407">
        <v>300</v>
      </c>
      <c r="K407">
        <v>0</v>
      </c>
      <c r="L407" s="1">
        <v>44824</v>
      </c>
      <c r="M407" t="s">
        <v>1730</v>
      </c>
      <c r="N407" t="s">
        <v>1734</v>
      </c>
      <c r="O407" t="s">
        <v>1188</v>
      </c>
      <c r="P407" t="s">
        <v>1727</v>
      </c>
      <c r="Q407" t="s">
        <v>1189</v>
      </c>
    </row>
    <row r="408" spans="1:17" x14ac:dyDescent="0.25">
      <c r="A408" t="s">
        <v>982</v>
      </c>
      <c r="B408" t="s">
        <v>4</v>
      </c>
      <c r="C408" t="s">
        <v>1601</v>
      </c>
      <c r="D408">
        <v>0</v>
      </c>
      <c r="E408">
        <v>30</v>
      </c>
      <c r="F408">
        <v>130</v>
      </c>
      <c r="G408">
        <v>0</v>
      </c>
      <c r="H408">
        <v>0</v>
      </c>
      <c r="I408" t="s">
        <v>505</v>
      </c>
      <c r="J408">
        <v>300</v>
      </c>
      <c r="K408">
        <v>0</v>
      </c>
      <c r="L408" s="1">
        <v>44848</v>
      </c>
      <c r="M408" t="s">
        <v>1730</v>
      </c>
      <c r="N408" t="s">
        <v>1734</v>
      </c>
      <c r="O408" t="s">
        <v>1188</v>
      </c>
      <c r="P408" t="s">
        <v>1727</v>
      </c>
      <c r="Q408" t="s">
        <v>1189</v>
      </c>
    </row>
    <row r="409" spans="1:17" x14ac:dyDescent="0.25">
      <c r="A409" t="s">
        <v>983</v>
      </c>
      <c r="B409" t="s">
        <v>16</v>
      </c>
      <c r="C409" t="s">
        <v>1602</v>
      </c>
      <c r="D409">
        <v>0</v>
      </c>
      <c r="E409">
        <v>42</v>
      </c>
      <c r="F409">
        <v>129</v>
      </c>
      <c r="G409">
        <v>0</v>
      </c>
      <c r="H409">
        <v>0</v>
      </c>
      <c r="I409" t="s">
        <v>984</v>
      </c>
      <c r="J409">
        <v>300</v>
      </c>
      <c r="K409">
        <v>0</v>
      </c>
      <c r="L409" s="1">
        <v>44827</v>
      </c>
      <c r="M409" t="s">
        <v>1730</v>
      </c>
      <c r="N409" t="s">
        <v>1734</v>
      </c>
      <c r="O409" t="s">
        <v>1188</v>
      </c>
      <c r="P409" t="s">
        <v>1727</v>
      </c>
      <c r="Q409" t="s">
        <v>1189</v>
      </c>
    </row>
    <row r="410" spans="1:17" x14ac:dyDescent="0.25">
      <c r="A410" t="s">
        <v>985</v>
      </c>
      <c r="B410" t="s">
        <v>25</v>
      </c>
      <c r="C410" t="s">
        <v>1603</v>
      </c>
      <c r="D410">
        <v>0</v>
      </c>
      <c r="E410">
        <v>37</v>
      </c>
      <c r="F410">
        <v>122</v>
      </c>
      <c r="G410">
        <v>0</v>
      </c>
      <c r="H410">
        <v>0</v>
      </c>
      <c r="I410" t="s">
        <v>986</v>
      </c>
      <c r="J410">
        <v>300</v>
      </c>
      <c r="K410">
        <v>0</v>
      </c>
      <c r="L410" s="1">
        <v>44812</v>
      </c>
      <c r="M410" t="s">
        <v>1730</v>
      </c>
      <c r="N410" t="s">
        <v>1734</v>
      </c>
      <c r="O410" t="s">
        <v>1188</v>
      </c>
      <c r="P410" t="s">
        <v>1727</v>
      </c>
      <c r="Q410" t="s">
        <v>1189</v>
      </c>
    </row>
    <row r="411" spans="1:17" x14ac:dyDescent="0.25">
      <c r="A411" t="s">
        <v>987</v>
      </c>
      <c r="B411" t="s">
        <v>988</v>
      </c>
      <c r="C411" t="s">
        <v>1604</v>
      </c>
      <c r="D411">
        <v>0</v>
      </c>
      <c r="E411">
        <v>46.774000000000001</v>
      </c>
      <c r="F411">
        <v>9.1470000000000002</v>
      </c>
      <c r="G411">
        <v>0</v>
      </c>
      <c r="H411">
        <v>0</v>
      </c>
      <c r="I411" t="s">
        <v>989</v>
      </c>
      <c r="J411">
        <v>300</v>
      </c>
      <c r="K411">
        <v>7</v>
      </c>
      <c r="L411" s="1">
        <v>42900.4375</v>
      </c>
      <c r="M411" t="s">
        <v>1730</v>
      </c>
      <c r="N411" t="s">
        <v>1734</v>
      </c>
      <c r="O411" t="s">
        <v>1188</v>
      </c>
      <c r="P411" t="s">
        <v>1727</v>
      </c>
      <c r="Q411" t="s">
        <v>1189</v>
      </c>
    </row>
    <row r="412" spans="1:17" x14ac:dyDescent="0.25">
      <c r="A412" t="s">
        <v>990</v>
      </c>
      <c r="B412" t="s">
        <v>991</v>
      </c>
      <c r="C412" t="s">
        <v>1605</v>
      </c>
      <c r="D412">
        <v>0</v>
      </c>
      <c r="E412">
        <v>44</v>
      </c>
      <c r="F412">
        <v>-77</v>
      </c>
      <c r="G412">
        <v>0</v>
      </c>
      <c r="H412">
        <v>0</v>
      </c>
      <c r="I412" t="s">
        <v>297</v>
      </c>
      <c r="J412">
        <v>300</v>
      </c>
      <c r="K412">
        <v>5</v>
      </c>
      <c r="L412" s="1">
        <v>42903.572222222225</v>
      </c>
      <c r="M412" t="s">
        <v>1730</v>
      </c>
      <c r="N412" t="s">
        <v>1734</v>
      </c>
      <c r="O412" t="s">
        <v>1188</v>
      </c>
      <c r="P412" t="s">
        <v>1727</v>
      </c>
      <c r="Q412" t="s">
        <v>1189</v>
      </c>
    </row>
    <row r="413" spans="1:17" x14ac:dyDescent="0.25">
      <c r="A413" t="s">
        <v>992</v>
      </c>
      <c r="B413" t="s">
        <v>993</v>
      </c>
      <c r="C413" t="s">
        <v>1606</v>
      </c>
      <c r="D413">
        <v>0</v>
      </c>
      <c r="E413">
        <v>23.9575</v>
      </c>
      <c r="F413">
        <v>61.898600000000002</v>
      </c>
      <c r="G413">
        <v>0</v>
      </c>
      <c r="H413">
        <v>0</v>
      </c>
      <c r="I413" t="s">
        <v>665</v>
      </c>
      <c r="J413">
        <v>300</v>
      </c>
      <c r="K413">
        <v>7</v>
      </c>
      <c r="L413" s="1">
        <v>42950.829293981478</v>
      </c>
      <c r="M413" t="s">
        <v>1730</v>
      </c>
      <c r="N413" t="s">
        <v>1734</v>
      </c>
      <c r="O413" t="s">
        <v>1188</v>
      </c>
      <c r="P413" t="s">
        <v>1727</v>
      </c>
      <c r="Q413" t="s">
        <v>1189</v>
      </c>
    </row>
    <row r="414" spans="1:17" x14ac:dyDescent="0.25">
      <c r="A414" t="s">
        <v>994</v>
      </c>
      <c r="B414" t="s">
        <v>25</v>
      </c>
      <c r="C414" t="s">
        <v>1607</v>
      </c>
      <c r="D414">
        <v>0</v>
      </c>
      <c r="E414">
        <v>41</v>
      </c>
      <c r="F414">
        <v>126</v>
      </c>
      <c r="G414">
        <v>0</v>
      </c>
      <c r="H414">
        <v>0</v>
      </c>
      <c r="I414" t="s">
        <v>17</v>
      </c>
      <c r="J414">
        <v>300</v>
      </c>
      <c r="K414">
        <v>0</v>
      </c>
      <c r="L414" s="1">
        <v>44824</v>
      </c>
      <c r="M414" t="s">
        <v>1730</v>
      </c>
      <c r="N414" t="s">
        <v>1734</v>
      </c>
      <c r="O414" t="s">
        <v>1188</v>
      </c>
      <c r="P414" t="s">
        <v>1727</v>
      </c>
      <c r="Q414" t="s">
        <v>1189</v>
      </c>
    </row>
    <row r="415" spans="1:17" x14ac:dyDescent="0.25">
      <c r="A415" t="s">
        <v>995</v>
      </c>
      <c r="B415" t="s">
        <v>996</v>
      </c>
      <c r="C415" t="s">
        <v>1608</v>
      </c>
      <c r="D415">
        <v>0</v>
      </c>
      <c r="E415">
        <v>-28.097000000000001</v>
      </c>
      <c r="F415">
        <v>24.867999999999999</v>
      </c>
      <c r="G415">
        <v>0</v>
      </c>
      <c r="H415">
        <v>0</v>
      </c>
      <c r="I415" t="s">
        <v>997</v>
      </c>
      <c r="J415">
        <v>300</v>
      </c>
      <c r="K415">
        <v>7</v>
      </c>
      <c r="L415" s="1">
        <v>42950.829270833332</v>
      </c>
      <c r="M415" t="s">
        <v>1730</v>
      </c>
      <c r="N415" t="s">
        <v>1720</v>
      </c>
      <c r="O415" t="s">
        <v>1187</v>
      </c>
      <c r="P415" t="s">
        <v>1727</v>
      </c>
      <c r="Q415" t="s">
        <v>1189</v>
      </c>
    </row>
    <row r="416" spans="1:17" x14ac:dyDescent="0.25">
      <c r="A416" t="s">
        <v>998</v>
      </c>
      <c r="B416" t="s">
        <v>999</v>
      </c>
      <c r="C416" t="s">
        <v>1609</v>
      </c>
      <c r="D416">
        <v>0</v>
      </c>
      <c r="E416">
        <v>9</v>
      </c>
      <c r="F416">
        <v>-4</v>
      </c>
      <c r="G416">
        <v>222.12</v>
      </c>
      <c r="H416">
        <v>75.91</v>
      </c>
      <c r="I416" t="s">
        <v>1000</v>
      </c>
      <c r="J416">
        <v>300</v>
      </c>
      <c r="K416">
        <v>0</v>
      </c>
      <c r="L416" s="1">
        <v>42912.743067129632</v>
      </c>
      <c r="M416" t="s">
        <v>1730</v>
      </c>
      <c r="N416" t="s">
        <v>1720</v>
      </c>
      <c r="O416" t="s">
        <v>1187</v>
      </c>
      <c r="P416" t="s">
        <v>1727</v>
      </c>
      <c r="Q416" t="s">
        <v>1189</v>
      </c>
    </row>
    <row r="417" spans="1:17" x14ac:dyDescent="0.25">
      <c r="A417" t="s">
        <v>1001</v>
      </c>
      <c r="B417" t="s">
        <v>53</v>
      </c>
      <c r="C417" t="s">
        <v>1610</v>
      </c>
      <c r="D417">
        <v>0</v>
      </c>
      <c r="E417">
        <v>-3</v>
      </c>
      <c r="F417">
        <v>113</v>
      </c>
      <c r="G417">
        <v>0</v>
      </c>
      <c r="H417">
        <v>0</v>
      </c>
      <c r="I417" t="s">
        <v>1002</v>
      </c>
      <c r="J417">
        <v>300</v>
      </c>
      <c r="K417">
        <v>0</v>
      </c>
      <c r="L417" s="1">
        <v>44818</v>
      </c>
      <c r="M417" t="s">
        <v>1730</v>
      </c>
      <c r="N417" t="s">
        <v>1720</v>
      </c>
      <c r="O417" t="s">
        <v>1187</v>
      </c>
      <c r="P417" t="s">
        <v>1727</v>
      </c>
      <c r="Q417" t="s">
        <v>1189</v>
      </c>
    </row>
    <row r="418" spans="1:17" x14ac:dyDescent="0.25">
      <c r="A418" t="s">
        <v>1003</v>
      </c>
      <c r="B418" t="s">
        <v>1004</v>
      </c>
      <c r="C418" t="s">
        <v>1611</v>
      </c>
      <c r="D418">
        <v>0</v>
      </c>
      <c r="E418">
        <v>-22.61</v>
      </c>
      <c r="F418">
        <v>17.082999999999998</v>
      </c>
      <c r="G418">
        <v>0</v>
      </c>
      <c r="H418">
        <v>0</v>
      </c>
      <c r="I418" t="s">
        <v>199</v>
      </c>
      <c r="J418">
        <v>300</v>
      </c>
      <c r="K418">
        <v>7</v>
      </c>
      <c r="L418" s="1">
        <v>42900.4375</v>
      </c>
      <c r="M418" t="s">
        <v>1730</v>
      </c>
      <c r="N418" t="s">
        <v>1720</v>
      </c>
      <c r="O418" t="s">
        <v>1187</v>
      </c>
      <c r="P418" t="s">
        <v>1727</v>
      </c>
      <c r="Q418" t="s">
        <v>1189</v>
      </c>
    </row>
    <row r="419" spans="1:17" x14ac:dyDescent="0.25">
      <c r="A419" t="s">
        <v>1005</v>
      </c>
      <c r="B419" t="s">
        <v>432</v>
      </c>
      <c r="C419" t="s">
        <v>1612</v>
      </c>
      <c r="D419">
        <v>0</v>
      </c>
      <c r="E419">
        <v>27</v>
      </c>
      <c r="F419">
        <v>-53</v>
      </c>
      <c r="G419">
        <v>117.45</v>
      </c>
      <c r="H419">
        <v>35.24</v>
      </c>
      <c r="I419" t="s">
        <v>1006</v>
      </c>
      <c r="J419">
        <v>300</v>
      </c>
      <c r="K419">
        <v>0</v>
      </c>
      <c r="L419" s="1">
        <v>42912.743067129632</v>
      </c>
      <c r="M419" t="s">
        <v>1730</v>
      </c>
      <c r="N419" t="s">
        <v>1720</v>
      </c>
      <c r="O419" t="s">
        <v>1187</v>
      </c>
      <c r="P419" t="s">
        <v>1727</v>
      </c>
      <c r="Q419" t="s">
        <v>1189</v>
      </c>
    </row>
    <row r="420" spans="1:17" x14ac:dyDescent="0.25">
      <c r="A420" t="s">
        <v>1007</v>
      </c>
      <c r="B420" t="s">
        <v>1008</v>
      </c>
      <c r="C420" t="s">
        <v>1613</v>
      </c>
      <c r="D420">
        <v>0</v>
      </c>
      <c r="E420">
        <v>45.573999999999998</v>
      </c>
      <c r="F420">
        <v>11.528</v>
      </c>
      <c r="G420">
        <v>0</v>
      </c>
      <c r="H420">
        <v>0</v>
      </c>
      <c r="I420" t="s">
        <v>1009</v>
      </c>
      <c r="J420">
        <v>300</v>
      </c>
      <c r="K420">
        <v>7</v>
      </c>
      <c r="L420" s="1">
        <v>42950.829293981478</v>
      </c>
      <c r="M420" t="s">
        <v>1730</v>
      </c>
      <c r="N420" t="s">
        <v>1720</v>
      </c>
      <c r="O420" t="s">
        <v>1187</v>
      </c>
      <c r="P420" t="s">
        <v>1729</v>
      </c>
      <c r="Q420" t="s">
        <v>1187</v>
      </c>
    </row>
    <row r="421" spans="1:17" x14ac:dyDescent="0.25">
      <c r="A421" t="s">
        <v>1010</v>
      </c>
      <c r="B421" t="s">
        <v>93</v>
      </c>
      <c r="C421" t="s">
        <v>1614</v>
      </c>
      <c r="D421">
        <v>0</v>
      </c>
      <c r="E421">
        <v>42</v>
      </c>
      <c r="F421">
        <v>130</v>
      </c>
      <c r="G421">
        <v>0</v>
      </c>
      <c r="H421">
        <v>0</v>
      </c>
      <c r="I421" t="s">
        <v>48</v>
      </c>
      <c r="J421">
        <v>300</v>
      </c>
      <c r="K421">
        <v>0</v>
      </c>
      <c r="L421" s="1">
        <v>44828</v>
      </c>
      <c r="M421" t="s">
        <v>1730</v>
      </c>
      <c r="N421" t="s">
        <v>1720</v>
      </c>
      <c r="O421" t="s">
        <v>1187</v>
      </c>
      <c r="P421" t="s">
        <v>1729</v>
      </c>
      <c r="Q421" t="s">
        <v>1187</v>
      </c>
    </row>
    <row r="422" spans="1:17" x14ac:dyDescent="0.25">
      <c r="A422" t="s">
        <v>1011</v>
      </c>
      <c r="B422" t="s">
        <v>1012</v>
      </c>
      <c r="C422" t="s">
        <v>1615</v>
      </c>
      <c r="D422">
        <v>0</v>
      </c>
      <c r="E422">
        <v>31</v>
      </c>
      <c r="F422">
        <v>-115</v>
      </c>
      <c r="G422">
        <v>195.34</v>
      </c>
      <c r="H422">
        <v>53.03</v>
      </c>
      <c r="I422" t="s">
        <v>1013</v>
      </c>
      <c r="J422">
        <v>300</v>
      </c>
      <c r="K422">
        <v>7</v>
      </c>
      <c r="L422" s="1">
        <v>42902.345185185186</v>
      </c>
      <c r="M422" t="s">
        <v>1730</v>
      </c>
      <c r="N422" t="s">
        <v>1720</v>
      </c>
      <c r="O422" t="s">
        <v>1187</v>
      </c>
      <c r="P422" t="s">
        <v>1729</v>
      </c>
      <c r="Q422" t="s">
        <v>1187</v>
      </c>
    </row>
    <row r="423" spans="1:17" x14ac:dyDescent="0.25">
      <c r="A423" t="s">
        <v>1014</v>
      </c>
      <c r="B423" t="s">
        <v>1015</v>
      </c>
      <c r="C423" t="s">
        <v>1616</v>
      </c>
      <c r="D423">
        <v>0</v>
      </c>
      <c r="E423">
        <v>-29.045000000000002</v>
      </c>
      <c r="F423">
        <v>23.837</v>
      </c>
      <c r="G423">
        <v>0</v>
      </c>
      <c r="H423">
        <v>0</v>
      </c>
      <c r="I423" t="s">
        <v>1016</v>
      </c>
      <c r="J423">
        <v>300</v>
      </c>
      <c r="K423">
        <v>7</v>
      </c>
      <c r="L423" s="1">
        <v>42900.437488425923</v>
      </c>
      <c r="M423" t="s">
        <v>1730</v>
      </c>
      <c r="N423" t="s">
        <v>1720</v>
      </c>
      <c r="O423" t="s">
        <v>1187</v>
      </c>
      <c r="P423" t="s">
        <v>1729</v>
      </c>
      <c r="Q423" t="s">
        <v>1187</v>
      </c>
    </row>
    <row r="424" spans="1:17" x14ac:dyDescent="0.25">
      <c r="A424" t="s">
        <v>1017</v>
      </c>
      <c r="B424" t="s">
        <v>1018</v>
      </c>
      <c r="C424" t="s">
        <v>1617</v>
      </c>
      <c r="D424">
        <v>0</v>
      </c>
      <c r="E424">
        <v>27</v>
      </c>
      <c r="F424">
        <v>121</v>
      </c>
      <c r="G424">
        <v>0</v>
      </c>
      <c r="H424">
        <v>0</v>
      </c>
      <c r="I424" t="s">
        <v>202</v>
      </c>
      <c r="J424">
        <v>300</v>
      </c>
      <c r="K424">
        <v>7</v>
      </c>
      <c r="L424" s="1">
        <v>42993.505983796298</v>
      </c>
      <c r="M424" t="s">
        <v>1730</v>
      </c>
      <c r="N424" t="s">
        <v>1720</v>
      </c>
      <c r="O424" t="s">
        <v>1187</v>
      </c>
      <c r="P424" t="s">
        <v>1729</v>
      </c>
      <c r="Q424" t="s">
        <v>1187</v>
      </c>
    </row>
    <row r="425" spans="1:17" x14ac:dyDescent="0.25">
      <c r="A425" t="s">
        <v>1019</v>
      </c>
      <c r="B425" t="s">
        <v>53</v>
      </c>
      <c r="C425" t="s">
        <v>1618</v>
      </c>
      <c r="D425">
        <v>0</v>
      </c>
      <c r="E425">
        <v>7</v>
      </c>
      <c r="F425">
        <v>117</v>
      </c>
      <c r="G425">
        <v>0</v>
      </c>
      <c r="H425">
        <v>0</v>
      </c>
      <c r="I425" t="s">
        <v>1020</v>
      </c>
      <c r="J425">
        <v>300</v>
      </c>
      <c r="K425">
        <v>0</v>
      </c>
      <c r="L425" s="1">
        <v>44811</v>
      </c>
      <c r="M425" t="s">
        <v>1730</v>
      </c>
      <c r="N425" t="s">
        <v>1720</v>
      </c>
      <c r="O425" t="s">
        <v>1187</v>
      </c>
      <c r="P425" t="s">
        <v>1729</v>
      </c>
      <c r="Q425" t="s">
        <v>1187</v>
      </c>
    </row>
    <row r="426" spans="1:17" x14ac:dyDescent="0.25">
      <c r="A426" t="s">
        <v>1021</v>
      </c>
      <c r="B426" t="s">
        <v>1022</v>
      </c>
      <c r="C426" t="s">
        <v>1619</v>
      </c>
      <c r="D426">
        <v>0</v>
      </c>
      <c r="E426">
        <v>23</v>
      </c>
      <c r="F426">
        <v>118</v>
      </c>
      <c r="G426">
        <v>0</v>
      </c>
      <c r="H426">
        <v>0</v>
      </c>
      <c r="I426" t="s">
        <v>1023</v>
      </c>
      <c r="J426">
        <v>300</v>
      </c>
      <c r="K426">
        <v>7</v>
      </c>
      <c r="L426" s="1">
        <v>42900.4375</v>
      </c>
      <c r="M426" t="s">
        <v>1730</v>
      </c>
      <c r="N426" t="s">
        <v>1720</v>
      </c>
      <c r="O426" t="s">
        <v>1187</v>
      </c>
      <c r="P426" t="s">
        <v>1729</v>
      </c>
      <c r="Q426" t="s">
        <v>1187</v>
      </c>
    </row>
    <row r="427" spans="1:17" x14ac:dyDescent="0.25">
      <c r="A427" t="s">
        <v>1024</v>
      </c>
      <c r="B427" t="s">
        <v>93</v>
      </c>
      <c r="C427" t="s">
        <v>1620</v>
      </c>
      <c r="D427">
        <v>0</v>
      </c>
      <c r="E427">
        <v>40</v>
      </c>
      <c r="F427">
        <v>124</v>
      </c>
      <c r="G427">
        <v>0</v>
      </c>
      <c r="H427">
        <v>0</v>
      </c>
      <c r="I427" t="s">
        <v>180</v>
      </c>
      <c r="J427">
        <v>300</v>
      </c>
      <c r="K427">
        <v>0</v>
      </c>
      <c r="L427" s="1">
        <v>44822</v>
      </c>
      <c r="M427" t="s">
        <v>1730</v>
      </c>
      <c r="N427" t="s">
        <v>1720</v>
      </c>
      <c r="O427" t="s">
        <v>1187</v>
      </c>
      <c r="P427" t="s">
        <v>1729</v>
      </c>
      <c r="Q427" t="s">
        <v>1187</v>
      </c>
    </row>
    <row r="428" spans="1:17" x14ac:dyDescent="0.25">
      <c r="A428" t="s">
        <v>1025</v>
      </c>
      <c r="B428" t="s">
        <v>1026</v>
      </c>
      <c r="C428" t="s">
        <v>1621</v>
      </c>
      <c r="D428">
        <v>0</v>
      </c>
      <c r="E428">
        <v>54</v>
      </c>
      <c r="F428">
        <v>25</v>
      </c>
      <c r="G428">
        <v>223.03</v>
      </c>
      <c r="H428">
        <v>19.98</v>
      </c>
      <c r="I428" t="s">
        <v>221</v>
      </c>
      <c r="J428">
        <v>300</v>
      </c>
      <c r="K428">
        <v>0</v>
      </c>
      <c r="L428" s="1">
        <v>42912.782881944448</v>
      </c>
      <c r="M428" t="s">
        <v>1730</v>
      </c>
      <c r="N428" t="s">
        <v>1720</v>
      </c>
      <c r="O428" t="s">
        <v>1187</v>
      </c>
      <c r="P428" t="s">
        <v>1729</v>
      </c>
      <c r="Q428" t="s">
        <v>1187</v>
      </c>
    </row>
    <row r="429" spans="1:17" x14ac:dyDescent="0.25">
      <c r="A429" t="s">
        <v>1027</v>
      </c>
      <c r="B429" t="s">
        <v>329</v>
      </c>
      <c r="C429" t="s">
        <v>1622</v>
      </c>
      <c r="D429">
        <v>0</v>
      </c>
      <c r="E429">
        <v>17.71</v>
      </c>
      <c r="F429">
        <v>135.15</v>
      </c>
      <c r="G429">
        <v>146</v>
      </c>
      <c r="H429">
        <v>44.48</v>
      </c>
      <c r="I429" t="s">
        <v>564</v>
      </c>
      <c r="J429">
        <v>300</v>
      </c>
      <c r="K429">
        <v>7</v>
      </c>
      <c r="L429" s="1">
        <v>43882.520775462966</v>
      </c>
      <c r="M429" t="s">
        <v>1730</v>
      </c>
      <c r="N429" t="s">
        <v>1720</v>
      </c>
      <c r="O429" t="s">
        <v>1187</v>
      </c>
      <c r="P429" t="s">
        <v>1729</v>
      </c>
      <c r="Q429" t="s">
        <v>1187</v>
      </c>
    </row>
    <row r="430" spans="1:17" x14ac:dyDescent="0.25">
      <c r="A430" t="s">
        <v>1028</v>
      </c>
      <c r="B430" t="s">
        <v>1029</v>
      </c>
      <c r="C430" t="s">
        <v>1623</v>
      </c>
      <c r="D430">
        <v>0</v>
      </c>
      <c r="E430">
        <v>40.5</v>
      </c>
      <c r="F430">
        <v>9.5</v>
      </c>
      <c r="G430">
        <v>118.07</v>
      </c>
      <c r="H430">
        <v>20.9</v>
      </c>
      <c r="I430" t="s">
        <v>946</v>
      </c>
      <c r="J430">
        <v>300</v>
      </c>
      <c r="K430">
        <v>7</v>
      </c>
      <c r="L430" s="1">
        <v>42900.552187499998</v>
      </c>
      <c r="M430" t="s">
        <v>1730</v>
      </c>
      <c r="N430" t="s">
        <v>1720</v>
      </c>
      <c r="O430" t="s">
        <v>1187</v>
      </c>
      <c r="P430" t="s">
        <v>1729</v>
      </c>
      <c r="Q430" t="s">
        <v>1187</v>
      </c>
    </row>
    <row r="431" spans="1:17" x14ac:dyDescent="0.25">
      <c r="A431" t="s">
        <v>1030</v>
      </c>
      <c r="B431" t="s">
        <v>1031</v>
      </c>
      <c r="C431" t="s">
        <v>1624</v>
      </c>
      <c r="D431">
        <v>0</v>
      </c>
      <c r="E431">
        <v>0</v>
      </c>
      <c r="F431">
        <v>-52.5</v>
      </c>
      <c r="G431">
        <v>0</v>
      </c>
      <c r="H431">
        <v>0</v>
      </c>
      <c r="I431" t="s">
        <v>85</v>
      </c>
      <c r="J431">
        <v>300</v>
      </c>
      <c r="K431">
        <v>7</v>
      </c>
      <c r="L431" s="1">
        <v>42909.675752314812</v>
      </c>
      <c r="M431" t="s">
        <v>1730</v>
      </c>
      <c r="N431" t="s">
        <v>1720</v>
      </c>
      <c r="O431" t="s">
        <v>1187</v>
      </c>
      <c r="P431" t="s">
        <v>1729</v>
      </c>
      <c r="Q431" t="s">
        <v>1187</v>
      </c>
    </row>
    <row r="432" spans="1:17" x14ac:dyDescent="0.25">
      <c r="A432" t="s">
        <v>1032</v>
      </c>
      <c r="B432" t="s">
        <v>1033</v>
      </c>
      <c r="C432" t="s">
        <v>1625</v>
      </c>
      <c r="D432">
        <v>0</v>
      </c>
      <c r="E432">
        <v>41.233699999999999</v>
      </c>
      <c r="F432">
        <v>29.115100000000002</v>
      </c>
      <c r="G432">
        <v>0</v>
      </c>
      <c r="H432">
        <v>0</v>
      </c>
      <c r="I432" t="s">
        <v>1034</v>
      </c>
      <c r="J432">
        <v>300</v>
      </c>
      <c r="K432">
        <v>7</v>
      </c>
      <c r="L432" s="1">
        <v>42950.829282407409</v>
      </c>
      <c r="M432" t="s">
        <v>1730</v>
      </c>
      <c r="N432" t="s">
        <v>1720</v>
      </c>
      <c r="O432" t="s">
        <v>1187</v>
      </c>
      <c r="P432" t="s">
        <v>1729</v>
      </c>
      <c r="Q432" t="s">
        <v>1187</v>
      </c>
    </row>
    <row r="433" spans="1:17" x14ac:dyDescent="0.25">
      <c r="A433" t="s">
        <v>1035</v>
      </c>
      <c r="B433" t="s">
        <v>1036</v>
      </c>
      <c r="C433" t="s">
        <v>1626</v>
      </c>
      <c r="D433">
        <v>0</v>
      </c>
      <c r="E433">
        <v>-28.928000000000001</v>
      </c>
      <c r="F433">
        <v>22.15</v>
      </c>
      <c r="G433">
        <v>0</v>
      </c>
      <c r="H433">
        <v>0</v>
      </c>
      <c r="I433" t="s">
        <v>1037</v>
      </c>
      <c r="J433">
        <v>300</v>
      </c>
      <c r="K433">
        <v>7</v>
      </c>
      <c r="L433" s="1">
        <v>42950.829270833332</v>
      </c>
      <c r="M433" t="s">
        <v>1730</v>
      </c>
      <c r="N433" t="s">
        <v>1720</v>
      </c>
      <c r="O433" t="s">
        <v>1187</v>
      </c>
      <c r="P433" t="s">
        <v>1729</v>
      </c>
      <c r="Q433" t="s">
        <v>1187</v>
      </c>
    </row>
    <row r="434" spans="1:17" x14ac:dyDescent="0.25">
      <c r="A434" t="s">
        <v>1038</v>
      </c>
      <c r="B434" t="s">
        <v>1039</v>
      </c>
      <c r="C434" t="s">
        <v>1627</v>
      </c>
      <c r="D434">
        <v>0</v>
      </c>
      <c r="E434">
        <v>35.469900000000003</v>
      </c>
      <c r="F434">
        <v>44.3962</v>
      </c>
      <c r="G434">
        <v>0</v>
      </c>
      <c r="H434">
        <v>0</v>
      </c>
      <c r="I434" t="s">
        <v>1040</v>
      </c>
      <c r="J434">
        <v>300</v>
      </c>
      <c r="K434">
        <v>7</v>
      </c>
      <c r="L434" s="1">
        <v>42900.4375</v>
      </c>
      <c r="M434" t="s">
        <v>1730</v>
      </c>
      <c r="N434" t="s">
        <v>1720</v>
      </c>
      <c r="O434" t="s">
        <v>1187</v>
      </c>
      <c r="P434" t="s">
        <v>1729</v>
      </c>
      <c r="Q434" t="s">
        <v>1187</v>
      </c>
    </row>
    <row r="435" spans="1:17" x14ac:dyDescent="0.25">
      <c r="A435" t="s">
        <v>1041</v>
      </c>
      <c r="B435" t="s">
        <v>1042</v>
      </c>
      <c r="C435" t="s">
        <v>1628</v>
      </c>
      <c r="D435">
        <v>0</v>
      </c>
      <c r="E435">
        <v>-28.88</v>
      </c>
      <c r="F435">
        <v>21.984999999999999</v>
      </c>
      <c r="G435">
        <v>0</v>
      </c>
      <c r="H435">
        <v>0</v>
      </c>
      <c r="I435" t="s">
        <v>1043</v>
      </c>
      <c r="J435">
        <v>300</v>
      </c>
      <c r="K435">
        <v>7</v>
      </c>
      <c r="L435" s="1">
        <v>42900.437488425923</v>
      </c>
      <c r="M435" t="s">
        <v>1718</v>
      </c>
      <c r="N435" t="s">
        <v>1720</v>
      </c>
      <c r="O435" t="s">
        <v>1187</v>
      </c>
      <c r="P435" t="s">
        <v>1729</v>
      </c>
      <c r="Q435" t="s">
        <v>1187</v>
      </c>
    </row>
    <row r="436" spans="1:17" x14ac:dyDescent="0.25">
      <c r="A436" t="s">
        <v>1044</v>
      </c>
      <c r="B436" t="s">
        <v>1045</v>
      </c>
      <c r="C436" t="s">
        <v>1629</v>
      </c>
      <c r="D436">
        <v>0</v>
      </c>
      <c r="E436">
        <v>37</v>
      </c>
      <c r="F436">
        <v>-103</v>
      </c>
      <c r="G436">
        <v>211.27</v>
      </c>
      <c r="H436">
        <v>42.38</v>
      </c>
      <c r="I436" t="s">
        <v>808</v>
      </c>
      <c r="J436">
        <v>300</v>
      </c>
      <c r="K436">
        <v>7</v>
      </c>
      <c r="L436" s="1">
        <v>42901.559537037036</v>
      </c>
      <c r="M436" t="s">
        <v>1718</v>
      </c>
      <c r="N436" t="s">
        <v>1720</v>
      </c>
      <c r="O436" t="s">
        <v>1187</v>
      </c>
      <c r="P436" t="s">
        <v>1729</v>
      </c>
      <c r="Q436" t="s">
        <v>1187</v>
      </c>
    </row>
    <row r="437" spans="1:17" x14ac:dyDescent="0.25">
      <c r="A437" t="s">
        <v>1046</v>
      </c>
      <c r="B437" t="s">
        <v>1047</v>
      </c>
      <c r="C437" t="s">
        <v>1630</v>
      </c>
      <c r="D437">
        <v>0</v>
      </c>
      <c r="E437">
        <v>27</v>
      </c>
      <c r="F437">
        <v>-80</v>
      </c>
      <c r="G437">
        <v>244.16</v>
      </c>
      <c r="H437">
        <v>33.49</v>
      </c>
      <c r="I437" t="s">
        <v>763</v>
      </c>
      <c r="J437">
        <v>300</v>
      </c>
      <c r="K437">
        <v>7</v>
      </c>
      <c r="L437" s="1">
        <v>42985.484085648146</v>
      </c>
      <c r="M437" t="s">
        <v>1718</v>
      </c>
      <c r="N437" t="s">
        <v>1720</v>
      </c>
      <c r="O437" t="s">
        <v>1187</v>
      </c>
      <c r="P437" t="s">
        <v>1729</v>
      </c>
      <c r="Q437" t="s">
        <v>1187</v>
      </c>
    </row>
    <row r="438" spans="1:17" x14ac:dyDescent="0.25">
      <c r="A438" t="s">
        <v>1048</v>
      </c>
      <c r="B438" t="s">
        <v>1049</v>
      </c>
      <c r="C438" t="s">
        <v>1631</v>
      </c>
      <c r="D438">
        <v>0</v>
      </c>
      <c r="E438">
        <v>13.5</v>
      </c>
      <c r="F438">
        <v>73.5</v>
      </c>
      <c r="G438">
        <v>225.98</v>
      </c>
      <c r="H438">
        <v>67.78</v>
      </c>
      <c r="I438" t="s">
        <v>133</v>
      </c>
      <c r="J438">
        <v>300</v>
      </c>
      <c r="K438">
        <v>7</v>
      </c>
      <c r="L438" s="1">
        <v>42900.552187499998</v>
      </c>
      <c r="M438" t="s">
        <v>1718</v>
      </c>
      <c r="N438" t="s">
        <v>1720</v>
      </c>
      <c r="O438" t="s">
        <v>1187</v>
      </c>
      <c r="P438" t="s">
        <v>1729</v>
      </c>
      <c r="Q438" t="s">
        <v>1187</v>
      </c>
    </row>
    <row r="439" spans="1:17" x14ac:dyDescent="0.25">
      <c r="A439" t="s">
        <v>1050</v>
      </c>
      <c r="B439" t="s">
        <v>305</v>
      </c>
      <c r="C439" t="s">
        <v>1632</v>
      </c>
      <c r="D439">
        <v>0</v>
      </c>
      <c r="E439">
        <v>34.369999999999997</v>
      </c>
      <c r="F439">
        <v>129.24</v>
      </c>
      <c r="G439">
        <v>158.24</v>
      </c>
      <c r="H439">
        <v>73.180000000000007</v>
      </c>
      <c r="I439" t="s">
        <v>1051</v>
      </c>
      <c r="J439">
        <v>300</v>
      </c>
      <c r="K439">
        <v>7</v>
      </c>
      <c r="L439" s="1">
        <v>43882.468240740738</v>
      </c>
      <c r="M439" t="s">
        <v>1718</v>
      </c>
      <c r="N439" t="s">
        <v>1720</v>
      </c>
      <c r="O439" t="s">
        <v>1187</v>
      </c>
      <c r="P439" t="s">
        <v>1729</v>
      </c>
      <c r="Q439" t="s">
        <v>1187</v>
      </c>
    </row>
    <row r="440" spans="1:17" x14ac:dyDescent="0.25">
      <c r="A440" t="s">
        <v>1052</v>
      </c>
      <c r="B440" t="s">
        <v>1053</v>
      </c>
      <c r="C440" t="s">
        <v>1633</v>
      </c>
      <c r="D440">
        <v>0</v>
      </c>
      <c r="E440">
        <v>40.3185</v>
      </c>
      <c r="F440">
        <v>26.576599999999999</v>
      </c>
      <c r="G440">
        <v>0</v>
      </c>
      <c r="H440">
        <v>0</v>
      </c>
      <c r="I440" t="s">
        <v>1054</v>
      </c>
      <c r="J440">
        <v>300</v>
      </c>
      <c r="K440">
        <v>7</v>
      </c>
      <c r="L440" s="1">
        <v>42950.829282407409</v>
      </c>
      <c r="M440" t="s">
        <v>1718</v>
      </c>
      <c r="N440" t="s">
        <v>1722</v>
      </c>
      <c r="O440" t="s">
        <v>1189</v>
      </c>
      <c r="P440" t="s">
        <v>1729</v>
      </c>
      <c r="Q440" t="s">
        <v>1187</v>
      </c>
    </row>
    <row r="441" spans="1:17" x14ac:dyDescent="0.25">
      <c r="A441" t="s">
        <v>1055</v>
      </c>
      <c r="B441" t="s">
        <v>1056</v>
      </c>
      <c r="C441" t="s">
        <v>1634</v>
      </c>
      <c r="D441">
        <v>0</v>
      </c>
      <c r="E441">
        <v>31.836600000000001</v>
      </c>
      <c r="F441">
        <v>64.634399999999999</v>
      </c>
      <c r="G441">
        <v>0</v>
      </c>
      <c r="H441">
        <v>0</v>
      </c>
      <c r="I441" t="s">
        <v>716</v>
      </c>
      <c r="J441">
        <v>300</v>
      </c>
      <c r="K441">
        <v>7</v>
      </c>
      <c r="L441" s="1">
        <v>42900.4375</v>
      </c>
      <c r="M441" t="s">
        <v>1718</v>
      </c>
      <c r="N441" t="s">
        <v>1722</v>
      </c>
      <c r="O441" t="s">
        <v>1189</v>
      </c>
      <c r="P441" t="s">
        <v>1721</v>
      </c>
      <c r="Q441" t="s">
        <v>1187</v>
      </c>
    </row>
    <row r="442" spans="1:17" x14ac:dyDescent="0.25">
      <c r="A442" t="s">
        <v>1057</v>
      </c>
      <c r="B442" t="s">
        <v>1058</v>
      </c>
      <c r="C442" t="s">
        <v>1635</v>
      </c>
      <c r="D442">
        <v>0</v>
      </c>
      <c r="E442">
        <v>-28.419</v>
      </c>
      <c r="F442">
        <v>24.291</v>
      </c>
      <c r="G442">
        <v>0</v>
      </c>
      <c r="H442">
        <v>0</v>
      </c>
      <c r="I442" t="s">
        <v>768</v>
      </c>
      <c r="J442">
        <v>300</v>
      </c>
      <c r="K442">
        <v>7</v>
      </c>
      <c r="L442" s="1">
        <v>42950.829270833332</v>
      </c>
      <c r="M442" t="s">
        <v>1718</v>
      </c>
      <c r="N442" t="s">
        <v>1722</v>
      </c>
      <c r="O442" t="s">
        <v>1189</v>
      </c>
      <c r="P442" t="s">
        <v>1721</v>
      </c>
      <c r="Q442" t="s">
        <v>1187</v>
      </c>
    </row>
    <row r="443" spans="1:17" x14ac:dyDescent="0.25">
      <c r="A443" t="s">
        <v>1059</v>
      </c>
      <c r="B443" t="s">
        <v>25</v>
      </c>
      <c r="C443" t="s">
        <v>1636</v>
      </c>
      <c r="D443">
        <v>0</v>
      </c>
      <c r="E443">
        <v>35</v>
      </c>
      <c r="F443">
        <v>122</v>
      </c>
      <c r="G443">
        <v>0</v>
      </c>
      <c r="H443">
        <v>0</v>
      </c>
      <c r="I443" t="s">
        <v>1060</v>
      </c>
      <c r="J443">
        <v>300</v>
      </c>
      <c r="K443">
        <v>0</v>
      </c>
      <c r="L443" s="1">
        <v>44811</v>
      </c>
      <c r="M443" t="s">
        <v>1718</v>
      </c>
      <c r="N443" t="s">
        <v>1722</v>
      </c>
      <c r="O443" t="s">
        <v>1189</v>
      </c>
      <c r="P443" t="s">
        <v>1721</v>
      </c>
      <c r="Q443" t="s">
        <v>1187</v>
      </c>
    </row>
    <row r="444" spans="1:17" x14ac:dyDescent="0.25">
      <c r="A444" t="s">
        <v>1061</v>
      </c>
      <c r="B444" t="s">
        <v>1026</v>
      </c>
      <c r="C444" t="s">
        <v>1637</v>
      </c>
      <c r="D444">
        <v>0</v>
      </c>
      <c r="E444">
        <v>54</v>
      </c>
      <c r="F444">
        <v>25</v>
      </c>
      <c r="G444">
        <v>223.03</v>
      </c>
      <c r="H444">
        <v>19.98</v>
      </c>
      <c r="I444" t="s">
        <v>221</v>
      </c>
      <c r="J444">
        <v>300</v>
      </c>
      <c r="K444">
        <v>0</v>
      </c>
      <c r="L444" s="1">
        <v>42912.776701388888</v>
      </c>
      <c r="M444" t="s">
        <v>1718</v>
      </c>
      <c r="N444" t="s">
        <v>1722</v>
      </c>
      <c r="O444" t="s">
        <v>1189</v>
      </c>
      <c r="P444" t="s">
        <v>1721</v>
      </c>
      <c r="Q444" t="s">
        <v>1187</v>
      </c>
    </row>
    <row r="445" spans="1:17" x14ac:dyDescent="0.25">
      <c r="A445" t="s">
        <v>1062</v>
      </c>
      <c r="B445" t="s">
        <v>1063</v>
      </c>
      <c r="C445" t="s">
        <v>1638</v>
      </c>
      <c r="D445">
        <v>0</v>
      </c>
      <c r="E445">
        <v>-28.45</v>
      </c>
      <c r="F445">
        <v>24.326000000000001</v>
      </c>
      <c r="G445">
        <v>0</v>
      </c>
      <c r="H445">
        <v>0</v>
      </c>
      <c r="I445" t="s">
        <v>1064</v>
      </c>
      <c r="J445">
        <v>300</v>
      </c>
      <c r="K445">
        <v>7</v>
      </c>
      <c r="L445" s="1">
        <v>42900.437488425923</v>
      </c>
      <c r="M445" t="s">
        <v>1718</v>
      </c>
      <c r="N445" t="s">
        <v>1724</v>
      </c>
      <c r="O445" t="s">
        <v>1187</v>
      </c>
      <c r="P445" t="s">
        <v>1723</v>
      </c>
      <c r="Q445" t="s">
        <v>1189</v>
      </c>
    </row>
    <row r="446" spans="1:17" x14ac:dyDescent="0.25">
      <c r="A446" t="s">
        <v>1065</v>
      </c>
      <c r="B446" t="s">
        <v>53</v>
      </c>
      <c r="C446" t="s">
        <v>1639</v>
      </c>
      <c r="D446">
        <v>0</v>
      </c>
      <c r="E446">
        <v>13</v>
      </c>
      <c r="F446">
        <v>117</v>
      </c>
      <c r="G446">
        <v>0</v>
      </c>
      <c r="H446">
        <v>0</v>
      </c>
      <c r="I446" t="s">
        <v>1066</v>
      </c>
      <c r="J446">
        <v>300</v>
      </c>
      <c r="K446">
        <v>0</v>
      </c>
      <c r="L446" s="1">
        <v>44808</v>
      </c>
      <c r="M446" t="s">
        <v>1718</v>
      </c>
      <c r="N446" t="s">
        <v>1724</v>
      </c>
      <c r="O446" t="s">
        <v>1187</v>
      </c>
      <c r="P446" t="s">
        <v>1723</v>
      </c>
      <c r="Q446" t="s">
        <v>1189</v>
      </c>
    </row>
    <row r="447" spans="1:17" x14ac:dyDescent="0.25">
      <c r="A447" t="s">
        <v>1067</v>
      </c>
      <c r="B447" t="s">
        <v>1068</v>
      </c>
      <c r="C447" t="s">
        <v>1640</v>
      </c>
      <c r="D447">
        <v>0</v>
      </c>
      <c r="E447">
        <v>-27.887</v>
      </c>
      <c r="F447">
        <v>25.797999999999998</v>
      </c>
      <c r="G447">
        <v>0</v>
      </c>
      <c r="H447">
        <v>0</v>
      </c>
      <c r="I447" t="s">
        <v>1069</v>
      </c>
      <c r="J447">
        <v>300</v>
      </c>
      <c r="K447">
        <v>7</v>
      </c>
      <c r="L447" s="1">
        <v>42900.437488425923</v>
      </c>
      <c r="M447" t="s">
        <v>1718</v>
      </c>
      <c r="N447" t="s">
        <v>1724</v>
      </c>
      <c r="O447" t="s">
        <v>1187</v>
      </c>
      <c r="P447" t="s">
        <v>1723</v>
      </c>
      <c r="Q447" t="s">
        <v>1189</v>
      </c>
    </row>
    <row r="448" spans="1:17" x14ac:dyDescent="0.25">
      <c r="A448" t="s">
        <v>1070</v>
      </c>
      <c r="B448" t="s">
        <v>1071</v>
      </c>
      <c r="C448" t="s">
        <v>1641</v>
      </c>
      <c r="D448">
        <v>0</v>
      </c>
      <c r="E448">
        <v>33</v>
      </c>
      <c r="F448">
        <v>-80</v>
      </c>
      <c r="G448">
        <v>0</v>
      </c>
      <c r="H448">
        <v>0</v>
      </c>
      <c r="I448" t="s">
        <v>311</v>
      </c>
      <c r="J448">
        <v>300</v>
      </c>
      <c r="K448">
        <v>5</v>
      </c>
      <c r="L448" s="1">
        <v>42907.334641203706</v>
      </c>
      <c r="M448" t="s">
        <v>1718</v>
      </c>
      <c r="N448" t="s">
        <v>1724</v>
      </c>
      <c r="O448" t="s">
        <v>1187</v>
      </c>
      <c r="P448" t="s">
        <v>1723</v>
      </c>
      <c r="Q448" t="s">
        <v>1189</v>
      </c>
    </row>
    <row r="449" spans="1:17" x14ac:dyDescent="0.25">
      <c r="A449" t="s">
        <v>1072</v>
      </c>
      <c r="B449" t="s">
        <v>53</v>
      </c>
      <c r="C449" t="s">
        <v>1642</v>
      </c>
      <c r="D449">
        <v>0</v>
      </c>
      <c r="E449">
        <v>-5</v>
      </c>
      <c r="F449">
        <v>93</v>
      </c>
      <c r="G449">
        <v>0</v>
      </c>
      <c r="H449">
        <v>0</v>
      </c>
      <c r="I449" t="s">
        <v>1073</v>
      </c>
      <c r="J449">
        <v>300</v>
      </c>
      <c r="K449">
        <v>0</v>
      </c>
      <c r="L449" s="1">
        <v>44821</v>
      </c>
      <c r="M449" t="s">
        <v>1718</v>
      </c>
      <c r="N449" t="s">
        <v>1724</v>
      </c>
      <c r="O449" t="s">
        <v>1187</v>
      </c>
      <c r="P449" t="s">
        <v>1723</v>
      </c>
      <c r="Q449" t="s">
        <v>1189</v>
      </c>
    </row>
    <row r="450" spans="1:17" x14ac:dyDescent="0.25">
      <c r="A450" t="s">
        <v>1074</v>
      </c>
      <c r="B450" t="s">
        <v>1075</v>
      </c>
      <c r="C450" t="s">
        <v>1643</v>
      </c>
      <c r="D450">
        <v>0</v>
      </c>
      <c r="E450">
        <v>37.75</v>
      </c>
      <c r="F450">
        <v>4.25</v>
      </c>
      <c r="G450">
        <v>112.54</v>
      </c>
      <c r="H450">
        <v>18.25</v>
      </c>
      <c r="I450" t="s">
        <v>483</v>
      </c>
      <c r="J450">
        <v>300</v>
      </c>
      <c r="K450">
        <v>7</v>
      </c>
      <c r="L450" s="1">
        <v>42898.750243055554</v>
      </c>
      <c r="M450" t="s">
        <v>1718</v>
      </c>
      <c r="N450" t="s">
        <v>1726</v>
      </c>
      <c r="O450" t="s">
        <v>1189</v>
      </c>
      <c r="P450" t="s">
        <v>1723</v>
      </c>
      <c r="Q450" t="s">
        <v>1189</v>
      </c>
    </row>
    <row r="451" spans="1:17" x14ac:dyDescent="0.25">
      <c r="A451" t="s">
        <v>1076</v>
      </c>
      <c r="B451" t="s">
        <v>1077</v>
      </c>
      <c r="C451" t="s">
        <v>1644</v>
      </c>
      <c r="D451">
        <v>0</v>
      </c>
      <c r="E451">
        <v>41.003999999999998</v>
      </c>
      <c r="F451">
        <v>28.9787</v>
      </c>
      <c r="G451">
        <v>0</v>
      </c>
      <c r="H451">
        <v>0</v>
      </c>
      <c r="I451" t="s">
        <v>1078</v>
      </c>
      <c r="J451">
        <v>300</v>
      </c>
      <c r="K451">
        <v>7</v>
      </c>
      <c r="L451" s="1">
        <v>42950.829282407409</v>
      </c>
      <c r="M451" t="s">
        <v>1718</v>
      </c>
      <c r="N451" t="s">
        <v>1726</v>
      </c>
      <c r="O451" t="s">
        <v>1189</v>
      </c>
      <c r="P451" t="s">
        <v>1723</v>
      </c>
      <c r="Q451" t="s">
        <v>1189</v>
      </c>
    </row>
    <row r="452" spans="1:17" x14ac:dyDescent="0.25">
      <c r="A452" t="s">
        <v>1079</v>
      </c>
      <c r="B452" t="s">
        <v>1080</v>
      </c>
      <c r="C452" t="s">
        <v>1645</v>
      </c>
      <c r="D452">
        <v>0</v>
      </c>
      <c r="E452">
        <v>35.676000000000002</v>
      </c>
      <c r="F452">
        <v>30.052</v>
      </c>
      <c r="G452">
        <v>0</v>
      </c>
      <c r="H452">
        <v>0</v>
      </c>
      <c r="I452" t="s">
        <v>111</v>
      </c>
      <c r="J452">
        <v>300</v>
      </c>
      <c r="K452">
        <v>7</v>
      </c>
      <c r="L452" s="1">
        <v>42993.505983796298</v>
      </c>
      <c r="M452" t="s">
        <v>1718</v>
      </c>
      <c r="N452" t="s">
        <v>1726</v>
      </c>
      <c r="O452" t="s">
        <v>1189</v>
      </c>
      <c r="P452" t="s">
        <v>1725</v>
      </c>
      <c r="Q452" t="s">
        <v>1187</v>
      </c>
    </row>
    <row r="453" spans="1:17" x14ac:dyDescent="0.25">
      <c r="A453" t="s">
        <v>1081</v>
      </c>
      <c r="B453" t="s">
        <v>1082</v>
      </c>
      <c r="C453" t="s">
        <v>1646</v>
      </c>
      <c r="D453">
        <v>0</v>
      </c>
      <c r="E453">
        <v>-28.109000000000002</v>
      </c>
      <c r="F453">
        <v>24.846</v>
      </c>
      <c r="G453">
        <v>0</v>
      </c>
      <c r="H453">
        <v>0</v>
      </c>
      <c r="I453" t="s">
        <v>1083</v>
      </c>
      <c r="J453">
        <v>300</v>
      </c>
      <c r="K453">
        <v>7</v>
      </c>
      <c r="L453" s="1">
        <v>42950.829270833332</v>
      </c>
      <c r="M453" t="s">
        <v>1718</v>
      </c>
      <c r="N453" t="s">
        <v>1726</v>
      </c>
      <c r="O453" t="s">
        <v>1189</v>
      </c>
      <c r="P453" t="s">
        <v>1725</v>
      </c>
      <c r="Q453" t="s">
        <v>1187</v>
      </c>
    </row>
    <row r="454" spans="1:17" x14ac:dyDescent="0.25">
      <c r="A454" t="s">
        <v>1084</v>
      </c>
      <c r="B454" t="s">
        <v>140</v>
      </c>
      <c r="C454" t="s">
        <v>1647</v>
      </c>
      <c r="D454">
        <v>0</v>
      </c>
      <c r="E454">
        <v>-3</v>
      </c>
      <c r="F454">
        <v>117</v>
      </c>
      <c r="G454">
        <v>0</v>
      </c>
      <c r="H454">
        <v>0</v>
      </c>
      <c r="I454" t="s">
        <v>1085</v>
      </c>
      <c r="J454">
        <v>300</v>
      </c>
      <c r="K454">
        <v>0</v>
      </c>
      <c r="L454" s="1">
        <v>44816</v>
      </c>
      <c r="M454" t="s">
        <v>1718</v>
      </c>
      <c r="N454" t="s">
        <v>1726</v>
      </c>
      <c r="O454" t="s">
        <v>1189</v>
      </c>
      <c r="P454" t="s">
        <v>1725</v>
      </c>
      <c r="Q454" t="s">
        <v>1187</v>
      </c>
    </row>
    <row r="455" spans="1:17" x14ac:dyDescent="0.25">
      <c r="A455" t="s">
        <v>1086</v>
      </c>
      <c r="B455" t="s">
        <v>1087</v>
      </c>
      <c r="C455" t="s">
        <v>1648</v>
      </c>
      <c r="D455">
        <v>0</v>
      </c>
      <c r="E455">
        <v>35.676000000000002</v>
      </c>
      <c r="F455">
        <v>30.052</v>
      </c>
      <c r="G455">
        <v>0</v>
      </c>
      <c r="H455">
        <v>0</v>
      </c>
      <c r="I455" t="s">
        <v>111</v>
      </c>
      <c r="J455">
        <v>300</v>
      </c>
      <c r="K455">
        <v>7</v>
      </c>
      <c r="L455" s="1">
        <v>42950.829293981478</v>
      </c>
      <c r="M455" t="s">
        <v>1718</v>
      </c>
      <c r="N455" t="s">
        <v>1728</v>
      </c>
      <c r="O455" t="s">
        <v>1187</v>
      </c>
      <c r="P455" t="s">
        <v>1725</v>
      </c>
      <c r="Q455" t="s">
        <v>1187</v>
      </c>
    </row>
    <row r="456" spans="1:17" x14ac:dyDescent="0.25">
      <c r="A456" t="s">
        <v>1088</v>
      </c>
      <c r="B456" t="s">
        <v>1089</v>
      </c>
      <c r="C456" t="s">
        <v>1649</v>
      </c>
      <c r="D456">
        <v>0</v>
      </c>
      <c r="E456">
        <v>23</v>
      </c>
      <c r="F456">
        <v>118</v>
      </c>
      <c r="G456">
        <v>0</v>
      </c>
      <c r="H456">
        <v>0</v>
      </c>
      <c r="I456" t="s">
        <v>1023</v>
      </c>
      <c r="J456">
        <v>300</v>
      </c>
      <c r="K456">
        <v>7</v>
      </c>
      <c r="L456" s="1">
        <v>42950.829282407409</v>
      </c>
      <c r="M456" t="s">
        <v>1718</v>
      </c>
      <c r="N456" t="s">
        <v>1728</v>
      </c>
      <c r="O456" t="s">
        <v>1187</v>
      </c>
      <c r="P456" t="s">
        <v>1725</v>
      </c>
      <c r="Q456" t="s">
        <v>1187</v>
      </c>
    </row>
    <row r="457" spans="1:17" x14ac:dyDescent="0.25">
      <c r="A457" t="s">
        <v>1090</v>
      </c>
      <c r="B457" t="s">
        <v>53</v>
      </c>
      <c r="C457" t="s">
        <v>1650</v>
      </c>
      <c r="D457">
        <v>0</v>
      </c>
      <c r="E457">
        <v>15</v>
      </c>
      <c r="F457">
        <v>117</v>
      </c>
      <c r="G457">
        <v>0</v>
      </c>
      <c r="H457">
        <v>0</v>
      </c>
      <c r="I457" t="s">
        <v>1091</v>
      </c>
      <c r="J457">
        <v>300</v>
      </c>
      <c r="K457">
        <v>0</v>
      </c>
      <c r="L457" s="1">
        <v>44807</v>
      </c>
      <c r="M457" t="s">
        <v>1718</v>
      </c>
      <c r="N457" t="s">
        <v>1728</v>
      </c>
      <c r="O457" t="s">
        <v>1187</v>
      </c>
      <c r="P457" t="s">
        <v>1725</v>
      </c>
      <c r="Q457" t="s">
        <v>1187</v>
      </c>
    </row>
    <row r="458" spans="1:17" x14ac:dyDescent="0.25">
      <c r="A458" t="s">
        <v>1092</v>
      </c>
      <c r="B458" t="s">
        <v>1093</v>
      </c>
      <c r="C458" t="s">
        <v>1651</v>
      </c>
      <c r="D458">
        <v>0</v>
      </c>
      <c r="E458">
        <v>40</v>
      </c>
      <c r="F458">
        <v>-105</v>
      </c>
      <c r="G458">
        <v>206.91</v>
      </c>
      <c r="H458">
        <v>40.32</v>
      </c>
      <c r="I458" t="s">
        <v>245</v>
      </c>
      <c r="J458">
        <v>300</v>
      </c>
      <c r="K458">
        <v>5</v>
      </c>
      <c r="L458" s="1">
        <v>42909.324513888889</v>
      </c>
      <c r="M458" t="s">
        <v>1718</v>
      </c>
      <c r="N458" t="s">
        <v>1728</v>
      </c>
      <c r="O458" t="s">
        <v>1187</v>
      </c>
      <c r="P458" t="s">
        <v>1725</v>
      </c>
      <c r="Q458" t="s">
        <v>1187</v>
      </c>
    </row>
    <row r="459" spans="1:17" x14ac:dyDescent="0.25">
      <c r="A459" t="s">
        <v>1094</v>
      </c>
      <c r="B459" t="s">
        <v>1095</v>
      </c>
      <c r="C459" t="s">
        <v>1652</v>
      </c>
      <c r="D459">
        <v>0</v>
      </c>
      <c r="E459">
        <v>41</v>
      </c>
      <c r="F459">
        <v>14.5</v>
      </c>
      <c r="G459">
        <v>122.71</v>
      </c>
      <c r="H459">
        <v>24.12</v>
      </c>
      <c r="I459" t="s">
        <v>1096</v>
      </c>
      <c r="J459">
        <v>300</v>
      </c>
      <c r="K459">
        <v>7</v>
      </c>
      <c r="L459" s="1">
        <v>42899.6874537037</v>
      </c>
      <c r="M459" t="s">
        <v>1718</v>
      </c>
      <c r="N459" t="s">
        <v>1728</v>
      </c>
      <c r="O459" t="s">
        <v>1187</v>
      </c>
      <c r="P459" t="s">
        <v>1725</v>
      </c>
      <c r="Q459" t="s">
        <v>1187</v>
      </c>
    </row>
    <row r="460" spans="1:17" x14ac:dyDescent="0.25">
      <c r="A460" t="s">
        <v>1097</v>
      </c>
      <c r="B460" t="s">
        <v>432</v>
      </c>
      <c r="C460" t="s">
        <v>1653</v>
      </c>
      <c r="D460">
        <v>0</v>
      </c>
      <c r="E460">
        <v>31</v>
      </c>
      <c r="F460">
        <v>-36</v>
      </c>
      <c r="G460">
        <v>139.02000000000001</v>
      </c>
      <c r="H460">
        <v>45.6</v>
      </c>
      <c r="I460" t="s">
        <v>1098</v>
      </c>
      <c r="J460">
        <v>300</v>
      </c>
      <c r="K460">
        <v>0</v>
      </c>
      <c r="L460" s="1">
        <v>42912.767048611109</v>
      </c>
      <c r="M460" t="s">
        <v>1718</v>
      </c>
      <c r="N460" t="s">
        <v>1720</v>
      </c>
      <c r="O460" t="s">
        <v>1187</v>
      </c>
      <c r="P460" t="s">
        <v>1725</v>
      </c>
      <c r="Q460" t="s">
        <v>1187</v>
      </c>
    </row>
    <row r="461" spans="1:17" x14ac:dyDescent="0.25">
      <c r="A461" t="s">
        <v>1099</v>
      </c>
      <c r="B461" t="s">
        <v>1100</v>
      </c>
      <c r="C461" t="s">
        <v>1654</v>
      </c>
      <c r="D461">
        <v>0</v>
      </c>
      <c r="E461">
        <v>31.25</v>
      </c>
      <c r="F461">
        <v>118.5</v>
      </c>
      <c r="G461">
        <v>252.45</v>
      </c>
      <c r="H461">
        <v>18.34</v>
      </c>
      <c r="I461" t="s">
        <v>51</v>
      </c>
      <c r="J461">
        <v>300</v>
      </c>
      <c r="K461">
        <v>7</v>
      </c>
      <c r="L461" s="1">
        <v>42900.545416666668</v>
      </c>
      <c r="M461" t="s">
        <v>1718</v>
      </c>
      <c r="N461" t="s">
        <v>1720</v>
      </c>
      <c r="O461" t="s">
        <v>1187</v>
      </c>
      <c r="P461" t="s">
        <v>1725</v>
      </c>
      <c r="Q461" t="s">
        <v>1187</v>
      </c>
    </row>
    <row r="462" spans="1:17" x14ac:dyDescent="0.25">
      <c r="A462" t="s">
        <v>1101</v>
      </c>
      <c r="B462" t="s">
        <v>329</v>
      </c>
      <c r="C462" t="s">
        <v>1655</v>
      </c>
      <c r="D462">
        <v>0</v>
      </c>
      <c r="E462">
        <v>34.94</v>
      </c>
      <c r="F462">
        <v>127.49</v>
      </c>
      <c r="G462">
        <v>146</v>
      </c>
      <c r="H462">
        <v>44.48</v>
      </c>
      <c r="I462" t="s">
        <v>1102</v>
      </c>
      <c r="J462">
        <v>300</v>
      </c>
      <c r="K462">
        <v>7</v>
      </c>
      <c r="L462" s="1">
        <v>43882.520775462966</v>
      </c>
      <c r="M462" t="s">
        <v>1718</v>
      </c>
      <c r="N462" t="s">
        <v>1720</v>
      </c>
      <c r="O462" t="s">
        <v>1187</v>
      </c>
      <c r="P462" t="s">
        <v>1725</v>
      </c>
      <c r="Q462" t="s">
        <v>1187</v>
      </c>
    </row>
    <row r="463" spans="1:17" x14ac:dyDescent="0.25">
      <c r="A463" t="s">
        <v>1103</v>
      </c>
      <c r="B463" t="s">
        <v>1104</v>
      </c>
      <c r="C463" t="s">
        <v>1656</v>
      </c>
      <c r="D463">
        <v>0</v>
      </c>
      <c r="E463">
        <v>56.6</v>
      </c>
      <c r="F463">
        <v>-104.9</v>
      </c>
      <c r="G463">
        <v>122.68</v>
      </c>
      <c r="H463">
        <v>11.21</v>
      </c>
      <c r="I463" t="s">
        <v>1105</v>
      </c>
      <c r="J463">
        <v>300</v>
      </c>
      <c r="K463">
        <v>7</v>
      </c>
      <c r="L463" s="1">
        <v>42912.563819444447</v>
      </c>
      <c r="M463" t="s">
        <v>1718</v>
      </c>
      <c r="N463" t="s">
        <v>1720</v>
      </c>
      <c r="O463" t="s">
        <v>1187</v>
      </c>
      <c r="P463" t="s">
        <v>1725</v>
      </c>
      <c r="Q463" t="s">
        <v>1187</v>
      </c>
    </row>
    <row r="464" spans="1:17" x14ac:dyDescent="0.25">
      <c r="A464" t="s">
        <v>1106</v>
      </c>
      <c r="B464" t="s">
        <v>1107</v>
      </c>
      <c r="C464" t="s">
        <v>1657</v>
      </c>
      <c r="D464">
        <v>0</v>
      </c>
      <c r="E464">
        <v>11.25</v>
      </c>
      <c r="F464">
        <v>47.25</v>
      </c>
      <c r="G464">
        <v>130.58000000000001</v>
      </c>
      <c r="H464">
        <v>70.16</v>
      </c>
      <c r="I464" t="s">
        <v>789</v>
      </c>
      <c r="J464">
        <v>300</v>
      </c>
      <c r="K464">
        <v>7</v>
      </c>
      <c r="L464" s="1">
        <v>42900.663483796299</v>
      </c>
      <c r="M464" t="s">
        <v>1718</v>
      </c>
      <c r="N464" t="s">
        <v>1720</v>
      </c>
      <c r="O464" t="s">
        <v>1187</v>
      </c>
      <c r="P464" t="s">
        <v>1727</v>
      </c>
      <c r="Q464" t="s">
        <v>1189</v>
      </c>
    </row>
    <row r="465" spans="1:17" x14ac:dyDescent="0.25">
      <c r="A465" t="s">
        <v>1108</v>
      </c>
      <c r="B465" t="s">
        <v>1109</v>
      </c>
      <c r="C465" t="s">
        <v>1658</v>
      </c>
      <c r="D465">
        <v>0</v>
      </c>
      <c r="E465">
        <v>24</v>
      </c>
      <c r="F465">
        <v>119</v>
      </c>
      <c r="G465">
        <v>0</v>
      </c>
      <c r="H465">
        <v>0</v>
      </c>
      <c r="I465" t="s">
        <v>646</v>
      </c>
      <c r="J465">
        <v>300</v>
      </c>
      <c r="K465">
        <v>7</v>
      </c>
      <c r="L465" s="1">
        <v>42900.536064814813</v>
      </c>
      <c r="M465" t="s">
        <v>1718</v>
      </c>
      <c r="N465" t="s">
        <v>1722</v>
      </c>
      <c r="O465" t="s">
        <v>1189</v>
      </c>
      <c r="P465" t="s">
        <v>1727</v>
      </c>
      <c r="Q465" t="s">
        <v>1189</v>
      </c>
    </row>
    <row r="466" spans="1:17" x14ac:dyDescent="0.25">
      <c r="A466" t="s">
        <v>1110</v>
      </c>
      <c r="B466" t="s">
        <v>1111</v>
      </c>
      <c r="C466" t="s">
        <v>1659</v>
      </c>
      <c r="D466">
        <v>0</v>
      </c>
      <c r="E466">
        <v>35.676000000000002</v>
      </c>
      <c r="F466">
        <v>30.052</v>
      </c>
      <c r="G466">
        <v>0</v>
      </c>
      <c r="H466">
        <v>0</v>
      </c>
      <c r="I466" t="s">
        <v>111</v>
      </c>
      <c r="J466">
        <v>300</v>
      </c>
      <c r="K466">
        <v>7</v>
      </c>
      <c r="L466" s="1">
        <v>42900.4375</v>
      </c>
      <c r="M466" t="s">
        <v>1718</v>
      </c>
      <c r="N466" t="s">
        <v>1722</v>
      </c>
      <c r="O466" t="s">
        <v>1189</v>
      </c>
      <c r="P466" t="s">
        <v>1727</v>
      </c>
      <c r="Q466" t="s">
        <v>1189</v>
      </c>
    </row>
    <row r="467" spans="1:17" x14ac:dyDescent="0.25">
      <c r="A467" t="s">
        <v>1112</v>
      </c>
      <c r="B467" t="s">
        <v>1113</v>
      </c>
      <c r="C467" t="s">
        <v>1660</v>
      </c>
      <c r="D467">
        <v>0</v>
      </c>
      <c r="E467">
        <v>31.25</v>
      </c>
      <c r="F467">
        <v>118.5</v>
      </c>
      <c r="G467">
        <v>252.45</v>
      </c>
      <c r="H467">
        <v>18.34</v>
      </c>
      <c r="I467" t="s">
        <v>51</v>
      </c>
      <c r="J467">
        <v>300</v>
      </c>
      <c r="K467">
        <v>7</v>
      </c>
      <c r="L467" s="1">
        <v>42900.552187499998</v>
      </c>
      <c r="M467" t="s">
        <v>1718</v>
      </c>
      <c r="N467" t="s">
        <v>1722</v>
      </c>
      <c r="O467" t="s">
        <v>1189</v>
      </c>
      <c r="P467" t="s">
        <v>1727</v>
      </c>
      <c r="Q467" t="s">
        <v>1189</v>
      </c>
    </row>
    <row r="468" spans="1:17" x14ac:dyDescent="0.25">
      <c r="A468" t="s">
        <v>1114</v>
      </c>
      <c r="B468" t="s">
        <v>1115</v>
      </c>
      <c r="C468" t="s">
        <v>1661</v>
      </c>
      <c r="D468">
        <v>0</v>
      </c>
      <c r="E468">
        <v>-56.6</v>
      </c>
      <c r="F468">
        <v>-104.9</v>
      </c>
      <c r="G468">
        <v>57.32</v>
      </c>
      <c r="H468">
        <v>11.21</v>
      </c>
      <c r="I468" t="s">
        <v>1116</v>
      </c>
      <c r="J468">
        <v>300</v>
      </c>
      <c r="K468">
        <v>7</v>
      </c>
      <c r="L468" s="1">
        <v>42912.5621875</v>
      </c>
      <c r="M468" t="s">
        <v>1718</v>
      </c>
      <c r="N468" t="s">
        <v>1722</v>
      </c>
      <c r="O468" t="s">
        <v>1189</v>
      </c>
      <c r="P468" t="s">
        <v>1727</v>
      </c>
      <c r="Q468" t="s">
        <v>1189</v>
      </c>
    </row>
    <row r="469" spans="1:17" x14ac:dyDescent="0.25">
      <c r="A469" t="s">
        <v>1117</v>
      </c>
      <c r="B469" t="s">
        <v>1118</v>
      </c>
      <c r="C469" t="s">
        <v>1662</v>
      </c>
      <c r="D469">
        <v>0</v>
      </c>
      <c r="E469">
        <v>36</v>
      </c>
      <c r="F469">
        <v>-98</v>
      </c>
      <c r="G469">
        <v>218.55</v>
      </c>
      <c r="H469">
        <v>40.729999999999997</v>
      </c>
      <c r="I469" t="s">
        <v>338</v>
      </c>
      <c r="J469">
        <v>300</v>
      </c>
      <c r="K469">
        <v>5</v>
      </c>
      <c r="L469" s="1">
        <v>42907.32476851852</v>
      </c>
      <c r="M469" t="s">
        <v>1718</v>
      </c>
      <c r="N469" t="s">
        <v>1722</v>
      </c>
      <c r="O469" t="s">
        <v>1189</v>
      </c>
      <c r="P469" t="s">
        <v>1727</v>
      </c>
      <c r="Q469" t="s">
        <v>1189</v>
      </c>
    </row>
    <row r="470" spans="1:17" x14ac:dyDescent="0.25">
      <c r="A470" t="s">
        <v>1119</v>
      </c>
      <c r="B470" t="s">
        <v>1120</v>
      </c>
      <c r="C470" t="s">
        <v>1663</v>
      </c>
      <c r="D470">
        <v>0</v>
      </c>
      <c r="E470">
        <v>10</v>
      </c>
      <c r="F470">
        <v>-4</v>
      </c>
      <c r="G470">
        <v>219.17</v>
      </c>
      <c r="H470">
        <v>75.03</v>
      </c>
      <c r="I470" t="s">
        <v>1121</v>
      </c>
      <c r="J470">
        <v>300</v>
      </c>
      <c r="K470">
        <v>7</v>
      </c>
      <c r="L470" s="1">
        <v>42912.743067129632</v>
      </c>
      <c r="M470" t="s">
        <v>1718</v>
      </c>
      <c r="N470" t="s">
        <v>1724</v>
      </c>
      <c r="O470" t="s">
        <v>1187</v>
      </c>
      <c r="P470" t="s">
        <v>1727</v>
      </c>
      <c r="Q470" t="s">
        <v>1189</v>
      </c>
    </row>
    <row r="471" spans="1:17" x14ac:dyDescent="0.25">
      <c r="A471" t="s">
        <v>1122</v>
      </c>
      <c r="B471" t="s">
        <v>1123</v>
      </c>
      <c r="C471" t="s">
        <v>1664</v>
      </c>
      <c r="D471">
        <v>0</v>
      </c>
      <c r="E471">
        <v>-34.831000000000003</v>
      </c>
      <c r="F471">
        <v>20.013000000000002</v>
      </c>
      <c r="G471">
        <v>0</v>
      </c>
      <c r="H471">
        <v>0</v>
      </c>
      <c r="I471" t="s">
        <v>1124</v>
      </c>
      <c r="J471">
        <v>300</v>
      </c>
      <c r="K471">
        <v>7</v>
      </c>
      <c r="L471" s="1">
        <v>42900.437488425923</v>
      </c>
      <c r="M471" t="s">
        <v>1718</v>
      </c>
      <c r="N471" t="s">
        <v>1724</v>
      </c>
      <c r="O471" t="s">
        <v>1187</v>
      </c>
      <c r="P471" t="s">
        <v>1727</v>
      </c>
      <c r="Q471" t="s">
        <v>1189</v>
      </c>
    </row>
    <row r="472" spans="1:17" x14ac:dyDescent="0.25">
      <c r="A472" t="s">
        <v>1125</v>
      </c>
      <c r="B472" t="s">
        <v>1126</v>
      </c>
      <c r="C472" t="s">
        <v>1665</v>
      </c>
      <c r="D472">
        <v>0</v>
      </c>
      <c r="E472">
        <v>35.676000000000002</v>
      </c>
      <c r="F472">
        <v>30.052</v>
      </c>
      <c r="G472">
        <v>0</v>
      </c>
      <c r="H472">
        <v>0</v>
      </c>
      <c r="I472" t="s">
        <v>111</v>
      </c>
      <c r="J472">
        <v>300</v>
      </c>
      <c r="K472">
        <v>7</v>
      </c>
      <c r="L472" s="1">
        <v>42950.829293981478</v>
      </c>
      <c r="M472" t="s">
        <v>1718</v>
      </c>
      <c r="N472" t="s">
        <v>1724</v>
      </c>
      <c r="O472" t="s">
        <v>1187</v>
      </c>
      <c r="P472" t="s">
        <v>1727</v>
      </c>
      <c r="Q472" t="s">
        <v>1189</v>
      </c>
    </row>
    <row r="473" spans="1:17" x14ac:dyDescent="0.25">
      <c r="A473" t="s">
        <v>1127</v>
      </c>
      <c r="B473" t="s">
        <v>1128</v>
      </c>
      <c r="C473" t="s">
        <v>1666</v>
      </c>
      <c r="D473">
        <v>0</v>
      </c>
      <c r="E473">
        <v>40.674999999999997</v>
      </c>
      <c r="F473">
        <v>27.265000000000001</v>
      </c>
      <c r="G473">
        <v>0</v>
      </c>
      <c r="H473">
        <v>0</v>
      </c>
      <c r="I473" t="s">
        <v>1129</v>
      </c>
      <c r="J473">
        <v>300</v>
      </c>
      <c r="K473">
        <v>7</v>
      </c>
      <c r="L473" s="1">
        <v>42950.829282407409</v>
      </c>
      <c r="M473" t="s">
        <v>1718</v>
      </c>
      <c r="N473" t="s">
        <v>1724</v>
      </c>
      <c r="O473" t="s">
        <v>1187</v>
      </c>
      <c r="P473" t="s">
        <v>1727</v>
      </c>
      <c r="Q473" t="s">
        <v>1189</v>
      </c>
    </row>
    <row r="474" spans="1:17" x14ac:dyDescent="0.25">
      <c r="A474" t="s">
        <v>1130</v>
      </c>
      <c r="B474" t="s">
        <v>1131</v>
      </c>
      <c r="C474" t="s">
        <v>1667</v>
      </c>
      <c r="D474">
        <v>0</v>
      </c>
      <c r="E474">
        <v>48.25</v>
      </c>
      <c r="F474">
        <v>66.5</v>
      </c>
      <c r="G474">
        <v>188.71</v>
      </c>
      <c r="H474">
        <v>34.46</v>
      </c>
      <c r="I474" t="s">
        <v>327</v>
      </c>
      <c r="J474">
        <v>300</v>
      </c>
      <c r="K474">
        <v>7</v>
      </c>
      <c r="L474" s="1">
        <v>42900.545416666668</v>
      </c>
      <c r="M474" t="s">
        <v>1718</v>
      </c>
      <c r="N474" t="s">
        <v>1724</v>
      </c>
      <c r="O474" t="s">
        <v>1187</v>
      </c>
      <c r="P474" t="s">
        <v>1727</v>
      </c>
      <c r="Q474" t="s">
        <v>1189</v>
      </c>
    </row>
    <row r="475" spans="1:17" x14ac:dyDescent="0.25">
      <c r="A475" t="s">
        <v>1132</v>
      </c>
      <c r="B475" t="s">
        <v>16</v>
      </c>
      <c r="C475" t="s">
        <v>1668</v>
      </c>
      <c r="D475">
        <v>0</v>
      </c>
      <c r="E475">
        <v>30</v>
      </c>
      <c r="F475">
        <v>130</v>
      </c>
      <c r="G475">
        <v>0</v>
      </c>
      <c r="H475">
        <v>0</v>
      </c>
      <c r="I475" t="s">
        <v>505</v>
      </c>
      <c r="J475">
        <v>300</v>
      </c>
      <c r="K475">
        <v>0</v>
      </c>
      <c r="L475" s="1">
        <v>44848</v>
      </c>
      <c r="M475" t="s">
        <v>1718</v>
      </c>
      <c r="N475" t="s">
        <v>1726</v>
      </c>
      <c r="O475" t="s">
        <v>1189</v>
      </c>
      <c r="P475" t="s">
        <v>1727</v>
      </c>
      <c r="Q475" t="s">
        <v>1189</v>
      </c>
    </row>
    <row r="476" spans="1:17" x14ac:dyDescent="0.25">
      <c r="A476" t="s">
        <v>1133</v>
      </c>
      <c r="B476" t="s">
        <v>93</v>
      </c>
      <c r="C476" t="s">
        <v>1669</v>
      </c>
      <c r="D476">
        <v>0</v>
      </c>
      <c r="E476">
        <v>40</v>
      </c>
      <c r="F476">
        <v>128</v>
      </c>
      <c r="G476">
        <v>0</v>
      </c>
      <c r="H476">
        <v>0</v>
      </c>
      <c r="I476" t="s">
        <v>164</v>
      </c>
      <c r="J476">
        <v>300</v>
      </c>
      <c r="K476">
        <v>0</v>
      </c>
      <c r="L476" s="1">
        <v>44831</v>
      </c>
      <c r="M476" t="s">
        <v>1718</v>
      </c>
      <c r="N476" t="s">
        <v>1726</v>
      </c>
      <c r="O476" t="s">
        <v>1189</v>
      </c>
      <c r="P476" t="s">
        <v>1727</v>
      </c>
      <c r="Q476" t="s">
        <v>1189</v>
      </c>
    </row>
    <row r="477" spans="1:17" x14ac:dyDescent="0.25">
      <c r="A477" t="s">
        <v>1134</v>
      </c>
      <c r="B477" t="s">
        <v>53</v>
      </c>
      <c r="C477" t="s">
        <v>1670</v>
      </c>
      <c r="D477">
        <v>0</v>
      </c>
      <c r="E477">
        <v>-1</v>
      </c>
      <c r="F477">
        <v>98</v>
      </c>
      <c r="G477">
        <v>0</v>
      </c>
      <c r="H477">
        <v>0</v>
      </c>
      <c r="I477" t="s">
        <v>456</v>
      </c>
      <c r="J477">
        <v>300</v>
      </c>
      <c r="K477">
        <v>0</v>
      </c>
      <c r="L477" s="1">
        <v>44820</v>
      </c>
      <c r="M477" t="s">
        <v>1718</v>
      </c>
      <c r="N477" t="s">
        <v>1726</v>
      </c>
      <c r="O477" t="s">
        <v>1189</v>
      </c>
      <c r="P477" t="s">
        <v>1727</v>
      </c>
      <c r="Q477" t="s">
        <v>1189</v>
      </c>
    </row>
    <row r="478" spans="1:17" x14ac:dyDescent="0.25">
      <c r="A478" t="s">
        <v>1135</v>
      </c>
      <c r="B478" t="s">
        <v>53</v>
      </c>
      <c r="C478" t="s">
        <v>1671</v>
      </c>
      <c r="D478">
        <v>0</v>
      </c>
      <c r="E478">
        <v>12</v>
      </c>
      <c r="F478">
        <v>121</v>
      </c>
      <c r="G478">
        <v>0</v>
      </c>
      <c r="H478">
        <v>0</v>
      </c>
      <c r="I478" t="s">
        <v>1136</v>
      </c>
      <c r="J478">
        <v>300</v>
      </c>
      <c r="K478">
        <v>0</v>
      </c>
      <c r="L478" s="1">
        <v>44843</v>
      </c>
      <c r="M478" t="s">
        <v>1718</v>
      </c>
      <c r="N478" t="s">
        <v>1726</v>
      </c>
      <c r="O478" t="s">
        <v>1189</v>
      </c>
      <c r="P478" t="s">
        <v>1729</v>
      </c>
      <c r="Q478" t="s">
        <v>1187</v>
      </c>
    </row>
    <row r="479" spans="1:17" x14ac:dyDescent="0.25">
      <c r="A479" t="s">
        <v>1137</v>
      </c>
      <c r="B479" t="s">
        <v>1138</v>
      </c>
      <c r="C479" t="s">
        <v>1672</v>
      </c>
      <c r="D479">
        <v>0</v>
      </c>
      <c r="E479">
        <v>28.25</v>
      </c>
      <c r="F479">
        <v>50.38</v>
      </c>
      <c r="G479">
        <v>256.16000000000003</v>
      </c>
      <c r="H479">
        <v>15.78</v>
      </c>
      <c r="I479" t="s">
        <v>1139</v>
      </c>
      <c r="J479">
        <v>300</v>
      </c>
      <c r="K479">
        <v>7</v>
      </c>
      <c r="L479" s="1">
        <v>42912.743067129632</v>
      </c>
      <c r="M479" t="s">
        <v>1718</v>
      </c>
      <c r="N479" t="s">
        <v>1726</v>
      </c>
      <c r="O479" t="s">
        <v>1189</v>
      </c>
      <c r="P479" t="s">
        <v>1729</v>
      </c>
      <c r="Q479" t="s">
        <v>1187</v>
      </c>
    </row>
    <row r="480" spans="1:17" x14ac:dyDescent="0.25">
      <c r="A480" t="s">
        <v>1140</v>
      </c>
      <c r="B480" t="s">
        <v>1141</v>
      </c>
      <c r="C480" t="s">
        <v>1673</v>
      </c>
      <c r="D480">
        <v>0</v>
      </c>
      <c r="E480">
        <v>35.676000000000002</v>
      </c>
      <c r="F480">
        <v>30.052</v>
      </c>
      <c r="G480">
        <v>0</v>
      </c>
      <c r="H480">
        <v>0</v>
      </c>
      <c r="I480" t="s">
        <v>111</v>
      </c>
      <c r="J480">
        <v>300</v>
      </c>
      <c r="K480">
        <v>7</v>
      </c>
      <c r="L480" s="1">
        <v>42900.437511574077</v>
      </c>
      <c r="M480" t="s">
        <v>1718</v>
      </c>
      <c r="N480" t="s">
        <v>1728</v>
      </c>
      <c r="O480" t="s">
        <v>1187</v>
      </c>
      <c r="P480" t="s">
        <v>1729</v>
      </c>
      <c r="Q480" t="s">
        <v>1187</v>
      </c>
    </row>
    <row r="481" spans="1:17" x14ac:dyDescent="0.25">
      <c r="A481" t="s">
        <v>1142</v>
      </c>
      <c r="B481" t="s">
        <v>329</v>
      </c>
      <c r="C481" t="s">
        <v>1674</v>
      </c>
      <c r="D481">
        <v>0</v>
      </c>
      <c r="E481">
        <v>35.71</v>
      </c>
      <c r="F481">
        <v>139.66</v>
      </c>
      <c r="G481">
        <v>146</v>
      </c>
      <c r="H481">
        <v>44.48</v>
      </c>
      <c r="I481" t="s">
        <v>1143</v>
      </c>
      <c r="J481">
        <v>300</v>
      </c>
      <c r="K481">
        <v>7</v>
      </c>
      <c r="L481" s="1">
        <v>43882.520775462966</v>
      </c>
      <c r="M481" t="s">
        <v>1718</v>
      </c>
      <c r="N481" t="s">
        <v>1728</v>
      </c>
      <c r="O481" t="s">
        <v>1187</v>
      </c>
      <c r="P481" t="s">
        <v>1729</v>
      </c>
      <c r="Q481" t="s">
        <v>1187</v>
      </c>
    </row>
    <row r="482" spans="1:17" x14ac:dyDescent="0.25">
      <c r="A482" t="s">
        <v>1144</v>
      </c>
      <c r="B482" t="s">
        <v>1145</v>
      </c>
      <c r="C482" t="s">
        <v>1675</v>
      </c>
      <c r="D482">
        <v>0</v>
      </c>
      <c r="E482">
        <v>35.676000000000002</v>
      </c>
      <c r="F482">
        <v>30.052</v>
      </c>
      <c r="G482">
        <v>0</v>
      </c>
      <c r="H482">
        <v>0</v>
      </c>
      <c r="I482" t="s">
        <v>111</v>
      </c>
      <c r="J482">
        <v>300</v>
      </c>
      <c r="K482">
        <v>7</v>
      </c>
      <c r="L482" s="1">
        <v>42900.4375</v>
      </c>
      <c r="M482" t="s">
        <v>1718</v>
      </c>
      <c r="N482" t="s">
        <v>1728</v>
      </c>
      <c r="O482" t="s">
        <v>1187</v>
      </c>
      <c r="P482" t="s">
        <v>1729</v>
      </c>
      <c r="Q482" t="s">
        <v>1187</v>
      </c>
    </row>
    <row r="483" spans="1:17" x14ac:dyDescent="0.25">
      <c r="A483" t="s">
        <v>1146</v>
      </c>
      <c r="B483" t="s">
        <v>25</v>
      </c>
      <c r="C483" t="s">
        <v>1676</v>
      </c>
      <c r="D483">
        <v>0</v>
      </c>
      <c r="E483">
        <v>33</v>
      </c>
      <c r="F483">
        <v>124</v>
      </c>
      <c r="G483">
        <v>0</v>
      </c>
      <c r="H483">
        <v>0</v>
      </c>
      <c r="I483" t="s">
        <v>229</v>
      </c>
      <c r="J483">
        <v>300</v>
      </c>
      <c r="K483">
        <v>0</v>
      </c>
      <c r="L483" s="1">
        <v>44842</v>
      </c>
      <c r="M483" t="s">
        <v>1718</v>
      </c>
      <c r="N483" t="s">
        <v>1728</v>
      </c>
      <c r="O483" t="s">
        <v>1187</v>
      </c>
      <c r="P483" t="s">
        <v>1729</v>
      </c>
      <c r="Q483" t="s">
        <v>1187</v>
      </c>
    </row>
    <row r="484" spans="1:17" x14ac:dyDescent="0.25">
      <c r="A484" t="s">
        <v>1147</v>
      </c>
      <c r="B484" t="s">
        <v>1148</v>
      </c>
      <c r="C484" t="s">
        <v>1677</v>
      </c>
      <c r="D484">
        <v>0</v>
      </c>
      <c r="E484">
        <v>31</v>
      </c>
      <c r="F484">
        <v>113</v>
      </c>
      <c r="G484">
        <v>248.88</v>
      </c>
      <c r="H484">
        <v>23.13</v>
      </c>
      <c r="I484" t="s">
        <v>683</v>
      </c>
      <c r="J484">
        <v>300</v>
      </c>
      <c r="K484">
        <v>7</v>
      </c>
      <c r="L484" s="1">
        <v>42900.552187499998</v>
      </c>
      <c r="M484" t="s">
        <v>1718</v>
      </c>
      <c r="N484" t="s">
        <v>1728</v>
      </c>
      <c r="O484" t="s">
        <v>1187</v>
      </c>
      <c r="P484" t="s">
        <v>1729</v>
      </c>
      <c r="Q484" t="s">
        <v>1187</v>
      </c>
    </row>
    <row r="485" spans="1:17" x14ac:dyDescent="0.25">
      <c r="A485" t="s">
        <v>1149</v>
      </c>
      <c r="B485" t="s">
        <v>1150</v>
      </c>
      <c r="C485" t="s">
        <v>1678</v>
      </c>
      <c r="D485">
        <v>0</v>
      </c>
      <c r="E485">
        <v>-50</v>
      </c>
      <c r="F485">
        <v>-2.5</v>
      </c>
      <c r="G485">
        <v>57.34</v>
      </c>
      <c r="H485">
        <v>16.170000000000002</v>
      </c>
      <c r="I485" t="s">
        <v>1151</v>
      </c>
      <c r="J485">
        <v>300</v>
      </c>
      <c r="K485">
        <v>7</v>
      </c>
      <c r="L485" s="1">
        <v>42909.663553240738</v>
      </c>
      <c r="M485" t="s">
        <v>1718</v>
      </c>
      <c r="N485" t="s">
        <v>1720</v>
      </c>
      <c r="O485" t="s">
        <v>1187</v>
      </c>
      <c r="P485" t="s">
        <v>1729</v>
      </c>
      <c r="Q485" t="s">
        <v>1187</v>
      </c>
    </row>
    <row r="486" spans="1:17" x14ac:dyDescent="0.25">
      <c r="A486" t="s">
        <v>1152</v>
      </c>
      <c r="B486" t="s">
        <v>93</v>
      </c>
      <c r="C486" t="s">
        <v>1679</v>
      </c>
      <c r="D486">
        <v>0</v>
      </c>
      <c r="E486">
        <v>35</v>
      </c>
      <c r="F486">
        <v>122</v>
      </c>
      <c r="G486">
        <v>0</v>
      </c>
      <c r="H486">
        <v>0</v>
      </c>
      <c r="I486" t="s">
        <v>1060</v>
      </c>
      <c r="J486">
        <v>300</v>
      </c>
      <c r="K486">
        <v>0</v>
      </c>
      <c r="L486" s="1">
        <v>44811</v>
      </c>
      <c r="M486" t="s">
        <v>1718</v>
      </c>
      <c r="N486" t="s">
        <v>1720</v>
      </c>
      <c r="O486" t="s">
        <v>1187</v>
      </c>
      <c r="P486" t="s">
        <v>1729</v>
      </c>
      <c r="Q486" t="s">
        <v>1187</v>
      </c>
    </row>
    <row r="487" spans="1:17" x14ac:dyDescent="0.25">
      <c r="A487" t="s">
        <v>1153</v>
      </c>
      <c r="B487" t="s">
        <v>1154</v>
      </c>
      <c r="C487" t="s">
        <v>1680</v>
      </c>
      <c r="D487">
        <v>0</v>
      </c>
      <c r="E487">
        <v>26.17</v>
      </c>
      <c r="F487">
        <v>127.76</v>
      </c>
      <c r="G487">
        <v>0</v>
      </c>
      <c r="H487">
        <v>0</v>
      </c>
      <c r="I487" t="s">
        <v>1155</v>
      </c>
      <c r="J487">
        <v>300</v>
      </c>
      <c r="K487">
        <v>7</v>
      </c>
      <c r="L487" s="1">
        <v>43882.539421296293</v>
      </c>
      <c r="M487" t="s">
        <v>1718</v>
      </c>
      <c r="N487" t="s">
        <v>1720</v>
      </c>
      <c r="O487" t="s">
        <v>1187</v>
      </c>
      <c r="P487" t="s">
        <v>1729</v>
      </c>
      <c r="Q487" t="s">
        <v>1187</v>
      </c>
    </row>
    <row r="488" spans="1:17" x14ac:dyDescent="0.25">
      <c r="A488" t="s">
        <v>1156</v>
      </c>
      <c r="B488" t="s">
        <v>1157</v>
      </c>
      <c r="C488" t="s">
        <v>1681</v>
      </c>
      <c r="D488">
        <v>0</v>
      </c>
      <c r="E488">
        <v>12</v>
      </c>
      <c r="F488">
        <v>-21</v>
      </c>
      <c r="G488">
        <v>270.20999999999998</v>
      </c>
      <c r="H488">
        <v>87.69</v>
      </c>
      <c r="I488" t="s">
        <v>1158</v>
      </c>
      <c r="J488">
        <v>300</v>
      </c>
      <c r="K488">
        <v>7</v>
      </c>
      <c r="L488" s="1">
        <v>43860.645312499997</v>
      </c>
      <c r="M488" t="s">
        <v>1718</v>
      </c>
      <c r="N488" t="s">
        <v>1720</v>
      </c>
      <c r="O488" t="s">
        <v>1187</v>
      </c>
      <c r="P488" t="s">
        <v>1725</v>
      </c>
      <c r="Q488" t="s">
        <v>1187</v>
      </c>
    </row>
    <row r="489" spans="1:17" x14ac:dyDescent="0.25">
      <c r="A489" t="s">
        <v>1159</v>
      </c>
      <c r="B489" t="s">
        <v>1160</v>
      </c>
      <c r="C489" t="s">
        <v>1682</v>
      </c>
      <c r="D489">
        <v>0</v>
      </c>
      <c r="E489">
        <v>13.5</v>
      </c>
      <c r="F489">
        <v>73.5</v>
      </c>
      <c r="G489">
        <v>225.98</v>
      </c>
      <c r="H489">
        <v>67.78</v>
      </c>
      <c r="I489" t="s">
        <v>133</v>
      </c>
      <c r="J489">
        <v>300</v>
      </c>
      <c r="K489">
        <v>7</v>
      </c>
      <c r="L489" s="1">
        <v>42900.663483796299</v>
      </c>
      <c r="M489" t="s">
        <v>1718</v>
      </c>
      <c r="N489" t="s">
        <v>1720</v>
      </c>
      <c r="O489" t="s">
        <v>1187</v>
      </c>
      <c r="P489" t="s">
        <v>1725</v>
      </c>
      <c r="Q489" t="s">
        <v>1187</v>
      </c>
    </row>
    <row r="490" spans="1:17" x14ac:dyDescent="0.25">
      <c r="A490" t="s">
        <v>1161</v>
      </c>
      <c r="B490" t="s">
        <v>140</v>
      </c>
      <c r="C490" t="s">
        <v>1683</v>
      </c>
      <c r="D490">
        <v>0</v>
      </c>
      <c r="E490">
        <v>-3</v>
      </c>
      <c r="F490">
        <v>113</v>
      </c>
      <c r="G490">
        <v>0</v>
      </c>
      <c r="H490">
        <v>0</v>
      </c>
      <c r="I490" t="s">
        <v>1002</v>
      </c>
      <c r="J490">
        <v>300</v>
      </c>
      <c r="K490">
        <v>0</v>
      </c>
      <c r="L490" s="1">
        <v>44818</v>
      </c>
      <c r="M490" t="s">
        <v>1718</v>
      </c>
      <c r="N490" t="s">
        <v>1722</v>
      </c>
      <c r="O490" t="s">
        <v>1189</v>
      </c>
      <c r="P490" t="s">
        <v>1725</v>
      </c>
      <c r="Q490" t="s">
        <v>1187</v>
      </c>
    </row>
    <row r="491" spans="1:17" x14ac:dyDescent="0.25">
      <c r="A491" t="s">
        <v>1162</v>
      </c>
      <c r="B491" t="s">
        <v>25</v>
      </c>
      <c r="C491" t="s">
        <v>1684</v>
      </c>
      <c r="D491">
        <v>0</v>
      </c>
      <c r="E491">
        <v>32</v>
      </c>
      <c r="F491">
        <v>125</v>
      </c>
      <c r="G491">
        <v>0</v>
      </c>
      <c r="H491">
        <v>0</v>
      </c>
      <c r="I491" t="s">
        <v>316</v>
      </c>
      <c r="J491">
        <v>300</v>
      </c>
      <c r="K491">
        <v>0</v>
      </c>
      <c r="L491" s="1">
        <v>44844</v>
      </c>
      <c r="M491" t="s">
        <v>1718</v>
      </c>
      <c r="N491" t="s">
        <v>1722</v>
      </c>
      <c r="O491" t="s">
        <v>1189</v>
      </c>
      <c r="P491" t="s">
        <v>1725</v>
      </c>
      <c r="Q491" t="s">
        <v>1187</v>
      </c>
    </row>
    <row r="492" spans="1:17" x14ac:dyDescent="0.25">
      <c r="A492" t="s">
        <v>1163</v>
      </c>
      <c r="B492" t="s">
        <v>1164</v>
      </c>
      <c r="C492" t="s">
        <v>1685</v>
      </c>
      <c r="D492">
        <v>0</v>
      </c>
      <c r="E492">
        <v>28</v>
      </c>
      <c r="F492">
        <v>-80</v>
      </c>
      <c r="G492">
        <v>100.69</v>
      </c>
      <c r="H492">
        <v>10.81</v>
      </c>
      <c r="I492" t="s">
        <v>1165</v>
      </c>
      <c r="J492">
        <v>300</v>
      </c>
      <c r="K492">
        <v>0</v>
      </c>
      <c r="L492" s="1">
        <v>42912.778252314813</v>
      </c>
      <c r="M492" t="s">
        <v>1718</v>
      </c>
      <c r="N492" t="s">
        <v>1722</v>
      </c>
      <c r="O492" t="s">
        <v>1189</v>
      </c>
      <c r="P492" t="s">
        <v>1725</v>
      </c>
      <c r="Q492" t="s">
        <v>1187</v>
      </c>
    </row>
    <row r="493" spans="1:17" x14ac:dyDescent="0.25">
      <c r="A493" t="s">
        <v>1166</v>
      </c>
      <c r="B493" t="s">
        <v>1167</v>
      </c>
      <c r="C493" t="s">
        <v>1686</v>
      </c>
      <c r="D493">
        <v>0</v>
      </c>
      <c r="E493">
        <v>-27.818000000000001</v>
      </c>
      <c r="F493">
        <v>25.265000000000001</v>
      </c>
      <c r="G493">
        <v>0</v>
      </c>
      <c r="H493">
        <v>0</v>
      </c>
      <c r="I493" t="s">
        <v>1168</v>
      </c>
      <c r="J493">
        <v>300</v>
      </c>
      <c r="K493">
        <v>7</v>
      </c>
      <c r="L493" s="1">
        <v>42950.829270833332</v>
      </c>
      <c r="M493" t="s">
        <v>1718</v>
      </c>
      <c r="N493" t="s">
        <v>1722</v>
      </c>
      <c r="O493" t="s">
        <v>1189</v>
      </c>
      <c r="P493" t="s">
        <v>1725</v>
      </c>
      <c r="Q493" t="s">
        <v>1187</v>
      </c>
    </row>
    <row r="494" spans="1:17" x14ac:dyDescent="0.25">
      <c r="A494" t="s">
        <v>1169</v>
      </c>
      <c r="B494" t="s">
        <v>4</v>
      </c>
      <c r="C494" t="s">
        <v>1687</v>
      </c>
      <c r="D494">
        <v>0</v>
      </c>
      <c r="E494">
        <v>33</v>
      </c>
      <c r="F494">
        <v>122</v>
      </c>
      <c r="G494">
        <v>0</v>
      </c>
      <c r="H494">
        <v>0</v>
      </c>
      <c r="I494" t="s">
        <v>1170</v>
      </c>
      <c r="J494">
        <v>300</v>
      </c>
      <c r="K494">
        <v>0</v>
      </c>
      <c r="L494" s="1">
        <v>44810</v>
      </c>
      <c r="M494" t="s">
        <v>1718</v>
      </c>
      <c r="N494" t="s">
        <v>1722</v>
      </c>
      <c r="O494" t="s">
        <v>1189</v>
      </c>
      <c r="P494" t="s">
        <v>1725</v>
      </c>
      <c r="Q494" t="s">
        <v>1187</v>
      </c>
    </row>
    <row r="495" spans="1:17" x14ac:dyDescent="0.25">
      <c r="A495" t="s">
        <v>1171</v>
      </c>
      <c r="B495" t="s">
        <v>1172</v>
      </c>
      <c r="C495" t="s">
        <v>1688</v>
      </c>
      <c r="D495">
        <v>0</v>
      </c>
      <c r="E495">
        <v>-29.045000000000002</v>
      </c>
      <c r="F495">
        <v>22.2</v>
      </c>
      <c r="G495">
        <v>0</v>
      </c>
      <c r="H495">
        <v>0</v>
      </c>
      <c r="I495" t="s">
        <v>1173</v>
      </c>
      <c r="J495">
        <v>300</v>
      </c>
      <c r="K495">
        <v>7</v>
      </c>
      <c r="L495" s="1">
        <v>42900.437488425923</v>
      </c>
      <c r="M495" t="s">
        <v>1718</v>
      </c>
      <c r="N495" t="s">
        <v>1724</v>
      </c>
      <c r="O495" t="s">
        <v>1187</v>
      </c>
      <c r="P495" t="s">
        <v>1725</v>
      </c>
      <c r="Q495" t="s">
        <v>1187</v>
      </c>
    </row>
    <row r="496" spans="1:17" x14ac:dyDescent="0.25">
      <c r="A496" t="s">
        <v>1174</v>
      </c>
      <c r="B496" t="s">
        <v>4</v>
      </c>
      <c r="C496" t="s">
        <v>1689</v>
      </c>
      <c r="D496">
        <v>0</v>
      </c>
      <c r="E496">
        <v>35</v>
      </c>
      <c r="F496">
        <v>122</v>
      </c>
      <c r="G496">
        <v>0</v>
      </c>
      <c r="H496">
        <v>0</v>
      </c>
      <c r="I496" t="s">
        <v>1060</v>
      </c>
      <c r="J496">
        <v>300</v>
      </c>
      <c r="K496">
        <v>0</v>
      </c>
      <c r="L496" s="1">
        <v>44811</v>
      </c>
      <c r="M496" t="s">
        <v>1718</v>
      </c>
      <c r="N496" t="s">
        <v>1724</v>
      </c>
      <c r="O496" t="s">
        <v>1187</v>
      </c>
      <c r="P496" t="s">
        <v>1725</v>
      </c>
      <c r="Q496" t="s">
        <v>1187</v>
      </c>
    </row>
    <row r="497" spans="1:17" x14ac:dyDescent="0.25">
      <c r="A497" t="s">
        <v>1175</v>
      </c>
      <c r="B497" t="s">
        <v>93</v>
      </c>
      <c r="C497" t="s">
        <v>1690</v>
      </c>
      <c r="D497">
        <v>0</v>
      </c>
      <c r="E497">
        <v>40</v>
      </c>
      <c r="F497">
        <v>121</v>
      </c>
      <c r="G497">
        <v>0</v>
      </c>
      <c r="H497">
        <v>0</v>
      </c>
      <c r="I497" t="s">
        <v>333</v>
      </c>
      <c r="J497">
        <v>300</v>
      </c>
      <c r="K497">
        <v>0</v>
      </c>
      <c r="L497" s="1">
        <v>44817</v>
      </c>
      <c r="M497" t="s">
        <v>1718</v>
      </c>
      <c r="N497" t="s">
        <v>1724</v>
      </c>
      <c r="O497" t="s">
        <v>1187</v>
      </c>
      <c r="P497" t="s">
        <v>1725</v>
      </c>
      <c r="Q497" t="s">
        <v>1187</v>
      </c>
    </row>
    <row r="498" spans="1:17" x14ac:dyDescent="0.25">
      <c r="A498" t="s">
        <v>1176</v>
      </c>
      <c r="B498" t="s">
        <v>1177</v>
      </c>
      <c r="C498" t="s">
        <v>1691</v>
      </c>
      <c r="D498">
        <v>0</v>
      </c>
      <c r="E498">
        <v>-20.75</v>
      </c>
      <c r="F498">
        <v>68.5</v>
      </c>
      <c r="G498">
        <v>337.01</v>
      </c>
      <c r="H498">
        <v>63.96</v>
      </c>
      <c r="I498" t="s">
        <v>136</v>
      </c>
      <c r="J498">
        <v>300</v>
      </c>
      <c r="K498">
        <v>7</v>
      </c>
      <c r="L498" s="1">
        <v>42900.663483796299</v>
      </c>
      <c r="M498" t="s">
        <v>1718</v>
      </c>
      <c r="N498" t="s">
        <v>1724</v>
      </c>
      <c r="O498" t="s">
        <v>1187</v>
      </c>
      <c r="P498" t="s">
        <v>1725</v>
      </c>
      <c r="Q498" t="s">
        <v>1187</v>
      </c>
    </row>
    <row r="499" spans="1:17" x14ac:dyDescent="0.25">
      <c r="A499" t="s">
        <v>1178</v>
      </c>
      <c r="B499" t="s">
        <v>1179</v>
      </c>
      <c r="C499" t="s">
        <v>1692</v>
      </c>
      <c r="D499">
        <v>0</v>
      </c>
      <c r="E499">
        <v>20</v>
      </c>
      <c r="F499">
        <v>-156</v>
      </c>
      <c r="G499">
        <v>117.63</v>
      </c>
      <c r="H499">
        <v>46.04</v>
      </c>
      <c r="I499" t="s">
        <v>855</v>
      </c>
      <c r="J499">
        <v>300</v>
      </c>
      <c r="K499">
        <v>5</v>
      </c>
      <c r="L499" s="1">
        <v>42907.333854166667</v>
      </c>
      <c r="M499" t="s">
        <v>1718</v>
      </c>
      <c r="N499" t="s">
        <v>1724</v>
      </c>
      <c r="O499" t="s">
        <v>1187</v>
      </c>
      <c r="P499" t="s">
        <v>1725</v>
      </c>
      <c r="Q499" t="s">
        <v>1187</v>
      </c>
    </row>
    <row r="500" spans="1:17" x14ac:dyDescent="0.25">
      <c r="A500" t="s">
        <v>1180</v>
      </c>
      <c r="B500" t="s">
        <v>1181</v>
      </c>
      <c r="C500" t="s">
        <v>1693</v>
      </c>
      <c r="D500">
        <v>0</v>
      </c>
      <c r="E500">
        <v>-23.141999999999999</v>
      </c>
      <c r="F500">
        <v>113.774</v>
      </c>
      <c r="G500">
        <v>0</v>
      </c>
      <c r="H500">
        <v>0</v>
      </c>
      <c r="I500" t="s">
        <v>590</v>
      </c>
      <c r="J500">
        <v>300</v>
      </c>
      <c r="K500">
        <v>7</v>
      </c>
      <c r="L500" s="1">
        <v>42900.4375</v>
      </c>
      <c r="M500" t="s">
        <v>1718</v>
      </c>
      <c r="N500" t="s">
        <v>1726</v>
      </c>
      <c r="O500" t="s">
        <v>1189</v>
      </c>
      <c r="P500" t="s">
        <v>1725</v>
      </c>
      <c r="Q500" t="s">
        <v>1187</v>
      </c>
    </row>
    <row r="501" spans="1:17" x14ac:dyDescent="0.25">
      <c r="A501" t="s">
        <v>1182</v>
      </c>
      <c r="B501" t="s">
        <v>1183</v>
      </c>
      <c r="C501" t="s">
        <v>1694</v>
      </c>
      <c r="D501">
        <v>0</v>
      </c>
      <c r="E501">
        <v>-23.353000000000002</v>
      </c>
      <c r="F501">
        <v>119.74</v>
      </c>
      <c r="G501">
        <v>0</v>
      </c>
      <c r="H501">
        <v>0</v>
      </c>
      <c r="I501" t="s">
        <v>395</v>
      </c>
      <c r="J501">
        <v>300</v>
      </c>
      <c r="K501">
        <v>7</v>
      </c>
      <c r="L501" s="1">
        <v>42900.4375</v>
      </c>
      <c r="M501" t="s">
        <v>1718</v>
      </c>
      <c r="N501" t="s">
        <v>1726</v>
      </c>
      <c r="O501" t="s">
        <v>1189</v>
      </c>
      <c r="P501" t="s">
        <v>1725</v>
      </c>
      <c r="Q501" t="s">
        <v>1187</v>
      </c>
    </row>
    <row r="502" spans="1:17" x14ac:dyDescent="0.25">
      <c r="A502" t="s">
        <v>1184</v>
      </c>
      <c r="B502" t="s">
        <v>1185</v>
      </c>
      <c r="C502" t="s">
        <v>1695</v>
      </c>
      <c r="D502">
        <v>10</v>
      </c>
      <c r="E502">
        <v>34.17</v>
      </c>
      <c r="F502">
        <v>-116</v>
      </c>
      <c r="G502">
        <v>0</v>
      </c>
      <c r="H502">
        <v>0</v>
      </c>
      <c r="I502" t="s">
        <v>1186</v>
      </c>
      <c r="J502">
        <v>300</v>
      </c>
      <c r="K502">
        <v>7</v>
      </c>
      <c r="L502" s="1">
        <v>42900.674849537034</v>
      </c>
      <c r="M502" t="s">
        <v>1718</v>
      </c>
      <c r="N502" t="s">
        <v>1726</v>
      </c>
      <c r="O502" t="s">
        <v>1189</v>
      </c>
      <c r="P502" t="s">
        <v>1725</v>
      </c>
      <c r="Q502" t="s">
        <v>1187</v>
      </c>
    </row>
    <row r="503" spans="1:17" x14ac:dyDescent="0.25">
      <c r="A503" t="s">
        <v>1806</v>
      </c>
    </row>
    <row r="504" spans="1:17" x14ac:dyDescent="0.25">
      <c r="A504" t="s">
        <v>1807</v>
      </c>
    </row>
    <row r="505" spans="1:17" x14ac:dyDescent="0.25">
      <c r="A505" t="s">
        <v>1808</v>
      </c>
    </row>
    <row r="506" spans="1:17" x14ac:dyDescent="0.25">
      <c r="A506" t="s">
        <v>1809</v>
      </c>
    </row>
    <row r="507" spans="1:17" x14ac:dyDescent="0.25">
      <c r="A507" t="s">
        <v>1806</v>
      </c>
    </row>
  </sheetData>
  <autoFilter ref="A1:R50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B7" sqref="B7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1753</v>
      </c>
      <c r="B1" s="21" t="s">
        <v>1745</v>
      </c>
      <c r="C1" s="22" t="s">
        <v>1752</v>
      </c>
      <c r="D1" s="22" t="s">
        <v>1751</v>
      </c>
      <c r="E1" s="22" t="s">
        <v>1750</v>
      </c>
    </row>
    <row r="2" spans="1:5" ht="15.75" x14ac:dyDescent="0.25">
      <c r="A2" t="s">
        <v>1815</v>
      </c>
      <c r="B2" s="21">
        <v>7900</v>
      </c>
      <c r="C2" s="20">
        <v>-196.71940800770028</v>
      </c>
      <c r="D2" s="20">
        <v>-198.55772062614906</v>
      </c>
      <c r="E2" s="20">
        <v>-197.93936514581065</v>
      </c>
    </row>
    <row r="3" spans="1:5" ht="15.75" x14ac:dyDescent="0.25">
      <c r="A3" t="s">
        <v>1815</v>
      </c>
      <c r="B3" s="21">
        <v>7900.1</v>
      </c>
      <c r="C3" s="20">
        <v>-199.00055640027284</v>
      </c>
      <c r="D3" s="20">
        <v>-199.12114362074908</v>
      </c>
      <c r="E3" s="20">
        <v>-199.33661487596527</v>
      </c>
    </row>
    <row r="4" spans="1:5" ht="15.75" x14ac:dyDescent="0.25">
      <c r="A4" t="s">
        <v>1815</v>
      </c>
      <c r="B4" s="21">
        <v>7900.2</v>
      </c>
      <c r="C4" s="20">
        <v>-198.76242987762549</v>
      </c>
      <c r="D4" s="20">
        <v>-198.99670400745114</v>
      </c>
      <c r="E4" s="20">
        <v>-199.66128611849598</v>
      </c>
    </row>
    <row r="5" spans="1:5" ht="15.75" x14ac:dyDescent="0.25">
      <c r="A5" t="s">
        <v>1815</v>
      </c>
      <c r="B5" s="21">
        <v>7900.3</v>
      </c>
      <c r="C5" s="20">
        <v>-197.89616551581727</v>
      </c>
      <c r="D5" s="20">
        <v>-198.41871105879645</v>
      </c>
      <c r="E5" s="20">
        <v>-199.58468601995244</v>
      </c>
    </row>
    <row r="6" spans="1:5" ht="15.75" x14ac:dyDescent="0.25">
      <c r="A6" t="s">
        <v>1815</v>
      </c>
      <c r="B6" s="21">
        <v>7900.4</v>
      </c>
      <c r="C6" s="20">
        <v>-195.85447208510439</v>
      </c>
      <c r="D6" s="20">
        <v>-198.4555934071293</v>
      </c>
      <c r="E6" s="20">
        <v>-198.51748321145416</v>
      </c>
    </row>
    <row r="7" spans="1:5" ht="15.75" x14ac:dyDescent="0.25">
      <c r="A7" t="s">
        <v>1815</v>
      </c>
      <c r="B7" s="21">
        <v>7900.5</v>
      </c>
      <c r="C7" s="20">
        <v>-124.1860223721431</v>
      </c>
      <c r="D7" s="20">
        <v>-198.50847111153823</v>
      </c>
      <c r="E7" s="20">
        <v>-198.94034486465483</v>
      </c>
    </row>
    <row r="8" spans="1:5" ht="15.75" x14ac:dyDescent="0.25">
      <c r="A8" t="s">
        <v>1815</v>
      </c>
      <c r="B8" s="21">
        <v>7900.6</v>
      </c>
      <c r="C8" s="20">
        <v>-122.68494498018674</v>
      </c>
      <c r="D8" s="20">
        <v>-198.94833254417546</v>
      </c>
      <c r="E8" s="20">
        <v>-200.66463462015423</v>
      </c>
    </row>
    <row r="9" spans="1:5" ht="15.75" x14ac:dyDescent="0.25">
      <c r="A9" t="s">
        <v>1815</v>
      </c>
      <c r="B9" s="21">
        <v>7900.7</v>
      </c>
      <c r="C9" s="20">
        <v>-122.54078178212393</v>
      </c>
      <c r="D9" s="20">
        <v>-197.25921384772209</v>
      </c>
      <c r="E9" s="20">
        <v>-198.69635835528342</v>
      </c>
    </row>
    <row r="10" spans="1:5" ht="15.75" x14ac:dyDescent="0.25">
      <c r="A10" t="s">
        <v>1815</v>
      </c>
      <c r="B10" s="21">
        <v>7900.8</v>
      </c>
      <c r="C10" s="20">
        <v>-123.81559576316974</v>
      </c>
      <c r="D10" s="20">
        <v>-198.91718945264205</v>
      </c>
      <c r="E10" s="20">
        <v>-198.42439311720051</v>
      </c>
    </row>
    <row r="11" spans="1:5" ht="15.75" x14ac:dyDescent="0.25">
      <c r="A11" t="s">
        <v>1815</v>
      </c>
      <c r="B11" s="21">
        <v>7900.9</v>
      </c>
      <c r="C11" s="20">
        <v>-123.62939772495233</v>
      </c>
      <c r="D11" s="20">
        <v>-197.79858240042631</v>
      </c>
      <c r="E11" s="20">
        <v>-197.05555952473426</v>
      </c>
    </row>
    <row r="12" spans="1:5" ht="15.75" x14ac:dyDescent="0.25">
      <c r="A12" t="s">
        <v>1815</v>
      </c>
      <c r="B12" s="21">
        <v>7901</v>
      </c>
      <c r="C12" s="20">
        <v>-123.72326133010634</v>
      </c>
      <c r="D12" s="20">
        <v>-199.63938568510795</v>
      </c>
      <c r="E12" s="20">
        <v>-199.99561349668116</v>
      </c>
    </row>
    <row r="13" spans="1:5" ht="15.75" x14ac:dyDescent="0.25">
      <c r="A13" t="s">
        <v>1815</v>
      </c>
      <c r="B13" s="21">
        <v>7901.1</v>
      </c>
      <c r="C13" s="20">
        <v>-124.29383387121328</v>
      </c>
      <c r="D13" s="20">
        <v>-198.15662300609168</v>
      </c>
      <c r="E13" s="20">
        <v>-199.76112567194974</v>
      </c>
    </row>
    <row r="14" spans="1:5" ht="15.75" x14ac:dyDescent="0.25">
      <c r="A14" t="s">
        <v>1815</v>
      </c>
      <c r="B14" s="21">
        <v>7901.2</v>
      </c>
      <c r="C14" s="20">
        <v>-122.86580827825466</v>
      </c>
      <c r="D14" s="20">
        <v>-197.88108900799367</v>
      </c>
      <c r="E14" s="20">
        <v>-199.16680824969959</v>
      </c>
    </row>
    <row r="15" spans="1:5" ht="15.75" x14ac:dyDescent="0.25">
      <c r="A15" t="s">
        <v>1815</v>
      </c>
      <c r="B15" s="21">
        <v>7901.3</v>
      </c>
      <c r="C15" s="20">
        <v>-123.28399468747222</v>
      </c>
      <c r="D15" s="20">
        <v>-198.3764202113847</v>
      </c>
      <c r="E15" s="20">
        <v>-198.30845031958893</v>
      </c>
    </row>
    <row r="16" spans="1:5" ht="15.75" x14ac:dyDescent="0.25">
      <c r="A16" t="s">
        <v>1815</v>
      </c>
      <c r="B16" s="21">
        <v>7901.4000000000096</v>
      </c>
      <c r="C16" s="20">
        <v>-124.04403664980723</v>
      </c>
      <c r="D16" s="20">
        <v>-198.29408251166956</v>
      </c>
      <c r="E16" s="20">
        <v>-196.68561700091158</v>
      </c>
    </row>
    <row r="17" spans="1:5" ht="15.75" x14ac:dyDescent="0.25">
      <c r="A17" t="s">
        <v>1815</v>
      </c>
      <c r="B17" s="21">
        <v>7901.50000000001</v>
      </c>
      <c r="C17" s="20">
        <v>-122.2274467626647</v>
      </c>
      <c r="D17" s="20">
        <v>-198.9929899422103</v>
      </c>
      <c r="E17" s="20">
        <v>-199.25610337729898</v>
      </c>
    </row>
    <row r="18" spans="1:5" ht="15.75" x14ac:dyDescent="0.25">
      <c r="A18" t="s">
        <v>1815</v>
      </c>
      <c r="B18" s="21">
        <v>7901.6000000000104</v>
      </c>
      <c r="C18" s="20">
        <v>-124.07105861557204</v>
      </c>
      <c r="D18" s="20">
        <v>-200.06814434596717</v>
      </c>
      <c r="E18" s="20">
        <v>-197.80422786163697</v>
      </c>
    </row>
    <row r="19" spans="1:5" ht="15.75" x14ac:dyDescent="0.25">
      <c r="A19" t="s">
        <v>1815</v>
      </c>
      <c r="B19" s="21">
        <v>7901.7000000000098</v>
      </c>
      <c r="C19" s="20">
        <v>-122.25190739264073</v>
      </c>
      <c r="D19" s="20">
        <v>-200.40137430620217</v>
      </c>
      <c r="E19" s="20">
        <v>-199.20700737928027</v>
      </c>
    </row>
    <row r="20" spans="1:5" ht="15.75" x14ac:dyDescent="0.25">
      <c r="A20" t="s">
        <v>1815</v>
      </c>
      <c r="B20" s="21">
        <v>7901.8000000000102</v>
      </c>
      <c r="C20" s="20">
        <v>-123.63417536826441</v>
      </c>
      <c r="D20" s="20">
        <v>-198.95775067033179</v>
      </c>
      <c r="E20" s="20">
        <v>-197.4185100865547</v>
      </c>
    </row>
    <row r="21" spans="1:5" ht="15.75" x14ac:dyDescent="0.25">
      <c r="A21" t="s">
        <v>1815</v>
      </c>
      <c r="B21" s="21">
        <v>7901.9000000000096</v>
      </c>
      <c r="C21" s="20">
        <v>-123.14888643756285</v>
      </c>
      <c r="D21" s="20">
        <v>-199.83573682334671</v>
      </c>
      <c r="E21" s="20">
        <v>-199.06718542816895</v>
      </c>
    </row>
    <row r="22" spans="1:5" ht="15.75" x14ac:dyDescent="0.25">
      <c r="A22" t="s">
        <v>1815</v>
      </c>
      <c r="B22" s="21">
        <v>7902.00000000001</v>
      </c>
      <c r="C22" s="20">
        <v>-122.95730897409837</v>
      </c>
      <c r="D22" s="20">
        <v>-198.43907266202663</v>
      </c>
      <c r="E22" s="20">
        <v>-197.43618402016097</v>
      </c>
    </row>
    <row r="23" spans="1:5" ht="15.75" x14ac:dyDescent="0.25">
      <c r="A23" t="s">
        <v>1815</v>
      </c>
      <c r="B23" s="21">
        <v>7902.1000000000104</v>
      </c>
      <c r="C23" s="20">
        <v>-125.30800786452903</v>
      </c>
      <c r="D23" s="20">
        <v>-199.46792218915374</v>
      </c>
      <c r="E23" s="20">
        <v>-198.89074516220518</v>
      </c>
    </row>
    <row r="24" spans="1:5" ht="15.75" x14ac:dyDescent="0.25">
      <c r="A24" t="s">
        <v>1815</v>
      </c>
      <c r="B24" s="21">
        <v>7902.2000000000098</v>
      </c>
      <c r="C24" s="20">
        <v>-123.42412218090519</v>
      </c>
      <c r="D24" s="20">
        <v>-198.26114635736951</v>
      </c>
      <c r="E24" s="20">
        <v>-196.10857045795726</v>
      </c>
    </row>
    <row r="25" spans="1:5" ht="15.75" x14ac:dyDescent="0.25">
      <c r="A25" t="s">
        <v>1815</v>
      </c>
      <c r="B25" s="21">
        <v>7902.3000000000102</v>
      </c>
      <c r="C25" s="20">
        <v>-123.53156168978992</v>
      </c>
      <c r="D25" s="20">
        <v>-200.56340912363913</v>
      </c>
      <c r="E25" s="20">
        <v>-196.88074716839969</v>
      </c>
    </row>
    <row r="26" spans="1:5" ht="15.75" x14ac:dyDescent="0.25">
      <c r="A26" t="s">
        <v>1815</v>
      </c>
      <c r="B26" s="21">
        <v>7902.4000000000096</v>
      </c>
      <c r="C26" s="20">
        <v>-123.35003544116549</v>
      </c>
      <c r="D26" s="20">
        <v>-199.18246564239419</v>
      </c>
      <c r="E26" s="20">
        <v>-200.40616983259793</v>
      </c>
    </row>
    <row r="27" spans="1:5" ht="15.75" x14ac:dyDescent="0.25">
      <c r="A27" t="s">
        <v>1815</v>
      </c>
      <c r="B27" s="21">
        <v>7902.50000000001</v>
      </c>
      <c r="C27" s="20">
        <v>-125.5193396197638</v>
      </c>
      <c r="D27" s="20">
        <v>-198.6826607625205</v>
      </c>
      <c r="E27" s="20">
        <v>-199.39888809743377</v>
      </c>
    </row>
    <row r="28" spans="1:5" ht="15.75" x14ac:dyDescent="0.25">
      <c r="A28" t="s">
        <v>1815</v>
      </c>
      <c r="B28" s="21">
        <v>7902.6000000000104</v>
      </c>
      <c r="C28" s="20">
        <v>-199.01470584327365</v>
      </c>
      <c r="D28" s="20">
        <v>-125.31812374126073</v>
      </c>
      <c r="E28" s="20">
        <v>-198.81837867324617</v>
      </c>
    </row>
    <row r="29" spans="1:5" ht="15.75" x14ac:dyDescent="0.25">
      <c r="A29" t="s">
        <v>1815</v>
      </c>
      <c r="B29" s="21">
        <v>7902.7000000000098</v>
      </c>
      <c r="C29" s="20">
        <v>-197.81012207371836</v>
      </c>
      <c r="D29" s="20">
        <v>-124.00197474771787</v>
      </c>
      <c r="E29" s="20">
        <v>-197.78536260178927</v>
      </c>
    </row>
    <row r="30" spans="1:5" ht="15.75" x14ac:dyDescent="0.25">
      <c r="A30" t="s">
        <v>1815</v>
      </c>
      <c r="B30" s="21">
        <v>7902.8000000000102</v>
      </c>
      <c r="C30" s="20">
        <v>-198.44583909594351</v>
      </c>
      <c r="D30" s="20">
        <v>-123.80700376078329</v>
      </c>
      <c r="E30" s="20">
        <v>-200.45720036571154</v>
      </c>
    </row>
    <row r="31" spans="1:5" ht="15.75" x14ac:dyDescent="0.25">
      <c r="A31" t="s">
        <v>1815</v>
      </c>
      <c r="B31" s="21">
        <v>7902.9000000000096</v>
      </c>
      <c r="C31" s="20">
        <v>-199.6555879646084</v>
      </c>
      <c r="D31" s="20">
        <v>-123.06333080117571</v>
      </c>
      <c r="E31" s="20">
        <v>-198.64663650346193</v>
      </c>
    </row>
    <row r="32" spans="1:5" ht="15.75" x14ac:dyDescent="0.25">
      <c r="A32" t="s">
        <v>1815</v>
      </c>
      <c r="B32" s="21">
        <v>7903.00000000001</v>
      </c>
      <c r="C32" s="20">
        <v>-197.93665924142195</v>
      </c>
      <c r="D32" s="20">
        <v>-124.00150236975276</v>
      </c>
      <c r="E32" s="20">
        <v>-199.71490848665658</v>
      </c>
    </row>
    <row r="33" spans="1:5" ht="15.75" x14ac:dyDescent="0.25">
      <c r="A33" t="s">
        <v>1815</v>
      </c>
      <c r="B33" s="21">
        <v>7903.1000000000104</v>
      </c>
      <c r="C33" s="20">
        <v>-198.9949626481723</v>
      </c>
      <c r="D33" s="20">
        <v>-123.40166287071969</v>
      </c>
      <c r="E33" s="20">
        <v>-197.32574437959843</v>
      </c>
    </row>
    <row r="34" spans="1:5" ht="15.75" x14ac:dyDescent="0.25">
      <c r="A34" t="s">
        <v>1815</v>
      </c>
      <c r="B34" s="21">
        <v>7903.2000000000098</v>
      </c>
      <c r="C34" s="20">
        <v>-199.03887031182262</v>
      </c>
      <c r="D34" s="20">
        <v>-124.56909106977531</v>
      </c>
      <c r="E34" s="20">
        <v>-197.57325087511495</v>
      </c>
    </row>
    <row r="35" spans="1:5" ht="15.75" x14ac:dyDescent="0.25">
      <c r="A35" t="s">
        <v>1815</v>
      </c>
      <c r="B35" s="21">
        <v>7903.3000000000102</v>
      </c>
      <c r="C35" s="20">
        <v>-198.52705738092089</v>
      </c>
      <c r="D35" s="20">
        <v>-125.98335776728345</v>
      </c>
      <c r="E35" s="20">
        <v>-199.92097438213517</v>
      </c>
    </row>
    <row r="36" spans="1:5" ht="15.75" x14ac:dyDescent="0.25">
      <c r="A36" t="s">
        <v>1815</v>
      </c>
      <c r="B36" s="21">
        <v>7903.4000000000096</v>
      </c>
      <c r="C36" s="20">
        <v>-198.54278229056757</v>
      </c>
      <c r="D36" s="20">
        <v>-123.78335892168317</v>
      </c>
      <c r="E36" s="20">
        <v>-197.22110458232518</v>
      </c>
    </row>
    <row r="37" spans="1:5" ht="15.75" x14ac:dyDescent="0.25">
      <c r="A37" t="s">
        <v>1815</v>
      </c>
      <c r="B37" s="21">
        <v>7903.50000000001</v>
      </c>
      <c r="C37" s="20">
        <v>-197.56475642346317</v>
      </c>
      <c r="D37" s="20">
        <v>-123.37307453455384</v>
      </c>
      <c r="E37" s="20">
        <v>-200.17297108759033</v>
      </c>
    </row>
    <row r="38" spans="1:5" ht="15.75" x14ac:dyDescent="0.25">
      <c r="A38" t="s">
        <v>1815</v>
      </c>
      <c r="B38" s="21">
        <v>7903.6000000000104</v>
      </c>
      <c r="C38" s="20">
        <v>-197.62834618322142</v>
      </c>
      <c r="D38" s="20">
        <v>-125.18282770328906</v>
      </c>
      <c r="E38" s="20">
        <v>-198.27346723375402</v>
      </c>
    </row>
    <row r="39" spans="1:5" ht="15.75" x14ac:dyDescent="0.25">
      <c r="A39" t="s">
        <v>1815</v>
      </c>
      <c r="B39" s="21">
        <v>7903.7000000000098</v>
      </c>
      <c r="C39" s="20">
        <v>-199.02321945861047</v>
      </c>
      <c r="D39" s="20">
        <v>-122.96546744173793</v>
      </c>
      <c r="E39" s="20">
        <v>-200.54689563900374</v>
      </c>
    </row>
    <row r="40" spans="1:5" ht="15.75" x14ac:dyDescent="0.25">
      <c r="A40" t="s">
        <v>1815</v>
      </c>
      <c r="B40" s="21">
        <v>7903.8000000000102</v>
      </c>
      <c r="C40" s="20">
        <v>-199.46974504405927</v>
      </c>
      <c r="D40" s="20">
        <v>-124.292936588847</v>
      </c>
      <c r="E40" s="20">
        <v>-199.31833381432497</v>
      </c>
    </row>
    <row r="41" spans="1:5" ht="15.75" x14ac:dyDescent="0.25">
      <c r="A41" t="s">
        <v>1815</v>
      </c>
      <c r="B41" s="21">
        <v>7903.9000000000096</v>
      </c>
      <c r="C41" s="20">
        <v>-198.80367174778669</v>
      </c>
      <c r="D41" s="20">
        <v>-123.81237664391818</v>
      </c>
      <c r="E41" s="20">
        <v>-199.1186151985068</v>
      </c>
    </row>
    <row r="42" spans="1:5" ht="15.75" x14ac:dyDescent="0.25">
      <c r="A42" t="s">
        <v>1815</v>
      </c>
      <c r="B42" s="21">
        <v>7904.00000000001</v>
      </c>
      <c r="C42" s="20">
        <v>-200.69459200768051</v>
      </c>
      <c r="D42" s="20">
        <v>-123.34634250966269</v>
      </c>
      <c r="E42" s="20">
        <v>-199.56318659506516</v>
      </c>
    </row>
    <row r="43" spans="1:5" ht="15.75" x14ac:dyDescent="0.25">
      <c r="A43" t="s">
        <v>1815</v>
      </c>
      <c r="B43" s="21">
        <v>7904.1000000000104</v>
      </c>
      <c r="C43" s="20">
        <v>-198.38475765387864</v>
      </c>
      <c r="D43" s="20">
        <v>-123.45624156393546</v>
      </c>
      <c r="E43" s="20">
        <v>-198.3860734158813</v>
      </c>
    </row>
    <row r="44" spans="1:5" ht="15.75" x14ac:dyDescent="0.25">
      <c r="A44" t="s">
        <v>1815</v>
      </c>
      <c r="B44" s="21">
        <v>7904.2000000000198</v>
      </c>
      <c r="C44" s="20">
        <v>-199.58684862676819</v>
      </c>
      <c r="D44" s="20">
        <v>-123.65835037019332</v>
      </c>
      <c r="E44" s="20">
        <v>-199.99310411444114</v>
      </c>
    </row>
    <row r="45" spans="1:5" ht="15.75" x14ac:dyDescent="0.25">
      <c r="A45" t="s">
        <v>1815</v>
      </c>
      <c r="B45" s="21">
        <v>7904.3000000000202</v>
      </c>
      <c r="C45" s="20">
        <v>-196.96261419379977</v>
      </c>
      <c r="D45" s="20">
        <v>-125.16453339573664</v>
      </c>
      <c r="E45" s="20">
        <v>-200.32050859028112</v>
      </c>
    </row>
    <row r="46" spans="1:5" ht="15.75" x14ac:dyDescent="0.25">
      <c r="A46" t="s">
        <v>1815</v>
      </c>
      <c r="B46" s="21">
        <v>7904.4000000000196</v>
      </c>
      <c r="C46" s="20">
        <v>-199.74226365120143</v>
      </c>
      <c r="D46" s="20">
        <v>-123.97246483381252</v>
      </c>
      <c r="E46" s="20">
        <v>-198.91600731092791</v>
      </c>
    </row>
    <row r="47" spans="1:5" ht="15.75" x14ac:dyDescent="0.25">
      <c r="A47" t="s">
        <v>1815</v>
      </c>
      <c r="B47" s="21">
        <v>7904.50000000002</v>
      </c>
      <c r="C47" s="20">
        <v>-199.24217029523285</v>
      </c>
      <c r="D47" s="20">
        <v>-123.33610215320573</v>
      </c>
      <c r="E47" s="20">
        <v>-198.11003256086528</v>
      </c>
    </row>
    <row r="48" spans="1:5" ht="15.75" x14ac:dyDescent="0.25">
      <c r="A48" t="s">
        <v>1815</v>
      </c>
      <c r="B48" s="21">
        <v>7904.6000000000204</v>
      </c>
      <c r="C48" s="20">
        <v>-200.22210605733949</v>
      </c>
      <c r="D48" s="20">
        <v>-122.9705543207472</v>
      </c>
      <c r="E48" s="20">
        <v>-196.60248560337666</v>
      </c>
    </row>
    <row r="49" spans="1:5" ht="15.75" x14ac:dyDescent="0.25">
      <c r="A49" t="s">
        <v>1815</v>
      </c>
      <c r="B49" s="21">
        <v>7904.7000000000198</v>
      </c>
      <c r="C49" s="20">
        <v>-198.73175312873721</v>
      </c>
      <c r="D49" s="20">
        <v>-196.3525417268778</v>
      </c>
      <c r="E49" s="20">
        <v>-199.78990102154606</v>
      </c>
    </row>
    <row r="50" spans="1:5" ht="15.75" x14ac:dyDescent="0.25">
      <c r="A50" t="s">
        <v>1815</v>
      </c>
      <c r="B50" s="21">
        <v>7904.8000000000202</v>
      </c>
      <c r="C50" s="20">
        <v>-198.7490520065804</v>
      </c>
      <c r="D50" s="20">
        <v>-199.37346267420145</v>
      </c>
      <c r="E50" s="20">
        <v>-197.37849789570686</v>
      </c>
    </row>
    <row r="51" spans="1:5" ht="15.75" x14ac:dyDescent="0.25">
      <c r="A51" t="s">
        <v>1815</v>
      </c>
      <c r="B51" s="21">
        <v>7904.9000000000196</v>
      </c>
      <c r="C51" s="20">
        <v>-199.08118542240621</v>
      </c>
      <c r="D51" s="20">
        <v>-198.8419736447016</v>
      </c>
      <c r="E51" s="20">
        <v>-197.71333544127228</v>
      </c>
    </row>
    <row r="52" spans="1:5" ht="15.75" x14ac:dyDescent="0.25">
      <c r="A52" t="s">
        <v>1815</v>
      </c>
      <c r="B52" s="21">
        <v>7905.00000000002</v>
      </c>
      <c r="C52" s="20">
        <v>-198.71766773113708</v>
      </c>
      <c r="D52" s="20">
        <v>-198.17664867599836</v>
      </c>
      <c r="E52" s="20">
        <v>-198.07606944016737</v>
      </c>
    </row>
    <row r="53" spans="1:5" ht="15.75" x14ac:dyDescent="0.25">
      <c r="A53" t="s">
        <v>1815</v>
      </c>
      <c r="B53" s="21">
        <v>7905.1000000000204</v>
      </c>
      <c r="C53" s="20">
        <v>-199.66272084230729</v>
      </c>
      <c r="D53" s="20">
        <v>-198.46798429191753</v>
      </c>
      <c r="E53" s="20">
        <v>-197.3870288836504</v>
      </c>
    </row>
    <row r="54" spans="1:5" ht="15.75" x14ac:dyDescent="0.25">
      <c r="A54" t="s">
        <v>1815</v>
      </c>
      <c r="B54" s="21">
        <v>7905.2000000000198</v>
      </c>
      <c r="C54" s="20">
        <v>-197.44161360406187</v>
      </c>
      <c r="D54" s="20">
        <v>-198.87756541477719</v>
      </c>
      <c r="E54" s="20">
        <v>-197.11040925783993</v>
      </c>
    </row>
    <row r="55" spans="1:5" ht="15.75" x14ac:dyDescent="0.25">
      <c r="A55" t="s">
        <v>1815</v>
      </c>
      <c r="B55" s="21">
        <v>7905.3000000000202</v>
      </c>
      <c r="C55" s="20">
        <v>-199.26072154126174</v>
      </c>
      <c r="D55" s="20">
        <v>-198.6823366966814</v>
      </c>
      <c r="E55" s="20">
        <v>-198.89449331511091</v>
      </c>
    </row>
    <row r="56" spans="1:5" ht="15.75" x14ac:dyDescent="0.25">
      <c r="A56" t="s">
        <v>1815</v>
      </c>
      <c r="B56" s="21">
        <v>7905.4000000000196</v>
      </c>
      <c r="C56" s="20">
        <v>-197.19314353432429</v>
      </c>
      <c r="D56" s="20">
        <v>-197.47517234631664</v>
      </c>
      <c r="E56" s="20">
        <v>-123.39937655253752</v>
      </c>
    </row>
    <row r="57" spans="1:5" ht="15.75" x14ac:dyDescent="0.25">
      <c r="A57" t="s">
        <v>1815</v>
      </c>
      <c r="B57" s="21">
        <v>7905.50000000002</v>
      </c>
      <c r="C57" s="20">
        <v>-198.46289215209347</v>
      </c>
      <c r="D57" s="20">
        <v>-198.47832772636082</v>
      </c>
      <c r="E57" s="20">
        <v>-125.75700422858517</v>
      </c>
    </row>
    <row r="58" spans="1:5" ht="15.75" x14ac:dyDescent="0.25">
      <c r="A58" t="s">
        <v>1815</v>
      </c>
      <c r="B58" s="21">
        <v>7905.6000000000204</v>
      </c>
      <c r="C58" s="20">
        <v>-200.75620061653257</v>
      </c>
      <c r="D58" s="20">
        <v>-198.10080164486848</v>
      </c>
      <c r="E58" s="20">
        <v>-123.09555938789458</v>
      </c>
    </row>
    <row r="59" spans="1:5" ht="15.75" x14ac:dyDescent="0.25">
      <c r="A59" t="s">
        <v>1815</v>
      </c>
      <c r="B59" s="21">
        <v>7905.7000000000198</v>
      </c>
      <c r="C59" s="20">
        <v>-199.00236152944009</v>
      </c>
      <c r="D59" s="20">
        <v>-200.17307385825978</v>
      </c>
      <c r="E59" s="20">
        <v>-122.85213070108978</v>
      </c>
    </row>
    <row r="60" spans="1:5" ht="15.75" x14ac:dyDescent="0.25">
      <c r="A60" t="s">
        <v>1815</v>
      </c>
      <c r="B60" s="21">
        <v>7905.8000000000202</v>
      </c>
      <c r="C60" s="20">
        <v>-199.54235395533726</v>
      </c>
      <c r="D60" s="20">
        <v>-197.73996803000313</v>
      </c>
      <c r="E60" s="20">
        <v>-123.42343852315551</v>
      </c>
    </row>
    <row r="61" spans="1:5" ht="15.75" x14ac:dyDescent="0.25">
      <c r="A61" t="s">
        <v>1815</v>
      </c>
      <c r="B61" s="21">
        <v>7905.9000000000196</v>
      </c>
      <c r="C61" s="20">
        <v>-199.10980536996269</v>
      </c>
      <c r="D61" s="20">
        <v>-197.7075612186411</v>
      </c>
      <c r="E61" s="20">
        <v>-123.25477397398802</v>
      </c>
    </row>
    <row r="62" spans="1:5" ht="15.75" x14ac:dyDescent="0.25">
      <c r="A62" t="s">
        <v>1815</v>
      </c>
      <c r="B62" s="21">
        <v>7906.00000000002</v>
      </c>
      <c r="C62" s="20">
        <v>-197.52352122682933</v>
      </c>
      <c r="D62" s="20">
        <v>-199.77815907655062</v>
      </c>
      <c r="E62" s="20">
        <v>-121.94867360966333</v>
      </c>
    </row>
    <row r="63" spans="1:5" ht="15.75" x14ac:dyDescent="0.25">
      <c r="A63" t="s">
        <v>1815</v>
      </c>
      <c r="B63" s="21">
        <v>7906.1000000000204</v>
      </c>
      <c r="C63" s="20">
        <v>-199.68458157459014</v>
      </c>
      <c r="D63" s="20">
        <v>-199.65869263204041</v>
      </c>
      <c r="E63" s="20">
        <v>-124.37427134722688</v>
      </c>
    </row>
    <row r="64" spans="1:5" ht="15.75" x14ac:dyDescent="0.25">
      <c r="A64" t="s">
        <v>1815</v>
      </c>
      <c r="B64" s="21">
        <v>7906.2000000000198</v>
      </c>
      <c r="C64" s="20">
        <v>-197.57739349688953</v>
      </c>
      <c r="D64" s="20">
        <v>-200.40154614329637</v>
      </c>
      <c r="E64" s="20">
        <v>-123.83497080637684</v>
      </c>
    </row>
    <row r="65" spans="1:5" ht="15.75" x14ac:dyDescent="0.25">
      <c r="A65" t="s">
        <v>1815</v>
      </c>
      <c r="B65" s="21">
        <v>7906.3000000000202</v>
      </c>
      <c r="C65" s="20">
        <v>-199.48631178048481</v>
      </c>
      <c r="D65" s="20">
        <v>-198.78785644210345</v>
      </c>
      <c r="E65" s="20">
        <v>-122.27713326154608</v>
      </c>
    </row>
    <row r="66" spans="1:5" ht="15.75" x14ac:dyDescent="0.25">
      <c r="A66" t="s">
        <v>1815</v>
      </c>
      <c r="B66" s="21">
        <v>7906.4000000000196</v>
      </c>
      <c r="C66" s="20">
        <v>-197.51040328343785</v>
      </c>
      <c r="D66" s="20">
        <v>-198.75505370965405</v>
      </c>
      <c r="E66" s="20">
        <v>-123.41685045632897</v>
      </c>
    </row>
    <row r="67" spans="1:5" ht="15.75" x14ac:dyDescent="0.25">
      <c r="A67" t="s">
        <v>1815</v>
      </c>
      <c r="B67" s="21">
        <v>7906.50000000002</v>
      </c>
      <c r="C67" s="20">
        <v>-197.37674174177775</v>
      </c>
      <c r="D67" s="20">
        <v>-199.04535384664894</v>
      </c>
      <c r="E67" s="20">
        <v>-122.73477722828125</v>
      </c>
    </row>
    <row r="68" spans="1:5" ht="15.75" x14ac:dyDescent="0.25">
      <c r="A68" t="s">
        <v>1815</v>
      </c>
      <c r="B68" s="21">
        <v>7906.6000000000204</v>
      </c>
      <c r="C68" s="20">
        <v>-198.8775039985365</v>
      </c>
      <c r="D68" s="20">
        <v>-199.46375416894358</v>
      </c>
      <c r="E68" s="20">
        <v>-124.39388182982515</v>
      </c>
    </row>
    <row r="69" spans="1:5" ht="15.75" x14ac:dyDescent="0.25">
      <c r="A69" t="s">
        <v>1815</v>
      </c>
      <c r="B69" s="21">
        <v>7906.7000000000198</v>
      </c>
      <c r="C69" s="20">
        <v>-196.79660285300346</v>
      </c>
      <c r="D69" s="20">
        <v>-198.60033110091118</v>
      </c>
      <c r="E69" s="20">
        <v>-124.56553097639548</v>
      </c>
    </row>
    <row r="70" spans="1:5" ht="15.75" x14ac:dyDescent="0.25">
      <c r="A70" t="s">
        <v>1815</v>
      </c>
      <c r="B70" s="21">
        <v>7906.8000000000202</v>
      </c>
      <c r="C70" s="20">
        <v>-197.82886434965249</v>
      </c>
      <c r="D70" s="20">
        <v>-199.45450118129375</v>
      </c>
      <c r="E70" s="20">
        <v>-122.90300557311022</v>
      </c>
    </row>
    <row r="71" spans="1:5" ht="15.75" x14ac:dyDescent="0.25">
      <c r="A71" t="s">
        <v>1815</v>
      </c>
      <c r="B71" s="21">
        <v>7906.9000000000296</v>
      </c>
      <c r="C71" s="20">
        <v>-199.03572648576983</v>
      </c>
      <c r="D71" s="20">
        <v>-199.88598282987846</v>
      </c>
      <c r="E71" s="20">
        <v>-124.10649394598641</v>
      </c>
    </row>
    <row r="72" spans="1:5" ht="15.75" x14ac:dyDescent="0.25">
      <c r="A72" t="s">
        <v>1815</v>
      </c>
      <c r="B72" s="21">
        <v>7907.00000000003</v>
      </c>
      <c r="C72" s="20">
        <v>-198.16825965389324</v>
      </c>
      <c r="D72" s="20">
        <v>-198.89473334174167</v>
      </c>
      <c r="E72" s="20">
        <v>-121.50441520980885</v>
      </c>
    </row>
    <row r="73" spans="1:5" ht="15.75" x14ac:dyDescent="0.25">
      <c r="A73" t="s">
        <v>1815</v>
      </c>
      <c r="B73" s="21">
        <v>7907.1000000000304</v>
      </c>
      <c r="C73" s="20">
        <v>-198.16327667450187</v>
      </c>
      <c r="D73" s="20">
        <v>-198.21754090446132</v>
      </c>
      <c r="E73" s="20">
        <v>-123.45329856913716</v>
      </c>
    </row>
    <row r="74" spans="1:5" ht="15.75" x14ac:dyDescent="0.25">
      <c r="A74" t="s">
        <v>1815</v>
      </c>
      <c r="B74" s="21">
        <v>7907.2000000000298</v>
      </c>
      <c r="C74" s="20">
        <v>-198.99023744310216</v>
      </c>
      <c r="D74" s="20">
        <v>-197.38623154875478</v>
      </c>
      <c r="E74" s="20">
        <v>-123.60397994799305</v>
      </c>
    </row>
    <row r="75" spans="1:5" ht="15.75" x14ac:dyDescent="0.25">
      <c r="A75" t="s">
        <v>1815</v>
      </c>
      <c r="B75" s="21">
        <v>7907.3000000000302</v>
      </c>
      <c r="C75" s="20">
        <v>-198.47801060478858</v>
      </c>
      <c r="D75" s="20">
        <v>-197.95432902271483</v>
      </c>
      <c r="E75" s="20">
        <v>-122.38797491456936</v>
      </c>
    </row>
    <row r="76" spans="1:5" ht="15.75" x14ac:dyDescent="0.25">
      <c r="A76" t="s">
        <v>1815</v>
      </c>
      <c r="B76" s="21">
        <v>7907.4000000000296</v>
      </c>
      <c r="C76" s="20">
        <v>-198.70364607728595</v>
      </c>
      <c r="D76" s="20">
        <v>-198.56586320510596</v>
      </c>
      <c r="E76" s="20">
        <v>-122.01488413958029</v>
      </c>
    </row>
    <row r="77" spans="1:5" ht="15.75" x14ac:dyDescent="0.25">
      <c r="A77" t="s">
        <v>1815</v>
      </c>
      <c r="B77" s="21">
        <v>7907.50000000003</v>
      </c>
      <c r="C77" s="20">
        <v>-198.73495608623679</v>
      </c>
      <c r="D77" s="20">
        <v>-197.60343792675141</v>
      </c>
      <c r="E77" s="20">
        <v>-199.94999998632238</v>
      </c>
    </row>
    <row r="78" spans="1:5" ht="15.75" x14ac:dyDescent="0.25">
      <c r="A78" t="s">
        <v>1815</v>
      </c>
      <c r="B78" s="21">
        <v>7907.6000000000304</v>
      </c>
      <c r="C78" s="20">
        <v>-196.70504398902912</v>
      </c>
      <c r="D78" s="20">
        <v>-199.24702467884117</v>
      </c>
      <c r="E78" s="20">
        <v>-197.34378384917386</v>
      </c>
    </row>
    <row r="79" spans="1:5" ht="15.75" x14ac:dyDescent="0.25">
      <c r="A79" t="s">
        <v>1815</v>
      </c>
      <c r="B79" s="21">
        <v>7907.7000000000298</v>
      </c>
      <c r="C79" s="20">
        <v>-198.72010284518723</v>
      </c>
      <c r="D79" s="20">
        <v>-200.13854879555296</v>
      </c>
      <c r="E79" s="20">
        <v>-197.68970977367536</v>
      </c>
    </row>
    <row r="80" spans="1:5" ht="15.75" x14ac:dyDescent="0.25">
      <c r="A80" t="s">
        <v>1815</v>
      </c>
      <c r="B80" s="21">
        <v>7907.8000000000302</v>
      </c>
      <c r="C80" s="20">
        <v>-199.013025108628</v>
      </c>
      <c r="D80" s="20">
        <v>-199.13074266008979</v>
      </c>
      <c r="E80" s="20">
        <v>-200.2736337234125</v>
      </c>
    </row>
    <row r="81" spans="1:5" ht="15.75" x14ac:dyDescent="0.25">
      <c r="A81" t="s">
        <v>1815</v>
      </c>
      <c r="B81" s="21">
        <v>7907.9000000000296</v>
      </c>
      <c r="C81" s="20">
        <v>-199.76508676675539</v>
      </c>
      <c r="D81" s="20">
        <v>-199.86614957802794</v>
      </c>
      <c r="E81" s="20">
        <v>-198.66628629133098</v>
      </c>
    </row>
    <row r="82" spans="1:5" ht="15.75" x14ac:dyDescent="0.25">
      <c r="A82" t="s">
        <v>1815</v>
      </c>
      <c r="B82" s="21">
        <v>7908.00000000003</v>
      </c>
      <c r="C82" s="20">
        <v>-197.87497606000599</v>
      </c>
      <c r="D82" s="20">
        <v>-197.88894217519686</v>
      </c>
      <c r="E82" s="20">
        <v>-197.54858154565159</v>
      </c>
    </row>
    <row r="83" spans="1:5" ht="15.75" x14ac:dyDescent="0.25">
      <c r="A83" t="s">
        <v>1815</v>
      </c>
      <c r="B83" s="21">
        <v>7908.1000000000304</v>
      </c>
      <c r="C83" s="20">
        <v>-199.07105061730996</v>
      </c>
      <c r="D83" s="20">
        <v>-198.27276352398394</v>
      </c>
      <c r="E83" s="20">
        <v>-198.80220586326715</v>
      </c>
    </row>
    <row r="84" spans="1:5" ht="15.75" x14ac:dyDescent="0.25">
      <c r="A84" t="s">
        <v>1815</v>
      </c>
      <c r="B84" s="21">
        <v>7908.2000000000298</v>
      </c>
      <c r="C84" s="20">
        <v>-198.29621687497479</v>
      </c>
      <c r="D84" s="20">
        <v>-198.96665868897111</v>
      </c>
      <c r="E84" s="20">
        <v>-199.8021499272196</v>
      </c>
    </row>
    <row r="85" spans="1:5" ht="15.75" x14ac:dyDescent="0.25">
      <c r="A85" t="s">
        <v>1815</v>
      </c>
      <c r="B85" s="21">
        <v>7908.3000000000302</v>
      </c>
      <c r="C85" s="20">
        <v>-199.22980190041184</v>
      </c>
      <c r="D85" s="20">
        <v>-197.13358358452709</v>
      </c>
      <c r="E85" s="20">
        <v>-198.14920317545537</v>
      </c>
    </row>
    <row r="86" spans="1:5" ht="15.75" x14ac:dyDescent="0.25">
      <c r="A86" t="s">
        <v>1815</v>
      </c>
      <c r="B86" s="21">
        <v>7908.4000000000296</v>
      </c>
      <c r="C86" s="20">
        <v>-199.11463693667127</v>
      </c>
      <c r="D86" s="20">
        <v>-198.77096556932182</v>
      </c>
      <c r="E86" s="20">
        <v>-197.92531125957495</v>
      </c>
    </row>
    <row r="87" spans="1:5" ht="15.75" x14ac:dyDescent="0.25">
      <c r="A87" t="s">
        <v>1815</v>
      </c>
      <c r="B87" s="21">
        <v>7908.50000000003</v>
      </c>
      <c r="C87" s="20">
        <v>-198.23269789645622</v>
      </c>
      <c r="D87" s="20">
        <v>-199.18593627629602</v>
      </c>
      <c r="E87" s="20">
        <v>-197.93513941860897</v>
      </c>
    </row>
    <row r="88" spans="1:5" ht="15.75" x14ac:dyDescent="0.25">
      <c r="A88" t="s">
        <v>1815</v>
      </c>
      <c r="B88" s="21">
        <v>7908.6000000000304</v>
      </c>
      <c r="C88" s="20">
        <v>-198.87965512636052</v>
      </c>
      <c r="D88" s="20">
        <v>-198.43449117783592</v>
      </c>
      <c r="E88" s="20">
        <v>-199.58517770288893</v>
      </c>
    </row>
    <row r="89" spans="1:5" ht="15.75" x14ac:dyDescent="0.25">
      <c r="A89" t="s">
        <v>1815</v>
      </c>
      <c r="B89" s="21">
        <v>7908.7000000000298</v>
      </c>
      <c r="C89" s="20">
        <v>-199.2674053704107</v>
      </c>
      <c r="D89" s="20">
        <v>-199.59341656249248</v>
      </c>
      <c r="E89" s="20">
        <v>-196.94758611324488</v>
      </c>
    </row>
    <row r="90" spans="1:5" ht="15.75" x14ac:dyDescent="0.25">
      <c r="A90" t="s">
        <v>1815</v>
      </c>
      <c r="B90" s="21">
        <v>7908.8000000000302</v>
      </c>
      <c r="C90" s="20">
        <v>-197.84752536313306</v>
      </c>
      <c r="D90" s="20">
        <v>-196.24032972866075</v>
      </c>
      <c r="E90" s="20">
        <v>-198.20918417335125</v>
      </c>
    </row>
    <row r="91" spans="1:5" ht="15.75" x14ac:dyDescent="0.25">
      <c r="A91" t="s">
        <v>1815</v>
      </c>
      <c r="B91" s="21">
        <v>7908.9000000000296</v>
      </c>
      <c r="C91" s="20">
        <v>-198.77493989513275</v>
      </c>
      <c r="D91" s="20">
        <v>-200.28948500255697</v>
      </c>
      <c r="E91" s="20">
        <v>-198.44319937924232</v>
      </c>
    </row>
    <row r="92" spans="1:5" ht="15.75" x14ac:dyDescent="0.25">
      <c r="A92" t="s">
        <v>1815</v>
      </c>
      <c r="B92" s="21">
        <v>7909.00000000003</v>
      </c>
      <c r="C92" s="20">
        <v>-197.2541228546032</v>
      </c>
      <c r="D92" s="20">
        <v>-199.21462938959439</v>
      </c>
      <c r="E92" s="20">
        <v>-199.09334448023165</v>
      </c>
    </row>
    <row r="93" spans="1:5" ht="15.75" x14ac:dyDescent="0.25">
      <c r="A93" t="s">
        <v>1815</v>
      </c>
      <c r="B93" s="21">
        <v>7909.1000000000304</v>
      </c>
      <c r="C93" s="20">
        <v>-197.78604392478837</v>
      </c>
      <c r="D93" s="20">
        <v>-199.17027659380915</v>
      </c>
      <c r="E93" s="20">
        <v>-198.71156011541623</v>
      </c>
    </row>
    <row r="94" spans="1:5" ht="15.75" x14ac:dyDescent="0.25">
      <c r="A94" t="s">
        <v>1815</v>
      </c>
      <c r="B94" s="21">
        <v>7909.2000000000298</v>
      </c>
      <c r="C94" s="20">
        <v>-200.9797946970838</v>
      </c>
      <c r="D94" s="20">
        <v>-197.24786142557249</v>
      </c>
      <c r="E94" s="20">
        <v>-199.59382636688733</v>
      </c>
    </row>
    <row r="95" spans="1:5" ht="15.75" x14ac:dyDescent="0.25">
      <c r="A95" t="s">
        <v>1815</v>
      </c>
      <c r="B95" s="21">
        <v>7909.3000000000302</v>
      </c>
      <c r="C95" s="20">
        <v>-198.81045559495158</v>
      </c>
      <c r="D95" s="20">
        <v>-198.32538179795526</v>
      </c>
      <c r="E95" s="20">
        <v>-199.59475926819758</v>
      </c>
    </row>
    <row r="96" spans="1:5" ht="15.75" x14ac:dyDescent="0.25">
      <c r="A96" t="s">
        <v>1815</v>
      </c>
      <c r="B96" s="21">
        <v>7909.4000000000296</v>
      </c>
      <c r="C96" s="20">
        <v>-199.08676701361563</v>
      </c>
      <c r="D96" s="20">
        <v>-200.21633830181921</v>
      </c>
      <c r="E96" s="20">
        <v>-199.12915422165261</v>
      </c>
    </row>
    <row r="97" spans="1:5" ht="15.75" x14ac:dyDescent="0.25">
      <c r="A97" t="s">
        <v>1815</v>
      </c>
      <c r="B97" s="21">
        <v>7909.50000000003</v>
      </c>
      <c r="C97" s="20">
        <v>-197.64292439755855</v>
      </c>
      <c r="D97" s="20">
        <v>-198.62181616879786</v>
      </c>
      <c r="E97" s="20">
        <v>-197.27777117320824</v>
      </c>
    </row>
    <row r="98" spans="1:5" ht="15.75" x14ac:dyDescent="0.25">
      <c r="A98" t="s">
        <v>1815</v>
      </c>
      <c r="B98" s="21">
        <v>7909.6000000000304</v>
      </c>
      <c r="C98" s="20">
        <v>-199.40464562442588</v>
      </c>
      <c r="D98" s="20">
        <v>-198.98422857617106</v>
      </c>
      <c r="E98" s="20">
        <v>-197.18908357373419</v>
      </c>
    </row>
    <row r="99" spans="1:5" ht="15.75" x14ac:dyDescent="0.25">
      <c r="A99" t="s">
        <v>1815</v>
      </c>
      <c r="B99" s="21">
        <v>7909.7000000000398</v>
      </c>
      <c r="C99" s="20">
        <v>-196.63070710176623</v>
      </c>
      <c r="D99" s="20">
        <v>-199.59269560547276</v>
      </c>
      <c r="E99" s="20">
        <v>-198.12700990235828</v>
      </c>
    </row>
    <row r="100" spans="1:5" ht="15.75" x14ac:dyDescent="0.25">
      <c r="A100" t="s">
        <v>1815</v>
      </c>
      <c r="B100" s="21">
        <v>7909.8000000000402</v>
      </c>
      <c r="C100" s="20">
        <v>-197.80184409890606</v>
      </c>
      <c r="D100" s="20">
        <v>-198.30952578597416</v>
      </c>
      <c r="E100" s="20">
        <v>-199.11480343738009</v>
      </c>
    </row>
    <row r="101" spans="1:5" ht="15.75" x14ac:dyDescent="0.25">
      <c r="A101" t="s">
        <v>1815</v>
      </c>
      <c r="B101" s="21">
        <v>7909.9000000000397</v>
      </c>
      <c r="C101" s="20">
        <v>-200.07462434209961</v>
      </c>
      <c r="D101" s="20">
        <v>-198.88642038186933</v>
      </c>
      <c r="E101" s="20">
        <v>-201.0803185049943</v>
      </c>
    </row>
    <row r="102" spans="1:5" ht="15.75" x14ac:dyDescent="0.25">
      <c r="A102" t="s">
        <v>1815</v>
      </c>
      <c r="B102" s="21">
        <v>7910.00000000004</v>
      </c>
      <c r="C102" s="20">
        <v>-198.69253992532992</v>
      </c>
      <c r="D102" s="20">
        <v>-197.95093138749775</v>
      </c>
      <c r="E102" s="20">
        <v>-198.61088218421156</v>
      </c>
    </row>
    <row r="103" spans="1:5" ht="15.75" x14ac:dyDescent="0.25">
      <c r="A103" t="s">
        <v>1815</v>
      </c>
      <c r="B103" s="21">
        <v>7910.1000000000404</v>
      </c>
      <c r="C103" s="20">
        <v>-198.09213211905833</v>
      </c>
      <c r="D103" s="20">
        <v>-198.10788633783596</v>
      </c>
      <c r="E103" s="20">
        <v>-200.45407953235525</v>
      </c>
    </row>
    <row r="104" spans="1:5" ht="15.75" x14ac:dyDescent="0.25">
      <c r="A104" t="s">
        <v>1815</v>
      </c>
      <c r="B104" s="21">
        <v>7910.2000000000398</v>
      </c>
      <c r="C104" s="20">
        <v>-198.47569180508813</v>
      </c>
      <c r="D104" s="20">
        <v>-198.22103520804055</v>
      </c>
      <c r="E104" s="20">
        <v>-199.25534414075904</v>
      </c>
    </row>
    <row r="105" spans="1:5" ht="15.75" x14ac:dyDescent="0.25">
      <c r="A105" t="s">
        <v>1815</v>
      </c>
      <c r="B105" s="21">
        <v>7910.3000000000402</v>
      </c>
      <c r="C105" s="20">
        <v>-199.60617711835104</v>
      </c>
      <c r="D105" s="20">
        <v>-198.40241405220027</v>
      </c>
      <c r="E105" s="20">
        <v>-197.63890945185642</v>
      </c>
    </row>
    <row r="106" spans="1:5" ht="15.75" x14ac:dyDescent="0.25">
      <c r="A106" t="s">
        <v>1815</v>
      </c>
      <c r="B106" s="21">
        <v>7910.4000000000397</v>
      </c>
      <c r="C106" s="20">
        <v>-198.21174463302347</v>
      </c>
      <c r="D106" s="20">
        <v>-198.55817413379108</v>
      </c>
      <c r="E106" s="20">
        <v>-197.08133401197503</v>
      </c>
    </row>
    <row r="107" spans="1:5" ht="15.75" x14ac:dyDescent="0.25">
      <c r="A107" t="s">
        <v>1815</v>
      </c>
      <c r="B107" s="21">
        <v>7910.50000000004</v>
      </c>
      <c r="C107" s="20">
        <v>-198.59340626147983</v>
      </c>
      <c r="D107" s="20">
        <v>-198.82354810863697</v>
      </c>
      <c r="E107" s="20">
        <v>-198.84986340000754</v>
      </c>
    </row>
    <row r="108" spans="1:5" ht="15.75" x14ac:dyDescent="0.25">
      <c r="A108" t="s">
        <v>1815</v>
      </c>
      <c r="B108" s="21">
        <v>7910.6000000000404</v>
      </c>
      <c r="C108" s="20">
        <v>-197.3796336318253</v>
      </c>
      <c r="D108" s="20">
        <v>-198.17720908614623</v>
      </c>
      <c r="E108" s="20">
        <v>-200.45367552627553</v>
      </c>
    </row>
    <row r="109" spans="1:5" ht="15.75" x14ac:dyDescent="0.25">
      <c r="A109" t="s">
        <v>1815</v>
      </c>
      <c r="B109" s="21">
        <v>7910.7000000000398</v>
      </c>
      <c r="C109" s="20">
        <v>-197.98142595459151</v>
      </c>
      <c r="D109" s="20">
        <v>-198.49975912235473</v>
      </c>
      <c r="E109" s="20">
        <v>-199.3444030732899</v>
      </c>
    </row>
    <row r="110" spans="1:5" ht="15.75" x14ac:dyDescent="0.25">
      <c r="A110" t="s">
        <v>1815</v>
      </c>
      <c r="B110" s="21">
        <v>7910.8000000000402</v>
      </c>
      <c r="C110" s="20">
        <v>-199.13931072673708</v>
      </c>
      <c r="D110" s="20">
        <v>-197.90236450933023</v>
      </c>
      <c r="E110" s="20">
        <v>-197.98207143543297</v>
      </c>
    </row>
    <row r="111" spans="1:5" ht="15.75" x14ac:dyDescent="0.25">
      <c r="A111" t="s">
        <v>1815</v>
      </c>
      <c r="B111" s="21">
        <v>7910.9000000000397</v>
      </c>
      <c r="C111" s="20">
        <v>-198.61797886972369</v>
      </c>
      <c r="D111" s="20">
        <v>-198.52104796933492</v>
      </c>
      <c r="E111" s="20">
        <v>-197.86954045958095</v>
      </c>
    </row>
    <row r="112" spans="1:5" ht="15.75" x14ac:dyDescent="0.25">
      <c r="A112" t="s">
        <v>1815</v>
      </c>
      <c r="B112" s="21">
        <v>7911.00000000004</v>
      </c>
      <c r="C112" s="20">
        <v>-197.70331489494538</v>
      </c>
      <c r="D112" s="20">
        <v>-197.35358625170755</v>
      </c>
      <c r="E112" s="20">
        <v>-200.8445504224355</v>
      </c>
    </row>
    <row r="113" spans="1:5" ht="15.75" x14ac:dyDescent="0.25">
      <c r="A113" t="s">
        <v>1815</v>
      </c>
      <c r="B113" s="21">
        <v>7911.1000000000404</v>
      </c>
      <c r="C113" s="20">
        <v>-198.83947935817349</v>
      </c>
      <c r="D113" s="20">
        <v>-196.78264114798873</v>
      </c>
      <c r="E113" s="20">
        <v>-199.06289061035517</v>
      </c>
    </row>
    <row r="114" spans="1:5" ht="15.75" x14ac:dyDescent="0.25">
      <c r="A114" t="s">
        <v>1815</v>
      </c>
      <c r="B114" s="21">
        <v>7911.2000000000398</v>
      </c>
      <c r="C114" s="20">
        <v>-197.61153948706911</v>
      </c>
      <c r="D114" s="20">
        <v>-198.05992277293313</v>
      </c>
      <c r="E114" s="20">
        <v>-198.1048008727324</v>
      </c>
    </row>
    <row r="115" spans="1:5" ht="15.75" x14ac:dyDescent="0.25">
      <c r="A115" t="s">
        <v>1815</v>
      </c>
      <c r="B115" s="21">
        <v>7911.3000000000402</v>
      </c>
      <c r="C115" s="20">
        <v>-197.58780535842865</v>
      </c>
      <c r="D115" s="20">
        <v>-199.23405126654075</v>
      </c>
      <c r="E115" s="20">
        <v>-198.12275739486205</v>
      </c>
    </row>
    <row r="116" spans="1:5" ht="15.75" x14ac:dyDescent="0.25">
      <c r="A116" t="s">
        <v>1815</v>
      </c>
      <c r="B116" s="21">
        <v>7911.4000000000397</v>
      </c>
      <c r="C116" s="20">
        <v>-200.35995429672246</v>
      </c>
      <c r="D116" s="20">
        <v>-199.43697251870691</v>
      </c>
      <c r="E116" s="20">
        <v>-198.45563056597268</v>
      </c>
    </row>
    <row r="117" spans="1:5" ht="15.75" x14ac:dyDescent="0.25">
      <c r="A117" t="s">
        <v>1815</v>
      </c>
      <c r="B117" s="21">
        <v>7911.50000000004</v>
      </c>
      <c r="C117" s="20">
        <v>-198.65175080862241</v>
      </c>
      <c r="D117" s="20">
        <v>-197.29139704820773</v>
      </c>
      <c r="E117" s="20">
        <v>-197.92546824823222</v>
      </c>
    </row>
    <row r="118" spans="1:5" ht="15.75" x14ac:dyDescent="0.25">
      <c r="A118" t="s">
        <v>1815</v>
      </c>
      <c r="B118" s="21">
        <v>7911.6000000000404</v>
      </c>
      <c r="C118" s="20">
        <v>-198.738047472651</v>
      </c>
      <c r="D118" s="20">
        <v>-198.14867695670011</v>
      </c>
      <c r="E118" s="20">
        <v>-198.19965345707158</v>
      </c>
    </row>
    <row r="119" spans="1:5" ht="15.75" x14ac:dyDescent="0.25">
      <c r="A119" t="s">
        <v>1815</v>
      </c>
      <c r="B119" s="21">
        <v>7911.7000000000398</v>
      </c>
      <c r="C119" s="20">
        <v>-198.37345549348396</v>
      </c>
      <c r="D119" s="20">
        <v>-199.16539172934355</v>
      </c>
      <c r="E119" s="20">
        <v>-199.4235577413958</v>
      </c>
    </row>
    <row r="120" spans="1:5" ht="15.75" x14ac:dyDescent="0.25">
      <c r="A120" t="s">
        <v>1815</v>
      </c>
      <c r="B120" s="21">
        <v>7911.8000000000402</v>
      </c>
      <c r="C120" s="20">
        <v>-200.14405925761289</v>
      </c>
      <c r="D120" s="20">
        <v>-200.52165520839262</v>
      </c>
      <c r="E120" s="20">
        <v>-199.80683530507645</v>
      </c>
    </row>
    <row r="121" spans="1:5" ht="15.75" x14ac:dyDescent="0.25">
      <c r="A121" t="s">
        <v>1815</v>
      </c>
      <c r="B121" s="21">
        <v>7911.9000000000397</v>
      </c>
      <c r="C121" s="20">
        <v>-199.6063647988141</v>
      </c>
      <c r="D121" s="20">
        <v>-198.02412393195178</v>
      </c>
      <c r="E121" s="20">
        <v>-199.32758389961691</v>
      </c>
    </row>
    <row r="122" spans="1:5" ht="15.75" x14ac:dyDescent="0.25">
      <c r="A122" t="s">
        <v>1815</v>
      </c>
      <c r="B122" s="21">
        <v>7912.00000000004</v>
      </c>
      <c r="C122" s="20">
        <v>-198.07858324374914</v>
      </c>
      <c r="D122" s="20">
        <v>-199.77375384750181</v>
      </c>
      <c r="E122" s="20">
        <v>-199.17783892361859</v>
      </c>
    </row>
    <row r="123" spans="1:5" ht="15.75" x14ac:dyDescent="0.25">
      <c r="A123" t="s">
        <v>1815</v>
      </c>
      <c r="B123" s="21">
        <v>7912.1000000000404</v>
      </c>
      <c r="C123" s="20">
        <v>-198.05439761278978</v>
      </c>
      <c r="D123" s="20">
        <v>-198.47596849455036</v>
      </c>
      <c r="E123" s="20">
        <v>-198.98177675361077</v>
      </c>
    </row>
    <row r="124" spans="1:5" ht="15.75" x14ac:dyDescent="0.25">
      <c r="A124" t="s">
        <v>1815</v>
      </c>
      <c r="B124" s="21">
        <v>7912.2000000000398</v>
      </c>
      <c r="C124" s="20">
        <v>-198.92236160613436</v>
      </c>
      <c r="D124" s="20">
        <v>-197.60107600250907</v>
      </c>
      <c r="E124" s="20">
        <v>-200.02180676259221</v>
      </c>
    </row>
    <row r="125" spans="1:5" ht="15.75" x14ac:dyDescent="0.25">
      <c r="A125" t="s">
        <v>1815</v>
      </c>
      <c r="B125" s="21">
        <v>7912.3000000000402</v>
      </c>
      <c r="C125" s="20">
        <v>-199.14042196593505</v>
      </c>
      <c r="D125" s="20">
        <v>-199.270355014757</v>
      </c>
      <c r="E125" s="20">
        <v>-198.34455147841103</v>
      </c>
    </row>
    <row r="126" spans="1:5" ht="15.75" x14ac:dyDescent="0.25">
      <c r="A126" t="s">
        <v>1815</v>
      </c>
      <c r="B126" s="21">
        <v>7912.4000000000497</v>
      </c>
      <c r="C126" s="20">
        <v>-198.2081685476507</v>
      </c>
      <c r="D126" s="20">
        <v>-199.25439183511745</v>
      </c>
      <c r="E126" s="20">
        <v>-198.40842704407669</v>
      </c>
    </row>
    <row r="127" spans="1:5" ht="15.75" x14ac:dyDescent="0.25">
      <c r="A127" t="s">
        <v>1815</v>
      </c>
      <c r="B127" s="21">
        <v>7912.50000000005</v>
      </c>
      <c r="C127" s="20">
        <v>-200.2372729405248</v>
      </c>
      <c r="D127" s="20">
        <v>-196.7896469301121</v>
      </c>
      <c r="E127" s="20">
        <v>-199.66109873936722</v>
      </c>
    </row>
    <row r="128" spans="1:5" ht="15.75" x14ac:dyDescent="0.25">
      <c r="A128" t="s">
        <v>1815</v>
      </c>
      <c r="B128" s="21">
        <v>7912.6000000000504</v>
      </c>
      <c r="C128" s="20">
        <v>-200.1630398095391</v>
      </c>
      <c r="D128" s="20">
        <v>-198.80618188825622</v>
      </c>
      <c r="E128" s="20">
        <v>-198.39847364330657</v>
      </c>
    </row>
    <row r="129" spans="1:5" ht="15.75" x14ac:dyDescent="0.25">
      <c r="A129" t="s">
        <v>1815</v>
      </c>
      <c r="B129" s="21">
        <v>7912.7000000000498</v>
      </c>
      <c r="C129" s="20">
        <v>-196.08621942586888</v>
      </c>
      <c r="D129" s="20">
        <v>-198.84481455146366</v>
      </c>
      <c r="E129" s="20">
        <v>-199.7236566844615</v>
      </c>
    </row>
    <row r="130" spans="1:5" ht="15.75" x14ac:dyDescent="0.25">
      <c r="A130" t="s">
        <v>1815</v>
      </c>
      <c r="B130" s="21">
        <v>7912.8000000000502</v>
      </c>
      <c r="C130" s="20">
        <v>-199.03549074228951</v>
      </c>
      <c r="D130" s="20">
        <v>-199.58770281180372</v>
      </c>
      <c r="E130" s="20">
        <v>-199.83809761675906</v>
      </c>
    </row>
    <row r="131" spans="1:5" ht="15.75" x14ac:dyDescent="0.25">
      <c r="A131" t="s">
        <v>1815</v>
      </c>
      <c r="B131" s="21">
        <v>7912.9000000000497</v>
      </c>
      <c r="C131" s="20">
        <v>-197.21282216329615</v>
      </c>
      <c r="D131" s="20">
        <v>-199.1528250176184</v>
      </c>
      <c r="E131" s="20">
        <v>-198.85550642509909</v>
      </c>
    </row>
    <row r="132" spans="1:5" ht="15.75" x14ac:dyDescent="0.25">
      <c r="A132" t="s">
        <v>1815</v>
      </c>
      <c r="B132" s="21">
        <v>7913.00000000005</v>
      </c>
      <c r="C132" s="20">
        <v>-199.09848805514005</v>
      </c>
      <c r="D132" s="20">
        <v>-197.64383044184171</v>
      </c>
      <c r="E132" s="20">
        <v>-197.34139007760717</v>
      </c>
    </row>
    <row r="133" spans="1:5" ht="15.75" x14ac:dyDescent="0.25">
      <c r="A133" t="s">
        <v>1815</v>
      </c>
      <c r="B133" s="21">
        <v>7913.1000000000504</v>
      </c>
      <c r="C133" s="20">
        <v>-199.19014874917846</v>
      </c>
      <c r="D133" s="20">
        <v>-199.72823476882695</v>
      </c>
      <c r="E133" s="20">
        <v>-198.19405117859563</v>
      </c>
    </row>
    <row r="134" spans="1:5" ht="15.75" x14ac:dyDescent="0.25">
      <c r="A134" t="s">
        <v>1815</v>
      </c>
      <c r="B134" s="21">
        <v>7913.2000000000498</v>
      </c>
      <c r="C134" s="20">
        <v>-198.83128049618233</v>
      </c>
      <c r="D134" s="20">
        <v>-199.1920611126755</v>
      </c>
      <c r="E134" s="20">
        <v>-198.91760146868978</v>
      </c>
    </row>
    <row r="135" spans="1:5" ht="15.75" x14ac:dyDescent="0.25">
      <c r="A135" t="s">
        <v>1815</v>
      </c>
      <c r="B135" s="21">
        <v>7913.3000000000502</v>
      </c>
      <c r="C135" s="20">
        <v>-197.8214053095783</v>
      </c>
      <c r="D135" s="20">
        <v>-199.88920357393943</v>
      </c>
      <c r="E135" s="20">
        <v>-198.07819419389736</v>
      </c>
    </row>
    <row r="136" spans="1:5" ht="15.75" x14ac:dyDescent="0.25">
      <c r="A136" t="s">
        <v>1815</v>
      </c>
      <c r="B136" s="21">
        <v>7913.4000000000497</v>
      </c>
      <c r="C136" s="20">
        <v>-197.86029088870978</v>
      </c>
      <c r="D136" s="20">
        <v>-199.12316862798946</v>
      </c>
      <c r="E136" s="20">
        <v>-197.9673077320451</v>
      </c>
    </row>
    <row r="137" spans="1:5" ht="15.75" x14ac:dyDescent="0.25">
      <c r="A137" t="s">
        <v>1815</v>
      </c>
      <c r="B137" s="21">
        <v>7913.50000000005</v>
      </c>
      <c r="C137" s="20">
        <v>-199.77171400362099</v>
      </c>
      <c r="D137" s="20">
        <v>-199.3892530324087</v>
      </c>
      <c r="E137" s="20">
        <v>-199.13781621300208</v>
      </c>
    </row>
    <row r="138" spans="1:5" ht="15.75" x14ac:dyDescent="0.25">
      <c r="A138" t="s">
        <v>1815</v>
      </c>
      <c r="B138" s="21">
        <v>7913.6000000000504</v>
      </c>
      <c r="C138" s="20">
        <v>-197.90819878492769</v>
      </c>
      <c r="D138" s="20">
        <v>-197.81684599947158</v>
      </c>
      <c r="E138" s="20">
        <v>-197.91078565121214</v>
      </c>
    </row>
    <row r="139" spans="1:5" ht="15.75" x14ac:dyDescent="0.25">
      <c r="A139" t="s">
        <v>1815</v>
      </c>
      <c r="B139" s="21">
        <v>7913.7000000000498</v>
      </c>
      <c r="C139" s="20">
        <v>-197.8719318689806</v>
      </c>
      <c r="D139" s="20">
        <v>-198.28346000432106</v>
      </c>
      <c r="E139" s="20">
        <v>-199.2760347713517</v>
      </c>
    </row>
    <row r="140" spans="1:5" ht="15.75" x14ac:dyDescent="0.25">
      <c r="A140" t="s">
        <v>1815</v>
      </c>
      <c r="B140" s="21">
        <v>7913.8000000000502</v>
      </c>
      <c r="C140" s="20">
        <v>-199.93425857384818</v>
      </c>
      <c r="D140" s="20">
        <v>-199.04413655588675</v>
      </c>
      <c r="E140" s="20">
        <v>-199.87360282258823</v>
      </c>
    </row>
    <row r="141" spans="1:5" ht="15.75" x14ac:dyDescent="0.25">
      <c r="A141" t="s">
        <v>1815</v>
      </c>
      <c r="B141" s="21">
        <v>7913.9000000000497</v>
      </c>
      <c r="C141" s="20">
        <v>-198.72191575850673</v>
      </c>
      <c r="D141" s="20">
        <v>-123.11501836854018</v>
      </c>
      <c r="E141" s="20">
        <v>-198.36129491260348</v>
      </c>
    </row>
    <row r="142" spans="1:5" ht="15.75" x14ac:dyDescent="0.25">
      <c r="A142" t="s">
        <v>1815</v>
      </c>
      <c r="B142" s="21">
        <v>7914.00000000005</v>
      </c>
      <c r="C142" s="20">
        <v>-198.07010313533397</v>
      </c>
      <c r="D142" s="20">
        <v>-123.84284467298076</v>
      </c>
      <c r="E142" s="20">
        <v>-198.88104660055563</v>
      </c>
    </row>
    <row r="143" spans="1:5" ht="15.75" x14ac:dyDescent="0.25">
      <c r="A143" t="s">
        <v>1815</v>
      </c>
      <c r="B143" s="21">
        <v>7914.1000000000504</v>
      </c>
      <c r="C143" s="20">
        <v>-198.40234054828647</v>
      </c>
      <c r="D143" s="20">
        <v>-122.78391348608133</v>
      </c>
      <c r="E143" s="20">
        <v>-198.14177962922892</v>
      </c>
    </row>
    <row r="144" spans="1:5" ht="15.75" x14ac:dyDescent="0.25">
      <c r="A144" t="s">
        <v>1815</v>
      </c>
      <c r="B144" s="21">
        <v>7914.2000000000498</v>
      </c>
      <c r="C144" s="20">
        <v>-199.02775866848989</v>
      </c>
      <c r="D144" s="20">
        <v>-123.8395775066252</v>
      </c>
      <c r="E144" s="20">
        <v>-200.27661270315664</v>
      </c>
    </row>
    <row r="145" spans="1:5" ht="15.75" x14ac:dyDescent="0.25">
      <c r="A145" t="s">
        <v>1815</v>
      </c>
      <c r="B145" s="21">
        <v>7914.3000000000502</v>
      </c>
      <c r="C145" s="20">
        <v>-199.35303525013953</v>
      </c>
      <c r="D145" s="20">
        <v>-124.55331254145315</v>
      </c>
      <c r="E145" s="20">
        <v>-196.48721909974086</v>
      </c>
    </row>
    <row r="146" spans="1:5" ht="15.75" x14ac:dyDescent="0.25">
      <c r="A146" t="s">
        <v>1815</v>
      </c>
      <c r="B146" s="21">
        <v>7914.4000000000497</v>
      </c>
      <c r="C146" s="20">
        <v>-198.26455649291907</v>
      </c>
      <c r="D146" s="20">
        <v>-124.35551313907303</v>
      </c>
      <c r="E146" s="20">
        <v>-198.3182572148782</v>
      </c>
    </row>
    <row r="147" spans="1:5" ht="15.75" x14ac:dyDescent="0.25">
      <c r="A147" t="s">
        <v>1815</v>
      </c>
      <c r="B147" s="21">
        <v>7914.50000000005</v>
      </c>
      <c r="C147" s="20">
        <v>-198.9395309630182</v>
      </c>
      <c r="D147" s="20">
        <v>-123.74734049147665</v>
      </c>
      <c r="E147" s="20">
        <v>-198.78750266869355</v>
      </c>
    </row>
    <row r="148" spans="1:5" ht="15.75" x14ac:dyDescent="0.25">
      <c r="A148" t="s">
        <v>1815</v>
      </c>
      <c r="B148" s="21">
        <v>7914.6000000000504</v>
      </c>
      <c r="C148" s="20">
        <v>-199.40318463734337</v>
      </c>
      <c r="D148" s="20">
        <v>-123.39579029717677</v>
      </c>
      <c r="E148" s="20">
        <v>-197.49340174333003</v>
      </c>
    </row>
    <row r="149" spans="1:5" ht="15.75" x14ac:dyDescent="0.25">
      <c r="A149" t="s">
        <v>1815</v>
      </c>
      <c r="B149" s="21">
        <v>7914.7000000000498</v>
      </c>
      <c r="C149" s="20">
        <v>-200.17783181101328</v>
      </c>
      <c r="D149" s="20">
        <v>-124.86161006641561</v>
      </c>
      <c r="E149" s="20">
        <v>-198.92681773638745</v>
      </c>
    </row>
    <row r="150" spans="1:5" ht="15.75" x14ac:dyDescent="0.25">
      <c r="A150" t="s">
        <v>1815</v>
      </c>
      <c r="B150" s="21">
        <v>7914.8000000000502</v>
      </c>
      <c r="C150" s="20">
        <v>-197.30246354117992</v>
      </c>
      <c r="D150" s="20">
        <v>-122.55580309123127</v>
      </c>
      <c r="E150" s="20">
        <v>-199.08008597909824</v>
      </c>
    </row>
    <row r="151" spans="1:5" ht="15.75" x14ac:dyDescent="0.25">
      <c r="A151" t="s">
        <v>1815</v>
      </c>
      <c r="B151" s="21">
        <v>7914.9000000000497</v>
      </c>
      <c r="C151" s="20">
        <v>-196.11246617184477</v>
      </c>
      <c r="D151" s="20">
        <v>-125.58461442723009</v>
      </c>
      <c r="E151" s="20">
        <v>-197.58061975426219</v>
      </c>
    </row>
    <row r="152" spans="1:5" ht="15.75" x14ac:dyDescent="0.25">
      <c r="A152" t="s">
        <v>1815</v>
      </c>
      <c r="B152" s="21">
        <v>7915.00000000005</v>
      </c>
      <c r="C152" s="20">
        <v>-197.68775227770476</v>
      </c>
      <c r="D152" s="20">
        <v>-124.26669193047513</v>
      </c>
      <c r="E152" s="20">
        <v>-201.21475580225757</v>
      </c>
    </row>
    <row r="153" spans="1:5" ht="15.75" x14ac:dyDescent="0.25">
      <c r="A153" t="s">
        <v>1815</v>
      </c>
      <c r="B153" s="21">
        <v>7915.1000000000504</v>
      </c>
      <c r="C153" s="20">
        <v>-199.56118024206322</v>
      </c>
      <c r="D153" s="20">
        <v>-124.69100379375578</v>
      </c>
      <c r="E153" s="20">
        <v>-198.68641597023097</v>
      </c>
    </row>
    <row r="154" spans="1:5" ht="15.75" x14ac:dyDescent="0.25">
      <c r="A154" t="s">
        <v>1815</v>
      </c>
      <c r="B154" s="21">
        <v>7915.2000000000598</v>
      </c>
      <c r="C154" s="20">
        <v>-197.46343853885182</v>
      </c>
      <c r="D154" s="20">
        <v>-123.52960414970755</v>
      </c>
      <c r="E154" s="20">
        <v>-197.37975771812441</v>
      </c>
    </row>
    <row r="155" spans="1:5" ht="15.75" x14ac:dyDescent="0.25">
      <c r="A155" t="s">
        <v>1815</v>
      </c>
      <c r="B155" s="21">
        <v>7915.3000000000602</v>
      </c>
      <c r="C155" s="20">
        <v>-199.48107793203371</v>
      </c>
      <c r="D155" s="20">
        <v>-123.38310004429846</v>
      </c>
      <c r="E155" s="20">
        <v>-198.30709782324385</v>
      </c>
    </row>
    <row r="156" spans="1:5" ht="15.75" x14ac:dyDescent="0.25">
      <c r="A156" t="s">
        <v>1815</v>
      </c>
      <c r="B156" s="21">
        <v>7915.4000000000597</v>
      </c>
      <c r="C156" s="20">
        <v>-198.03251644737426</v>
      </c>
      <c r="D156" s="20">
        <v>-124.37366707096126</v>
      </c>
      <c r="E156" s="20">
        <v>-197.54145734109332</v>
      </c>
    </row>
    <row r="157" spans="1:5" ht="15.75" x14ac:dyDescent="0.25">
      <c r="A157" t="s">
        <v>1815</v>
      </c>
      <c r="B157" s="21">
        <v>7915.50000000006</v>
      </c>
      <c r="C157" s="20">
        <v>-198.99416943236238</v>
      </c>
      <c r="D157" s="20">
        <v>-122.73310571394723</v>
      </c>
      <c r="E157" s="20">
        <v>-197.35078789180946</v>
      </c>
    </row>
    <row r="158" spans="1:5" ht="15.75" x14ac:dyDescent="0.25">
      <c r="A158" t="s">
        <v>1815</v>
      </c>
      <c r="B158" s="21">
        <v>7915.6000000000604</v>
      </c>
      <c r="C158" s="20">
        <v>-198.86366374879023</v>
      </c>
      <c r="D158" s="20">
        <v>-121.81241411988691</v>
      </c>
      <c r="E158" s="20">
        <v>-197.60786195198185</v>
      </c>
    </row>
    <row r="159" spans="1:5" ht="15.75" x14ac:dyDescent="0.25">
      <c r="A159" t="s">
        <v>1815</v>
      </c>
      <c r="B159" s="21">
        <v>7915.7000000000598</v>
      </c>
      <c r="C159" s="20">
        <v>-199.47578914342773</v>
      </c>
      <c r="D159" s="20">
        <v>-120.95653461510432</v>
      </c>
      <c r="E159" s="20">
        <v>-199.63738983627633</v>
      </c>
    </row>
    <row r="160" spans="1:5" ht="15.75" x14ac:dyDescent="0.25">
      <c r="A160" t="s">
        <v>1815</v>
      </c>
      <c r="B160" s="21">
        <v>7915.8000000000602</v>
      </c>
      <c r="C160" s="20">
        <v>-198.81575867669881</v>
      </c>
      <c r="D160" s="20">
        <v>-122.13936156682158</v>
      </c>
      <c r="E160" s="20">
        <v>-198.06916206707038</v>
      </c>
    </row>
    <row r="161" spans="1:5" ht="15.75" x14ac:dyDescent="0.25">
      <c r="A161" t="s">
        <v>1815</v>
      </c>
      <c r="B161" s="21">
        <v>7915.9000000000597</v>
      </c>
      <c r="C161" s="20">
        <v>-199.32424035453357</v>
      </c>
      <c r="D161" s="20">
        <v>-121.07727034241881</v>
      </c>
      <c r="E161" s="20">
        <v>-197.79146620970079</v>
      </c>
    </row>
    <row r="162" spans="1:5" ht="15.75" x14ac:dyDescent="0.25">
      <c r="A162" t="s">
        <v>1815</v>
      </c>
      <c r="B162" s="21">
        <v>7916.00000000006</v>
      </c>
      <c r="C162" s="20">
        <v>-197.99017412913565</v>
      </c>
      <c r="D162" s="20">
        <v>-197.94616368967036</v>
      </c>
      <c r="E162" s="20">
        <v>-197.83952330364005</v>
      </c>
    </row>
    <row r="163" spans="1:5" ht="15.75" x14ac:dyDescent="0.25">
      <c r="A163" t="s">
        <v>1815</v>
      </c>
      <c r="B163" s="21">
        <v>7916.1000000000604</v>
      </c>
      <c r="C163" s="20">
        <v>-198.18305344654712</v>
      </c>
      <c r="D163" s="20">
        <v>-199.75646159378979</v>
      </c>
      <c r="E163" s="20">
        <v>-198.78894902913305</v>
      </c>
    </row>
    <row r="164" spans="1:5" ht="15.75" x14ac:dyDescent="0.25">
      <c r="A164" t="s">
        <v>1815</v>
      </c>
      <c r="B164" s="21">
        <v>7916.2000000000598</v>
      </c>
      <c r="C164" s="20">
        <v>-198.60308394757507</v>
      </c>
      <c r="D164" s="20">
        <v>-198.92086211148296</v>
      </c>
      <c r="E164" s="20">
        <v>-197.94699069064308</v>
      </c>
    </row>
    <row r="165" spans="1:5" ht="15.75" x14ac:dyDescent="0.25">
      <c r="A165" t="s">
        <v>1815</v>
      </c>
      <c r="B165" s="21">
        <v>7916.3000000000602</v>
      </c>
      <c r="C165" s="20">
        <v>-199.66309564003836</v>
      </c>
      <c r="D165" s="20">
        <v>-199.72943092641924</v>
      </c>
      <c r="E165" s="20">
        <v>-199.35872750180272</v>
      </c>
    </row>
    <row r="166" spans="1:5" ht="15.75" x14ac:dyDescent="0.25">
      <c r="A166" t="s">
        <v>1815</v>
      </c>
      <c r="B166" s="21">
        <v>7916.4000000000597</v>
      </c>
      <c r="C166" s="20">
        <v>-198.8963372939694</v>
      </c>
      <c r="D166" s="20">
        <v>-198.42802761574228</v>
      </c>
      <c r="E166" s="20">
        <v>-198.10893467573524</v>
      </c>
    </row>
    <row r="167" spans="1:5" ht="15.75" x14ac:dyDescent="0.25">
      <c r="A167" t="s">
        <v>1815</v>
      </c>
      <c r="B167" s="21">
        <v>7916.50000000006</v>
      </c>
      <c r="C167" s="20">
        <v>-199.67257403060336</v>
      </c>
      <c r="D167" s="20">
        <v>-196.55830052990896</v>
      </c>
      <c r="E167" s="20">
        <v>-198.72304333854404</v>
      </c>
    </row>
    <row r="168" spans="1:5" ht="15.75" x14ac:dyDescent="0.25">
      <c r="A168" t="s">
        <v>1815</v>
      </c>
      <c r="B168" s="21">
        <v>7916.6000000000604</v>
      </c>
      <c r="C168" s="20">
        <v>-198.73756342095635</v>
      </c>
      <c r="D168" s="20">
        <v>-197.78900026511161</v>
      </c>
      <c r="E168" s="20">
        <v>-196.79223434939931</v>
      </c>
    </row>
    <row r="169" spans="1:5" ht="15.75" x14ac:dyDescent="0.25">
      <c r="A169" t="s">
        <v>1815</v>
      </c>
      <c r="B169" s="21">
        <v>7916.7000000000598</v>
      </c>
      <c r="C169" s="20">
        <v>-200.03670356885164</v>
      </c>
      <c r="D169" s="20">
        <v>-200.00932256395396</v>
      </c>
      <c r="E169" s="20">
        <v>-199.80344492164605</v>
      </c>
    </row>
    <row r="170" spans="1:5" ht="15.75" x14ac:dyDescent="0.25">
      <c r="A170" t="s">
        <v>1815</v>
      </c>
      <c r="B170" s="21">
        <v>7916.8000000000602</v>
      </c>
      <c r="C170" s="20">
        <v>-198.23773885084557</v>
      </c>
      <c r="D170" s="20">
        <v>-197.93465388267617</v>
      </c>
      <c r="E170" s="20">
        <v>-198.56956838012832</v>
      </c>
    </row>
    <row r="171" spans="1:5" ht="15.75" x14ac:dyDescent="0.25">
      <c r="A171" t="s">
        <v>1815</v>
      </c>
      <c r="B171" s="21">
        <v>7916.9000000000597</v>
      </c>
      <c r="C171" s="20">
        <v>-198.8082973158858</v>
      </c>
      <c r="D171" s="20">
        <v>-199.03471641417744</v>
      </c>
      <c r="E171" s="20">
        <v>-196.76858416362973</v>
      </c>
    </row>
    <row r="172" spans="1:5" ht="15.75" x14ac:dyDescent="0.25">
      <c r="A172" t="s">
        <v>1815</v>
      </c>
      <c r="B172" s="21">
        <v>7917.00000000006</v>
      </c>
      <c r="C172" s="20">
        <v>-197.20602556382408</v>
      </c>
      <c r="D172" s="20">
        <v>-199.27092422552175</v>
      </c>
      <c r="E172" s="20">
        <v>-197.9076751574994</v>
      </c>
    </row>
    <row r="173" spans="1:5" ht="15.75" x14ac:dyDescent="0.25">
      <c r="A173" t="s">
        <v>1815</v>
      </c>
      <c r="B173" s="21">
        <v>7917.1000000000604</v>
      </c>
      <c r="C173" s="20">
        <v>-199.62010285688444</v>
      </c>
      <c r="D173" s="20">
        <v>-198.9877425499941</v>
      </c>
      <c r="E173" s="20">
        <v>-199.68332178080038</v>
      </c>
    </row>
    <row r="174" spans="1:5" ht="15.75" x14ac:dyDescent="0.25">
      <c r="A174" t="s">
        <v>1815</v>
      </c>
      <c r="B174" s="21">
        <v>7917.2000000000598</v>
      </c>
      <c r="C174" s="20">
        <v>-197.41152444363144</v>
      </c>
      <c r="D174" s="20">
        <v>-199.09850841348955</v>
      </c>
      <c r="E174" s="20">
        <v>-200.25334731032288</v>
      </c>
    </row>
    <row r="175" spans="1:5" ht="15.75" x14ac:dyDescent="0.25">
      <c r="A175" t="s">
        <v>1815</v>
      </c>
      <c r="B175" s="21">
        <v>7917.3000000000602</v>
      </c>
      <c r="C175" s="20">
        <v>-198.35989832434757</v>
      </c>
      <c r="D175" s="20">
        <v>-198.88814015376445</v>
      </c>
      <c r="E175" s="20">
        <v>-200.01544514125749</v>
      </c>
    </row>
    <row r="176" spans="1:5" ht="15.75" x14ac:dyDescent="0.25">
      <c r="A176" t="s">
        <v>1815</v>
      </c>
      <c r="B176" s="21">
        <v>7917.4000000000597</v>
      </c>
      <c r="C176" s="20">
        <v>-197.48716556517752</v>
      </c>
      <c r="D176" s="20">
        <v>-198.20003212155507</v>
      </c>
      <c r="E176" s="20">
        <v>-198.78279536657311</v>
      </c>
    </row>
    <row r="177" spans="1:5" ht="15.75" x14ac:dyDescent="0.25">
      <c r="A177" t="s">
        <v>1815</v>
      </c>
      <c r="B177" s="21">
        <v>7917.50000000006</v>
      </c>
      <c r="C177" s="20">
        <v>-199.31085369210123</v>
      </c>
      <c r="D177" s="20">
        <v>-197.82697949507951</v>
      </c>
      <c r="E177" s="20">
        <v>-197.75626212192765</v>
      </c>
    </row>
    <row r="178" spans="1:5" ht="15.75" x14ac:dyDescent="0.25">
      <c r="A178" t="s">
        <v>1815</v>
      </c>
      <c r="B178" s="21">
        <v>7917.6000000000604</v>
      </c>
      <c r="C178" s="20">
        <v>-198.65007849643104</v>
      </c>
      <c r="D178" s="20">
        <v>-198.50092101244044</v>
      </c>
      <c r="E178" s="20">
        <v>-198.10574145182844</v>
      </c>
    </row>
    <row r="179" spans="1:5" ht="15.75" x14ac:dyDescent="0.25">
      <c r="A179" t="s">
        <v>1815</v>
      </c>
      <c r="B179" s="21">
        <v>7917.7000000000598</v>
      </c>
      <c r="C179" s="20">
        <v>-198.20520205117353</v>
      </c>
      <c r="D179" s="20">
        <v>-198.19536264207136</v>
      </c>
      <c r="E179" s="20">
        <v>-200.78500593034983</v>
      </c>
    </row>
    <row r="180" spans="1:5" ht="15.75" x14ac:dyDescent="0.25">
      <c r="A180" t="s">
        <v>1815</v>
      </c>
      <c r="B180" s="21">
        <v>7917.8000000000602</v>
      </c>
      <c r="C180" s="20">
        <v>-199.44312489823776</v>
      </c>
      <c r="D180" s="20">
        <v>-197.23949858239811</v>
      </c>
      <c r="E180" s="20">
        <v>-199.55907541095294</v>
      </c>
    </row>
    <row r="181" spans="1:5" ht="15.75" x14ac:dyDescent="0.25">
      <c r="A181" t="s">
        <v>1815</v>
      </c>
      <c r="B181" s="21">
        <v>7917.9000000000697</v>
      </c>
      <c r="C181" s="20">
        <v>-199.06689225757637</v>
      </c>
      <c r="D181" s="20">
        <v>-199.27053972333016</v>
      </c>
      <c r="E181" s="20">
        <v>-198.63831711457058</v>
      </c>
    </row>
    <row r="182" spans="1:5" ht="15.75" x14ac:dyDescent="0.25">
      <c r="A182" t="s">
        <v>1815</v>
      </c>
      <c r="B182" s="21">
        <v>7918.00000000007</v>
      </c>
      <c r="C182" s="20">
        <v>-197.4149450537773</v>
      </c>
      <c r="D182" s="20">
        <v>-199.52005654019658</v>
      </c>
      <c r="E182" s="20">
        <v>-200.41591531654339</v>
      </c>
    </row>
    <row r="183" spans="1:5" ht="15.75" x14ac:dyDescent="0.25">
      <c r="A183" t="s">
        <v>1815</v>
      </c>
      <c r="B183" s="21">
        <v>7918.1000000000704</v>
      </c>
      <c r="C183" s="20">
        <v>-198.48897056039226</v>
      </c>
      <c r="D183" s="20">
        <v>-200.40446388230924</v>
      </c>
      <c r="E183" s="20">
        <v>-198.72843516182365</v>
      </c>
    </row>
    <row r="184" spans="1:5" ht="15.75" x14ac:dyDescent="0.25">
      <c r="A184" t="s">
        <v>1815</v>
      </c>
      <c r="B184" s="21">
        <v>7918.2000000000698</v>
      </c>
      <c r="C184" s="20">
        <v>-198.92567961363497</v>
      </c>
      <c r="D184" s="20">
        <v>-198.65200935057499</v>
      </c>
      <c r="E184" s="20">
        <v>-197.85016609740364</v>
      </c>
    </row>
    <row r="185" spans="1:5" ht="15.75" x14ac:dyDescent="0.25">
      <c r="A185" t="s">
        <v>1815</v>
      </c>
      <c r="B185" s="21">
        <v>7918.3000000000702</v>
      </c>
      <c r="C185" s="20">
        <v>-198.48550125542351</v>
      </c>
      <c r="D185" s="20">
        <v>-199.68618749174914</v>
      </c>
      <c r="E185" s="20">
        <v>-198.20371179194382</v>
      </c>
    </row>
    <row r="186" spans="1:5" ht="15.75" x14ac:dyDescent="0.25">
      <c r="A186" t="s">
        <v>1815</v>
      </c>
      <c r="B186" s="21">
        <v>7918.4000000000697</v>
      </c>
      <c r="C186" s="20">
        <v>-196.76962711247529</v>
      </c>
      <c r="D186" s="20">
        <v>-199.80925695994631</v>
      </c>
      <c r="E186" s="20">
        <v>-197.21473381978973</v>
      </c>
    </row>
    <row r="187" spans="1:5" ht="15.75" x14ac:dyDescent="0.25">
      <c r="A187" t="s">
        <v>1815</v>
      </c>
      <c r="B187" s="21">
        <v>7918.50000000007</v>
      </c>
      <c r="C187" s="20">
        <v>-198.51884641901225</v>
      </c>
      <c r="D187" s="20">
        <v>-201.2533206311636</v>
      </c>
      <c r="E187" s="20">
        <v>-198.36002309007122</v>
      </c>
    </row>
    <row r="188" spans="1:5" ht="15.75" x14ac:dyDescent="0.25">
      <c r="A188" t="s">
        <v>1815</v>
      </c>
      <c r="B188" s="21">
        <v>7918.6000000000704</v>
      </c>
      <c r="C188" s="20">
        <v>-198.90392706979063</v>
      </c>
      <c r="D188" s="20">
        <v>-198.41685595079272</v>
      </c>
      <c r="E188" s="20">
        <v>-199.64096986765591</v>
      </c>
    </row>
    <row r="189" spans="1:5" ht="15.75" x14ac:dyDescent="0.25">
      <c r="A189" t="s">
        <v>1815</v>
      </c>
      <c r="B189" s="21">
        <v>7918.7000000000698</v>
      </c>
      <c r="C189" s="20">
        <v>-198.52687914401767</v>
      </c>
      <c r="D189" s="20">
        <v>-198.79525441843631</v>
      </c>
      <c r="E189" s="20">
        <v>-198.67964519349761</v>
      </c>
    </row>
    <row r="190" spans="1:5" ht="15.75" x14ac:dyDescent="0.25">
      <c r="A190" t="s">
        <v>1815</v>
      </c>
      <c r="B190" s="21">
        <v>7918.8000000000702</v>
      </c>
      <c r="C190" s="20">
        <v>-196.28545144449555</v>
      </c>
      <c r="D190" s="20">
        <v>-198.76597225462797</v>
      </c>
      <c r="E190" s="20">
        <v>-196.18306578876454</v>
      </c>
    </row>
    <row r="191" spans="1:5" ht="15.75" x14ac:dyDescent="0.25">
      <c r="A191" t="s">
        <v>1815</v>
      </c>
      <c r="B191" s="21">
        <v>7918.9000000000697</v>
      </c>
      <c r="C191" s="20">
        <v>-198.48893692346675</v>
      </c>
      <c r="D191" s="20">
        <v>-200.07333411957123</v>
      </c>
      <c r="E191" s="20">
        <v>-199.22162737045582</v>
      </c>
    </row>
    <row r="192" spans="1:5" ht="15.75" x14ac:dyDescent="0.25">
      <c r="A192" t="s">
        <v>1815</v>
      </c>
      <c r="B192" s="21">
        <v>7919.00000000007</v>
      </c>
      <c r="C192" s="20">
        <v>-150.25055934353998</v>
      </c>
      <c r="D192" s="20">
        <v>-197.00138400356647</v>
      </c>
      <c r="E192" s="20">
        <v>-149.67546756859255</v>
      </c>
    </row>
    <row r="193" spans="1:5" ht="15.75" x14ac:dyDescent="0.25">
      <c r="A193" t="s">
        <v>1815</v>
      </c>
      <c r="B193" s="21">
        <v>7919.1000000000704</v>
      </c>
      <c r="C193" s="20">
        <v>-150.87578062524028</v>
      </c>
      <c r="D193" s="20">
        <v>-198.67809719650069</v>
      </c>
      <c r="E193" s="20">
        <v>-149.61867967610161</v>
      </c>
    </row>
    <row r="194" spans="1:5" ht="15.75" x14ac:dyDescent="0.25">
      <c r="A194" t="s">
        <v>1815</v>
      </c>
      <c r="B194" s="21">
        <v>7919.2000000000698</v>
      </c>
      <c r="C194" s="20">
        <v>-148.30080643622162</v>
      </c>
      <c r="D194" s="20">
        <v>-198.66342821541804</v>
      </c>
      <c r="E194" s="20">
        <v>-149.76169076929949</v>
      </c>
    </row>
    <row r="195" spans="1:5" ht="15.75" x14ac:dyDescent="0.25">
      <c r="A195" t="s">
        <v>1815</v>
      </c>
      <c r="B195" s="21">
        <v>7919.3000000000702</v>
      </c>
      <c r="C195" s="20">
        <v>-148.25347080358961</v>
      </c>
      <c r="D195" s="20">
        <v>-197.36986872425101</v>
      </c>
      <c r="E195" s="20">
        <v>-148.68397589502669</v>
      </c>
    </row>
    <row r="196" spans="1:5" ht="15.75" x14ac:dyDescent="0.25">
      <c r="A196" t="s">
        <v>1815</v>
      </c>
      <c r="B196" s="21">
        <v>7919.4000000000697</v>
      </c>
      <c r="C196" s="20">
        <v>-147.27245722090427</v>
      </c>
      <c r="D196" s="20">
        <v>-199.09574443366719</v>
      </c>
      <c r="E196" s="20">
        <v>-149.08219251693538</v>
      </c>
    </row>
    <row r="197" spans="1:5" ht="15.75" x14ac:dyDescent="0.25">
      <c r="A197" t="s">
        <v>1815</v>
      </c>
      <c r="B197" s="21">
        <v>7919.50000000007</v>
      </c>
      <c r="C197" s="20">
        <v>-148.47706870761638</v>
      </c>
      <c r="D197" s="20">
        <v>-198.9431086536662</v>
      </c>
      <c r="E197" s="20">
        <v>-147.39552575673437</v>
      </c>
    </row>
    <row r="198" spans="1:5" ht="15.75" x14ac:dyDescent="0.25">
      <c r="A198" t="s">
        <v>1815</v>
      </c>
      <c r="B198" s="21">
        <v>7919.6000000000704</v>
      </c>
      <c r="C198" s="20">
        <v>-147.44437057706017</v>
      </c>
      <c r="D198" s="20">
        <v>-201.16730424106572</v>
      </c>
      <c r="E198" s="20">
        <v>-149.94825370444715</v>
      </c>
    </row>
    <row r="199" spans="1:5" ht="15.75" x14ac:dyDescent="0.25">
      <c r="A199" t="s">
        <v>1815</v>
      </c>
      <c r="B199" s="21">
        <v>7919.7000000000698</v>
      </c>
      <c r="C199" s="20">
        <v>-148.84337390024436</v>
      </c>
      <c r="D199" s="20">
        <v>-199.62444500840587</v>
      </c>
      <c r="E199" s="20">
        <v>-149.19239053131824</v>
      </c>
    </row>
    <row r="200" spans="1:5" ht="15.75" x14ac:dyDescent="0.25">
      <c r="A200" t="s">
        <v>1815</v>
      </c>
      <c r="B200" s="21">
        <v>7919.8000000000702</v>
      </c>
      <c r="C200" s="20">
        <v>-148.70007033713267</v>
      </c>
      <c r="D200" s="20">
        <v>-196.085110786988</v>
      </c>
      <c r="E200" s="20">
        <v>-148.31208851178425</v>
      </c>
    </row>
    <row r="201" spans="1:5" ht="15.75" x14ac:dyDescent="0.25">
      <c r="A201" t="s">
        <v>1815</v>
      </c>
      <c r="B201" s="21">
        <v>7919.9000000000697</v>
      </c>
      <c r="C201" s="20">
        <v>-149.42798550400101</v>
      </c>
      <c r="D201" s="20">
        <v>-198.52498151055229</v>
      </c>
      <c r="E201" s="20">
        <v>-149.06921099348929</v>
      </c>
    </row>
    <row r="202" spans="1:5" ht="15.75" x14ac:dyDescent="0.25">
      <c r="A202" t="s">
        <v>1815</v>
      </c>
      <c r="B202" s="21">
        <v>7920.00000000007</v>
      </c>
      <c r="C202" s="20">
        <v>-148.96131495847368</v>
      </c>
      <c r="D202" s="20">
        <v>-198.55236288278152</v>
      </c>
      <c r="E202" s="20">
        <v>-148.22377332572128</v>
      </c>
    </row>
    <row r="203" spans="1:5" ht="15.75" x14ac:dyDescent="0.25">
      <c r="A203" t="s">
        <v>1815</v>
      </c>
      <c r="B203" s="21">
        <v>7920.1000000000704</v>
      </c>
      <c r="C203" s="20">
        <v>-149.44584942400155</v>
      </c>
      <c r="D203" s="20">
        <v>-199.44959658616955</v>
      </c>
      <c r="E203" s="20">
        <v>-147.71029195590168</v>
      </c>
    </row>
    <row r="204" spans="1:5" ht="15.75" x14ac:dyDescent="0.25">
      <c r="A204" t="s">
        <v>1815</v>
      </c>
      <c r="B204" s="21">
        <v>7920.2000000000698</v>
      </c>
      <c r="C204" s="20">
        <v>-148.99827023506322</v>
      </c>
      <c r="D204" s="20">
        <v>-199.72813066597686</v>
      </c>
      <c r="E204" s="20">
        <v>-150.3463506534103</v>
      </c>
    </row>
    <row r="205" spans="1:5" ht="15.75" x14ac:dyDescent="0.25">
      <c r="A205" t="s">
        <v>1815</v>
      </c>
      <c r="B205" s="21">
        <v>7920.3000000000702</v>
      </c>
      <c r="C205" s="20">
        <v>-149.23014280098147</v>
      </c>
      <c r="D205" s="20">
        <v>-197.98498852862596</v>
      </c>
      <c r="E205" s="20">
        <v>-147.71077929890839</v>
      </c>
    </row>
    <row r="206" spans="1:5" ht="15.75" x14ac:dyDescent="0.25">
      <c r="A206" t="s">
        <v>1815</v>
      </c>
      <c r="B206" s="21">
        <v>7920.4000000000697</v>
      </c>
      <c r="C206" s="20">
        <v>-147.89492927710413</v>
      </c>
      <c r="D206" s="20">
        <v>-197.44163986721085</v>
      </c>
      <c r="E206" s="20">
        <v>-147.86359276589306</v>
      </c>
    </row>
    <row r="207" spans="1:5" ht="15.75" x14ac:dyDescent="0.25">
      <c r="A207" t="s">
        <v>1815</v>
      </c>
      <c r="B207" s="21">
        <v>7920.50000000007</v>
      </c>
      <c r="C207" s="20">
        <v>-148.02118517724671</v>
      </c>
      <c r="D207" s="20">
        <v>-198.33162805643357</v>
      </c>
      <c r="E207" s="20">
        <v>-147.55466154256328</v>
      </c>
    </row>
    <row r="208" spans="1:5" ht="15.75" x14ac:dyDescent="0.25">
      <c r="A208" t="s">
        <v>1815</v>
      </c>
      <c r="B208" s="21">
        <v>7920.6000000000704</v>
      </c>
      <c r="C208" s="20">
        <v>-149.2149465904954</v>
      </c>
      <c r="D208" s="20">
        <v>-198.98566956786647</v>
      </c>
      <c r="E208" s="20">
        <v>-148.41063399670097</v>
      </c>
    </row>
    <row r="209" spans="1:5" ht="15.75" x14ac:dyDescent="0.25">
      <c r="A209" t="s">
        <v>1815</v>
      </c>
      <c r="B209" s="21">
        <v>7920.7000000000799</v>
      </c>
      <c r="C209" s="20">
        <v>-148.9029722944731</v>
      </c>
      <c r="D209" s="20">
        <v>-199.06875888241811</v>
      </c>
      <c r="E209" s="20">
        <v>-148.7993957305678</v>
      </c>
    </row>
    <row r="210" spans="1:5" ht="15.75" x14ac:dyDescent="0.25">
      <c r="A210" t="s">
        <v>1815</v>
      </c>
      <c r="B210" s="21">
        <v>7920.8000000000802</v>
      </c>
      <c r="C210" s="20">
        <v>-149.04562531591716</v>
      </c>
      <c r="D210" s="20">
        <v>-197.13925803440685</v>
      </c>
      <c r="E210" s="20">
        <v>-149.19085227778405</v>
      </c>
    </row>
    <row r="211" spans="1:5" ht="15.75" x14ac:dyDescent="0.25">
      <c r="A211" t="s">
        <v>1815</v>
      </c>
      <c r="B211" s="21">
        <v>7920.9000000000797</v>
      </c>
      <c r="C211" s="20">
        <v>-148.28862690361484</v>
      </c>
      <c r="D211" s="20">
        <v>-198.20769211612003</v>
      </c>
      <c r="E211" s="20">
        <v>-147.38059215846229</v>
      </c>
    </row>
    <row r="212" spans="1:5" ht="15.75" x14ac:dyDescent="0.25">
      <c r="A212" t="s">
        <v>1815</v>
      </c>
      <c r="B212" s="21">
        <v>7921.00000000008</v>
      </c>
      <c r="C212" s="20">
        <v>-148.835782658629</v>
      </c>
      <c r="D212" s="20">
        <v>-197.95122114131325</v>
      </c>
      <c r="E212" s="20">
        <v>-148.67171632749867</v>
      </c>
    </row>
    <row r="213" spans="1:5" ht="15.75" x14ac:dyDescent="0.25">
      <c r="A213" t="s">
        <v>1815</v>
      </c>
      <c r="B213" s="21">
        <v>7921.1000000000804</v>
      </c>
      <c r="C213" s="20">
        <v>-149.71400761079025</v>
      </c>
      <c r="D213" s="20">
        <v>-200.19787399755282</v>
      </c>
      <c r="E213" s="20">
        <v>-148.03178874004797</v>
      </c>
    </row>
    <row r="214" spans="1:5" ht="15.75" x14ac:dyDescent="0.25">
      <c r="A214" t="s">
        <v>1815</v>
      </c>
      <c r="B214" s="21">
        <v>7921.2000000000799</v>
      </c>
      <c r="C214" s="20">
        <v>-150.70231569946631</v>
      </c>
      <c r="D214" s="20">
        <v>-199.69938385766255</v>
      </c>
      <c r="E214" s="20">
        <v>-147.89686470528255</v>
      </c>
    </row>
    <row r="215" spans="1:5" ht="15.75" x14ac:dyDescent="0.25">
      <c r="A215" t="s">
        <v>1815</v>
      </c>
      <c r="B215" s="21">
        <v>7921.3000000000802</v>
      </c>
      <c r="C215" s="20">
        <v>-150.53489135007547</v>
      </c>
      <c r="D215" s="20">
        <v>-197.49540086110378</v>
      </c>
      <c r="E215" s="20">
        <v>-148.93848601767431</v>
      </c>
    </row>
    <row r="216" spans="1:5" ht="15.75" x14ac:dyDescent="0.25">
      <c r="A216" t="s">
        <v>1815</v>
      </c>
      <c r="B216" s="21">
        <v>7921.4000000000797</v>
      </c>
      <c r="C216" s="20">
        <v>-147.82731588390709</v>
      </c>
      <c r="D216" s="20">
        <v>-198.89642702817241</v>
      </c>
      <c r="E216" s="20">
        <v>-149.69427058899413</v>
      </c>
    </row>
    <row r="217" spans="1:5" ht="15.75" x14ac:dyDescent="0.25">
      <c r="A217" t="s">
        <v>1815</v>
      </c>
      <c r="B217" s="21">
        <v>7921.50000000008</v>
      </c>
      <c r="C217" s="20">
        <v>-147.89725144131313</v>
      </c>
      <c r="D217" s="20">
        <v>-197.51069265876205</v>
      </c>
      <c r="E217" s="20">
        <v>-148.25346603175493</v>
      </c>
    </row>
    <row r="218" spans="1:5" ht="15.75" x14ac:dyDescent="0.25">
      <c r="A218" t="s">
        <v>1815</v>
      </c>
      <c r="B218" s="21">
        <v>7921.6000000000804</v>
      </c>
      <c r="C218" s="20">
        <v>-147.71466467474011</v>
      </c>
      <c r="D218" s="20">
        <v>-198.60334447337539</v>
      </c>
      <c r="E218" s="20">
        <v>-149.60695142546905</v>
      </c>
    </row>
    <row r="219" spans="1:5" ht="15.75" x14ac:dyDescent="0.25">
      <c r="A219" t="s">
        <v>1815</v>
      </c>
      <c r="B219" s="21">
        <v>7921.7000000000799</v>
      </c>
      <c r="C219" s="20">
        <v>-146.7135581476652</v>
      </c>
      <c r="D219" s="20">
        <v>-198.80773766765157</v>
      </c>
      <c r="E219" s="20">
        <v>-148.04204937277348</v>
      </c>
    </row>
    <row r="220" spans="1:5" ht="15.75" x14ac:dyDescent="0.25">
      <c r="A220" t="s">
        <v>1815</v>
      </c>
      <c r="B220" s="21">
        <v>7921.8000000000802</v>
      </c>
      <c r="C220" s="20">
        <v>-147.01735874664126</v>
      </c>
      <c r="D220" s="20">
        <v>-199.27583256729773</v>
      </c>
      <c r="E220" s="20">
        <v>-149.43635852531858</v>
      </c>
    </row>
    <row r="221" spans="1:5" ht="15.75" x14ac:dyDescent="0.25">
      <c r="A221" t="s">
        <v>1815</v>
      </c>
      <c r="B221" s="21">
        <v>7921.9000000000797</v>
      </c>
      <c r="C221" s="20">
        <v>-149.50477467945427</v>
      </c>
      <c r="D221" s="20">
        <v>-199.76979106497456</v>
      </c>
      <c r="E221" s="20">
        <v>-150.558032906926</v>
      </c>
    </row>
    <row r="222" spans="1:5" ht="15.75" x14ac:dyDescent="0.25">
      <c r="A222" t="s">
        <v>1815</v>
      </c>
      <c r="B222" s="21">
        <v>7922.00000000008</v>
      </c>
      <c r="C222" s="20">
        <v>-147.82552649962039</v>
      </c>
      <c r="D222" s="20">
        <v>-197.19195967694839</v>
      </c>
      <c r="E222" s="20">
        <v>-148.37532222138668</v>
      </c>
    </row>
    <row r="223" spans="1:5" ht="15.75" x14ac:dyDescent="0.25">
      <c r="A223" t="s">
        <v>1815</v>
      </c>
      <c r="B223" s="21">
        <v>7922.1000000000804</v>
      </c>
      <c r="C223" s="20">
        <v>-197.45783530758084</v>
      </c>
      <c r="D223" s="20">
        <v>-197.35855631048892</v>
      </c>
      <c r="E223" s="20">
        <v>-198.85295941916158</v>
      </c>
    </row>
    <row r="224" spans="1:5" ht="15.75" x14ac:dyDescent="0.25">
      <c r="A224" t="s">
        <v>1815</v>
      </c>
      <c r="B224" s="21">
        <v>7922.2000000000799</v>
      </c>
      <c r="C224" s="20">
        <v>-199.28299517967906</v>
      </c>
      <c r="D224" s="20">
        <v>-198.90580614987044</v>
      </c>
      <c r="E224" s="20">
        <v>-198.85030118609444</v>
      </c>
    </row>
    <row r="225" spans="1:5" ht="15.75" x14ac:dyDescent="0.25">
      <c r="A225" t="s">
        <v>1815</v>
      </c>
      <c r="B225" s="21">
        <v>7922.3000000000802</v>
      </c>
      <c r="C225" s="20">
        <v>-199.11676477848462</v>
      </c>
      <c r="D225" s="20">
        <v>-197.12772854045974</v>
      </c>
      <c r="E225" s="20">
        <v>-198.81006908324821</v>
      </c>
    </row>
    <row r="226" spans="1:5" ht="15.75" x14ac:dyDescent="0.25">
      <c r="A226" t="s">
        <v>1815</v>
      </c>
      <c r="B226" s="21">
        <v>7922.4000000000797</v>
      </c>
      <c r="C226" s="20">
        <v>-199.25292504456093</v>
      </c>
      <c r="D226" s="20">
        <v>-201.16876933069426</v>
      </c>
      <c r="E226" s="20">
        <v>-197.12281735494284</v>
      </c>
    </row>
    <row r="227" spans="1:5" ht="15.75" x14ac:dyDescent="0.25">
      <c r="A227" t="s">
        <v>1815</v>
      </c>
      <c r="B227" s="21">
        <v>7922.50000000008</v>
      </c>
      <c r="C227" s="20">
        <v>-197.54629964498241</v>
      </c>
      <c r="D227" s="20">
        <v>-197.82965643259257</v>
      </c>
      <c r="E227" s="20">
        <v>-197.66765720262799</v>
      </c>
    </row>
    <row r="228" spans="1:5" ht="15.75" x14ac:dyDescent="0.25">
      <c r="A228" t="s">
        <v>1815</v>
      </c>
      <c r="B228" s="21">
        <v>7922.6000000000804</v>
      </c>
      <c r="C228" s="20">
        <v>-199.78218493132894</v>
      </c>
      <c r="D228" s="20">
        <v>-199.82156289481614</v>
      </c>
      <c r="E228" s="20">
        <v>-199.43809515164654</v>
      </c>
    </row>
    <row r="229" spans="1:5" ht="15.75" x14ac:dyDescent="0.25">
      <c r="A229" t="s">
        <v>1815</v>
      </c>
      <c r="B229" s="21">
        <v>7922.7000000000799</v>
      </c>
      <c r="C229" s="20">
        <v>-197.64612047025963</v>
      </c>
      <c r="D229" s="20">
        <v>-198.36855792922861</v>
      </c>
      <c r="E229" s="20">
        <v>-198.58549131365496</v>
      </c>
    </row>
    <row r="230" spans="1:5" ht="15.75" x14ac:dyDescent="0.25">
      <c r="A230" t="s">
        <v>1815</v>
      </c>
      <c r="B230" s="21">
        <v>7922.8000000000802</v>
      </c>
      <c r="C230" s="20">
        <v>-198.15346686059073</v>
      </c>
      <c r="D230" s="20">
        <v>-198.90283822091735</v>
      </c>
      <c r="E230" s="20">
        <v>-198.66249070024824</v>
      </c>
    </row>
    <row r="231" spans="1:5" ht="15.75" x14ac:dyDescent="0.25">
      <c r="A231" t="s">
        <v>1815</v>
      </c>
      <c r="B231" s="21">
        <v>7922.9000000000797</v>
      </c>
      <c r="C231" s="20">
        <v>-198.58610506654398</v>
      </c>
      <c r="D231" s="20">
        <v>-199.03280812598365</v>
      </c>
      <c r="E231" s="20">
        <v>-199.23817278893887</v>
      </c>
    </row>
    <row r="232" spans="1:5" ht="15.75" x14ac:dyDescent="0.25">
      <c r="A232" t="s">
        <v>1815</v>
      </c>
      <c r="B232" s="21">
        <v>7923.00000000008</v>
      </c>
      <c r="C232" s="20">
        <v>-197.38673222988342</v>
      </c>
      <c r="D232" s="20">
        <v>-196.93125422086365</v>
      </c>
      <c r="E232" s="20">
        <v>-198.0415004958283</v>
      </c>
    </row>
    <row r="233" spans="1:5" ht="15.75" x14ac:dyDescent="0.25">
      <c r="A233" t="s">
        <v>1815</v>
      </c>
      <c r="B233" s="21">
        <v>7923.1000000000804</v>
      </c>
      <c r="C233" s="20">
        <v>-197.0485703202261</v>
      </c>
      <c r="D233" s="20">
        <v>-197.37525783561728</v>
      </c>
      <c r="E233" s="20">
        <v>-199.71461959152066</v>
      </c>
    </row>
    <row r="234" spans="1:5" ht="15.75" x14ac:dyDescent="0.25">
      <c r="A234" t="s">
        <v>1815</v>
      </c>
      <c r="B234" s="21">
        <v>7923.2000000000799</v>
      </c>
      <c r="C234" s="20">
        <v>-197.38493617735017</v>
      </c>
      <c r="D234" s="20">
        <v>-196.99839855629796</v>
      </c>
      <c r="E234" s="20">
        <v>-198.66741899046841</v>
      </c>
    </row>
    <row r="235" spans="1:5" ht="15.75" x14ac:dyDescent="0.25">
      <c r="A235" t="s">
        <v>1815</v>
      </c>
      <c r="B235" s="21">
        <v>7923.3000000000802</v>
      </c>
      <c r="C235" s="20">
        <v>-200.17451965513774</v>
      </c>
      <c r="D235" s="20">
        <v>-198.826505546042</v>
      </c>
      <c r="E235" s="20">
        <v>-197.70047658149375</v>
      </c>
    </row>
    <row r="236" spans="1:5" ht="15.75" x14ac:dyDescent="0.25">
      <c r="A236" t="s">
        <v>1815</v>
      </c>
      <c r="B236" s="21">
        <v>7923.4000000000897</v>
      </c>
      <c r="C236" s="20">
        <v>-200.67107451703092</v>
      </c>
      <c r="D236" s="20">
        <v>-197.67483065713566</v>
      </c>
      <c r="E236" s="20">
        <v>-200.26637263673345</v>
      </c>
    </row>
    <row r="237" spans="1:5" ht="15.75" x14ac:dyDescent="0.25">
      <c r="A237" t="s">
        <v>1815</v>
      </c>
      <c r="B237" s="21">
        <v>7923.50000000009</v>
      </c>
      <c r="C237" s="20">
        <v>-197.14697130890809</v>
      </c>
      <c r="D237" s="20">
        <v>-198.08040710633017</v>
      </c>
      <c r="E237" s="20">
        <v>-197.71782149432346</v>
      </c>
    </row>
    <row r="238" spans="1:5" ht="15.75" x14ac:dyDescent="0.25">
      <c r="A238" t="s">
        <v>1815</v>
      </c>
      <c r="B238" s="21">
        <v>7923.6000000000904</v>
      </c>
      <c r="C238" s="20">
        <v>-198.91352052862121</v>
      </c>
      <c r="D238" s="20">
        <v>-198.28221444094766</v>
      </c>
      <c r="E238" s="20">
        <v>-199.21603209661313</v>
      </c>
    </row>
    <row r="239" spans="1:5" ht="15.75" x14ac:dyDescent="0.25">
      <c r="A239" t="s">
        <v>1815</v>
      </c>
      <c r="B239" s="21">
        <v>7923.7000000000899</v>
      </c>
      <c r="C239" s="20">
        <v>-199.17457362265591</v>
      </c>
      <c r="D239" s="20">
        <v>-198.37869283911107</v>
      </c>
      <c r="E239" s="20">
        <v>-199.21154315333186</v>
      </c>
    </row>
    <row r="240" spans="1:5" ht="15.75" x14ac:dyDescent="0.25">
      <c r="A240" t="s">
        <v>1815</v>
      </c>
      <c r="B240" s="21">
        <v>7923.8000000000902</v>
      </c>
      <c r="C240" s="20">
        <v>-196.52786713587327</v>
      </c>
      <c r="D240" s="20">
        <v>-199.54962913288472</v>
      </c>
      <c r="E240" s="20">
        <v>-199.51984121550942</v>
      </c>
    </row>
    <row r="241" spans="1:5" ht="15.75" x14ac:dyDescent="0.25">
      <c r="A241" t="s">
        <v>1815</v>
      </c>
      <c r="B241" s="21">
        <v>7923.9000000000897</v>
      </c>
      <c r="C241" s="20">
        <v>-199.92925125238926</v>
      </c>
      <c r="D241" s="20">
        <v>-196.77615585283272</v>
      </c>
      <c r="E241" s="20">
        <v>-197.91981900628554</v>
      </c>
    </row>
    <row r="242" spans="1:5" ht="15.75" x14ac:dyDescent="0.25">
      <c r="A242" t="s">
        <v>1815</v>
      </c>
      <c r="B242" s="21">
        <v>7924.00000000009</v>
      </c>
      <c r="C242" s="20">
        <v>-198.65222410656142</v>
      </c>
      <c r="D242" s="20">
        <v>-200.17210452877339</v>
      </c>
      <c r="E242" s="20">
        <v>-199.30472370733091</v>
      </c>
    </row>
    <row r="243" spans="1:5" ht="15.75" x14ac:dyDescent="0.25">
      <c r="A243" t="s">
        <v>1815</v>
      </c>
      <c r="B243" s="21">
        <v>7924.1000000000904</v>
      </c>
      <c r="C243" s="20">
        <v>-199.17384867081742</v>
      </c>
      <c r="D243" s="20">
        <v>-200.06572136513341</v>
      </c>
      <c r="E243" s="20">
        <v>-198.45921721474397</v>
      </c>
    </row>
    <row r="244" spans="1:5" ht="15.75" x14ac:dyDescent="0.25">
      <c r="A244" t="s">
        <v>1815</v>
      </c>
      <c r="B244" s="21">
        <v>7924.2000000000899</v>
      </c>
      <c r="C244" s="20">
        <v>-198.4483599802758</v>
      </c>
      <c r="D244" s="20">
        <v>-199.5775692724921</v>
      </c>
      <c r="E244" s="20">
        <v>-197.15042849968816</v>
      </c>
    </row>
    <row r="245" spans="1:5" ht="15.75" x14ac:dyDescent="0.25">
      <c r="A245" t="s">
        <v>1815</v>
      </c>
      <c r="B245" s="21">
        <v>7924.3000000000902</v>
      </c>
      <c r="C245" s="20">
        <v>-198.07865240580227</v>
      </c>
      <c r="D245" s="20">
        <v>-198.3647105360707</v>
      </c>
      <c r="E245" s="20">
        <v>-198.19402110730721</v>
      </c>
    </row>
    <row r="246" spans="1:5" ht="15.75" x14ac:dyDescent="0.25">
      <c r="A246" t="s">
        <v>1815</v>
      </c>
      <c r="B246" s="21">
        <v>7924.4000000000897</v>
      </c>
      <c r="C246" s="20">
        <v>-200.55833942946077</v>
      </c>
      <c r="D246" s="20">
        <v>-198.20958802520343</v>
      </c>
      <c r="E246" s="20">
        <v>-199.12159616256292</v>
      </c>
    </row>
    <row r="247" spans="1:5" ht="15.75" x14ac:dyDescent="0.25">
      <c r="A247" t="s">
        <v>1815</v>
      </c>
      <c r="B247" s="21">
        <v>7924.50000000009</v>
      </c>
      <c r="C247" s="20">
        <v>-198.35712065428044</v>
      </c>
      <c r="D247" s="20">
        <v>-197.83553082123152</v>
      </c>
      <c r="E247" s="20">
        <v>-199.73592158956185</v>
      </c>
    </row>
    <row r="248" spans="1:5" ht="15.75" x14ac:dyDescent="0.25">
      <c r="A248" t="s">
        <v>1815</v>
      </c>
      <c r="B248" s="21">
        <v>7924.6000000000904</v>
      </c>
      <c r="C248" s="20">
        <v>-197.44292931610062</v>
      </c>
      <c r="D248" s="20">
        <v>-197.96158340532014</v>
      </c>
      <c r="E248" s="20">
        <v>-199.2009116251817</v>
      </c>
    </row>
    <row r="249" spans="1:5" ht="15.75" x14ac:dyDescent="0.25">
      <c r="A249" t="s">
        <v>1815</v>
      </c>
      <c r="B249" s="21">
        <v>7924.7000000000899</v>
      </c>
      <c r="C249" s="20">
        <v>-199.35737176136809</v>
      </c>
      <c r="D249" s="20">
        <v>-198.17573850974082</v>
      </c>
      <c r="E249" s="20">
        <v>-198.88709747276468</v>
      </c>
    </row>
    <row r="250" spans="1:5" ht="15.75" x14ac:dyDescent="0.25">
      <c r="A250" t="s">
        <v>1815</v>
      </c>
      <c r="B250" s="21">
        <v>7924.8000000000902</v>
      </c>
      <c r="C250" s="20">
        <v>-198.27188270521958</v>
      </c>
      <c r="D250" s="20">
        <v>-199.14940482082804</v>
      </c>
      <c r="E250" s="20">
        <v>-198.34470926754878</v>
      </c>
    </row>
    <row r="251" spans="1:5" ht="15.75" x14ac:dyDescent="0.25">
      <c r="A251" t="s">
        <v>1815</v>
      </c>
      <c r="B251" s="21">
        <v>7924.9000000000897</v>
      </c>
      <c r="C251" s="20">
        <v>-197.4000552250325</v>
      </c>
      <c r="D251" s="20">
        <v>-200.50351022007493</v>
      </c>
      <c r="E251" s="20">
        <v>-198.11442415859796</v>
      </c>
    </row>
    <row r="252" spans="1:5" ht="15.75" x14ac:dyDescent="0.25">
      <c r="A252" t="s">
        <v>1815</v>
      </c>
      <c r="B252" s="21">
        <v>7925.00000000009</v>
      </c>
      <c r="C252" s="20">
        <v>-199.09804468080009</v>
      </c>
      <c r="D252" s="20">
        <v>-198.15771555308299</v>
      </c>
      <c r="E252" s="20">
        <v>-199.36747909127405</v>
      </c>
    </row>
    <row r="253" spans="1:5" ht="15.75" x14ac:dyDescent="0.25">
      <c r="A253" t="s">
        <v>1815</v>
      </c>
      <c r="B253" s="21">
        <v>7925.1000000000904</v>
      </c>
      <c r="C253" s="20">
        <v>-200.02842130565341</v>
      </c>
      <c r="D253" s="20">
        <v>-198.16911741567284</v>
      </c>
      <c r="E253" s="20">
        <v>-196.89575355444407</v>
      </c>
    </row>
    <row r="254" spans="1:5" ht="15.75" x14ac:dyDescent="0.25">
      <c r="A254" t="s">
        <v>1815</v>
      </c>
      <c r="B254" s="21">
        <v>7925.2000000000899</v>
      </c>
      <c r="C254" s="20">
        <v>-197.45442089600405</v>
      </c>
      <c r="D254" s="20">
        <v>-198.44250359710645</v>
      </c>
      <c r="E254" s="20">
        <v>-199.23409944845301</v>
      </c>
    </row>
    <row r="255" spans="1:5" ht="15.75" x14ac:dyDescent="0.25">
      <c r="A255" t="s">
        <v>1815</v>
      </c>
      <c r="B255" s="21">
        <v>7925.3000000000902</v>
      </c>
      <c r="C255" s="20">
        <v>-198.78040041137223</v>
      </c>
      <c r="D255" s="20">
        <v>-198.91859496209878</v>
      </c>
      <c r="E255" s="20">
        <v>-197.58929334608123</v>
      </c>
    </row>
    <row r="256" spans="1:5" ht="15.75" x14ac:dyDescent="0.25">
      <c r="A256" t="s">
        <v>1815</v>
      </c>
      <c r="B256" s="21">
        <v>7925.4000000000897</v>
      </c>
      <c r="C256" s="20">
        <v>-199.03686553703423</v>
      </c>
      <c r="D256" s="20">
        <v>-196.31885759010709</v>
      </c>
      <c r="E256" s="20">
        <v>-149.39381904971216</v>
      </c>
    </row>
    <row r="257" spans="1:5" ht="15.75" x14ac:dyDescent="0.25">
      <c r="A257" t="s">
        <v>1815</v>
      </c>
      <c r="B257" s="21">
        <v>7925.50000000009</v>
      </c>
      <c r="C257" s="20">
        <v>-197.42724395352465</v>
      </c>
      <c r="D257" s="20">
        <v>-197.67441213966799</v>
      </c>
      <c r="E257" s="20">
        <v>-149.19582195594205</v>
      </c>
    </row>
    <row r="258" spans="1:5" ht="15.75" x14ac:dyDescent="0.25">
      <c r="A258" t="s">
        <v>1815</v>
      </c>
      <c r="B258" s="21">
        <v>7925.6000000000904</v>
      </c>
      <c r="C258" s="20">
        <v>-198.4761873906746</v>
      </c>
      <c r="D258" s="20">
        <v>-199.30736998009584</v>
      </c>
      <c r="E258" s="20">
        <v>-147.56810571958155</v>
      </c>
    </row>
    <row r="259" spans="1:5" ht="15.75" x14ac:dyDescent="0.25">
      <c r="A259" t="s">
        <v>1815</v>
      </c>
      <c r="B259" s="21">
        <v>7925.7000000000899</v>
      </c>
      <c r="C259" s="20">
        <v>-199.79749726915742</v>
      </c>
      <c r="D259" s="20">
        <v>-197.05192524013611</v>
      </c>
      <c r="E259" s="20">
        <v>-149.48779345730995</v>
      </c>
    </row>
    <row r="260" spans="1:5" ht="15.75" x14ac:dyDescent="0.25">
      <c r="A260" t="s">
        <v>1815</v>
      </c>
      <c r="B260" s="21">
        <v>7925.8000000000902</v>
      </c>
      <c r="C260" s="20">
        <v>-197.84743369085678</v>
      </c>
      <c r="D260" s="20">
        <v>-199.35887313216242</v>
      </c>
      <c r="E260" s="20">
        <v>-148.83073516904196</v>
      </c>
    </row>
    <row r="261" spans="1:5" ht="15.75" x14ac:dyDescent="0.25">
      <c r="A261" t="s">
        <v>1815</v>
      </c>
      <c r="B261" s="21">
        <v>7925.9000000000897</v>
      </c>
      <c r="C261" s="20">
        <v>-198.39029367430089</v>
      </c>
      <c r="D261" s="20">
        <v>-199.62396105649748</v>
      </c>
      <c r="E261" s="20">
        <v>-149.13863632242143</v>
      </c>
    </row>
    <row r="262" spans="1:5" ht="15.75" x14ac:dyDescent="0.25">
      <c r="A262" t="s">
        <v>1815</v>
      </c>
      <c r="B262" s="21">
        <v>7926.00000000009</v>
      </c>
      <c r="C262" s="20">
        <v>-198.07280546264619</v>
      </c>
      <c r="D262" s="20">
        <v>-198.81261156655572</v>
      </c>
      <c r="E262" s="20">
        <v>-149.18923029422305</v>
      </c>
    </row>
    <row r="263" spans="1:5" ht="15.75" x14ac:dyDescent="0.25">
      <c r="A263" t="s">
        <v>1815</v>
      </c>
      <c r="B263" s="21">
        <v>7926.1000000000904</v>
      </c>
      <c r="C263" s="20">
        <v>-199.32526151309236</v>
      </c>
      <c r="D263" s="20">
        <v>-197.95960827026914</v>
      </c>
      <c r="E263" s="20">
        <v>-148.06818757708908</v>
      </c>
    </row>
    <row r="264" spans="1:5" ht="15.75" x14ac:dyDescent="0.25">
      <c r="A264" t="s">
        <v>1815</v>
      </c>
      <c r="B264" s="21">
        <v>7926.2000000000999</v>
      </c>
      <c r="C264" s="20">
        <v>-196.73880080609518</v>
      </c>
      <c r="D264" s="20">
        <v>-198.19440615941386</v>
      </c>
      <c r="E264" s="20">
        <v>-147.41655210282562</v>
      </c>
    </row>
    <row r="265" spans="1:5" ht="15.75" x14ac:dyDescent="0.25">
      <c r="A265" t="s">
        <v>1815</v>
      </c>
      <c r="B265" s="21">
        <v>7926.3000000001002</v>
      </c>
      <c r="C265" s="20">
        <v>-199.39687869943967</v>
      </c>
      <c r="D265" s="20">
        <v>-198.82110379702735</v>
      </c>
      <c r="E265" s="20">
        <v>-147.31699091910247</v>
      </c>
    </row>
    <row r="266" spans="1:5" ht="15.75" x14ac:dyDescent="0.25">
      <c r="A266" t="s">
        <v>1815</v>
      </c>
      <c r="B266" s="21">
        <v>7926.4000000000997</v>
      </c>
      <c r="C266" s="20">
        <v>-199.27397373657581</v>
      </c>
      <c r="D266" s="20">
        <v>-198.11824176466268</v>
      </c>
      <c r="E266" s="20">
        <v>-147.34498507424948</v>
      </c>
    </row>
    <row r="267" spans="1:5" ht="15.75" x14ac:dyDescent="0.25">
      <c r="A267" t="s">
        <v>1815</v>
      </c>
      <c r="B267" s="21">
        <v>7926.5000000001</v>
      </c>
      <c r="C267" s="20">
        <v>-196.32534708458888</v>
      </c>
      <c r="D267" s="20">
        <v>-197.3008187989598</v>
      </c>
      <c r="E267" s="20">
        <v>-149.12846371368974</v>
      </c>
    </row>
    <row r="268" spans="1:5" ht="15.75" x14ac:dyDescent="0.25">
      <c r="A268" t="s">
        <v>1815</v>
      </c>
      <c r="B268" s="21">
        <v>7926.6000000001004</v>
      </c>
      <c r="C268" s="20">
        <v>-198.57443554186736</v>
      </c>
      <c r="D268" s="20">
        <v>-198.49364082176669</v>
      </c>
      <c r="E268" s="20">
        <v>-148.95626233308164</v>
      </c>
    </row>
    <row r="269" spans="1:5" ht="15.75" x14ac:dyDescent="0.25">
      <c r="A269" t="s">
        <v>1815</v>
      </c>
      <c r="B269" s="21">
        <v>7926.7000000000999</v>
      </c>
      <c r="C269" s="20">
        <v>-198.34730768624451</v>
      </c>
      <c r="D269" s="20">
        <v>-197.6482044672569</v>
      </c>
      <c r="E269" s="20">
        <v>-150.04473162283765</v>
      </c>
    </row>
    <row r="270" spans="1:5" ht="15.75" x14ac:dyDescent="0.25">
      <c r="A270" t="s">
        <v>1815</v>
      </c>
      <c r="B270" s="21">
        <v>7926.8000000001002</v>
      </c>
      <c r="C270" s="20">
        <v>-198.57965561635416</v>
      </c>
      <c r="D270" s="20">
        <v>-198.70275152855234</v>
      </c>
      <c r="E270" s="20">
        <v>-147.46303043448731</v>
      </c>
    </row>
    <row r="271" spans="1:5" ht="15.75" x14ac:dyDescent="0.25">
      <c r="A271" t="s">
        <v>1815</v>
      </c>
      <c r="B271" s="21">
        <v>7926.9000000000997</v>
      </c>
      <c r="C271" s="20">
        <v>-198.30432392639577</v>
      </c>
      <c r="D271" s="20">
        <v>-199.32658428282122</v>
      </c>
      <c r="E271" s="20">
        <v>-149.08071719922233</v>
      </c>
    </row>
    <row r="272" spans="1:5" ht="15.75" x14ac:dyDescent="0.25">
      <c r="A272" t="s">
        <v>1815</v>
      </c>
      <c r="B272" s="21">
        <v>7927.0000000001</v>
      </c>
      <c r="C272" s="20">
        <v>-198.23470793768223</v>
      </c>
      <c r="D272" s="20">
        <v>-198.99941843768732</v>
      </c>
      <c r="E272" s="20">
        <v>-147.20880999345221</v>
      </c>
    </row>
    <row r="273" spans="1:5" ht="15.75" x14ac:dyDescent="0.25">
      <c r="A273" t="s">
        <v>1815</v>
      </c>
      <c r="B273" s="21">
        <v>7927.1000000001004</v>
      </c>
      <c r="C273" s="20">
        <v>-200.45532070410127</v>
      </c>
      <c r="D273" s="20">
        <v>-199.53310804848587</v>
      </c>
      <c r="E273" s="20">
        <v>-148.23289965628862</v>
      </c>
    </row>
    <row r="274" spans="1:5" ht="15.75" x14ac:dyDescent="0.25">
      <c r="A274" t="s">
        <v>1815</v>
      </c>
      <c r="B274" s="21">
        <v>7927.2000000000999</v>
      </c>
      <c r="C274" s="20">
        <v>-198.23499258679416</v>
      </c>
      <c r="D274" s="20">
        <v>-198.30127683296689</v>
      </c>
      <c r="E274" s="20">
        <v>-148.52740224040338</v>
      </c>
    </row>
    <row r="275" spans="1:5" ht="15.75" x14ac:dyDescent="0.25">
      <c r="A275" t="s">
        <v>1815</v>
      </c>
      <c r="B275" s="21">
        <v>7927.3000000001002</v>
      </c>
      <c r="C275" s="20">
        <v>-199.33296210477278</v>
      </c>
      <c r="D275" s="20">
        <v>-197.17732957199109</v>
      </c>
      <c r="E275" s="20">
        <v>-149.65571039916443</v>
      </c>
    </row>
    <row r="276" spans="1:5" ht="15.75" x14ac:dyDescent="0.25">
      <c r="A276" t="s">
        <v>1815</v>
      </c>
      <c r="B276" s="21">
        <v>7927.4000000000997</v>
      </c>
      <c r="C276" s="20">
        <v>-197.78099111724879</v>
      </c>
      <c r="D276" s="20">
        <v>-199.95928471706497</v>
      </c>
      <c r="E276" s="20">
        <v>-148.0301954432062</v>
      </c>
    </row>
    <row r="277" spans="1:5" ht="15.75" x14ac:dyDescent="0.25">
      <c r="A277" t="s">
        <v>1815</v>
      </c>
      <c r="B277" s="21">
        <v>7927.5000000001</v>
      </c>
      <c r="C277" s="20">
        <v>-199.51292378423798</v>
      </c>
      <c r="D277" s="20">
        <v>-199.18478135958665</v>
      </c>
      <c r="E277" s="20">
        <v>-147.32929664512523</v>
      </c>
    </row>
    <row r="278" spans="1:5" ht="15.75" x14ac:dyDescent="0.25">
      <c r="A278" t="s">
        <v>1815</v>
      </c>
      <c r="B278" s="21">
        <v>7927.6000000001004</v>
      </c>
      <c r="C278" s="20">
        <v>-198.66501688831028</v>
      </c>
      <c r="D278" s="20">
        <v>-200.49664478278328</v>
      </c>
      <c r="E278" s="20">
        <v>-148.37406944453301</v>
      </c>
    </row>
    <row r="279" spans="1:5" ht="15.75" x14ac:dyDescent="0.25">
      <c r="A279" t="s">
        <v>1815</v>
      </c>
      <c r="B279" s="21">
        <v>7927.7000000000999</v>
      </c>
      <c r="C279" s="20">
        <v>-200.25479065603025</v>
      </c>
      <c r="D279" s="20">
        <v>-198.96849177043782</v>
      </c>
      <c r="E279" s="20">
        <v>-147.84052519670811</v>
      </c>
    </row>
    <row r="280" spans="1:5" ht="15.75" x14ac:dyDescent="0.25">
      <c r="A280" t="s">
        <v>1815</v>
      </c>
      <c r="B280" s="21">
        <v>7927.8000000001002</v>
      </c>
      <c r="C280" s="20">
        <v>-197.45567391773261</v>
      </c>
      <c r="D280" s="20">
        <v>-199.52967524251071</v>
      </c>
      <c r="E280" s="20">
        <v>-150.96629315833565</v>
      </c>
    </row>
    <row r="281" spans="1:5" ht="15.75" x14ac:dyDescent="0.25">
      <c r="A281" t="s">
        <v>1815</v>
      </c>
      <c r="B281" s="21">
        <v>7927.9000000000997</v>
      </c>
      <c r="C281" s="20">
        <v>-199.70435293717796</v>
      </c>
      <c r="D281" s="20">
        <v>-199.39178816720306</v>
      </c>
      <c r="E281" s="20">
        <v>-148.56753102842481</v>
      </c>
    </row>
    <row r="282" spans="1:5" ht="15.75" x14ac:dyDescent="0.25">
      <c r="A282" t="s">
        <v>1815</v>
      </c>
      <c r="B282" s="21">
        <v>7928.0000000001</v>
      </c>
      <c r="C282" s="20">
        <v>-197.21262899402967</v>
      </c>
      <c r="D282" s="20">
        <v>-198.56763899063071</v>
      </c>
      <c r="E282" s="20">
        <v>-146.67868989034162</v>
      </c>
    </row>
    <row r="283" spans="1:5" ht="15.75" x14ac:dyDescent="0.25">
      <c r="A283" t="s">
        <v>1815</v>
      </c>
      <c r="B283" s="21">
        <v>7928.1000000001004</v>
      </c>
      <c r="C283" s="20">
        <v>-197.08479605776333</v>
      </c>
      <c r="D283" s="20">
        <v>-197.93770785886014</v>
      </c>
      <c r="E283" s="20">
        <v>-147.81926823242867</v>
      </c>
    </row>
    <row r="284" spans="1:5" ht="15.75" x14ac:dyDescent="0.25">
      <c r="A284" t="s">
        <v>1815</v>
      </c>
      <c r="B284" s="21">
        <v>7928.2000000000999</v>
      </c>
      <c r="C284" s="20">
        <v>-200.67888039774078</v>
      </c>
      <c r="D284" s="20">
        <v>-199.7025544778873</v>
      </c>
      <c r="E284" s="20">
        <v>-148.56565857110135</v>
      </c>
    </row>
    <row r="285" spans="1:5" ht="15.75" x14ac:dyDescent="0.25">
      <c r="A285" t="s">
        <v>1815</v>
      </c>
      <c r="B285" s="21">
        <v>7928.3000000001002</v>
      </c>
      <c r="C285" s="20">
        <v>-197.46598820783223</v>
      </c>
      <c r="D285" s="20">
        <v>-198.38867363898024</v>
      </c>
      <c r="E285" s="20">
        <v>-150.21815426245817</v>
      </c>
    </row>
    <row r="286" spans="1:5" ht="15.75" x14ac:dyDescent="0.25">
      <c r="A286" t="s">
        <v>1815</v>
      </c>
      <c r="B286" s="21">
        <v>7928.4000000000997</v>
      </c>
      <c r="C286" s="20">
        <v>-197.97491609685068</v>
      </c>
      <c r="D286" s="20">
        <v>-197.42239243054519</v>
      </c>
      <c r="E286" s="20">
        <v>-146.93613247683655</v>
      </c>
    </row>
    <row r="287" spans="1:5" ht="15.75" x14ac:dyDescent="0.25">
      <c r="A287" t="s">
        <v>1815</v>
      </c>
      <c r="B287" s="21">
        <v>7928.5000000001</v>
      </c>
      <c r="C287" s="20">
        <v>-198.63404302817972</v>
      </c>
      <c r="D287" s="20">
        <v>-198.60293691055082</v>
      </c>
      <c r="E287" s="20">
        <v>-197.87562254166193</v>
      </c>
    </row>
    <row r="288" spans="1:5" ht="15.75" x14ac:dyDescent="0.25">
      <c r="A288" t="s">
        <v>1815</v>
      </c>
      <c r="B288" s="21">
        <v>7928.6000000001004</v>
      </c>
      <c r="C288" s="20">
        <v>-199.74286953283678</v>
      </c>
      <c r="D288" s="20">
        <v>-200.07809931310885</v>
      </c>
      <c r="E288" s="20">
        <v>-199.0065756518633</v>
      </c>
    </row>
    <row r="289" spans="1:5" ht="15.75" x14ac:dyDescent="0.25">
      <c r="A289" t="s">
        <v>1815</v>
      </c>
      <c r="B289" s="21">
        <v>7928.7000000000999</v>
      </c>
      <c r="C289" s="20">
        <v>-197.62149310037759</v>
      </c>
      <c r="D289" s="20">
        <v>-198.16080626591247</v>
      </c>
      <c r="E289" s="20">
        <v>-198.99297765078367</v>
      </c>
    </row>
    <row r="290" spans="1:5" ht="15.75" x14ac:dyDescent="0.25">
      <c r="A290" t="s">
        <v>1815</v>
      </c>
      <c r="B290" s="21">
        <v>7928.8000000001002</v>
      </c>
      <c r="C290" s="20">
        <v>-199.13748165389504</v>
      </c>
      <c r="D290" s="20">
        <v>-198.26147025851745</v>
      </c>
      <c r="E290" s="20">
        <v>-196.3562987654264</v>
      </c>
    </row>
    <row r="291" spans="1:5" ht="15.75" x14ac:dyDescent="0.25">
      <c r="A291" t="s">
        <v>1815</v>
      </c>
      <c r="B291" s="21">
        <v>7928.9000000001097</v>
      </c>
      <c r="C291" s="20">
        <v>-198.06699234346098</v>
      </c>
      <c r="D291" s="20">
        <v>-198.75942122794504</v>
      </c>
      <c r="E291" s="20">
        <v>-198.17875427869703</v>
      </c>
    </row>
    <row r="292" spans="1:5" ht="15.75" x14ac:dyDescent="0.25">
      <c r="A292" t="s">
        <v>1815</v>
      </c>
      <c r="B292" s="21">
        <v>7929.00000000011</v>
      </c>
      <c r="C292" s="20">
        <v>-199.33807206484661</v>
      </c>
      <c r="D292" s="20">
        <v>-199.73283770299176</v>
      </c>
      <c r="E292" s="20">
        <v>-197.74113824735915</v>
      </c>
    </row>
    <row r="293" spans="1:5" ht="15.75" x14ac:dyDescent="0.25">
      <c r="A293" t="s">
        <v>1815</v>
      </c>
      <c r="B293" s="21">
        <v>7929.1000000001104</v>
      </c>
      <c r="C293" s="20">
        <v>-198.69685105316989</v>
      </c>
      <c r="D293" s="20">
        <v>-198.38777287020386</v>
      </c>
      <c r="E293" s="20">
        <v>-197.52905535342092</v>
      </c>
    </row>
    <row r="294" spans="1:5" ht="15.75" x14ac:dyDescent="0.25">
      <c r="A294" t="s">
        <v>1815</v>
      </c>
      <c r="B294" s="21">
        <v>7929.2000000001099</v>
      </c>
      <c r="C294" s="20">
        <v>-197.96680769546782</v>
      </c>
      <c r="D294" s="20">
        <v>-199.51282039005153</v>
      </c>
      <c r="E294" s="20">
        <v>-197.60347249565163</v>
      </c>
    </row>
    <row r="295" spans="1:5" ht="15.75" x14ac:dyDescent="0.25">
      <c r="A295" t="s">
        <v>1815</v>
      </c>
      <c r="B295" s="21">
        <v>7929.3000000001102</v>
      </c>
      <c r="C295" s="20">
        <v>-197.47095549610739</v>
      </c>
      <c r="D295" s="20">
        <v>-198.68038417146116</v>
      </c>
      <c r="E295" s="20">
        <v>-197.07657542066826</v>
      </c>
    </row>
    <row r="296" spans="1:5" ht="15.75" x14ac:dyDescent="0.25">
      <c r="A296" t="s">
        <v>1815</v>
      </c>
      <c r="B296" s="21">
        <v>7929.4000000001097</v>
      </c>
      <c r="C296" s="20">
        <v>-197.81779627987297</v>
      </c>
      <c r="D296" s="20">
        <v>-199.34121823403777</v>
      </c>
      <c r="E296" s="20">
        <v>-199.82404345543765</v>
      </c>
    </row>
    <row r="297" spans="1:5" ht="15.75" x14ac:dyDescent="0.25">
      <c r="A297" t="s">
        <v>1815</v>
      </c>
      <c r="B297" s="21">
        <v>7929.50000000011</v>
      </c>
      <c r="C297" s="20">
        <v>-197.90997977187274</v>
      </c>
      <c r="D297" s="20">
        <v>-198.88873799279824</v>
      </c>
      <c r="E297" s="20">
        <v>-198.69139647038659</v>
      </c>
    </row>
    <row r="298" spans="1:5" ht="15.75" x14ac:dyDescent="0.25">
      <c r="A298" t="s">
        <v>1815</v>
      </c>
      <c r="B298" s="21">
        <v>7929.6000000001104</v>
      </c>
      <c r="C298" s="20">
        <v>-197.73834357968914</v>
      </c>
      <c r="D298" s="20">
        <v>-200.22454836113448</v>
      </c>
      <c r="E298" s="20">
        <v>-200.56041022924259</v>
      </c>
    </row>
    <row r="299" spans="1:5" ht="15.75" x14ac:dyDescent="0.25">
      <c r="A299" t="s">
        <v>1815</v>
      </c>
      <c r="B299" s="21">
        <v>7929.7000000001099</v>
      </c>
      <c r="C299" s="20">
        <v>-198.22218987115727</v>
      </c>
      <c r="D299" s="20">
        <v>-197.75155682253441</v>
      </c>
      <c r="E299" s="20">
        <v>-200.37360424429093</v>
      </c>
    </row>
    <row r="300" spans="1:5" ht="15.75" x14ac:dyDescent="0.25">
      <c r="A300" t="s">
        <v>1815</v>
      </c>
      <c r="B300" s="21">
        <v>7929.8000000001102</v>
      </c>
      <c r="C300" s="20">
        <v>-197.40317047706432</v>
      </c>
      <c r="D300" s="20">
        <v>-198.45607306606615</v>
      </c>
      <c r="E300" s="20">
        <v>-197.38241707753741</v>
      </c>
    </row>
    <row r="301" spans="1:5" ht="15.75" x14ac:dyDescent="0.25">
      <c r="A301" t="s">
        <v>1815</v>
      </c>
      <c r="B301" s="21">
        <v>7929.9000000001097</v>
      </c>
      <c r="C301" s="20">
        <v>-195.72300872138064</v>
      </c>
      <c r="D301" s="20">
        <v>-197.21669163834471</v>
      </c>
      <c r="E301" s="20">
        <v>-198.32550962755059</v>
      </c>
    </row>
    <row r="302" spans="1:5" ht="15.75" x14ac:dyDescent="0.25">
      <c r="A302" t="s">
        <v>1815</v>
      </c>
      <c r="B302" s="21">
        <v>7930.00000000011</v>
      </c>
      <c r="C302" s="20">
        <v>-197.79255605099777</v>
      </c>
      <c r="D302" s="20">
        <v>-198.73972980485067</v>
      </c>
      <c r="E302" s="20">
        <v>-198.58179329697802</v>
      </c>
    </row>
    <row r="303" spans="1:5" ht="15.75" x14ac:dyDescent="0.25">
      <c r="A303" t="s">
        <v>1815</v>
      </c>
      <c r="B303" s="21">
        <v>7930.1000000001104</v>
      </c>
      <c r="C303" s="20">
        <v>-197.92032029303712</v>
      </c>
      <c r="D303" s="20">
        <v>-198.45526234325249</v>
      </c>
      <c r="E303" s="20">
        <v>-199.30666280622668</v>
      </c>
    </row>
    <row r="304" spans="1:5" ht="15.75" x14ac:dyDescent="0.25">
      <c r="A304" t="s">
        <v>1815</v>
      </c>
      <c r="B304" s="21">
        <v>7930.2000000001099</v>
      </c>
      <c r="C304" s="20">
        <v>-196.93301889379947</v>
      </c>
      <c r="D304" s="20">
        <v>-200.95900838375783</v>
      </c>
      <c r="E304" s="20">
        <v>-199.52758092236945</v>
      </c>
    </row>
    <row r="305" spans="1:5" ht="15.75" x14ac:dyDescent="0.25">
      <c r="A305" t="s">
        <v>1815</v>
      </c>
      <c r="B305" s="21">
        <v>7930.3000000001102</v>
      </c>
      <c r="C305" s="20">
        <v>-197.99419076274481</v>
      </c>
      <c r="D305" s="20">
        <v>-198.89370111534853</v>
      </c>
      <c r="E305" s="20">
        <v>-199.109122105079</v>
      </c>
    </row>
    <row r="306" spans="1:5" ht="15.75" x14ac:dyDescent="0.25">
      <c r="A306" t="s">
        <v>1815</v>
      </c>
      <c r="B306" s="21">
        <v>7930.4000000001097</v>
      </c>
      <c r="C306" s="20">
        <v>-196.84630352105776</v>
      </c>
      <c r="D306" s="20">
        <v>-199.55534230134703</v>
      </c>
      <c r="E306" s="20">
        <v>-198.5803410033262</v>
      </c>
    </row>
    <row r="307" spans="1:5" ht="15.75" x14ac:dyDescent="0.25">
      <c r="A307" t="s">
        <v>1815</v>
      </c>
      <c r="B307" s="21">
        <v>7930.50000000011</v>
      </c>
      <c r="C307" s="20">
        <v>-199.89898504161732</v>
      </c>
      <c r="D307" s="20">
        <v>-199.32822991686132</v>
      </c>
      <c r="E307" s="20">
        <v>-199.14541466171764</v>
      </c>
    </row>
    <row r="308" spans="1:5" ht="15.75" x14ac:dyDescent="0.25">
      <c r="A308" t="s">
        <v>1815</v>
      </c>
      <c r="B308" s="21">
        <v>7930.6000000001104</v>
      </c>
      <c r="C308" s="20">
        <v>-198.80551072927227</v>
      </c>
      <c r="D308" s="20">
        <v>-196.85818854075785</v>
      </c>
      <c r="E308" s="20">
        <v>-199.32087377953346</v>
      </c>
    </row>
    <row r="309" spans="1:5" ht="15.75" x14ac:dyDescent="0.25">
      <c r="A309" t="s">
        <v>1815</v>
      </c>
      <c r="B309" s="21">
        <v>7930.7000000001099</v>
      </c>
      <c r="C309" s="20">
        <v>-198.85151412047045</v>
      </c>
      <c r="D309" s="20">
        <v>-199.18549121572278</v>
      </c>
      <c r="E309" s="20">
        <v>-199.56300133765325</v>
      </c>
    </row>
    <row r="310" spans="1:5" ht="15.75" x14ac:dyDescent="0.25">
      <c r="A310" t="s">
        <v>1815</v>
      </c>
      <c r="B310" s="21">
        <v>7930.8000000001102</v>
      </c>
      <c r="C310" s="20">
        <v>-195.6346263851496</v>
      </c>
      <c r="D310" s="20">
        <v>-197.9742644885601</v>
      </c>
      <c r="E310" s="20">
        <v>-199.15534286620505</v>
      </c>
    </row>
    <row r="311" spans="1:5" ht="15.75" x14ac:dyDescent="0.25">
      <c r="A311" t="s">
        <v>1815</v>
      </c>
      <c r="B311" s="21">
        <v>7930.9000000001097</v>
      </c>
      <c r="C311" s="20">
        <v>-198.51502711593125</v>
      </c>
      <c r="D311" s="20">
        <v>-198.998241028661</v>
      </c>
      <c r="E311" s="20">
        <v>-196.85682289621491</v>
      </c>
    </row>
    <row r="312" spans="1:5" ht="15.75" x14ac:dyDescent="0.25">
      <c r="A312" t="s">
        <v>1815</v>
      </c>
      <c r="B312" s="21">
        <v>7931.00000000011</v>
      </c>
      <c r="C312" s="20">
        <v>-198.08316906243212</v>
      </c>
      <c r="D312" s="20">
        <v>-198.21530259326727</v>
      </c>
      <c r="E312" s="20">
        <v>-199.44558419509497</v>
      </c>
    </row>
    <row r="313" spans="1:5" ht="15.75" x14ac:dyDescent="0.25">
      <c r="A313" t="s">
        <v>1815</v>
      </c>
      <c r="B313" s="21">
        <v>7931.1000000001104</v>
      </c>
      <c r="C313" s="20">
        <v>-197.57462195577978</v>
      </c>
      <c r="D313" s="20">
        <v>-200.44076645142528</v>
      </c>
      <c r="E313" s="20">
        <v>-149.06514063783555</v>
      </c>
    </row>
    <row r="314" spans="1:5" ht="15.75" x14ac:dyDescent="0.25">
      <c r="A314" t="s">
        <v>1815</v>
      </c>
      <c r="B314" s="21">
        <v>7931.2000000001099</v>
      </c>
      <c r="C314" s="20">
        <v>-199.0699749609638</v>
      </c>
      <c r="D314" s="20">
        <v>-199.00843831720189</v>
      </c>
      <c r="E314" s="20">
        <v>-148.75343077906962</v>
      </c>
    </row>
    <row r="315" spans="1:5" ht="15.75" x14ac:dyDescent="0.25">
      <c r="A315" t="s">
        <v>1815</v>
      </c>
      <c r="B315" s="21">
        <v>7931.3000000001102</v>
      </c>
      <c r="C315" s="20">
        <v>-198.09793623914476</v>
      </c>
      <c r="D315" s="20">
        <v>-198.72638181657706</v>
      </c>
      <c r="E315" s="20">
        <v>-147.68524144406888</v>
      </c>
    </row>
    <row r="316" spans="1:5" ht="15.75" x14ac:dyDescent="0.25">
      <c r="A316" t="s">
        <v>1815</v>
      </c>
      <c r="B316" s="21">
        <v>7931.4000000001097</v>
      </c>
      <c r="C316" s="20">
        <v>-197.13978919689634</v>
      </c>
      <c r="D316" s="20">
        <v>-197.13825612239566</v>
      </c>
      <c r="E316" s="20">
        <v>-150.72661987139409</v>
      </c>
    </row>
    <row r="317" spans="1:5" ht="15.75" x14ac:dyDescent="0.25">
      <c r="A317" t="s">
        <v>1815</v>
      </c>
      <c r="B317" s="21">
        <v>7931.50000000011</v>
      </c>
      <c r="C317" s="20">
        <v>-199.10590741559798</v>
      </c>
      <c r="D317" s="20">
        <v>-199.38739683891248</v>
      </c>
      <c r="E317" s="20">
        <v>-148.12267781126968</v>
      </c>
    </row>
    <row r="318" spans="1:5" ht="15.75" x14ac:dyDescent="0.25">
      <c r="A318" t="s">
        <v>1815</v>
      </c>
      <c r="B318" s="21">
        <v>7931.6000000001104</v>
      </c>
      <c r="C318" s="20">
        <v>-199.28722176195978</v>
      </c>
      <c r="D318" s="20">
        <v>-199.46259652375633</v>
      </c>
      <c r="E318" s="20">
        <v>-149.15617084242635</v>
      </c>
    </row>
    <row r="319" spans="1:5" ht="15.75" x14ac:dyDescent="0.25">
      <c r="A319" t="s">
        <v>1815</v>
      </c>
      <c r="B319" s="21">
        <v>7931.7000000001199</v>
      </c>
      <c r="C319" s="20">
        <v>-197.61738928390972</v>
      </c>
      <c r="D319" s="20">
        <v>-196.64835261431554</v>
      </c>
      <c r="E319" s="20">
        <v>-147.82897578737527</v>
      </c>
    </row>
    <row r="320" spans="1:5" ht="15.75" x14ac:dyDescent="0.25">
      <c r="A320" t="s">
        <v>1815</v>
      </c>
      <c r="B320" s="21">
        <v>7931.8000000001202</v>
      </c>
      <c r="C320" s="20">
        <v>-197.05728824184524</v>
      </c>
      <c r="D320" s="20">
        <v>-196.57102009379273</v>
      </c>
      <c r="E320" s="20">
        <v>-148.34466564339021</v>
      </c>
    </row>
    <row r="321" spans="1:5" ht="15.75" x14ac:dyDescent="0.25">
      <c r="A321" t="s">
        <v>1815</v>
      </c>
      <c r="B321" s="21">
        <v>7931.9000000001197</v>
      </c>
      <c r="C321" s="20">
        <v>-198.99492652040956</v>
      </c>
      <c r="D321" s="20">
        <v>-199.78807202034929</v>
      </c>
      <c r="E321" s="20">
        <v>-147.33404355410246</v>
      </c>
    </row>
    <row r="322" spans="1:5" ht="15.75" x14ac:dyDescent="0.25">
      <c r="A322" t="s">
        <v>1815</v>
      </c>
      <c r="B322" s="21">
        <v>7932.0000000001201</v>
      </c>
      <c r="C322" s="20">
        <v>-199.69805018041939</v>
      </c>
      <c r="D322" s="20">
        <v>-197.70643775451038</v>
      </c>
      <c r="E322" s="20">
        <v>-148.28988857902749</v>
      </c>
    </row>
    <row r="323" spans="1:5" ht="15.75" x14ac:dyDescent="0.25">
      <c r="A323" t="s">
        <v>1815</v>
      </c>
      <c r="B323" s="21">
        <v>7932.1000000001204</v>
      </c>
      <c r="C323" s="20">
        <v>-200.30233151056987</v>
      </c>
      <c r="D323" s="20">
        <v>-200.4443403057555</v>
      </c>
      <c r="E323" s="20">
        <v>-149.54869861657576</v>
      </c>
    </row>
    <row r="324" spans="1:5" ht="15.75" x14ac:dyDescent="0.25">
      <c r="A324" t="s">
        <v>1815</v>
      </c>
      <c r="B324" s="21">
        <v>7932.2000000001199</v>
      </c>
      <c r="C324" s="20">
        <v>-200.69633623345712</v>
      </c>
      <c r="D324" s="20">
        <v>-198.80885351064899</v>
      </c>
      <c r="E324" s="20">
        <v>-148.33229002710459</v>
      </c>
    </row>
    <row r="325" spans="1:5" ht="15.75" x14ac:dyDescent="0.25">
      <c r="A325" t="s">
        <v>1815</v>
      </c>
      <c r="B325" s="21">
        <v>7932.3000000001202</v>
      </c>
      <c r="C325" s="20">
        <v>-197.48093425941448</v>
      </c>
      <c r="D325" s="20">
        <v>-198.13513681413198</v>
      </c>
      <c r="E325" s="20">
        <v>-149.07288039102798</v>
      </c>
    </row>
    <row r="326" spans="1:5" ht="15.75" x14ac:dyDescent="0.25">
      <c r="A326" t="s">
        <v>1815</v>
      </c>
      <c r="B326" s="21">
        <v>7932.4000000001197</v>
      </c>
      <c r="C326" s="20">
        <v>-200.13040586869045</v>
      </c>
      <c r="D326" s="20">
        <v>-200.06529294361286</v>
      </c>
      <c r="E326" s="20">
        <v>-148.52062109363877</v>
      </c>
    </row>
    <row r="327" spans="1:5" ht="15.75" x14ac:dyDescent="0.25">
      <c r="A327" t="s">
        <v>1815</v>
      </c>
      <c r="B327" s="21">
        <v>7932.5000000001201</v>
      </c>
      <c r="C327" s="20">
        <v>-198.19351047318111</v>
      </c>
      <c r="D327" s="20">
        <v>-199.56450305381119</v>
      </c>
      <c r="E327" s="20">
        <v>-150.11184659757836</v>
      </c>
    </row>
    <row r="328" spans="1:5" ht="15.75" x14ac:dyDescent="0.25">
      <c r="A328" t="s">
        <v>1815</v>
      </c>
      <c r="B328" s="21">
        <v>7932.6000000001204</v>
      </c>
      <c r="C328" s="20">
        <v>-198.8905922144624</v>
      </c>
      <c r="D328" s="20">
        <v>-199.1733242305751</v>
      </c>
      <c r="E328" s="20">
        <v>-147.72040045050974</v>
      </c>
    </row>
    <row r="329" spans="1:5" ht="15.75" x14ac:dyDescent="0.25">
      <c r="A329" t="s">
        <v>1815</v>
      </c>
      <c r="B329" s="21">
        <v>7932.7000000001199</v>
      </c>
      <c r="C329" s="20">
        <v>-199.40432947929182</v>
      </c>
      <c r="D329" s="20">
        <v>-198.86223966839009</v>
      </c>
      <c r="E329" s="20">
        <v>-149.90855171471148</v>
      </c>
    </row>
    <row r="330" spans="1:5" ht="15.75" x14ac:dyDescent="0.25">
      <c r="A330" t="s">
        <v>1815</v>
      </c>
      <c r="B330" s="21">
        <v>7932.8000000001202</v>
      </c>
      <c r="C330" s="20">
        <v>-199.26263249620669</v>
      </c>
      <c r="D330" s="20">
        <v>-197.61443826823145</v>
      </c>
      <c r="E330" s="20">
        <v>-147.87853364291865</v>
      </c>
    </row>
    <row r="331" spans="1:5" ht="15.75" x14ac:dyDescent="0.25">
      <c r="A331" t="s">
        <v>1815</v>
      </c>
      <c r="B331" s="21">
        <v>7932.9000000001197</v>
      </c>
      <c r="C331" s="20">
        <v>-198.84156264058328</v>
      </c>
      <c r="D331" s="20">
        <v>-198.72487650992065</v>
      </c>
      <c r="E331" s="20">
        <v>-148.40937336830811</v>
      </c>
    </row>
    <row r="332" spans="1:5" ht="15.75" x14ac:dyDescent="0.25">
      <c r="A332" t="s">
        <v>1815</v>
      </c>
      <c r="B332" s="21">
        <v>7933.0000000001201</v>
      </c>
      <c r="C332" s="20">
        <v>-199.83673440879096</v>
      </c>
      <c r="D332" s="20">
        <v>-197.99115704941275</v>
      </c>
      <c r="E332" s="20">
        <v>-149.85525675684323</v>
      </c>
    </row>
    <row r="333" spans="1:5" ht="15.75" x14ac:dyDescent="0.25">
      <c r="A333" t="s">
        <v>1815</v>
      </c>
      <c r="B333" s="21">
        <v>7933.1000000001204</v>
      </c>
      <c r="C333" s="20">
        <v>-198.90145241373207</v>
      </c>
      <c r="D333" s="20">
        <v>-199.42666250379315</v>
      </c>
      <c r="E333" s="20">
        <v>-147.27247600017796</v>
      </c>
    </row>
    <row r="334" spans="1:5" ht="15.75" x14ac:dyDescent="0.25">
      <c r="A334" t="s">
        <v>1815</v>
      </c>
      <c r="B334" s="21">
        <v>7933.2000000001199</v>
      </c>
      <c r="C334" s="20">
        <v>-199.14496416590481</v>
      </c>
      <c r="D334" s="20">
        <v>-197.66866685209351</v>
      </c>
      <c r="E334" s="20">
        <v>-147.78568762377412</v>
      </c>
    </row>
    <row r="335" spans="1:5" ht="15.75" x14ac:dyDescent="0.25">
      <c r="A335" t="s">
        <v>1815</v>
      </c>
      <c r="B335" s="21">
        <v>7933.3000000001202</v>
      </c>
      <c r="C335" s="20">
        <v>-198.79920997446851</v>
      </c>
      <c r="D335" s="20">
        <v>-198.1460044125358</v>
      </c>
      <c r="E335" s="20">
        <v>-148.67349950629969</v>
      </c>
    </row>
    <row r="336" spans="1:5" ht="15.75" x14ac:dyDescent="0.25">
      <c r="A336" t="s">
        <v>1815</v>
      </c>
      <c r="B336" s="21">
        <v>7933.4000000001197</v>
      </c>
      <c r="C336" s="20">
        <v>-200.43253674914277</v>
      </c>
      <c r="D336" s="20">
        <v>-198.30286203352506</v>
      </c>
      <c r="E336" s="20">
        <v>-147.62933034997235</v>
      </c>
    </row>
    <row r="337" spans="1:5" ht="15.75" x14ac:dyDescent="0.25">
      <c r="A337" t="s">
        <v>1815</v>
      </c>
      <c r="B337" s="21">
        <v>7933.5000000001201</v>
      </c>
      <c r="C337" s="20">
        <v>-197.72581399128299</v>
      </c>
      <c r="D337" s="20">
        <v>-197.20004196653429</v>
      </c>
      <c r="E337" s="20">
        <v>-147.85358905819953</v>
      </c>
    </row>
    <row r="338" spans="1:5" ht="15.75" x14ac:dyDescent="0.25">
      <c r="A338" t="s">
        <v>1815</v>
      </c>
      <c r="B338" s="21">
        <v>7933.6000000001204</v>
      </c>
      <c r="C338" s="20">
        <v>-197.23107498447078</v>
      </c>
      <c r="D338" s="20">
        <v>-196.94548196544929</v>
      </c>
      <c r="E338" s="20">
        <v>-146.2009538560614</v>
      </c>
    </row>
    <row r="339" spans="1:5" ht="15.75" x14ac:dyDescent="0.25">
      <c r="A339" t="s">
        <v>1815</v>
      </c>
      <c r="B339" s="21">
        <v>7933.7000000001199</v>
      </c>
      <c r="C339" s="20">
        <v>-198.0416594607602</v>
      </c>
      <c r="D339" s="20">
        <v>-198.51603064098074</v>
      </c>
      <c r="E339" s="20">
        <v>-148.28406696757551</v>
      </c>
    </row>
    <row r="340" spans="1:5" ht="15.75" x14ac:dyDescent="0.25">
      <c r="A340" t="s">
        <v>1815</v>
      </c>
      <c r="B340" s="21">
        <v>7933.8000000001202</v>
      </c>
      <c r="C340" s="20">
        <v>-201.119712451494</v>
      </c>
      <c r="D340" s="20">
        <v>-198.32298677200635</v>
      </c>
      <c r="E340" s="20">
        <v>-149.3790806783532</v>
      </c>
    </row>
    <row r="341" spans="1:5" ht="15.75" x14ac:dyDescent="0.25">
      <c r="A341" t="s">
        <v>1815</v>
      </c>
      <c r="B341" s="21">
        <v>7933.9000000001197</v>
      </c>
      <c r="C341" s="20">
        <v>-198.16975665452895</v>
      </c>
      <c r="D341" s="20">
        <v>-200.36771430511769</v>
      </c>
      <c r="E341" s="20">
        <v>-148.9439383451265</v>
      </c>
    </row>
    <row r="342" spans="1:5" ht="15.75" x14ac:dyDescent="0.25">
      <c r="A342" t="s">
        <v>1815</v>
      </c>
      <c r="B342" s="21">
        <v>7934.0000000001201</v>
      </c>
      <c r="C342" s="20">
        <v>-199.33248404054589</v>
      </c>
      <c r="D342" s="20">
        <v>-199.16704357056028</v>
      </c>
      <c r="E342" s="20">
        <v>-149.91341571976272</v>
      </c>
    </row>
    <row r="343" spans="1:5" ht="15.75" x14ac:dyDescent="0.25">
      <c r="A343" t="s">
        <v>1815</v>
      </c>
      <c r="B343" s="21">
        <v>7934.1000000001204</v>
      </c>
      <c r="C343" s="20">
        <v>-200.25661635418433</v>
      </c>
      <c r="D343" s="20">
        <v>-199.07497230526809</v>
      </c>
      <c r="E343" s="20">
        <v>-149.01290606318881</v>
      </c>
    </row>
    <row r="344" spans="1:5" ht="15.75" x14ac:dyDescent="0.25">
      <c r="A344" t="s">
        <v>1815</v>
      </c>
      <c r="B344" s="21">
        <v>7934.2000000001199</v>
      </c>
      <c r="C344" s="20">
        <v>-197.95822390404027</v>
      </c>
      <c r="D344" s="20">
        <v>-196.73177249861763</v>
      </c>
      <c r="E344" s="20">
        <v>-199.18540532794685</v>
      </c>
    </row>
    <row r="345" spans="1:5" ht="15.75" x14ac:dyDescent="0.25">
      <c r="A345" t="s">
        <v>1815</v>
      </c>
      <c r="B345" s="21">
        <v>7934.3000000001202</v>
      </c>
      <c r="C345" s="20">
        <v>-197.95571419082762</v>
      </c>
      <c r="D345" s="20">
        <v>-197.4015244622328</v>
      </c>
      <c r="E345" s="20">
        <v>-197.06930182293127</v>
      </c>
    </row>
    <row r="346" spans="1:5" ht="15.75" x14ac:dyDescent="0.25">
      <c r="A346" t="s">
        <v>1815</v>
      </c>
      <c r="B346" s="21">
        <v>7934.4000000001297</v>
      </c>
      <c r="C346" s="20">
        <v>-198.07238905858398</v>
      </c>
      <c r="D346" s="20">
        <v>-197.72854264868491</v>
      </c>
      <c r="E346" s="20">
        <v>-198.19337832779792</v>
      </c>
    </row>
    <row r="347" spans="1:5" ht="15.75" x14ac:dyDescent="0.25">
      <c r="A347" t="s">
        <v>1815</v>
      </c>
      <c r="B347" s="21">
        <v>7934.5000000001301</v>
      </c>
      <c r="C347" s="20">
        <v>-198.27738333440229</v>
      </c>
      <c r="D347" s="20">
        <v>-199.69055116151333</v>
      </c>
      <c r="E347" s="20">
        <v>-198.21684898610246</v>
      </c>
    </row>
    <row r="348" spans="1:5" ht="15.75" x14ac:dyDescent="0.25">
      <c r="A348" t="s">
        <v>1815</v>
      </c>
      <c r="B348" s="21">
        <v>7934.6000000001304</v>
      </c>
      <c r="C348" s="20">
        <v>-198.88393193354315</v>
      </c>
      <c r="D348" s="20">
        <v>-197.81577791922038</v>
      </c>
      <c r="E348" s="20">
        <v>-198.38558480193484</v>
      </c>
    </row>
    <row r="349" spans="1:5" ht="15.75" x14ac:dyDescent="0.25">
      <c r="A349" t="s">
        <v>1815</v>
      </c>
      <c r="B349" s="21">
        <v>7934.7000000001299</v>
      </c>
      <c r="C349" s="20">
        <v>-196.4583132290692</v>
      </c>
      <c r="D349" s="20">
        <v>-196.78682428960903</v>
      </c>
      <c r="E349" s="20">
        <v>-198.35421194015527</v>
      </c>
    </row>
    <row r="350" spans="1:5" ht="15.75" x14ac:dyDescent="0.25">
      <c r="A350" t="s">
        <v>1815</v>
      </c>
      <c r="B350" s="21">
        <v>7934.8000000001302</v>
      </c>
      <c r="C350" s="20">
        <v>-198.56469101793647</v>
      </c>
      <c r="D350" s="20">
        <v>-199.17425764359029</v>
      </c>
      <c r="E350" s="20">
        <v>-200.67407204043815</v>
      </c>
    </row>
    <row r="351" spans="1:5" ht="15.75" x14ac:dyDescent="0.25">
      <c r="A351" t="s">
        <v>1815</v>
      </c>
      <c r="B351" s="21">
        <v>7934.9000000001297</v>
      </c>
      <c r="C351" s="20">
        <v>-200.76145695537022</v>
      </c>
      <c r="D351" s="20">
        <v>-198.45011057589767</v>
      </c>
      <c r="E351" s="20">
        <v>-197.96825186542983</v>
      </c>
    </row>
    <row r="352" spans="1:5" ht="15.75" x14ac:dyDescent="0.25">
      <c r="A352" t="s">
        <v>1815</v>
      </c>
      <c r="B352" s="21">
        <v>7935.0000000001301</v>
      </c>
      <c r="C352" s="20">
        <v>-198.09293314486152</v>
      </c>
      <c r="D352" s="20">
        <v>-199.42728646711006</v>
      </c>
      <c r="E352" s="20">
        <v>-197.95759286715264</v>
      </c>
    </row>
    <row r="353" spans="1:5" ht="15.75" x14ac:dyDescent="0.25">
      <c r="A353" t="s">
        <v>1815</v>
      </c>
      <c r="B353" s="21">
        <v>7935.1000000001304</v>
      </c>
      <c r="C353" s="20">
        <v>-197.05999522936682</v>
      </c>
      <c r="D353" s="20">
        <v>-198.31618852006645</v>
      </c>
      <c r="E353" s="20">
        <v>-198.86306315700782</v>
      </c>
    </row>
    <row r="354" spans="1:5" ht="15.75" x14ac:dyDescent="0.25">
      <c r="A354" t="s">
        <v>1815</v>
      </c>
      <c r="B354" s="21">
        <v>7935.2000000001299</v>
      </c>
      <c r="C354" s="20">
        <v>-197.46709683434696</v>
      </c>
      <c r="D354" s="20">
        <v>-199.56687000764384</v>
      </c>
      <c r="E354" s="20">
        <v>-197.05227623795275</v>
      </c>
    </row>
    <row r="355" spans="1:5" ht="15.75" x14ac:dyDescent="0.25">
      <c r="A355" t="s">
        <v>1815</v>
      </c>
      <c r="B355" s="21">
        <v>7935.3000000001302</v>
      </c>
      <c r="C355" s="20">
        <v>-199.60709391983141</v>
      </c>
      <c r="D355" s="20">
        <v>-197.75598290989637</v>
      </c>
      <c r="E355" s="20">
        <v>-198.70481651809001</v>
      </c>
    </row>
    <row r="356" spans="1:5" ht="15.75" x14ac:dyDescent="0.25">
      <c r="A356" t="s">
        <v>1815</v>
      </c>
      <c r="B356" s="21">
        <v>7935.4000000001297</v>
      </c>
      <c r="C356" s="20">
        <v>-197.23122585802292</v>
      </c>
      <c r="D356" s="20">
        <v>-199.59577192583981</v>
      </c>
      <c r="E356" s="20">
        <v>-198.74081115848804</v>
      </c>
    </row>
    <row r="357" spans="1:5" ht="15.75" x14ac:dyDescent="0.25">
      <c r="A357" t="s">
        <v>1815</v>
      </c>
      <c r="B357" s="21">
        <v>7935.5000000001301</v>
      </c>
      <c r="C357" s="20">
        <v>-198.60890946886209</v>
      </c>
      <c r="D357" s="20">
        <v>-199.81870164670025</v>
      </c>
      <c r="E357" s="20">
        <v>-197.70938098683499</v>
      </c>
    </row>
    <row r="358" spans="1:5" ht="15.75" x14ac:dyDescent="0.25">
      <c r="A358" t="s">
        <v>1815</v>
      </c>
      <c r="B358" s="21">
        <v>7935.6000000001304</v>
      </c>
      <c r="C358" s="20">
        <v>-197.97510178421979</v>
      </c>
      <c r="D358" s="20">
        <v>-198.74047317406419</v>
      </c>
      <c r="E358" s="20">
        <v>-197.52650158489925</v>
      </c>
    </row>
    <row r="359" spans="1:5" ht="15.75" x14ac:dyDescent="0.25">
      <c r="A359" t="s">
        <v>1815</v>
      </c>
      <c r="B359" s="21">
        <v>7935.7000000001299</v>
      </c>
      <c r="C359" s="20">
        <v>-198.47029208840172</v>
      </c>
      <c r="D359" s="20">
        <v>-198.89775471011606</v>
      </c>
      <c r="E359" s="20">
        <v>-200.23015829552844</v>
      </c>
    </row>
    <row r="360" spans="1:5" ht="15.75" x14ac:dyDescent="0.25">
      <c r="A360" t="s">
        <v>1815</v>
      </c>
      <c r="B360" s="21">
        <v>7935.8000000001302</v>
      </c>
      <c r="C360" s="20">
        <v>-197.43554624572357</v>
      </c>
      <c r="D360" s="20">
        <v>-199.33349798068392</v>
      </c>
      <c r="E360" s="20">
        <v>-197.76193847129483</v>
      </c>
    </row>
    <row r="361" spans="1:5" ht="15.75" x14ac:dyDescent="0.25">
      <c r="A361" t="s">
        <v>1815</v>
      </c>
      <c r="B361" s="21">
        <v>7935.9000000001297</v>
      </c>
      <c r="C361" s="20">
        <v>-198.48108508486379</v>
      </c>
      <c r="D361" s="20">
        <v>-199.32524673224344</v>
      </c>
      <c r="E361" s="20">
        <v>-200.46700443923683</v>
      </c>
    </row>
    <row r="362" spans="1:5" ht="15.75" x14ac:dyDescent="0.25">
      <c r="A362" t="s">
        <v>1815</v>
      </c>
      <c r="B362" s="21">
        <v>7936.0000000001301</v>
      </c>
      <c r="C362" s="20">
        <v>-197.7298946515979</v>
      </c>
      <c r="D362" s="20">
        <v>-198.28350155262993</v>
      </c>
      <c r="E362" s="20">
        <v>-198.87189593384068</v>
      </c>
    </row>
    <row r="363" spans="1:5" ht="15.75" x14ac:dyDescent="0.25">
      <c r="A363" t="s">
        <v>1815</v>
      </c>
      <c r="B363" s="21">
        <v>7936.1000000001304</v>
      </c>
      <c r="C363" s="20">
        <v>-198.83712220859115</v>
      </c>
      <c r="D363" s="20">
        <v>-198.92498776053688</v>
      </c>
      <c r="E363" s="20">
        <v>-198.31556600304938</v>
      </c>
    </row>
    <row r="364" spans="1:5" ht="15.75" x14ac:dyDescent="0.25">
      <c r="A364" t="s">
        <v>1815</v>
      </c>
      <c r="B364" s="21">
        <v>7936.2000000001299</v>
      </c>
      <c r="C364" s="20">
        <v>-197.94207452519822</v>
      </c>
      <c r="D364" s="20">
        <v>-197.6045286551682</v>
      </c>
      <c r="E364" s="20">
        <v>-196.83902832265397</v>
      </c>
    </row>
    <row r="365" spans="1:5" ht="15.75" x14ac:dyDescent="0.25">
      <c r="A365" t="s">
        <v>1815</v>
      </c>
      <c r="B365" s="21">
        <v>7936.3000000001302</v>
      </c>
      <c r="C365" s="20">
        <v>-196.61135251770511</v>
      </c>
      <c r="D365" s="20">
        <v>-197.91801239910487</v>
      </c>
      <c r="E365" s="20">
        <v>-198.22714861552635</v>
      </c>
    </row>
    <row r="366" spans="1:5" ht="15.75" x14ac:dyDescent="0.25">
      <c r="A366" t="s">
        <v>1815</v>
      </c>
      <c r="B366" s="21">
        <v>7936.4000000001297</v>
      </c>
      <c r="C366" s="20">
        <v>-197.48750082266955</v>
      </c>
      <c r="D366" s="20">
        <v>-198.7950447693751</v>
      </c>
      <c r="E366" s="20">
        <v>-196.51876048160528</v>
      </c>
    </row>
    <row r="367" spans="1:5" ht="15.75" x14ac:dyDescent="0.25">
      <c r="A367" t="s">
        <v>1815</v>
      </c>
      <c r="B367" s="21">
        <v>7936.5000000001301</v>
      </c>
      <c r="C367" s="20">
        <v>-197.53712714132399</v>
      </c>
      <c r="D367" s="20">
        <v>-196.45680235220738</v>
      </c>
      <c r="E367" s="20">
        <v>-197.60257098236926</v>
      </c>
    </row>
    <row r="368" spans="1:5" ht="15.75" x14ac:dyDescent="0.25">
      <c r="A368" t="s">
        <v>1815</v>
      </c>
      <c r="B368" s="21">
        <v>7936.6000000001304</v>
      </c>
      <c r="C368" s="20">
        <v>-199.22241543316395</v>
      </c>
      <c r="D368" s="20">
        <v>-197.24077027683933</v>
      </c>
      <c r="E368" s="20">
        <v>-199.20264890894674</v>
      </c>
    </row>
    <row r="369" spans="1:5" ht="15.75" x14ac:dyDescent="0.25">
      <c r="A369" t="s">
        <v>1815</v>
      </c>
      <c r="B369" s="21">
        <v>7936.7000000001299</v>
      </c>
      <c r="C369" s="20">
        <v>-199.18380698333641</v>
      </c>
      <c r="D369" s="20">
        <v>-197.69439208906766</v>
      </c>
      <c r="E369" s="20">
        <v>-197.41848633548116</v>
      </c>
    </row>
    <row r="370" spans="1:5" ht="15.75" x14ac:dyDescent="0.25">
      <c r="A370" t="s">
        <v>1815</v>
      </c>
      <c r="B370" s="21">
        <v>7936.8000000001302</v>
      </c>
      <c r="C370" s="20">
        <v>-199.29527887176806</v>
      </c>
      <c r="D370" s="20">
        <v>-197.3413848482333</v>
      </c>
      <c r="E370" s="20">
        <v>-199.15667999384681</v>
      </c>
    </row>
    <row r="371" spans="1:5" ht="15.75" x14ac:dyDescent="0.25">
      <c r="A371" t="s">
        <v>1815</v>
      </c>
      <c r="B371" s="21">
        <v>7936.9000000001297</v>
      </c>
      <c r="C371" s="20">
        <v>-199.30591964553022</v>
      </c>
      <c r="D371" s="20">
        <v>-196.54283869241476</v>
      </c>
      <c r="E371" s="20">
        <v>-198.26600314702685</v>
      </c>
    </row>
    <row r="372" spans="1:5" ht="15.75" x14ac:dyDescent="0.25">
      <c r="A372" t="s">
        <v>1815</v>
      </c>
      <c r="B372" s="21">
        <v>7937.0000000001301</v>
      </c>
      <c r="C372" s="20">
        <v>-200.06510811841483</v>
      </c>
      <c r="D372" s="20">
        <v>-198.60934704446203</v>
      </c>
      <c r="E372" s="20">
        <v>-198.93283019805455</v>
      </c>
    </row>
    <row r="373" spans="1:5" ht="15.75" x14ac:dyDescent="0.25">
      <c r="A373" t="s">
        <v>1815</v>
      </c>
      <c r="B373" s="21">
        <v>7937.1000000001304</v>
      </c>
      <c r="C373" s="20">
        <v>-199.19771673775784</v>
      </c>
      <c r="D373" s="20">
        <v>-198.26944573338756</v>
      </c>
      <c r="E373" s="20">
        <v>-197.32719904637622</v>
      </c>
    </row>
    <row r="374" spans="1:5" ht="15.75" x14ac:dyDescent="0.25">
      <c r="A374" t="s">
        <v>1815</v>
      </c>
      <c r="B374" s="21">
        <v>7937.2000000001399</v>
      </c>
      <c r="C374" s="20">
        <v>-198.19980142124734</v>
      </c>
      <c r="D374" s="20">
        <v>-197.31517441314978</v>
      </c>
      <c r="E374" s="20">
        <v>-200.11238968993112</v>
      </c>
    </row>
    <row r="375" spans="1:5" ht="15.75" x14ac:dyDescent="0.25">
      <c r="A375" t="s">
        <v>1815</v>
      </c>
      <c r="B375" s="21">
        <v>7937.3000000001402</v>
      </c>
      <c r="C375" s="20">
        <v>-198.03307088838727</v>
      </c>
      <c r="D375" s="20">
        <v>-196.61749339510757</v>
      </c>
      <c r="E375" s="20">
        <v>-198.14790362643018</v>
      </c>
    </row>
    <row r="376" spans="1:5" ht="15.75" x14ac:dyDescent="0.25">
      <c r="A376" t="s">
        <v>1815</v>
      </c>
      <c r="B376" s="21">
        <v>7937.4000000001397</v>
      </c>
      <c r="C376" s="20">
        <v>-199.08778161783653</v>
      </c>
      <c r="D376" s="20">
        <v>-199.9125395634737</v>
      </c>
      <c r="E376" s="20">
        <v>-198.60426229794896</v>
      </c>
    </row>
    <row r="377" spans="1:5" ht="15.75" x14ac:dyDescent="0.25">
      <c r="A377" t="s">
        <v>1815</v>
      </c>
      <c r="B377" s="21">
        <v>7937.5000000001401</v>
      </c>
      <c r="C377" s="20">
        <v>-201.01723299105973</v>
      </c>
      <c r="D377" s="20">
        <v>-196.24337279055379</v>
      </c>
      <c r="E377" s="20">
        <v>-199.01686863182826</v>
      </c>
    </row>
    <row r="378" spans="1:5" ht="15.75" x14ac:dyDescent="0.25">
      <c r="A378" t="s">
        <v>1815</v>
      </c>
      <c r="B378" s="21">
        <v>7937.6000000001404</v>
      </c>
      <c r="C378" s="20">
        <v>-198.81131603223011</v>
      </c>
      <c r="D378" s="20">
        <v>-197.75066735146726</v>
      </c>
      <c r="E378" s="20">
        <v>-195.87832877159246</v>
      </c>
    </row>
    <row r="379" spans="1:5" ht="15.75" x14ac:dyDescent="0.25">
      <c r="A379" t="s">
        <v>1815</v>
      </c>
      <c r="B379" s="21">
        <v>7937.7000000001399</v>
      </c>
      <c r="C379" s="20">
        <v>-199.87197302564857</v>
      </c>
      <c r="D379" s="20">
        <v>-198.44533613397127</v>
      </c>
      <c r="E379" s="20">
        <v>-199.03443366896784</v>
      </c>
    </row>
    <row r="380" spans="1:5" ht="15.75" x14ac:dyDescent="0.25">
      <c r="A380" t="s">
        <v>1815</v>
      </c>
      <c r="B380" s="21">
        <v>7937.8000000001402</v>
      </c>
      <c r="C380" s="20">
        <v>-199.21041118136802</v>
      </c>
      <c r="D380" s="20">
        <v>-150.25708024703275</v>
      </c>
      <c r="E380" s="20">
        <v>-197.10128934450529</v>
      </c>
    </row>
    <row r="381" spans="1:5" ht="15.75" x14ac:dyDescent="0.25">
      <c r="A381" t="s">
        <v>1815</v>
      </c>
      <c r="B381" s="21">
        <v>7937.9000000001397</v>
      </c>
      <c r="C381" s="20">
        <v>-198.41618059153154</v>
      </c>
      <c r="D381" s="20">
        <v>-148.4984354516703</v>
      </c>
      <c r="E381" s="20">
        <v>-198.12720136257846</v>
      </c>
    </row>
    <row r="382" spans="1:5" ht="15.75" x14ac:dyDescent="0.25">
      <c r="A382" t="s">
        <v>1815</v>
      </c>
      <c r="B382" s="21">
        <v>7938.0000000001401</v>
      </c>
      <c r="C382" s="20">
        <v>-199.02701034075324</v>
      </c>
      <c r="D382" s="20">
        <v>-148.53341811314536</v>
      </c>
      <c r="E382" s="20">
        <v>-199.46141004264393</v>
      </c>
    </row>
    <row r="383" spans="1:5" ht="15.75" x14ac:dyDescent="0.25">
      <c r="A383" t="s">
        <v>1815</v>
      </c>
      <c r="B383" s="21">
        <v>7938.1000000001404</v>
      </c>
      <c r="C383" s="20">
        <v>-199.01945477667002</v>
      </c>
      <c r="D383" s="20">
        <v>-146.62201475759193</v>
      </c>
      <c r="E383" s="20">
        <v>-200.1608139928467</v>
      </c>
    </row>
    <row r="384" spans="1:5" ht="15.75" x14ac:dyDescent="0.25">
      <c r="A384" t="s">
        <v>1815</v>
      </c>
      <c r="B384" s="21">
        <v>7938.2000000001399</v>
      </c>
      <c r="C384" s="20">
        <v>-197.6231449721588</v>
      </c>
      <c r="D384" s="20">
        <v>-148.02191803750492</v>
      </c>
      <c r="E384" s="20">
        <v>-198.55437425869013</v>
      </c>
    </row>
    <row r="385" spans="1:5" ht="15.75" x14ac:dyDescent="0.25">
      <c r="A385" t="s">
        <v>1815</v>
      </c>
      <c r="B385" s="21">
        <v>7938.3000000001402</v>
      </c>
      <c r="C385" s="20">
        <v>-198.11422922974276</v>
      </c>
      <c r="D385" s="20">
        <v>-149.14993022530089</v>
      </c>
      <c r="E385" s="20">
        <v>-198.90552529029333</v>
      </c>
    </row>
    <row r="386" spans="1:5" ht="15.75" x14ac:dyDescent="0.25">
      <c r="A386" t="s">
        <v>1815</v>
      </c>
      <c r="B386" s="21">
        <v>7938.4000000001397</v>
      </c>
      <c r="C386" s="20">
        <v>-198.31083883432845</v>
      </c>
      <c r="D386" s="20">
        <v>-148.13409215590613</v>
      </c>
      <c r="E386" s="20">
        <v>-199.37731483785413</v>
      </c>
    </row>
    <row r="387" spans="1:5" ht="15.75" x14ac:dyDescent="0.25">
      <c r="A387" t="s">
        <v>1815</v>
      </c>
      <c r="B387" s="21">
        <v>7938.5000000001401</v>
      </c>
      <c r="C387" s="20">
        <v>-199.2264622814107</v>
      </c>
      <c r="D387" s="20">
        <v>-148.77276821499913</v>
      </c>
      <c r="E387" s="20">
        <v>-198.63456963774732</v>
      </c>
    </row>
    <row r="388" spans="1:5" ht="15.75" x14ac:dyDescent="0.25">
      <c r="A388" t="s">
        <v>1815</v>
      </c>
      <c r="B388" s="21">
        <v>7938.6000000001404</v>
      </c>
      <c r="C388" s="20">
        <v>-197.46813486649907</v>
      </c>
      <c r="D388" s="20">
        <v>-148.92054610453991</v>
      </c>
      <c r="E388" s="20">
        <v>-197.35253261521621</v>
      </c>
    </row>
    <row r="389" spans="1:5" ht="15.75" x14ac:dyDescent="0.25">
      <c r="A389" t="s">
        <v>1815</v>
      </c>
      <c r="B389" s="21">
        <v>7938.7000000001399</v>
      </c>
      <c r="C389" s="20">
        <v>-199.7167991615276</v>
      </c>
      <c r="D389" s="20">
        <v>-146.6383479183398</v>
      </c>
      <c r="E389" s="20">
        <v>-198.53623895592145</v>
      </c>
    </row>
    <row r="390" spans="1:5" ht="15.75" x14ac:dyDescent="0.25">
      <c r="A390" t="s">
        <v>1815</v>
      </c>
      <c r="B390" s="21">
        <v>7938.8000000001402</v>
      </c>
      <c r="C390" s="20">
        <v>-198.28613688063058</v>
      </c>
      <c r="D390" s="20">
        <v>-147.23786291700296</v>
      </c>
      <c r="E390" s="20">
        <v>-198.59650087679958</v>
      </c>
    </row>
    <row r="391" spans="1:5" ht="15.75" x14ac:dyDescent="0.25">
      <c r="A391" t="s">
        <v>1815</v>
      </c>
      <c r="B391" s="21">
        <v>7938.9000000001397</v>
      </c>
      <c r="C391" s="20">
        <v>-197.78984878378952</v>
      </c>
      <c r="D391" s="20">
        <v>-148.73610545145593</v>
      </c>
      <c r="E391" s="20">
        <v>-200.84849864916666</v>
      </c>
    </row>
    <row r="392" spans="1:5" ht="15.75" x14ac:dyDescent="0.25">
      <c r="A392" t="s">
        <v>1815</v>
      </c>
      <c r="B392" s="21">
        <v>7939.0000000001401</v>
      </c>
      <c r="C392" s="20">
        <v>-197.99127430474448</v>
      </c>
      <c r="D392" s="20">
        <v>-149.81385265061056</v>
      </c>
      <c r="E392" s="20">
        <v>-200.268315129645</v>
      </c>
    </row>
    <row r="393" spans="1:5" ht="15.75" x14ac:dyDescent="0.25">
      <c r="A393" t="s">
        <v>1815</v>
      </c>
      <c r="B393" s="21">
        <v>7939.1000000001404</v>
      </c>
      <c r="C393" s="20">
        <v>-196.37314116988998</v>
      </c>
      <c r="D393" s="20">
        <v>-148.71405987375655</v>
      </c>
      <c r="E393" s="20">
        <v>-198.17663205520944</v>
      </c>
    </row>
    <row r="394" spans="1:5" ht="15.75" x14ac:dyDescent="0.25">
      <c r="A394" t="s">
        <v>1815</v>
      </c>
      <c r="B394" s="21">
        <v>7939.2000000001399</v>
      </c>
      <c r="C394" s="20">
        <v>-198.67360703246999</v>
      </c>
      <c r="D394" s="20">
        <v>-147.90893721915057</v>
      </c>
      <c r="E394" s="20">
        <v>-200.07727457446705</v>
      </c>
    </row>
    <row r="395" spans="1:5" ht="15.75" x14ac:dyDescent="0.25">
      <c r="A395" t="s">
        <v>1815</v>
      </c>
      <c r="B395" s="21">
        <v>7939.3000000001402</v>
      </c>
      <c r="C395" s="20">
        <v>-198.32005281115678</v>
      </c>
      <c r="D395" s="20">
        <v>-149.36533546844214</v>
      </c>
      <c r="E395" s="20">
        <v>-200.43388484559716</v>
      </c>
    </row>
    <row r="396" spans="1:5" ht="15.75" x14ac:dyDescent="0.25">
      <c r="A396" t="s">
        <v>1815</v>
      </c>
      <c r="B396" s="21">
        <v>7939.4000000001397</v>
      </c>
      <c r="C396" s="20">
        <v>-197.98419304748731</v>
      </c>
      <c r="D396" s="20">
        <v>-148.04479823816919</v>
      </c>
      <c r="E396" s="20">
        <v>-198.49635890434763</v>
      </c>
    </row>
    <row r="397" spans="1:5" ht="15.75" x14ac:dyDescent="0.25">
      <c r="A397" t="s">
        <v>1815</v>
      </c>
      <c r="B397" s="21">
        <v>7939.5000000001401</v>
      </c>
      <c r="C397" s="20">
        <v>-198.62888772558509</v>
      </c>
      <c r="D397" s="20">
        <v>-149.67401779634747</v>
      </c>
      <c r="E397" s="20">
        <v>-198.64333475611497</v>
      </c>
    </row>
    <row r="398" spans="1:5" ht="15.75" x14ac:dyDescent="0.25">
      <c r="A398" t="s">
        <v>1815</v>
      </c>
      <c r="B398" s="21">
        <v>7939.6000000001404</v>
      </c>
      <c r="C398" s="20">
        <v>-198.96209352209155</v>
      </c>
      <c r="D398" s="20">
        <v>-147.79954812769196</v>
      </c>
      <c r="E398" s="20">
        <v>-197.96098467973329</v>
      </c>
    </row>
    <row r="399" spans="1:5" ht="15.75" x14ac:dyDescent="0.25">
      <c r="A399" t="s">
        <v>1815</v>
      </c>
      <c r="B399" s="21">
        <v>7939.7000000001399</v>
      </c>
      <c r="C399" s="20">
        <v>-200.83761917427546</v>
      </c>
      <c r="D399" s="20">
        <v>-149.17262477237583</v>
      </c>
      <c r="E399" s="20">
        <v>-198.37726593416124</v>
      </c>
    </row>
    <row r="400" spans="1:5" ht="15.75" x14ac:dyDescent="0.25">
      <c r="A400" t="s">
        <v>1815</v>
      </c>
      <c r="B400" s="21">
        <v>7939.8000000001402</v>
      </c>
      <c r="C400" s="20">
        <v>-198.09199262037515</v>
      </c>
      <c r="D400" s="20">
        <v>-149.65391190529496</v>
      </c>
      <c r="E400" s="20">
        <v>-198.39835806343342</v>
      </c>
    </row>
    <row r="401" spans="1:5" ht="15.75" x14ac:dyDescent="0.25">
      <c r="A401" t="s">
        <v>1815</v>
      </c>
      <c r="B401" s="21">
        <v>7939.9000000001497</v>
      </c>
      <c r="C401" s="20">
        <v>-198.46441527365485</v>
      </c>
      <c r="D401" s="20">
        <v>-148.51296779654385</v>
      </c>
      <c r="E401" s="20">
        <v>-198.28097913141366</v>
      </c>
    </row>
    <row r="402" spans="1:5" ht="15.75" x14ac:dyDescent="0.25">
      <c r="A402" t="s">
        <v>1815</v>
      </c>
      <c r="B402" s="21">
        <v>7940.0000000001501</v>
      </c>
      <c r="C402" s="20">
        <v>-196.83421609787305</v>
      </c>
      <c r="D402" s="20">
        <v>-146.94946444336526</v>
      </c>
      <c r="E402" s="20">
        <v>-196.91812907715658</v>
      </c>
    </row>
    <row r="403" spans="1:5" ht="15.75" x14ac:dyDescent="0.25">
      <c r="A403" t="s">
        <v>1815</v>
      </c>
      <c r="B403" s="21">
        <v>7940.1000000001504</v>
      </c>
      <c r="C403" s="20">
        <v>-198.4211157450826</v>
      </c>
      <c r="D403" s="20">
        <v>-149.34068314655786</v>
      </c>
      <c r="E403" s="20">
        <v>-198.92133798729543</v>
      </c>
    </row>
    <row r="404" spans="1:5" ht="15.75" x14ac:dyDescent="0.25">
      <c r="A404" t="s">
        <v>1815</v>
      </c>
      <c r="B404" s="21">
        <v>7940.2000000001499</v>
      </c>
      <c r="C404" s="20">
        <v>-199.65687751258497</v>
      </c>
      <c r="D404" s="20">
        <v>-148.33411036554156</v>
      </c>
      <c r="E404" s="20">
        <v>-197.29008469732983</v>
      </c>
    </row>
    <row r="405" spans="1:5" ht="15.75" x14ac:dyDescent="0.25">
      <c r="A405" t="s">
        <v>1815</v>
      </c>
      <c r="B405" s="21">
        <v>7940.3000000001502</v>
      </c>
      <c r="C405" s="20">
        <v>-199.84918891326279</v>
      </c>
      <c r="D405" s="20">
        <v>-147.78780180617883</v>
      </c>
      <c r="E405" s="20">
        <v>-198.51454458081574</v>
      </c>
    </row>
    <row r="406" spans="1:5" ht="15.75" x14ac:dyDescent="0.25">
      <c r="A406" t="s">
        <v>1815</v>
      </c>
      <c r="B406" s="21">
        <v>7940.4000000001497</v>
      </c>
      <c r="C406" s="20">
        <v>-196.94208322388428</v>
      </c>
      <c r="D406" s="20">
        <v>-148.85169964664451</v>
      </c>
      <c r="E406" s="20">
        <v>-197.56852217487267</v>
      </c>
    </row>
    <row r="407" spans="1:5" ht="15.75" x14ac:dyDescent="0.25">
      <c r="A407" t="s">
        <v>1815</v>
      </c>
      <c r="B407" s="21">
        <v>7940.5000000001501</v>
      </c>
      <c r="C407" s="20">
        <v>-197.45136644276934</v>
      </c>
      <c r="D407" s="20">
        <v>-149.41971651246647</v>
      </c>
      <c r="E407" s="20">
        <v>-198.95093382569323</v>
      </c>
    </row>
    <row r="408" spans="1:5" ht="15.75" x14ac:dyDescent="0.25">
      <c r="A408" t="s">
        <v>1815</v>
      </c>
      <c r="B408" s="21">
        <v>7940.6000000001504</v>
      </c>
      <c r="C408" s="20">
        <v>-197.30791116354652</v>
      </c>
      <c r="D408" s="20">
        <v>-149.97691927824926</v>
      </c>
      <c r="E408" s="20">
        <v>-197.90793208200253</v>
      </c>
    </row>
    <row r="409" spans="1:5" ht="15.75" x14ac:dyDescent="0.25">
      <c r="A409" t="s">
        <v>1815</v>
      </c>
      <c r="B409" s="21">
        <v>7940.7000000001499</v>
      </c>
      <c r="C409" s="20">
        <v>-197.71370764444794</v>
      </c>
      <c r="D409" s="20">
        <v>-149.06282980818014</v>
      </c>
      <c r="E409" s="20">
        <v>-198.84064254212092</v>
      </c>
    </row>
    <row r="410" spans="1:5" ht="15.75" x14ac:dyDescent="0.25">
      <c r="A410" t="s">
        <v>1815</v>
      </c>
      <c r="B410" s="21">
        <v>7940.8000000001502</v>
      </c>
      <c r="C410" s="20">
        <v>-199.30274612677499</v>
      </c>
      <c r="D410" s="20">
        <v>-147.71676980120878</v>
      </c>
      <c r="E410" s="20">
        <v>-200.5633928627046</v>
      </c>
    </row>
    <row r="411" spans="1:5" ht="15.75" x14ac:dyDescent="0.25">
      <c r="A411" t="s">
        <v>1815</v>
      </c>
      <c r="B411" s="21">
        <v>7940.9000000001497</v>
      </c>
      <c r="C411" s="20">
        <v>-197.98907853717728</v>
      </c>
      <c r="D411" s="20">
        <v>-198.020826350535</v>
      </c>
      <c r="E411" s="20">
        <v>-199.0234489634316</v>
      </c>
    </row>
    <row r="412" spans="1:5" ht="15.75" x14ac:dyDescent="0.25">
      <c r="A412" t="s">
        <v>1815</v>
      </c>
      <c r="B412" s="21">
        <v>7941.0000000001501</v>
      </c>
      <c r="C412" s="20">
        <v>-198.80102884523339</v>
      </c>
      <c r="D412" s="20">
        <v>-198.68756113244183</v>
      </c>
      <c r="E412" s="20">
        <v>-197.64809804019495</v>
      </c>
    </row>
    <row r="413" spans="1:5" ht="15.75" x14ac:dyDescent="0.25">
      <c r="A413" t="s">
        <v>1815</v>
      </c>
      <c r="B413" s="21">
        <v>7941.1000000001504</v>
      </c>
      <c r="C413" s="20">
        <v>-197.76012978354794</v>
      </c>
      <c r="D413" s="20">
        <v>-199.23745160282496</v>
      </c>
      <c r="E413" s="20">
        <v>-197.2939872514342</v>
      </c>
    </row>
    <row r="414" spans="1:5" ht="15.75" x14ac:dyDescent="0.25">
      <c r="A414" t="s">
        <v>1815</v>
      </c>
      <c r="B414" s="21">
        <v>7941.2000000001499</v>
      </c>
      <c r="C414" s="20">
        <v>-199.2358327809732</v>
      </c>
      <c r="D414" s="20">
        <v>-199.82710688070489</v>
      </c>
      <c r="E414" s="20">
        <v>-197.31135207640179</v>
      </c>
    </row>
    <row r="415" spans="1:5" ht="15.75" x14ac:dyDescent="0.25">
      <c r="A415" t="s">
        <v>1815</v>
      </c>
      <c r="B415" s="21">
        <v>7941.3000000001502</v>
      </c>
      <c r="C415" s="20">
        <v>-197.96326680228455</v>
      </c>
      <c r="D415" s="20">
        <v>-201.11108850212224</v>
      </c>
      <c r="E415" s="20">
        <v>-198.88856227546509</v>
      </c>
    </row>
    <row r="416" spans="1:5" ht="15.75" x14ac:dyDescent="0.25">
      <c r="A416" t="s">
        <v>1815</v>
      </c>
      <c r="B416" s="21">
        <v>7941.4000000001497</v>
      </c>
      <c r="C416" s="20">
        <v>-199.79919894485042</v>
      </c>
      <c r="D416" s="20">
        <v>-74.66848509670902</v>
      </c>
      <c r="E416" s="20">
        <v>-199.02658252796786</v>
      </c>
    </row>
    <row r="417" spans="1:5" ht="15.75" x14ac:dyDescent="0.25">
      <c r="A417" t="s">
        <v>1815</v>
      </c>
      <c r="B417" s="21">
        <v>7941.5000000001501</v>
      </c>
      <c r="C417" s="20">
        <v>-199.30350315372894</v>
      </c>
      <c r="D417" s="20">
        <v>-73.280792845730133</v>
      </c>
      <c r="E417" s="20">
        <v>-198.88163230166953</v>
      </c>
    </row>
    <row r="418" spans="1:5" ht="15.75" x14ac:dyDescent="0.25">
      <c r="A418" t="s">
        <v>1815</v>
      </c>
      <c r="B418" s="21">
        <v>7941.6000000001504</v>
      </c>
      <c r="C418" s="20">
        <v>-197.7789677617009</v>
      </c>
      <c r="D418" s="20">
        <v>-73.807650505814564</v>
      </c>
      <c r="E418" s="20">
        <v>-197.36019928763631</v>
      </c>
    </row>
    <row r="419" spans="1:5" ht="15.75" x14ac:dyDescent="0.25">
      <c r="A419" t="s">
        <v>1815</v>
      </c>
      <c r="B419" s="21">
        <v>7941.7000000001499</v>
      </c>
      <c r="C419" s="20">
        <v>-198.71595194593704</v>
      </c>
      <c r="D419" s="20">
        <v>-74.772301109654251</v>
      </c>
      <c r="E419" s="20">
        <v>-196.69994762578204</v>
      </c>
    </row>
    <row r="420" spans="1:5" ht="15.75" x14ac:dyDescent="0.25">
      <c r="A420" t="s">
        <v>1815</v>
      </c>
      <c r="B420" s="21">
        <v>7941.8000000001502</v>
      </c>
      <c r="C420" s="20">
        <v>-196.17317432856277</v>
      </c>
      <c r="D420" s="20">
        <v>-71.219914720155913</v>
      </c>
      <c r="E420" s="20">
        <v>-199.33228771327751</v>
      </c>
    </row>
    <row r="421" spans="1:5" ht="15.75" x14ac:dyDescent="0.25">
      <c r="A421" t="s">
        <v>1815</v>
      </c>
      <c r="B421" s="21">
        <v>7941.9000000001497</v>
      </c>
      <c r="C421" s="20">
        <v>-198.00331473309512</v>
      </c>
      <c r="D421" s="20">
        <v>-73.602706883402874</v>
      </c>
      <c r="E421" s="20">
        <v>-198.81322900718749</v>
      </c>
    </row>
    <row r="422" spans="1:5" ht="15.75" x14ac:dyDescent="0.25">
      <c r="A422" t="s">
        <v>1815</v>
      </c>
      <c r="B422" s="21">
        <v>7942.0000000001501</v>
      </c>
      <c r="C422" s="20">
        <v>-200.57626743888522</v>
      </c>
      <c r="D422" s="20">
        <v>-73.42815233657771</v>
      </c>
      <c r="E422" s="20">
        <v>-200.01509537020672</v>
      </c>
    </row>
    <row r="423" spans="1:5" ht="15.75" x14ac:dyDescent="0.25">
      <c r="A423" t="s">
        <v>1815</v>
      </c>
      <c r="B423" s="21">
        <v>7942.1000000001504</v>
      </c>
      <c r="C423" s="20">
        <v>-74.107491669092411</v>
      </c>
      <c r="D423" s="20">
        <v>-74.360869397274513</v>
      </c>
      <c r="E423" s="20">
        <v>-197.38740186063916</v>
      </c>
    </row>
    <row r="424" spans="1:5" ht="15.75" x14ac:dyDescent="0.25">
      <c r="A424" t="s">
        <v>1815</v>
      </c>
      <c r="B424" s="21">
        <v>7942.2000000001499</v>
      </c>
      <c r="C424" s="20">
        <v>-73.662459054049719</v>
      </c>
      <c r="D424" s="20">
        <v>-73.905717099927216</v>
      </c>
      <c r="E424" s="20">
        <v>-198.57950815234392</v>
      </c>
    </row>
    <row r="425" spans="1:5" ht="15.75" x14ac:dyDescent="0.25">
      <c r="A425" t="s">
        <v>1815</v>
      </c>
      <c r="B425" s="21">
        <v>7942.3000000001502</v>
      </c>
      <c r="C425" s="20">
        <v>-73.143815092868181</v>
      </c>
      <c r="D425" s="20">
        <v>-74.553092476309502</v>
      </c>
      <c r="E425" s="20">
        <v>-198.37407253590564</v>
      </c>
    </row>
    <row r="426" spans="1:5" ht="15.75" x14ac:dyDescent="0.25">
      <c r="A426" t="s">
        <v>1815</v>
      </c>
      <c r="B426" s="21">
        <v>7942.4000000001497</v>
      </c>
      <c r="C426" s="20">
        <v>-73.3962819574908</v>
      </c>
      <c r="D426" s="20">
        <v>-74.493644691925084</v>
      </c>
      <c r="E426" s="20">
        <v>-198.60929036987807</v>
      </c>
    </row>
    <row r="427" spans="1:5" ht="15.75" x14ac:dyDescent="0.25">
      <c r="A427" t="s">
        <v>1815</v>
      </c>
      <c r="B427" s="21">
        <v>7942.5000000001501</v>
      </c>
      <c r="C427" s="20">
        <v>-72.458376216467826</v>
      </c>
      <c r="D427" s="20">
        <v>-73.405894571855129</v>
      </c>
      <c r="E427" s="20">
        <v>-198.74820544258736</v>
      </c>
    </row>
    <row r="428" spans="1:5" ht="15.75" x14ac:dyDescent="0.25">
      <c r="A428" t="s">
        <v>1815</v>
      </c>
      <c r="B428" s="21">
        <v>7942.6000000001504</v>
      </c>
      <c r="C428" s="20">
        <v>-74.544004546314312</v>
      </c>
      <c r="D428" s="20">
        <v>-72.603431068185131</v>
      </c>
      <c r="E428" s="20">
        <v>-199.38884392641157</v>
      </c>
    </row>
    <row r="429" spans="1:5" ht="15.75" x14ac:dyDescent="0.25">
      <c r="A429" t="s">
        <v>1815</v>
      </c>
      <c r="B429" s="21">
        <v>7942.7000000001599</v>
      </c>
      <c r="C429" s="20">
        <v>-73.720866354190065</v>
      </c>
      <c r="D429" s="20">
        <v>-73.616780714925596</v>
      </c>
      <c r="E429" s="20">
        <v>-199.51345080137389</v>
      </c>
    </row>
    <row r="430" spans="1:5" ht="15.75" x14ac:dyDescent="0.25">
      <c r="A430" t="s">
        <v>1815</v>
      </c>
      <c r="B430" s="21">
        <v>7942.8000000001603</v>
      </c>
      <c r="C430" s="20">
        <v>-74.483697324508597</v>
      </c>
      <c r="D430" s="20">
        <v>-72.232071149472716</v>
      </c>
      <c r="E430" s="20">
        <v>-200.1204154911683</v>
      </c>
    </row>
    <row r="431" spans="1:5" ht="15.75" x14ac:dyDescent="0.25">
      <c r="A431" t="s">
        <v>1815</v>
      </c>
      <c r="B431" s="21">
        <v>7942.9000000001597</v>
      </c>
      <c r="C431" s="20">
        <v>-73.251944681270686</v>
      </c>
      <c r="D431" s="20">
        <v>-72.418763466660209</v>
      </c>
      <c r="E431" s="20">
        <v>-199.32274421340705</v>
      </c>
    </row>
    <row r="432" spans="1:5" ht="15.75" x14ac:dyDescent="0.25">
      <c r="A432" t="s">
        <v>1815</v>
      </c>
      <c r="B432" s="21">
        <v>7943.0000000001601</v>
      </c>
      <c r="C432" s="20">
        <v>-72.187417658456127</v>
      </c>
      <c r="D432" s="20">
        <v>-71.930693552130435</v>
      </c>
      <c r="E432" s="20">
        <v>-199.07934586212642</v>
      </c>
    </row>
    <row r="433" spans="1:5" ht="15.75" x14ac:dyDescent="0.25">
      <c r="A433" t="s">
        <v>1815</v>
      </c>
      <c r="B433" s="21">
        <v>7943.1000000001604</v>
      </c>
      <c r="C433" s="20">
        <v>-74.073756837671311</v>
      </c>
      <c r="D433" s="20">
        <v>-73.410924824560283</v>
      </c>
      <c r="E433" s="20">
        <v>-198.64652094205692</v>
      </c>
    </row>
    <row r="434" spans="1:5" ht="15.75" x14ac:dyDescent="0.25">
      <c r="A434" t="s">
        <v>1815</v>
      </c>
      <c r="B434" s="21">
        <v>7943.2000000001599</v>
      </c>
      <c r="C434" s="20">
        <v>-71.271022400623735</v>
      </c>
      <c r="D434" s="20">
        <v>-72.592704816357042</v>
      </c>
      <c r="E434" s="20">
        <v>-199.60082178471728</v>
      </c>
    </row>
    <row r="435" spans="1:5" ht="15.75" x14ac:dyDescent="0.25">
      <c r="A435" t="s">
        <v>1815</v>
      </c>
      <c r="B435" s="21">
        <v>7943.3000000001603</v>
      </c>
      <c r="C435" s="20">
        <v>-74.108169371920923</v>
      </c>
      <c r="D435" s="20">
        <v>-73.829439623277011</v>
      </c>
      <c r="E435" s="20">
        <v>-200.71703154162265</v>
      </c>
    </row>
    <row r="436" spans="1:5" ht="15.75" x14ac:dyDescent="0.25">
      <c r="A436" t="s">
        <v>1815</v>
      </c>
      <c r="B436" s="21">
        <v>7943.4000000001597</v>
      </c>
      <c r="C436" s="20">
        <v>-73.431246428515607</v>
      </c>
      <c r="D436" s="20">
        <v>-73.487311938106217</v>
      </c>
      <c r="E436" s="20">
        <v>-198.24828811373555</v>
      </c>
    </row>
    <row r="437" spans="1:5" ht="15.75" x14ac:dyDescent="0.25">
      <c r="A437" t="s">
        <v>1815</v>
      </c>
      <c r="B437" s="21">
        <v>7943.5000000001601</v>
      </c>
      <c r="C437" s="20">
        <v>-71.851310216839209</v>
      </c>
      <c r="D437" s="20">
        <v>-72.589786316936227</v>
      </c>
      <c r="E437" s="20">
        <v>-198.91710038094263</v>
      </c>
    </row>
    <row r="438" spans="1:5" ht="15.75" x14ac:dyDescent="0.25">
      <c r="A438" t="s">
        <v>1815</v>
      </c>
      <c r="B438" s="21">
        <v>7943.6000000001604</v>
      </c>
      <c r="C438" s="20">
        <v>-73.072107560833757</v>
      </c>
      <c r="D438" s="20">
        <v>-74.276609112753903</v>
      </c>
      <c r="E438" s="20">
        <v>-198.3643904537135</v>
      </c>
    </row>
    <row r="439" spans="1:5" ht="15.75" x14ac:dyDescent="0.25">
      <c r="A439" t="s">
        <v>1815</v>
      </c>
      <c r="B439" s="21">
        <v>7943.7000000001599</v>
      </c>
      <c r="C439" s="20">
        <v>-72.097422552796189</v>
      </c>
      <c r="D439" s="20">
        <v>-74.7948016988679</v>
      </c>
      <c r="E439" s="20">
        <v>-197.76101608310273</v>
      </c>
    </row>
    <row r="440" spans="1:5" ht="15.75" x14ac:dyDescent="0.25">
      <c r="A440" t="s">
        <v>1815</v>
      </c>
      <c r="B440" s="21">
        <v>7943.8000000001603</v>
      </c>
      <c r="C440" s="20">
        <v>-72.960681882543611</v>
      </c>
      <c r="D440" s="20">
        <v>-73.730396974895797</v>
      </c>
      <c r="E440" s="20">
        <v>-197.68010421028941</v>
      </c>
    </row>
    <row r="441" spans="1:5" ht="15.75" x14ac:dyDescent="0.25">
      <c r="A441" t="s">
        <v>1815</v>
      </c>
      <c r="B441" s="21">
        <v>7943.9000000001597</v>
      </c>
      <c r="C441" s="20">
        <v>-73.285089710694933</v>
      </c>
      <c r="D441" s="20">
        <v>-73.402976310085222</v>
      </c>
      <c r="E441" s="20">
        <v>-198.4213617975372</v>
      </c>
    </row>
    <row r="442" spans="1:5" ht="15.75" x14ac:dyDescent="0.25">
      <c r="A442" t="s">
        <v>1815</v>
      </c>
      <c r="B442" s="21">
        <v>7944.0000000001601</v>
      </c>
      <c r="C442" s="20">
        <v>-72.375413531290349</v>
      </c>
      <c r="D442" s="20">
        <v>-73.870934061994433</v>
      </c>
      <c r="E442" s="20">
        <v>-199.44083769219409</v>
      </c>
    </row>
    <row r="443" spans="1:5" ht="15.75" x14ac:dyDescent="0.25">
      <c r="A443" t="s">
        <v>1815</v>
      </c>
      <c r="B443" s="21">
        <v>7944.1000000001604</v>
      </c>
      <c r="C443" s="20">
        <v>-73.538028817654947</v>
      </c>
      <c r="D443" s="20">
        <v>-73.500306857927995</v>
      </c>
      <c r="E443" s="20">
        <v>-198.18616420508476</v>
      </c>
    </row>
    <row r="444" spans="1:5" ht="15.75" x14ac:dyDescent="0.25">
      <c r="A444" t="s">
        <v>1815</v>
      </c>
      <c r="B444" s="21">
        <v>7944.2000000001599</v>
      </c>
      <c r="C444" s="20">
        <v>-74.597318609570095</v>
      </c>
      <c r="D444" s="20">
        <v>-74.839098567195833</v>
      </c>
      <c r="E444" s="20">
        <v>-200.73748757569916</v>
      </c>
    </row>
    <row r="445" spans="1:5" ht="15.75" x14ac:dyDescent="0.25">
      <c r="A445" t="s">
        <v>1815</v>
      </c>
      <c r="B445" s="21">
        <v>7944.3000000001603</v>
      </c>
      <c r="C445" s="20">
        <v>-72.403993967616856</v>
      </c>
      <c r="D445" s="20">
        <v>-73.961449338743932</v>
      </c>
      <c r="E445" s="20">
        <v>-197.10706966509201</v>
      </c>
    </row>
    <row r="446" spans="1:5" ht="15.75" x14ac:dyDescent="0.25">
      <c r="A446" t="s">
        <v>1815</v>
      </c>
      <c r="B446" s="21">
        <v>7944.4000000001597</v>
      </c>
      <c r="C446" s="20">
        <v>-73.519153682130678</v>
      </c>
      <c r="D446" s="20">
        <v>-73.053041573620504</v>
      </c>
      <c r="E446" s="20">
        <v>-197.77305978042432</v>
      </c>
    </row>
    <row r="447" spans="1:5" ht="15.75" x14ac:dyDescent="0.25">
      <c r="A447" t="s">
        <v>1815</v>
      </c>
      <c r="B447" s="21">
        <v>7944.5000000001601</v>
      </c>
      <c r="C447" s="20">
        <v>-74.216199731580076</v>
      </c>
      <c r="D447" s="20">
        <v>-73.173482644002405</v>
      </c>
      <c r="E447" s="20">
        <v>-197.135716076384</v>
      </c>
    </row>
    <row r="448" spans="1:5" ht="15.75" x14ac:dyDescent="0.25">
      <c r="A448" t="s">
        <v>1815</v>
      </c>
      <c r="B448" s="21">
        <v>7944.6000000001604</v>
      </c>
      <c r="C448" s="20">
        <v>-75.08722412304158</v>
      </c>
      <c r="D448" s="20">
        <v>-73.157545687773506</v>
      </c>
      <c r="E448" s="20">
        <v>-199.35459393683186</v>
      </c>
    </row>
    <row r="449" spans="1:5" ht="15.75" x14ac:dyDescent="0.25">
      <c r="A449" t="s">
        <v>1815</v>
      </c>
      <c r="B449" s="21">
        <v>7944.7000000001599</v>
      </c>
      <c r="C449" s="20">
        <v>-73.68080276457323</v>
      </c>
      <c r="D449" s="20">
        <v>-72.809637626416674</v>
      </c>
      <c r="E449" s="20">
        <v>-196.94220022025826</v>
      </c>
    </row>
    <row r="450" spans="1:5" ht="15.75" x14ac:dyDescent="0.25">
      <c r="A450" t="s">
        <v>1815</v>
      </c>
      <c r="B450" s="21">
        <v>7944.8000000001603</v>
      </c>
      <c r="C450" s="20">
        <v>-72.601623209108283</v>
      </c>
      <c r="D450" s="20">
        <v>-73.919928516756642</v>
      </c>
      <c r="E450" s="20">
        <v>-199.5502461815658</v>
      </c>
    </row>
    <row r="451" spans="1:5" ht="15.75" x14ac:dyDescent="0.25">
      <c r="A451" t="s">
        <v>1815</v>
      </c>
      <c r="B451" s="21">
        <v>7944.9000000001597</v>
      </c>
      <c r="C451" s="20">
        <v>-72.323654456555147</v>
      </c>
      <c r="D451" s="20">
        <v>-73.873711459287108</v>
      </c>
      <c r="E451" s="20">
        <v>-196.35103110925013</v>
      </c>
    </row>
    <row r="452" spans="1:5" ht="15.75" x14ac:dyDescent="0.25">
      <c r="A452" t="s">
        <v>1815</v>
      </c>
      <c r="B452" s="21">
        <v>7945.0000000001601</v>
      </c>
      <c r="C452" s="20">
        <v>-74.899740443515867</v>
      </c>
      <c r="D452" s="20">
        <v>-72.619930591597324</v>
      </c>
      <c r="E452" s="20">
        <v>-198.12889584380338</v>
      </c>
    </row>
    <row r="453" spans="1:5" ht="15.75" x14ac:dyDescent="0.25">
      <c r="A453" t="s">
        <v>1815</v>
      </c>
      <c r="B453" s="21">
        <v>7945.1000000001604</v>
      </c>
      <c r="C453" s="20">
        <v>-73.937520880095121</v>
      </c>
      <c r="D453" s="20">
        <v>-73.92318737767377</v>
      </c>
      <c r="E453" s="20">
        <v>-198.82488639455454</v>
      </c>
    </row>
    <row r="454" spans="1:5" ht="15.75" x14ac:dyDescent="0.25">
      <c r="A454" t="s">
        <v>1815</v>
      </c>
      <c r="B454" s="21">
        <v>7945.2000000001599</v>
      </c>
      <c r="C454" s="20">
        <v>-73.693421964644699</v>
      </c>
      <c r="D454" s="20">
        <v>-73.547369048604821</v>
      </c>
      <c r="E454" s="20">
        <v>-198.50976361292268</v>
      </c>
    </row>
    <row r="455" spans="1:5" ht="15.75" x14ac:dyDescent="0.25">
      <c r="A455" t="s">
        <v>1815</v>
      </c>
      <c r="B455" s="21">
        <v>7945.3000000001603</v>
      </c>
      <c r="C455" s="20">
        <v>-75.203427160403919</v>
      </c>
      <c r="D455" s="20">
        <v>-71.607808228445549</v>
      </c>
      <c r="E455" s="20">
        <v>-198.66031123053003</v>
      </c>
    </row>
    <row r="456" spans="1:5" ht="15.75" x14ac:dyDescent="0.25">
      <c r="A456" t="s">
        <v>1815</v>
      </c>
      <c r="B456" s="21">
        <v>7945.4000000001697</v>
      </c>
      <c r="C456" s="20">
        <v>-74.959404157258774</v>
      </c>
      <c r="D456" s="20">
        <v>-74.313790411660108</v>
      </c>
      <c r="E456" s="20">
        <v>-200.58171141826628</v>
      </c>
    </row>
    <row r="457" spans="1:5" ht="15.75" x14ac:dyDescent="0.25">
      <c r="A457" t="s">
        <v>1815</v>
      </c>
      <c r="B457" s="21">
        <v>7945.5000000001701</v>
      </c>
      <c r="C457" s="20">
        <v>-74.98185537023133</v>
      </c>
      <c r="D457" s="20">
        <v>-76.007978046392594</v>
      </c>
      <c r="E457" s="20">
        <v>-197.95389026422765</v>
      </c>
    </row>
    <row r="458" spans="1:5" ht="15.75" x14ac:dyDescent="0.25">
      <c r="A458" t="s">
        <v>1815</v>
      </c>
      <c r="B458" s="21">
        <v>7945.6000000001704</v>
      </c>
      <c r="C458" s="20">
        <v>-74.415713757567403</v>
      </c>
      <c r="D458" s="20">
        <v>-74.64815310608779</v>
      </c>
      <c r="E458" s="20">
        <v>-199.26766391974809</v>
      </c>
    </row>
    <row r="459" spans="1:5" ht="15.75" x14ac:dyDescent="0.25">
      <c r="A459" t="s">
        <v>1815</v>
      </c>
      <c r="B459" s="21">
        <v>7945.7000000001699</v>
      </c>
      <c r="C459" s="20">
        <v>-73.668201619127814</v>
      </c>
      <c r="D459" s="20">
        <v>-74.336994324250924</v>
      </c>
      <c r="E459" s="20">
        <v>-200.39520344552551</v>
      </c>
    </row>
    <row r="460" spans="1:5" ht="15.75" x14ac:dyDescent="0.25">
      <c r="A460" t="s">
        <v>1815</v>
      </c>
      <c r="B460" s="21">
        <v>7945.8000000001703</v>
      </c>
      <c r="C460" s="20">
        <v>-72.149676826826664</v>
      </c>
      <c r="D460" s="20">
        <v>-74.222372974653922</v>
      </c>
      <c r="E460" s="20">
        <v>-199.56069370191173</v>
      </c>
    </row>
    <row r="461" spans="1:5" ht="15.75" x14ac:dyDescent="0.25">
      <c r="A461" t="s">
        <v>1815</v>
      </c>
      <c r="B461" s="21">
        <v>7945.9000000001697</v>
      </c>
      <c r="C461" s="20">
        <v>-73.444532761951677</v>
      </c>
      <c r="D461" s="20">
        <v>-74.845691947757018</v>
      </c>
      <c r="E461" s="20">
        <v>-197.56069012762362</v>
      </c>
    </row>
    <row r="462" spans="1:5" ht="15.75" x14ac:dyDescent="0.25">
      <c r="A462" t="s">
        <v>1815</v>
      </c>
      <c r="B462" s="21">
        <v>7946.0000000001701</v>
      </c>
      <c r="C462" s="20">
        <v>-74.070439302704898</v>
      </c>
      <c r="D462" s="20">
        <v>-71.40657000823083</v>
      </c>
      <c r="E462" s="20">
        <v>-200.49926173892382</v>
      </c>
    </row>
    <row r="463" spans="1:5" ht="15.75" x14ac:dyDescent="0.25">
      <c r="A463" t="s">
        <v>1815</v>
      </c>
      <c r="B463" s="21">
        <v>7946.1000000001704</v>
      </c>
      <c r="C463" s="20">
        <v>-73.479359187179824</v>
      </c>
      <c r="D463" s="20">
        <v>-74.896586309815262</v>
      </c>
      <c r="E463" s="20">
        <v>-199.59953755561693</v>
      </c>
    </row>
    <row r="464" spans="1:5" ht="15.75" x14ac:dyDescent="0.25">
      <c r="A464" t="s">
        <v>1815</v>
      </c>
      <c r="B464" s="21">
        <v>7946.2000000001699</v>
      </c>
      <c r="C464" s="20">
        <v>-74.774505323268329</v>
      </c>
      <c r="D464" s="20">
        <v>-71.421516010607007</v>
      </c>
      <c r="E464" s="20">
        <v>-198.63922245931241</v>
      </c>
    </row>
    <row r="465" spans="1:5" ht="15.75" x14ac:dyDescent="0.25">
      <c r="A465" t="s">
        <v>1815</v>
      </c>
      <c r="B465" s="21">
        <v>7946.3000000001703</v>
      </c>
      <c r="C465" s="20">
        <v>-73.807455096708395</v>
      </c>
      <c r="D465" s="20">
        <v>-72.779043411225558</v>
      </c>
      <c r="E465" s="20">
        <v>-197.08123353828827</v>
      </c>
    </row>
    <row r="466" spans="1:5" ht="15.75" x14ac:dyDescent="0.25">
      <c r="A466" t="s">
        <v>1815</v>
      </c>
      <c r="B466" s="21">
        <v>7946.4000000001697</v>
      </c>
      <c r="C466" s="20">
        <v>-74.491763040694309</v>
      </c>
      <c r="D466" s="20">
        <v>-72.759127014663136</v>
      </c>
      <c r="E466" s="20">
        <v>-197.16025717030939</v>
      </c>
    </row>
    <row r="467" spans="1:5" ht="15.75" x14ac:dyDescent="0.25">
      <c r="A467" t="s">
        <v>1815</v>
      </c>
      <c r="B467" s="21">
        <v>7946.5000000001701</v>
      </c>
      <c r="C467" s="20">
        <v>-72.514825281764359</v>
      </c>
      <c r="D467" s="20">
        <v>-73.811476516309654</v>
      </c>
      <c r="E467" s="20">
        <v>-199.5552759265569</v>
      </c>
    </row>
    <row r="468" spans="1:5" ht="15.75" x14ac:dyDescent="0.25">
      <c r="A468" t="s">
        <v>1815</v>
      </c>
      <c r="B468" s="21">
        <v>7946.6000000001704</v>
      </c>
      <c r="C468" s="20">
        <v>-73.897373449190667</v>
      </c>
      <c r="D468" s="20">
        <v>-73.386195526538501</v>
      </c>
      <c r="E468" s="20">
        <v>-197.77631940810684</v>
      </c>
    </row>
    <row r="469" spans="1:5" ht="15.75" x14ac:dyDescent="0.25">
      <c r="A469" t="s">
        <v>1815</v>
      </c>
      <c r="B469" s="21">
        <v>7946.7000000001699</v>
      </c>
      <c r="C469" s="20">
        <v>-73.113384255442099</v>
      </c>
      <c r="D469" s="20">
        <v>-73.24907589644036</v>
      </c>
      <c r="E469" s="20">
        <v>-201.45378668328325</v>
      </c>
    </row>
    <row r="470" spans="1:5" ht="15.75" x14ac:dyDescent="0.25">
      <c r="A470" t="s">
        <v>1815</v>
      </c>
      <c r="B470" s="21">
        <v>7946.8000000001703</v>
      </c>
      <c r="C470" s="20">
        <v>-73.859123872057353</v>
      </c>
      <c r="D470" s="20">
        <v>-73.70832158044422</v>
      </c>
      <c r="E470" s="20">
        <v>-198.85525537926753</v>
      </c>
    </row>
    <row r="471" spans="1:5" ht="15.75" x14ac:dyDescent="0.25">
      <c r="A471" t="s">
        <v>1815</v>
      </c>
      <c r="B471" s="21">
        <v>7946.9000000001697</v>
      </c>
      <c r="C471" s="20">
        <v>-71.878454044358648</v>
      </c>
      <c r="D471" s="20">
        <v>-74.227104257815455</v>
      </c>
      <c r="E471" s="20">
        <v>-198.70454111554326</v>
      </c>
    </row>
    <row r="472" spans="1:5" ht="15.75" x14ac:dyDescent="0.25">
      <c r="A472" t="s">
        <v>1815</v>
      </c>
      <c r="B472" s="21">
        <v>7947.0000000001701</v>
      </c>
      <c r="C472" s="20">
        <v>-73.785860966981573</v>
      </c>
      <c r="D472" s="20">
        <v>-73.241459491504457</v>
      </c>
      <c r="E472" s="20">
        <v>-198.68166925403426</v>
      </c>
    </row>
    <row r="473" spans="1:5" ht="15.75" x14ac:dyDescent="0.25">
      <c r="A473" t="s">
        <v>1815</v>
      </c>
      <c r="B473" s="21">
        <v>7947.1000000001704</v>
      </c>
      <c r="C473" s="20">
        <v>-73.08918000827353</v>
      </c>
      <c r="D473" s="20">
        <v>-73.128373432038529</v>
      </c>
      <c r="E473" s="20">
        <v>-198.68328361268829</v>
      </c>
    </row>
    <row r="474" spans="1:5" ht="15.75" x14ac:dyDescent="0.25">
      <c r="A474" t="s">
        <v>1815</v>
      </c>
      <c r="B474" s="21">
        <v>7947.2000000001699</v>
      </c>
      <c r="C474" s="20">
        <v>-72.857549896763942</v>
      </c>
      <c r="D474" s="20">
        <v>-74.60691604923943</v>
      </c>
      <c r="E474" s="20">
        <v>-196.73624628630185</v>
      </c>
    </row>
    <row r="475" spans="1:5" ht="15.75" x14ac:dyDescent="0.25">
      <c r="A475" t="s">
        <v>1815</v>
      </c>
      <c r="B475" s="21">
        <v>7947.3000000001703</v>
      </c>
      <c r="C475" s="20">
        <v>-73.272482464232354</v>
      </c>
      <c r="D475" s="20">
        <v>-74.462766049482696</v>
      </c>
      <c r="E475" s="20">
        <v>-198.62568009327973</v>
      </c>
    </row>
    <row r="476" spans="1:5" ht="15.75" x14ac:dyDescent="0.25">
      <c r="A476" t="s">
        <v>1815</v>
      </c>
      <c r="B476" s="21">
        <v>7947.4000000001697</v>
      </c>
      <c r="C476" s="20">
        <v>-73.714079841977139</v>
      </c>
      <c r="D476" s="20">
        <v>-73.982123135852078</v>
      </c>
      <c r="E476" s="20">
        <v>-197.11383146546723</v>
      </c>
    </row>
    <row r="477" spans="1:5" ht="15.75" x14ac:dyDescent="0.25">
      <c r="A477" t="s">
        <v>1815</v>
      </c>
      <c r="B477" s="21">
        <v>7947.5000000001701</v>
      </c>
      <c r="C477" s="20">
        <v>-75.081244846493234</v>
      </c>
      <c r="D477" s="20">
        <v>-74.107802075764965</v>
      </c>
      <c r="E477" s="20">
        <v>-199.57592085130534</v>
      </c>
    </row>
    <row r="478" spans="1:5" ht="15.75" x14ac:dyDescent="0.25">
      <c r="A478" t="s">
        <v>1815</v>
      </c>
      <c r="B478" s="21">
        <v>7947.6000000001704</v>
      </c>
      <c r="C478" s="20">
        <v>-73.444879184499513</v>
      </c>
      <c r="D478" s="20">
        <v>-74.487905113165709</v>
      </c>
      <c r="E478" s="20">
        <v>-198.77317552100317</v>
      </c>
    </row>
    <row r="479" spans="1:5" ht="15.75" x14ac:dyDescent="0.25">
      <c r="A479" t="s">
        <v>1815</v>
      </c>
      <c r="B479" s="21">
        <v>7947.7000000001699</v>
      </c>
      <c r="C479" s="20">
        <v>-73.595957264017869</v>
      </c>
      <c r="D479" s="20">
        <v>-73.443425440099759</v>
      </c>
      <c r="E479" s="20">
        <v>-198.84891154519593</v>
      </c>
    </row>
    <row r="480" spans="1:5" ht="15.75" x14ac:dyDescent="0.25">
      <c r="A480" t="s">
        <v>1815</v>
      </c>
      <c r="B480" s="21">
        <v>7947.8000000001703</v>
      </c>
      <c r="C480" s="20">
        <v>-74.453140437313692</v>
      </c>
      <c r="D480" s="20">
        <v>-74.708426971664721</v>
      </c>
      <c r="E480" s="20">
        <v>-199.46984086384819</v>
      </c>
    </row>
    <row r="481" spans="1:5" ht="15.75" x14ac:dyDescent="0.25">
      <c r="A481" t="s">
        <v>1815</v>
      </c>
      <c r="B481" s="21">
        <v>7947.9000000001697</v>
      </c>
      <c r="C481" s="20">
        <v>-72.579698193377084</v>
      </c>
      <c r="D481" s="20">
        <v>-199.3737249848916</v>
      </c>
      <c r="E481" s="20">
        <v>-198.57681370149089</v>
      </c>
    </row>
    <row r="482" spans="1:5" ht="15.75" x14ac:dyDescent="0.25">
      <c r="A482" t="s">
        <v>1815</v>
      </c>
      <c r="B482" s="21">
        <v>7948.0000000001701</v>
      </c>
      <c r="C482" s="20">
        <v>-73.712969226517941</v>
      </c>
      <c r="D482" s="20">
        <v>-197.10236985233135</v>
      </c>
      <c r="E482" s="20">
        <v>-200.4843516875379</v>
      </c>
    </row>
    <row r="483" spans="1:5" ht="15.75" x14ac:dyDescent="0.25">
      <c r="A483" t="s">
        <v>1815</v>
      </c>
      <c r="B483" s="21">
        <v>7948.1000000001704</v>
      </c>
      <c r="C483" s="20">
        <v>-73.066843812819826</v>
      </c>
      <c r="D483" s="20">
        <v>-199.64667313645572</v>
      </c>
      <c r="E483" s="20">
        <v>-198.81203390353048</v>
      </c>
    </row>
    <row r="484" spans="1:5" ht="15.75" x14ac:dyDescent="0.25">
      <c r="A484" t="s">
        <v>1815</v>
      </c>
      <c r="B484" s="21">
        <v>7948.2000000001799</v>
      </c>
      <c r="C484" s="20">
        <v>-73.000857045207368</v>
      </c>
      <c r="D484" s="20">
        <v>-199.53976338685288</v>
      </c>
      <c r="E484" s="20">
        <v>-198.73606392095277</v>
      </c>
    </row>
    <row r="485" spans="1:5" ht="15.75" x14ac:dyDescent="0.25">
      <c r="A485" t="s">
        <v>1815</v>
      </c>
      <c r="B485" s="21">
        <v>7948.3000000001803</v>
      </c>
      <c r="C485" s="20">
        <v>-74.893292027624028</v>
      </c>
      <c r="D485" s="20">
        <v>-196.74614150578805</v>
      </c>
      <c r="E485" s="20">
        <v>-199.42245255064691</v>
      </c>
    </row>
    <row r="486" spans="1:5" ht="15.75" x14ac:dyDescent="0.25">
      <c r="A486" t="s">
        <v>1815</v>
      </c>
      <c r="B486" s="21">
        <v>7948.4000000001797</v>
      </c>
      <c r="C486" s="20">
        <v>-73.609604032601823</v>
      </c>
      <c r="D486" s="20">
        <v>-197.96068553896035</v>
      </c>
      <c r="E486" s="20">
        <v>-197.91537585600466</v>
      </c>
    </row>
    <row r="487" spans="1:5" ht="15.75" x14ac:dyDescent="0.25">
      <c r="A487" t="s">
        <v>1815</v>
      </c>
      <c r="B487" s="21">
        <v>7948.5000000001801</v>
      </c>
      <c r="C487" s="20">
        <v>-74.79581650507339</v>
      </c>
      <c r="D487" s="20">
        <v>-199.17609277912166</v>
      </c>
      <c r="E487" s="20">
        <v>-198.07235763044886</v>
      </c>
    </row>
    <row r="488" spans="1:5" ht="15.75" x14ac:dyDescent="0.25">
      <c r="A488" t="s">
        <v>1815</v>
      </c>
      <c r="B488" s="21">
        <v>7948.6000000001804</v>
      </c>
      <c r="C488" s="20">
        <v>-200.00895661286509</v>
      </c>
      <c r="D488" s="20">
        <v>-198.42991475524474</v>
      </c>
      <c r="E488" s="20">
        <v>-199.33495987305719</v>
      </c>
    </row>
    <row r="489" spans="1:5" ht="15.75" x14ac:dyDescent="0.25">
      <c r="A489" t="s">
        <v>1815</v>
      </c>
      <c r="B489" s="21">
        <v>7948.7000000001799</v>
      </c>
      <c r="C489" s="20">
        <v>-198.08963366976641</v>
      </c>
      <c r="D489" s="20">
        <v>-198.90615000110671</v>
      </c>
      <c r="E489" s="20">
        <v>-198.57347234604916</v>
      </c>
    </row>
    <row r="490" spans="1:5" ht="15.75" x14ac:dyDescent="0.25">
      <c r="A490" t="s">
        <v>1815</v>
      </c>
      <c r="B490" s="21">
        <v>7948.8000000001803</v>
      </c>
      <c r="C490" s="20">
        <v>-197.08085411814758</v>
      </c>
      <c r="D490" s="20">
        <v>-197.82782721038066</v>
      </c>
      <c r="E490" s="20">
        <v>-197.95529771088016</v>
      </c>
    </row>
    <row r="491" spans="1:5" ht="15.75" x14ac:dyDescent="0.25">
      <c r="A491" t="s">
        <v>1815</v>
      </c>
      <c r="B491" s="21">
        <v>7948.9000000001797</v>
      </c>
      <c r="C491" s="20">
        <v>-199.32532979552889</v>
      </c>
      <c r="D491" s="20">
        <v>-197.23134212437643</v>
      </c>
      <c r="E491" s="20">
        <v>-198.41548443965684</v>
      </c>
    </row>
    <row r="492" spans="1:5" ht="15.75" x14ac:dyDescent="0.25">
      <c r="A492" t="s">
        <v>1815</v>
      </c>
      <c r="B492" s="21">
        <v>7949.0000000001801</v>
      </c>
      <c r="C492" s="20">
        <v>-198.38254417171615</v>
      </c>
      <c r="D492" s="20">
        <v>-197.96171771988722</v>
      </c>
      <c r="E492" s="20">
        <v>-199.03679210035173</v>
      </c>
    </row>
    <row r="493" spans="1:5" ht="15.75" x14ac:dyDescent="0.25">
      <c r="A493" t="s">
        <v>1815</v>
      </c>
      <c r="B493" s="21">
        <v>7949.1000000001804</v>
      </c>
      <c r="C493" s="20">
        <v>-199.4207661050313</v>
      </c>
      <c r="D493" s="20">
        <v>-198.49408486709481</v>
      </c>
      <c r="E493" s="20">
        <v>-74.350946098666924</v>
      </c>
    </row>
    <row r="494" spans="1:5" ht="15.75" x14ac:dyDescent="0.25">
      <c r="A494" t="s">
        <v>1815</v>
      </c>
      <c r="B494" s="21">
        <v>7949.2000000001799</v>
      </c>
      <c r="C494" s="20">
        <v>-200.17940813354218</v>
      </c>
      <c r="D494" s="20">
        <v>-197.94122820062296</v>
      </c>
      <c r="E494" s="20">
        <v>-74.149645925017268</v>
      </c>
    </row>
    <row r="495" spans="1:5" ht="15.75" x14ac:dyDescent="0.25">
      <c r="A495" t="s">
        <v>1815</v>
      </c>
      <c r="B495" s="21">
        <v>7949.3000000001803</v>
      </c>
      <c r="C495" s="20">
        <v>-197.51544310272536</v>
      </c>
      <c r="D495" s="20">
        <v>-198.90409694345658</v>
      </c>
      <c r="E495" s="20">
        <v>-73.869206496693295</v>
      </c>
    </row>
    <row r="496" spans="1:5" ht="15.75" x14ac:dyDescent="0.25">
      <c r="A496" t="s">
        <v>1815</v>
      </c>
      <c r="B496" s="21">
        <v>7949.4000000001797</v>
      </c>
      <c r="C496" s="20">
        <v>-199.44062882074275</v>
      </c>
      <c r="D496" s="20">
        <v>-200.19075197586844</v>
      </c>
      <c r="E496" s="20">
        <v>-72.345527407490209</v>
      </c>
    </row>
    <row r="497" spans="1:5" ht="15.75" x14ac:dyDescent="0.25">
      <c r="A497" t="s">
        <v>1815</v>
      </c>
      <c r="B497" s="21">
        <v>7949.5000000001801</v>
      </c>
      <c r="C497" s="20">
        <v>-197.55691504735927</v>
      </c>
      <c r="D497" s="20">
        <v>-197.81242150599599</v>
      </c>
      <c r="E497" s="20">
        <v>-73.476611001255748</v>
      </c>
    </row>
    <row r="498" spans="1:5" ht="15.75" x14ac:dyDescent="0.25">
      <c r="A498" t="s">
        <v>1815</v>
      </c>
      <c r="B498" s="21">
        <v>7949.6000000001804</v>
      </c>
      <c r="C498" s="20">
        <v>-199.77506360340647</v>
      </c>
      <c r="D498" s="20">
        <v>-199.15058090854515</v>
      </c>
      <c r="E498" s="20">
        <v>-73.389797809435123</v>
      </c>
    </row>
    <row r="499" spans="1:5" ht="15.75" x14ac:dyDescent="0.25">
      <c r="A499" t="s">
        <v>1815</v>
      </c>
      <c r="B499" s="21">
        <v>7949.7000000001799</v>
      </c>
      <c r="C499" s="20">
        <v>-198.81400604787802</v>
      </c>
      <c r="D499" s="20">
        <v>-197.08176400296335</v>
      </c>
      <c r="E499" s="20">
        <v>-73.524484699514431</v>
      </c>
    </row>
    <row r="500" spans="1:5" ht="15.75" x14ac:dyDescent="0.25">
      <c r="A500" t="s">
        <v>1815</v>
      </c>
      <c r="B500" s="21">
        <v>7949.8000000001803</v>
      </c>
      <c r="C500" s="20">
        <v>-197.89949507791755</v>
      </c>
      <c r="D500" s="20">
        <v>-198.06292868937769</v>
      </c>
      <c r="E500" s="20">
        <v>-73.830416848528017</v>
      </c>
    </row>
    <row r="501" spans="1:5" ht="15.75" x14ac:dyDescent="0.25">
      <c r="A501" t="s">
        <v>1815</v>
      </c>
      <c r="B501" s="21">
        <v>7949.9000000001797</v>
      </c>
      <c r="C501" s="20">
        <v>-198.40341755838708</v>
      </c>
      <c r="D501" s="20">
        <v>-198.61009533465182</v>
      </c>
      <c r="E501" s="20">
        <v>-73.195901398556174</v>
      </c>
    </row>
    <row r="502" spans="1:5" ht="15.75" x14ac:dyDescent="0.25">
      <c r="A502" t="s">
        <v>1815</v>
      </c>
      <c r="B502" s="21">
        <v>7950.0000000001801</v>
      </c>
      <c r="C502" s="20">
        <v>-198.13769975750961</v>
      </c>
      <c r="D502" s="20">
        <v>-197.54258802164151</v>
      </c>
      <c r="E502" s="20">
        <v>-73.787053679855319</v>
      </c>
    </row>
    <row r="503" spans="1:5" ht="15.75" x14ac:dyDescent="0.25">
      <c r="A503" t="s">
        <v>1815</v>
      </c>
      <c r="B503" s="21">
        <v>7950.1000000001804</v>
      </c>
      <c r="C503" s="20">
        <v>-199.32873450195368</v>
      </c>
      <c r="D503" s="20">
        <v>-199.17678849974715</v>
      </c>
      <c r="E503" s="20">
        <v>-73.522908036327351</v>
      </c>
    </row>
    <row r="504" spans="1:5" ht="15.75" x14ac:dyDescent="0.25">
      <c r="A504" t="s">
        <v>1815</v>
      </c>
      <c r="B504" s="21">
        <v>7950.2000000001799</v>
      </c>
      <c r="C504" s="20">
        <v>-199.21442017979197</v>
      </c>
      <c r="D504" s="20">
        <v>-200.18982165824858</v>
      </c>
      <c r="E504" s="20">
        <v>-74.612364331928177</v>
      </c>
    </row>
    <row r="505" spans="1:5" ht="15.75" x14ac:dyDescent="0.25">
      <c r="A505" t="s">
        <v>1815</v>
      </c>
      <c r="B505" s="21">
        <v>7950.3000000001803</v>
      </c>
      <c r="C505" s="20">
        <v>-197.76156818539246</v>
      </c>
      <c r="D505" s="20">
        <v>-199.71157218864545</v>
      </c>
      <c r="E505" s="20">
        <v>-74.285246277992769</v>
      </c>
    </row>
    <row r="506" spans="1:5" ht="15.75" x14ac:dyDescent="0.25">
      <c r="A506" t="s">
        <v>1815</v>
      </c>
      <c r="B506" s="21">
        <v>7950.4000000001797</v>
      </c>
      <c r="C506" s="20">
        <v>-199.51256067732393</v>
      </c>
      <c r="D506" s="20">
        <v>-199.23296138784539</v>
      </c>
      <c r="E506" s="20">
        <v>-75.656868603766128</v>
      </c>
    </row>
    <row r="507" spans="1:5" ht="15.75" x14ac:dyDescent="0.25">
      <c r="A507" t="s">
        <v>1815</v>
      </c>
      <c r="B507" s="21">
        <v>7950.5000000001801</v>
      </c>
      <c r="C507" s="20">
        <v>-198.56553264502682</v>
      </c>
      <c r="D507" s="20">
        <v>-198.3562137265906</v>
      </c>
      <c r="E507" s="20">
        <v>-71.990186029676039</v>
      </c>
    </row>
    <row r="508" spans="1:5" ht="15.75" x14ac:dyDescent="0.25">
      <c r="A508" t="s">
        <v>1815</v>
      </c>
      <c r="B508" s="21">
        <v>7950.6000000001804</v>
      </c>
      <c r="C508" s="20">
        <v>-198.58571549373752</v>
      </c>
      <c r="D508" s="20">
        <v>-199.32757382787128</v>
      </c>
      <c r="E508" s="20">
        <v>-74.260168715383628</v>
      </c>
    </row>
    <row r="509" spans="1:5" ht="15.75" x14ac:dyDescent="0.25">
      <c r="A509" t="s">
        <v>1815</v>
      </c>
      <c r="B509" s="21">
        <v>7950.7000000001799</v>
      </c>
      <c r="C509" s="20">
        <v>-198.14798111260126</v>
      </c>
      <c r="D509" s="20">
        <v>-198.35824663905032</v>
      </c>
      <c r="E509" s="20">
        <v>-75.250655509610027</v>
      </c>
    </row>
    <row r="510" spans="1:5" ht="15.75" x14ac:dyDescent="0.25">
      <c r="A510" t="s">
        <v>1815</v>
      </c>
      <c r="B510" s="21">
        <v>7950.8000000001803</v>
      </c>
      <c r="C510" s="20">
        <v>-198.63546217774999</v>
      </c>
      <c r="D510" s="20">
        <v>-201.89070046204969</v>
      </c>
      <c r="E510" s="20">
        <v>-72.152981292578517</v>
      </c>
    </row>
    <row r="511" spans="1:5" ht="15.75" x14ac:dyDescent="0.25">
      <c r="A511" t="s">
        <v>1815</v>
      </c>
      <c r="B511" s="21">
        <v>7950.9000000001897</v>
      </c>
      <c r="C511" s="20">
        <v>-198.4633749391964</v>
      </c>
      <c r="D511" s="20">
        <v>-198.03313868578792</v>
      </c>
      <c r="E511" s="20">
        <v>-72.778939135629287</v>
      </c>
    </row>
    <row r="512" spans="1:5" ht="15.75" x14ac:dyDescent="0.25">
      <c r="A512" t="s">
        <v>1815</v>
      </c>
      <c r="B512" s="21">
        <v>7951.0000000001901</v>
      </c>
      <c r="C512" s="20">
        <v>-198.03939288287225</v>
      </c>
      <c r="D512" s="20">
        <v>-198.76794599052033</v>
      </c>
      <c r="E512" s="20">
        <v>-73.546519890874805</v>
      </c>
    </row>
    <row r="513" spans="1:5" ht="15.75" x14ac:dyDescent="0.25">
      <c r="A513" t="s">
        <v>1815</v>
      </c>
      <c r="B513" s="21">
        <v>7951.1000000001904</v>
      </c>
      <c r="C513" s="20">
        <v>-198.6965686884368</v>
      </c>
      <c r="D513" s="20">
        <v>-198.46630221707204</v>
      </c>
      <c r="E513" s="20">
        <v>-74.575611813458977</v>
      </c>
    </row>
    <row r="514" spans="1:5" ht="15.75" x14ac:dyDescent="0.25">
      <c r="A514" t="s">
        <v>1815</v>
      </c>
      <c r="B514" s="21">
        <v>7951.2000000001899</v>
      </c>
      <c r="C514" s="20">
        <v>-198.3234834657593</v>
      </c>
      <c r="D514" s="20">
        <v>-198.77174612046261</v>
      </c>
      <c r="E514" s="20">
        <v>-71.554775368197284</v>
      </c>
    </row>
    <row r="515" spans="1:5" ht="15.75" x14ac:dyDescent="0.25">
      <c r="A515" t="s">
        <v>1815</v>
      </c>
      <c r="B515" s="21">
        <v>7951.3000000001903</v>
      </c>
      <c r="C515" s="20">
        <v>-199.34749458118014</v>
      </c>
      <c r="D515" s="20">
        <v>-198.00343122895364</v>
      </c>
      <c r="E515" s="20">
        <v>-73.948365922226657</v>
      </c>
    </row>
    <row r="516" spans="1:5" ht="15.75" x14ac:dyDescent="0.25">
      <c r="A516" t="s">
        <v>1815</v>
      </c>
      <c r="B516" s="21">
        <v>7951.4000000001897</v>
      </c>
      <c r="C516" s="20">
        <v>-198.76991521657121</v>
      </c>
      <c r="D516" s="20">
        <v>-197.44608166371989</v>
      </c>
      <c r="E516" s="20">
        <v>-73.531224475257062</v>
      </c>
    </row>
    <row r="517" spans="1:5" ht="15.75" x14ac:dyDescent="0.25">
      <c r="A517" t="s">
        <v>1815</v>
      </c>
      <c r="B517" s="21">
        <v>7951.5000000001901</v>
      </c>
      <c r="C517" s="20">
        <v>-198.4718009843368</v>
      </c>
      <c r="D517" s="20">
        <v>-200.1296078348023</v>
      </c>
      <c r="E517" s="20">
        <v>-73.952414547292648</v>
      </c>
    </row>
    <row r="518" spans="1:5" ht="15.75" x14ac:dyDescent="0.25">
      <c r="A518" t="s">
        <v>1815</v>
      </c>
      <c r="B518" s="21">
        <v>7951.6000000001904</v>
      </c>
      <c r="C518" s="20">
        <v>-196.95730093058427</v>
      </c>
      <c r="D518" s="20">
        <v>-198.13709404994981</v>
      </c>
      <c r="E518" s="20">
        <v>-73.124292175880896</v>
      </c>
    </row>
    <row r="519" spans="1:5" ht="15.75" x14ac:dyDescent="0.25">
      <c r="A519" t="s">
        <v>1815</v>
      </c>
      <c r="B519" s="21">
        <v>7951.7000000001899</v>
      </c>
      <c r="C519" s="20">
        <v>-197.99000556782934</v>
      </c>
      <c r="D519" s="20">
        <v>-197.85839631932819</v>
      </c>
      <c r="E519" s="20">
        <v>-74.306349583354461</v>
      </c>
    </row>
    <row r="520" spans="1:5" ht="15.75" x14ac:dyDescent="0.25">
      <c r="A520" t="s">
        <v>1815</v>
      </c>
      <c r="B520" s="21">
        <v>7951.8000000001903</v>
      </c>
      <c r="C520" s="20">
        <v>-197.26579893102169</v>
      </c>
      <c r="D520" s="20">
        <v>-198.49096945065844</v>
      </c>
      <c r="E520" s="20">
        <v>-74.13174123797819</v>
      </c>
    </row>
    <row r="521" spans="1:5" ht="15.75" x14ac:dyDescent="0.25">
      <c r="A521" t="s">
        <v>1815</v>
      </c>
      <c r="B521" s="21">
        <v>7951.9000000001897</v>
      </c>
      <c r="C521" s="20">
        <v>-198.12395943833411</v>
      </c>
      <c r="D521" s="20">
        <v>-198.18419092939271</v>
      </c>
      <c r="E521" s="20">
        <v>-73.997627131163455</v>
      </c>
    </row>
    <row r="522" spans="1:5" ht="15.75" x14ac:dyDescent="0.25">
      <c r="A522" t="s">
        <v>1815</v>
      </c>
      <c r="B522" s="21">
        <v>7952.0000000001901</v>
      </c>
      <c r="C522" s="20">
        <v>-197.59637108537908</v>
      </c>
      <c r="D522" s="20">
        <v>-198.59876950134159</v>
      </c>
      <c r="E522" s="20">
        <v>-74.108810080505862</v>
      </c>
    </row>
    <row r="523" spans="1:5" ht="15.75" x14ac:dyDescent="0.25">
      <c r="A523" t="s">
        <v>1815</v>
      </c>
      <c r="B523" s="21">
        <v>7952.1000000001904</v>
      </c>
      <c r="C523" s="20">
        <v>-198.42982615828356</v>
      </c>
      <c r="D523" s="20">
        <v>-198.56633345153716</v>
      </c>
      <c r="E523" s="20">
        <v>-72.597684891507328</v>
      </c>
    </row>
    <row r="524" spans="1:5" ht="15.75" x14ac:dyDescent="0.25">
      <c r="A524" t="s">
        <v>1815</v>
      </c>
      <c r="B524" s="21">
        <v>7952.2000000001899</v>
      </c>
      <c r="C524" s="20">
        <v>-199.39404221412414</v>
      </c>
      <c r="D524" s="20">
        <v>-199.87594253537648</v>
      </c>
      <c r="E524" s="20">
        <v>-73.953015401376916</v>
      </c>
    </row>
    <row r="525" spans="1:5" ht="15.75" x14ac:dyDescent="0.25">
      <c r="A525" t="s">
        <v>1815</v>
      </c>
      <c r="B525" s="21">
        <v>7952.3000000001903</v>
      </c>
      <c r="C525" s="20">
        <v>-197.09629504758496</v>
      </c>
      <c r="D525" s="20">
        <v>-199.36959593519433</v>
      </c>
      <c r="E525" s="20">
        <v>-73.8705912021708</v>
      </c>
    </row>
    <row r="526" spans="1:5" ht="15.75" x14ac:dyDescent="0.25">
      <c r="A526" t="s">
        <v>1815</v>
      </c>
      <c r="B526" s="21">
        <v>7952.4000000001897</v>
      </c>
      <c r="C526" s="20">
        <v>-199.48951928604194</v>
      </c>
      <c r="D526" s="20">
        <v>-198.75558793585085</v>
      </c>
      <c r="E526" s="20">
        <v>-73.044021424132069</v>
      </c>
    </row>
    <row r="527" spans="1:5" ht="15.75" x14ac:dyDescent="0.25">
      <c r="A527" t="s">
        <v>1815</v>
      </c>
      <c r="B527" s="21">
        <v>7952.5000000001901</v>
      </c>
      <c r="C527" s="20">
        <v>-199.1031162025559</v>
      </c>
      <c r="D527" s="20">
        <v>-196.7193535667422</v>
      </c>
      <c r="E527" s="20">
        <v>-73.852385888125326</v>
      </c>
    </row>
    <row r="528" spans="1:5" ht="15.75" x14ac:dyDescent="0.25">
      <c r="A528" t="s">
        <v>1815</v>
      </c>
      <c r="B528" s="21">
        <v>7952.6000000001904</v>
      </c>
      <c r="C528" s="20">
        <v>-199.20333141920185</v>
      </c>
      <c r="D528" s="20">
        <v>-196.77592008368435</v>
      </c>
      <c r="E528" s="20">
        <v>-74.002331242042345</v>
      </c>
    </row>
    <row r="529" spans="1:5" ht="15.75" x14ac:dyDescent="0.25">
      <c r="A529" t="s">
        <v>1815</v>
      </c>
      <c r="B529" s="21">
        <v>7952.7000000001899</v>
      </c>
      <c r="C529" s="20">
        <v>-199.72202548982682</v>
      </c>
      <c r="D529" s="20">
        <v>-197.15175193319337</v>
      </c>
      <c r="E529" s="20">
        <v>-73.811751450914841</v>
      </c>
    </row>
    <row r="530" spans="1:5" ht="15.75" x14ac:dyDescent="0.25">
      <c r="A530" t="s">
        <v>1815</v>
      </c>
      <c r="B530" s="21">
        <v>7952.8000000001903</v>
      </c>
      <c r="C530" s="20">
        <v>-198.7746119967851</v>
      </c>
      <c r="D530" s="20">
        <v>-198.67777422073263</v>
      </c>
      <c r="E530" s="20">
        <v>-74.401720375795321</v>
      </c>
    </row>
    <row r="531" spans="1:5" ht="15.75" x14ac:dyDescent="0.25">
      <c r="A531" t="s">
        <v>1815</v>
      </c>
      <c r="B531" s="21">
        <v>7952.9000000001897</v>
      </c>
      <c r="C531" s="20">
        <v>-198.55410324512405</v>
      </c>
      <c r="D531" s="20">
        <v>-197.97409178688625</v>
      </c>
      <c r="E531" s="20">
        <v>-73.806419557042886</v>
      </c>
    </row>
    <row r="532" spans="1:5" ht="15.75" x14ac:dyDescent="0.25">
      <c r="A532" t="s">
        <v>1815</v>
      </c>
      <c r="B532" s="21">
        <v>7953.0000000001901</v>
      </c>
      <c r="C532" s="20">
        <v>-197.18944301736843</v>
      </c>
      <c r="D532" s="20">
        <v>-198.24364160859199</v>
      </c>
      <c r="E532" s="20">
        <v>-74.488878158709156</v>
      </c>
    </row>
    <row r="533" spans="1:5" ht="15.75" x14ac:dyDescent="0.25">
      <c r="A533" t="s">
        <v>1815</v>
      </c>
      <c r="B533" s="21">
        <v>7953.1000000001904</v>
      </c>
      <c r="C533" s="20">
        <v>-199.84524203288549</v>
      </c>
      <c r="D533" s="20">
        <v>-197.47049222898917</v>
      </c>
      <c r="E533" s="20">
        <v>-72.544117637245535</v>
      </c>
    </row>
    <row r="534" spans="1:5" ht="15.75" x14ac:dyDescent="0.25">
      <c r="A534" t="s">
        <v>1815</v>
      </c>
      <c r="B534" s="21">
        <v>7953.2000000001899</v>
      </c>
      <c r="C534" s="20">
        <v>-200.95397993703628</v>
      </c>
      <c r="D534" s="20">
        <v>-199.3351997274487</v>
      </c>
      <c r="E534" s="20">
        <v>-74.260051639821341</v>
      </c>
    </row>
    <row r="535" spans="1:5" ht="15.75" x14ac:dyDescent="0.25">
      <c r="A535" t="s">
        <v>1815</v>
      </c>
      <c r="B535" s="21">
        <v>7953.3000000001903</v>
      </c>
      <c r="C535" s="20">
        <v>-199.32178417275344</v>
      </c>
      <c r="D535" s="20">
        <v>-197.51826747425412</v>
      </c>
      <c r="E535" s="20">
        <v>-72.483789386134191</v>
      </c>
    </row>
    <row r="536" spans="1:5" ht="15.75" x14ac:dyDescent="0.25">
      <c r="A536" t="s">
        <v>1815</v>
      </c>
      <c r="B536" s="21">
        <v>7953.4000000001897</v>
      </c>
      <c r="C536" s="20">
        <v>-198.33620983959065</v>
      </c>
      <c r="D536" s="20">
        <v>-200.04316853150536</v>
      </c>
      <c r="E536" s="20">
        <v>-71.535050296109148</v>
      </c>
    </row>
    <row r="537" spans="1:5" ht="15.75" x14ac:dyDescent="0.25">
      <c r="A537" t="s">
        <v>1815</v>
      </c>
      <c r="B537" s="21">
        <v>7953.5000000001901</v>
      </c>
      <c r="C537" s="20">
        <v>-199.31264816740577</v>
      </c>
      <c r="D537" s="20">
        <v>-198.25003130902095</v>
      </c>
      <c r="E537" s="20">
        <v>-71.866783992118144</v>
      </c>
    </row>
    <row r="538" spans="1:5" ht="15.75" x14ac:dyDescent="0.25">
      <c r="A538" t="s">
        <v>1815</v>
      </c>
      <c r="B538" s="21">
        <v>7953.6000000001904</v>
      </c>
      <c r="C538" s="20">
        <v>-198.9633989341805</v>
      </c>
      <c r="D538" s="20">
        <v>-199.34224021071859</v>
      </c>
      <c r="E538" s="20">
        <v>-72.638599116813566</v>
      </c>
    </row>
    <row r="539" spans="1:5" ht="15.75" x14ac:dyDescent="0.25">
      <c r="A539" t="s">
        <v>1815</v>
      </c>
      <c r="B539" s="21">
        <v>7953.7000000001999</v>
      </c>
      <c r="C539" s="20">
        <v>-199.2503845306687</v>
      </c>
      <c r="D539" s="20">
        <v>-198.26286291736702</v>
      </c>
      <c r="E539" s="20">
        <v>-74.035050136633259</v>
      </c>
    </row>
    <row r="540" spans="1:5" ht="15.75" x14ac:dyDescent="0.25">
      <c r="A540" t="s">
        <v>1815</v>
      </c>
      <c r="B540" s="21">
        <v>7953.8000000002003</v>
      </c>
      <c r="C540" s="20">
        <v>-198.3276981417238</v>
      </c>
      <c r="D540" s="20">
        <v>-198.15760089920636</v>
      </c>
      <c r="E540" s="20">
        <v>-73.883221312425462</v>
      </c>
    </row>
    <row r="541" spans="1:5" ht="15.75" x14ac:dyDescent="0.25">
      <c r="A541" t="s">
        <v>1815</v>
      </c>
      <c r="B541" s="21">
        <v>7953.9000000001997</v>
      </c>
      <c r="C541" s="20">
        <v>-199.89088984415699</v>
      </c>
      <c r="D541" s="20">
        <v>-199.10051839252893</v>
      </c>
      <c r="E541" s="20">
        <v>-74.568625639753094</v>
      </c>
    </row>
    <row r="542" spans="1:5" ht="15.75" x14ac:dyDescent="0.25">
      <c r="A542" t="s">
        <v>1815</v>
      </c>
      <c r="B542" s="21">
        <v>7954.0000000002001</v>
      </c>
      <c r="C542" s="20">
        <v>-198.64782781900374</v>
      </c>
      <c r="D542" s="20">
        <v>-198.18392200864179</v>
      </c>
      <c r="E542" s="20">
        <v>-72.962436071864516</v>
      </c>
    </row>
    <row r="543" spans="1:5" ht="15.75" x14ac:dyDescent="0.25">
      <c r="A543" t="s">
        <v>1815</v>
      </c>
      <c r="B543" s="21">
        <v>7954.1000000002005</v>
      </c>
      <c r="C543" s="20">
        <v>-198.87966516825057</v>
      </c>
      <c r="D543" s="20">
        <v>-198.08484129456687</v>
      </c>
      <c r="E543" s="20">
        <v>-73.609293620005104</v>
      </c>
    </row>
    <row r="544" spans="1:5" ht="15.75" x14ac:dyDescent="0.25">
      <c r="A544" t="s">
        <v>1815</v>
      </c>
      <c r="B544" s="21">
        <v>7954.2000000001999</v>
      </c>
      <c r="C544" s="20">
        <v>-197.98169598656935</v>
      </c>
      <c r="D544" s="20">
        <v>-197.77603924022102</v>
      </c>
      <c r="E544" s="20">
        <v>-73.975440862123094</v>
      </c>
    </row>
    <row r="545" spans="1:5" ht="15.75" x14ac:dyDescent="0.25">
      <c r="A545" t="s">
        <v>1815</v>
      </c>
      <c r="B545" s="21">
        <v>7954.3000000002003</v>
      </c>
      <c r="C545" s="20">
        <v>-196.32999964356961</v>
      </c>
      <c r="D545" s="20">
        <v>-197.95529623426117</v>
      </c>
      <c r="E545" s="20">
        <v>-73.099083518745346</v>
      </c>
    </row>
    <row r="546" spans="1:5" ht="15.75" x14ac:dyDescent="0.25">
      <c r="A546" t="s">
        <v>1815</v>
      </c>
      <c r="B546" s="21">
        <v>7954.4000000001997</v>
      </c>
      <c r="C546" s="20">
        <v>-198.91640283275797</v>
      </c>
      <c r="D546" s="20">
        <v>-197.55602870470676</v>
      </c>
      <c r="E546" s="20">
        <v>-73.052911320371209</v>
      </c>
    </row>
    <row r="547" spans="1:5" ht="15.75" x14ac:dyDescent="0.25">
      <c r="A547" t="s">
        <v>1815</v>
      </c>
      <c r="B547" s="21">
        <v>7954.5000000002001</v>
      </c>
      <c r="C547" s="20">
        <v>-200.02716954430741</v>
      </c>
      <c r="D547" s="20">
        <v>-198.00972776819123</v>
      </c>
      <c r="E547" s="20">
        <v>-75.051576889816317</v>
      </c>
    </row>
    <row r="548" spans="1:5" ht="15.75" x14ac:dyDescent="0.25">
      <c r="A548" t="s">
        <v>1815</v>
      </c>
      <c r="B548" s="21">
        <v>7954.6000000002005</v>
      </c>
      <c r="C548" s="20">
        <v>-199.68655324911381</v>
      </c>
      <c r="D548" s="20">
        <v>-197.7889129050362</v>
      </c>
      <c r="E548" s="20">
        <v>-74.755340114803602</v>
      </c>
    </row>
    <row r="549" spans="1:5" ht="15.75" x14ac:dyDescent="0.25">
      <c r="A549" t="s">
        <v>1815</v>
      </c>
      <c r="B549" s="21">
        <v>7954.7000000001999</v>
      </c>
      <c r="C549" s="20">
        <v>-198.61696330371964</v>
      </c>
      <c r="D549" s="20">
        <v>-198.73039438795985</v>
      </c>
      <c r="E549" s="20">
        <v>-74.819011969223794</v>
      </c>
    </row>
    <row r="550" spans="1:5" ht="15.75" x14ac:dyDescent="0.25">
      <c r="A550" t="s">
        <v>1815</v>
      </c>
      <c r="B550" s="21">
        <v>7954.8000000002003</v>
      </c>
      <c r="C550" s="20">
        <v>-198.34706401632371</v>
      </c>
      <c r="D550" s="20">
        <v>-198.80689112963697</v>
      </c>
      <c r="E550" s="20">
        <v>-74.624066887969377</v>
      </c>
    </row>
    <row r="551" spans="1:5" ht="15.75" x14ac:dyDescent="0.25">
      <c r="A551" t="s">
        <v>1815</v>
      </c>
      <c r="B551" s="21">
        <v>7954.9000000001997</v>
      </c>
      <c r="C551" s="20">
        <v>-197.47200153460636</v>
      </c>
      <c r="D551" s="20">
        <v>-199.83269127364389</v>
      </c>
      <c r="E551" s="20">
        <v>-71.735329467442483</v>
      </c>
    </row>
    <row r="552" spans="1:5" ht="15.75" x14ac:dyDescent="0.25">
      <c r="A552" t="s">
        <v>1815</v>
      </c>
      <c r="B552" s="21">
        <v>7955.0000000002001</v>
      </c>
      <c r="C552" s="20">
        <v>-198.45415294257185</v>
      </c>
      <c r="D552" s="20">
        <v>-199.54313865271158</v>
      </c>
      <c r="E552" s="20">
        <v>-76.056511320664868</v>
      </c>
    </row>
    <row r="553" spans="1:5" ht="15.75" x14ac:dyDescent="0.25">
      <c r="A553" t="s">
        <v>1815</v>
      </c>
      <c r="B553" s="21">
        <v>7955.1000000002005</v>
      </c>
      <c r="C553" s="20">
        <v>-196.62671737865946</v>
      </c>
      <c r="D553" s="20">
        <v>-199.13739939442195</v>
      </c>
      <c r="E553" s="20">
        <v>-72.243631166986603</v>
      </c>
    </row>
    <row r="554" spans="1:5" ht="15.75" x14ac:dyDescent="0.25">
      <c r="A554" t="s">
        <v>1815</v>
      </c>
      <c r="B554" s="21">
        <v>7955.2000000001999</v>
      </c>
      <c r="C554" s="20">
        <v>-198.91690820924873</v>
      </c>
      <c r="D554" s="20">
        <v>-200.67087090597576</v>
      </c>
      <c r="E554" s="20">
        <v>-73.742895210690733</v>
      </c>
    </row>
    <row r="555" spans="1:5" ht="15.75" x14ac:dyDescent="0.25">
      <c r="A555" t="s">
        <v>1815</v>
      </c>
      <c r="B555" s="21">
        <v>7955.3000000002003</v>
      </c>
      <c r="C555" s="20">
        <v>-198.5786061882236</v>
      </c>
      <c r="D555" s="20">
        <v>-199.39407813848925</v>
      </c>
      <c r="E555" s="20">
        <v>-75.154272766996542</v>
      </c>
    </row>
    <row r="556" spans="1:5" ht="15.75" x14ac:dyDescent="0.25">
      <c r="A556" t="s">
        <v>1815</v>
      </c>
      <c r="B556" s="21">
        <v>7955.4000000001997</v>
      </c>
      <c r="C556" s="20">
        <v>-197.7196028592202</v>
      </c>
      <c r="D556" s="20">
        <v>-199.0923606017499</v>
      </c>
      <c r="E556" s="20">
        <v>-72.235967474493805</v>
      </c>
    </row>
    <row r="557" spans="1:5" ht="15.75" x14ac:dyDescent="0.25">
      <c r="A557" t="s">
        <v>1815</v>
      </c>
      <c r="B557" s="21">
        <v>7955.5000000002001</v>
      </c>
      <c r="C557" s="20">
        <v>-196.90046195073043</v>
      </c>
      <c r="D557" s="20">
        <v>-198.90155242063835</v>
      </c>
      <c r="E557" s="20">
        <v>-73.922935217247527</v>
      </c>
    </row>
    <row r="558" spans="1:5" ht="15.75" x14ac:dyDescent="0.25">
      <c r="A558" t="s">
        <v>1815</v>
      </c>
      <c r="B558" s="21">
        <v>7955.6000000002005</v>
      </c>
      <c r="C558" s="20">
        <v>-200.46154695029702</v>
      </c>
      <c r="D558" s="20">
        <v>-199.82777698309255</v>
      </c>
      <c r="E558" s="20">
        <v>-73.847729147918386</v>
      </c>
    </row>
    <row r="559" spans="1:5" ht="15.75" x14ac:dyDescent="0.25">
      <c r="A559" t="s">
        <v>1815</v>
      </c>
      <c r="B559" s="21">
        <v>7955.7000000001999</v>
      </c>
      <c r="C559" s="20">
        <v>-198.6769632722162</v>
      </c>
      <c r="D559" s="20">
        <v>-199.857387617022</v>
      </c>
      <c r="E559" s="20">
        <v>-73.123248761475452</v>
      </c>
    </row>
    <row r="560" spans="1:5" ht="15.75" x14ac:dyDescent="0.25">
      <c r="A560" t="s">
        <v>1815</v>
      </c>
      <c r="B560" s="21">
        <v>7955.8000000002003</v>
      </c>
      <c r="C560" s="20">
        <v>-198.74101502116091</v>
      </c>
      <c r="D560" s="20">
        <v>-199.05496902300925</v>
      </c>
      <c r="E560" s="20">
        <v>-72.759598692989186</v>
      </c>
    </row>
    <row r="561" spans="1:5" ht="15.75" x14ac:dyDescent="0.25">
      <c r="A561" t="s">
        <v>1815</v>
      </c>
      <c r="B561" s="21">
        <v>7955.9000000001997</v>
      </c>
      <c r="C561" s="20">
        <v>-201.37780680296686</v>
      </c>
      <c r="D561" s="20">
        <v>-198.76284041157064</v>
      </c>
      <c r="E561" s="20">
        <v>-72.354265662318994</v>
      </c>
    </row>
    <row r="562" spans="1:5" ht="15.75" x14ac:dyDescent="0.25">
      <c r="A562" t="s">
        <v>1815</v>
      </c>
      <c r="B562" s="21">
        <v>7956.0000000002001</v>
      </c>
      <c r="C562" s="20">
        <v>-197.57101374582382</v>
      </c>
      <c r="D562" s="20">
        <v>-200.37071486357246</v>
      </c>
      <c r="E562" s="20">
        <v>-74.199353673734294</v>
      </c>
    </row>
    <row r="563" spans="1:5" ht="15.75" x14ac:dyDescent="0.25">
      <c r="A563" t="s">
        <v>1815</v>
      </c>
      <c r="B563" s="21">
        <v>7956.1000000002005</v>
      </c>
      <c r="C563" s="20">
        <v>-198.06833276224421</v>
      </c>
      <c r="D563" s="20">
        <v>-197.55643594253365</v>
      </c>
      <c r="E563" s="20">
        <v>-73.339398775151977</v>
      </c>
    </row>
    <row r="564" spans="1:5" ht="15.75" x14ac:dyDescent="0.25">
      <c r="A564" t="s">
        <v>1815</v>
      </c>
      <c r="B564" s="21">
        <v>7956.2000000001999</v>
      </c>
      <c r="C564" s="20">
        <v>-196.77572456837768</v>
      </c>
      <c r="D564" s="20">
        <v>-196.80584394580964</v>
      </c>
      <c r="E564" s="20">
        <v>-73.896274543950142</v>
      </c>
    </row>
    <row r="565" spans="1:5" ht="15.75" x14ac:dyDescent="0.25">
      <c r="A565" t="s">
        <v>1815</v>
      </c>
      <c r="B565" s="21">
        <v>7956.3000000002003</v>
      </c>
      <c r="C565" s="20">
        <v>-199.06646053371276</v>
      </c>
      <c r="D565" s="20">
        <v>-197.77146706750668</v>
      </c>
      <c r="E565" s="20">
        <v>-73.509968511351758</v>
      </c>
    </row>
    <row r="566" spans="1:5" ht="15.75" x14ac:dyDescent="0.25">
      <c r="A566" t="s">
        <v>1815</v>
      </c>
      <c r="B566" s="21">
        <v>7956.4000000002097</v>
      </c>
      <c r="C566" s="20">
        <v>-198.02249769483265</v>
      </c>
      <c r="D566" s="20">
        <v>-198.17064220652995</v>
      </c>
      <c r="E566" s="20">
        <v>-73.82472068573594</v>
      </c>
    </row>
    <row r="567" spans="1:5" ht="15.75" x14ac:dyDescent="0.25">
      <c r="A567" t="s">
        <v>1815</v>
      </c>
      <c r="B567" s="21">
        <v>7956.5000000002101</v>
      </c>
      <c r="C567" s="20">
        <v>-199.01873590182959</v>
      </c>
      <c r="D567" s="20">
        <v>-199.6995128666089</v>
      </c>
      <c r="E567" s="20">
        <v>-73.000253675291333</v>
      </c>
    </row>
    <row r="568" spans="1:5" ht="15.75" x14ac:dyDescent="0.25">
      <c r="A568" t="s">
        <v>1815</v>
      </c>
      <c r="B568" s="21">
        <v>7956.6000000002095</v>
      </c>
      <c r="C568" s="20">
        <v>-198.06997877173711</v>
      </c>
      <c r="D568" s="20">
        <v>-199.84714574615899</v>
      </c>
      <c r="E568" s="20">
        <v>-72.535311280239313</v>
      </c>
    </row>
    <row r="569" spans="1:5" ht="15.75" x14ac:dyDescent="0.25">
      <c r="A569" t="s">
        <v>1815</v>
      </c>
      <c r="B569" s="21">
        <v>7956.7000000002099</v>
      </c>
      <c r="C569" s="20">
        <v>-199.16247117347601</v>
      </c>
      <c r="D569" s="20">
        <v>-197.60338171270615</v>
      </c>
      <c r="E569" s="20">
        <v>-73.304630133090939</v>
      </c>
    </row>
    <row r="570" spans="1:5" ht="15.75" x14ac:dyDescent="0.25">
      <c r="A570" t="s">
        <v>1815</v>
      </c>
      <c r="B570" s="21">
        <v>7956.8000000002103</v>
      </c>
      <c r="C570" s="20">
        <v>-196.94409967712079</v>
      </c>
      <c r="D570" s="20">
        <v>-197.2843873942254</v>
      </c>
      <c r="E570" s="20">
        <v>-73.548466653381865</v>
      </c>
    </row>
    <row r="571" spans="1:5" ht="15.75" x14ac:dyDescent="0.25">
      <c r="A571" t="s">
        <v>1815</v>
      </c>
      <c r="B571" s="21">
        <v>7956.9000000002097</v>
      </c>
      <c r="C571" s="20">
        <v>-196.91428954058094</v>
      </c>
      <c r="D571" s="20">
        <v>-197.6534645130254</v>
      </c>
      <c r="E571" s="20">
        <v>-72.940815774151361</v>
      </c>
    </row>
    <row r="572" spans="1:5" ht="15.75" x14ac:dyDescent="0.25">
      <c r="A572" t="s">
        <v>1815</v>
      </c>
      <c r="B572" s="21">
        <v>7957.0000000002101</v>
      </c>
      <c r="C572" s="20">
        <v>-197.78023021264656</v>
      </c>
      <c r="D572" s="20">
        <v>-199.00426549449125</v>
      </c>
      <c r="E572" s="20">
        <v>-73.613813099142334</v>
      </c>
    </row>
    <row r="573" spans="1:5" ht="15.75" x14ac:dyDescent="0.25">
      <c r="A573" t="s">
        <v>1815</v>
      </c>
      <c r="B573" s="21">
        <v>7957.1000000002095</v>
      </c>
      <c r="C573" s="20">
        <v>-197.87770004893051</v>
      </c>
      <c r="D573" s="20">
        <v>-199.89386758910422</v>
      </c>
      <c r="E573" s="20">
        <v>-73.570338198540611</v>
      </c>
    </row>
    <row r="574" spans="1:5" ht="15.75" x14ac:dyDescent="0.25">
      <c r="A574" t="s">
        <v>1815</v>
      </c>
      <c r="B574" s="21">
        <v>7957.2000000002099</v>
      </c>
      <c r="C574" s="20">
        <v>-199.54167953431468</v>
      </c>
      <c r="D574" s="20">
        <v>-196.23698837938372</v>
      </c>
      <c r="E574" s="20">
        <v>-73.493013076998835</v>
      </c>
    </row>
    <row r="575" spans="1:5" ht="15.75" x14ac:dyDescent="0.25">
      <c r="A575" t="s">
        <v>1815</v>
      </c>
      <c r="B575" s="21">
        <v>7957.3000000002103</v>
      </c>
      <c r="C575" s="20">
        <v>-199.17927749994806</v>
      </c>
      <c r="D575" s="20">
        <v>-197.74593926119508</v>
      </c>
      <c r="E575" s="20">
        <v>-73.273746963702592</v>
      </c>
    </row>
    <row r="576" spans="1:5" ht="15.75" x14ac:dyDescent="0.25">
      <c r="A576" t="s">
        <v>1815</v>
      </c>
      <c r="B576" s="21">
        <v>7957.4000000002097</v>
      </c>
      <c r="C576" s="20">
        <v>-198.54421340966087</v>
      </c>
      <c r="D576" s="20">
        <v>-198.90906018653459</v>
      </c>
      <c r="E576" s="20">
        <v>-73.592908533647517</v>
      </c>
    </row>
    <row r="577" spans="1:5" ht="15.75" x14ac:dyDescent="0.25">
      <c r="A577" t="s">
        <v>1815</v>
      </c>
      <c r="B577" s="21">
        <v>7957.5000000002101</v>
      </c>
      <c r="C577" s="20">
        <v>-197.3743912890711</v>
      </c>
      <c r="D577" s="20">
        <v>-198.06538088185891</v>
      </c>
      <c r="E577" s="20">
        <v>-73.479488479505022</v>
      </c>
    </row>
    <row r="578" spans="1:5" ht="15.75" x14ac:dyDescent="0.25">
      <c r="A578" t="s">
        <v>1815</v>
      </c>
      <c r="B578" s="21">
        <v>7957.6000000002095</v>
      </c>
      <c r="C578" s="20">
        <v>-197.61259868595366</v>
      </c>
      <c r="D578" s="20">
        <v>-200.11736271589746</v>
      </c>
      <c r="E578" s="20">
        <v>-73.663975213246317</v>
      </c>
    </row>
    <row r="579" spans="1:5" ht="15.75" x14ac:dyDescent="0.25">
      <c r="A579" t="s">
        <v>1815</v>
      </c>
      <c r="B579" s="21">
        <v>7957.7000000002099</v>
      </c>
      <c r="C579" s="20">
        <v>-199.2822537413328</v>
      </c>
      <c r="D579" s="20">
        <v>-197.78232609131297</v>
      </c>
      <c r="E579" s="20">
        <v>-72.687939504969819</v>
      </c>
    </row>
    <row r="580" spans="1:5" ht="15.75" x14ac:dyDescent="0.25">
      <c r="A580" t="s">
        <v>1815</v>
      </c>
      <c r="B580" s="21">
        <v>7957.8000000002103</v>
      </c>
      <c r="C580" s="20">
        <v>-198.94438153817711</v>
      </c>
      <c r="D580" s="20">
        <v>-198.29786927376202</v>
      </c>
      <c r="E580" s="20">
        <v>-73.418803209583785</v>
      </c>
    </row>
    <row r="581" spans="1:5" ht="15.75" x14ac:dyDescent="0.25">
      <c r="A581" t="s">
        <v>1815</v>
      </c>
      <c r="B581" s="21">
        <v>7957.9000000002097</v>
      </c>
      <c r="C581" s="20">
        <v>-198.58221934226623</v>
      </c>
      <c r="D581" s="20">
        <v>-197.32603891250261</v>
      </c>
      <c r="E581" s="20">
        <v>-73.229818184128959</v>
      </c>
    </row>
    <row r="582" spans="1:5" ht="15.75" x14ac:dyDescent="0.25">
      <c r="A582" t="s">
        <v>1815</v>
      </c>
      <c r="B582" s="21">
        <v>7958.0000000002101</v>
      </c>
      <c r="C582" s="20">
        <v>-198.57023176845507</v>
      </c>
      <c r="D582" s="20">
        <v>-198.61831415993726</v>
      </c>
      <c r="E582" s="20">
        <v>-73.329018786447506</v>
      </c>
    </row>
    <row r="583" spans="1:5" ht="15.75" x14ac:dyDescent="0.25">
      <c r="A583" t="s">
        <v>1815</v>
      </c>
      <c r="B583" s="21">
        <v>7958.1000000002095</v>
      </c>
      <c r="C583" s="20">
        <v>-199.09741843309976</v>
      </c>
      <c r="D583" s="20">
        <v>-198.56784706038468</v>
      </c>
      <c r="E583" s="20">
        <v>-73.744767181021587</v>
      </c>
    </row>
    <row r="584" spans="1:5" ht="15.75" x14ac:dyDescent="0.25">
      <c r="A584" t="s">
        <v>1815</v>
      </c>
      <c r="B584" s="21">
        <v>7958.2000000002099</v>
      </c>
      <c r="C584" s="20">
        <v>-198.44611023763773</v>
      </c>
      <c r="D584" s="20">
        <v>-200.80744217693419</v>
      </c>
      <c r="E584" s="20">
        <v>-73.108723548751215</v>
      </c>
    </row>
    <row r="585" spans="1:5" ht="15.75" x14ac:dyDescent="0.25">
      <c r="A585" t="s">
        <v>1815</v>
      </c>
      <c r="B585" s="21">
        <v>7958.3000000002103</v>
      </c>
      <c r="C585" s="20">
        <v>-198.30126454939736</v>
      </c>
      <c r="D585" s="20">
        <v>-198.70586194231976</v>
      </c>
      <c r="E585" s="20">
        <v>-72.493891441262349</v>
      </c>
    </row>
    <row r="586" spans="1:5" ht="15.75" x14ac:dyDescent="0.25">
      <c r="A586" t="s">
        <v>1815</v>
      </c>
      <c r="B586" s="21">
        <v>7958.4000000002097</v>
      </c>
      <c r="C586" s="20">
        <v>-197.17250814358502</v>
      </c>
      <c r="D586" s="20">
        <v>-197.94174890702922</v>
      </c>
      <c r="E586" s="20">
        <v>-72.39910310765481</v>
      </c>
    </row>
    <row r="587" spans="1:5" ht="15.75" x14ac:dyDescent="0.25">
      <c r="A587" t="s">
        <v>1815</v>
      </c>
      <c r="B587" s="21">
        <v>7958.5000000002101</v>
      </c>
      <c r="C587" s="20">
        <v>-197.27240819407174</v>
      </c>
      <c r="D587" s="20">
        <v>-199.09505975137017</v>
      </c>
      <c r="E587" s="20">
        <v>-72.737871733393035</v>
      </c>
    </row>
    <row r="588" spans="1:5" ht="15.75" x14ac:dyDescent="0.25">
      <c r="A588" t="s">
        <v>1815</v>
      </c>
      <c r="B588" s="21">
        <v>7958.6000000002095</v>
      </c>
      <c r="C588" s="20">
        <v>-197.81637565041831</v>
      </c>
      <c r="D588" s="20">
        <v>-199.07846205585463</v>
      </c>
      <c r="E588" s="20">
        <v>-74.612568235994843</v>
      </c>
    </row>
    <row r="589" spans="1:5" ht="15.75" x14ac:dyDescent="0.25">
      <c r="A589" t="s">
        <v>1815</v>
      </c>
      <c r="B589" s="21">
        <v>7958.7000000002099</v>
      </c>
      <c r="C589" s="20">
        <v>-197.49327375429397</v>
      </c>
      <c r="D589" s="20">
        <v>-199.78389116362101</v>
      </c>
      <c r="E589" s="20">
        <v>-73.402295345714009</v>
      </c>
    </row>
    <row r="590" spans="1:5" ht="15.75" x14ac:dyDescent="0.25">
      <c r="A590" t="s">
        <v>1815</v>
      </c>
      <c r="B590" s="21">
        <v>7958.8000000002103</v>
      </c>
      <c r="C590" s="20">
        <v>-199.71043646255396</v>
      </c>
      <c r="D590" s="20">
        <v>-198.43754309405551</v>
      </c>
      <c r="E590" s="20">
        <v>-76.068202876269339</v>
      </c>
    </row>
    <row r="591" spans="1:5" ht="15.75" x14ac:dyDescent="0.25">
      <c r="A591" t="s">
        <v>1815</v>
      </c>
      <c r="B591" s="21">
        <v>7958.9000000002097</v>
      </c>
      <c r="C591" s="20">
        <v>-199.61639953655711</v>
      </c>
      <c r="D591" s="20">
        <v>-198.21128056052905</v>
      </c>
      <c r="E591" s="20">
        <v>-73.66751680114794</v>
      </c>
    </row>
    <row r="592" spans="1:5" ht="15.75" x14ac:dyDescent="0.25">
      <c r="A592" t="s">
        <v>1815</v>
      </c>
      <c r="B592" s="21">
        <v>7959.0000000002101</v>
      </c>
      <c r="C592" s="20">
        <v>-198.80022778982769</v>
      </c>
      <c r="D592" s="20">
        <v>-198.65118703778862</v>
      </c>
      <c r="E592" s="20">
        <v>-76.508642560002784</v>
      </c>
    </row>
    <row r="593" spans="1:5" ht="15.75" x14ac:dyDescent="0.25">
      <c r="A593" t="s">
        <v>1815</v>
      </c>
      <c r="B593" s="21">
        <v>7959.1000000002196</v>
      </c>
      <c r="C593" s="20">
        <v>-200.42444548666509</v>
      </c>
      <c r="D593" s="20">
        <v>-198.15062294019842</v>
      </c>
      <c r="E593" s="20">
        <v>-73.792947612012853</v>
      </c>
    </row>
    <row r="594" spans="1:5" ht="15.75" x14ac:dyDescent="0.25">
      <c r="A594" t="s">
        <v>1815</v>
      </c>
      <c r="B594" s="21">
        <v>7959.2000000002199</v>
      </c>
      <c r="C594" s="20">
        <v>-197.09078039157544</v>
      </c>
      <c r="D594" s="20">
        <v>-198.10950888243926</v>
      </c>
      <c r="E594" s="20">
        <v>-72.619510246863683</v>
      </c>
    </row>
    <row r="595" spans="1:5" ht="15.75" x14ac:dyDescent="0.25">
      <c r="A595" t="s">
        <v>1815</v>
      </c>
      <c r="B595" s="21">
        <v>7959.3000000002203</v>
      </c>
      <c r="C595" s="20">
        <v>-198.80165725634652</v>
      </c>
      <c r="D595" s="20">
        <v>-197.08137555201503</v>
      </c>
      <c r="E595" s="20">
        <v>-74.78265527093518</v>
      </c>
    </row>
    <row r="596" spans="1:5" ht="15.75" x14ac:dyDescent="0.25">
      <c r="A596" t="s">
        <v>1815</v>
      </c>
      <c r="B596" s="21">
        <v>7959.4000000002197</v>
      </c>
      <c r="C596" s="20">
        <v>-197.80289376140669</v>
      </c>
      <c r="D596" s="20">
        <v>-199.13541107348695</v>
      </c>
      <c r="E596" s="20">
        <v>-74.218937387437364</v>
      </c>
    </row>
    <row r="597" spans="1:5" ht="15.75" x14ac:dyDescent="0.25">
      <c r="A597" t="s">
        <v>1815</v>
      </c>
      <c r="B597" s="21">
        <v>7959.5000000002201</v>
      </c>
      <c r="C597" s="20">
        <v>-198.69005258448519</v>
      </c>
      <c r="D597" s="20">
        <v>-197.49168045100464</v>
      </c>
      <c r="E597" s="20">
        <v>-72.907243061755594</v>
      </c>
    </row>
    <row r="598" spans="1:5" ht="15.75" x14ac:dyDescent="0.25">
      <c r="A598" t="s">
        <v>1815</v>
      </c>
      <c r="B598" s="21">
        <v>7959.6000000002196</v>
      </c>
      <c r="C598" s="20">
        <v>-199.01760510396124</v>
      </c>
      <c r="D598" s="20">
        <v>-199.69771974483237</v>
      </c>
      <c r="E598" s="20">
        <v>-73.525211141387359</v>
      </c>
    </row>
    <row r="599" spans="1:5" ht="15.75" x14ac:dyDescent="0.25">
      <c r="A599" t="s">
        <v>1815</v>
      </c>
      <c r="B599" s="21">
        <v>7959.7000000002199</v>
      </c>
      <c r="C599" s="20">
        <v>-197.76791185817851</v>
      </c>
      <c r="D599" s="20">
        <v>-198.09914303896119</v>
      </c>
      <c r="E599" s="20">
        <v>-75.41101786268348</v>
      </c>
    </row>
    <row r="600" spans="1:5" ht="15.75" x14ac:dyDescent="0.25">
      <c r="A600" t="s">
        <v>1815</v>
      </c>
      <c r="B600" s="21">
        <v>7959.8000000002203</v>
      </c>
      <c r="C600" s="20">
        <v>-198.44563366580482</v>
      </c>
      <c r="D600" s="20">
        <v>-199.5095265525334</v>
      </c>
      <c r="E600" s="20">
        <v>-73.472898724893383</v>
      </c>
    </row>
    <row r="601" spans="1:5" ht="15.75" x14ac:dyDescent="0.25">
      <c r="A601" t="s">
        <v>1815</v>
      </c>
      <c r="B601" s="21">
        <v>7959.9000000002197</v>
      </c>
      <c r="C601" s="20">
        <v>-198.37265652985192</v>
      </c>
      <c r="D601" s="20">
        <v>-199.64150351956258</v>
      </c>
      <c r="E601" s="20">
        <v>-72.719077740390389</v>
      </c>
    </row>
    <row r="602" spans="1:5" ht="15.75" x14ac:dyDescent="0.25">
      <c r="A602" t="s">
        <v>1815</v>
      </c>
      <c r="B602" s="21">
        <v>7960.0000000002201</v>
      </c>
      <c r="C602" s="20">
        <v>-197.2899076010473</v>
      </c>
      <c r="D602" s="20">
        <v>-198.42199488938121</v>
      </c>
      <c r="E602" s="20">
        <v>-75.074160202218138</v>
      </c>
    </row>
    <row r="603" spans="1:5" ht="15.75" x14ac:dyDescent="0.25">
      <c r="A603" t="s">
        <v>1815</v>
      </c>
      <c r="B603" s="21">
        <v>7960.1000000002196</v>
      </c>
      <c r="C603" s="20">
        <v>-198.62423831503665</v>
      </c>
      <c r="D603" s="20">
        <v>-198.44751669014462</v>
      </c>
      <c r="E603" s="20">
        <v>-74.258102866833724</v>
      </c>
    </row>
    <row r="604" spans="1:5" ht="15.75" x14ac:dyDescent="0.25">
      <c r="A604" t="s">
        <v>1815</v>
      </c>
      <c r="B604" s="21">
        <v>7960.2000000002199</v>
      </c>
      <c r="C604" s="20">
        <v>-198.1595792725748</v>
      </c>
      <c r="D604" s="20">
        <v>-198.92174600075796</v>
      </c>
      <c r="E604" s="20">
        <v>-75.033765819563229</v>
      </c>
    </row>
    <row r="605" spans="1:5" ht="15.75" x14ac:dyDescent="0.25">
      <c r="A605" t="s">
        <v>1815</v>
      </c>
      <c r="B605" s="21">
        <v>7960.3000000002203</v>
      </c>
      <c r="C605" s="20">
        <v>-197.17543624033172</v>
      </c>
      <c r="D605" s="20">
        <v>-197.85127284865737</v>
      </c>
      <c r="E605" s="20">
        <v>-71.067383449241646</v>
      </c>
    </row>
    <row r="606" spans="1:5" ht="15.75" x14ac:dyDescent="0.25">
      <c r="A606" t="s">
        <v>1815</v>
      </c>
      <c r="B606" s="21">
        <v>7960.4000000002197</v>
      </c>
      <c r="C606" s="20">
        <v>-199.32640963633187</v>
      </c>
      <c r="D606" s="20">
        <v>-197.53619738652182</v>
      </c>
      <c r="E606" s="20">
        <v>-72.415242765447715</v>
      </c>
    </row>
    <row r="607" spans="1:5" ht="15.75" x14ac:dyDescent="0.25">
      <c r="A607" t="s">
        <v>1815</v>
      </c>
      <c r="B607" s="21">
        <v>7960.5000000002201</v>
      </c>
      <c r="C607" s="20">
        <v>-199.27472898661756</v>
      </c>
      <c r="D607" s="20">
        <v>-198.05054079629016</v>
      </c>
      <c r="E607" s="20">
        <v>-72.749792144337562</v>
      </c>
    </row>
    <row r="608" spans="1:5" ht="15.75" x14ac:dyDescent="0.25">
      <c r="A608" t="s">
        <v>1815</v>
      </c>
      <c r="B608" s="21">
        <v>7960.6000000002196</v>
      </c>
      <c r="C608" s="20">
        <v>-197.05973497641986</v>
      </c>
      <c r="D608" s="20">
        <v>-196.48538311697772</v>
      </c>
      <c r="E608" s="20">
        <v>-74.629655171173056</v>
      </c>
    </row>
    <row r="609" spans="1:5" ht="15.75" x14ac:dyDescent="0.25">
      <c r="A609" t="s">
        <v>1815</v>
      </c>
      <c r="B609" s="21">
        <v>7960.7000000002199</v>
      </c>
      <c r="C609" s="20">
        <v>-199.00361474147127</v>
      </c>
      <c r="D609" s="20">
        <v>-198.83248809903407</v>
      </c>
      <c r="E609" s="20">
        <v>-73.957127498930276</v>
      </c>
    </row>
    <row r="610" spans="1:5" ht="15.75" x14ac:dyDescent="0.25">
      <c r="A610" t="s">
        <v>1815</v>
      </c>
      <c r="B610" s="21">
        <v>7960.8000000002203</v>
      </c>
      <c r="C610" s="20">
        <v>-199.48793697643828</v>
      </c>
      <c r="D610" s="20">
        <v>-199.06443698334405</v>
      </c>
      <c r="E610" s="20">
        <v>-75.241775671309938</v>
      </c>
    </row>
    <row r="611" spans="1:5" ht="15.75" x14ac:dyDescent="0.25">
      <c r="A611" t="s">
        <v>1815</v>
      </c>
      <c r="B611" s="21">
        <v>7960.9000000002197</v>
      </c>
      <c r="C611" s="20">
        <v>-197.9567926288922</v>
      </c>
      <c r="D611" s="20">
        <v>-198.18157289398516</v>
      </c>
      <c r="E611" s="20">
        <v>-71.868347347641674</v>
      </c>
    </row>
    <row r="612" spans="1:5" ht="15.75" x14ac:dyDescent="0.25">
      <c r="A612" t="s">
        <v>1815</v>
      </c>
      <c r="B612" s="21">
        <v>7961.0000000002201</v>
      </c>
      <c r="C612" s="20">
        <v>-199.64649447968864</v>
      </c>
      <c r="D612" s="20">
        <v>-199.6015263028419</v>
      </c>
      <c r="E612" s="20">
        <v>-72.790972421461191</v>
      </c>
    </row>
    <row r="613" spans="1:5" ht="15.75" x14ac:dyDescent="0.25">
      <c r="A613" t="s">
        <v>1815</v>
      </c>
      <c r="B613" s="21">
        <v>7961.1000000002196</v>
      </c>
      <c r="C613" s="20">
        <v>-198.09659383482779</v>
      </c>
      <c r="D613" s="20">
        <v>-199.7757375252277</v>
      </c>
      <c r="E613" s="20">
        <v>-73.277317879708335</v>
      </c>
    </row>
    <row r="614" spans="1:5" ht="15.75" x14ac:dyDescent="0.25">
      <c r="A614" t="s">
        <v>1815</v>
      </c>
      <c r="B614" s="21">
        <v>7961.2000000002199</v>
      </c>
      <c r="C614" s="20">
        <v>-199.01651420719668</v>
      </c>
      <c r="D614" s="20">
        <v>-200.27596206382498</v>
      </c>
      <c r="E614" s="20">
        <v>-75.260015982329463</v>
      </c>
    </row>
    <row r="615" spans="1:5" ht="15.75" x14ac:dyDescent="0.25">
      <c r="A615" t="s">
        <v>1815</v>
      </c>
      <c r="B615" s="21">
        <v>7961.3000000002203</v>
      </c>
      <c r="C615" s="20">
        <v>-198.5445472309961</v>
      </c>
      <c r="D615" s="20">
        <v>-199.89306321042474</v>
      </c>
      <c r="E615" s="20">
        <v>-71.904184384571295</v>
      </c>
    </row>
    <row r="616" spans="1:5" ht="15.75" x14ac:dyDescent="0.25">
      <c r="A616" t="s">
        <v>1815</v>
      </c>
      <c r="B616" s="21">
        <v>7961.4000000002197</v>
      </c>
      <c r="C616" s="20">
        <v>-198.73024712513609</v>
      </c>
      <c r="D616" s="20">
        <v>-197.46421974179927</v>
      </c>
      <c r="E616" s="20">
        <v>-74.825417689871699</v>
      </c>
    </row>
    <row r="617" spans="1:5" ht="15.75" x14ac:dyDescent="0.25">
      <c r="A617" t="s">
        <v>1815</v>
      </c>
      <c r="B617" s="21">
        <v>7961.5000000002201</v>
      </c>
      <c r="C617" s="20">
        <v>-197.35631162384885</v>
      </c>
      <c r="D617" s="20">
        <v>-198.1715344465012</v>
      </c>
      <c r="E617" s="20">
        <v>-73.53530380961385</v>
      </c>
    </row>
    <row r="618" spans="1:5" ht="15.75" x14ac:dyDescent="0.25">
      <c r="A618" t="s">
        <v>1815</v>
      </c>
      <c r="B618" s="21">
        <v>7961.6000000002196</v>
      </c>
      <c r="C618" s="20">
        <v>-197.96342133026835</v>
      </c>
      <c r="D618" s="20">
        <v>-198.0266156913838</v>
      </c>
      <c r="E618" s="20">
        <v>-74.001734811830516</v>
      </c>
    </row>
    <row r="619" spans="1:5" ht="15.75" x14ac:dyDescent="0.25">
      <c r="A619" t="s">
        <v>1815</v>
      </c>
      <c r="B619" s="21">
        <v>7961.7000000002199</v>
      </c>
      <c r="C619" s="20">
        <v>-196.51571601899366</v>
      </c>
      <c r="D619" s="20">
        <v>-196.32569670283252</v>
      </c>
      <c r="E619" s="20">
        <v>-72.825276350123374</v>
      </c>
    </row>
    <row r="620" spans="1:5" ht="15.75" x14ac:dyDescent="0.25">
      <c r="A620" t="s">
        <v>1815</v>
      </c>
      <c r="B620" s="21">
        <v>7961.8000000002203</v>
      </c>
      <c r="C620" s="20">
        <v>-198.62235246826677</v>
      </c>
      <c r="D620" s="20">
        <v>-198.45657324201073</v>
      </c>
      <c r="E620" s="20">
        <v>-73.96029626865797</v>
      </c>
    </row>
    <row r="621" spans="1:5" ht="15.75" x14ac:dyDescent="0.25">
      <c r="A621" t="s">
        <v>1815</v>
      </c>
      <c r="B621" s="21">
        <v>7961.9000000002297</v>
      </c>
      <c r="C621" s="20">
        <v>-196.57558935167961</v>
      </c>
      <c r="D621" s="20">
        <v>-197.91517987799077</v>
      </c>
      <c r="E621" s="20">
        <v>-73.386666454557258</v>
      </c>
    </row>
    <row r="622" spans="1:5" ht="15.75" x14ac:dyDescent="0.25">
      <c r="A622" t="s">
        <v>1815</v>
      </c>
      <c r="B622" s="21">
        <v>7962.0000000002301</v>
      </c>
      <c r="C622" s="20">
        <v>-198.44900185935555</v>
      </c>
      <c r="D622" s="20">
        <v>-198.51577762830203</v>
      </c>
      <c r="E622" s="20">
        <v>-75.861304289368377</v>
      </c>
    </row>
    <row r="623" spans="1:5" ht="15.75" x14ac:dyDescent="0.25">
      <c r="A623" t="s">
        <v>1815</v>
      </c>
      <c r="B623" s="21">
        <v>7962.1000000002296</v>
      </c>
      <c r="C623" s="20">
        <v>-199.8238758514243</v>
      </c>
      <c r="D623" s="20">
        <v>-200.21153460962842</v>
      </c>
      <c r="E623" s="20">
        <v>-199.44382220400448</v>
      </c>
    </row>
    <row r="624" spans="1:5" ht="15.75" x14ac:dyDescent="0.25">
      <c r="A624" t="s">
        <v>1815</v>
      </c>
      <c r="B624" s="21">
        <v>7962.2000000002299</v>
      </c>
      <c r="C624" s="20">
        <v>-199.28088175971601</v>
      </c>
      <c r="D624" s="20">
        <v>-198.83649600666396</v>
      </c>
      <c r="E624" s="20">
        <v>-199.74433644098852</v>
      </c>
    </row>
    <row r="625" spans="1:5" ht="15.75" x14ac:dyDescent="0.25">
      <c r="A625" t="s">
        <v>1815</v>
      </c>
      <c r="B625" s="21">
        <v>7962.3000000002303</v>
      </c>
      <c r="C625" s="20">
        <v>-198.75819400768148</v>
      </c>
      <c r="D625" s="20">
        <v>-198.0476842730277</v>
      </c>
      <c r="E625" s="20">
        <v>-198.87050640883172</v>
      </c>
    </row>
    <row r="626" spans="1:5" ht="15.75" x14ac:dyDescent="0.25">
      <c r="A626" t="s">
        <v>1815</v>
      </c>
      <c r="B626" s="21">
        <v>7962.4000000002297</v>
      </c>
      <c r="C626" s="20">
        <v>-199.44916143460517</v>
      </c>
      <c r="D626" s="20">
        <v>-198.21744572077515</v>
      </c>
      <c r="E626" s="20">
        <v>-199.62532389481225</v>
      </c>
    </row>
    <row r="627" spans="1:5" ht="15.75" x14ac:dyDescent="0.25">
      <c r="A627" t="s">
        <v>1815</v>
      </c>
      <c r="B627" s="21">
        <v>7962.5000000002301</v>
      </c>
      <c r="C627" s="20">
        <v>-197.85446926716779</v>
      </c>
      <c r="D627" s="20">
        <v>-199.57162725545112</v>
      </c>
      <c r="E627" s="20">
        <v>-198.4857212703879</v>
      </c>
    </row>
    <row r="628" spans="1:5" ht="15.75" x14ac:dyDescent="0.25">
      <c r="A628" t="s">
        <v>1815</v>
      </c>
      <c r="B628" s="21">
        <v>7962.6000000002296</v>
      </c>
      <c r="C628" s="20">
        <v>-198.18309527160633</v>
      </c>
      <c r="D628" s="20">
        <v>-197.93105525073156</v>
      </c>
      <c r="E628" s="20">
        <v>-198.83241664757142</v>
      </c>
    </row>
    <row r="629" spans="1:5" ht="15.75" x14ac:dyDescent="0.25">
      <c r="A629" t="s">
        <v>1815</v>
      </c>
      <c r="B629" s="21">
        <v>7962.7000000002299</v>
      </c>
      <c r="C629" s="20">
        <v>-197.48709882623604</v>
      </c>
      <c r="D629" s="20">
        <v>-199.38568171079925</v>
      </c>
      <c r="E629" s="20">
        <v>-199.5922030573436</v>
      </c>
    </row>
    <row r="630" spans="1:5" ht="15.75" x14ac:dyDescent="0.25">
      <c r="A630" t="s">
        <v>1815</v>
      </c>
      <c r="B630" s="21">
        <v>7962.8000000002303</v>
      </c>
      <c r="C630" s="20">
        <v>-198.40125455099212</v>
      </c>
      <c r="D630" s="20">
        <v>-200.6348546548893</v>
      </c>
      <c r="E630" s="20">
        <v>-198.86834586490295</v>
      </c>
    </row>
    <row r="631" spans="1:5" ht="15.75" x14ac:dyDescent="0.25">
      <c r="A631" t="s">
        <v>1815</v>
      </c>
      <c r="B631" s="21">
        <v>7962.9000000002297</v>
      </c>
      <c r="C631" s="20">
        <v>-198.66776000645635</v>
      </c>
      <c r="D631" s="20">
        <v>-198.9767508843091</v>
      </c>
      <c r="E631" s="20">
        <v>-199.5597843414115</v>
      </c>
    </row>
    <row r="632" spans="1:5" ht="15.75" x14ac:dyDescent="0.25">
      <c r="A632" t="s">
        <v>1815</v>
      </c>
      <c r="B632" s="21">
        <v>7963.0000000002301</v>
      </c>
      <c r="C632" s="20">
        <v>-197.30163477489626</v>
      </c>
      <c r="D632" s="20">
        <v>-200.74050954084217</v>
      </c>
      <c r="E632" s="20">
        <v>-200.30011231453557</v>
      </c>
    </row>
    <row r="633" spans="1:5" ht="15.75" x14ac:dyDescent="0.25">
      <c r="A633" t="s">
        <v>1815</v>
      </c>
      <c r="B633" s="21">
        <v>7963.1000000002296</v>
      </c>
      <c r="C633" s="20">
        <v>-197.50348675201317</v>
      </c>
      <c r="D633" s="20">
        <v>-199.51628893196292</v>
      </c>
      <c r="E633" s="20">
        <v>-196.77280863210643</v>
      </c>
    </row>
    <row r="634" spans="1:5" ht="15.75" x14ac:dyDescent="0.25">
      <c r="A634" t="s">
        <v>1815</v>
      </c>
      <c r="B634" s="21">
        <v>7963.2000000002299</v>
      </c>
      <c r="C634" s="20">
        <v>-196.62669318207622</v>
      </c>
      <c r="D634" s="20">
        <v>-198.08325245440844</v>
      </c>
      <c r="E634" s="20">
        <v>-199.68284163876936</v>
      </c>
    </row>
    <row r="635" spans="1:5" ht="15.75" x14ac:dyDescent="0.25">
      <c r="A635" t="s">
        <v>1815</v>
      </c>
      <c r="B635" s="21">
        <v>7963.3000000002303</v>
      </c>
      <c r="C635" s="20">
        <v>-198.62446551611524</v>
      </c>
      <c r="D635" s="20">
        <v>-198.77152625119123</v>
      </c>
      <c r="E635" s="20">
        <v>-199.59517965229583</v>
      </c>
    </row>
    <row r="636" spans="1:5" ht="15.75" x14ac:dyDescent="0.25">
      <c r="A636" t="s">
        <v>1815</v>
      </c>
      <c r="B636" s="21">
        <v>7963.4000000002297</v>
      </c>
      <c r="C636" s="20">
        <v>-197.12865315962415</v>
      </c>
      <c r="D636" s="20">
        <v>-198.61584247920669</v>
      </c>
      <c r="E636" s="20">
        <v>-198.4454781550435</v>
      </c>
    </row>
    <row r="637" spans="1:5" ht="15.75" x14ac:dyDescent="0.25">
      <c r="A637" t="s">
        <v>1815</v>
      </c>
      <c r="B637" s="21">
        <v>7963.5000000002301</v>
      </c>
      <c r="C637" s="20">
        <v>-199.33817537925214</v>
      </c>
      <c r="D637" s="20">
        <v>-197.80881266980688</v>
      </c>
      <c r="E637" s="20">
        <v>-198.93712425502696</v>
      </c>
    </row>
    <row r="638" spans="1:5" ht="15.75" x14ac:dyDescent="0.25">
      <c r="A638" t="s">
        <v>1815</v>
      </c>
      <c r="B638" s="21">
        <v>7963.6000000002296</v>
      </c>
      <c r="C638" s="20">
        <v>-197.6643880367152</v>
      </c>
      <c r="D638" s="20">
        <v>-198.90581388514676</v>
      </c>
      <c r="E638" s="20">
        <v>-199.52163224926107</v>
      </c>
    </row>
    <row r="639" spans="1:5" ht="15.75" x14ac:dyDescent="0.25">
      <c r="A639" t="s">
        <v>1815</v>
      </c>
      <c r="B639" s="21">
        <v>7963.7000000002299</v>
      </c>
      <c r="C639" s="20">
        <v>-197.85335058219152</v>
      </c>
      <c r="D639" s="20">
        <v>-198.17900803777718</v>
      </c>
      <c r="E639" s="20">
        <v>-199.49207897505801</v>
      </c>
    </row>
    <row r="640" spans="1:5" ht="15.75" x14ac:dyDescent="0.25">
      <c r="A640" t="s">
        <v>1815</v>
      </c>
      <c r="B640" s="21">
        <v>7963.8000000002303</v>
      </c>
      <c r="C640" s="20">
        <v>-198.81167984535475</v>
      </c>
      <c r="D640" s="20">
        <v>-197.91602435364862</v>
      </c>
      <c r="E640" s="20">
        <v>-198.40195709860311</v>
      </c>
    </row>
    <row r="641" spans="1:5" ht="15.75" x14ac:dyDescent="0.25">
      <c r="A641" t="s">
        <v>1815</v>
      </c>
      <c r="B641" s="21">
        <v>7963.9000000002297</v>
      </c>
      <c r="C641" s="20">
        <v>-197.84237592516459</v>
      </c>
      <c r="D641" s="20">
        <v>-197.91783635818098</v>
      </c>
      <c r="E641" s="20">
        <v>-198.23096787573101</v>
      </c>
    </row>
    <row r="642" spans="1:5" ht="15.75" x14ac:dyDescent="0.25">
      <c r="A642" t="s">
        <v>1815</v>
      </c>
      <c r="B642" s="21">
        <v>7964.0000000002301</v>
      </c>
      <c r="C642" s="20">
        <v>-199.36302951856291</v>
      </c>
      <c r="D642" s="20">
        <v>-198.64290540936892</v>
      </c>
      <c r="E642" s="20">
        <v>-199.23409320267265</v>
      </c>
    </row>
    <row r="643" spans="1:5" ht="15.75" x14ac:dyDescent="0.25">
      <c r="A643" t="s">
        <v>1815</v>
      </c>
      <c r="B643" s="21">
        <v>7964.1000000002296</v>
      </c>
      <c r="C643" s="20">
        <v>-196.09498725595893</v>
      </c>
      <c r="D643" s="20">
        <v>-198.97983712283437</v>
      </c>
      <c r="E643" s="20">
        <v>-198.44595599636625</v>
      </c>
    </row>
    <row r="644" spans="1:5" ht="15.75" x14ac:dyDescent="0.25">
      <c r="A644" t="s">
        <v>1815</v>
      </c>
      <c r="B644" s="21">
        <v>7964.2000000002299</v>
      </c>
      <c r="C644" s="20">
        <v>-200.18938470066203</v>
      </c>
      <c r="D644" s="20">
        <v>-198.66029244657818</v>
      </c>
      <c r="E644" s="20">
        <v>-199.53627652204148</v>
      </c>
    </row>
    <row r="645" spans="1:5" ht="15.75" x14ac:dyDescent="0.25">
      <c r="A645" t="s">
        <v>1815</v>
      </c>
      <c r="B645" s="21">
        <v>7964.3000000002303</v>
      </c>
      <c r="C645" s="20">
        <v>-199.88014628215888</v>
      </c>
      <c r="D645" s="20">
        <v>-198.72125098030381</v>
      </c>
      <c r="E645" s="20">
        <v>-198.42264722417622</v>
      </c>
    </row>
    <row r="646" spans="1:5" ht="15.75" x14ac:dyDescent="0.25">
      <c r="A646" t="s">
        <v>1815</v>
      </c>
      <c r="B646" s="21">
        <v>7964.4000000002297</v>
      </c>
      <c r="C646" s="20">
        <v>-199.58083194229815</v>
      </c>
      <c r="D646" s="20">
        <v>-197.10587099917512</v>
      </c>
      <c r="E646" s="20">
        <v>-199.87291668083182</v>
      </c>
    </row>
    <row r="647" spans="1:5" ht="15.75" x14ac:dyDescent="0.25">
      <c r="A647" t="s">
        <v>1815</v>
      </c>
      <c r="B647" s="21">
        <v>7964.5000000002301</v>
      </c>
      <c r="C647" s="20">
        <v>-196.88567372018426</v>
      </c>
      <c r="D647" s="20">
        <v>-197.7464113234937</v>
      </c>
      <c r="E647" s="20">
        <v>-197.99362311905693</v>
      </c>
    </row>
    <row r="648" spans="1:5" ht="15.75" x14ac:dyDescent="0.25">
      <c r="A648" t="s">
        <v>1815</v>
      </c>
      <c r="B648" s="21">
        <v>7964.6000000002396</v>
      </c>
      <c r="C648" s="20">
        <v>-198.84846524878884</v>
      </c>
      <c r="D648" s="20">
        <v>-197.19431043378427</v>
      </c>
      <c r="E648" s="20">
        <v>-198.89665362728383</v>
      </c>
    </row>
    <row r="649" spans="1:5" ht="15.75" x14ac:dyDescent="0.25">
      <c r="A649" t="s">
        <v>1815</v>
      </c>
      <c r="B649" s="21">
        <v>7964.7000000002399</v>
      </c>
      <c r="C649" s="20">
        <v>-200.34113012615524</v>
      </c>
      <c r="D649" s="20">
        <v>-197.70712772688984</v>
      </c>
      <c r="E649" s="20">
        <v>-199.70710051039953</v>
      </c>
    </row>
    <row r="650" spans="1:5" ht="15.75" x14ac:dyDescent="0.25">
      <c r="A650" t="s">
        <v>1815</v>
      </c>
      <c r="B650" s="21">
        <v>7964.8000000002403</v>
      </c>
      <c r="C650" s="20">
        <v>-197.94666053450516</v>
      </c>
      <c r="D650" s="20">
        <v>-200.06574026352413</v>
      </c>
      <c r="E650" s="20">
        <v>-197.75544970456912</v>
      </c>
    </row>
    <row r="651" spans="1:5" ht="15.75" x14ac:dyDescent="0.25">
      <c r="A651" t="s">
        <v>1815</v>
      </c>
      <c r="B651" s="21">
        <v>7964.9000000002397</v>
      </c>
      <c r="C651" s="20">
        <v>-197.73910100011346</v>
      </c>
      <c r="D651" s="20">
        <v>-197.58983095290614</v>
      </c>
      <c r="E651" s="20">
        <v>-198.23829937485172</v>
      </c>
    </row>
    <row r="652" spans="1:5" ht="15.75" x14ac:dyDescent="0.25">
      <c r="A652" t="s">
        <v>1815</v>
      </c>
      <c r="B652" s="21">
        <v>7965.0000000002401</v>
      </c>
      <c r="C652" s="20">
        <v>-196.67800417523787</v>
      </c>
      <c r="D652" s="20">
        <v>-198.87591796821181</v>
      </c>
      <c r="E652" s="20">
        <v>-200.54524817086508</v>
      </c>
    </row>
    <row r="653" spans="1:5" ht="15.75" x14ac:dyDescent="0.25">
      <c r="A653" t="s">
        <v>1815</v>
      </c>
      <c r="B653" s="21">
        <v>7965.1000000002396</v>
      </c>
      <c r="C653" s="20">
        <v>-198.42055011195902</v>
      </c>
      <c r="D653" s="20">
        <v>-198.58068736541438</v>
      </c>
      <c r="E653" s="20">
        <v>-198.42871079174535</v>
      </c>
    </row>
    <row r="654" spans="1:5" ht="15.75" x14ac:dyDescent="0.25">
      <c r="A654" t="s">
        <v>1815</v>
      </c>
      <c r="B654" s="21">
        <v>7965.2000000002399</v>
      </c>
      <c r="C654" s="20">
        <v>-197.57811780811582</v>
      </c>
      <c r="D654" s="20">
        <v>-196.56677750341217</v>
      </c>
      <c r="E654" s="20">
        <v>-198.40819999969915</v>
      </c>
    </row>
    <row r="655" spans="1:5" ht="15.75" x14ac:dyDescent="0.25">
      <c r="A655" t="s">
        <v>1815</v>
      </c>
      <c r="B655" s="21">
        <v>7965.3000000002403</v>
      </c>
      <c r="C655" s="20">
        <v>-199.87392410363418</v>
      </c>
      <c r="D655" s="20">
        <v>-199.81077029438703</v>
      </c>
      <c r="E655" s="20">
        <v>-200.57269470457669</v>
      </c>
    </row>
    <row r="656" spans="1:5" ht="15.75" x14ac:dyDescent="0.25">
      <c r="A656" t="s">
        <v>1815</v>
      </c>
      <c r="B656" s="21">
        <v>7965.4000000002397</v>
      </c>
      <c r="C656" s="20">
        <v>-198.24533765975815</v>
      </c>
      <c r="D656" s="20">
        <v>-197.50665030429795</v>
      </c>
      <c r="E656" s="20">
        <v>-197.15897420662088</v>
      </c>
    </row>
    <row r="657" spans="1:5" ht="15.75" x14ac:dyDescent="0.25">
      <c r="A657" t="s">
        <v>1815</v>
      </c>
      <c r="B657" s="21">
        <v>7965.5000000002401</v>
      </c>
      <c r="C657" s="20">
        <v>-198.60014525262923</v>
      </c>
      <c r="D657" s="20">
        <v>-199.82940127764019</v>
      </c>
      <c r="E657" s="20">
        <v>-196.25431875622684</v>
      </c>
    </row>
    <row r="658" spans="1:5" ht="15.75" x14ac:dyDescent="0.25">
      <c r="A658" t="s">
        <v>1815</v>
      </c>
      <c r="B658" s="21">
        <v>7965.6000000002396</v>
      </c>
      <c r="C658" s="20">
        <v>-199.57464833753093</v>
      </c>
      <c r="D658" s="20">
        <v>-198.90923481494593</v>
      </c>
      <c r="E658" s="20">
        <v>-198.29105410354646</v>
      </c>
    </row>
    <row r="659" spans="1:5" ht="15.75" x14ac:dyDescent="0.25">
      <c r="A659" t="s">
        <v>1815</v>
      </c>
      <c r="B659" s="21">
        <v>7965.7000000002399</v>
      </c>
      <c r="C659" s="20">
        <v>-197.01606455752014</v>
      </c>
      <c r="D659" s="20">
        <v>-197.04154831809043</v>
      </c>
      <c r="E659" s="20">
        <v>-201.16075518982538</v>
      </c>
    </row>
    <row r="660" spans="1:5" ht="15.75" x14ac:dyDescent="0.25">
      <c r="A660" t="s">
        <v>1815</v>
      </c>
      <c r="B660" s="21">
        <v>7965.8000000002403</v>
      </c>
      <c r="C660" s="20">
        <v>-198.24002530088845</v>
      </c>
      <c r="D660" s="20">
        <v>-199.03200690697574</v>
      </c>
      <c r="E660" s="20">
        <v>-198.86693776051496</v>
      </c>
    </row>
    <row r="661" spans="1:5" ht="15.75" x14ac:dyDescent="0.25">
      <c r="A661" t="s">
        <v>1815</v>
      </c>
      <c r="B661" s="21">
        <v>7965.9000000002397</v>
      </c>
      <c r="C661" s="20">
        <v>-198.37501493566225</v>
      </c>
      <c r="D661" s="20">
        <v>-200.05825714434195</v>
      </c>
      <c r="E661" s="20">
        <v>-197.63023246458474</v>
      </c>
    </row>
    <row r="662" spans="1:5" ht="15.75" x14ac:dyDescent="0.25">
      <c r="A662" t="s">
        <v>1815</v>
      </c>
      <c r="B662" s="21">
        <v>7966.0000000002401</v>
      </c>
      <c r="C662" s="20">
        <v>-199.90687992594439</v>
      </c>
      <c r="D662" s="20">
        <v>-199.58469997360365</v>
      </c>
      <c r="E662" s="20">
        <v>-198.91228554629524</v>
      </c>
    </row>
    <row r="663" spans="1:5" ht="15.75" x14ac:dyDescent="0.25">
      <c r="A663" t="s">
        <v>1815</v>
      </c>
      <c r="B663" s="21">
        <v>7966.1000000002396</v>
      </c>
      <c r="C663" s="20">
        <v>-200.11734193232058</v>
      </c>
      <c r="D663" s="20">
        <v>-197.22178435030767</v>
      </c>
      <c r="E663" s="20">
        <v>-200.71895658845327</v>
      </c>
    </row>
    <row r="664" spans="1:5" ht="15.75" x14ac:dyDescent="0.25">
      <c r="A664" t="s">
        <v>1815</v>
      </c>
      <c r="B664" s="21">
        <v>7966.2000000002399</v>
      </c>
      <c r="C664" s="20">
        <v>-198.6694022506249</v>
      </c>
      <c r="D664" s="20">
        <v>-198.33584760875408</v>
      </c>
      <c r="E664" s="20">
        <v>-197.80018024922538</v>
      </c>
    </row>
    <row r="665" spans="1:5" ht="15.75" x14ac:dyDescent="0.25">
      <c r="A665" t="s">
        <v>1815</v>
      </c>
      <c r="B665" s="21">
        <v>7966.3000000002403</v>
      </c>
      <c r="C665" s="20">
        <v>-198.47659326182796</v>
      </c>
      <c r="D665" s="20">
        <v>-198.0168225681827</v>
      </c>
      <c r="E665" s="20">
        <v>-199.14139206986303</v>
      </c>
    </row>
    <row r="666" spans="1:5" ht="15.75" x14ac:dyDescent="0.25">
      <c r="A666" t="s">
        <v>1815</v>
      </c>
      <c r="B666" s="21">
        <v>7966.4000000002397</v>
      </c>
      <c r="C666" s="20">
        <v>-198.86706987321767</v>
      </c>
      <c r="D666" s="20">
        <v>-198.38101759206393</v>
      </c>
      <c r="E666" s="20">
        <v>-199.51549953668433</v>
      </c>
    </row>
    <row r="667" spans="1:5" ht="15.75" x14ac:dyDescent="0.25">
      <c r="A667" t="s">
        <v>1815</v>
      </c>
      <c r="B667" s="21">
        <v>7966.5000000002401</v>
      </c>
      <c r="C667" s="20">
        <v>-197.28085347460967</v>
      </c>
      <c r="D667" s="20">
        <v>-199.02995738253364</v>
      </c>
      <c r="E667" s="20">
        <v>-197.6083209045579</v>
      </c>
    </row>
    <row r="668" spans="1:5" ht="15.75" x14ac:dyDescent="0.25">
      <c r="A668" t="s">
        <v>1815</v>
      </c>
      <c r="B668" s="21">
        <v>7966.6000000002396</v>
      </c>
      <c r="C668" s="20">
        <v>-197.7613454870978</v>
      </c>
      <c r="D668" s="20">
        <v>-197.87188580101113</v>
      </c>
      <c r="E668" s="20">
        <v>-197.7759945769775</v>
      </c>
    </row>
    <row r="669" spans="1:5" ht="15.75" x14ac:dyDescent="0.25">
      <c r="A669" t="s">
        <v>1815</v>
      </c>
      <c r="B669" s="21">
        <v>7966.7000000002399</v>
      </c>
      <c r="C669" s="20">
        <v>-199.27828289529154</v>
      </c>
      <c r="D669" s="20">
        <v>-198.31180218914909</v>
      </c>
      <c r="E669" s="20">
        <v>-199.23397516894818</v>
      </c>
    </row>
    <row r="670" spans="1:5" ht="15.75" x14ac:dyDescent="0.25">
      <c r="A670" t="s">
        <v>1815</v>
      </c>
      <c r="B670" s="21">
        <v>7966.8000000002403</v>
      </c>
      <c r="C670" s="20">
        <v>-198.43163088803681</v>
      </c>
      <c r="D670" s="20">
        <v>-198.99602516094609</v>
      </c>
      <c r="E670" s="20">
        <v>-198.96442737324034</v>
      </c>
    </row>
    <row r="671" spans="1:5" ht="15.75" x14ac:dyDescent="0.25">
      <c r="A671" t="s">
        <v>1815</v>
      </c>
      <c r="B671" s="21">
        <v>7966.9000000002397</v>
      </c>
      <c r="C671" s="20">
        <v>-197.27278343815507</v>
      </c>
      <c r="D671" s="20">
        <v>-198.84690588836983</v>
      </c>
      <c r="E671" s="20">
        <v>-198.6553837287444</v>
      </c>
    </row>
    <row r="672" spans="1:5" ht="15.75" x14ac:dyDescent="0.25">
      <c r="A672" t="s">
        <v>1815</v>
      </c>
      <c r="B672" s="21">
        <v>7967.0000000002401</v>
      </c>
      <c r="C672" s="20">
        <v>-199.53402890301228</v>
      </c>
      <c r="D672" s="20">
        <v>-199.34064827240309</v>
      </c>
      <c r="E672" s="20">
        <v>-198.44177491013298</v>
      </c>
    </row>
    <row r="673" spans="1:5" ht="15.75" x14ac:dyDescent="0.25">
      <c r="A673" t="s">
        <v>1815</v>
      </c>
      <c r="B673" s="21">
        <v>7967.1000000002396</v>
      </c>
      <c r="C673" s="20">
        <v>-197.80307992902831</v>
      </c>
      <c r="D673" s="20">
        <v>-202.03724694521122</v>
      </c>
      <c r="E673" s="20">
        <v>-198.98553761809907</v>
      </c>
    </row>
    <row r="674" spans="1:5" ht="15.75" x14ac:dyDescent="0.25">
      <c r="A674" t="s">
        <v>1815</v>
      </c>
      <c r="B674" s="21">
        <v>7967.2000000002399</v>
      </c>
      <c r="C674" s="20">
        <v>-198.42602716130051</v>
      </c>
      <c r="D674" s="20">
        <v>-199.8477474666534</v>
      </c>
      <c r="E674" s="20">
        <v>-198.88886354491135</v>
      </c>
    </row>
    <row r="675" spans="1:5" ht="15.75" x14ac:dyDescent="0.25">
      <c r="A675" t="s">
        <v>1815</v>
      </c>
      <c r="B675" s="21">
        <v>7967.3000000002403</v>
      </c>
      <c r="C675" s="20">
        <v>-197.69778065290856</v>
      </c>
      <c r="D675" s="20">
        <v>-196.36734280866034</v>
      </c>
      <c r="E675" s="20">
        <v>-197.66050571933579</v>
      </c>
    </row>
    <row r="676" spans="1:5" ht="15.75" x14ac:dyDescent="0.25">
      <c r="A676" t="s">
        <v>1815</v>
      </c>
      <c r="B676" s="21">
        <v>7967.4000000002497</v>
      </c>
      <c r="C676" s="20">
        <v>-198.45273746763357</v>
      </c>
      <c r="D676" s="20">
        <v>-198.03759489279085</v>
      </c>
      <c r="E676" s="20">
        <v>-197.16381726950459</v>
      </c>
    </row>
    <row r="677" spans="1:5" ht="15.75" x14ac:dyDescent="0.25">
      <c r="A677" t="s">
        <v>1815</v>
      </c>
      <c r="B677" s="21">
        <v>7967.5000000002501</v>
      </c>
      <c r="C677" s="20">
        <v>-199.08673605902402</v>
      </c>
      <c r="D677" s="20">
        <v>-199.71381582753256</v>
      </c>
      <c r="E677" s="20">
        <v>-198.20420481100436</v>
      </c>
    </row>
    <row r="678" spans="1:5" ht="15.75" x14ac:dyDescent="0.25">
      <c r="A678" t="s">
        <v>1815</v>
      </c>
      <c r="B678" s="21">
        <v>7967.6000000002496</v>
      </c>
      <c r="C678" s="20">
        <v>-200.09976155232434</v>
      </c>
      <c r="D678" s="20">
        <v>-199.47323386120431</v>
      </c>
      <c r="E678" s="20">
        <v>-198.77146481332292</v>
      </c>
    </row>
    <row r="679" spans="1:5" ht="15.75" x14ac:dyDescent="0.25">
      <c r="A679" t="s">
        <v>1815</v>
      </c>
      <c r="B679" s="21">
        <v>7967.7000000002499</v>
      </c>
      <c r="C679" s="20">
        <v>-198.31682040783272</v>
      </c>
      <c r="D679" s="20">
        <v>-198.36037409021924</v>
      </c>
      <c r="E679" s="20">
        <v>-198.97818755262065</v>
      </c>
    </row>
    <row r="680" spans="1:5" ht="15.75" x14ac:dyDescent="0.25">
      <c r="A680" t="s">
        <v>1815</v>
      </c>
      <c r="B680" s="21">
        <v>7967.8000000002503</v>
      </c>
      <c r="C680" s="20">
        <v>-198.58782016616681</v>
      </c>
      <c r="D680" s="20">
        <v>-200.10294600520416</v>
      </c>
      <c r="E680" s="20">
        <v>-197.91129413908882</v>
      </c>
    </row>
    <row r="681" spans="1:5" ht="15.75" x14ac:dyDescent="0.25">
      <c r="A681" t="s">
        <v>1815</v>
      </c>
      <c r="B681" s="21">
        <v>7967.9000000002497</v>
      </c>
      <c r="C681" s="20">
        <v>-198.83446568508472</v>
      </c>
      <c r="D681" s="20">
        <v>-199.73663915957133</v>
      </c>
      <c r="E681" s="20">
        <v>-197.2110652110749</v>
      </c>
    </row>
    <row r="682" spans="1:5" ht="15.75" x14ac:dyDescent="0.25">
      <c r="A682" t="s">
        <v>1815</v>
      </c>
      <c r="B682" s="21">
        <v>7968.0000000002501</v>
      </c>
      <c r="C682" s="20">
        <v>-196.52207164644992</v>
      </c>
      <c r="D682" s="20">
        <v>-199.41713920045981</v>
      </c>
      <c r="E682" s="20">
        <v>-199.23048044681209</v>
      </c>
    </row>
    <row r="683" spans="1:5" ht="15.75" x14ac:dyDescent="0.25">
      <c r="A683" t="s">
        <v>1815</v>
      </c>
      <c r="B683" s="21">
        <v>7968.1000000002496</v>
      </c>
      <c r="C683" s="20">
        <v>-199.79705703342952</v>
      </c>
      <c r="D683" s="20">
        <v>-198.490869453465</v>
      </c>
      <c r="E683" s="20">
        <v>-197.54637520704119</v>
      </c>
    </row>
    <row r="684" spans="1:5" ht="15.75" x14ac:dyDescent="0.25">
      <c r="A684" t="s">
        <v>1815</v>
      </c>
      <c r="B684" s="21">
        <v>7968.2000000002499</v>
      </c>
      <c r="C684" s="20">
        <v>-197.97489460605544</v>
      </c>
      <c r="D684" s="20">
        <v>-198.20192110685704</v>
      </c>
      <c r="E684" s="20">
        <v>-197.15422061856256</v>
      </c>
    </row>
    <row r="685" spans="1:5" ht="15.75" x14ac:dyDescent="0.25">
      <c r="A685" t="s">
        <v>1815</v>
      </c>
      <c r="B685" s="21">
        <v>7968.3000000002503</v>
      </c>
      <c r="C685" s="20">
        <v>-197.81092602178339</v>
      </c>
      <c r="D685" s="20">
        <v>-196.85909792323312</v>
      </c>
      <c r="E685" s="20">
        <v>-199.7532114114689</v>
      </c>
    </row>
    <row r="686" spans="1:5" ht="15.75" x14ac:dyDescent="0.25">
      <c r="A686" t="s">
        <v>1815</v>
      </c>
      <c r="B686" s="21">
        <v>7968.4000000002497</v>
      </c>
      <c r="C686" s="20">
        <v>-199.74461770711798</v>
      </c>
      <c r="D686" s="20">
        <v>-199.03350719649922</v>
      </c>
      <c r="E686" s="20">
        <v>-199.2367554590879</v>
      </c>
    </row>
    <row r="687" spans="1:5" ht="15.75" x14ac:dyDescent="0.25">
      <c r="A687" t="s">
        <v>1815</v>
      </c>
      <c r="B687" s="21">
        <v>7968.5000000002501</v>
      </c>
      <c r="C687" s="20">
        <v>-198.26121337911744</v>
      </c>
      <c r="D687" s="20">
        <v>-197.99103373404381</v>
      </c>
      <c r="E687" s="20">
        <v>-198.05082327701342</v>
      </c>
    </row>
    <row r="688" spans="1:5" ht="15.75" x14ac:dyDescent="0.25">
      <c r="A688" t="s">
        <v>1815</v>
      </c>
      <c r="B688" s="21">
        <v>7968.6000000002496</v>
      </c>
      <c r="C688" s="20">
        <v>-198.81653787841816</v>
      </c>
      <c r="D688" s="20">
        <v>-198.46510337887349</v>
      </c>
      <c r="E688" s="20">
        <v>-199.54982028985935</v>
      </c>
    </row>
    <row r="689" spans="1:5" ht="15.75" x14ac:dyDescent="0.25">
      <c r="A689" t="s">
        <v>1815</v>
      </c>
      <c r="B689" s="21">
        <v>7968.7000000002499</v>
      </c>
      <c r="C689" s="20">
        <v>-201.15973064879552</v>
      </c>
      <c r="D689" s="20">
        <v>-198.7163030672358</v>
      </c>
      <c r="E689" s="20">
        <v>-200.5153128013925</v>
      </c>
    </row>
    <row r="690" spans="1:5" ht="15.75" x14ac:dyDescent="0.25">
      <c r="A690" t="s">
        <v>1815</v>
      </c>
      <c r="B690" s="21">
        <v>7968.8000000002503</v>
      </c>
      <c r="C690" s="20">
        <v>-199.14166629830933</v>
      </c>
      <c r="D690" s="20">
        <v>-199.18821090258513</v>
      </c>
      <c r="E690" s="20">
        <v>-199.6162973754696</v>
      </c>
    </row>
    <row r="691" spans="1:5" ht="15.75" x14ac:dyDescent="0.25">
      <c r="A691" t="s">
        <v>1815</v>
      </c>
      <c r="B691" s="21">
        <v>7968.9000000002497</v>
      </c>
      <c r="C691" s="20">
        <v>-198.21225705021206</v>
      </c>
      <c r="D691" s="20">
        <v>-198.1692339454863</v>
      </c>
      <c r="E691" s="20">
        <v>-197.92285513576127</v>
      </c>
    </row>
    <row r="692" spans="1:5" ht="15.75" x14ac:dyDescent="0.25">
      <c r="A692" t="s">
        <v>1815</v>
      </c>
      <c r="B692" s="21">
        <v>7969.0000000002501</v>
      </c>
      <c r="C692" s="20">
        <v>-199.33715099783896</v>
      </c>
      <c r="D692" s="20">
        <v>-199.3394285387306</v>
      </c>
      <c r="E692" s="20">
        <v>-200.39073867653775</v>
      </c>
    </row>
    <row r="693" spans="1:5" ht="15.75" x14ac:dyDescent="0.25">
      <c r="A693" t="s">
        <v>1815</v>
      </c>
      <c r="B693" s="21">
        <v>7969.1000000002496</v>
      </c>
      <c r="C693" s="20">
        <v>-197.81874608101202</v>
      </c>
      <c r="D693" s="20">
        <v>-200.68354082343646</v>
      </c>
      <c r="E693" s="20">
        <v>-199.5594582739084</v>
      </c>
    </row>
    <row r="694" spans="1:5" ht="15.75" x14ac:dyDescent="0.25">
      <c r="A694" t="s">
        <v>1815</v>
      </c>
      <c r="B694" s="21">
        <v>7969.2000000002499</v>
      </c>
      <c r="C694" s="20">
        <v>-198.14598817472117</v>
      </c>
      <c r="D694" s="20">
        <v>-197.85660567109718</v>
      </c>
      <c r="E694" s="20">
        <v>-199.15962776086656</v>
      </c>
    </row>
    <row r="695" spans="1:5" ht="15.75" x14ac:dyDescent="0.25">
      <c r="A695" t="s">
        <v>1815</v>
      </c>
      <c r="B695" s="21">
        <v>7969.3000000002503</v>
      </c>
      <c r="C695" s="20">
        <v>-198.56064304808709</v>
      </c>
      <c r="D695" s="20">
        <v>-198.33777735037444</v>
      </c>
      <c r="E695" s="20">
        <v>-197.40778570110908</v>
      </c>
    </row>
    <row r="696" spans="1:5" ht="15.75" x14ac:dyDescent="0.25">
      <c r="A696" t="s">
        <v>1815</v>
      </c>
      <c r="B696" s="21">
        <v>7969.4000000002497</v>
      </c>
      <c r="C696" s="20">
        <v>-197.76041411429068</v>
      </c>
      <c r="D696" s="20">
        <v>-199.2921873271292</v>
      </c>
      <c r="E696" s="20">
        <v>-197.83362787675381</v>
      </c>
    </row>
    <row r="697" spans="1:5" ht="15.75" x14ac:dyDescent="0.25">
      <c r="A697" t="s">
        <v>1815</v>
      </c>
      <c r="B697" s="21">
        <v>7969.5000000002501</v>
      </c>
      <c r="C697" s="20">
        <v>-196.99039201331163</v>
      </c>
      <c r="D697" s="20">
        <v>-199.17123162879471</v>
      </c>
      <c r="E697" s="20">
        <v>-199.42056147617984</v>
      </c>
    </row>
    <row r="698" spans="1:5" ht="15.75" x14ac:dyDescent="0.25">
      <c r="A698" t="s">
        <v>1815</v>
      </c>
      <c r="B698" s="21">
        <v>7969.6000000002496</v>
      </c>
      <c r="C698" s="20">
        <v>-198.05314278843977</v>
      </c>
      <c r="D698" s="20">
        <v>-197.7952176138196</v>
      </c>
      <c r="E698" s="20">
        <v>-198.2412559632381</v>
      </c>
    </row>
    <row r="699" spans="1:5" ht="15.75" x14ac:dyDescent="0.25">
      <c r="A699" t="s">
        <v>1815</v>
      </c>
      <c r="B699" s="21">
        <v>7969.7000000002499</v>
      </c>
      <c r="C699" s="20">
        <v>-200.18581383035013</v>
      </c>
      <c r="D699" s="20">
        <v>-199.14657192757898</v>
      </c>
      <c r="E699" s="20">
        <v>-197.7256189457427</v>
      </c>
    </row>
    <row r="700" spans="1:5" ht="15.75" x14ac:dyDescent="0.25">
      <c r="A700" t="s">
        <v>1815</v>
      </c>
      <c r="B700" s="21">
        <v>7969.8000000002503</v>
      </c>
      <c r="C700" s="20">
        <v>-201.51803927726462</v>
      </c>
      <c r="D700" s="20">
        <v>-199.3808183480036</v>
      </c>
      <c r="E700" s="20">
        <v>-197.62651010960263</v>
      </c>
    </row>
    <row r="701" spans="1:5" ht="15.75" x14ac:dyDescent="0.25">
      <c r="A701" t="s">
        <v>1815</v>
      </c>
      <c r="B701" s="21">
        <v>7969.9000000002497</v>
      </c>
      <c r="C701" s="20">
        <v>-200.31278259967783</v>
      </c>
      <c r="D701" s="20">
        <v>-200.01566368696351</v>
      </c>
      <c r="E701" s="20">
        <v>-198.71942891306517</v>
      </c>
    </row>
    <row r="702" spans="1:5" ht="15.75" x14ac:dyDescent="0.25">
      <c r="A702" t="s">
        <v>1815</v>
      </c>
      <c r="B702" s="21">
        <v>7970.0000000002501</v>
      </c>
      <c r="C702" s="20">
        <v>-198.14895210914707</v>
      </c>
      <c r="D702" s="20">
        <v>-198.20881960245944</v>
      </c>
      <c r="E702" s="20">
        <v>-198.38590074724402</v>
      </c>
    </row>
    <row r="703" spans="1:5" ht="15.75" x14ac:dyDescent="0.25">
      <c r="A703" t="s">
        <v>1815</v>
      </c>
      <c r="B703" s="21">
        <v>7970.1000000002596</v>
      </c>
      <c r="C703" s="20">
        <v>-198.15719088669482</v>
      </c>
      <c r="D703" s="20">
        <v>-198.08113563246701</v>
      </c>
      <c r="E703" s="20">
        <v>-197.90243442295298</v>
      </c>
    </row>
    <row r="704" spans="1:5" ht="15.75" x14ac:dyDescent="0.25">
      <c r="A704" t="s">
        <v>1815</v>
      </c>
      <c r="B704" s="21">
        <v>7970.2000000002599</v>
      </c>
      <c r="C704" s="20">
        <v>-197.56751850953754</v>
      </c>
      <c r="D704" s="20">
        <v>-196.95660150387519</v>
      </c>
      <c r="E704" s="20">
        <v>-198.54770866211911</v>
      </c>
    </row>
    <row r="705" spans="1:5" ht="15.75" x14ac:dyDescent="0.25">
      <c r="A705" t="s">
        <v>1815</v>
      </c>
      <c r="B705" s="21">
        <v>7970.3000000002603</v>
      </c>
      <c r="C705" s="20">
        <v>-197.91867910978561</v>
      </c>
      <c r="D705" s="20">
        <v>-197.82507868406898</v>
      </c>
      <c r="E705" s="20">
        <v>-196.88357529680772</v>
      </c>
    </row>
    <row r="706" spans="1:5" ht="15.75" x14ac:dyDescent="0.25">
      <c r="A706" t="s">
        <v>1815</v>
      </c>
      <c r="B706" s="21">
        <v>7970.4000000002598</v>
      </c>
      <c r="C706" s="20">
        <v>-199.56304316203031</v>
      </c>
      <c r="D706" s="20">
        <v>-199.63763163963353</v>
      </c>
      <c r="E706" s="20">
        <v>-197.38021945665463</v>
      </c>
    </row>
    <row r="707" spans="1:5" ht="15.75" x14ac:dyDescent="0.25">
      <c r="A707" t="s">
        <v>1815</v>
      </c>
      <c r="B707" s="21">
        <v>7970.5000000002601</v>
      </c>
      <c r="C707" s="20">
        <v>-200.94683798032054</v>
      </c>
      <c r="D707" s="20">
        <v>-199.57959262569346</v>
      </c>
      <c r="E707" s="20">
        <v>-197.21481680484504</v>
      </c>
    </row>
    <row r="708" spans="1:5" ht="15.75" x14ac:dyDescent="0.25">
      <c r="A708" t="s">
        <v>1815</v>
      </c>
      <c r="B708" s="21">
        <v>7970.6000000002596</v>
      </c>
      <c r="C708" s="20">
        <v>-198.28615607165557</v>
      </c>
      <c r="D708" s="20">
        <v>-198.33444207509595</v>
      </c>
      <c r="E708" s="20">
        <v>-196.76240698164204</v>
      </c>
    </row>
    <row r="709" spans="1:5" ht="15.75" x14ac:dyDescent="0.25">
      <c r="A709" t="s">
        <v>1815</v>
      </c>
      <c r="B709" s="21">
        <v>7970.7000000002599</v>
      </c>
      <c r="C709" s="20">
        <v>-197.73225630686318</v>
      </c>
      <c r="D709" s="20">
        <v>-199.18396754124106</v>
      </c>
      <c r="E709" s="20">
        <v>-200.11237410024668</v>
      </c>
    </row>
    <row r="710" spans="1:5" ht="15.75" x14ac:dyDescent="0.25">
      <c r="A710" t="s">
        <v>1815</v>
      </c>
      <c r="B710" s="21">
        <v>7970.8000000002603</v>
      </c>
      <c r="C710" s="20">
        <v>-197.90806671493556</v>
      </c>
      <c r="D710" s="20">
        <v>-199.59549447028928</v>
      </c>
      <c r="E710" s="20">
        <v>-198.47665095010416</v>
      </c>
    </row>
    <row r="711" spans="1:5" ht="15.75" x14ac:dyDescent="0.25">
      <c r="A711" t="s">
        <v>1815</v>
      </c>
      <c r="B711" s="21">
        <v>7970.9000000002598</v>
      </c>
      <c r="C711" s="20">
        <v>-198.21777990995298</v>
      </c>
      <c r="D711" s="20">
        <v>-198.90708001096277</v>
      </c>
      <c r="E711" s="20">
        <v>-198.28141013449627</v>
      </c>
    </row>
    <row r="712" spans="1:5" ht="15.75" x14ac:dyDescent="0.25">
      <c r="A712" t="s">
        <v>1815</v>
      </c>
      <c r="B712" s="21">
        <v>7971.0000000002601</v>
      </c>
      <c r="C712" s="20">
        <v>-197.2606431469099</v>
      </c>
      <c r="D712" s="20">
        <v>-198.76441782496664</v>
      </c>
      <c r="E712" s="20">
        <v>-198.1900022470405</v>
      </c>
    </row>
    <row r="713" spans="1:5" ht="15.75" x14ac:dyDescent="0.25">
      <c r="A713" t="s">
        <v>1815</v>
      </c>
      <c r="B713" s="21">
        <v>7971.1000000002596</v>
      </c>
      <c r="C713" s="20">
        <v>-198.69942557549263</v>
      </c>
      <c r="D713" s="20">
        <v>-199.4953277051454</v>
      </c>
      <c r="E713" s="20">
        <v>-198.1783119168179</v>
      </c>
    </row>
    <row r="714" spans="1:5" ht="15.75" x14ac:dyDescent="0.25">
      <c r="A714" t="s">
        <v>1815</v>
      </c>
      <c r="B714" s="21">
        <v>7971.2000000002599</v>
      </c>
      <c r="C714" s="20">
        <v>-199.43561845031962</v>
      </c>
      <c r="D714" s="20">
        <v>-198.25663647530357</v>
      </c>
      <c r="E714" s="20">
        <v>-198.69176483383026</v>
      </c>
    </row>
    <row r="715" spans="1:5" ht="15.75" x14ac:dyDescent="0.25">
      <c r="A715" t="s">
        <v>1815</v>
      </c>
      <c r="B715" s="21">
        <v>7971.3000000002603</v>
      </c>
      <c r="C715" s="20">
        <v>-198.09869455879618</v>
      </c>
      <c r="D715" s="20">
        <v>-196.86760242039873</v>
      </c>
      <c r="E715" s="20">
        <v>-197.08942253538336</v>
      </c>
    </row>
    <row r="716" spans="1:5" ht="15.75" x14ac:dyDescent="0.25">
      <c r="A716" t="s">
        <v>1815</v>
      </c>
      <c r="B716" s="21">
        <v>7971.4000000002598</v>
      </c>
      <c r="C716" s="20">
        <v>-198.41054291590885</v>
      </c>
      <c r="D716" s="20">
        <v>-199.17608716989372</v>
      </c>
      <c r="E716" s="20">
        <v>-199.07268271653498</v>
      </c>
    </row>
    <row r="717" spans="1:5" ht="15.75" x14ac:dyDescent="0.25">
      <c r="A717" t="s">
        <v>1815</v>
      </c>
      <c r="B717" s="21">
        <v>7971.5000000002601</v>
      </c>
      <c r="C717" s="20">
        <v>-197.52213284523319</v>
      </c>
      <c r="D717" s="20">
        <v>-198.62685565492288</v>
      </c>
      <c r="E717" s="20">
        <v>-197.59368189511719</v>
      </c>
    </row>
    <row r="718" spans="1:5" ht="15.75" x14ac:dyDescent="0.25">
      <c r="A718" t="s">
        <v>1815</v>
      </c>
      <c r="B718" s="21">
        <v>7971.6000000002596</v>
      </c>
      <c r="C718" s="20">
        <v>-200.39654926064512</v>
      </c>
      <c r="D718" s="20">
        <v>-198.58765103579972</v>
      </c>
      <c r="E718" s="20">
        <v>-195.73966176015966</v>
      </c>
    </row>
    <row r="719" spans="1:5" ht="15.75" x14ac:dyDescent="0.25">
      <c r="A719" t="s">
        <v>1815</v>
      </c>
      <c r="B719" s="21">
        <v>7971.7000000002599</v>
      </c>
      <c r="C719" s="20">
        <v>-198.5590650362526</v>
      </c>
      <c r="D719" s="20">
        <v>-197.97522441461734</v>
      </c>
      <c r="E719" s="20">
        <v>-198.60700995747092</v>
      </c>
    </row>
    <row r="720" spans="1:5" ht="15.75" x14ac:dyDescent="0.25">
      <c r="A720" t="s">
        <v>1815</v>
      </c>
      <c r="B720" s="21">
        <v>7971.8000000002603</v>
      </c>
      <c r="C720" s="20">
        <v>-198.15220155460622</v>
      </c>
      <c r="D720" s="20">
        <v>-196.89253170335988</v>
      </c>
      <c r="E720" s="20">
        <v>-199.8637085209275</v>
      </c>
    </row>
    <row r="721" spans="1:5" ht="15.75" x14ac:dyDescent="0.25">
      <c r="A721" t="s">
        <v>1815</v>
      </c>
      <c r="B721" s="21">
        <v>7971.9000000002598</v>
      </c>
      <c r="C721" s="20">
        <v>-199.06176252222394</v>
      </c>
      <c r="D721" s="20">
        <v>-199.68528443899777</v>
      </c>
      <c r="E721" s="20">
        <v>-199.39123581969216</v>
      </c>
    </row>
    <row r="722" spans="1:5" ht="15.75" x14ac:dyDescent="0.25">
      <c r="A722" t="s">
        <v>1815</v>
      </c>
      <c r="B722" s="21">
        <v>7972.0000000002601</v>
      </c>
      <c r="C722" s="20">
        <v>-198.09049535937879</v>
      </c>
      <c r="D722" s="20">
        <v>-198.50487970321163</v>
      </c>
      <c r="E722" s="20">
        <v>-197.91579020939201</v>
      </c>
    </row>
    <row r="723" spans="1:5" ht="15.75" x14ac:dyDescent="0.25">
      <c r="A723" t="s">
        <v>1815</v>
      </c>
      <c r="B723" s="21">
        <v>7972.1000000002596</v>
      </c>
      <c r="C723" s="20">
        <v>-199.21413425753849</v>
      </c>
      <c r="D723" s="20">
        <v>-200.91377971356235</v>
      </c>
      <c r="E723" s="20">
        <v>-200.47314302845575</v>
      </c>
    </row>
    <row r="724" spans="1:5" ht="15.75" x14ac:dyDescent="0.25">
      <c r="A724" t="s">
        <v>1815</v>
      </c>
      <c r="B724" s="21">
        <v>7972.2000000002599</v>
      </c>
      <c r="C724" s="20">
        <v>-198.83445560034301</v>
      </c>
      <c r="D724" s="20">
        <v>-199.16497387872852</v>
      </c>
      <c r="E724" s="20">
        <v>-199.03874517916341</v>
      </c>
    </row>
    <row r="725" spans="1:5" ht="15.75" x14ac:dyDescent="0.25">
      <c r="A725" t="s">
        <v>1815</v>
      </c>
      <c r="B725" s="21">
        <v>7972.3000000002603</v>
      </c>
      <c r="C725" s="20">
        <v>-199.02206344965657</v>
      </c>
      <c r="D725" s="20">
        <v>-197.95259756244124</v>
      </c>
      <c r="E725" s="20">
        <v>-198.95645213563051</v>
      </c>
    </row>
    <row r="726" spans="1:5" ht="15.75" x14ac:dyDescent="0.25">
      <c r="A726" t="s">
        <v>1815</v>
      </c>
      <c r="B726" s="21">
        <v>7972.4000000002598</v>
      </c>
      <c r="C726" s="20">
        <v>-198.81397596854183</v>
      </c>
      <c r="D726" s="20">
        <v>-200.18523351267902</v>
      </c>
      <c r="E726" s="20">
        <v>-197.62681188980866</v>
      </c>
    </row>
    <row r="727" spans="1:5" ht="15.75" x14ac:dyDescent="0.25">
      <c r="A727" t="s">
        <v>1815</v>
      </c>
      <c r="B727" s="21">
        <v>7972.5000000002601</v>
      </c>
      <c r="C727" s="20">
        <v>-197.86152490778679</v>
      </c>
      <c r="D727" s="20">
        <v>-198.84631133669032</v>
      </c>
      <c r="E727" s="20">
        <v>-199.124556511001</v>
      </c>
    </row>
    <row r="728" spans="1:5" ht="15.75" x14ac:dyDescent="0.25">
      <c r="A728" t="s">
        <v>1815</v>
      </c>
      <c r="B728" s="21">
        <v>7972.6000000002596</v>
      </c>
      <c r="C728" s="20">
        <v>-198.03050348215984</v>
      </c>
      <c r="D728" s="20">
        <v>-198.26194472022152</v>
      </c>
      <c r="E728" s="20">
        <v>-199.52158478906318</v>
      </c>
    </row>
    <row r="729" spans="1:5" ht="15.75" x14ac:dyDescent="0.25">
      <c r="A729" t="s">
        <v>1815</v>
      </c>
      <c r="B729" s="21">
        <v>7972.7000000002599</v>
      </c>
      <c r="C729" s="20">
        <v>-197.9598737026252</v>
      </c>
      <c r="D729" s="20">
        <v>-198.69107931945351</v>
      </c>
      <c r="E729" s="20">
        <v>-198.18503019340807</v>
      </c>
    </row>
    <row r="730" spans="1:5" ht="15.75" x14ac:dyDescent="0.25">
      <c r="A730" t="s">
        <v>1815</v>
      </c>
      <c r="B730" s="21">
        <v>7972.8000000002603</v>
      </c>
      <c r="C730" s="20">
        <v>-199.67451623768164</v>
      </c>
      <c r="D730" s="20">
        <v>-196.94503840578585</v>
      </c>
      <c r="E730" s="20">
        <v>-198.36969529614726</v>
      </c>
    </row>
    <row r="731" spans="1:5" ht="15.75" x14ac:dyDescent="0.25">
      <c r="A731" t="s">
        <v>1815</v>
      </c>
      <c r="B731" s="21">
        <v>7972.9000000002698</v>
      </c>
      <c r="C731" s="20">
        <v>-198.51018538964541</v>
      </c>
      <c r="D731" s="20">
        <v>-198.18353066354524</v>
      </c>
      <c r="E731" s="20">
        <v>-199.28674324844701</v>
      </c>
    </row>
    <row r="732" spans="1:5" ht="15.75" x14ac:dyDescent="0.25">
      <c r="A732" t="s">
        <v>1815</v>
      </c>
      <c r="B732" s="21">
        <v>7973.0000000002701</v>
      </c>
      <c r="C732" s="20">
        <v>-197.98885974529011</v>
      </c>
      <c r="D732" s="20">
        <v>-199.6510812163456</v>
      </c>
      <c r="E732" s="20">
        <v>-198.111227473708</v>
      </c>
    </row>
    <row r="733" spans="1:5" ht="15.75" x14ac:dyDescent="0.25">
      <c r="A733" t="s">
        <v>1815</v>
      </c>
      <c r="B733" s="21">
        <v>7973.1000000002696</v>
      </c>
      <c r="C733" s="20">
        <v>-197.23563698881597</v>
      </c>
      <c r="D733" s="20">
        <v>-199.36978609220989</v>
      </c>
      <c r="E733" s="20">
        <v>-199.85753649183067</v>
      </c>
    </row>
    <row r="734" spans="1:5" ht="15.75" x14ac:dyDescent="0.25">
      <c r="A734" t="s">
        <v>1815</v>
      </c>
      <c r="B734" s="21">
        <v>7973.2000000002699</v>
      </c>
      <c r="C734" s="20">
        <v>-197.00817479232552</v>
      </c>
      <c r="D734" s="20">
        <v>-199.68705997256544</v>
      </c>
      <c r="E734" s="20">
        <v>-197.79707522608527</v>
      </c>
    </row>
    <row r="735" spans="1:5" ht="15.75" x14ac:dyDescent="0.25">
      <c r="A735" t="s">
        <v>1815</v>
      </c>
      <c r="B735" s="21">
        <v>7973.3000000002703</v>
      </c>
      <c r="C735" s="20">
        <v>-198.24553705166386</v>
      </c>
      <c r="D735" s="20">
        <v>-199.04686856662985</v>
      </c>
      <c r="E735" s="20">
        <v>-197.90796270013459</v>
      </c>
    </row>
    <row r="736" spans="1:5" ht="15.75" x14ac:dyDescent="0.25">
      <c r="A736" t="s">
        <v>1815</v>
      </c>
      <c r="B736" s="21">
        <v>7973.4000000002698</v>
      </c>
      <c r="C736" s="20">
        <v>-198.52231668089382</v>
      </c>
      <c r="D736" s="20">
        <v>-198.80427524875225</v>
      </c>
      <c r="E736" s="20">
        <v>-199.18128197432623</v>
      </c>
    </row>
    <row r="737" spans="1:5" ht="15.75" x14ac:dyDescent="0.25">
      <c r="A737" t="s">
        <v>1815</v>
      </c>
      <c r="B737" s="21">
        <v>7973.5000000002701</v>
      </c>
      <c r="C737" s="20">
        <v>-199.31796957221189</v>
      </c>
      <c r="D737" s="20">
        <v>-198.34017915261134</v>
      </c>
      <c r="E737" s="20">
        <v>-198.2784945332649</v>
      </c>
    </row>
    <row r="738" spans="1:5" ht="15.75" x14ac:dyDescent="0.25">
      <c r="A738" t="s">
        <v>1815</v>
      </c>
      <c r="B738" s="21">
        <v>7973.6000000002696</v>
      </c>
      <c r="C738" s="20">
        <v>-198.07628322401411</v>
      </c>
      <c r="D738" s="20">
        <v>-199.47620956679927</v>
      </c>
      <c r="E738" s="20">
        <v>-198.13970431134646</v>
      </c>
    </row>
    <row r="739" spans="1:5" ht="15.75" x14ac:dyDescent="0.25">
      <c r="A739" t="s">
        <v>1815</v>
      </c>
      <c r="B739" s="21">
        <v>7973.7000000002699</v>
      </c>
      <c r="C739" s="20">
        <v>-197.59650499442691</v>
      </c>
      <c r="D739" s="20">
        <v>-199.51712850029838</v>
      </c>
      <c r="E739" s="20">
        <v>-199.40445481786617</v>
      </c>
    </row>
    <row r="740" spans="1:5" ht="15.75" x14ac:dyDescent="0.25">
      <c r="A740" t="s">
        <v>1815</v>
      </c>
      <c r="B740" s="21">
        <v>7973.8000000002703</v>
      </c>
      <c r="C740" s="20">
        <v>-197.96245637021477</v>
      </c>
      <c r="D740" s="20">
        <v>-197.9261365322709</v>
      </c>
      <c r="E740" s="20">
        <v>-198.35620127279236</v>
      </c>
    </row>
    <row r="741" spans="1:5" ht="15.75" x14ac:dyDescent="0.25">
      <c r="A741" t="s">
        <v>1815</v>
      </c>
      <c r="B741" s="21">
        <v>7973.9000000002698</v>
      </c>
      <c r="C741" s="20">
        <v>-197.10914859905148</v>
      </c>
      <c r="D741" s="20">
        <v>-199.30443286817462</v>
      </c>
      <c r="E741" s="20">
        <v>-199.25709450685298</v>
      </c>
    </row>
    <row r="742" spans="1:5" ht="15.75" x14ac:dyDescent="0.25">
      <c r="A742" t="s">
        <v>1815</v>
      </c>
      <c r="B742" s="21">
        <v>7974.0000000002701</v>
      </c>
      <c r="C742" s="20">
        <v>-199.02182150812615</v>
      </c>
      <c r="D742" s="20">
        <v>-198.10300937429079</v>
      </c>
      <c r="E742" s="20">
        <v>-197.42994494672803</v>
      </c>
    </row>
    <row r="743" spans="1:5" ht="15.75" x14ac:dyDescent="0.25">
      <c r="A743" t="s">
        <v>1815</v>
      </c>
      <c r="B743" s="21">
        <v>7974.1000000002696</v>
      </c>
      <c r="C743" s="20">
        <v>-199.05560940170096</v>
      </c>
      <c r="D743" s="20">
        <v>-198.73583535743526</v>
      </c>
      <c r="E743" s="20">
        <v>-198.65652975868511</v>
      </c>
    </row>
    <row r="744" spans="1:5" ht="15.75" x14ac:dyDescent="0.25">
      <c r="A744" t="s">
        <v>1815</v>
      </c>
      <c r="B744" s="21">
        <v>7974.2000000002699</v>
      </c>
      <c r="C744" s="20">
        <v>-103.87843247067073</v>
      </c>
      <c r="D744" s="20">
        <v>-197.80812421121837</v>
      </c>
      <c r="E744" s="20">
        <v>-200.97903191077626</v>
      </c>
    </row>
    <row r="745" spans="1:5" ht="15.75" x14ac:dyDescent="0.25">
      <c r="A745" t="s">
        <v>1815</v>
      </c>
      <c r="B745" s="21">
        <v>7974.3000000002703</v>
      </c>
      <c r="C745" s="20">
        <v>-104.43445755092392</v>
      </c>
      <c r="D745" s="20">
        <v>-198.89100144388792</v>
      </c>
      <c r="E745" s="20">
        <v>-197.81131378867542</v>
      </c>
    </row>
    <row r="746" spans="1:5" ht="15.75" x14ac:dyDescent="0.25">
      <c r="A746" t="s">
        <v>1815</v>
      </c>
      <c r="B746" s="21">
        <v>7974.4000000002698</v>
      </c>
      <c r="C746" s="20">
        <v>-101.71121357096436</v>
      </c>
      <c r="D746" s="20">
        <v>-199.4055258211398</v>
      </c>
      <c r="E746" s="20">
        <v>-198.95072345775222</v>
      </c>
    </row>
    <row r="747" spans="1:5" ht="15.75" x14ac:dyDescent="0.25">
      <c r="A747" t="s">
        <v>1815</v>
      </c>
      <c r="B747" s="21">
        <v>7974.5000000002701</v>
      </c>
      <c r="C747" s="20">
        <v>-103.63269378514039</v>
      </c>
      <c r="D747" s="20">
        <v>-198.70080828354537</v>
      </c>
      <c r="E747" s="20">
        <v>-200.09965252852649</v>
      </c>
    </row>
    <row r="748" spans="1:5" ht="15.75" x14ac:dyDescent="0.25">
      <c r="A748" t="s">
        <v>1815</v>
      </c>
      <c r="B748" s="21">
        <v>7974.6000000002696</v>
      </c>
      <c r="C748" s="20">
        <v>-103.21274568940618</v>
      </c>
      <c r="D748" s="20">
        <v>-200.05111318725366</v>
      </c>
      <c r="E748" s="20">
        <v>-199.69820788459199</v>
      </c>
    </row>
    <row r="749" spans="1:5" ht="15.75" x14ac:dyDescent="0.25">
      <c r="A749" t="s">
        <v>1815</v>
      </c>
      <c r="B749" s="21">
        <v>7974.7000000002699</v>
      </c>
      <c r="C749" s="20">
        <v>-101.58432699274348</v>
      </c>
      <c r="D749" s="20">
        <v>-197.38287680219213</v>
      </c>
      <c r="E749" s="20">
        <v>-198.66719298616738</v>
      </c>
    </row>
    <row r="750" spans="1:5" ht="15.75" x14ac:dyDescent="0.25">
      <c r="A750" t="s">
        <v>1815</v>
      </c>
      <c r="B750" s="21">
        <v>7974.8000000002703</v>
      </c>
      <c r="C750" s="20">
        <v>-104.3031240503841</v>
      </c>
      <c r="D750" s="20">
        <v>-198.73177746991033</v>
      </c>
      <c r="E750" s="20">
        <v>-199.70122620711368</v>
      </c>
    </row>
    <row r="751" spans="1:5" ht="15.75" x14ac:dyDescent="0.25">
      <c r="A751" t="s">
        <v>1815</v>
      </c>
      <c r="B751" s="21">
        <v>7974.9000000002698</v>
      </c>
      <c r="C751" s="20">
        <v>-198.39363848881754</v>
      </c>
      <c r="D751" s="20">
        <v>-198.24513347212658</v>
      </c>
      <c r="E751" s="20">
        <v>-200.09751088424383</v>
      </c>
    </row>
    <row r="752" spans="1:5" ht="15.75" x14ac:dyDescent="0.25">
      <c r="A752" t="s">
        <v>1815</v>
      </c>
      <c r="B752" s="21">
        <v>7975.0000000002701</v>
      </c>
      <c r="C752" s="20">
        <v>-199.46484885568518</v>
      </c>
      <c r="D752" s="20">
        <v>-196.07494269793122</v>
      </c>
      <c r="E752" s="20">
        <v>-198.40505517842138</v>
      </c>
    </row>
    <row r="753" spans="1:5" ht="15.75" x14ac:dyDescent="0.25">
      <c r="A753" t="s">
        <v>1815</v>
      </c>
      <c r="B753" s="21">
        <v>7975.1000000002696</v>
      </c>
      <c r="C753" s="20">
        <v>-199.77045202210374</v>
      </c>
      <c r="D753" s="20">
        <v>-199.34887992384901</v>
      </c>
      <c r="E753" s="20">
        <v>-198.26365911353844</v>
      </c>
    </row>
    <row r="754" spans="1:5" ht="15.75" x14ac:dyDescent="0.25">
      <c r="A754" t="s">
        <v>1815</v>
      </c>
      <c r="B754" s="21">
        <v>7975.2000000002699</v>
      </c>
      <c r="C754" s="20">
        <v>-198.66490469029111</v>
      </c>
      <c r="D754" s="20">
        <v>-197.47674011554639</v>
      </c>
      <c r="E754" s="20">
        <v>-197.77881884722535</v>
      </c>
    </row>
    <row r="755" spans="1:5" ht="15.75" x14ac:dyDescent="0.25">
      <c r="A755" t="s">
        <v>1815</v>
      </c>
      <c r="B755" s="21">
        <v>7975.3000000002703</v>
      </c>
      <c r="C755" s="20">
        <v>-196.78242050315259</v>
      </c>
      <c r="D755" s="20">
        <v>-199.05403578117162</v>
      </c>
      <c r="E755" s="20">
        <v>-197.82458262814876</v>
      </c>
    </row>
    <row r="756" spans="1:5" ht="15.75" x14ac:dyDescent="0.25">
      <c r="A756" t="s">
        <v>1815</v>
      </c>
      <c r="B756" s="21">
        <v>7975.4000000002698</v>
      </c>
      <c r="C756" s="20">
        <v>-198.96366043854277</v>
      </c>
      <c r="D756" s="20">
        <v>-199.20594103230962</v>
      </c>
      <c r="E756" s="20">
        <v>-198.85037249840261</v>
      </c>
    </row>
    <row r="757" spans="1:5" ht="15.75" x14ac:dyDescent="0.25">
      <c r="A757" t="s">
        <v>1815</v>
      </c>
      <c r="B757" s="21">
        <v>7975.5000000002701</v>
      </c>
      <c r="C757" s="20">
        <v>-200.11446657088987</v>
      </c>
      <c r="D757" s="20">
        <v>-198.96187437562463</v>
      </c>
      <c r="E757" s="20">
        <v>-199.80769170564469</v>
      </c>
    </row>
    <row r="758" spans="1:5" ht="15.75" x14ac:dyDescent="0.25">
      <c r="A758" t="s">
        <v>1815</v>
      </c>
      <c r="B758" s="21">
        <v>7975.6000000002796</v>
      </c>
      <c r="C758" s="20">
        <v>-197.95806482252135</v>
      </c>
      <c r="D758" s="20">
        <v>-200.46154976999171</v>
      </c>
      <c r="E758" s="20">
        <v>-199.48148262435618</v>
      </c>
    </row>
    <row r="759" spans="1:5" ht="15.75" x14ac:dyDescent="0.25">
      <c r="A759" t="s">
        <v>1815</v>
      </c>
      <c r="B759" s="21">
        <v>7975.7000000002799</v>
      </c>
      <c r="C759" s="20">
        <v>-198.39723352444943</v>
      </c>
      <c r="D759" s="20">
        <v>-200.18329327181735</v>
      </c>
      <c r="E759" s="20">
        <v>-198.98546049683995</v>
      </c>
    </row>
    <row r="760" spans="1:5" ht="15.75" x14ac:dyDescent="0.25">
      <c r="A760" t="s">
        <v>1815</v>
      </c>
      <c r="B760" s="21">
        <v>7975.8000000002803</v>
      </c>
      <c r="C760" s="20">
        <v>-197.97331337235093</v>
      </c>
      <c r="D760" s="20">
        <v>-198.89777972213943</v>
      </c>
      <c r="E760" s="20">
        <v>-196.90882825036178</v>
      </c>
    </row>
    <row r="761" spans="1:5" ht="15.75" x14ac:dyDescent="0.25">
      <c r="A761" t="s">
        <v>1815</v>
      </c>
      <c r="B761" s="21">
        <v>7975.9000000002798</v>
      </c>
      <c r="C761" s="20">
        <v>-198.52289716617139</v>
      </c>
      <c r="D761" s="20">
        <v>-199.60020147006418</v>
      </c>
      <c r="E761" s="20">
        <v>-199.03105376007611</v>
      </c>
    </row>
    <row r="762" spans="1:5" ht="15.75" x14ac:dyDescent="0.25">
      <c r="A762" t="s">
        <v>1815</v>
      </c>
      <c r="B762" s="21">
        <v>7976.0000000002801</v>
      </c>
      <c r="C762" s="20">
        <v>-198.04398116166405</v>
      </c>
      <c r="D762" s="20">
        <v>-197.44229642141363</v>
      </c>
      <c r="E762" s="20">
        <v>-200.00190433150246</v>
      </c>
    </row>
    <row r="763" spans="1:5" ht="15.75" x14ac:dyDescent="0.25">
      <c r="A763" t="s">
        <v>1815</v>
      </c>
      <c r="B763" s="21">
        <v>7976.1000000002796</v>
      </c>
      <c r="C763" s="20">
        <v>-200.073398989514</v>
      </c>
      <c r="D763" s="20">
        <v>-200.05247042585205</v>
      </c>
      <c r="E763" s="20">
        <v>-104.07791786211206</v>
      </c>
    </row>
    <row r="764" spans="1:5" ht="15.75" x14ac:dyDescent="0.25">
      <c r="A764" t="s">
        <v>1815</v>
      </c>
      <c r="B764" s="21">
        <v>7976.2000000002799</v>
      </c>
      <c r="C764" s="20">
        <v>-200.81198030574998</v>
      </c>
      <c r="D764" s="20">
        <v>-197.99071643301008</v>
      </c>
      <c r="E764" s="20">
        <v>-103.06040242864532</v>
      </c>
    </row>
    <row r="765" spans="1:5" ht="15.75" x14ac:dyDescent="0.25">
      <c r="A765" t="s">
        <v>1815</v>
      </c>
      <c r="B765" s="21">
        <v>7976.3000000002803</v>
      </c>
      <c r="C765" s="20">
        <v>-198.18045362538408</v>
      </c>
      <c r="D765" s="20">
        <v>-198.35629683464435</v>
      </c>
      <c r="E765" s="20">
        <v>-104.70652906223748</v>
      </c>
    </row>
    <row r="766" spans="1:5" ht="15.75" x14ac:dyDescent="0.25">
      <c r="A766" t="s">
        <v>1815</v>
      </c>
      <c r="B766" s="21">
        <v>7976.4000000002798</v>
      </c>
      <c r="C766" s="20">
        <v>-199.38706605922653</v>
      </c>
      <c r="D766" s="20">
        <v>-198.520870384717</v>
      </c>
      <c r="E766" s="20">
        <v>-104.3667045820151</v>
      </c>
    </row>
    <row r="767" spans="1:5" ht="15.75" x14ac:dyDescent="0.25">
      <c r="A767" t="s">
        <v>1815</v>
      </c>
      <c r="B767" s="21">
        <v>7976.5000000002801</v>
      </c>
      <c r="C767" s="20">
        <v>-197.71678659255309</v>
      </c>
      <c r="D767" s="20">
        <v>-199.95759192796382</v>
      </c>
      <c r="E767" s="20">
        <v>-103.74478809399514</v>
      </c>
    </row>
    <row r="768" spans="1:5" ht="15.75" x14ac:dyDescent="0.25">
      <c r="A768" t="s">
        <v>1815</v>
      </c>
      <c r="B768" s="21">
        <v>7976.6000000002796</v>
      </c>
      <c r="C768" s="20">
        <v>-197.84930143005047</v>
      </c>
      <c r="D768" s="20">
        <v>-200.02274634704526</v>
      </c>
      <c r="E768" s="20">
        <v>-105.79397221415527</v>
      </c>
    </row>
    <row r="769" spans="1:5" ht="15.75" x14ac:dyDescent="0.25">
      <c r="A769" t="s">
        <v>1815</v>
      </c>
      <c r="B769" s="21">
        <v>7976.7000000002799</v>
      </c>
      <c r="C769" s="20">
        <v>-198.22978026161289</v>
      </c>
      <c r="D769" s="20">
        <v>-197.06970689980596</v>
      </c>
      <c r="E769" s="20">
        <v>-101.9438916784087</v>
      </c>
    </row>
    <row r="770" spans="1:5" ht="15.75" x14ac:dyDescent="0.25">
      <c r="A770" t="s">
        <v>1815</v>
      </c>
      <c r="B770" s="21">
        <v>7976.8000000002803</v>
      </c>
      <c r="C770" s="20">
        <v>-197.02436640456534</v>
      </c>
      <c r="D770" s="20">
        <v>-199.38848861622651</v>
      </c>
      <c r="E770" s="20">
        <v>-104.0199519536811</v>
      </c>
    </row>
    <row r="771" spans="1:5" ht="15.75" x14ac:dyDescent="0.25">
      <c r="A771" t="s">
        <v>1815</v>
      </c>
      <c r="B771" s="21">
        <v>7976.9000000002798</v>
      </c>
      <c r="C771" s="20">
        <v>-199.18966597026358</v>
      </c>
      <c r="D771" s="20">
        <v>-198.45778393662411</v>
      </c>
      <c r="E771" s="20">
        <v>-102.91644192175215</v>
      </c>
    </row>
    <row r="772" spans="1:5" ht="15.75" x14ac:dyDescent="0.25">
      <c r="A772" t="s">
        <v>1815</v>
      </c>
      <c r="B772" s="21">
        <v>7977.0000000002801</v>
      </c>
      <c r="C772" s="20">
        <v>-199.55348742026433</v>
      </c>
      <c r="D772" s="20">
        <v>-199.10087914543814</v>
      </c>
      <c r="E772" s="20">
        <v>-103.38543327546452</v>
      </c>
    </row>
    <row r="773" spans="1:5" ht="15.75" x14ac:dyDescent="0.25">
      <c r="A773" t="s">
        <v>1815</v>
      </c>
      <c r="B773" s="21">
        <v>7977.1000000002796</v>
      </c>
      <c r="C773" s="20">
        <v>-198.45107364465386</v>
      </c>
      <c r="D773" s="20">
        <v>-197.91619784490348</v>
      </c>
      <c r="E773" s="20">
        <v>-103.69863205750576</v>
      </c>
    </row>
    <row r="774" spans="1:5" ht="15.75" x14ac:dyDescent="0.25">
      <c r="A774" t="s">
        <v>1815</v>
      </c>
      <c r="B774" s="21">
        <v>7977.2000000002799</v>
      </c>
      <c r="C774" s="20">
        <v>-198.23567313235864</v>
      </c>
      <c r="D774" s="20">
        <v>-198.41427458770207</v>
      </c>
      <c r="E774" s="20">
        <v>-104.0905354112013</v>
      </c>
    </row>
    <row r="775" spans="1:5" ht="15.75" x14ac:dyDescent="0.25">
      <c r="A775" t="s">
        <v>1815</v>
      </c>
      <c r="B775" s="21">
        <v>7977.3000000002803</v>
      </c>
      <c r="C775" s="20">
        <v>-197.75379997781098</v>
      </c>
      <c r="D775" s="20">
        <v>-198.95675946510806</v>
      </c>
      <c r="E775" s="20">
        <v>-102.28642355601119</v>
      </c>
    </row>
    <row r="776" spans="1:5" ht="15.75" x14ac:dyDescent="0.25">
      <c r="A776" t="s">
        <v>1815</v>
      </c>
      <c r="B776" s="21">
        <v>7977.4000000002798</v>
      </c>
      <c r="C776" s="20">
        <v>-199.08955001855131</v>
      </c>
      <c r="D776" s="20">
        <v>-198.50232073626725</v>
      </c>
      <c r="E776" s="20">
        <v>-103.56074852386192</v>
      </c>
    </row>
    <row r="777" spans="1:5" ht="15.75" x14ac:dyDescent="0.25">
      <c r="A777" t="s">
        <v>1815</v>
      </c>
      <c r="B777" s="21">
        <v>7977.5000000002801</v>
      </c>
      <c r="C777" s="20">
        <v>-199.85368751503236</v>
      </c>
      <c r="D777" s="20">
        <v>-198.24342836271009</v>
      </c>
      <c r="E777" s="20">
        <v>-101.70346139091967</v>
      </c>
    </row>
    <row r="778" spans="1:5" ht="15.75" x14ac:dyDescent="0.25">
      <c r="A778" t="s">
        <v>1815</v>
      </c>
      <c r="B778" s="21">
        <v>7977.6000000002796</v>
      </c>
      <c r="C778" s="20">
        <v>-196.95558402398089</v>
      </c>
      <c r="D778" s="20">
        <v>-197.96990452470916</v>
      </c>
      <c r="E778" s="20">
        <v>-102.67522157666943</v>
      </c>
    </row>
    <row r="779" spans="1:5" ht="15.75" x14ac:dyDescent="0.25">
      <c r="A779" t="s">
        <v>1815</v>
      </c>
      <c r="B779" s="21">
        <v>7977.7000000002799</v>
      </c>
      <c r="C779" s="20">
        <v>-198.95107771787602</v>
      </c>
      <c r="D779" s="20">
        <v>-198.85770027927131</v>
      </c>
      <c r="E779" s="20">
        <v>-105.065036981828</v>
      </c>
    </row>
    <row r="780" spans="1:5" ht="15.75" x14ac:dyDescent="0.25">
      <c r="A780" t="s">
        <v>1815</v>
      </c>
      <c r="B780" s="21">
        <v>7977.8000000002803</v>
      </c>
      <c r="C780" s="20">
        <v>-198.97319427258614</v>
      </c>
      <c r="D780" s="20">
        <v>-200.39164805038115</v>
      </c>
      <c r="E780" s="20">
        <v>-102.81086692360921</v>
      </c>
    </row>
    <row r="781" spans="1:5" ht="15.75" x14ac:dyDescent="0.25">
      <c r="A781" t="s">
        <v>1815</v>
      </c>
      <c r="B781" s="21">
        <v>7977.9000000002798</v>
      </c>
      <c r="C781" s="20">
        <v>-197.20872257165445</v>
      </c>
      <c r="D781" s="20">
        <v>-197.10104020930285</v>
      </c>
      <c r="E781" s="20">
        <v>-102.9060278072628</v>
      </c>
    </row>
    <row r="782" spans="1:5" ht="15.75" x14ac:dyDescent="0.25">
      <c r="A782" t="s">
        <v>1815</v>
      </c>
      <c r="B782" s="21">
        <v>7978.0000000002801</v>
      </c>
      <c r="C782" s="20">
        <v>-198.39044989691152</v>
      </c>
      <c r="D782" s="20">
        <v>-197.97216258458425</v>
      </c>
      <c r="E782" s="20">
        <v>-103.79298448838352</v>
      </c>
    </row>
    <row r="783" spans="1:5" ht="15.75" x14ac:dyDescent="0.25">
      <c r="A783" t="s">
        <v>1815</v>
      </c>
      <c r="B783" s="21">
        <v>7978.1000000002796</v>
      </c>
      <c r="C783" s="20">
        <v>-198.85755463850361</v>
      </c>
      <c r="D783" s="20">
        <v>-196.90628771149949</v>
      </c>
      <c r="E783" s="20">
        <v>-102.44958239493226</v>
      </c>
    </row>
    <row r="784" spans="1:5" ht="15.75" x14ac:dyDescent="0.25">
      <c r="A784" t="s">
        <v>1815</v>
      </c>
      <c r="B784" s="21">
        <v>7978.2000000002799</v>
      </c>
      <c r="C784" s="20">
        <v>-198.03541566175056</v>
      </c>
      <c r="D784" s="20">
        <v>-199.21021031534352</v>
      </c>
      <c r="E784" s="20">
        <v>-201.70515311213558</v>
      </c>
    </row>
    <row r="785" spans="1:5" ht="15.75" x14ac:dyDescent="0.25">
      <c r="A785" t="s">
        <v>1815</v>
      </c>
      <c r="B785" s="21">
        <v>7978.3000000002803</v>
      </c>
      <c r="C785" s="20">
        <v>-198.05504207125179</v>
      </c>
      <c r="D785" s="20">
        <v>-197.52418691468051</v>
      </c>
      <c r="E785" s="20">
        <v>-199.78775331277103</v>
      </c>
    </row>
    <row r="786" spans="1:5" ht="15.75" x14ac:dyDescent="0.25">
      <c r="A786" t="s">
        <v>1815</v>
      </c>
      <c r="B786" s="21">
        <v>7978.4000000002898</v>
      </c>
      <c r="C786" s="20">
        <v>-199.25126465390633</v>
      </c>
      <c r="D786" s="20">
        <v>-197.32930919484554</v>
      </c>
      <c r="E786" s="20">
        <v>-198.64531831593459</v>
      </c>
    </row>
    <row r="787" spans="1:5" ht="15.75" x14ac:dyDescent="0.25">
      <c r="A787" t="s">
        <v>1815</v>
      </c>
      <c r="B787" s="21">
        <v>7978.5000000002901</v>
      </c>
      <c r="C787" s="20">
        <v>-199.55151463528478</v>
      </c>
      <c r="D787" s="20">
        <v>-197.50708836141513</v>
      </c>
      <c r="E787" s="20">
        <v>-198.06835054329167</v>
      </c>
    </row>
    <row r="788" spans="1:5" ht="15.75" x14ac:dyDescent="0.25">
      <c r="A788" t="s">
        <v>1815</v>
      </c>
      <c r="B788" s="21">
        <v>7978.6000000002896</v>
      </c>
      <c r="C788" s="20">
        <v>-198.70808042226949</v>
      </c>
      <c r="D788" s="20">
        <v>-201.54651563806212</v>
      </c>
      <c r="E788" s="20">
        <v>-199.38167785255521</v>
      </c>
    </row>
    <row r="789" spans="1:5" ht="15.75" x14ac:dyDescent="0.25">
      <c r="A789" t="s">
        <v>1815</v>
      </c>
      <c r="B789" s="21">
        <v>7978.7000000002899</v>
      </c>
      <c r="C789" s="20">
        <v>-197.73331850975484</v>
      </c>
      <c r="D789" s="20">
        <v>-199.03114807782271</v>
      </c>
      <c r="E789" s="20">
        <v>-200.52173038703694</v>
      </c>
    </row>
    <row r="790" spans="1:5" ht="15.75" x14ac:dyDescent="0.25">
      <c r="A790" t="s">
        <v>1815</v>
      </c>
      <c r="B790" s="21">
        <v>7978.8000000002903</v>
      </c>
      <c r="C790" s="20">
        <v>-198.93890194104975</v>
      </c>
      <c r="D790" s="20">
        <v>-198.567866892956</v>
      </c>
      <c r="E790" s="20">
        <v>-199.22364788783588</v>
      </c>
    </row>
    <row r="791" spans="1:5" ht="15.75" x14ac:dyDescent="0.25">
      <c r="A791" t="s">
        <v>1815</v>
      </c>
      <c r="B791" s="21">
        <v>7978.9000000002898</v>
      </c>
      <c r="C791" s="20">
        <v>-198.2853609256849</v>
      </c>
      <c r="D791" s="20">
        <v>-198.80629169479752</v>
      </c>
      <c r="E791" s="20">
        <v>-198.08801004522564</v>
      </c>
    </row>
    <row r="792" spans="1:5" ht="15.75" x14ac:dyDescent="0.25">
      <c r="A792" t="s">
        <v>1815</v>
      </c>
      <c r="B792" s="21">
        <v>7979.0000000002901</v>
      </c>
      <c r="C792" s="20">
        <v>-199.75015883297746</v>
      </c>
      <c r="D792" s="20">
        <v>-199.90640462541938</v>
      </c>
      <c r="E792" s="20">
        <v>-197.33361831426427</v>
      </c>
    </row>
    <row r="793" spans="1:5" ht="15.75" x14ac:dyDescent="0.25">
      <c r="A793" t="s">
        <v>1815</v>
      </c>
      <c r="B793" s="21">
        <v>7979.1000000002896</v>
      </c>
      <c r="C793" s="20">
        <v>-198.57670841098886</v>
      </c>
      <c r="D793" s="20">
        <v>-197.66859584720135</v>
      </c>
      <c r="E793" s="20">
        <v>-197.86847160108559</v>
      </c>
    </row>
    <row r="794" spans="1:5" ht="15.75" x14ac:dyDescent="0.25">
      <c r="A794" t="s">
        <v>1815</v>
      </c>
      <c r="B794" s="21">
        <v>7979.2000000002899</v>
      </c>
      <c r="C794" s="20">
        <v>-199.03509916952999</v>
      </c>
      <c r="D794" s="20">
        <v>-195.67056846411816</v>
      </c>
      <c r="E794" s="20">
        <v>-199.36753988667951</v>
      </c>
    </row>
    <row r="795" spans="1:5" ht="15.75" x14ac:dyDescent="0.25">
      <c r="A795" t="s">
        <v>1815</v>
      </c>
      <c r="B795" s="21">
        <v>7979.3000000002903</v>
      </c>
      <c r="C795" s="20">
        <v>-197.99782527172758</v>
      </c>
      <c r="D795" s="20">
        <v>-198.66198529254683</v>
      </c>
      <c r="E795" s="20">
        <v>-198.8488838618099</v>
      </c>
    </row>
    <row r="796" spans="1:5" ht="15.75" x14ac:dyDescent="0.25">
      <c r="A796" t="s">
        <v>1815</v>
      </c>
      <c r="B796" s="21">
        <v>7979.4000000002898</v>
      </c>
      <c r="C796" s="20">
        <v>-198.56653442204734</v>
      </c>
      <c r="D796" s="20">
        <v>-199.57878365085725</v>
      </c>
      <c r="E796" s="20">
        <v>-197.37959810531996</v>
      </c>
    </row>
    <row r="797" spans="1:5" ht="15.75" x14ac:dyDescent="0.25">
      <c r="A797" t="s">
        <v>1815</v>
      </c>
      <c r="B797" s="21">
        <v>7979.5000000002901</v>
      </c>
      <c r="C797" s="20">
        <v>-197.96116460851812</v>
      </c>
      <c r="D797" s="20">
        <v>-197.91153142526954</v>
      </c>
      <c r="E797" s="20">
        <v>-199.70256439771777</v>
      </c>
    </row>
    <row r="798" spans="1:5" ht="15.75" x14ac:dyDescent="0.25">
      <c r="A798" t="s">
        <v>1815</v>
      </c>
      <c r="B798" s="21">
        <v>7979.6000000002896</v>
      </c>
      <c r="C798" s="20">
        <v>-197.37462974103514</v>
      </c>
      <c r="D798" s="20">
        <v>-197.97405860588043</v>
      </c>
      <c r="E798" s="20">
        <v>-198.05275351621211</v>
      </c>
    </row>
    <row r="799" spans="1:5" ht="15.75" x14ac:dyDescent="0.25">
      <c r="A799" t="s">
        <v>1815</v>
      </c>
      <c r="B799" s="21">
        <v>7979.7000000002899</v>
      </c>
      <c r="C799" s="20">
        <v>-199.01536168619083</v>
      </c>
      <c r="D799" s="20">
        <v>-199.17680604928177</v>
      </c>
      <c r="E799" s="20">
        <v>-197.20214187275906</v>
      </c>
    </row>
    <row r="800" spans="1:5" ht="15.75" x14ac:dyDescent="0.25">
      <c r="A800" t="s">
        <v>1815</v>
      </c>
      <c r="B800" s="21">
        <v>7979.8000000002903</v>
      </c>
      <c r="C800" s="20">
        <v>-199.48773086811991</v>
      </c>
      <c r="D800" s="20">
        <v>-197.76299506759256</v>
      </c>
      <c r="E800" s="20">
        <v>-199.12241266590269</v>
      </c>
    </row>
    <row r="801" spans="1:5" ht="15.75" x14ac:dyDescent="0.25">
      <c r="A801" t="s">
        <v>1815</v>
      </c>
      <c r="B801" s="21">
        <v>7979.9000000002898</v>
      </c>
      <c r="C801" s="20">
        <v>-197.87293508919709</v>
      </c>
      <c r="D801" s="20">
        <v>-200.92887251341878</v>
      </c>
      <c r="E801" s="20">
        <v>-197.49394648838194</v>
      </c>
    </row>
    <row r="802" spans="1:5" ht="15.75" x14ac:dyDescent="0.25">
      <c r="A802" t="s">
        <v>1815</v>
      </c>
      <c r="B802" s="21">
        <v>7980.0000000002901</v>
      </c>
      <c r="C802" s="20">
        <v>-198.47483301363613</v>
      </c>
      <c r="D802" s="20">
        <v>-199.56800013523068</v>
      </c>
      <c r="E802" s="20">
        <v>-198.23011838261863</v>
      </c>
    </row>
    <row r="803" spans="1:5" ht="15.75" x14ac:dyDescent="0.25">
      <c r="A803" t="s">
        <v>1815</v>
      </c>
      <c r="B803" s="21">
        <v>7980.1000000002896</v>
      </c>
      <c r="C803" s="20">
        <v>-199.1013031844754</v>
      </c>
      <c r="D803" s="20">
        <v>-198.72659784776187</v>
      </c>
      <c r="E803" s="20">
        <v>-198.03334516065675</v>
      </c>
    </row>
    <row r="804" spans="1:5" ht="15.75" x14ac:dyDescent="0.25">
      <c r="A804" t="s">
        <v>1815</v>
      </c>
      <c r="B804" s="21">
        <v>7980.2000000002899</v>
      </c>
      <c r="C804" s="20">
        <v>-196.72347184751044</v>
      </c>
      <c r="D804" s="20">
        <v>-198.51004074885245</v>
      </c>
      <c r="E804" s="20">
        <v>-198.02182276610037</v>
      </c>
    </row>
    <row r="805" spans="1:5" ht="15.75" x14ac:dyDescent="0.25">
      <c r="A805" t="s">
        <v>1815</v>
      </c>
      <c r="B805" s="21">
        <v>7980.3000000002903</v>
      </c>
      <c r="C805" s="20">
        <v>-103.05791197718818</v>
      </c>
      <c r="D805" s="20">
        <v>-198.68742986721611</v>
      </c>
      <c r="E805" s="20">
        <v>-196.70516153371906</v>
      </c>
    </row>
    <row r="806" spans="1:5" ht="15.75" x14ac:dyDescent="0.25">
      <c r="A806" t="s">
        <v>1815</v>
      </c>
      <c r="B806" s="21">
        <v>7980.4000000002898</v>
      </c>
      <c r="C806" s="20">
        <v>-102.80395639399563</v>
      </c>
      <c r="D806" s="20">
        <v>-196.603678245879</v>
      </c>
      <c r="E806" s="20">
        <v>-199.5310827906678</v>
      </c>
    </row>
    <row r="807" spans="1:5" ht="15.75" x14ac:dyDescent="0.25">
      <c r="A807" t="s">
        <v>1815</v>
      </c>
      <c r="B807" s="21">
        <v>7980.5000000002901</v>
      </c>
      <c r="C807" s="20">
        <v>-103.10035338567386</v>
      </c>
      <c r="D807" s="20">
        <v>-198.74681509829017</v>
      </c>
      <c r="E807" s="20">
        <v>-199.92386693024298</v>
      </c>
    </row>
    <row r="808" spans="1:5" ht="15.75" x14ac:dyDescent="0.25">
      <c r="A808" t="s">
        <v>1815</v>
      </c>
      <c r="B808" s="21">
        <v>7980.6000000002896</v>
      </c>
      <c r="C808" s="20">
        <v>-105.02715182058665</v>
      </c>
      <c r="D808" s="20">
        <v>-198.41018704436439</v>
      </c>
      <c r="E808" s="20">
        <v>-198.60142970880594</v>
      </c>
    </row>
    <row r="809" spans="1:5" ht="15.75" x14ac:dyDescent="0.25">
      <c r="A809" t="s">
        <v>1815</v>
      </c>
      <c r="B809" s="21">
        <v>7980.7000000002899</v>
      </c>
      <c r="C809" s="20">
        <v>-103.60315948937603</v>
      </c>
      <c r="D809" s="20">
        <v>-198.63401449835447</v>
      </c>
      <c r="E809" s="20">
        <v>-198.67224015285808</v>
      </c>
    </row>
    <row r="810" spans="1:5" ht="15.75" x14ac:dyDescent="0.25">
      <c r="A810" t="s">
        <v>1815</v>
      </c>
      <c r="B810" s="21">
        <v>7980.8000000002903</v>
      </c>
      <c r="C810" s="20">
        <v>-105.34342542258807</v>
      </c>
      <c r="D810" s="20">
        <v>-197.6647204375009</v>
      </c>
      <c r="E810" s="20">
        <v>-199.37785535905564</v>
      </c>
    </row>
    <row r="811" spans="1:5" ht="15.75" x14ac:dyDescent="0.25">
      <c r="A811" t="s">
        <v>1815</v>
      </c>
      <c r="B811" s="21">
        <v>7980.9000000002898</v>
      </c>
      <c r="C811" s="20">
        <v>-103.48790276575323</v>
      </c>
      <c r="D811" s="20">
        <v>-199.18043759416111</v>
      </c>
      <c r="E811" s="20">
        <v>-198.61400986272403</v>
      </c>
    </row>
    <row r="812" spans="1:5" ht="15.75" x14ac:dyDescent="0.25">
      <c r="A812" t="s">
        <v>1815</v>
      </c>
      <c r="B812" s="21">
        <v>7981.0000000002901</v>
      </c>
      <c r="C812" s="20">
        <v>-199.37024925259968</v>
      </c>
      <c r="D812" s="20">
        <v>-197.60692540861243</v>
      </c>
      <c r="E812" s="20">
        <v>-197.86746163708267</v>
      </c>
    </row>
    <row r="813" spans="1:5" ht="15.75" x14ac:dyDescent="0.25">
      <c r="A813" t="s">
        <v>1815</v>
      </c>
      <c r="B813" s="21">
        <v>7981.1000000002996</v>
      </c>
      <c r="C813" s="20">
        <v>-199.67850924664302</v>
      </c>
      <c r="D813" s="20">
        <v>-197.34397081989025</v>
      </c>
      <c r="E813" s="20">
        <v>-197.42062971673178</v>
      </c>
    </row>
    <row r="814" spans="1:5" ht="15.75" x14ac:dyDescent="0.25">
      <c r="A814" t="s">
        <v>1815</v>
      </c>
      <c r="B814" s="21">
        <v>7981.2000000003</v>
      </c>
      <c r="C814" s="20">
        <v>-199.40690673845521</v>
      </c>
      <c r="D814" s="20">
        <v>-196.44911338401764</v>
      </c>
      <c r="E814" s="20">
        <v>-198.21353332699525</v>
      </c>
    </row>
    <row r="815" spans="1:5" ht="15.75" x14ac:dyDescent="0.25">
      <c r="A815" t="s">
        <v>1815</v>
      </c>
      <c r="B815" s="21">
        <v>7981.3000000003003</v>
      </c>
      <c r="C815" s="20">
        <v>-199.01776613582845</v>
      </c>
      <c r="D815" s="20">
        <v>-198.94308945657016</v>
      </c>
      <c r="E815" s="20">
        <v>-199.06126039069343</v>
      </c>
    </row>
    <row r="816" spans="1:5" ht="15.75" x14ac:dyDescent="0.25">
      <c r="A816" t="s">
        <v>1815</v>
      </c>
      <c r="B816" s="21">
        <v>7981.4000000002998</v>
      </c>
      <c r="C816" s="20">
        <v>-198.51461998422761</v>
      </c>
      <c r="D816" s="20">
        <v>-198.98318045230405</v>
      </c>
      <c r="E816" s="20">
        <v>-199.53905831758948</v>
      </c>
    </row>
    <row r="817" spans="1:5" ht="15.75" x14ac:dyDescent="0.25">
      <c r="A817" t="s">
        <v>1815</v>
      </c>
      <c r="B817" s="21">
        <v>7981.5000000003001</v>
      </c>
      <c r="C817" s="20">
        <v>-198.97669074496736</v>
      </c>
      <c r="D817" s="20">
        <v>-198.35734378067087</v>
      </c>
      <c r="E817" s="20">
        <v>-197.23358030431032</v>
      </c>
    </row>
    <row r="818" spans="1:5" ht="15.75" x14ac:dyDescent="0.25">
      <c r="A818" t="s">
        <v>1815</v>
      </c>
      <c r="B818" s="21">
        <v>7981.6000000002996</v>
      </c>
      <c r="C818" s="20">
        <v>-199.31382498069337</v>
      </c>
      <c r="D818" s="20">
        <v>-199.93329339034531</v>
      </c>
      <c r="E818" s="20">
        <v>-198.68012958618652</v>
      </c>
    </row>
    <row r="819" spans="1:5" ht="15.75" x14ac:dyDescent="0.25">
      <c r="A819" t="s">
        <v>1815</v>
      </c>
      <c r="B819" s="21">
        <v>7981.7000000003</v>
      </c>
      <c r="C819" s="20">
        <v>-199.10138287426383</v>
      </c>
      <c r="D819" s="20">
        <v>-198.9061842776039</v>
      </c>
      <c r="E819" s="20">
        <v>-199.37471337032147</v>
      </c>
    </row>
    <row r="820" spans="1:5" ht="15.75" x14ac:dyDescent="0.25">
      <c r="A820" t="s">
        <v>1815</v>
      </c>
      <c r="B820" s="21">
        <v>7981.8000000003003</v>
      </c>
      <c r="C820" s="20">
        <v>-196.69305224308812</v>
      </c>
      <c r="D820" s="20">
        <v>-197.87485308476835</v>
      </c>
      <c r="E820" s="20">
        <v>-197.4891317019686</v>
      </c>
    </row>
    <row r="821" spans="1:5" ht="15.75" x14ac:dyDescent="0.25">
      <c r="A821" t="s">
        <v>1815</v>
      </c>
      <c r="B821" s="21">
        <v>7981.9000000002998</v>
      </c>
      <c r="C821" s="20">
        <v>-197.3464040839209</v>
      </c>
      <c r="D821" s="20">
        <v>-198.4614194497029</v>
      </c>
      <c r="E821" s="20">
        <v>-197.62554077097784</v>
      </c>
    </row>
    <row r="822" spans="1:5" ht="15.75" x14ac:dyDescent="0.25">
      <c r="A822" t="s">
        <v>1815</v>
      </c>
      <c r="B822" s="21">
        <v>7982.0000000003001</v>
      </c>
      <c r="C822" s="20">
        <v>-199.84607293707612</v>
      </c>
      <c r="D822" s="20">
        <v>-197.6754424262937</v>
      </c>
      <c r="E822" s="20">
        <v>-199.50376929200132</v>
      </c>
    </row>
    <row r="823" spans="1:5" ht="15.75" x14ac:dyDescent="0.25">
      <c r="A823" t="s">
        <v>1815</v>
      </c>
      <c r="B823" s="21">
        <v>7982.1000000002996</v>
      </c>
      <c r="C823" s="20">
        <v>-198.96592810449167</v>
      </c>
      <c r="D823" s="20">
        <v>-199.55750213944711</v>
      </c>
      <c r="E823" s="20">
        <v>-198.78525497253779</v>
      </c>
    </row>
    <row r="824" spans="1:5" ht="15.75" x14ac:dyDescent="0.25">
      <c r="A824" t="s">
        <v>1815</v>
      </c>
      <c r="B824" s="21">
        <v>7982.2000000003</v>
      </c>
      <c r="C824" s="20">
        <v>-200.75090502471974</v>
      </c>
      <c r="D824" s="20">
        <v>-199.04596116501955</v>
      </c>
      <c r="E824" s="20">
        <v>-199.30638656885904</v>
      </c>
    </row>
    <row r="825" spans="1:5" ht="15.75" x14ac:dyDescent="0.25">
      <c r="A825" t="s">
        <v>1815</v>
      </c>
      <c r="B825" s="21">
        <v>7982.3000000003003</v>
      </c>
      <c r="C825" s="20">
        <v>-198.05178360855578</v>
      </c>
      <c r="D825" s="20">
        <v>-199.53148572012924</v>
      </c>
      <c r="E825" s="20">
        <v>-199.23731901324246</v>
      </c>
    </row>
    <row r="826" spans="1:5" ht="15.75" x14ac:dyDescent="0.25">
      <c r="A826" t="s">
        <v>1815</v>
      </c>
      <c r="B826" s="21">
        <v>7982.4000000002998</v>
      </c>
      <c r="C826" s="20">
        <v>-195.8024891032716</v>
      </c>
      <c r="D826" s="20">
        <v>-198.93203301333611</v>
      </c>
      <c r="E826" s="20">
        <v>-198.92098925091574</v>
      </c>
    </row>
    <row r="827" spans="1:5" ht="15.75" x14ac:dyDescent="0.25">
      <c r="A827" t="s">
        <v>1815</v>
      </c>
      <c r="B827" s="21">
        <v>7982.5000000003001</v>
      </c>
      <c r="C827" s="20">
        <v>-198.07161201062189</v>
      </c>
      <c r="D827" s="20">
        <v>-198.4120001721235</v>
      </c>
      <c r="E827" s="20">
        <v>-198.54370091346232</v>
      </c>
    </row>
    <row r="828" spans="1:5" ht="15.75" x14ac:dyDescent="0.25">
      <c r="A828" t="s">
        <v>1815</v>
      </c>
      <c r="B828" s="21">
        <v>7982.6000000002996</v>
      </c>
      <c r="C828" s="20">
        <v>-199.42476351843484</v>
      </c>
      <c r="D828" s="20">
        <v>-199.9702708537757</v>
      </c>
      <c r="E828" s="20">
        <v>-196.88650583072913</v>
      </c>
    </row>
    <row r="829" spans="1:5" ht="15.75" x14ac:dyDescent="0.25">
      <c r="A829" t="s">
        <v>1815</v>
      </c>
      <c r="B829" s="21">
        <v>7982.7000000003</v>
      </c>
      <c r="C829" s="20">
        <v>-198.6490526162558</v>
      </c>
      <c r="D829" s="20">
        <v>-200.57063968687822</v>
      </c>
      <c r="E829" s="20">
        <v>-197.41048422193671</v>
      </c>
    </row>
    <row r="830" spans="1:5" ht="15.75" x14ac:dyDescent="0.25">
      <c r="A830" t="s">
        <v>1815</v>
      </c>
      <c r="B830" s="21">
        <v>7982.8000000003003</v>
      </c>
      <c r="C830" s="20">
        <v>-198.51452086860766</v>
      </c>
      <c r="D830" s="20">
        <v>-198.2179352421347</v>
      </c>
      <c r="E830" s="20">
        <v>-198.19408907533202</v>
      </c>
    </row>
    <row r="831" spans="1:5" ht="15.75" x14ac:dyDescent="0.25">
      <c r="A831" t="s">
        <v>1815</v>
      </c>
      <c r="B831" s="21">
        <v>7982.9000000002998</v>
      </c>
      <c r="C831" s="20">
        <v>-196.25359166000365</v>
      </c>
      <c r="D831" s="20">
        <v>-199.44477318442767</v>
      </c>
      <c r="E831" s="20">
        <v>-199.41809838670829</v>
      </c>
    </row>
    <row r="832" spans="1:5" ht="15.75" x14ac:dyDescent="0.25">
      <c r="A832" t="s">
        <v>1815</v>
      </c>
      <c r="B832" s="21">
        <v>7983.0000000003001</v>
      </c>
      <c r="C832" s="20">
        <v>-199.45161273200844</v>
      </c>
      <c r="D832" s="20">
        <v>-199.23531314122735</v>
      </c>
      <c r="E832" s="20">
        <v>-198.85306386946536</v>
      </c>
    </row>
    <row r="833" spans="1:5" ht="15.75" x14ac:dyDescent="0.25">
      <c r="A833" t="s">
        <v>1815</v>
      </c>
      <c r="B833" s="21">
        <v>7983.1000000002996</v>
      </c>
      <c r="C833" s="20">
        <v>-198.223236766892</v>
      </c>
      <c r="D833" s="20">
        <v>-198.59338897077129</v>
      </c>
      <c r="E833" s="20">
        <v>-197.41818098373849</v>
      </c>
    </row>
    <row r="834" spans="1:5" ht="15.75" x14ac:dyDescent="0.25">
      <c r="A834" t="s">
        <v>1815</v>
      </c>
      <c r="B834" s="21">
        <v>7983.2000000003</v>
      </c>
      <c r="C834" s="20">
        <v>-198.47756032955905</v>
      </c>
      <c r="D834" s="20">
        <v>-198.97828637665046</v>
      </c>
      <c r="E834" s="20">
        <v>-199.11357933618939</v>
      </c>
    </row>
    <row r="835" spans="1:5" ht="15.75" x14ac:dyDescent="0.25">
      <c r="A835" t="s">
        <v>1815</v>
      </c>
      <c r="B835" s="21">
        <v>7983.3000000003003</v>
      </c>
      <c r="C835" s="20">
        <v>-200.25871888879354</v>
      </c>
      <c r="D835" s="20">
        <v>-199.32561967248986</v>
      </c>
      <c r="E835" s="20">
        <v>-200.10517078311511</v>
      </c>
    </row>
    <row r="836" spans="1:5" ht="15.75" x14ac:dyDescent="0.25">
      <c r="A836" t="s">
        <v>1815</v>
      </c>
      <c r="B836" s="21">
        <v>7983.4000000002998</v>
      </c>
      <c r="C836" s="20">
        <v>-198.17810919488906</v>
      </c>
      <c r="D836" s="20">
        <v>-196.42280014801617</v>
      </c>
      <c r="E836" s="20">
        <v>-198.38308881665901</v>
      </c>
    </row>
    <row r="837" spans="1:5" ht="15.75" x14ac:dyDescent="0.25">
      <c r="A837" t="s">
        <v>1815</v>
      </c>
      <c r="B837" s="21">
        <v>7983.5000000003001</v>
      </c>
      <c r="C837" s="20">
        <v>-197.77590404714263</v>
      </c>
      <c r="D837" s="20">
        <v>-198.44130617288189</v>
      </c>
      <c r="E837" s="20">
        <v>-198.57553383178978</v>
      </c>
    </row>
    <row r="838" spans="1:5" ht="15.75" x14ac:dyDescent="0.25">
      <c r="A838" t="s">
        <v>1815</v>
      </c>
      <c r="B838" s="21">
        <v>7983.6000000002996</v>
      </c>
      <c r="C838" s="20">
        <v>-199.79068193888173</v>
      </c>
      <c r="D838" s="20">
        <v>-198.96672324285632</v>
      </c>
      <c r="E838" s="20">
        <v>-197.11706305437767</v>
      </c>
    </row>
    <row r="839" spans="1:5" ht="15.75" x14ac:dyDescent="0.25">
      <c r="A839" t="s">
        <v>1815</v>
      </c>
      <c r="B839" s="21">
        <v>7983.7000000003</v>
      </c>
      <c r="C839" s="20">
        <v>-199.67393129860307</v>
      </c>
      <c r="D839" s="20">
        <v>-198.25198284413477</v>
      </c>
      <c r="E839" s="20">
        <v>-197.37358675584738</v>
      </c>
    </row>
    <row r="840" spans="1:5" ht="15.75" x14ac:dyDescent="0.25">
      <c r="A840" t="s">
        <v>1815</v>
      </c>
      <c r="B840" s="21">
        <v>7983.8000000003003</v>
      </c>
      <c r="C840" s="20">
        <v>-199.32027709658681</v>
      </c>
      <c r="D840" s="20">
        <v>-196.78098229207572</v>
      </c>
      <c r="E840" s="20">
        <v>-198.76742421112829</v>
      </c>
    </row>
    <row r="841" spans="1:5" ht="15.75" x14ac:dyDescent="0.25">
      <c r="A841" t="s">
        <v>1815</v>
      </c>
      <c r="B841" s="21">
        <v>7983.9000000003098</v>
      </c>
      <c r="C841" s="20">
        <v>-198.74899896963669</v>
      </c>
      <c r="D841" s="20">
        <v>-198.09805385800368</v>
      </c>
      <c r="E841" s="20">
        <v>-198.39215235277314</v>
      </c>
    </row>
    <row r="842" spans="1:5" ht="15.75" x14ac:dyDescent="0.25">
      <c r="A842" t="s">
        <v>1815</v>
      </c>
      <c r="B842" s="21">
        <v>7984.0000000003101</v>
      </c>
      <c r="C842" s="20">
        <v>-197.37273367931968</v>
      </c>
      <c r="D842" s="20">
        <v>-198.84319956338078</v>
      </c>
      <c r="E842" s="20">
        <v>-199.42985031425681</v>
      </c>
    </row>
    <row r="843" spans="1:5" ht="15.75" x14ac:dyDescent="0.25">
      <c r="A843" t="s">
        <v>1815</v>
      </c>
      <c r="B843" s="21">
        <v>7984.1000000003096</v>
      </c>
      <c r="C843" s="20">
        <v>-198.41422627107303</v>
      </c>
      <c r="D843" s="20">
        <v>-198.34018605203875</v>
      </c>
      <c r="E843" s="20">
        <v>-199.59078466996237</v>
      </c>
    </row>
    <row r="844" spans="1:5" ht="15.75" x14ac:dyDescent="0.25">
      <c r="A844" t="s">
        <v>1815</v>
      </c>
      <c r="B844" s="21">
        <v>7984.20000000031</v>
      </c>
      <c r="C844" s="20">
        <v>-197.96071089129219</v>
      </c>
      <c r="D844" s="20">
        <v>-200.04688034884921</v>
      </c>
      <c r="E844" s="20">
        <v>-196.86080921424519</v>
      </c>
    </row>
    <row r="845" spans="1:5" ht="15.75" x14ac:dyDescent="0.25">
      <c r="A845" t="s">
        <v>1815</v>
      </c>
      <c r="B845" s="21">
        <v>7984.3000000003103</v>
      </c>
      <c r="C845" s="20">
        <v>-198.89030118280087</v>
      </c>
      <c r="D845" s="20">
        <v>-198.15022061711639</v>
      </c>
      <c r="E845" s="20">
        <v>-197.56106420051549</v>
      </c>
    </row>
    <row r="846" spans="1:5" ht="15.75" x14ac:dyDescent="0.25">
      <c r="A846" t="s">
        <v>1815</v>
      </c>
      <c r="B846" s="21">
        <v>7984.4000000003098</v>
      </c>
      <c r="C846" s="20">
        <v>-199.15845994711731</v>
      </c>
      <c r="D846" s="20">
        <v>-197.15194579299751</v>
      </c>
      <c r="E846" s="20">
        <v>-199.3561737887174</v>
      </c>
    </row>
    <row r="847" spans="1:5" ht="15.75" x14ac:dyDescent="0.25">
      <c r="A847" t="s">
        <v>1815</v>
      </c>
      <c r="B847" s="21">
        <v>7984.5000000003101</v>
      </c>
      <c r="C847" s="20">
        <v>-198.40996392764254</v>
      </c>
      <c r="D847" s="20">
        <v>-197.20904988437826</v>
      </c>
      <c r="E847" s="20">
        <v>-197.83489684290228</v>
      </c>
    </row>
    <row r="848" spans="1:5" ht="15.75" x14ac:dyDescent="0.25">
      <c r="A848" t="s">
        <v>1815</v>
      </c>
      <c r="B848" s="21">
        <v>7984.6000000003096</v>
      </c>
      <c r="C848" s="20">
        <v>-198.78059242306153</v>
      </c>
      <c r="D848" s="20">
        <v>-199.80228278206161</v>
      </c>
      <c r="E848" s="20">
        <v>-199.93699695290258</v>
      </c>
    </row>
    <row r="849" spans="1:5" ht="15.75" x14ac:dyDescent="0.25">
      <c r="A849" t="s">
        <v>1815</v>
      </c>
      <c r="B849" s="21">
        <v>7984.70000000031</v>
      </c>
      <c r="C849" s="20">
        <v>-198.826931248649</v>
      </c>
      <c r="D849" s="20">
        <v>-199.07414108566363</v>
      </c>
      <c r="E849" s="20">
        <v>-198.47805263844401</v>
      </c>
    </row>
    <row r="850" spans="1:5" ht="15.75" x14ac:dyDescent="0.25">
      <c r="A850" t="s">
        <v>1815</v>
      </c>
      <c r="B850" s="21">
        <v>7984.8000000003103</v>
      </c>
      <c r="C850" s="20">
        <v>-198.15667490318916</v>
      </c>
      <c r="D850" s="20">
        <v>-197.31019764435902</v>
      </c>
      <c r="E850" s="20">
        <v>-200.34966064090588</v>
      </c>
    </row>
    <row r="851" spans="1:5" ht="15.75" x14ac:dyDescent="0.25">
      <c r="A851" t="s">
        <v>1815</v>
      </c>
      <c r="B851" s="21">
        <v>7984.9000000003098</v>
      </c>
      <c r="C851" s="20">
        <v>-198.63065364264804</v>
      </c>
      <c r="D851" s="20">
        <v>-198.2322552381884</v>
      </c>
      <c r="E851" s="20">
        <v>-199.19385123641749</v>
      </c>
    </row>
    <row r="852" spans="1:5" ht="15.75" x14ac:dyDescent="0.25">
      <c r="A852" t="s">
        <v>1815</v>
      </c>
      <c r="B852" s="21">
        <v>7985.0000000003101</v>
      </c>
      <c r="C852" s="20">
        <v>-197.61550399357483</v>
      </c>
      <c r="D852" s="20">
        <v>-199.35029514972791</v>
      </c>
      <c r="E852" s="20">
        <v>-198.58888148854049</v>
      </c>
    </row>
    <row r="853" spans="1:5" ht="15.75" x14ac:dyDescent="0.25">
      <c r="A853" t="s">
        <v>1815</v>
      </c>
      <c r="B853" s="21">
        <v>7985.1000000003096</v>
      </c>
      <c r="C853" s="20">
        <v>-198.9190687119202</v>
      </c>
      <c r="D853" s="20">
        <v>-198.98660748909046</v>
      </c>
      <c r="E853" s="20">
        <v>-197.69045660582552</v>
      </c>
    </row>
    <row r="854" spans="1:5" ht="15.75" x14ac:dyDescent="0.25">
      <c r="A854" t="s">
        <v>1815</v>
      </c>
      <c r="B854" s="21">
        <v>7985.20000000031</v>
      </c>
      <c r="C854" s="20">
        <v>-198.16854956496647</v>
      </c>
      <c r="D854" s="20">
        <v>-197.92179423670234</v>
      </c>
      <c r="E854" s="20">
        <v>-197.14324294654642</v>
      </c>
    </row>
    <row r="855" spans="1:5" ht="15.75" x14ac:dyDescent="0.25">
      <c r="A855" t="s">
        <v>1815</v>
      </c>
      <c r="B855" s="21">
        <v>7985.3000000003103</v>
      </c>
      <c r="C855" s="20">
        <v>-196.64609377892151</v>
      </c>
      <c r="D855" s="20">
        <v>-200.6328048464558</v>
      </c>
      <c r="E855" s="20">
        <v>-199.00998062194301</v>
      </c>
    </row>
    <row r="856" spans="1:5" ht="15.75" x14ac:dyDescent="0.25">
      <c r="A856" t="s">
        <v>1815</v>
      </c>
      <c r="B856" s="21">
        <v>7985.4000000003098</v>
      </c>
      <c r="C856" s="20">
        <v>-199.73044148868539</v>
      </c>
      <c r="D856" s="20">
        <v>-199.12597705512462</v>
      </c>
      <c r="E856" s="20">
        <v>-199.38419975622244</v>
      </c>
    </row>
    <row r="857" spans="1:5" ht="15.75" x14ac:dyDescent="0.25">
      <c r="A857" t="s">
        <v>1815</v>
      </c>
      <c r="B857" s="21">
        <v>7985.5000000003101</v>
      </c>
      <c r="C857" s="20">
        <v>-197.74232723320765</v>
      </c>
      <c r="D857" s="20">
        <v>-197.84994405974777</v>
      </c>
      <c r="E857" s="20">
        <v>-198.9625616616056</v>
      </c>
    </row>
    <row r="858" spans="1:5" ht="15.75" x14ac:dyDescent="0.25">
      <c r="A858" t="s">
        <v>1815</v>
      </c>
      <c r="B858" s="21">
        <v>7985.6000000003096</v>
      </c>
      <c r="C858" s="20">
        <v>-199.21965180746139</v>
      </c>
      <c r="D858" s="20">
        <v>-197.9864059001618</v>
      </c>
      <c r="E858" s="20">
        <v>-197.4869837183164</v>
      </c>
    </row>
    <row r="859" spans="1:5" ht="15.75" x14ac:dyDescent="0.25">
      <c r="A859" t="s">
        <v>1815</v>
      </c>
      <c r="B859" s="21">
        <v>7985.70000000031</v>
      </c>
      <c r="C859" s="20">
        <v>-199.58484022313644</v>
      </c>
      <c r="D859" s="20">
        <v>-198.25247746752237</v>
      </c>
      <c r="E859" s="20">
        <v>-197.52503203282183</v>
      </c>
    </row>
    <row r="860" spans="1:5" ht="15.75" x14ac:dyDescent="0.25">
      <c r="A860" t="s">
        <v>1815</v>
      </c>
      <c r="B860" s="21">
        <v>7985.8000000003103</v>
      </c>
      <c r="C860" s="20">
        <v>-199.37718178337758</v>
      </c>
      <c r="D860" s="20">
        <v>-200.13617798019794</v>
      </c>
      <c r="E860" s="20">
        <v>-198.15510021165142</v>
      </c>
    </row>
    <row r="861" spans="1:5" ht="15.75" x14ac:dyDescent="0.25">
      <c r="A861" t="s">
        <v>1815</v>
      </c>
      <c r="B861" s="21">
        <v>7985.9000000003098</v>
      </c>
      <c r="C861" s="20">
        <v>-197.97188510461899</v>
      </c>
      <c r="D861" s="20">
        <v>-198.7967425099711</v>
      </c>
      <c r="E861" s="20">
        <v>-198.13541151942121</v>
      </c>
    </row>
    <row r="862" spans="1:5" ht="15.75" x14ac:dyDescent="0.25">
      <c r="A862" t="s">
        <v>1815</v>
      </c>
      <c r="B862" s="21">
        <v>7986.0000000003101</v>
      </c>
      <c r="C862" s="20">
        <v>-196.90459812065356</v>
      </c>
      <c r="D862" s="20">
        <v>-197.71539234513938</v>
      </c>
      <c r="E862" s="20">
        <v>-198.04493462074595</v>
      </c>
    </row>
    <row r="863" spans="1:5" ht="15.75" x14ac:dyDescent="0.25">
      <c r="A863" t="s">
        <v>1815</v>
      </c>
      <c r="B863" s="21">
        <v>7986.1000000003096</v>
      </c>
      <c r="C863" s="20">
        <v>-198.223276554188</v>
      </c>
      <c r="D863" s="20">
        <v>-199.55691542175833</v>
      </c>
      <c r="E863" s="20">
        <v>-198.85132518069753</v>
      </c>
    </row>
    <row r="864" spans="1:5" ht="15.75" x14ac:dyDescent="0.25">
      <c r="A864" t="s">
        <v>1815</v>
      </c>
      <c r="B864" s="21">
        <v>7986.20000000031</v>
      </c>
      <c r="C864" s="20">
        <v>-199.80569837028983</v>
      </c>
      <c r="D864" s="20">
        <v>-199.0831992243526</v>
      </c>
      <c r="E864" s="20">
        <v>-199.26495165352244</v>
      </c>
    </row>
    <row r="865" spans="1:5" ht="15.75" x14ac:dyDescent="0.25">
      <c r="A865" t="s">
        <v>1815</v>
      </c>
      <c r="B865" s="21">
        <v>7986.3000000003103</v>
      </c>
      <c r="C865" s="20">
        <v>-199.065586798721</v>
      </c>
      <c r="D865" s="20">
        <v>-197.49746712030549</v>
      </c>
      <c r="E865" s="20">
        <v>-198.74934808028317</v>
      </c>
    </row>
    <row r="866" spans="1:5" ht="15.75" x14ac:dyDescent="0.25">
      <c r="A866" t="s">
        <v>1815</v>
      </c>
      <c r="B866" s="21">
        <v>7986.4000000003098</v>
      </c>
      <c r="C866" s="20">
        <v>-198.5162816861577</v>
      </c>
      <c r="D866" s="20">
        <v>-198.09972127592209</v>
      </c>
      <c r="E866" s="20">
        <v>-198.95752408684746</v>
      </c>
    </row>
    <row r="867" spans="1:5" ht="15.75" x14ac:dyDescent="0.25">
      <c r="A867" t="s">
        <v>1815</v>
      </c>
      <c r="B867" s="21">
        <v>7986.5000000003101</v>
      </c>
      <c r="C867" s="20">
        <v>-198.47212642106848</v>
      </c>
      <c r="D867" s="20">
        <v>-200.3012091310647</v>
      </c>
      <c r="E867" s="20">
        <v>-198.29355938208471</v>
      </c>
    </row>
    <row r="868" spans="1:5" ht="15.75" x14ac:dyDescent="0.25">
      <c r="A868" t="s">
        <v>1815</v>
      </c>
      <c r="B868" s="21">
        <v>7986.6000000003196</v>
      </c>
      <c r="C868" s="20">
        <v>-198.59118887135111</v>
      </c>
      <c r="D868" s="20">
        <v>-198.29042758688308</v>
      </c>
      <c r="E868" s="20">
        <v>-199.37521951289253</v>
      </c>
    </row>
    <row r="869" spans="1:5" ht="15.75" x14ac:dyDescent="0.25">
      <c r="A869" t="s">
        <v>1815</v>
      </c>
      <c r="B869" s="21">
        <v>7986.70000000032</v>
      </c>
      <c r="C869" s="20">
        <v>-198.88586111098158</v>
      </c>
      <c r="D869" s="20">
        <v>-198.65546541784107</v>
      </c>
      <c r="E869" s="20">
        <v>-197.22107322595164</v>
      </c>
    </row>
    <row r="870" spans="1:5" ht="15.75" x14ac:dyDescent="0.25">
      <c r="A870" t="s">
        <v>1815</v>
      </c>
      <c r="B870" s="21">
        <v>7986.8000000003203</v>
      </c>
      <c r="C870" s="20">
        <v>-199.30555904308557</v>
      </c>
      <c r="D870" s="20">
        <v>-199.6824501420009</v>
      </c>
      <c r="E870" s="20">
        <v>-199.34604604397259</v>
      </c>
    </row>
    <row r="871" spans="1:5" ht="15.75" x14ac:dyDescent="0.25">
      <c r="A871" t="s">
        <v>1815</v>
      </c>
      <c r="B871" s="21">
        <v>7986.9000000003198</v>
      </c>
      <c r="C871" s="20">
        <v>-199.22827920186552</v>
      </c>
      <c r="D871" s="20">
        <v>-198.48785715776376</v>
      </c>
      <c r="E871" s="20">
        <v>-200.85017790106716</v>
      </c>
    </row>
    <row r="872" spans="1:5" ht="15.75" x14ac:dyDescent="0.25">
      <c r="A872" t="s">
        <v>1815</v>
      </c>
      <c r="B872" s="21">
        <v>7987.0000000003201</v>
      </c>
      <c r="C872" s="20">
        <v>-199.10959520576719</v>
      </c>
      <c r="D872" s="20">
        <v>-197.91026066673598</v>
      </c>
      <c r="E872" s="20">
        <v>-198.91402381804076</v>
      </c>
    </row>
    <row r="873" spans="1:5" ht="15.75" x14ac:dyDescent="0.25">
      <c r="A873" t="s">
        <v>1815</v>
      </c>
      <c r="B873" s="21">
        <v>7987.1000000003196</v>
      </c>
      <c r="C873" s="20">
        <v>-199.76680605620029</v>
      </c>
      <c r="D873" s="20">
        <v>-198.55144766789533</v>
      </c>
      <c r="E873" s="20">
        <v>-199.58046347733986</v>
      </c>
    </row>
    <row r="874" spans="1:5" ht="15.75" x14ac:dyDescent="0.25">
      <c r="A874" t="s">
        <v>1815</v>
      </c>
      <c r="B874" s="21">
        <v>7987.20000000032</v>
      </c>
      <c r="C874" s="20">
        <v>-200.21539424250622</v>
      </c>
      <c r="D874" s="20">
        <v>-199.61012816848475</v>
      </c>
      <c r="E874" s="20">
        <v>-199.13748591172686</v>
      </c>
    </row>
    <row r="875" spans="1:5" ht="15.75" x14ac:dyDescent="0.25">
      <c r="A875" t="s">
        <v>1815</v>
      </c>
      <c r="B875" s="21">
        <v>7987.3000000003203</v>
      </c>
      <c r="C875" s="20">
        <v>-198.83703362752692</v>
      </c>
      <c r="D875" s="20">
        <v>-196.37153034263639</v>
      </c>
      <c r="E875" s="20">
        <v>-199.0601031573633</v>
      </c>
    </row>
    <row r="876" spans="1:5" ht="15.75" x14ac:dyDescent="0.25">
      <c r="A876" t="s">
        <v>1815</v>
      </c>
      <c r="B876" s="21">
        <v>7987.4000000003198</v>
      </c>
      <c r="C876" s="20">
        <v>-198.01343013525917</v>
      </c>
      <c r="D876" s="20">
        <v>-198.97785582719354</v>
      </c>
      <c r="E876" s="20">
        <v>-198.72754358756472</v>
      </c>
    </row>
    <row r="877" spans="1:5" ht="15.75" x14ac:dyDescent="0.25">
      <c r="A877" t="s">
        <v>1815</v>
      </c>
      <c r="B877" s="21">
        <v>7987.5000000003201</v>
      </c>
      <c r="C877" s="20">
        <v>-200.00686571484312</v>
      </c>
      <c r="D877" s="20">
        <v>-198.79555360406712</v>
      </c>
      <c r="E877" s="20">
        <v>-198.6486164970068</v>
      </c>
    </row>
    <row r="878" spans="1:5" ht="15.75" x14ac:dyDescent="0.25">
      <c r="A878" t="s">
        <v>1815</v>
      </c>
      <c r="B878" s="21">
        <v>7987.6000000003196</v>
      </c>
      <c r="C878" s="20">
        <v>-196.90902990370731</v>
      </c>
      <c r="D878" s="20">
        <v>-201.00239749033878</v>
      </c>
      <c r="E878" s="20">
        <v>-199.6305613877098</v>
      </c>
    </row>
    <row r="879" spans="1:5" ht="15.75" x14ac:dyDescent="0.25">
      <c r="A879" t="s">
        <v>1815</v>
      </c>
      <c r="B879" s="21">
        <v>7987.70000000032</v>
      </c>
      <c r="C879" s="20">
        <v>-198.07552917452168</v>
      </c>
      <c r="D879" s="20">
        <v>-198.45560444397771</v>
      </c>
      <c r="E879" s="20">
        <v>-197.95674623839454</v>
      </c>
    </row>
    <row r="880" spans="1:5" ht="15.75" x14ac:dyDescent="0.25">
      <c r="A880" t="s">
        <v>1815</v>
      </c>
      <c r="B880" s="21">
        <v>7987.8000000003203</v>
      </c>
      <c r="C880" s="20">
        <v>-199.72909748871461</v>
      </c>
      <c r="D880" s="20">
        <v>-200.12494230737539</v>
      </c>
      <c r="E880" s="20">
        <v>-199.45253071576457</v>
      </c>
    </row>
    <row r="881" spans="1:5" ht="15.75" x14ac:dyDescent="0.25">
      <c r="A881" t="s">
        <v>1815</v>
      </c>
      <c r="B881" s="21">
        <v>7987.9000000003198</v>
      </c>
      <c r="C881" s="20">
        <v>-199.28861516308703</v>
      </c>
      <c r="D881" s="20">
        <v>-196.66132375065391</v>
      </c>
      <c r="E881" s="20">
        <v>-198.18901891073702</v>
      </c>
    </row>
    <row r="882" spans="1:5" ht="15.75" x14ac:dyDescent="0.25">
      <c r="A882" t="s">
        <v>1815</v>
      </c>
      <c r="B882" s="21">
        <v>7988.0000000003201</v>
      </c>
      <c r="C882" s="20">
        <v>-198.81648393087525</v>
      </c>
      <c r="D882" s="20">
        <v>-199.28613347001667</v>
      </c>
      <c r="E882" s="20">
        <v>-199.38624038531759</v>
      </c>
    </row>
    <row r="883" spans="1:5" ht="15.75" x14ac:dyDescent="0.25">
      <c r="A883" t="s">
        <v>1815</v>
      </c>
      <c r="B883" s="21">
        <v>7988.1000000003196</v>
      </c>
      <c r="C883" s="20">
        <v>-199.00517456681104</v>
      </c>
      <c r="D883" s="20">
        <v>-198.83628478539441</v>
      </c>
      <c r="E883" s="20">
        <v>-199.38314645863571</v>
      </c>
    </row>
    <row r="884" spans="1:5" ht="15.75" x14ac:dyDescent="0.25">
      <c r="A884" t="s">
        <v>1815</v>
      </c>
      <c r="B884" s="21">
        <v>7988.20000000032</v>
      </c>
      <c r="C884" s="20">
        <v>-199.11692334329047</v>
      </c>
      <c r="D884" s="20">
        <v>-198.74994350216136</v>
      </c>
      <c r="E884" s="20">
        <v>-197.8522653022992</v>
      </c>
    </row>
    <row r="885" spans="1:5" ht="15.75" x14ac:dyDescent="0.25">
      <c r="A885" t="s">
        <v>1815</v>
      </c>
      <c r="B885" s="21">
        <v>7988.3000000003203</v>
      </c>
      <c r="C885" s="20">
        <v>-198.70196946471142</v>
      </c>
      <c r="D885" s="20">
        <v>-199.40575365972126</v>
      </c>
      <c r="E885" s="20">
        <v>-198.2236142289876</v>
      </c>
    </row>
    <row r="886" spans="1:5" ht="15.75" x14ac:dyDescent="0.25">
      <c r="A886" t="s">
        <v>1815</v>
      </c>
      <c r="B886" s="21">
        <v>7988.4000000003198</v>
      </c>
      <c r="C886" s="20">
        <v>-199.52660344234286</v>
      </c>
      <c r="D886" s="20">
        <v>-197.90273681827662</v>
      </c>
      <c r="E886" s="20">
        <v>-196.67643912487353</v>
      </c>
    </row>
    <row r="887" spans="1:5" ht="15.75" x14ac:dyDescent="0.25">
      <c r="A887" t="s">
        <v>1815</v>
      </c>
      <c r="B887" s="21">
        <v>7988.5000000003201</v>
      </c>
      <c r="C887" s="20">
        <v>-199.07963977286641</v>
      </c>
      <c r="D887" s="20">
        <v>-198.81828599204124</v>
      </c>
      <c r="E887" s="20">
        <v>-197.95002064351394</v>
      </c>
    </row>
    <row r="888" spans="1:5" ht="15.75" x14ac:dyDescent="0.25">
      <c r="A888" t="s">
        <v>1815</v>
      </c>
      <c r="B888" s="21">
        <v>7988.6000000003196</v>
      </c>
      <c r="C888" s="20">
        <v>-199.05790586430996</v>
      </c>
      <c r="D888" s="20">
        <v>-197.39549166822499</v>
      </c>
      <c r="E888" s="20">
        <v>-198.9402861600957</v>
      </c>
    </row>
    <row r="889" spans="1:5" ht="15.75" x14ac:dyDescent="0.25">
      <c r="A889" t="s">
        <v>1815</v>
      </c>
      <c r="B889" s="21">
        <v>7988.70000000032</v>
      </c>
      <c r="C889" s="20">
        <v>-199.73670330734572</v>
      </c>
      <c r="D889" s="20">
        <v>-199.13764689748962</v>
      </c>
      <c r="E889" s="20">
        <v>-197.86865342789929</v>
      </c>
    </row>
    <row r="890" spans="1:5" ht="15.75" x14ac:dyDescent="0.25">
      <c r="A890" t="s">
        <v>1815</v>
      </c>
      <c r="B890" s="21">
        <v>7988.8000000003203</v>
      </c>
      <c r="C890" s="20">
        <v>-198.54069699936537</v>
      </c>
      <c r="D890" s="20">
        <v>-198.80698138146141</v>
      </c>
      <c r="E890" s="20">
        <v>-197.83807786924083</v>
      </c>
    </row>
    <row r="891" spans="1:5" ht="15.75" x14ac:dyDescent="0.25">
      <c r="A891" t="s">
        <v>1815</v>
      </c>
      <c r="B891" s="21">
        <v>7988.9000000003198</v>
      </c>
      <c r="C891" s="20">
        <v>-197.00021291013391</v>
      </c>
      <c r="D891" s="20">
        <v>-197.71462784956842</v>
      </c>
      <c r="E891" s="20">
        <v>-197.7138718077745</v>
      </c>
    </row>
    <row r="892" spans="1:5" ht="15.75" x14ac:dyDescent="0.25">
      <c r="A892" t="s">
        <v>1815</v>
      </c>
      <c r="B892" s="21">
        <v>7989.0000000003201</v>
      </c>
      <c r="C892" s="20">
        <v>-197.2199559000789</v>
      </c>
      <c r="D892" s="20">
        <v>-198.52847745369692</v>
      </c>
      <c r="E892" s="20">
        <v>-198.72591103584173</v>
      </c>
    </row>
    <row r="893" spans="1:5" ht="15.75" x14ac:dyDescent="0.25">
      <c r="A893" t="s">
        <v>1815</v>
      </c>
      <c r="B893" s="21">
        <v>7989.1000000003196</v>
      </c>
      <c r="C893" s="20">
        <v>-198.19469173895294</v>
      </c>
      <c r="D893" s="20">
        <v>-197.89878358166266</v>
      </c>
      <c r="E893" s="20">
        <v>-196.83664476674227</v>
      </c>
    </row>
    <row r="894" spans="1:5" ht="15.75" x14ac:dyDescent="0.25">
      <c r="A894" t="s">
        <v>1815</v>
      </c>
      <c r="B894" s="21">
        <v>7989.20000000032</v>
      </c>
      <c r="C894" s="20">
        <v>-198.4682369639257</v>
      </c>
      <c r="D894" s="20">
        <v>-197.61311321966156</v>
      </c>
      <c r="E894" s="20">
        <v>-197.21233862637087</v>
      </c>
    </row>
    <row r="895" spans="1:5" ht="15.75" x14ac:dyDescent="0.25">
      <c r="A895" t="s">
        <v>1815</v>
      </c>
      <c r="B895" s="21">
        <v>7989.3000000003203</v>
      </c>
      <c r="C895" s="20">
        <v>-198.54267797619363</v>
      </c>
      <c r="D895" s="20">
        <v>-197.51478698193952</v>
      </c>
      <c r="E895" s="20">
        <v>-198.30508091548228</v>
      </c>
    </row>
    <row r="896" spans="1:5" ht="15.75" x14ac:dyDescent="0.25">
      <c r="A896" t="s">
        <v>1815</v>
      </c>
      <c r="B896" s="21">
        <v>7989.4000000003298</v>
      </c>
      <c r="C896" s="20">
        <v>-198.58135163870256</v>
      </c>
      <c r="D896" s="20">
        <v>-198.92172088518296</v>
      </c>
      <c r="E896" s="20">
        <v>-199.08853614806412</v>
      </c>
    </row>
    <row r="897" spans="1:5" ht="15.75" x14ac:dyDescent="0.25">
      <c r="A897" t="s">
        <v>1815</v>
      </c>
      <c r="B897" s="21">
        <v>7989.5000000003301</v>
      </c>
      <c r="C897" s="20">
        <v>-199.1078744743711</v>
      </c>
      <c r="D897" s="20">
        <v>-198.15549189294603</v>
      </c>
      <c r="E897" s="20">
        <v>-198.7765296186534</v>
      </c>
    </row>
    <row r="898" spans="1:5" ht="15.75" x14ac:dyDescent="0.25">
      <c r="A898" t="s">
        <v>1815</v>
      </c>
      <c r="B898" s="21">
        <v>7989.6000000003296</v>
      </c>
      <c r="C898" s="20">
        <v>-198.5463169818469</v>
      </c>
      <c r="D898" s="20">
        <v>-198.53697588473011</v>
      </c>
      <c r="E898" s="20">
        <v>-197.28432539116426</v>
      </c>
    </row>
    <row r="899" spans="1:5" ht="15.75" x14ac:dyDescent="0.25">
      <c r="A899" t="s">
        <v>1815</v>
      </c>
      <c r="B899" s="21">
        <v>7989.70000000033</v>
      </c>
      <c r="C899" s="20">
        <v>-198.14000894576577</v>
      </c>
      <c r="D899" s="20">
        <v>-198.28534289871976</v>
      </c>
      <c r="E899" s="20">
        <v>-198.35142034289223</v>
      </c>
    </row>
    <row r="900" spans="1:5" ht="15.75" x14ac:dyDescent="0.25">
      <c r="A900" t="s">
        <v>1815</v>
      </c>
      <c r="B900" s="21">
        <v>7989.8000000003303</v>
      </c>
      <c r="C900" s="20">
        <v>-198.73094667420267</v>
      </c>
      <c r="D900" s="20">
        <v>-199.82367676629735</v>
      </c>
      <c r="E900" s="20">
        <v>-199.25381762576231</v>
      </c>
    </row>
    <row r="901" spans="1:5" ht="15.75" x14ac:dyDescent="0.25">
      <c r="A901" t="s">
        <v>1815</v>
      </c>
      <c r="B901" s="21">
        <v>7989.9000000003298</v>
      </c>
      <c r="C901" s="20">
        <v>-197.27687058459531</v>
      </c>
      <c r="D901" s="20">
        <v>-197.88749869183945</v>
      </c>
      <c r="E901" s="20">
        <v>-199.38171255196337</v>
      </c>
    </row>
    <row r="902" spans="1:5" ht="15.75" x14ac:dyDescent="0.25">
      <c r="A902" t="s">
        <v>1815</v>
      </c>
      <c r="B902" s="21">
        <v>7990.0000000003301</v>
      </c>
      <c r="C902" s="20">
        <v>-199.44491947747611</v>
      </c>
      <c r="D902" s="20">
        <v>-198.01094288240145</v>
      </c>
      <c r="E902" s="20">
        <v>-200.22247170009075</v>
      </c>
    </row>
    <row r="903" spans="1:5" ht="15.75" x14ac:dyDescent="0.25">
      <c r="A903" t="s">
        <v>1815</v>
      </c>
      <c r="B903" s="21">
        <v>7990.1000000003296</v>
      </c>
      <c r="C903" s="20">
        <v>-199.3050919360376</v>
      </c>
      <c r="D903" s="20">
        <v>-199.07669638159544</v>
      </c>
      <c r="E903" s="20">
        <v>-198.0490351250337</v>
      </c>
    </row>
    <row r="904" spans="1:5" ht="15.75" x14ac:dyDescent="0.25">
      <c r="A904" t="s">
        <v>1815</v>
      </c>
      <c r="B904" s="21">
        <v>7990.20000000033</v>
      </c>
      <c r="C904" s="20">
        <v>-198.2826769592603</v>
      </c>
      <c r="D904" s="20">
        <v>-197.69876684772919</v>
      </c>
      <c r="E904" s="20">
        <v>-199.28654617857833</v>
      </c>
    </row>
    <row r="905" spans="1:5" ht="15.75" x14ac:dyDescent="0.25">
      <c r="A905" t="s">
        <v>1815</v>
      </c>
      <c r="B905" s="21">
        <v>7990.3000000003303</v>
      </c>
      <c r="C905" s="20">
        <v>-197.33239417622215</v>
      </c>
      <c r="D905" s="20">
        <v>-199.69481143881572</v>
      </c>
      <c r="E905" s="20">
        <v>-197.7630948927532</v>
      </c>
    </row>
    <row r="906" spans="1:5" ht="15.75" x14ac:dyDescent="0.25">
      <c r="A906" t="s">
        <v>1815</v>
      </c>
      <c r="B906" s="21">
        <v>7990.4000000003298</v>
      </c>
      <c r="C906" s="20">
        <v>-197.40841124995521</v>
      </c>
      <c r="D906" s="20">
        <v>-198.5087124051874</v>
      </c>
      <c r="E906" s="20">
        <v>-198.79722353340711</v>
      </c>
    </row>
    <row r="907" spans="1:5" ht="15.75" x14ac:dyDescent="0.25">
      <c r="A907" t="s">
        <v>1815</v>
      </c>
      <c r="B907" s="21">
        <v>7990.5000000003301</v>
      </c>
      <c r="C907" s="20">
        <v>-197.42429301462374</v>
      </c>
      <c r="D907" s="20">
        <v>-198.61696342203825</v>
      </c>
      <c r="E907" s="20">
        <v>-198.76185983465854</v>
      </c>
    </row>
    <row r="908" spans="1:5" ht="15.75" x14ac:dyDescent="0.25">
      <c r="A908" t="s">
        <v>1815</v>
      </c>
      <c r="B908" s="21">
        <v>7990.6000000003296</v>
      </c>
      <c r="C908" s="20">
        <v>-199.00292489985773</v>
      </c>
      <c r="D908" s="20">
        <v>-197.78260435717482</v>
      </c>
      <c r="E908" s="20">
        <v>-198.60139553041833</v>
      </c>
    </row>
    <row r="909" spans="1:5" ht="15.75" x14ac:dyDescent="0.25">
      <c r="A909" t="s">
        <v>1815</v>
      </c>
      <c r="B909" s="21">
        <v>7990.70000000033</v>
      </c>
      <c r="C909" s="20">
        <v>-199.53666126820062</v>
      </c>
      <c r="D909" s="20">
        <v>-197.90877301030142</v>
      </c>
      <c r="E909" s="20">
        <v>-199.60133736478895</v>
      </c>
    </row>
    <row r="910" spans="1:5" ht="15.75" x14ac:dyDescent="0.25">
      <c r="A910" t="s">
        <v>1815</v>
      </c>
      <c r="B910" s="21">
        <v>7990.8000000003303</v>
      </c>
      <c r="C910" s="20">
        <v>-198.93506491231557</v>
      </c>
      <c r="D910" s="20">
        <v>-197.97808974924945</v>
      </c>
      <c r="E910" s="20">
        <v>-196.56847769367772</v>
      </c>
    </row>
    <row r="911" spans="1:5" ht="15.75" x14ac:dyDescent="0.25">
      <c r="A911" t="s">
        <v>1815</v>
      </c>
      <c r="B911" s="21">
        <v>7990.9000000003298</v>
      </c>
      <c r="C911" s="20">
        <v>-197.44423988938888</v>
      </c>
      <c r="D911" s="20">
        <v>-197.47320397409868</v>
      </c>
      <c r="E911" s="20">
        <v>-196.88960863049749</v>
      </c>
    </row>
    <row r="912" spans="1:5" ht="15.75" x14ac:dyDescent="0.25">
      <c r="A912" t="s">
        <v>1815</v>
      </c>
      <c r="B912" s="21">
        <v>7991.0000000003301</v>
      </c>
      <c r="C912" s="20">
        <v>-198.61658396819956</v>
      </c>
      <c r="D912" s="20">
        <v>-198.46502041518988</v>
      </c>
      <c r="E912" s="20">
        <v>-199.24686610645631</v>
      </c>
    </row>
    <row r="913" spans="1:5" ht="15.75" x14ac:dyDescent="0.25">
      <c r="A913" t="s">
        <v>1815</v>
      </c>
      <c r="B913" s="21">
        <v>7991.1000000003296</v>
      </c>
      <c r="C913" s="20">
        <v>-200.72366776027044</v>
      </c>
      <c r="D913" s="20">
        <v>-196.69641593198961</v>
      </c>
      <c r="E913" s="20">
        <v>-197.69154233655721</v>
      </c>
    </row>
    <row r="914" spans="1:5" ht="15.75" x14ac:dyDescent="0.25">
      <c r="A914" t="s">
        <v>1815</v>
      </c>
      <c r="B914" s="21">
        <v>7991.20000000033</v>
      </c>
      <c r="C914" s="20">
        <v>-200.71791796882198</v>
      </c>
      <c r="D914" s="20">
        <v>-199.81170187710231</v>
      </c>
      <c r="E914" s="20">
        <v>-199.03216991076684</v>
      </c>
    </row>
    <row r="915" spans="1:5" ht="15.75" x14ac:dyDescent="0.25">
      <c r="A915" t="s">
        <v>1815</v>
      </c>
      <c r="B915" s="21">
        <v>7991.3000000003303</v>
      </c>
      <c r="C915" s="20">
        <v>-197.20272945894021</v>
      </c>
      <c r="D915" s="20">
        <v>-198.44615231217804</v>
      </c>
      <c r="E915" s="20">
        <v>-197.81330660506688</v>
      </c>
    </row>
    <row r="916" spans="1:5" ht="15.75" x14ac:dyDescent="0.25">
      <c r="A916" t="s">
        <v>1815</v>
      </c>
      <c r="B916" s="21">
        <v>7991.4000000003298</v>
      </c>
      <c r="C916" s="20">
        <v>-199.05296806229225</v>
      </c>
      <c r="D916" s="20">
        <v>-196.55565839004782</v>
      </c>
      <c r="E916" s="20">
        <v>-198.31872979865875</v>
      </c>
    </row>
    <row r="917" spans="1:5" ht="15.75" x14ac:dyDescent="0.25">
      <c r="A917" t="s">
        <v>1815</v>
      </c>
      <c r="B917" s="21">
        <v>7991.5000000003301</v>
      </c>
      <c r="C917" s="20">
        <v>-198.82994502124049</v>
      </c>
      <c r="D917" s="20">
        <v>-199.79870697625469</v>
      </c>
      <c r="E917" s="20">
        <v>-198.74386054271417</v>
      </c>
    </row>
    <row r="918" spans="1:5" ht="15.75" x14ac:dyDescent="0.25">
      <c r="A918" t="s">
        <v>1815</v>
      </c>
      <c r="B918" s="21">
        <v>7991.6000000003296</v>
      </c>
      <c r="C918" s="20">
        <v>-198.37114653563179</v>
      </c>
      <c r="D918" s="20">
        <v>-198.13748683089167</v>
      </c>
      <c r="E918" s="20">
        <v>-198.76749051673974</v>
      </c>
    </row>
    <row r="919" spans="1:5" ht="15.75" x14ac:dyDescent="0.25">
      <c r="A919" t="s">
        <v>1815</v>
      </c>
      <c r="B919" s="21">
        <v>7991.70000000033</v>
      </c>
      <c r="C919" s="20">
        <v>-198.69617358058514</v>
      </c>
      <c r="D919" s="20">
        <v>-198.79882034916699</v>
      </c>
      <c r="E919" s="20">
        <v>-199.89684433379026</v>
      </c>
    </row>
    <row r="920" spans="1:5" ht="15.75" x14ac:dyDescent="0.25">
      <c r="A920" t="s">
        <v>1815</v>
      </c>
      <c r="B920" s="21">
        <v>7991.8000000003303</v>
      </c>
      <c r="C920" s="20">
        <v>-198.38780336973952</v>
      </c>
      <c r="D920" s="20">
        <v>-199.38085030576349</v>
      </c>
      <c r="E920" s="20">
        <v>-197.74807562632461</v>
      </c>
    </row>
    <row r="921" spans="1:5" ht="15.75" x14ac:dyDescent="0.25">
      <c r="A921" t="s">
        <v>1815</v>
      </c>
      <c r="B921" s="21">
        <v>7991.9000000003298</v>
      </c>
      <c r="C921" s="20">
        <v>-199.20885972480221</v>
      </c>
      <c r="D921" s="20">
        <v>-199.52371570015865</v>
      </c>
      <c r="E921" s="20">
        <v>-197.94576452880142</v>
      </c>
    </row>
    <row r="922" spans="1:5" ht="15.75" x14ac:dyDescent="0.25">
      <c r="A922" t="s">
        <v>1815</v>
      </c>
      <c r="B922" s="21">
        <v>7992.0000000003301</v>
      </c>
      <c r="C922" s="20">
        <v>-199.82165752065742</v>
      </c>
      <c r="D922" s="20">
        <v>-200.14083618700991</v>
      </c>
      <c r="E922" s="20">
        <v>-199.11457899037401</v>
      </c>
    </row>
    <row r="923" spans="1:5" ht="15.75" x14ac:dyDescent="0.25">
      <c r="A923" t="s">
        <v>1815</v>
      </c>
      <c r="B923" s="21">
        <v>7992.1000000003396</v>
      </c>
      <c r="C923" s="20">
        <v>-197.00579565718579</v>
      </c>
      <c r="D923" s="20">
        <v>-198.94037420141811</v>
      </c>
      <c r="E923" s="20">
        <v>-199.14558787251994</v>
      </c>
    </row>
    <row r="924" spans="1:5" ht="15.75" x14ac:dyDescent="0.25">
      <c r="A924" t="s">
        <v>1815</v>
      </c>
      <c r="B924" s="21">
        <v>7992.20000000034</v>
      </c>
      <c r="C924" s="20">
        <v>-199.07214108323322</v>
      </c>
      <c r="D924" s="20">
        <v>-199.15629233327223</v>
      </c>
      <c r="E924" s="20">
        <v>-198.48897579176986</v>
      </c>
    </row>
    <row r="925" spans="1:5" ht="15.75" x14ac:dyDescent="0.25">
      <c r="A925" t="s">
        <v>1815</v>
      </c>
      <c r="B925" s="21">
        <v>7992.3000000003403</v>
      </c>
      <c r="C925" s="20">
        <v>-199.94692505688812</v>
      </c>
      <c r="D925" s="20">
        <v>-198.90237554968516</v>
      </c>
      <c r="E925" s="20">
        <v>-196.34837779344446</v>
      </c>
    </row>
    <row r="926" spans="1:5" ht="15.75" x14ac:dyDescent="0.25">
      <c r="A926" t="s">
        <v>1815</v>
      </c>
      <c r="B926" s="21">
        <v>7992.4000000003398</v>
      </c>
      <c r="C926" s="20">
        <v>-198.31749528710608</v>
      </c>
      <c r="D926" s="20">
        <v>-198.47076436196684</v>
      </c>
      <c r="E926" s="20">
        <v>-199.66124810472121</v>
      </c>
    </row>
    <row r="927" spans="1:5" ht="15.75" x14ac:dyDescent="0.25">
      <c r="A927" t="s">
        <v>1815</v>
      </c>
      <c r="B927" s="21">
        <v>7992.5000000003402</v>
      </c>
      <c r="C927" s="20">
        <v>-197.59512061896018</v>
      </c>
      <c r="D927" s="20">
        <v>-200.12491899069647</v>
      </c>
      <c r="E927" s="20">
        <v>-199.38580688000238</v>
      </c>
    </row>
    <row r="928" spans="1:5" ht="15.75" x14ac:dyDescent="0.25">
      <c r="A928" t="s">
        <v>1815</v>
      </c>
      <c r="B928" s="21">
        <v>7992.6000000003396</v>
      </c>
      <c r="C928" s="20">
        <v>-197.75767329102368</v>
      </c>
      <c r="D928" s="20">
        <v>-198.89876819366833</v>
      </c>
      <c r="E928" s="20">
        <v>-197.84852944632712</v>
      </c>
    </row>
    <row r="929" spans="1:5" ht="15.75" x14ac:dyDescent="0.25">
      <c r="A929" t="s">
        <v>1815</v>
      </c>
      <c r="B929" s="21">
        <v>7992.70000000034</v>
      </c>
      <c r="C929" s="20">
        <v>-198.98656536944023</v>
      </c>
      <c r="D929" s="20">
        <v>-199.49536005588286</v>
      </c>
      <c r="E929" s="20">
        <v>-198.26000525344386</v>
      </c>
    </row>
    <row r="930" spans="1:5" ht="15.75" x14ac:dyDescent="0.25">
      <c r="A930" t="s">
        <v>1815</v>
      </c>
      <c r="B930" s="21">
        <v>7992.8000000003403</v>
      </c>
      <c r="C930" s="20">
        <v>-199.19709014725839</v>
      </c>
      <c r="D930" s="20">
        <v>-198.46465174812474</v>
      </c>
      <c r="E930" s="20">
        <v>-199.60580952947282</v>
      </c>
    </row>
    <row r="931" spans="1:5" ht="15.75" x14ac:dyDescent="0.25">
      <c r="A931" t="s">
        <v>1815</v>
      </c>
      <c r="B931" s="21">
        <v>7992.9000000003398</v>
      </c>
      <c r="C931" s="20">
        <v>-198.48778798546005</v>
      </c>
      <c r="D931" s="20">
        <v>-198.73922623679587</v>
      </c>
      <c r="E931" s="20">
        <v>-199.05195991483839</v>
      </c>
    </row>
    <row r="932" spans="1:5" ht="15.75" x14ac:dyDescent="0.25">
      <c r="A932" t="s">
        <v>1815</v>
      </c>
      <c r="B932" s="21">
        <v>7993.0000000003402</v>
      </c>
      <c r="C932" s="20">
        <v>-199.57229790614829</v>
      </c>
      <c r="D932" s="20">
        <v>-197.538510669559</v>
      </c>
      <c r="E932" s="20">
        <v>-200.00430729111739</v>
      </c>
    </row>
    <row r="933" spans="1:5" ht="15.75" x14ac:dyDescent="0.25">
      <c r="A933" t="s">
        <v>1815</v>
      </c>
      <c r="B933" s="21">
        <v>7993.1000000003396</v>
      </c>
      <c r="C933" s="20">
        <v>-198.38334124818257</v>
      </c>
      <c r="D933" s="20">
        <v>-200.00318314371478</v>
      </c>
      <c r="E933" s="20">
        <v>-199.65507661989471</v>
      </c>
    </row>
    <row r="934" spans="1:5" ht="15.75" x14ac:dyDescent="0.25">
      <c r="A934" t="s">
        <v>1815</v>
      </c>
      <c r="B934" s="21">
        <v>7993.20000000034</v>
      </c>
      <c r="C934" s="20">
        <v>-199.21399843962968</v>
      </c>
      <c r="D934" s="20">
        <v>-200.24352016667962</v>
      </c>
      <c r="E934" s="20">
        <v>-198.21632588229429</v>
      </c>
    </row>
    <row r="935" spans="1:5" ht="15.75" x14ac:dyDescent="0.25">
      <c r="A935" t="s">
        <v>1815</v>
      </c>
      <c r="B935" s="21">
        <v>7993.3000000003403</v>
      </c>
      <c r="C935" s="20">
        <v>-198.79151248849811</v>
      </c>
      <c r="D935" s="20">
        <v>-198.37281626154976</v>
      </c>
      <c r="E935" s="20">
        <v>-199.74514387940584</v>
      </c>
    </row>
    <row r="936" spans="1:5" ht="15.75" x14ac:dyDescent="0.25">
      <c r="A936" t="s">
        <v>1815</v>
      </c>
      <c r="B936" s="21">
        <v>7993.4000000003398</v>
      </c>
      <c r="C936" s="20">
        <v>-197.91231950975521</v>
      </c>
      <c r="D936" s="20">
        <v>-198.56492937434018</v>
      </c>
      <c r="E936" s="20">
        <v>-198.81180718995026</v>
      </c>
    </row>
    <row r="937" spans="1:5" ht="15.75" x14ac:dyDescent="0.25">
      <c r="A937" t="s">
        <v>1815</v>
      </c>
      <c r="B937" s="21">
        <v>7993.5000000003402</v>
      </c>
      <c r="C937" s="20">
        <v>-197.27776629093941</v>
      </c>
      <c r="D937" s="20">
        <v>-199.21043057471559</v>
      </c>
      <c r="E937" s="20">
        <v>-197.20790418509708</v>
      </c>
    </row>
    <row r="938" spans="1:5" ht="15.75" x14ac:dyDescent="0.25">
      <c r="A938" t="s">
        <v>1815</v>
      </c>
      <c r="B938" s="21">
        <v>7993.6000000003396</v>
      </c>
      <c r="C938" s="20">
        <v>-199.45411536216932</v>
      </c>
      <c r="D938" s="20">
        <v>-197.88705784130781</v>
      </c>
      <c r="E938" s="20">
        <v>-199.19417562545419</v>
      </c>
    </row>
    <row r="939" spans="1:5" ht="15.75" x14ac:dyDescent="0.25">
      <c r="A939" t="s">
        <v>1815</v>
      </c>
      <c r="B939" s="21">
        <v>7993.70000000034</v>
      </c>
      <c r="C939" s="20">
        <v>-198.02398192311296</v>
      </c>
      <c r="D939" s="20">
        <v>-197.67515144410606</v>
      </c>
      <c r="E939" s="20">
        <v>-197.40974131288263</v>
      </c>
    </row>
    <row r="940" spans="1:5" ht="15.75" x14ac:dyDescent="0.25">
      <c r="A940" t="s">
        <v>1815</v>
      </c>
      <c r="B940" s="21">
        <v>7993.8000000003403</v>
      </c>
      <c r="C940" s="20">
        <v>-199.2119943351955</v>
      </c>
      <c r="D940" s="20">
        <v>-199.16700425242396</v>
      </c>
      <c r="E940" s="20">
        <v>-198.73035208052914</v>
      </c>
    </row>
    <row r="941" spans="1:5" ht="15.75" x14ac:dyDescent="0.25">
      <c r="A941" t="s">
        <v>1815</v>
      </c>
      <c r="B941" s="21">
        <v>7993.9000000003398</v>
      </c>
      <c r="C941" s="20">
        <v>-196.14878761730429</v>
      </c>
      <c r="D941" s="20">
        <v>-197.51029509300415</v>
      </c>
      <c r="E941" s="20">
        <v>-196.95538041024463</v>
      </c>
    </row>
    <row r="942" spans="1:5" ht="15.75" x14ac:dyDescent="0.25">
      <c r="A942" t="s">
        <v>1815</v>
      </c>
      <c r="B942" s="21">
        <v>7994.0000000003402</v>
      </c>
      <c r="C942" s="20">
        <v>-198.60243645901713</v>
      </c>
      <c r="D942" s="20">
        <v>-199.04560455626799</v>
      </c>
      <c r="E942" s="20">
        <v>-198.39612609709201</v>
      </c>
    </row>
    <row r="943" spans="1:5" ht="15.75" x14ac:dyDescent="0.25">
      <c r="A943" t="s">
        <v>1815</v>
      </c>
      <c r="B943" s="21">
        <v>7994.1000000003396</v>
      </c>
      <c r="C943" s="20">
        <v>-198.23255787906768</v>
      </c>
      <c r="D943" s="20">
        <v>-198.59205001959782</v>
      </c>
      <c r="E943" s="20">
        <v>-198.57636861667751</v>
      </c>
    </row>
    <row r="944" spans="1:5" ht="15.75" x14ac:dyDescent="0.25">
      <c r="A944" t="s">
        <v>1815</v>
      </c>
      <c r="B944" s="21">
        <v>7994.20000000034</v>
      </c>
      <c r="C944" s="20">
        <v>-199.19435366064565</v>
      </c>
      <c r="D944" s="20">
        <v>-198.0713363704044</v>
      </c>
      <c r="E944" s="20">
        <v>-200.83792449132144</v>
      </c>
    </row>
    <row r="945" spans="1:5" ht="15.75" x14ac:dyDescent="0.25">
      <c r="A945" t="s">
        <v>1815</v>
      </c>
      <c r="B945" s="21">
        <v>7994.3000000003403</v>
      </c>
      <c r="C945" s="20">
        <v>-199.39418638790036</v>
      </c>
      <c r="D945" s="20">
        <v>-198.72109628343887</v>
      </c>
      <c r="E945" s="20">
        <v>-201.02445688417944</v>
      </c>
    </row>
    <row r="946" spans="1:5" ht="15.75" x14ac:dyDescent="0.25">
      <c r="A946" t="s">
        <v>1815</v>
      </c>
      <c r="B946" s="21">
        <v>7994.4000000003398</v>
      </c>
      <c r="C946" s="20">
        <v>-198.62771350889327</v>
      </c>
      <c r="D946" s="20">
        <v>-197.74277208144298</v>
      </c>
      <c r="E946" s="20">
        <v>-197.77215506951998</v>
      </c>
    </row>
    <row r="947" spans="1:5" ht="15.75" x14ac:dyDescent="0.25">
      <c r="A947" t="s">
        <v>1815</v>
      </c>
      <c r="B947" s="21">
        <v>7994.5000000003402</v>
      </c>
      <c r="C947" s="20">
        <v>-198.42293511572936</v>
      </c>
      <c r="D947" s="20">
        <v>-198.41071729444118</v>
      </c>
      <c r="E947" s="20">
        <v>-198.63523558325031</v>
      </c>
    </row>
    <row r="948" spans="1:5" ht="15.75" x14ac:dyDescent="0.25">
      <c r="A948" t="s">
        <v>1815</v>
      </c>
      <c r="B948" s="21">
        <v>7994.6000000003396</v>
      </c>
      <c r="C948" s="20">
        <v>-198.32702668069888</v>
      </c>
      <c r="D948" s="20">
        <v>-198.92293239194174</v>
      </c>
      <c r="E948" s="20">
        <v>-199.24344773667707</v>
      </c>
    </row>
    <row r="949" spans="1:5" ht="15.75" x14ac:dyDescent="0.25">
      <c r="A949" t="s">
        <v>1815</v>
      </c>
      <c r="B949" s="21">
        <v>7994.70000000034</v>
      </c>
      <c r="C949" s="20">
        <v>-198.32667181249718</v>
      </c>
      <c r="D949" s="20">
        <v>-200.22605838796147</v>
      </c>
      <c r="E949" s="20">
        <v>-199.69849942424716</v>
      </c>
    </row>
    <row r="950" spans="1:5" ht="15.75" x14ac:dyDescent="0.25">
      <c r="A950" t="s">
        <v>1815</v>
      </c>
      <c r="B950" s="21">
        <v>7994.8000000003403</v>
      </c>
      <c r="C950" s="20">
        <v>-198.66460295771648</v>
      </c>
      <c r="D950" s="20">
        <v>-199.12447407478535</v>
      </c>
      <c r="E950" s="20">
        <v>-197.55026129858533</v>
      </c>
    </row>
    <row r="951" spans="1:5" ht="15.75" x14ac:dyDescent="0.25">
      <c r="A951" t="s">
        <v>1815</v>
      </c>
      <c r="B951" s="21">
        <v>7994.9000000003498</v>
      </c>
      <c r="C951" s="20">
        <v>-199.59791931152458</v>
      </c>
      <c r="D951" s="20">
        <v>-198.4358522092935</v>
      </c>
      <c r="E951" s="20">
        <v>-199.73638534588309</v>
      </c>
    </row>
    <row r="952" spans="1:5" ht="15.75" x14ac:dyDescent="0.25">
      <c r="A952" t="s">
        <v>1815</v>
      </c>
      <c r="B952" s="21">
        <v>7995.0000000003502</v>
      </c>
      <c r="C952" s="20">
        <v>-198.85552850237056</v>
      </c>
      <c r="D952" s="20">
        <v>-199.25745170673594</v>
      </c>
      <c r="E952" s="20">
        <v>-198.92349550925476</v>
      </c>
    </row>
    <row r="953" spans="1:5" ht="15.75" x14ac:dyDescent="0.25">
      <c r="A953" t="s">
        <v>1815</v>
      </c>
      <c r="B953" s="21">
        <v>7995.1000000003496</v>
      </c>
      <c r="C953" s="20">
        <v>-199.25971722290356</v>
      </c>
      <c r="D953" s="20">
        <v>-199.68161217024291</v>
      </c>
      <c r="E953" s="20">
        <v>-197.4819476158832</v>
      </c>
    </row>
    <row r="954" spans="1:5" ht="15.75" x14ac:dyDescent="0.25">
      <c r="A954" t="s">
        <v>1815</v>
      </c>
      <c r="B954" s="21">
        <v>7995.20000000035</v>
      </c>
      <c r="C954" s="20">
        <v>-200.67216519777807</v>
      </c>
      <c r="D954" s="20">
        <v>-200.9487570337028</v>
      </c>
      <c r="E954" s="20">
        <v>-199.59504003485935</v>
      </c>
    </row>
    <row r="955" spans="1:5" ht="15.75" x14ac:dyDescent="0.25">
      <c r="A955" t="s">
        <v>1815</v>
      </c>
      <c r="B955" s="21">
        <v>7995.3000000003503</v>
      </c>
      <c r="C955" s="20">
        <v>-199.22152465417679</v>
      </c>
      <c r="D955" s="20">
        <v>-199.57523129153037</v>
      </c>
      <c r="E955" s="20">
        <v>-198.90091733212614</v>
      </c>
    </row>
    <row r="956" spans="1:5" ht="15.75" x14ac:dyDescent="0.25">
      <c r="A956" t="s">
        <v>1815</v>
      </c>
      <c r="B956" s="21">
        <v>7995.4000000003498</v>
      </c>
      <c r="C956" s="20">
        <v>-199.07826022523079</v>
      </c>
      <c r="D956" s="20">
        <v>-198.37717896691697</v>
      </c>
      <c r="E956" s="20">
        <v>-199.37040915319596</v>
      </c>
    </row>
    <row r="957" spans="1:5" ht="15.75" x14ac:dyDescent="0.25">
      <c r="A957" t="s">
        <v>1815</v>
      </c>
      <c r="B957" s="21">
        <v>7995.5000000003502</v>
      </c>
      <c r="C957" s="20">
        <v>-199.67763102071169</v>
      </c>
      <c r="D957" s="20">
        <v>-197.7041923080296</v>
      </c>
      <c r="E957" s="20">
        <v>-199.833965549162</v>
      </c>
    </row>
    <row r="958" spans="1:5" ht="15.75" x14ac:dyDescent="0.25">
      <c r="A958" t="s">
        <v>1815</v>
      </c>
      <c r="B958" s="21">
        <v>7995.6000000003496</v>
      </c>
      <c r="C958" s="20">
        <v>-199.24576593981794</v>
      </c>
      <c r="D958" s="20">
        <v>-198.75676948101946</v>
      </c>
      <c r="E958" s="20">
        <v>-197.519138254566</v>
      </c>
    </row>
    <row r="959" spans="1:5" ht="15.75" x14ac:dyDescent="0.25">
      <c r="A959" t="s">
        <v>1815</v>
      </c>
      <c r="B959" s="21">
        <v>7995.70000000035</v>
      </c>
      <c r="C959" s="20">
        <v>-200.08039869801436</v>
      </c>
      <c r="D959" s="20">
        <v>-198.33786616152469</v>
      </c>
      <c r="E959" s="20">
        <v>-198.95619812722222</v>
      </c>
    </row>
    <row r="960" spans="1:5" ht="15.75" x14ac:dyDescent="0.25">
      <c r="A960" t="s">
        <v>1815</v>
      </c>
      <c r="B960" s="21">
        <v>7995.8000000003503</v>
      </c>
      <c r="C960" s="20">
        <v>-200.31830299634296</v>
      </c>
      <c r="D960" s="20">
        <v>-197.69349898033946</v>
      </c>
      <c r="E960" s="20">
        <v>-197.79681100276434</v>
      </c>
    </row>
    <row r="961" spans="1:5" ht="15.75" x14ac:dyDescent="0.25">
      <c r="A961" t="s">
        <v>1815</v>
      </c>
      <c r="B961" s="21">
        <v>7995.9000000003498</v>
      </c>
      <c r="C961" s="20">
        <v>-198.31491666084347</v>
      </c>
      <c r="D961" s="20">
        <v>-198.45274209030637</v>
      </c>
      <c r="E961" s="20">
        <v>-199.28439042250452</v>
      </c>
    </row>
    <row r="962" spans="1:5" ht="15.75" x14ac:dyDescent="0.25">
      <c r="A962" t="s">
        <v>1815</v>
      </c>
      <c r="B962" s="21">
        <v>7996.0000000003502</v>
      </c>
      <c r="C962" s="20">
        <v>-199.94278718277172</v>
      </c>
      <c r="D962" s="20">
        <v>-196.62417891609306</v>
      </c>
      <c r="E962" s="20">
        <v>-198.38280548124695</v>
      </c>
    </row>
    <row r="963" spans="1:5" ht="15.75" x14ac:dyDescent="0.25">
      <c r="A963" t="s">
        <v>1815</v>
      </c>
      <c r="B963" s="21">
        <v>7996.1000000003496</v>
      </c>
      <c r="C963" s="20">
        <v>-199.8390105114396</v>
      </c>
      <c r="D963" s="20">
        <v>-199.61268969154867</v>
      </c>
      <c r="E963" s="20">
        <v>-197.8297676390296</v>
      </c>
    </row>
    <row r="964" spans="1:5" ht="15.75" x14ac:dyDescent="0.25">
      <c r="A964" t="s">
        <v>1815</v>
      </c>
      <c r="B964" s="21">
        <v>7996.20000000035</v>
      </c>
      <c r="C964" s="20">
        <v>-199.41851617750558</v>
      </c>
      <c r="D964" s="20">
        <v>-198.56583702566962</v>
      </c>
      <c r="E964" s="20">
        <v>-197.39810159648127</v>
      </c>
    </row>
    <row r="965" spans="1:5" ht="15.75" x14ac:dyDescent="0.25">
      <c r="A965" t="s">
        <v>1815</v>
      </c>
      <c r="B965" s="21">
        <v>7996.3000000003503</v>
      </c>
      <c r="C965" s="20">
        <v>-201.01347019753015</v>
      </c>
      <c r="D965" s="20">
        <v>-198.4804248080394</v>
      </c>
      <c r="E965" s="20">
        <v>-199.71439310728363</v>
      </c>
    </row>
    <row r="966" spans="1:5" ht="15.75" x14ac:dyDescent="0.25">
      <c r="A966" t="s">
        <v>1815</v>
      </c>
      <c r="B966" s="21">
        <v>7996.4000000003498</v>
      </c>
      <c r="C966" s="20">
        <v>-199.75941901276093</v>
      </c>
      <c r="D966" s="20">
        <v>-197.53034051476683</v>
      </c>
      <c r="E966" s="20">
        <v>-198.62036650592762</v>
      </c>
    </row>
    <row r="967" spans="1:5" ht="15.75" x14ac:dyDescent="0.25">
      <c r="A967" t="s">
        <v>1815</v>
      </c>
      <c r="B967" s="21">
        <v>7996.5000000003502</v>
      </c>
      <c r="C967" s="20">
        <v>-197.63978910071674</v>
      </c>
      <c r="D967" s="20">
        <v>-198.72968206116687</v>
      </c>
      <c r="E967" s="20">
        <v>-197.4980957529001</v>
      </c>
    </row>
    <row r="968" spans="1:5" ht="15.75" x14ac:dyDescent="0.25">
      <c r="A968" t="s">
        <v>1815</v>
      </c>
      <c r="B968" s="21">
        <v>7996.6000000003496</v>
      </c>
      <c r="C968" s="20">
        <v>-198.96275837934309</v>
      </c>
      <c r="D968" s="20">
        <v>-199.25945490359427</v>
      </c>
      <c r="E968" s="20">
        <v>-197.29983822178488</v>
      </c>
    </row>
    <row r="969" spans="1:5" ht="15.75" x14ac:dyDescent="0.25">
      <c r="A969" t="s">
        <v>1815</v>
      </c>
      <c r="B969" s="21">
        <v>7996.70000000035</v>
      </c>
      <c r="C969" s="20">
        <v>-198.14385057312901</v>
      </c>
      <c r="D969" s="20">
        <v>-197.38345503064565</v>
      </c>
      <c r="E969" s="20">
        <v>-198.34824995687734</v>
      </c>
    </row>
    <row r="970" spans="1:5" ht="15.75" x14ac:dyDescent="0.25">
      <c r="A970" t="s">
        <v>1815</v>
      </c>
      <c r="B970" s="21">
        <v>7996.8000000003503</v>
      </c>
      <c r="C970" s="20">
        <v>-198.99614838645894</v>
      </c>
      <c r="D970" s="20">
        <v>-196.95742725799553</v>
      </c>
      <c r="E970" s="20">
        <v>-196.94807817178562</v>
      </c>
    </row>
    <row r="971" spans="1:5" ht="15.75" x14ac:dyDescent="0.25">
      <c r="A971" t="s">
        <v>1815</v>
      </c>
      <c r="B971" s="21">
        <v>7996.9000000003498</v>
      </c>
      <c r="C971" s="20">
        <v>-199.52108368503193</v>
      </c>
      <c r="D971" s="20">
        <v>-195.94528977661466</v>
      </c>
      <c r="E971" s="20">
        <v>-199.97520638273664</v>
      </c>
    </row>
    <row r="972" spans="1:5" ht="15.75" x14ac:dyDescent="0.25">
      <c r="A972" t="s">
        <v>1815</v>
      </c>
      <c r="B972" s="21">
        <v>7997.0000000003502</v>
      </c>
      <c r="C972" s="20">
        <v>-198.85949249676551</v>
      </c>
      <c r="D972" s="20">
        <v>-199.94426311196861</v>
      </c>
      <c r="E972" s="20">
        <v>-197.49989508089479</v>
      </c>
    </row>
    <row r="973" spans="1:5" ht="15.75" x14ac:dyDescent="0.25">
      <c r="A973" t="s">
        <v>1815</v>
      </c>
      <c r="B973" s="21">
        <v>7997.1000000003496</v>
      </c>
      <c r="C973" s="20">
        <v>-197.56008502520891</v>
      </c>
      <c r="D973" s="20">
        <v>-198.10364026276559</v>
      </c>
      <c r="E973" s="20">
        <v>-197.00637396319721</v>
      </c>
    </row>
    <row r="974" spans="1:5" ht="15.75" x14ac:dyDescent="0.25">
      <c r="A974" t="s">
        <v>1815</v>
      </c>
      <c r="B974" s="21">
        <v>7997.20000000035</v>
      </c>
      <c r="C974" s="20">
        <v>-198.94346843731154</v>
      </c>
      <c r="D974" s="20">
        <v>-199.00117308471425</v>
      </c>
      <c r="E974" s="20">
        <v>-198.09913266966194</v>
      </c>
    </row>
    <row r="975" spans="1:5" ht="15.75" x14ac:dyDescent="0.25">
      <c r="A975" t="s">
        <v>1815</v>
      </c>
      <c r="B975" s="21">
        <v>7997.3000000003503</v>
      </c>
      <c r="C975" s="20">
        <v>-197.76244743751374</v>
      </c>
      <c r="D975" s="20">
        <v>-200.58591190937727</v>
      </c>
      <c r="E975" s="20">
        <v>-197.48265364423293</v>
      </c>
    </row>
    <row r="976" spans="1:5" ht="15.75" x14ac:dyDescent="0.25">
      <c r="A976" t="s">
        <v>1815</v>
      </c>
      <c r="B976" s="21">
        <v>7997.4000000003498</v>
      </c>
      <c r="C976" s="20">
        <v>-197.34574257760431</v>
      </c>
      <c r="D976" s="20">
        <v>-199.25295759395038</v>
      </c>
      <c r="E976" s="20">
        <v>-198.81271952585388</v>
      </c>
    </row>
    <row r="977" spans="1:5" ht="15.75" x14ac:dyDescent="0.25">
      <c r="A977" t="s">
        <v>1815</v>
      </c>
      <c r="B977" s="21">
        <v>7997.5000000003502</v>
      </c>
      <c r="C977" s="20">
        <v>-198.36244046006121</v>
      </c>
      <c r="D977" s="20">
        <v>-198.3282689710087</v>
      </c>
      <c r="E977" s="20">
        <v>-198.62697385014678</v>
      </c>
    </row>
    <row r="978" spans="1:5" ht="15.75" x14ac:dyDescent="0.25">
      <c r="A978" t="s">
        <v>1815</v>
      </c>
      <c r="B978" s="21">
        <v>7997.6000000003596</v>
      </c>
      <c r="C978" s="20">
        <v>-199.84052471606765</v>
      </c>
      <c r="D978" s="20">
        <v>-198.85560709280148</v>
      </c>
      <c r="E978" s="20">
        <v>-199.12034063335807</v>
      </c>
    </row>
    <row r="979" spans="1:5" ht="15.75" x14ac:dyDescent="0.25">
      <c r="A979" t="s">
        <v>1815</v>
      </c>
      <c r="B979" s="21">
        <v>7997.70000000036</v>
      </c>
      <c r="C979" s="20">
        <v>-197.67227434924723</v>
      </c>
      <c r="D979" s="20">
        <v>-198.97360426854721</v>
      </c>
      <c r="E979" s="20">
        <v>-198.78270541170474</v>
      </c>
    </row>
    <row r="980" spans="1:5" ht="15.75" x14ac:dyDescent="0.25">
      <c r="A980" t="s">
        <v>1815</v>
      </c>
      <c r="B980" s="21">
        <v>7997.8000000003603</v>
      </c>
      <c r="C980" s="20">
        <v>-199.88278915808212</v>
      </c>
      <c r="D980" s="20">
        <v>-199.18074315742689</v>
      </c>
      <c r="E980" s="20">
        <v>-197.55361645372349</v>
      </c>
    </row>
    <row r="981" spans="1:5" ht="15.75" x14ac:dyDescent="0.25">
      <c r="A981" t="s">
        <v>1815</v>
      </c>
      <c r="B981" s="21">
        <v>7997.9000000003598</v>
      </c>
      <c r="C981" s="20">
        <v>-197.54757272759957</v>
      </c>
      <c r="D981" s="20">
        <v>-199.21112476025539</v>
      </c>
      <c r="E981" s="20">
        <v>-198.15324375038423</v>
      </c>
    </row>
    <row r="982" spans="1:5" ht="15.75" x14ac:dyDescent="0.25">
      <c r="A982" t="s">
        <v>1815</v>
      </c>
      <c r="B982" s="21">
        <v>7998.0000000003602</v>
      </c>
      <c r="C982" s="20">
        <v>-199.14658233049607</v>
      </c>
      <c r="D982" s="20">
        <v>-197.32781742750225</v>
      </c>
      <c r="E982" s="20">
        <v>-198.21239331611943</v>
      </c>
    </row>
    <row r="983" spans="1:5" ht="15.75" x14ac:dyDescent="0.25">
      <c r="A983" t="s">
        <v>1815</v>
      </c>
      <c r="B983" s="21">
        <v>7998.1000000003596</v>
      </c>
      <c r="C983" s="20">
        <v>-199.3502220987304</v>
      </c>
      <c r="D983" s="20">
        <v>-200.6859043460224</v>
      </c>
      <c r="E983" s="20">
        <v>-199.56555786207363</v>
      </c>
    </row>
    <row r="984" spans="1:5" ht="15.75" x14ac:dyDescent="0.25">
      <c r="A984" t="s">
        <v>1815</v>
      </c>
      <c r="B984" s="21">
        <v>7998.20000000036</v>
      </c>
      <c r="C984" s="20">
        <v>-198.70551568642577</v>
      </c>
      <c r="D984" s="20">
        <v>-197.42873733686764</v>
      </c>
      <c r="E984" s="20">
        <v>-197.82266984003655</v>
      </c>
    </row>
    <row r="985" spans="1:5" ht="15.75" x14ac:dyDescent="0.25">
      <c r="A985" t="s">
        <v>1815</v>
      </c>
      <c r="B985" s="21">
        <v>7998.3000000003603</v>
      </c>
      <c r="C985" s="20">
        <v>-199.14915233633707</v>
      </c>
      <c r="D985" s="20">
        <v>-200.9217401979943</v>
      </c>
      <c r="E985" s="20">
        <v>-197.92858934403472</v>
      </c>
    </row>
    <row r="986" spans="1:5" ht="15.75" x14ac:dyDescent="0.25">
      <c r="A986" t="s">
        <v>1815</v>
      </c>
      <c r="B986" s="21">
        <v>7998.4000000003598</v>
      </c>
      <c r="C986" s="20">
        <v>-200.5084218461113</v>
      </c>
      <c r="D986" s="20">
        <v>-199.35888977285984</v>
      </c>
      <c r="E986" s="20">
        <v>-198.23844263142291</v>
      </c>
    </row>
    <row r="987" spans="1:5" ht="15.75" x14ac:dyDescent="0.25">
      <c r="A987" t="s">
        <v>1815</v>
      </c>
      <c r="B987" s="21">
        <v>7998.5000000003602</v>
      </c>
      <c r="C987" s="20">
        <v>-198.7616487440016</v>
      </c>
      <c r="D987" s="20">
        <v>-198.10666672122514</v>
      </c>
      <c r="E987" s="20">
        <v>-197.87733681305875</v>
      </c>
    </row>
    <row r="988" spans="1:5" ht="15.75" x14ac:dyDescent="0.25">
      <c r="A988" t="s">
        <v>1815</v>
      </c>
      <c r="B988" s="21">
        <v>7998.6000000003596</v>
      </c>
      <c r="C988" s="20">
        <v>-198.78131923725931</v>
      </c>
      <c r="D988" s="20">
        <v>-198.07528872789894</v>
      </c>
      <c r="E988" s="20">
        <v>-197.34646201637239</v>
      </c>
    </row>
    <row r="989" spans="1:5" ht="15.75" x14ac:dyDescent="0.25">
      <c r="A989" t="s">
        <v>1815</v>
      </c>
      <c r="B989" s="21">
        <v>7998.70000000036</v>
      </c>
      <c r="C989" s="20">
        <v>-199.14676758294007</v>
      </c>
      <c r="D989" s="20">
        <v>-198.64391979129351</v>
      </c>
      <c r="E989" s="20">
        <v>-198.17222460405785</v>
      </c>
    </row>
    <row r="990" spans="1:5" ht="15.75" x14ac:dyDescent="0.25">
      <c r="A990" t="s">
        <v>1815</v>
      </c>
      <c r="B990" s="21">
        <v>7998.8000000003603</v>
      </c>
      <c r="C990" s="20">
        <v>-197.36964128678554</v>
      </c>
      <c r="D990" s="20">
        <v>-197.36889798441572</v>
      </c>
      <c r="E990" s="20">
        <v>-197.35769949465987</v>
      </c>
    </row>
    <row r="991" spans="1:5" ht="15.75" x14ac:dyDescent="0.25">
      <c r="A991" t="s">
        <v>1815</v>
      </c>
      <c r="B991" s="21">
        <v>7998.9000000003598</v>
      </c>
      <c r="C991" s="20">
        <v>-198.37383404061052</v>
      </c>
      <c r="D991" s="20">
        <v>-198.92221759496394</v>
      </c>
      <c r="E991" s="20">
        <v>-196.47824710236105</v>
      </c>
    </row>
    <row r="992" spans="1:5" ht="15.75" x14ac:dyDescent="0.25">
      <c r="A992" t="s">
        <v>1815</v>
      </c>
      <c r="B992" s="21">
        <v>7999.0000000003602</v>
      </c>
      <c r="C992" s="20">
        <v>-199.21612014167292</v>
      </c>
      <c r="D992" s="20">
        <v>-197.85902125550268</v>
      </c>
      <c r="E992" s="20">
        <v>-197.8947332197661</v>
      </c>
    </row>
    <row r="993" spans="1:5" ht="15.75" x14ac:dyDescent="0.25">
      <c r="A993" t="s">
        <v>1815</v>
      </c>
      <c r="B993" s="21">
        <v>7999.1000000003596</v>
      </c>
      <c r="C993" s="20">
        <v>-199.08501078980956</v>
      </c>
      <c r="D993" s="20">
        <v>-197.36251705372055</v>
      </c>
      <c r="E993" s="20">
        <v>-199.37984770264268</v>
      </c>
    </row>
    <row r="994" spans="1:5" ht="15.75" x14ac:dyDescent="0.25">
      <c r="A994" t="s">
        <v>1815</v>
      </c>
      <c r="B994" s="21">
        <v>7999.20000000036</v>
      </c>
      <c r="C994" s="20">
        <v>-199.36877799816432</v>
      </c>
      <c r="D994" s="20">
        <v>-200.09371635425734</v>
      </c>
      <c r="E994" s="20">
        <v>-199.16918098173053</v>
      </c>
    </row>
    <row r="995" spans="1:5" ht="15.75" x14ac:dyDescent="0.25">
      <c r="A995" t="s">
        <v>1815</v>
      </c>
      <c r="B995" s="21">
        <v>7999.3000000003603</v>
      </c>
      <c r="C995" s="20">
        <v>-197.02311284209739</v>
      </c>
      <c r="D995" s="20">
        <v>-196.49586487460954</v>
      </c>
      <c r="E995" s="20">
        <v>-199.12080903136658</v>
      </c>
    </row>
    <row r="996" spans="1:5" ht="15.75" x14ac:dyDescent="0.25">
      <c r="A996" t="s">
        <v>1815</v>
      </c>
      <c r="B996" s="21">
        <v>7999.4000000003598</v>
      </c>
      <c r="C996" s="20">
        <v>-199.01218180271394</v>
      </c>
      <c r="D996" s="20">
        <v>-196.91217547573225</v>
      </c>
      <c r="E996" s="20">
        <v>-201.44195044354237</v>
      </c>
    </row>
    <row r="997" spans="1:5" ht="15.75" x14ac:dyDescent="0.25">
      <c r="A997" t="s">
        <v>1815</v>
      </c>
      <c r="B997" s="21">
        <v>7999.5000000003602</v>
      </c>
      <c r="C997" s="20">
        <v>-199.37280425059541</v>
      </c>
      <c r="D997" s="20">
        <v>-197.19318145047788</v>
      </c>
      <c r="E997" s="20">
        <v>-199.37845990652227</v>
      </c>
    </row>
    <row r="998" spans="1:5" ht="15.75" x14ac:dyDescent="0.25">
      <c r="A998" t="s">
        <v>1815</v>
      </c>
      <c r="B998" s="21">
        <v>7999.6000000003596</v>
      </c>
      <c r="C998" s="20">
        <v>-197.86675978742605</v>
      </c>
      <c r="D998" s="20">
        <v>-198.78540521335739</v>
      </c>
      <c r="E998" s="20">
        <v>-200.72138928542202</v>
      </c>
    </row>
    <row r="999" spans="1:5" ht="15.75" x14ac:dyDescent="0.25">
      <c r="A999" t="s">
        <v>1815</v>
      </c>
      <c r="B999" s="21">
        <v>7999.70000000036</v>
      </c>
      <c r="C999" s="20">
        <v>-197.69049056370969</v>
      </c>
      <c r="D999" s="20">
        <v>-196.86578806366248</v>
      </c>
      <c r="E999" s="20">
        <v>-198.16788288677589</v>
      </c>
    </row>
    <row r="1000" spans="1:5" ht="15.75" x14ac:dyDescent="0.25">
      <c r="A1000" t="s">
        <v>1815</v>
      </c>
      <c r="B1000" s="21">
        <v>7999.8000000003603</v>
      </c>
      <c r="C1000" s="20">
        <v>-197.64474880249222</v>
      </c>
      <c r="D1000" s="20">
        <v>-201.49774667177169</v>
      </c>
      <c r="E1000" s="20">
        <v>-200.43902603403421</v>
      </c>
    </row>
    <row r="1001" spans="1:5" ht="15.75" x14ac:dyDescent="0.25">
      <c r="A1001" t="s">
        <v>1815</v>
      </c>
      <c r="B1001" s="21">
        <v>7999.9000000003598</v>
      </c>
      <c r="C1001" s="20">
        <v>-198.43839760803934</v>
      </c>
      <c r="D1001" s="20">
        <v>-199.50782523885817</v>
      </c>
      <c r="E1001" s="20">
        <v>-200.04602425301442</v>
      </c>
    </row>
    <row r="1002" spans="1:5" ht="15.75" x14ac:dyDescent="0.25">
      <c r="A1002" t="s">
        <v>1815</v>
      </c>
      <c r="B1002" s="21">
        <v>8000.0000000003602</v>
      </c>
      <c r="C1002" s="20">
        <v>-199.40802143471501</v>
      </c>
      <c r="D1002" s="20">
        <v>-198.11509315784099</v>
      </c>
      <c r="E1002" s="20">
        <v>-200.22000729774419</v>
      </c>
    </row>
    <row r="1003" spans="1:5" ht="15.75" x14ac:dyDescent="0.25">
      <c r="A1003" t="s">
        <v>1815</v>
      </c>
      <c r="B1003" s="21">
        <v>8000.1000000003596</v>
      </c>
      <c r="C1003" s="20">
        <v>-199.26396128062518</v>
      </c>
      <c r="D1003" s="20">
        <v>-199.41253262176187</v>
      </c>
      <c r="E1003" s="20">
        <v>-198.50203916825561</v>
      </c>
    </row>
    <row r="1004" spans="1:5" ht="15.75" x14ac:dyDescent="0.25">
      <c r="A1004" t="s">
        <v>1815</v>
      </c>
      <c r="B1004" s="21">
        <v>8000.20000000037</v>
      </c>
      <c r="C1004" s="20">
        <v>-199.06069936093371</v>
      </c>
      <c r="D1004" s="20">
        <v>-197.33279572935581</v>
      </c>
      <c r="E1004" s="20">
        <v>-198.90898298048907</v>
      </c>
    </row>
    <row r="1005" spans="1:5" ht="15.75" x14ac:dyDescent="0.25">
      <c r="A1005" t="s">
        <v>1815</v>
      </c>
      <c r="B1005" s="21">
        <v>8000.3000000003603</v>
      </c>
      <c r="C1005" s="20">
        <v>-198.40775696025398</v>
      </c>
      <c r="D1005" s="20">
        <v>-199.32986360134845</v>
      </c>
      <c r="E1005" s="20">
        <v>-198.59221974539909</v>
      </c>
    </row>
    <row r="1006" spans="1:5" ht="15.75" x14ac:dyDescent="0.25">
      <c r="A1006" t="s">
        <v>1815</v>
      </c>
      <c r="B1006" s="21">
        <v>8000.4000000003698</v>
      </c>
      <c r="C1006" s="20">
        <v>-148.61443375299581</v>
      </c>
      <c r="D1006" s="20">
        <v>-198.61208585976078</v>
      </c>
      <c r="E1006" s="20">
        <v>-198.73662869540044</v>
      </c>
    </row>
    <row r="1007" spans="1:5" ht="15.75" x14ac:dyDescent="0.25">
      <c r="A1007" t="s">
        <v>1815</v>
      </c>
      <c r="B1007" s="21">
        <v>8000.5000000003702</v>
      </c>
      <c r="C1007" s="20">
        <v>-149.21538093429612</v>
      </c>
      <c r="D1007" s="20">
        <v>-199.05411322807248</v>
      </c>
      <c r="E1007" s="20">
        <v>-200.23514149110997</v>
      </c>
    </row>
    <row r="1008" spans="1:5" ht="15.75" x14ac:dyDescent="0.25">
      <c r="A1008" t="s">
        <v>1815</v>
      </c>
      <c r="B1008" s="21">
        <v>8000.6000000003696</v>
      </c>
      <c r="C1008" s="20">
        <v>-147.30492903077081</v>
      </c>
      <c r="D1008" s="20">
        <v>-198.55574284862499</v>
      </c>
      <c r="E1008" s="20">
        <v>-198.25116143982447</v>
      </c>
    </row>
    <row r="1009" spans="1:5" ht="15.75" x14ac:dyDescent="0.25">
      <c r="A1009" t="s">
        <v>1815</v>
      </c>
      <c r="B1009" s="21">
        <v>8000.70000000037</v>
      </c>
      <c r="C1009" s="20">
        <v>-149.04652091836419</v>
      </c>
      <c r="D1009" s="20">
        <v>-197.8797470857188</v>
      </c>
      <c r="E1009" s="20">
        <v>-198.57299414590383</v>
      </c>
    </row>
    <row r="1010" spans="1:5" ht="15.75" x14ac:dyDescent="0.25">
      <c r="A1010" t="s">
        <v>1815</v>
      </c>
      <c r="B1010" s="21">
        <v>8000.8000000003703</v>
      </c>
      <c r="C1010" s="20">
        <v>-149.38185414165449</v>
      </c>
      <c r="D1010" s="20">
        <v>-197.45866163661955</v>
      </c>
      <c r="E1010" s="20">
        <v>-200.02368841178028</v>
      </c>
    </row>
    <row r="1011" spans="1:5" ht="15.75" x14ac:dyDescent="0.25">
      <c r="A1011" t="s">
        <v>1815</v>
      </c>
      <c r="B1011" s="21">
        <v>8000.9000000003698</v>
      </c>
      <c r="C1011" s="20">
        <v>-148.59880325372697</v>
      </c>
      <c r="D1011" s="20">
        <v>-198.57076275612678</v>
      </c>
      <c r="E1011" s="20">
        <v>-198.44729257195641</v>
      </c>
    </row>
    <row r="1012" spans="1:5" ht="15.75" x14ac:dyDescent="0.25">
      <c r="A1012" t="s">
        <v>1815</v>
      </c>
      <c r="B1012" s="21">
        <v>8001.0000000003702</v>
      </c>
      <c r="C1012" s="20">
        <v>-150.15360192751896</v>
      </c>
      <c r="D1012" s="20">
        <v>-196.9819863142996</v>
      </c>
      <c r="E1012" s="20">
        <v>-199.30291052779262</v>
      </c>
    </row>
    <row r="1013" spans="1:5" ht="15.75" x14ac:dyDescent="0.25">
      <c r="A1013" t="s">
        <v>1815</v>
      </c>
      <c r="B1013" s="21">
        <v>8001.1000000003696</v>
      </c>
      <c r="C1013" s="20">
        <v>-148.35038394033515</v>
      </c>
      <c r="D1013" s="20">
        <v>-198.52816510748468</v>
      </c>
      <c r="E1013" s="20">
        <v>-198.70046571699973</v>
      </c>
    </row>
    <row r="1014" spans="1:5" ht="15.75" x14ac:dyDescent="0.25">
      <c r="A1014" t="s">
        <v>1815</v>
      </c>
      <c r="B1014" s="21">
        <v>8001.20000000037</v>
      </c>
      <c r="C1014" s="20">
        <v>-148.83890263631378</v>
      </c>
      <c r="D1014" s="20">
        <v>-198.29181128021634</v>
      </c>
      <c r="E1014" s="20">
        <v>-197.04266267869136</v>
      </c>
    </row>
    <row r="1015" spans="1:5" ht="15.75" x14ac:dyDescent="0.25">
      <c r="A1015" t="s">
        <v>1815</v>
      </c>
      <c r="B1015" s="21">
        <v>8001.3000000003703</v>
      </c>
      <c r="C1015" s="20">
        <v>-148.33441993475412</v>
      </c>
      <c r="D1015" s="20">
        <v>-198.64353740785737</v>
      </c>
      <c r="E1015" s="20">
        <v>-198.19033979415596</v>
      </c>
    </row>
    <row r="1016" spans="1:5" ht="15.75" x14ac:dyDescent="0.25">
      <c r="A1016" t="s">
        <v>1815</v>
      </c>
      <c r="B1016" s="21">
        <v>8001.4000000003698</v>
      </c>
      <c r="C1016" s="20">
        <v>-149.68855952157301</v>
      </c>
      <c r="D1016" s="20">
        <v>-197.38284569793137</v>
      </c>
      <c r="E1016" s="20">
        <v>-198.88007966696077</v>
      </c>
    </row>
    <row r="1017" spans="1:5" ht="15.75" x14ac:dyDescent="0.25">
      <c r="A1017" t="s">
        <v>1815</v>
      </c>
      <c r="B1017" s="21">
        <v>8001.5000000003702</v>
      </c>
      <c r="C1017" s="20">
        <v>-148.60839895987621</v>
      </c>
      <c r="D1017" s="20">
        <v>-196.91873779487489</v>
      </c>
      <c r="E1017" s="20">
        <v>-197.40879574053912</v>
      </c>
    </row>
    <row r="1018" spans="1:5" ht="15.75" x14ac:dyDescent="0.25">
      <c r="A1018" t="s">
        <v>1815</v>
      </c>
      <c r="B1018" s="21">
        <v>8001.6000000003696</v>
      </c>
      <c r="C1018" s="20">
        <v>-149.4714366831833</v>
      </c>
      <c r="D1018" s="20">
        <v>-197.48447700295719</v>
      </c>
      <c r="E1018" s="20">
        <v>-198.78306634906136</v>
      </c>
    </row>
    <row r="1019" spans="1:5" ht="15.75" x14ac:dyDescent="0.25">
      <c r="A1019" t="s">
        <v>1815</v>
      </c>
      <c r="B1019" s="21">
        <v>8001.70000000037</v>
      </c>
      <c r="C1019" s="20">
        <v>-147.40050941928936</v>
      </c>
      <c r="D1019" s="20">
        <v>-201.61504812655755</v>
      </c>
      <c r="E1019" s="20">
        <v>-197.52221042681805</v>
      </c>
    </row>
    <row r="1020" spans="1:5" ht="15.75" x14ac:dyDescent="0.25">
      <c r="A1020" t="s">
        <v>1815</v>
      </c>
      <c r="B1020" s="21">
        <v>8001.8000000003703</v>
      </c>
      <c r="C1020" s="20">
        <v>-148.30696987329739</v>
      </c>
      <c r="D1020" s="20">
        <v>-196.54159807510916</v>
      </c>
      <c r="E1020" s="20">
        <v>-197.61066071357905</v>
      </c>
    </row>
    <row r="1021" spans="1:5" ht="15.75" x14ac:dyDescent="0.25">
      <c r="A1021" t="s">
        <v>1815</v>
      </c>
      <c r="B1021" s="21">
        <v>8001.9000000003698</v>
      </c>
      <c r="C1021" s="20">
        <v>-147.9791762255775</v>
      </c>
      <c r="D1021" s="20">
        <v>-199.10230048829277</v>
      </c>
      <c r="E1021" s="20">
        <v>-197.49227037705705</v>
      </c>
    </row>
    <row r="1022" spans="1:5" ht="15.75" x14ac:dyDescent="0.25">
      <c r="A1022" t="s">
        <v>1815</v>
      </c>
      <c r="B1022" s="21">
        <v>8002.0000000003702</v>
      </c>
      <c r="C1022" s="20">
        <v>-148.54655075956384</v>
      </c>
      <c r="D1022" s="20">
        <v>-199.93996846705923</v>
      </c>
      <c r="E1022" s="20">
        <v>-198.13405764836949</v>
      </c>
    </row>
    <row r="1023" spans="1:5" ht="15.75" x14ac:dyDescent="0.25">
      <c r="A1023" t="s">
        <v>1815</v>
      </c>
      <c r="B1023" s="21">
        <v>8002.1000000003696</v>
      </c>
      <c r="C1023" s="20">
        <v>-150.00197883135064</v>
      </c>
      <c r="D1023" s="20">
        <v>-199.38300064235875</v>
      </c>
      <c r="E1023" s="20">
        <v>-197.21549155250241</v>
      </c>
    </row>
    <row r="1024" spans="1:5" ht="15.75" x14ac:dyDescent="0.25">
      <c r="A1024" t="s">
        <v>1815</v>
      </c>
      <c r="B1024" s="21">
        <v>8002.20000000037</v>
      </c>
      <c r="C1024" s="20">
        <v>-147.53493880067663</v>
      </c>
      <c r="D1024" s="20">
        <v>-199.44489304840093</v>
      </c>
      <c r="E1024" s="20">
        <v>-199.98930242647236</v>
      </c>
    </row>
    <row r="1025" spans="1:5" ht="15.75" x14ac:dyDescent="0.25">
      <c r="A1025" t="s">
        <v>1815</v>
      </c>
      <c r="B1025" s="21">
        <v>8002.3000000003703</v>
      </c>
      <c r="C1025" s="20">
        <v>-149.19750325575376</v>
      </c>
      <c r="D1025" s="20">
        <v>-198.98430324986711</v>
      </c>
      <c r="E1025" s="20">
        <v>-199.01957995076256</v>
      </c>
    </row>
    <row r="1026" spans="1:5" ht="15.75" x14ac:dyDescent="0.25">
      <c r="A1026" t="s">
        <v>1815</v>
      </c>
      <c r="B1026" s="21">
        <v>8002.4000000003698</v>
      </c>
      <c r="C1026" s="20">
        <v>-147.32066514627178</v>
      </c>
      <c r="D1026" s="20">
        <v>-197.40281502934911</v>
      </c>
      <c r="E1026" s="20">
        <v>-197.34204483648622</v>
      </c>
    </row>
    <row r="1027" spans="1:5" ht="15.75" x14ac:dyDescent="0.25">
      <c r="A1027" t="s">
        <v>1815</v>
      </c>
      <c r="B1027" s="21">
        <v>8002.5000000003702</v>
      </c>
      <c r="C1027" s="20">
        <v>-148.8291174107988</v>
      </c>
      <c r="D1027" s="20">
        <v>-197.95194929003554</v>
      </c>
      <c r="E1027" s="20">
        <v>-198.32542574417991</v>
      </c>
    </row>
    <row r="1028" spans="1:5" ht="15.75" x14ac:dyDescent="0.25">
      <c r="A1028" t="s">
        <v>1815</v>
      </c>
      <c r="B1028" s="21">
        <v>8002.6000000003696</v>
      </c>
      <c r="C1028" s="20">
        <v>-147.74605223713351</v>
      </c>
      <c r="D1028" s="20">
        <v>-198.36367481685949</v>
      </c>
      <c r="E1028" s="20">
        <v>-199.28500511032067</v>
      </c>
    </row>
    <row r="1029" spans="1:5" ht="15.75" x14ac:dyDescent="0.25">
      <c r="A1029" t="s">
        <v>1815</v>
      </c>
      <c r="B1029" s="21">
        <v>8002.70000000037</v>
      </c>
      <c r="C1029" s="20">
        <v>-146.14160273200926</v>
      </c>
      <c r="D1029" s="20">
        <v>-198.99240347010581</v>
      </c>
      <c r="E1029" s="20">
        <v>-198.31184107630745</v>
      </c>
    </row>
    <row r="1030" spans="1:5" ht="15.75" x14ac:dyDescent="0.25">
      <c r="A1030" t="s">
        <v>1815</v>
      </c>
      <c r="B1030" s="21">
        <v>8002.8000000003703</v>
      </c>
      <c r="C1030" s="20">
        <v>-147.13603152129664</v>
      </c>
      <c r="D1030" s="20">
        <v>-199.2666630825687</v>
      </c>
      <c r="E1030" s="20">
        <v>-200.1338777561617</v>
      </c>
    </row>
    <row r="1031" spans="1:5" ht="15.75" x14ac:dyDescent="0.25">
      <c r="A1031" t="s">
        <v>1815</v>
      </c>
      <c r="B1031" s="21">
        <v>8002.9000000003698</v>
      </c>
      <c r="C1031" s="20">
        <v>-148.08225397568134</v>
      </c>
      <c r="D1031" s="20">
        <v>-198.07279028711821</v>
      </c>
      <c r="E1031" s="20">
        <v>-200.0245203351698</v>
      </c>
    </row>
    <row r="1032" spans="1:5" ht="15.75" x14ac:dyDescent="0.25">
      <c r="A1032" t="s">
        <v>1815</v>
      </c>
      <c r="B1032" s="21">
        <v>8003.0000000003702</v>
      </c>
      <c r="C1032" s="20">
        <v>-148.3489304133235</v>
      </c>
      <c r="D1032" s="20">
        <v>-198.80743495268615</v>
      </c>
      <c r="E1032" s="20">
        <v>-199.16696906902544</v>
      </c>
    </row>
    <row r="1033" spans="1:5" ht="15.75" x14ac:dyDescent="0.25">
      <c r="A1033" t="s">
        <v>1815</v>
      </c>
      <c r="B1033" s="21">
        <v>8003.1000000003796</v>
      </c>
      <c r="C1033" s="20">
        <v>-147.36987407051978</v>
      </c>
      <c r="D1033" s="20">
        <v>-198.55088413181909</v>
      </c>
      <c r="E1033" s="20">
        <v>-199.30342389664642</v>
      </c>
    </row>
    <row r="1034" spans="1:5" ht="15.75" x14ac:dyDescent="0.25">
      <c r="A1034" t="s">
        <v>1815</v>
      </c>
      <c r="B1034" s="21">
        <v>8003.20000000038</v>
      </c>
      <c r="C1034" s="20">
        <v>-150.02505020137008</v>
      </c>
      <c r="D1034" s="20">
        <v>-198.76325967893598</v>
      </c>
      <c r="E1034" s="20">
        <v>-198.71629439202457</v>
      </c>
    </row>
    <row r="1035" spans="1:5" ht="15.75" x14ac:dyDescent="0.25">
      <c r="A1035" t="s">
        <v>1815</v>
      </c>
      <c r="B1035" s="21">
        <v>8003.3000000003804</v>
      </c>
      <c r="C1035" s="20">
        <v>-148.48747036242384</v>
      </c>
      <c r="D1035" s="20">
        <v>-199.5693879019704</v>
      </c>
      <c r="E1035" s="20">
        <v>-197.61548761497738</v>
      </c>
    </row>
    <row r="1036" spans="1:5" ht="15.75" x14ac:dyDescent="0.25">
      <c r="A1036" t="s">
        <v>1815</v>
      </c>
      <c r="B1036" s="21">
        <v>8003.4000000003798</v>
      </c>
      <c r="C1036" s="20">
        <v>-149.55139709500725</v>
      </c>
      <c r="D1036" s="20">
        <v>-199.98903182789832</v>
      </c>
      <c r="E1036" s="20">
        <v>-198.60607061053807</v>
      </c>
    </row>
    <row r="1037" spans="1:5" ht="15.75" x14ac:dyDescent="0.25">
      <c r="A1037" t="s">
        <v>1815</v>
      </c>
      <c r="B1037" s="21">
        <v>8003.5000000003802</v>
      </c>
      <c r="C1037" s="20">
        <v>-147.73602866243905</v>
      </c>
      <c r="D1037" s="20">
        <v>-198.54664466323237</v>
      </c>
      <c r="E1037" s="20">
        <v>-199.66810718976993</v>
      </c>
    </row>
    <row r="1038" spans="1:5" ht="15.75" x14ac:dyDescent="0.25">
      <c r="A1038" t="s">
        <v>1815</v>
      </c>
      <c r="B1038" s="21">
        <v>8003.6000000003796</v>
      </c>
      <c r="C1038" s="20">
        <v>-148.55245494649964</v>
      </c>
      <c r="D1038" s="20">
        <v>-199.08761548498197</v>
      </c>
      <c r="E1038" s="20">
        <v>-194.71705644855521</v>
      </c>
    </row>
    <row r="1039" spans="1:5" ht="15.75" x14ac:dyDescent="0.25">
      <c r="A1039" t="s">
        <v>1815</v>
      </c>
      <c r="B1039" s="21">
        <v>8003.70000000038</v>
      </c>
      <c r="C1039" s="20">
        <v>-148.04697805812614</v>
      </c>
      <c r="D1039" s="20">
        <v>-200.9400744890799</v>
      </c>
      <c r="E1039" s="20">
        <v>-198.47596079426359</v>
      </c>
    </row>
    <row r="1040" spans="1:5" ht="15.75" x14ac:dyDescent="0.25">
      <c r="A1040" t="s">
        <v>1815</v>
      </c>
      <c r="B1040" s="21">
        <v>8003.8000000003804</v>
      </c>
      <c r="C1040" s="20">
        <v>-149.3456269808662</v>
      </c>
      <c r="D1040" s="20">
        <v>-200.30786462742583</v>
      </c>
      <c r="E1040" s="20">
        <v>-198.84921845223974</v>
      </c>
    </row>
    <row r="1041" spans="1:5" ht="15.75" x14ac:dyDescent="0.25">
      <c r="A1041" t="s">
        <v>1815</v>
      </c>
      <c r="B1041" s="21">
        <v>8003.9000000003798</v>
      </c>
      <c r="C1041" s="20">
        <v>-147.98489710452043</v>
      </c>
      <c r="D1041" s="20">
        <v>-198.89088062123969</v>
      </c>
      <c r="E1041" s="20">
        <v>-197.55486587527673</v>
      </c>
    </row>
    <row r="1042" spans="1:5" ht="15.75" x14ac:dyDescent="0.25">
      <c r="A1042" t="s">
        <v>1815</v>
      </c>
      <c r="B1042" s="21">
        <v>8004.0000000003802</v>
      </c>
      <c r="C1042" s="20">
        <v>-150.36471130963835</v>
      </c>
      <c r="D1042" s="20">
        <v>-199.1716421373394</v>
      </c>
      <c r="E1042" s="20">
        <v>-197.41230498344737</v>
      </c>
    </row>
    <row r="1043" spans="1:5" ht="15.75" x14ac:dyDescent="0.25">
      <c r="A1043" t="s">
        <v>1815</v>
      </c>
      <c r="B1043" s="21">
        <v>8004.1000000003796</v>
      </c>
      <c r="C1043" s="20">
        <v>-148.76696854262599</v>
      </c>
      <c r="D1043" s="20">
        <v>-198.30643030249075</v>
      </c>
      <c r="E1043" s="20">
        <v>-200.63092671114848</v>
      </c>
    </row>
    <row r="1044" spans="1:5" ht="15.75" x14ac:dyDescent="0.25">
      <c r="A1044" t="s">
        <v>1815</v>
      </c>
      <c r="B1044" s="21">
        <v>8004.20000000038</v>
      </c>
      <c r="C1044" s="20">
        <v>-147.67250318231964</v>
      </c>
      <c r="D1044" s="20">
        <v>-199.25206971548766</v>
      </c>
      <c r="E1044" s="20">
        <v>-199.22525208453652</v>
      </c>
    </row>
    <row r="1045" spans="1:5" ht="15.75" x14ac:dyDescent="0.25">
      <c r="A1045" t="s">
        <v>1815</v>
      </c>
      <c r="B1045" s="21">
        <v>8004.3000000003804</v>
      </c>
      <c r="C1045" s="20">
        <v>-147.85632923208522</v>
      </c>
      <c r="D1045" s="20">
        <v>-197.72410804445073</v>
      </c>
      <c r="E1045" s="20">
        <v>-197.88271222117967</v>
      </c>
    </row>
    <row r="1046" spans="1:5" ht="15.75" x14ac:dyDescent="0.25">
      <c r="A1046" t="s">
        <v>1815</v>
      </c>
      <c r="B1046" s="21">
        <v>8004.4000000003798</v>
      </c>
      <c r="C1046" s="20">
        <v>-149.47959494711361</v>
      </c>
      <c r="D1046" s="20">
        <v>-197.65573411494117</v>
      </c>
      <c r="E1046" s="20">
        <v>-200.80157692975456</v>
      </c>
    </row>
    <row r="1047" spans="1:5" ht="15.75" x14ac:dyDescent="0.25">
      <c r="A1047" t="s">
        <v>1815</v>
      </c>
      <c r="B1047" s="21">
        <v>8004.5000000003802</v>
      </c>
      <c r="C1047" s="20">
        <v>-149.25843184716868</v>
      </c>
      <c r="D1047" s="20">
        <v>-199.43532604357512</v>
      </c>
      <c r="E1047" s="20">
        <v>-198.94268319179159</v>
      </c>
    </row>
    <row r="1048" spans="1:5" ht="15.75" x14ac:dyDescent="0.25">
      <c r="A1048" t="s">
        <v>1815</v>
      </c>
      <c r="B1048" s="21">
        <v>8004.6000000003796</v>
      </c>
      <c r="C1048" s="20">
        <v>-149.70995406145815</v>
      </c>
      <c r="D1048" s="20">
        <v>-198.74745045457018</v>
      </c>
      <c r="E1048" s="20">
        <v>-197.68072272733951</v>
      </c>
    </row>
    <row r="1049" spans="1:5" ht="15.75" x14ac:dyDescent="0.25">
      <c r="A1049" t="s">
        <v>1815</v>
      </c>
      <c r="B1049" s="21">
        <v>8004.70000000038</v>
      </c>
      <c r="C1049" s="20">
        <v>-148.34650891361827</v>
      </c>
      <c r="D1049" s="20">
        <v>-197.87016171082647</v>
      </c>
      <c r="E1049" s="20">
        <v>-198.12400030416234</v>
      </c>
    </row>
    <row r="1050" spans="1:5" ht="15.75" x14ac:dyDescent="0.25">
      <c r="A1050" t="s">
        <v>1815</v>
      </c>
      <c r="B1050" s="21">
        <v>8004.8000000003804</v>
      </c>
      <c r="C1050" s="20">
        <v>-148.37983294845927</v>
      </c>
      <c r="D1050" s="20">
        <v>-198.63547874521115</v>
      </c>
      <c r="E1050" s="20">
        <v>-198.75832851416851</v>
      </c>
    </row>
    <row r="1051" spans="1:5" ht="15.75" x14ac:dyDescent="0.25">
      <c r="A1051" t="s">
        <v>1815</v>
      </c>
      <c r="B1051" s="21">
        <v>8004.9000000003798</v>
      </c>
      <c r="C1051" s="20">
        <v>-149.00388082755489</v>
      </c>
      <c r="D1051" s="20">
        <v>-199.34397184762324</v>
      </c>
      <c r="E1051" s="20">
        <v>-197.72897856316683</v>
      </c>
    </row>
    <row r="1052" spans="1:5" ht="15.75" x14ac:dyDescent="0.25">
      <c r="A1052" t="s">
        <v>1815</v>
      </c>
      <c r="B1052" s="21">
        <v>8005.0000000003802</v>
      </c>
      <c r="C1052" s="20">
        <v>-148.62329764974342</v>
      </c>
      <c r="D1052" s="20">
        <v>-200.04300335294232</v>
      </c>
      <c r="E1052" s="20">
        <v>-199.28229451345655</v>
      </c>
    </row>
    <row r="1053" spans="1:5" ht="15.75" x14ac:dyDescent="0.25">
      <c r="A1053" t="s">
        <v>1815</v>
      </c>
      <c r="B1053" s="21">
        <v>8005.1000000003796</v>
      </c>
      <c r="C1053" s="20">
        <v>-148.43578153869402</v>
      </c>
      <c r="D1053" s="20">
        <v>-198.45702061078097</v>
      </c>
      <c r="E1053" s="20">
        <v>-198.02566370825747</v>
      </c>
    </row>
    <row r="1054" spans="1:5" ht="15.75" x14ac:dyDescent="0.25">
      <c r="A1054" t="s">
        <v>1815</v>
      </c>
      <c r="B1054" s="21">
        <v>8005.20000000038</v>
      </c>
      <c r="C1054" s="20">
        <v>-149.96120312336171</v>
      </c>
      <c r="D1054" s="20">
        <v>-200.18904804249925</v>
      </c>
      <c r="E1054" s="20">
        <v>-198.11051301100639</v>
      </c>
    </row>
    <row r="1055" spans="1:5" ht="15.75" x14ac:dyDescent="0.25">
      <c r="A1055" t="s">
        <v>1815</v>
      </c>
      <c r="B1055" s="21">
        <v>8005.3000000003804</v>
      </c>
      <c r="C1055" s="20">
        <v>-147.59261936986999</v>
      </c>
      <c r="D1055" s="20">
        <v>-199.44585213658476</v>
      </c>
      <c r="E1055" s="20">
        <v>-197.79614310559228</v>
      </c>
    </row>
    <row r="1056" spans="1:5" ht="15.75" x14ac:dyDescent="0.25">
      <c r="A1056" t="s">
        <v>1815</v>
      </c>
      <c r="B1056" s="21">
        <v>8005.4000000003798</v>
      </c>
      <c r="C1056" s="20">
        <v>-147.48188634988631</v>
      </c>
      <c r="D1056" s="20">
        <v>-197.32719125141662</v>
      </c>
      <c r="E1056" s="20">
        <v>-198.15579844737385</v>
      </c>
    </row>
    <row r="1057" spans="1:5" ht="15.75" x14ac:dyDescent="0.25">
      <c r="A1057" t="s">
        <v>1815</v>
      </c>
      <c r="B1057" s="21">
        <v>8005.5000000003802</v>
      </c>
      <c r="C1057" s="20">
        <v>-149.41636892834936</v>
      </c>
      <c r="D1057" s="20">
        <v>-199.80243378462779</v>
      </c>
      <c r="E1057" s="20">
        <v>-198.50650167685563</v>
      </c>
    </row>
    <row r="1058" spans="1:5" ht="15.75" x14ac:dyDescent="0.25">
      <c r="A1058" t="s">
        <v>1815</v>
      </c>
      <c r="B1058" s="21">
        <v>8005.6000000003796</v>
      </c>
      <c r="C1058" s="20">
        <v>-148.60507274744594</v>
      </c>
      <c r="D1058" s="20">
        <v>-197.92682628150538</v>
      </c>
      <c r="E1058" s="20">
        <v>-197.94927752687352</v>
      </c>
    </row>
    <row r="1059" spans="1:5" ht="15.75" x14ac:dyDescent="0.25">
      <c r="A1059" t="s">
        <v>1815</v>
      </c>
      <c r="B1059" s="21">
        <v>8005.70000000039</v>
      </c>
      <c r="C1059" s="20">
        <v>-148.10578201425923</v>
      </c>
      <c r="D1059" s="20">
        <v>-199.35082523216997</v>
      </c>
      <c r="E1059" s="20">
        <v>-198.88430674273556</v>
      </c>
    </row>
    <row r="1060" spans="1:5" ht="15.75" x14ac:dyDescent="0.25">
      <c r="A1060" t="s">
        <v>1815</v>
      </c>
      <c r="B1060" s="21">
        <v>8005.8000000003804</v>
      </c>
      <c r="C1060" s="20">
        <v>-149.45728740835943</v>
      </c>
      <c r="D1060" s="20">
        <v>-198.98432246358584</v>
      </c>
      <c r="E1060" s="20">
        <v>-199.45809390129551</v>
      </c>
    </row>
    <row r="1061" spans="1:5" ht="15.75" x14ac:dyDescent="0.25">
      <c r="A1061" t="s">
        <v>1815</v>
      </c>
      <c r="B1061" s="21">
        <v>8005.9000000003898</v>
      </c>
      <c r="C1061" s="20">
        <v>-148.86909005594231</v>
      </c>
      <c r="D1061" s="20">
        <v>-198.19494434887017</v>
      </c>
      <c r="E1061" s="20">
        <v>-198.27363763745342</v>
      </c>
    </row>
    <row r="1062" spans="1:5" ht="15.75" x14ac:dyDescent="0.25">
      <c r="A1062" t="s">
        <v>1815</v>
      </c>
      <c r="B1062" s="21">
        <v>8006.0000000003902</v>
      </c>
      <c r="C1062" s="20">
        <v>-149.32090499916686</v>
      </c>
      <c r="D1062" s="20">
        <v>-197.76545243772316</v>
      </c>
      <c r="E1062" s="20">
        <v>-200.95471317947693</v>
      </c>
    </row>
    <row r="1063" spans="1:5" ht="15.75" x14ac:dyDescent="0.25">
      <c r="A1063" t="s">
        <v>1815</v>
      </c>
      <c r="B1063" s="21">
        <v>8006.1000000003896</v>
      </c>
      <c r="C1063" s="20">
        <v>-198.76252147418492</v>
      </c>
      <c r="D1063" s="20">
        <v>-199.69243236512759</v>
      </c>
      <c r="E1063" s="20">
        <v>-196.99092288368158</v>
      </c>
    </row>
    <row r="1064" spans="1:5" ht="15.75" x14ac:dyDescent="0.25">
      <c r="A1064" t="s">
        <v>1815</v>
      </c>
      <c r="B1064" s="21">
        <v>8006.20000000039</v>
      </c>
      <c r="C1064" s="20">
        <v>-199.84119204162457</v>
      </c>
      <c r="D1064" s="20">
        <v>-198.58126784760069</v>
      </c>
      <c r="E1064" s="20">
        <v>-197.88989479357946</v>
      </c>
    </row>
    <row r="1065" spans="1:5" ht="15.75" x14ac:dyDescent="0.25">
      <c r="A1065" t="s">
        <v>1815</v>
      </c>
      <c r="B1065" s="21">
        <v>8006.3000000003904</v>
      </c>
      <c r="C1065" s="20">
        <v>-197.77248297198582</v>
      </c>
      <c r="D1065" s="20">
        <v>-200.4533913910241</v>
      </c>
      <c r="E1065" s="20">
        <v>-199.83595833448902</v>
      </c>
    </row>
    <row r="1066" spans="1:5" ht="15.75" x14ac:dyDescent="0.25">
      <c r="A1066" t="s">
        <v>1815</v>
      </c>
      <c r="B1066" s="21">
        <v>8006.4000000003898</v>
      </c>
      <c r="C1066" s="20">
        <v>-199.78155388982628</v>
      </c>
      <c r="D1066" s="20">
        <v>-198.65336839985267</v>
      </c>
      <c r="E1066" s="20">
        <v>-199.53519932811574</v>
      </c>
    </row>
    <row r="1067" spans="1:5" ht="15.75" x14ac:dyDescent="0.25">
      <c r="A1067" t="s">
        <v>1815</v>
      </c>
      <c r="B1067" s="21">
        <v>8006.5000000003902</v>
      </c>
      <c r="C1067" s="20">
        <v>-199.72801841021814</v>
      </c>
      <c r="D1067" s="20">
        <v>-197.95779492804786</v>
      </c>
      <c r="E1067" s="20">
        <v>-198.19298658453212</v>
      </c>
    </row>
    <row r="1068" spans="1:5" ht="15.75" x14ac:dyDescent="0.25">
      <c r="A1068" t="s">
        <v>1815</v>
      </c>
      <c r="B1068" s="21">
        <v>8006.6000000003896</v>
      </c>
      <c r="C1068" s="20">
        <v>-200.61045316026005</v>
      </c>
      <c r="D1068" s="20">
        <v>-199.37374396893532</v>
      </c>
      <c r="E1068" s="20">
        <v>-199.95971687270398</v>
      </c>
    </row>
    <row r="1069" spans="1:5" ht="15.75" x14ac:dyDescent="0.25">
      <c r="A1069" t="s">
        <v>1815</v>
      </c>
      <c r="B1069" s="21">
        <v>8006.70000000039</v>
      </c>
      <c r="C1069" s="20">
        <v>-198.56883058566456</v>
      </c>
      <c r="D1069" s="20">
        <v>-196.33372580000534</v>
      </c>
      <c r="E1069" s="20">
        <v>-197.41638299530914</v>
      </c>
    </row>
    <row r="1070" spans="1:5" ht="15.75" x14ac:dyDescent="0.25">
      <c r="A1070" t="s">
        <v>1815</v>
      </c>
      <c r="B1070" s="21">
        <v>8006.8000000003904</v>
      </c>
      <c r="C1070" s="20">
        <v>-197.51027389019632</v>
      </c>
      <c r="D1070" s="20">
        <v>-199.41302963860696</v>
      </c>
      <c r="E1070" s="20">
        <v>-199.2688182866635</v>
      </c>
    </row>
    <row r="1071" spans="1:5" ht="15.75" x14ac:dyDescent="0.25">
      <c r="A1071" t="s">
        <v>1815</v>
      </c>
      <c r="B1071" s="21">
        <v>8006.9000000003898</v>
      </c>
      <c r="C1071" s="20">
        <v>-198.58613432531504</v>
      </c>
      <c r="D1071" s="20">
        <v>-198.52829661093426</v>
      </c>
      <c r="E1071" s="20">
        <v>-200.37345078603786</v>
      </c>
    </row>
    <row r="1072" spans="1:5" ht="15.75" x14ac:dyDescent="0.25">
      <c r="A1072" t="s">
        <v>1815</v>
      </c>
      <c r="B1072" s="21">
        <v>8007.0000000003902</v>
      </c>
      <c r="C1072" s="20">
        <v>-198.33872584829365</v>
      </c>
      <c r="D1072" s="20">
        <v>-197.79266269246847</v>
      </c>
      <c r="E1072" s="20">
        <v>-199.09053801982361</v>
      </c>
    </row>
    <row r="1073" spans="1:5" ht="15.75" x14ac:dyDescent="0.25">
      <c r="A1073" t="s">
        <v>1815</v>
      </c>
      <c r="B1073" s="21">
        <v>8007.1000000003896</v>
      </c>
      <c r="C1073" s="20">
        <v>-198.98091173725186</v>
      </c>
      <c r="D1073" s="20">
        <v>-199.59394038820591</v>
      </c>
      <c r="E1073" s="20">
        <v>-200.28915414585401</v>
      </c>
    </row>
    <row r="1074" spans="1:5" ht="15.75" x14ac:dyDescent="0.25">
      <c r="A1074" t="s">
        <v>1815</v>
      </c>
      <c r="B1074" s="21">
        <v>8007.20000000039</v>
      </c>
      <c r="C1074" s="20">
        <v>-197.45178517509655</v>
      </c>
      <c r="D1074" s="20">
        <v>-199.41728303471265</v>
      </c>
      <c r="E1074" s="20">
        <v>-196.42646525611798</v>
      </c>
    </row>
    <row r="1075" spans="1:5" ht="15.75" x14ac:dyDescent="0.25">
      <c r="A1075" t="s">
        <v>1815</v>
      </c>
      <c r="B1075" s="21">
        <v>8007.3000000003904</v>
      </c>
      <c r="C1075" s="20">
        <v>-198.67120940415808</v>
      </c>
      <c r="D1075" s="20">
        <v>-199.8648592934378</v>
      </c>
      <c r="E1075" s="20">
        <v>-197.40713648388689</v>
      </c>
    </row>
    <row r="1076" spans="1:5" ht="15.75" x14ac:dyDescent="0.25">
      <c r="A1076" t="s">
        <v>1815</v>
      </c>
      <c r="B1076" s="21">
        <v>8007.4000000003898</v>
      </c>
      <c r="C1076" s="20">
        <v>-197.3864082362181</v>
      </c>
      <c r="D1076" s="20">
        <v>-196.44778450843239</v>
      </c>
      <c r="E1076" s="20">
        <v>-198.09632743877276</v>
      </c>
    </row>
    <row r="1077" spans="1:5" ht="15.75" x14ac:dyDescent="0.25">
      <c r="A1077" t="s">
        <v>1815</v>
      </c>
      <c r="B1077" s="21">
        <v>8007.5000000003902</v>
      </c>
      <c r="C1077" s="20">
        <v>-200.29010042928886</v>
      </c>
      <c r="D1077" s="20">
        <v>-197.26074166058578</v>
      </c>
      <c r="E1077" s="20">
        <v>-197.99260898852827</v>
      </c>
    </row>
    <row r="1078" spans="1:5" ht="15.75" x14ac:dyDescent="0.25">
      <c r="A1078" t="s">
        <v>1815</v>
      </c>
      <c r="B1078" s="21">
        <v>8007.6000000003896</v>
      </c>
      <c r="C1078" s="20">
        <v>-199.24419859271703</v>
      </c>
      <c r="D1078" s="20">
        <v>-198.94309944120113</v>
      </c>
      <c r="E1078" s="20">
        <v>-198.76856950526036</v>
      </c>
    </row>
    <row r="1079" spans="1:5" ht="15.75" x14ac:dyDescent="0.25">
      <c r="A1079" t="s">
        <v>1815</v>
      </c>
      <c r="B1079" s="21">
        <v>8007.70000000039</v>
      </c>
      <c r="C1079" s="20">
        <v>-198.69764554648398</v>
      </c>
      <c r="D1079" s="20">
        <v>-198.8376001305958</v>
      </c>
      <c r="E1079" s="20">
        <v>-198.42745354451736</v>
      </c>
    </row>
    <row r="1080" spans="1:5" ht="15.75" x14ac:dyDescent="0.25">
      <c r="A1080" t="s">
        <v>1815</v>
      </c>
      <c r="B1080" s="21">
        <v>8007.8000000003904</v>
      </c>
      <c r="C1080" s="20">
        <v>-198.75846686386893</v>
      </c>
      <c r="D1080" s="20">
        <v>-197.77171113374757</v>
      </c>
      <c r="E1080" s="20">
        <v>-199.16614146706189</v>
      </c>
    </row>
    <row r="1081" spans="1:5" ht="15.75" x14ac:dyDescent="0.25">
      <c r="A1081" t="s">
        <v>1815</v>
      </c>
      <c r="B1081" s="21">
        <v>8007.9000000003898</v>
      </c>
      <c r="C1081" s="20">
        <v>-198.77031972032611</v>
      </c>
      <c r="D1081" s="20">
        <v>-198.69861627109384</v>
      </c>
      <c r="E1081" s="20">
        <v>-197.58880658527715</v>
      </c>
    </row>
    <row r="1082" spans="1:5" ht="15.75" x14ac:dyDescent="0.25">
      <c r="A1082" t="s">
        <v>1815</v>
      </c>
      <c r="B1082" s="21">
        <v>8008.0000000003902</v>
      </c>
      <c r="C1082" s="20">
        <v>-199.41967346823591</v>
      </c>
      <c r="D1082" s="20">
        <v>-198.86111782728312</v>
      </c>
      <c r="E1082" s="20">
        <v>-197.05689488780413</v>
      </c>
    </row>
    <row r="1083" spans="1:5" ht="15.75" x14ac:dyDescent="0.25">
      <c r="A1083" t="s">
        <v>1815</v>
      </c>
      <c r="B1083" s="21">
        <v>8008.1000000003896</v>
      </c>
      <c r="C1083" s="20">
        <v>-198.19682010854481</v>
      </c>
      <c r="D1083" s="20">
        <v>-199.05637510605214</v>
      </c>
      <c r="E1083" s="20">
        <v>-198.35811041736036</v>
      </c>
    </row>
    <row r="1084" spans="1:5" ht="15.75" x14ac:dyDescent="0.25">
      <c r="A1084" t="s">
        <v>1815</v>
      </c>
      <c r="B1084" s="21">
        <v>8008.20000000039</v>
      </c>
      <c r="C1084" s="20">
        <v>-199.62594889703749</v>
      </c>
      <c r="D1084" s="20">
        <v>-198.37190492242203</v>
      </c>
      <c r="E1084" s="20">
        <v>-198.07081293360841</v>
      </c>
    </row>
    <row r="1085" spans="1:5" ht="15.75" x14ac:dyDescent="0.25">
      <c r="A1085" t="s">
        <v>1815</v>
      </c>
      <c r="B1085" s="21">
        <v>8008.3000000003904</v>
      </c>
      <c r="C1085" s="20">
        <v>-199.61626672703758</v>
      </c>
      <c r="D1085" s="20">
        <v>-199.14274731384992</v>
      </c>
      <c r="E1085" s="20">
        <v>-199.43637613802238</v>
      </c>
    </row>
    <row r="1086" spans="1:5" ht="15.75" x14ac:dyDescent="0.25">
      <c r="A1086" t="s">
        <v>1815</v>
      </c>
      <c r="B1086" s="21">
        <v>8008.4000000003898</v>
      </c>
      <c r="C1086" s="20">
        <v>-200.30263332951247</v>
      </c>
      <c r="D1086" s="20">
        <v>-198.22258003329853</v>
      </c>
      <c r="E1086" s="20">
        <v>-198.11699057178231</v>
      </c>
    </row>
    <row r="1087" spans="1:5" ht="15.75" x14ac:dyDescent="0.25">
      <c r="A1087" t="s">
        <v>1815</v>
      </c>
      <c r="B1087" s="21">
        <v>8008.5000000003902</v>
      </c>
      <c r="C1087" s="20">
        <v>-198.14805000182395</v>
      </c>
      <c r="D1087" s="20">
        <v>-198.62120332470707</v>
      </c>
      <c r="E1087" s="20">
        <v>-198.7713816358268</v>
      </c>
    </row>
    <row r="1088" spans="1:5" ht="15.75" x14ac:dyDescent="0.25">
      <c r="A1088" t="s">
        <v>1815</v>
      </c>
      <c r="B1088" s="21">
        <v>8008.6000000003996</v>
      </c>
      <c r="C1088" s="20">
        <v>-200.89075548842783</v>
      </c>
      <c r="D1088" s="20">
        <v>-198.73498679797569</v>
      </c>
      <c r="E1088" s="20">
        <v>-198.31373123593787</v>
      </c>
    </row>
    <row r="1089" spans="1:5" ht="15.75" x14ac:dyDescent="0.25">
      <c r="A1089" t="s">
        <v>1815</v>
      </c>
      <c r="B1089" s="21">
        <v>8008.7000000004</v>
      </c>
      <c r="C1089" s="20">
        <v>-200.62804679972564</v>
      </c>
      <c r="D1089" s="20">
        <v>-198.53855501285656</v>
      </c>
      <c r="E1089" s="20">
        <v>-199.95642362965015</v>
      </c>
    </row>
    <row r="1090" spans="1:5" ht="15.75" x14ac:dyDescent="0.25">
      <c r="A1090" t="s">
        <v>1815</v>
      </c>
      <c r="B1090" s="21">
        <v>8008.8000000004004</v>
      </c>
      <c r="C1090" s="20">
        <v>-195.82484318598318</v>
      </c>
      <c r="D1090" s="20">
        <v>-199.1367621481312</v>
      </c>
      <c r="E1090" s="20">
        <v>-197.70237215185628</v>
      </c>
    </row>
    <row r="1091" spans="1:5" ht="15.75" x14ac:dyDescent="0.25">
      <c r="A1091" t="s">
        <v>1815</v>
      </c>
      <c r="B1091" s="21">
        <v>8008.9000000003998</v>
      </c>
      <c r="C1091" s="20">
        <v>-199.19827581558226</v>
      </c>
      <c r="D1091" s="20">
        <v>-197.29209280951457</v>
      </c>
      <c r="E1091" s="20">
        <v>-198.64241435740996</v>
      </c>
    </row>
    <row r="1092" spans="1:5" ht="15.75" x14ac:dyDescent="0.25">
      <c r="A1092" t="s">
        <v>1815</v>
      </c>
      <c r="B1092" s="21">
        <v>8009.0000000004002</v>
      </c>
      <c r="C1092" s="20">
        <v>-200.71603853649316</v>
      </c>
      <c r="D1092" s="20">
        <v>-197.70291934302372</v>
      </c>
      <c r="E1092" s="20">
        <v>-197.81139770165836</v>
      </c>
    </row>
    <row r="1093" spans="1:5" ht="15.75" x14ac:dyDescent="0.25">
      <c r="A1093" t="s">
        <v>1815</v>
      </c>
      <c r="B1093" s="21">
        <v>8009.1000000003996</v>
      </c>
      <c r="C1093" s="20">
        <v>-200.55286665386052</v>
      </c>
      <c r="D1093" s="20">
        <v>-198.09693806975747</v>
      </c>
      <c r="E1093" s="20">
        <v>-198.12988750836806</v>
      </c>
    </row>
    <row r="1094" spans="1:5" ht="15.75" x14ac:dyDescent="0.25">
      <c r="A1094" t="s">
        <v>1815</v>
      </c>
      <c r="B1094" s="21">
        <v>8009.2000000004</v>
      </c>
      <c r="C1094" s="20">
        <v>-198.94737470226636</v>
      </c>
      <c r="D1094" s="20">
        <v>-197.16907004125301</v>
      </c>
      <c r="E1094" s="20">
        <v>-198.02534205934057</v>
      </c>
    </row>
    <row r="1095" spans="1:5" ht="15.75" x14ac:dyDescent="0.25">
      <c r="A1095" t="s">
        <v>1815</v>
      </c>
      <c r="B1095" s="21">
        <v>8009.3000000004004</v>
      </c>
      <c r="C1095" s="20">
        <v>-199.84767267274543</v>
      </c>
      <c r="D1095" s="20">
        <v>-197.60011366535662</v>
      </c>
      <c r="E1095" s="20">
        <v>-198.84223782765986</v>
      </c>
    </row>
    <row r="1096" spans="1:5" ht="15.75" x14ac:dyDescent="0.25">
      <c r="A1096" t="s">
        <v>1815</v>
      </c>
      <c r="B1096" s="21">
        <v>8009.4000000003998</v>
      </c>
      <c r="C1096" s="20">
        <v>-199.16488401576353</v>
      </c>
      <c r="D1096" s="20">
        <v>-197.46639403651812</v>
      </c>
      <c r="E1096" s="20">
        <v>-200.41602274627917</v>
      </c>
    </row>
    <row r="1097" spans="1:5" ht="15.75" x14ac:dyDescent="0.25">
      <c r="A1097" t="s">
        <v>1815</v>
      </c>
      <c r="B1097" s="21">
        <v>8009.5000000004002</v>
      </c>
      <c r="C1097" s="20">
        <v>-199.7908489719037</v>
      </c>
      <c r="D1097" s="20">
        <v>-197.02157003326602</v>
      </c>
      <c r="E1097" s="20">
        <v>-199.87439616705268</v>
      </c>
    </row>
    <row r="1098" spans="1:5" ht="15.75" x14ac:dyDescent="0.25">
      <c r="A1098" t="s">
        <v>1815</v>
      </c>
      <c r="B1098" s="21">
        <v>8009.6000000003996</v>
      </c>
      <c r="C1098" s="20">
        <v>-200.21544630600522</v>
      </c>
      <c r="D1098" s="20">
        <v>-199.18481935405893</v>
      </c>
      <c r="E1098" s="20">
        <v>-200.09799028105246</v>
      </c>
    </row>
    <row r="1099" spans="1:5" ht="15.75" x14ac:dyDescent="0.25">
      <c r="A1099" t="s">
        <v>1815</v>
      </c>
      <c r="B1099" s="21">
        <v>8009.7000000004</v>
      </c>
      <c r="C1099" s="20">
        <v>-196.99328757746537</v>
      </c>
      <c r="D1099" s="20">
        <v>-199.7070896250591</v>
      </c>
      <c r="E1099" s="20">
        <v>-198.83284749306395</v>
      </c>
    </row>
    <row r="1100" spans="1:5" ht="15.75" x14ac:dyDescent="0.25">
      <c r="A1100" t="s">
        <v>1815</v>
      </c>
      <c r="B1100" s="21">
        <v>8009.8000000004004</v>
      </c>
      <c r="C1100" s="20">
        <v>-198.68304549134805</v>
      </c>
      <c r="D1100" s="20">
        <v>-199.09486479834916</v>
      </c>
      <c r="E1100" s="20">
        <v>-198.79154951471028</v>
      </c>
    </row>
    <row r="1101" spans="1:5" ht="15.75" x14ac:dyDescent="0.25">
      <c r="A1101" t="s">
        <v>1815</v>
      </c>
      <c r="B1101" s="21">
        <v>8009.9000000003998</v>
      </c>
      <c r="C1101" s="20">
        <v>-197.42585262867428</v>
      </c>
      <c r="D1101" s="20">
        <v>-196.79343992375155</v>
      </c>
      <c r="E1101" s="20">
        <v>-197.77218176909449</v>
      </c>
    </row>
    <row r="1102" spans="1:5" ht="15.75" x14ac:dyDescent="0.25">
      <c r="A1102" t="s">
        <v>1815</v>
      </c>
      <c r="B1102" s="21">
        <v>8010.0000000004002</v>
      </c>
      <c r="C1102" s="20">
        <v>-198.70738110342859</v>
      </c>
      <c r="D1102" s="20">
        <v>-199.4997485552916</v>
      </c>
      <c r="E1102" s="20">
        <v>-198.79585388828249</v>
      </c>
    </row>
    <row r="1103" spans="1:5" ht="15.75" x14ac:dyDescent="0.25">
      <c r="A1103" t="s">
        <v>1815</v>
      </c>
      <c r="B1103" s="21">
        <v>8010.1000000003996</v>
      </c>
      <c r="C1103" s="20">
        <v>-199.65690833574553</v>
      </c>
      <c r="D1103" s="20">
        <v>-197.18149056035875</v>
      </c>
      <c r="E1103" s="20">
        <v>-197.6768886031945</v>
      </c>
    </row>
    <row r="1104" spans="1:5" ht="15.75" x14ac:dyDescent="0.25">
      <c r="A1104" t="s">
        <v>1815</v>
      </c>
      <c r="B1104" s="21">
        <v>8010.2000000004</v>
      </c>
      <c r="C1104" s="20">
        <v>-198.3013673187821</v>
      </c>
      <c r="D1104" s="20">
        <v>-199.5205770804252</v>
      </c>
      <c r="E1104" s="20">
        <v>-199.43441583643698</v>
      </c>
    </row>
    <row r="1105" spans="1:5" ht="15.75" x14ac:dyDescent="0.25">
      <c r="A1105" t="s">
        <v>1815</v>
      </c>
      <c r="B1105" s="21">
        <v>8010.3000000004004</v>
      </c>
      <c r="C1105" s="20">
        <v>-200.36925024437738</v>
      </c>
      <c r="D1105" s="20">
        <v>-199.39520439505583</v>
      </c>
      <c r="E1105" s="20">
        <v>-197.98086530891629</v>
      </c>
    </row>
    <row r="1106" spans="1:5" ht="15.75" x14ac:dyDescent="0.25">
      <c r="A1106" t="s">
        <v>1815</v>
      </c>
      <c r="B1106" s="21">
        <v>8010.4000000003998</v>
      </c>
      <c r="C1106" s="20">
        <v>-199.34260556859252</v>
      </c>
      <c r="D1106" s="20">
        <v>-198.25251974818897</v>
      </c>
      <c r="E1106" s="20">
        <v>-198.57679005050258</v>
      </c>
    </row>
    <row r="1107" spans="1:5" ht="15.75" x14ac:dyDescent="0.25">
      <c r="A1107" t="s">
        <v>1815</v>
      </c>
      <c r="B1107" s="21">
        <v>8010.5000000004002</v>
      </c>
      <c r="C1107" s="20">
        <v>-197.73373043390302</v>
      </c>
      <c r="D1107" s="20">
        <v>-199.24825602346573</v>
      </c>
      <c r="E1107" s="20">
        <v>-199.86958948216724</v>
      </c>
    </row>
    <row r="1108" spans="1:5" ht="15.75" x14ac:dyDescent="0.25">
      <c r="A1108" t="s">
        <v>1815</v>
      </c>
      <c r="B1108" s="21">
        <v>8010.6000000003996</v>
      </c>
      <c r="C1108" s="20">
        <v>-198.59597287849056</v>
      </c>
      <c r="D1108" s="20">
        <v>-198.17594947390637</v>
      </c>
      <c r="E1108" s="20">
        <v>-199.14698727148235</v>
      </c>
    </row>
    <row r="1109" spans="1:5" ht="15.75" x14ac:dyDescent="0.25">
      <c r="A1109" t="s">
        <v>1815</v>
      </c>
      <c r="B1109" s="21">
        <v>8010.7000000004</v>
      </c>
      <c r="C1109" s="20">
        <v>-197.47301774739975</v>
      </c>
      <c r="D1109" s="20">
        <v>-199.00297326156735</v>
      </c>
      <c r="E1109" s="20">
        <v>-198.89067054310584</v>
      </c>
    </row>
    <row r="1110" spans="1:5" ht="15.75" x14ac:dyDescent="0.25">
      <c r="A1110" t="s">
        <v>1815</v>
      </c>
      <c r="B1110" s="21">
        <v>8010.8000000004004</v>
      </c>
      <c r="C1110" s="20">
        <v>-198.90522733739252</v>
      </c>
      <c r="D1110" s="20">
        <v>-200.65385964510779</v>
      </c>
      <c r="E1110" s="20">
        <v>-198.12086258448903</v>
      </c>
    </row>
    <row r="1111" spans="1:5" ht="15.75" x14ac:dyDescent="0.25">
      <c r="A1111" t="s">
        <v>1815</v>
      </c>
      <c r="B1111" s="21">
        <v>8010.9000000003998</v>
      </c>
      <c r="C1111" s="20">
        <v>-200.92090529141078</v>
      </c>
      <c r="D1111" s="20">
        <v>-196.96650161461466</v>
      </c>
      <c r="E1111" s="20">
        <v>-198.01100709079259</v>
      </c>
    </row>
    <row r="1112" spans="1:5" ht="15.75" x14ac:dyDescent="0.25">
      <c r="A1112" t="s">
        <v>1815</v>
      </c>
      <c r="B1112" s="21">
        <v>8011.0000000004002</v>
      </c>
      <c r="C1112" s="20">
        <v>-200.18841033404905</v>
      </c>
      <c r="D1112" s="20">
        <v>-198.54974967940467</v>
      </c>
      <c r="E1112" s="20">
        <v>-197.71785691668072</v>
      </c>
    </row>
    <row r="1113" spans="1:5" ht="15.75" x14ac:dyDescent="0.25">
      <c r="A1113" t="s">
        <v>1815</v>
      </c>
      <c r="B1113" s="21">
        <v>8011.1000000003996</v>
      </c>
      <c r="C1113" s="20">
        <v>-199.84027665171138</v>
      </c>
      <c r="D1113" s="20">
        <v>-199.94387391225271</v>
      </c>
      <c r="E1113" s="20">
        <v>-196.69616954781941</v>
      </c>
    </row>
    <row r="1114" spans="1:5" ht="15.75" x14ac:dyDescent="0.25">
      <c r="A1114" t="s">
        <v>1815</v>
      </c>
      <c r="B1114" s="21">
        <v>8011.2000000004</v>
      </c>
      <c r="C1114" s="20">
        <v>-198.64579538422757</v>
      </c>
      <c r="D1114" s="20">
        <v>-198.15713214865693</v>
      </c>
      <c r="E1114" s="20">
        <v>-197.03346348315796</v>
      </c>
    </row>
    <row r="1115" spans="1:5" ht="15.75" x14ac:dyDescent="0.25">
      <c r="A1115" t="s">
        <v>1815</v>
      </c>
      <c r="B1115" s="21">
        <v>8011.3000000004004</v>
      </c>
      <c r="C1115" s="20">
        <v>-199.15164229433077</v>
      </c>
      <c r="D1115" s="20">
        <v>-196.50279106649657</v>
      </c>
      <c r="E1115" s="20">
        <v>-198.53933043507814</v>
      </c>
    </row>
    <row r="1116" spans="1:5" ht="15.75" x14ac:dyDescent="0.25">
      <c r="A1116" t="s">
        <v>1815</v>
      </c>
      <c r="B1116" s="21">
        <v>8011.4000000004098</v>
      </c>
      <c r="C1116" s="20">
        <v>-199.29278517580286</v>
      </c>
      <c r="D1116" s="20">
        <v>-197.58821293094479</v>
      </c>
      <c r="E1116" s="20">
        <v>-198.67335900513467</v>
      </c>
    </row>
    <row r="1117" spans="1:5" ht="15.75" x14ac:dyDescent="0.25">
      <c r="A1117" t="s">
        <v>1815</v>
      </c>
      <c r="B1117" s="21">
        <v>8011.5000000004102</v>
      </c>
      <c r="C1117" s="20">
        <v>-199.54731040638598</v>
      </c>
      <c r="D1117" s="20">
        <v>-197.99057955481393</v>
      </c>
      <c r="E1117" s="20">
        <v>-199.85383642678184</v>
      </c>
    </row>
    <row r="1118" spans="1:5" ht="15.75" x14ac:dyDescent="0.25">
      <c r="A1118" t="s">
        <v>1815</v>
      </c>
      <c r="B1118" s="21">
        <v>8011.6000000004096</v>
      </c>
      <c r="C1118" s="20">
        <v>-198.89701794641235</v>
      </c>
      <c r="D1118" s="20">
        <v>-198.56395952768787</v>
      </c>
      <c r="E1118" s="20">
        <v>-197.43561551186187</v>
      </c>
    </row>
    <row r="1119" spans="1:5" ht="15.75" x14ac:dyDescent="0.25">
      <c r="A1119" t="s">
        <v>1815</v>
      </c>
      <c r="B1119" s="21">
        <v>8011.70000000041</v>
      </c>
      <c r="C1119" s="20">
        <v>-198.22877501068268</v>
      </c>
      <c r="D1119" s="20">
        <v>-199.40456686486417</v>
      </c>
      <c r="E1119" s="20">
        <v>-199.88425701643479</v>
      </c>
    </row>
    <row r="1120" spans="1:5" ht="15.75" x14ac:dyDescent="0.25">
      <c r="A1120" t="s">
        <v>1815</v>
      </c>
      <c r="B1120" s="21">
        <v>8011.8000000004104</v>
      </c>
      <c r="C1120" s="20">
        <v>-198.25963578010189</v>
      </c>
      <c r="D1120" s="20">
        <v>-197.92268429811119</v>
      </c>
      <c r="E1120" s="20">
        <v>-197.26794921357609</v>
      </c>
    </row>
    <row r="1121" spans="1:5" ht="15.75" x14ac:dyDescent="0.25">
      <c r="A1121" t="s">
        <v>1815</v>
      </c>
      <c r="B1121" s="21">
        <v>8011.9000000004098</v>
      </c>
      <c r="C1121" s="20">
        <v>-198.31167154486593</v>
      </c>
      <c r="D1121" s="20">
        <v>-199.74962907988566</v>
      </c>
      <c r="E1121" s="20">
        <v>-200.26242650829255</v>
      </c>
    </row>
    <row r="1122" spans="1:5" ht="15.75" x14ac:dyDescent="0.25">
      <c r="A1122" t="s">
        <v>1815</v>
      </c>
      <c r="B1122" s="21">
        <v>8012.0000000004102</v>
      </c>
      <c r="C1122" s="20">
        <v>-199.00877809676214</v>
      </c>
      <c r="D1122" s="20">
        <v>-199.18823705783595</v>
      </c>
      <c r="E1122" s="20">
        <v>-196.97874063154634</v>
      </c>
    </row>
    <row r="1123" spans="1:5" ht="15.75" x14ac:dyDescent="0.25">
      <c r="A1123" t="s">
        <v>1815</v>
      </c>
      <c r="B1123" s="21">
        <v>8012.1000000004096</v>
      </c>
      <c r="C1123" s="20">
        <v>-199.00640711551779</v>
      </c>
      <c r="D1123" s="20">
        <v>-199.79415623176806</v>
      </c>
      <c r="E1123" s="20">
        <v>-199.01075277213653</v>
      </c>
    </row>
    <row r="1124" spans="1:5" ht="15.75" x14ac:dyDescent="0.25">
      <c r="A1124" t="s">
        <v>1815</v>
      </c>
      <c r="B1124" s="21">
        <v>8012.20000000041</v>
      </c>
      <c r="C1124" s="20">
        <v>-197.87703932983203</v>
      </c>
      <c r="D1124" s="20">
        <v>-198.8692398886667</v>
      </c>
      <c r="E1124" s="20">
        <v>-199.54757507843914</v>
      </c>
    </row>
    <row r="1125" spans="1:5" ht="15.75" x14ac:dyDescent="0.25">
      <c r="A1125" t="s">
        <v>1815</v>
      </c>
      <c r="B1125" s="21">
        <v>8012.3000000004104</v>
      </c>
      <c r="C1125" s="20">
        <v>-199.0937720111246</v>
      </c>
      <c r="D1125" s="20">
        <v>-198.58478988282187</v>
      </c>
      <c r="E1125" s="20">
        <v>-197.51971335565875</v>
      </c>
    </row>
    <row r="1126" spans="1:5" ht="15.75" x14ac:dyDescent="0.25">
      <c r="A1126" t="s">
        <v>1815</v>
      </c>
      <c r="B1126" s="21">
        <v>8012.4000000004098</v>
      </c>
      <c r="C1126" s="20">
        <v>-199.92340832432865</v>
      </c>
      <c r="D1126" s="20">
        <v>-200.60366906438352</v>
      </c>
      <c r="E1126" s="20">
        <v>-198.18778726772038</v>
      </c>
    </row>
    <row r="1127" spans="1:5" ht="15.75" x14ac:dyDescent="0.25">
      <c r="A1127" t="s">
        <v>1815</v>
      </c>
      <c r="B1127" s="21">
        <v>8012.5000000004102</v>
      </c>
      <c r="C1127" s="20">
        <v>-197.36967239017264</v>
      </c>
      <c r="D1127" s="20">
        <v>-197.6237818991863</v>
      </c>
      <c r="E1127" s="20">
        <v>-199.36737417676505</v>
      </c>
    </row>
    <row r="1128" spans="1:5" ht="15.75" x14ac:dyDescent="0.25">
      <c r="A1128" t="s">
        <v>1815</v>
      </c>
      <c r="B1128" s="21">
        <v>8012.6000000004096</v>
      </c>
      <c r="C1128" s="20">
        <v>-197.75524506850144</v>
      </c>
      <c r="D1128" s="20">
        <v>-198.45046340381847</v>
      </c>
      <c r="E1128" s="20">
        <v>-199.61903805793224</v>
      </c>
    </row>
    <row r="1129" spans="1:5" ht="15.75" x14ac:dyDescent="0.25">
      <c r="A1129" t="s">
        <v>1815</v>
      </c>
      <c r="B1129" s="21">
        <v>8012.70000000041</v>
      </c>
      <c r="C1129" s="20">
        <v>-198.56438671641845</v>
      </c>
      <c r="D1129" s="20">
        <v>-197.93597640150614</v>
      </c>
      <c r="E1129" s="20">
        <v>-197.10941247662072</v>
      </c>
    </row>
    <row r="1130" spans="1:5" ht="15.75" x14ac:dyDescent="0.25">
      <c r="A1130" t="s">
        <v>1815</v>
      </c>
      <c r="B1130" s="21">
        <v>8012.8000000004104</v>
      </c>
      <c r="C1130" s="20">
        <v>-198.41877628821595</v>
      </c>
      <c r="D1130" s="20">
        <v>-197.3376773657186</v>
      </c>
      <c r="E1130" s="20">
        <v>-197.55963015028306</v>
      </c>
    </row>
    <row r="1131" spans="1:5" ht="15.75" x14ac:dyDescent="0.25">
      <c r="A1131" t="s">
        <v>1815</v>
      </c>
      <c r="B1131" s="21">
        <v>8012.9000000004098</v>
      </c>
      <c r="C1131" s="20">
        <v>-197.27634646591264</v>
      </c>
      <c r="D1131" s="20">
        <v>-198.8176666190879</v>
      </c>
      <c r="E1131" s="20">
        <v>-198.68614461915246</v>
      </c>
    </row>
    <row r="1132" spans="1:5" ht="15.75" x14ac:dyDescent="0.25">
      <c r="A1132" t="s">
        <v>1815</v>
      </c>
      <c r="B1132" s="21">
        <v>8013.0000000004102</v>
      </c>
      <c r="C1132" s="20">
        <v>-199.19046903376582</v>
      </c>
      <c r="D1132" s="20">
        <v>-201.00553342707798</v>
      </c>
      <c r="E1132" s="20">
        <v>-197.622461687559</v>
      </c>
    </row>
    <row r="1133" spans="1:5" ht="15.75" x14ac:dyDescent="0.25">
      <c r="A1133" t="s">
        <v>1815</v>
      </c>
      <c r="B1133" s="21">
        <v>8013.1000000004096</v>
      </c>
      <c r="C1133" s="20">
        <v>-197.30396025420262</v>
      </c>
      <c r="D1133" s="20">
        <v>-199.65390648307792</v>
      </c>
      <c r="E1133" s="20">
        <v>-198.13649821312441</v>
      </c>
    </row>
    <row r="1134" spans="1:5" ht="15.75" x14ac:dyDescent="0.25">
      <c r="A1134" t="s">
        <v>1815</v>
      </c>
      <c r="B1134" s="21">
        <v>8013.20000000041</v>
      </c>
      <c r="C1134" s="20">
        <v>-198.99309771573471</v>
      </c>
      <c r="D1134" s="20">
        <v>-197.53520258503232</v>
      </c>
      <c r="E1134" s="20">
        <v>-197.3421897497893</v>
      </c>
    </row>
    <row r="1135" spans="1:5" ht="15.75" x14ac:dyDescent="0.25">
      <c r="A1135" t="s">
        <v>1815</v>
      </c>
      <c r="B1135" s="21">
        <v>8013.3000000004104</v>
      </c>
      <c r="C1135" s="20">
        <v>-198.91223942357524</v>
      </c>
      <c r="D1135" s="20">
        <v>-197.46338693310884</v>
      </c>
      <c r="E1135" s="20">
        <v>-198.2454951309638</v>
      </c>
    </row>
    <row r="1136" spans="1:5" ht="15.75" x14ac:dyDescent="0.25">
      <c r="A1136" t="s">
        <v>1815</v>
      </c>
      <c r="B1136" s="21">
        <v>8013.4000000004098</v>
      </c>
      <c r="C1136" s="20">
        <v>-200.49437528667258</v>
      </c>
      <c r="D1136" s="20">
        <v>-197.53611834451252</v>
      </c>
      <c r="E1136" s="20">
        <v>-198.26701012987218</v>
      </c>
    </row>
    <row r="1137" spans="1:5" ht="15.75" x14ac:dyDescent="0.25">
      <c r="A1137" t="s">
        <v>1815</v>
      </c>
      <c r="B1137" s="21">
        <v>8013.5000000004102</v>
      </c>
      <c r="C1137" s="20">
        <v>-197.14767355651699</v>
      </c>
      <c r="D1137" s="20">
        <v>-197.4848421397258</v>
      </c>
      <c r="E1137" s="20">
        <v>-197.8332819302226</v>
      </c>
    </row>
    <row r="1138" spans="1:5" ht="15.75" x14ac:dyDescent="0.25">
      <c r="A1138" t="s">
        <v>1815</v>
      </c>
      <c r="B1138" s="21">
        <v>8013.6000000004096</v>
      </c>
      <c r="C1138" s="20">
        <v>-197.18619367528393</v>
      </c>
      <c r="D1138" s="20">
        <v>-198.34971789152067</v>
      </c>
      <c r="E1138" s="20">
        <v>-200.33897042655653</v>
      </c>
    </row>
    <row r="1139" spans="1:5" ht="15.75" x14ac:dyDescent="0.25">
      <c r="A1139" t="s">
        <v>1815</v>
      </c>
      <c r="B1139" s="21">
        <v>8013.70000000041</v>
      </c>
      <c r="C1139" s="20">
        <v>-198.82075257397125</v>
      </c>
      <c r="D1139" s="20">
        <v>-197.62084609125131</v>
      </c>
      <c r="E1139" s="20">
        <v>-197.31901998412673</v>
      </c>
    </row>
    <row r="1140" spans="1:5" ht="15.75" x14ac:dyDescent="0.25">
      <c r="A1140" t="s">
        <v>1815</v>
      </c>
      <c r="B1140" s="21">
        <v>8013.8000000004104</v>
      </c>
      <c r="C1140" s="20">
        <v>-198.00082965331427</v>
      </c>
      <c r="D1140" s="20">
        <v>-199.95753351158842</v>
      </c>
      <c r="E1140" s="20">
        <v>-199.52703443259475</v>
      </c>
    </row>
    <row r="1141" spans="1:5" ht="15.75" x14ac:dyDescent="0.25">
      <c r="A1141" t="s">
        <v>1815</v>
      </c>
      <c r="B1141" s="21">
        <v>8013.9000000004098</v>
      </c>
      <c r="C1141" s="20">
        <v>-198.55134452214966</v>
      </c>
      <c r="D1141" s="20">
        <v>-199.40239859582536</v>
      </c>
      <c r="E1141" s="20">
        <v>-200.30825855222201</v>
      </c>
    </row>
    <row r="1142" spans="1:5" ht="15.75" x14ac:dyDescent="0.25">
      <c r="A1142" t="s">
        <v>1815</v>
      </c>
      <c r="B1142" s="21">
        <v>8014.0000000004102</v>
      </c>
      <c r="C1142" s="20">
        <v>-197.40021536426917</v>
      </c>
      <c r="D1142" s="20">
        <v>-198.3227292009218</v>
      </c>
      <c r="E1142" s="20">
        <v>-197.78166775825247</v>
      </c>
    </row>
    <row r="1143" spans="1:5" ht="15.75" x14ac:dyDescent="0.25">
      <c r="A1143" t="s">
        <v>1815</v>
      </c>
      <c r="B1143" s="21">
        <v>8014.1000000004196</v>
      </c>
      <c r="C1143" s="20">
        <v>-197.07138450405478</v>
      </c>
      <c r="D1143" s="20">
        <v>-200.21059865523003</v>
      </c>
      <c r="E1143" s="20">
        <v>-197.87613514067328</v>
      </c>
    </row>
    <row r="1144" spans="1:5" ht="15.75" x14ac:dyDescent="0.25">
      <c r="A1144" t="s">
        <v>1815</v>
      </c>
      <c r="B1144" s="21">
        <v>8014.20000000042</v>
      </c>
      <c r="C1144" s="20">
        <v>-198.61233993693821</v>
      </c>
      <c r="D1144" s="20">
        <v>-197.99611098016214</v>
      </c>
      <c r="E1144" s="20">
        <v>-199.55031793851643</v>
      </c>
    </row>
    <row r="1145" spans="1:5" ht="15.75" x14ac:dyDescent="0.25">
      <c r="A1145" t="s">
        <v>1815</v>
      </c>
      <c r="B1145" s="21">
        <v>8014.3000000004204</v>
      </c>
      <c r="C1145" s="20">
        <v>-198.01174442035614</v>
      </c>
      <c r="D1145" s="20">
        <v>-197.51971797579486</v>
      </c>
      <c r="E1145" s="20">
        <v>-198.68370394965368</v>
      </c>
    </row>
    <row r="1146" spans="1:5" ht="15.75" x14ac:dyDescent="0.25">
      <c r="A1146" t="s">
        <v>1815</v>
      </c>
      <c r="B1146" s="21">
        <v>8014.4000000004198</v>
      </c>
      <c r="C1146" s="20">
        <v>-199.05780729635171</v>
      </c>
      <c r="D1146" s="20">
        <v>-199.98097894625462</v>
      </c>
      <c r="E1146" s="20">
        <v>-199.3818285879299</v>
      </c>
    </row>
    <row r="1147" spans="1:5" ht="15.75" x14ac:dyDescent="0.25">
      <c r="A1147" t="s">
        <v>1815</v>
      </c>
      <c r="B1147" s="21">
        <v>8014.5000000004202</v>
      </c>
      <c r="C1147" s="20">
        <v>-199.42760685375256</v>
      </c>
      <c r="D1147" s="20">
        <v>-199.45838752519776</v>
      </c>
      <c r="E1147" s="20">
        <v>-197.26620487984803</v>
      </c>
    </row>
    <row r="1148" spans="1:5" ht="15.75" x14ac:dyDescent="0.25">
      <c r="A1148" t="s">
        <v>1815</v>
      </c>
      <c r="B1148" s="21">
        <v>8014.6000000004196</v>
      </c>
      <c r="C1148" s="20">
        <v>-197.01475289425585</v>
      </c>
      <c r="D1148" s="20">
        <v>-198.84429337021564</v>
      </c>
      <c r="E1148" s="20">
        <v>-198.43774599975302</v>
      </c>
    </row>
    <row r="1149" spans="1:5" ht="15.75" x14ac:dyDescent="0.25">
      <c r="A1149" t="s">
        <v>1815</v>
      </c>
      <c r="B1149" s="21">
        <v>8014.70000000042</v>
      </c>
      <c r="C1149" s="20">
        <v>-199.53647177961827</v>
      </c>
      <c r="D1149" s="20">
        <v>-200.27552963800949</v>
      </c>
      <c r="E1149" s="20">
        <v>-198.71094024267526</v>
      </c>
    </row>
    <row r="1150" spans="1:5" ht="15.75" x14ac:dyDescent="0.25">
      <c r="A1150" t="s">
        <v>1815</v>
      </c>
      <c r="B1150" s="21">
        <v>8014.8000000004204</v>
      </c>
      <c r="C1150" s="20">
        <v>-199.91722807962094</v>
      </c>
      <c r="D1150" s="20">
        <v>-197.40168954334501</v>
      </c>
      <c r="E1150" s="20">
        <v>-198.53066391222458</v>
      </c>
    </row>
    <row r="1151" spans="1:5" ht="15.75" x14ac:dyDescent="0.25">
      <c r="A1151" t="s">
        <v>1815</v>
      </c>
      <c r="B1151" s="21">
        <v>8014.9000000004198</v>
      </c>
      <c r="C1151" s="20">
        <v>-199.018017622288</v>
      </c>
      <c r="D1151" s="20">
        <v>-198.02213610753327</v>
      </c>
      <c r="E1151" s="20">
        <v>-199.16272548685964</v>
      </c>
    </row>
    <row r="1152" spans="1:5" ht="15.75" x14ac:dyDescent="0.25">
      <c r="A1152" t="s">
        <v>1815</v>
      </c>
      <c r="B1152" s="21">
        <v>8015.0000000004202</v>
      </c>
      <c r="C1152" s="20">
        <v>-199.82184769389283</v>
      </c>
      <c r="D1152" s="20">
        <v>-198.29785742289442</v>
      </c>
      <c r="E1152" s="20">
        <v>-198.85171744663302</v>
      </c>
    </row>
    <row r="1153" spans="1:5" ht="15.75" x14ac:dyDescent="0.25">
      <c r="A1153" t="s">
        <v>1815</v>
      </c>
      <c r="B1153" s="21">
        <v>8015.1000000004196</v>
      </c>
      <c r="C1153" s="20">
        <v>-196.95089604791568</v>
      </c>
      <c r="D1153" s="20">
        <v>-197.01431459612894</v>
      </c>
      <c r="E1153" s="20">
        <v>-197.41453374814887</v>
      </c>
    </row>
    <row r="1154" spans="1:5" ht="15.75" x14ac:dyDescent="0.25">
      <c r="A1154" t="s">
        <v>1815</v>
      </c>
      <c r="B1154" s="21">
        <v>8015.20000000042</v>
      </c>
      <c r="C1154" s="20">
        <v>-197.88512076646782</v>
      </c>
      <c r="D1154" s="20">
        <v>-197.80142924056759</v>
      </c>
      <c r="E1154" s="20">
        <v>-198.73993232877319</v>
      </c>
    </row>
    <row r="1155" spans="1:5" ht="15.75" x14ac:dyDescent="0.25">
      <c r="A1155" t="s">
        <v>1815</v>
      </c>
      <c r="B1155" s="21">
        <v>8015.3000000004204</v>
      </c>
      <c r="C1155" s="20">
        <v>-198.29411337487608</v>
      </c>
      <c r="D1155" s="20">
        <v>-198.44192159149063</v>
      </c>
      <c r="E1155" s="20">
        <v>-198.03179743861733</v>
      </c>
    </row>
    <row r="1156" spans="1:5" ht="15.75" x14ac:dyDescent="0.25">
      <c r="A1156" t="s">
        <v>1815</v>
      </c>
      <c r="B1156" s="21">
        <v>8015.4000000004198</v>
      </c>
      <c r="C1156" s="20">
        <v>-197.82112434363469</v>
      </c>
      <c r="D1156" s="20">
        <v>-197.98008686137504</v>
      </c>
      <c r="E1156" s="20">
        <v>-197.79873845606411</v>
      </c>
    </row>
    <row r="1157" spans="1:5" ht="15.75" x14ac:dyDescent="0.25">
      <c r="A1157" t="s">
        <v>1815</v>
      </c>
      <c r="B1157" s="21">
        <v>8015.5000000004202</v>
      </c>
      <c r="C1157" s="20">
        <v>-197.9356132886042</v>
      </c>
      <c r="D1157" s="20">
        <v>-197.19417985110746</v>
      </c>
      <c r="E1157" s="20">
        <v>-197.10397643175941</v>
      </c>
    </row>
    <row r="1158" spans="1:5" ht="15.75" x14ac:dyDescent="0.25">
      <c r="A1158" t="s">
        <v>1815</v>
      </c>
      <c r="B1158" s="21">
        <v>8015.6000000004196</v>
      </c>
      <c r="C1158" s="20">
        <v>-199.52073344623781</v>
      </c>
      <c r="D1158" s="20">
        <v>-198.09453896492727</v>
      </c>
      <c r="E1158" s="20">
        <v>-199.0451791926516</v>
      </c>
    </row>
    <row r="1159" spans="1:5" ht="15.75" x14ac:dyDescent="0.25">
      <c r="A1159" t="s">
        <v>1815</v>
      </c>
      <c r="B1159" s="21">
        <v>8015.70000000042</v>
      </c>
      <c r="C1159" s="20">
        <v>-197.0676313238485</v>
      </c>
      <c r="D1159" s="20">
        <v>-198.13289013635972</v>
      </c>
      <c r="E1159" s="20">
        <v>-198.31955539168806</v>
      </c>
    </row>
    <row r="1160" spans="1:5" ht="15.75" x14ac:dyDescent="0.25">
      <c r="A1160" t="s">
        <v>1815</v>
      </c>
      <c r="B1160" s="21">
        <v>8015.8000000004204</v>
      </c>
      <c r="C1160" s="20">
        <v>-198.05657962391624</v>
      </c>
      <c r="D1160" s="20">
        <v>-199.28245358503142</v>
      </c>
      <c r="E1160" s="20">
        <v>-197.82826237744246</v>
      </c>
    </row>
    <row r="1161" spans="1:5" ht="15.75" x14ac:dyDescent="0.25">
      <c r="A1161" t="s">
        <v>1815</v>
      </c>
      <c r="B1161" s="21">
        <v>8015.9000000004198</v>
      </c>
      <c r="C1161" s="20">
        <v>-198.00450973301687</v>
      </c>
      <c r="D1161" s="20">
        <v>-199.46506109132673</v>
      </c>
      <c r="E1161" s="20">
        <v>-200.58371964166872</v>
      </c>
    </row>
    <row r="1162" spans="1:5" ht="15.75" x14ac:dyDescent="0.25">
      <c r="A1162" t="s">
        <v>1815</v>
      </c>
      <c r="B1162" s="21">
        <v>8016.0000000004202</v>
      </c>
      <c r="C1162" s="20">
        <v>-197.55937136702505</v>
      </c>
      <c r="D1162" s="20">
        <v>-197.77441171222307</v>
      </c>
      <c r="E1162" s="20">
        <v>-198.75461434400111</v>
      </c>
    </row>
    <row r="1163" spans="1:5" ht="15.75" x14ac:dyDescent="0.25">
      <c r="A1163" t="s">
        <v>1815</v>
      </c>
      <c r="B1163" s="21">
        <v>8016.1000000004196</v>
      </c>
      <c r="C1163" s="20">
        <v>-199.21050507164071</v>
      </c>
      <c r="D1163" s="20">
        <v>-196.20427900771554</v>
      </c>
      <c r="E1163" s="20">
        <v>-198.13820087409536</v>
      </c>
    </row>
    <row r="1164" spans="1:5" ht="15.75" x14ac:dyDescent="0.25">
      <c r="A1164" t="s">
        <v>1815</v>
      </c>
      <c r="B1164" s="21">
        <v>8016.20000000042</v>
      </c>
      <c r="C1164" s="20">
        <v>-197.67196829329052</v>
      </c>
      <c r="D1164" s="20">
        <v>-199.27527359093389</v>
      </c>
      <c r="E1164" s="20">
        <v>-197.62778131162051</v>
      </c>
    </row>
    <row r="1165" spans="1:5" ht="15.75" x14ac:dyDescent="0.25">
      <c r="A1165" t="s">
        <v>1815</v>
      </c>
      <c r="B1165" s="21">
        <v>8016.3000000004204</v>
      </c>
      <c r="C1165" s="20">
        <v>-200.62302666225511</v>
      </c>
      <c r="D1165" s="20">
        <v>-199.19625454614595</v>
      </c>
      <c r="E1165" s="20">
        <v>-198.86406955160578</v>
      </c>
    </row>
    <row r="1166" spans="1:5" ht="15.75" x14ac:dyDescent="0.25">
      <c r="A1166" t="s">
        <v>1815</v>
      </c>
      <c r="B1166" s="21">
        <v>8016.4000000004198</v>
      </c>
      <c r="C1166" s="20">
        <v>-196.83888849734868</v>
      </c>
      <c r="D1166" s="20">
        <v>-197.26784126488897</v>
      </c>
      <c r="E1166" s="20">
        <v>-197.86954046966756</v>
      </c>
    </row>
    <row r="1167" spans="1:5" ht="15.75" x14ac:dyDescent="0.25">
      <c r="A1167" t="s">
        <v>1815</v>
      </c>
      <c r="B1167" s="21">
        <v>8016.5000000004202</v>
      </c>
      <c r="C1167" s="20">
        <v>-199.66013086874389</v>
      </c>
      <c r="D1167" s="20">
        <v>-198.97294879145852</v>
      </c>
      <c r="E1167" s="20">
        <v>-199.34053136068275</v>
      </c>
    </row>
    <row r="1168" spans="1:5" ht="15.75" x14ac:dyDescent="0.25">
      <c r="A1168" t="s">
        <v>1815</v>
      </c>
      <c r="B1168" s="21">
        <v>8016.6000000004196</v>
      </c>
      <c r="C1168" s="20">
        <v>-199.43679064466676</v>
      </c>
      <c r="D1168" s="20">
        <v>-198.67703005127137</v>
      </c>
      <c r="E1168" s="20">
        <v>-199.78559744996517</v>
      </c>
    </row>
    <row r="1169" spans="1:5" ht="15.75" x14ac:dyDescent="0.25">
      <c r="A1169" t="s">
        <v>1815</v>
      </c>
      <c r="B1169" s="21">
        <v>8016.70000000042</v>
      </c>
      <c r="C1169" s="20">
        <v>-199.4283868610411</v>
      </c>
      <c r="D1169" s="20">
        <v>-198.2324979205205</v>
      </c>
      <c r="E1169" s="20">
        <v>-199.25356020503753</v>
      </c>
    </row>
    <row r="1170" spans="1:5" ht="15.75" x14ac:dyDescent="0.25">
      <c r="A1170" t="s">
        <v>1815</v>
      </c>
      <c r="B1170" s="21">
        <v>8016.8000000004204</v>
      </c>
      <c r="C1170" s="20">
        <v>-198.35062524247189</v>
      </c>
      <c r="D1170" s="20">
        <v>-198.08497304796308</v>
      </c>
      <c r="E1170" s="20">
        <v>-199.33790990966136</v>
      </c>
    </row>
    <row r="1171" spans="1:5" ht="15.75" x14ac:dyDescent="0.25">
      <c r="A1171" t="s">
        <v>1815</v>
      </c>
      <c r="B1171" s="21">
        <v>8016.9000000004298</v>
      </c>
      <c r="C1171" s="20">
        <v>-199.02564923840617</v>
      </c>
      <c r="D1171" s="20">
        <v>-198.77591520758239</v>
      </c>
      <c r="E1171" s="20">
        <v>-198.50583555130021</v>
      </c>
    </row>
    <row r="1172" spans="1:5" ht="15.75" x14ac:dyDescent="0.25">
      <c r="A1172" t="s">
        <v>1815</v>
      </c>
      <c r="B1172" s="21">
        <v>8017.0000000004302</v>
      </c>
      <c r="C1172" s="20">
        <v>-199.00911868966466</v>
      </c>
      <c r="D1172" s="20">
        <v>-198.94130836525258</v>
      </c>
      <c r="E1172" s="20">
        <v>-198.45987221634644</v>
      </c>
    </row>
    <row r="1173" spans="1:5" ht="15.75" x14ac:dyDescent="0.25">
      <c r="A1173" t="s">
        <v>1815</v>
      </c>
      <c r="B1173" s="21">
        <v>8017.1000000004296</v>
      </c>
      <c r="C1173" s="20">
        <v>-197.92036278142331</v>
      </c>
      <c r="D1173" s="20">
        <v>-198.07716999855649</v>
      </c>
      <c r="E1173" s="20">
        <v>-197.56349570048462</v>
      </c>
    </row>
    <row r="1174" spans="1:5" ht="15.75" x14ac:dyDescent="0.25">
      <c r="A1174" t="s">
        <v>1815</v>
      </c>
      <c r="B1174" s="21">
        <v>8017.20000000043</v>
      </c>
      <c r="C1174" s="20">
        <v>-199.49370276280297</v>
      </c>
      <c r="D1174" s="20">
        <v>-200.42117729178716</v>
      </c>
      <c r="E1174" s="20">
        <v>-200.66801995833038</v>
      </c>
    </row>
    <row r="1175" spans="1:5" ht="15.75" x14ac:dyDescent="0.25">
      <c r="A1175" t="s">
        <v>1815</v>
      </c>
      <c r="B1175" s="21">
        <v>8017.3000000004304</v>
      </c>
      <c r="C1175" s="20">
        <v>-200.47700435957947</v>
      </c>
      <c r="D1175" s="20">
        <v>-198.81219025383226</v>
      </c>
      <c r="E1175" s="20">
        <v>-198.3446022750023</v>
      </c>
    </row>
    <row r="1176" spans="1:5" ht="15.75" x14ac:dyDescent="0.25">
      <c r="A1176" t="s">
        <v>1815</v>
      </c>
      <c r="B1176" s="21">
        <v>8017.4000000004298</v>
      </c>
      <c r="C1176" s="20">
        <v>-199.17162979248232</v>
      </c>
      <c r="D1176" s="20">
        <v>-197.79173525315966</v>
      </c>
      <c r="E1176" s="20">
        <v>-198.61514719796943</v>
      </c>
    </row>
    <row r="1177" spans="1:5" ht="15.75" x14ac:dyDescent="0.25">
      <c r="A1177" t="s">
        <v>1815</v>
      </c>
      <c r="B1177" s="21">
        <v>8017.5000000004302</v>
      </c>
      <c r="C1177" s="20">
        <v>-199.45555521865299</v>
      </c>
      <c r="D1177" s="20">
        <v>-199.02202416045432</v>
      </c>
      <c r="E1177" s="20">
        <v>-199.06827170184621</v>
      </c>
    </row>
    <row r="1178" spans="1:5" ht="15.75" x14ac:dyDescent="0.25">
      <c r="A1178" t="s">
        <v>1815</v>
      </c>
      <c r="B1178" s="21">
        <v>8017.6000000004296</v>
      </c>
      <c r="C1178" s="20">
        <v>-199.23230615577035</v>
      </c>
      <c r="D1178" s="20">
        <v>-198.07965085761671</v>
      </c>
      <c r="E1178" s="20">
        <v>-199.47393441013631</v>
      </c>
    </row>
    <row r="1179" spans="1:5" ht="15.75" x14ac:dyDescent="0.25">
      <c r="A1179" t="s">
        <v>1815</v>
      </c>
      <c r="B1179" s="21">
        <v>8017.70000000043</v>
      </c>
      <c r="C1179" s="20">
        <v>-199.24295518915122</v>
      </c>
      <c r="D1179" s="20">
        <v>-198.6226567918815</v>
      </c>
      <c r="E1179" s="20">
        <v>-198.14115188579285</v>
      </c>
    </row>
    <row r="1180" spans="1:5" ht="15.75" x14ac:dyDescent="0.25">
      <c r="A1180" t="s">
        <v>1815</v>
      </c>
      <c r="B1180" s="21">
        <v>8017.8000000004304</v>
      </c>
      <c r="C1180" s="20">
        <v>-199.4888085056451</v>
      </c>
      <c r="D1180" s="20">
        <v>-198.85292512915737</v>
      </c>
      <c r="E1180" s="20">
        <v>-200.00616051372208</v>
      </c>
    </row>
    <row r="1181" spans="1:5" ht="15.75" x14ac:dyDescent="0.25">
      <c r="A1181" t="s">
        <v>1815</v>
      </c>
      <c r="B1181" s="21">
        <v>8017.9000000004298</v>
      </c>
      <c r="C1181" s="20">
        <v>-200.58102588637706</v>
      </c>
      <c r="D1181" s="20">
        <v>-199.00146290928694</v>
      </c>
      <c r="E1181" s="20">
        <v>-200.0841240102242</v>
      </c>
    </row>
    <row r="1182" spans="1:5" ht="15.75" x14ac:dyDescent="0.25">
      <c r="A1182" t="s">
        <v>1815</v>
      </c>
      <c r="B1182" s="21">
        <v>8018.0000000004302</v>
      </c>
      <c r="C1182" s="20">
        <v>-197.57617668643999</v>
      </c>
      <c r="D1182" s="20">
        <v>-200.21079992063952</v>
      </c>
      <c r="E1182" s="20">
        <v>-200.23352903195484</v>
      </c>
    </row>
    <row r="1183" spans="1:5" ht="15.75" x14ac:dyDescent="0.25">
      <c r="A1183" t="s">
        <v>1815</v>
      </c>
      <c r="B1183" s="21">
        <v>8018.1000000004296</v>
      </c>
      <c r="C1183" s="20">
        <v>-199.69503823691329</v>
      </c>
      <c r="D1183" s="20">
        <v>-197.93786493600575</v>
      </c>
      <c r="E1183" s="20">
        <v>-198.49767120078738</v>
      </c>
    </row>
    <row r="1184" spans="1:5" ht="15.75" x14ac:dyDescent="0.25">
      <c r="A1184" t="s">
        <v>1815</v>
      </c>
      <c r="B1184" s="21">
        <v>8018.20000000043</v>
      </c>
      <c r="C1184" s="20">
        <v>-198.99452266094647</v>
      </c>
      <c r="D1184" s="20">
        <v>-198.37319182858269</v>
      </c>
      <c r="E1184" s="20">
        <v>-197.1888516697143</v>
      </c>
    </row>
    <row r="1185" spans="1:5" ht="15.75" x14ac:dyDescent="0.25">
      <c r="A1185" t="s">
        <v>1815</v>
      </c>
      <c r="B1185" s="21">
        <v>8018.3000000004304</v>
      </c>
      <c r="C1185" s="20">
        <v>-199.34646237300421</v>
      </c>
      <c r="D1185" s="20">
        <v>-198.66643395789501</v>
      </c>
      <c r="E1185" s="20">
        <v>-199.40319526201216</v>
      </c>
    </row>
    <row r="1186" spans="1:5" ht="15.75" x14ac:dyDescent="0.25">
      <c r="A1186" t="s">
        <v>1815</v>
      </c>
      <c r="B1186" s="21">
        <v>8018.4000000004298</v>
      </c>
      <c r="C1186" s="20">
        <v>-198.83519299310942</v>
      </c>
      <c r="D1186" s="20">
        <v>-197.31680172618152</v>
      </c>
      <c r="E1186" s="20">
        <v>-198.99069938315645</v>
      </c>
    </row>
    <row r="1187" spans="1:5" ht="15.75" x14ac:dyDescent="0.25">
      <c r="A1187" t="s">
        <v>1815</v>
      </c>
      <c r="B1187" s="21">
        <v>8018.5000000004302</v>
      </c>
      <c r="C1187" s="20">
        <v>-198.39869351649688</v>
      </c>
      <c r="D1187" s="20">
        <v>-200.55551403130454</v>
      </c>
      <c r="E1187" s="20">
        <v>-197.79516250825731</v>
      </c>
    </row>
    <row r="1188" spans="1:5" ht="15.75" x14ac:dyDescent="0.25">
      <c r="A1188" t="s">
        <v>1815</v>
      </c>
      <c r="B1188" s="21">
        <v>8018.6000000004296</v>
      </c>
      <c r="C1188" s="20">
        <v>-198.71994223011089</v>
      </c>
      <c r="D1188" s="20">
        <v>-197.13519231996415</v>
      </c>
      <c r="E1188" s="20">
        <v>-197.86950147752705</v>
      </c>
    </row>
    <row r="1189" spans="1:5" ht="15.75" x14ac:dyDescent="0.25">
      <c r="A1189" t="s">
        <v>1815</v>
      </c>
      <c r="B1189" s="21">
        <v>8018.70000000043</v>
      </c>
      <c r="C1189" s="20">
        <v>-198.32719675968656</v>
      </c>
      <c r="D1189" s="20">
        <v>-199.30140359723299</v>
      </c>
      <c r="E1189" s="20">
        <v>-198.97981338196962</v>
      </c>
    </row>
    <row r="1190" spans="1:5" ht="15.75" x14ac:dyDescent="0.25">
      <c r="A1190" t="s">
        <v>1815</v>
      </c>
      <c r="B1190" s="21">
        <v>8018.8000000004304</v>
      </c>
      <c r="C1190" s="20">
        <v>-198.49126422764223</v>
      </c>
      <c r="D1190" s="20">
        <v>-198.39338057760224</v>
      </c>
      <c r="E1190" s="20">
        <v>-198.51720481011682</v>
      </c>
    </row>
    <row r="1191" spans="1:5" ht="15.75" x14ac:dyDescent="0.25">
      <c r="A1191" t="s">
        <v>1815</v>
      </c>
      <c r="B1191" s="21">
        <v>8018.9000000004298</v>
      </c>
      <c r="C1191" s="20">
        <v>-200.21322028150985</v>
      </c>
      <c r="D1191" s="20">
        <v>-196.8901463451196</v>
      </c>
      <c r="E1191" s="20">
        <v>-198.94157217512935</v>
      </c>
    </row>
    <row r="1192" spans="1:5" ht="15.75" x14ac:dyDescent="0.25">
      <c r="A1192" t="s">
        <v>1815</v>
      </c>
      <c r="B1192" s="21">
        <v>8019.0000000004302</v>
      </c>
      <c r="C1192" s="20">
        <v>-197.71657947702218</v>
      </c>
      <c r="D1192" s="20">
        <v>-196.90290753617393</v>
      </c>
      <c r="E1192" s="20">
        <v>-199.62066145877256</v>
      </c>
    </row>
    <row r="1193" spans="1:5" ht="15.75" x14ac:dyDescent="0.25">
      <c r="A1193" t="s">
        <v>1815</v>
      </c>
      <c r="B1193" s="21">
        <v>8019.1000000004296</v>
      </c>
      <c r="C1193" s="20">
        <v>-196.70116214493251</v>
      </c>
      <c r="D1193" s="20">
        <v>-200.41945867846462</v>
      </c>
      <c r="E1193" s="20">
        <v>-198.4293055939614</v>
      </c>
    </row>
    <row r="1194" spans="1:5" ht="15.75" x14ac:dyDescent="0.25">
      <c r="A1194" t="s">
        <v>1815</v>
      </c>
      <c r="B1194" s="21">
        <v>8019.20000000043</v>
      </c>
      <c r="C1194" s="20">
        <v>-198.10667039554531</v>
      </c>
      <c r="D1194" s="20">
        <v>-197.53412694704437</v>
      </c>
      <c r="E1194" s="20">
        <v>-198.33320638714162</v>
      </c>
    </row>
    <row r="1195" spans="1:5" ht="15.75" x14ac:dyDescent="0.25">
      <c r="A1195" t="s">
        <v>1815</v>
      </c>
      <c r="B1195" s="21">
        <v>8019.3000000004304</v>
      </c>
      <c r="C1195" s="20">
        <v>-198.17781409965511</v>
      </c>
      <c r="D1195" s="20">
        <v>-197.27360549548212</v>
      </c>
      <c r="E1195" s="20">
        <v>-198.32702216063882</v>
      </c>
    </row>
    <row r="1196" spans="1:5" ht="15.75" x14ac:dyDescent="0.25">
      <c r="A1196" t="s">
        <v>1815</v>
      </c>
      <c r="B1196" s="21">
        <v>8019.4000000004298</v>
      </c>
      <c r="C1196" s="20">
        <v>-198.00658439963104</v>
      </c>
      <c r="D1196" s="20">
        <v>-199.45794632620161</v>
      </c>
      <c r="E1196" s="20">
        <v>-197.93377899814485</v>
      </c>
    </row>
    <row r="1197" spans="1:5" ht="15.75" x14ac:dyDescent="0.25">
      <c r="A1197" t="s">
        <v>1815</v>
      </c>
      <c r="B1197" s="21">
        <v>8019.5000000004302</v>
      </c>
      <c r="C1197" s="20">
        <v>-197.55232498411189</v>
      </c>
      <c r="D1197" s="20">
        <v>-198.69713557427403</v>
      </c>
      <c r="E1197" s="20">
        <v>-198.24947846535494</v>
      </c>
    </row>
    <row r="1198" spans="1:5" ht="15.75" x14ac:dyDescent="0.25">
      <c r="A1198" t="s">
        <v>1815</v>
      </c>
      <c r="B1198" s="21">
        <v>8019.6000000004396</v>
      </c>
      <c r="C1198" s="20">
        <v>-198.89724472536207</v>
      </c>
      <c r="D1198" s="20">
        <v>-197.23860427658914</v>
      </c>
      <c r="E1198" s="20">
        <v>-198.28403621222827</v>
      </c>
    </row>
    <row r="1199" spans="1:5" ht="15.75" x14ac:dyDescent="0.25">
      <c r="A1199" t="s">
        <v>1815</v>
      </c>
      <c r="B1199" s="21">
        <v>8019.70000000043</v>
      </c>
      <c r="C1199" s="20">
        <v>-199.37342565259016</v>
      </c>
      <c r="D1199" s="20">
        <v>-200.04742125242464</v>
      </c>
      <c r="E1199" s="20">
        <v>-198.31412374158293</v>
      </c>
    </row>
    <row r="1200" spans="1:5" ht="15.75" x14ac:dyDescent="0.25">
      <c r="A1200" t="s">
        <v>1815</v>
      </c>
      <c r="B1200" s="21">
        <v>8019.8000000004404</v>
      </c>
      <c r="C1200" s="20">
        <v>-198.32391209826838</v>
      </c>
      <c r="D1200" s="20">
        <v>-198.1191748516342</v>
      </c>
      <c r="E1200" s="20">
        <v>-199.17216664718686</v>
      </c>
    </row>
    <row r="1201" spans="1:5" ht="15.75" x14ac:dyDescent="0.25">
      <c r="A1201" t="s">
        <v>1815</v>
      </c>
      <c r="B1201" s="21">
        <v>8019.9000000004398</v>
      </c>
      <c r="C1201" s="20">
        <v>-199.6678024740408</v>
      </c>
      <c r="D1201" s="20">
        <v>-199.12209878273319</v>
      </c>
      <c r="E1201" s="20">
        <v>-199.06436319589113</v>
      </c>
    </row>
    <row r="1202" spans="1:5" ht="15.75" x14ac:dyDescent="0.25">
      <c r="A1202" t="s">
        <v>1815</v>
      </c>
      <c r="B1202" s="21">
        <v>8020.0000000004402</v>
      </c>
      <c r="C1202" s="20">
        <v>-199.64409486917287</v>
      </c>
      <c r="D1202" s="20">
        <v>-199.46114020780769</v>
      </c>
      <c r="E1202" s="20">
        <v>-198.01037038532959</v>
      </c>
    </row>
    <row r="1203" spans="1:5" ht="15.75" x14ac:dyDescent="0.25">
      <c r="A1203" t="s">
        <v>1815</v>
      </c>
      <c r="B1203" s="21">
        <v>8020.1000000004396</v>
      </c>
      <c r="C1203" s="20">
        <v>-198.01889976973541</v>
      </c>
      <c r="D1203" s="20">
        <v>-200.11122112776741</v>
      </c>
      <c r="E1203" s="20">
        <v>-199.14554422630422</v>
      </c>
    </row>
    <row r="1204" spans="1:5" ht="15.75" x14ac:dyDescent="0.25">
      <c r="A1204" t="s">
        <v>1815</v>
      </c>
      <c r="B1204" s="21">
        <v>8020.20000000044</v>
      </c>
      <c r="C1204" s="20">
        <v>-198.77776472942685</v>
      </c>
      <c r="D1204" s="20">
        <v>-198.24580836375122</v>
      </c>
      <c r="E1204" s="20">
        <v>-197.1254987753565</v>
      </c>
    </row>
    <row r="1205" spans="1:5" ht="15.75" x14ac:dyDescent="0.25">
      <c r="A1205" t="s">
        <v>1815</v>
      </c>
      <c r="B1205" s="21">
        <v>8020.3000000004404</v>
      </c>
      <c r="C1205" s="20">
        <v>-199.00791473871047</v>
      </c>
      <c r="D1205" s="20">
        <v>-196.980805913279</v>
      </c>
      <c r="E1205" s="20">
        <v>-196.7592202081477</v>
      </c>
    </row>
    <row r="1206" spans="1:5" ht="15.75" x14ac:dyDescent="0.25">
      <c r="A1206" t="s">
        <v>1815</v>
      </c>
      <c r="B1206" s="21">
        <v>8020.4000000004398</v>
      </c>
      <c r="C1206" s="20">
        <v>-197.43312682817324</v>
      </c>
      <c r="D1206" s="20">
        <v>-198.91264815078469</v>
      </c>
      <c r="E1206" s="20">
        <v>-198.82868468181672</v>
      </c>
    </row>
    <row r="1207" spans="1:5" ht="15.75" x14ac:dyDescent="0.25">
      <c r="A1207" t="s">
        <v>1815</v>
      </c>
      <c r="B1207" s="21">
        <v>8020.5000000004402</v>
      </c>
      <c r="C1207" s="20">
        <v>-198.26556484344599</v>
      </c>
      <c r="D1207" s="20">
        <v>-199.5650226068654</v>
      </c>
      <c r="E1207" s="20">
        <v>-197.56370055700938</v>
      </c>
    </row>
    <row r="1208" spans="1:5" ht="15.75" x14ac:dyDescent="0.25">
      <c r="A1208" t="s">
        <v>1815</v>
      </c>
      <c r="B1208" s="21">
        <v>8020.6000000004396</v>
      </c>
      <c r="C1208" s="20">
        <v>-197.75420268956361</v>
      </c>
      <c r="D1208" s="20">
        <v>-200.08983983887143</v>
      </c>
      <c r="E1208" s="20">
        <v>-199.21223243370031</v>
      </c>
    </row>
    <row r="1209" spans="1:5" ht="15.75" x14ac:dyDescent="0.25">
      <c r="A1209" t="s">
        <v>1815</v>
      </c>
      <c r="B1209" s="21">
        <v>8020.70000000044</v>
      </c>
      <c r="C1209" s="20">
        <v>-198.65860827371182</v>
      </c>
      <c r="D1209" s="20">
        <v>-197.36249154383259</v>
      </c>
      <c r="E1209" s="20">
        <v>-198.3564170836197</v>
      </c>
    </row>
    <row r="1210" spans="1:5" ht="15.75" x14ac:dyDescent="0.25">
      <c r="A1210" t="s">
        <v>1815</v>
      </c>
      <c r="B1210" s="21">
        <v>8020.8000000004404</v>
      </c>
      <c r="C1210" s="20">
        <v>-199.12387609163383</v>
      </c>
      <c r="D1210" s="20">
        <v>-198.41184939797418</v>
      </c>
      <c r="E1210" s="20">
        <v>-197.33637223175378</v>
      </c>
    </row>
    <row r="1211" spans="1:5" ht="15.75" x14ac:dyDescent="0.25">
      <c r="A1211" t="s">
        <v>1815</v>
      </c>
      <c r="B1211" s="21">
        <v>8020.9000000004398</v>
      </c>
      <c r="C1211" s="20">
        <v>-198.56796456774794</v>
      </c>
      <c r="D1211" s="20">
        <v>-198.45871078382581</v>
      </c>
      <c r="E1211" s="20">
        <v>-199.21743296389926</v>
      </c>
    </row>
    <row r="1212" spans="1:5" ht="15.75" x14ac:dyDescent="0.25">
      <c r="A1212" t="s">
        <v>1815</v>
      </c>
      <c r="B1212" s="21">
        <v>8021.0000000004402</v>
      </c>
      <c r="C1212" s="20">
        <v>-198.76792408620423</v>
      </c>
      <c r="D1212" s="20">
        <v>-199.60531509673601</v>
      </c>
      <c r="E1212" s="20">
        <v>-197.44575002013138</v>
      </c>
    </row>
    <row r="1213" spans="1:5" ht="15.75" x14ac:dyDescent="0.25">
      <c r="A1213" t="s">
        <v>1815</v>
      </c>
      <c r="B1213" s="21">
        <v>8021.1000000004396</v>
      </c>
      <c r="C1213" s="20">
        <v>-198.47388188283239</v>
      </c>
      <c r="D1213" s="20">
        <v>-197.50454834622741</v>
      </c>
      <c r="E1213" s="20">
        <v>-198.00784155709857</v>
      </c>
    </row>
    <row r="1214" spans="1:5" ht="15.75" x14ac:dyDescent="0.25">
      <c r="A1214" t="s">
        <v>1815</v>
      </c>
      <c r="B1214" s="21">
        <v>8021.20000000044</v>
      </c>
      <c r="C1214" s="20">
        <v>-198.35934422728801</v>
      </c>
      <c r="D1214" s="20">
        <v>-197.69805913140351</v>
      </c>
      <c r="E1214" s="20">
        <v>-198.40368182519762</v>
      </c>
    </row>
    <row r="1215" spans="1:5" ht="15.75" x14ac:dyDescent="0.25">
      <c r="A1215" t="s">
        <v>1815</v>
      </c>
      <c r="B1215" s="21">
        <v>8021.3000000004404</v>
      </c>
      <c r="C1215" s="20">
        <v>-198.26624014047684</v>
      </c>
      <c r="D1215" s="20">
        <v>-198.74163755899025</v>
      </c>
      <c r="E1215" s="20">
        <v>-197.77108155191374</v>
      </c>
    </row>
    <row r="1216" spans="1:5" ht="15.75" x14ac:dyDescent="0.25">
      <c r="A1216" t="s">
        <v>1815</v>
      </c>
      <c r="B1216" s="21">
        <v>8021.4000000004398</v>
      </c>
      <c r="C1216" s="20">
        <v>-198.58417908644319</v>
      </c>
      <c r="D1216" s="20">
        <v>-198.59074013725083</v>
      </c>
      <c r="E1216" s="20">
        <v>-197.70783709765718</v>
      </c>
    </row>
    <row r="1217" spans="1:5" ht="15.75" x14ac:dyDescent="0.25">
      <c r="A1217" t="s">
        <v>1815</v>
      </c>
      <c r="B1217" s="21">
        <v>8021.5000000004402</v>
      </c>
      <c r="C1217" s="20">
        <v>-198.19313299856847</v>
      </c>
      <c r="D1217" s="20">
        <v>-198.75579751371302</v>
      </c>
      <c r="E1217" s="20">
        <v>-198.31594114736691</v>
      </c>
    </row>
    <row r="1218" spans="1:5" ht="15.75" x14ac:dyDescent="0.25">
      <c r="A1218" t="s">
        <v>1815</v>
      </c>
      <c r="B1218" s="21">
        <v>8021.6000000004396</v>
      </c>
      <c r="C1218" s="20">
        <v>-199.49178281908576</v>
      </c>
      <c r="D1218" s="20">
        <v>-198.49711940706845</v>
      </c>
      <c r="E1218" s="20">
        <v>-197.29345415330792</v>
      </c>
    </row>
    <row r="1219" spans="1:5" ht="15.75" x14ac:dyDescent="0.25">
      <c r="A1219" t="s">
        <v>1815</v>
      </c>
      <c r="B1219" s="21">
        <v>8021.70000000044</v>
      </c>
      <c r="C1219" s="20">
        <v>-198.27968864566489</v>
      </c>
      <c r="D1219" s="20">
        <v>-200.45671599805016</v>
      </c>
      <c r="E1219" s="20">
        <v>-198.09469722400732</v>
      </c>
    </row>
    <row r="1220" spans="1:5" ht="15.75" x14ac:dyDescent="0.25">
      <c r="A1220" t="s">
        <v>1815</v>
      </c>
      <c r="B1220" s="21">
        <v>8021.8000000004404</v>
      </c>
      <c r="C1220" s="20">
        <v>-195.98881299826826</v>
      </c>
      <c r="D1220" s="20">
        <v>-197.2478757044525</v>
      </c>
      <c r="E1220" s="20">
        <v>-198.98840290171387</v>
      </c>
    </row>
    <row r="1221" spans="1:5" ht="15.75" x14ac:dyDescent="0.25">
      <c r="A1221" t="s">
        <v>1815</v>
      </c>
      <c r="B1221" s="21">
        <v>8021.9000000004398</v>
      </c>
      <c r="C1221" s="20">
        <v>-198.71018852396185</v>
      </c>
      <c r="D1221" s="20">
        <v>-198.6349643783571</v>
      </c>
      <c r="E1221" s="20">
        <v>-199.9838303203282</v>
      </c>
    </row>
    <row r="1222" spans="1:5" ht="15.75" x14ac:dyDescent="0.25">
      <c r="A1222" t="s">
        <v>1815</v>
      </c>
      <c r="B1222" s="21">
        <v>8022.0000000004402</v>
      </c>
      <c r="C1222" s="20">
        <v>-199.19009160143378</v>
      </c>
      <c r="D1222" s="20">
        <v>-198.24353616149367</v>
      </c>
      <c r="E1222" s="20">
        <v>-199.01955198422004</v>
      </c>
    </row>
    <row r="1223" spans="1:5" ht="15.75" x14ac:dyDescent="0.25">
      <c r="A1223" t="s">
        <v>1815</v>
      </c>
      <c r="B1223" s="21">
        <v>8022.1000000004396</v>
      </c>
      <c r="C1223" s="20">
        <v>-200.49650358504547</v>
      </c>
      <c r="D1223" s="20">
        <v>-200.55035438283076</v>
      </c>
      <c r="E1223" s="20">
        <v>-197.66646741443267</v>
      </c>
    </row>
    <row r="1224" spans="1:5" ht="15.75" x14ac:dyDescent="0.25">
      <c r="A1224" t="s">
        <v>1815</v>
      </c>
      <c r="B1224" s="21">
        <v>8022.20000000044</v>
      </c>
      <c r="C1224" s="20">
        <v>-198.2620610944623</v>
      </c>
      <c r="D1224" s="20">
        <v>-198.20947844932439</v>
      </c>
      <c r="E1224" s="20">
        <v>-198.43271507263856</v>
      </c>
    </row>
    <row r="1225" spans="1:5" ht="15.75" x14ac:dyDescent="0.25">
      <c r="A1225" t="s">
        <v>1815</v>
      </c>
      <c r="B1225" s="21">
        <v>8022.3000000004404</v>
      </c>
      <c r="C1225" s="20">
        <v>-198.60013368579939</v>
      </c>
      <c r="D1225" s="20">
        <v>-198.26820719148341</v>
      </c>
      <c r="E1225" s="20">
        <v>-201.42099186822324</v>
      </c>
    </row>
    <row r="1226" spans="1:5" ht="15.75" x14ac:dyDescent="0.25">
      <c r="A1226" t="s">
        <v>1815</v>
      </c>
      <c r="B1226" s="21">
        <v>8022.4000000004498</v>
      </c>
      <c r="C1226" s="20">
        <v>-198.53255934750135</v>
      </c>
      <c r="D1226" s="20">
        <v>-200.55545147430428</v>
      </c>
      <c r="E1226" s="20">
        <v>-199.08739512601866</v>
      </c>
    </row>
    <row r="1227" spans="1:5" ht="15.75" x14ac:dyDescent="0.25">
      <c r="A1227" t="s">
        <v>1815</v>
      </c>
      <c r="B1227" s="21">
        <v>8022.5000000004502</v>
      </c>
      <c r="C1227" s="20">
        <v>-198.28066131125971</v>
      </c>
      <c r="D1227" s="20">
        <v>-199.25510476993745</v>
      </c>
      <c r="E1227" s="20">
        <v>-199.25579828355049</v>
      </c>
    </row>
    <row r="1228" spans="1:5" ht="15.75" x14ac:dyDescent="0.25">
      <c r="A1228" t="s">
        <v>1815</v>
      </c>
      <c r="B1228" s="21">
        <v>8022.6000000004497</v>
      </c>
      <c r="C1228" s="20">
        <v>-196.71483484803863</v>
      </c>
      <c r="D1228" s="20">
        <v>-197.95156996662834</v>
      </c>
      <c r="E1228" s="20">
        <v>-200.13751303912787</v>
      </c>
    </row>
    <row r="1229" spans="1:5" ht="15.75" x14ac:dyDescent="0.25">
      <c r="A1229" t="s">
        <v>1815</v>
      </c>
      <c r="B1229" s="21">
        <v>8022.70000000045</v>
      </c>
      <c r="C1229" s="20">
        <v>-199.121322694285</v>
      </c>
      <c r="D1229" s="20">
        <v>-195.96862489137726</v>
      </c>
      <c r="E1229" s="20">
        <v>-200.21462362244256</v>
      </c>
    </row>
    <row r="1230" spans="1:5" ht="15.75" x14ac:dyDescent="0.25">
      <c r="A1230" t="s">
        <v>1815</v>
      </c>
      <c r="B1230" s="21">
        <v>8022.8000000004504</v>
      </c>
      <c r="C1230" s="20">
        <v>-198.74348990944571</v>
      </c>
      <c r="D1230" s="20">
        <v>-199.57582277370349</v>
      </c>
      <c r="E1230" s="20">
        <v>-198.14496743789221</v>
      </c>
    </row>
    <row r="1231" spans="1:5" ht="15.75" x14ac:dyDescent="0.25">
      <c r="A1231" t="s">
        <v>1815</v>
      </c>
      <c r="B1231" s="21">
        <v>8022.9000000004498</v>
      </c>
      <c r="C1231" s="20">
        <v>-198.29782963638658</v>
      </c>
      <c r="D1231" s="20">
        <v>-198.14156291284525</v>
      </c>
      <c r="E1231" s="20">
        <v>-198.58207195554516</v>
      </c>
    </row>
    <row r="1232" spans="1:5" ht="15.75" x14ac:dyDescent="0.25">
      <c r="A1232" t="s">
        <v>1815</v>
      </c>
      <c r="B1232" s="21">
        <v>8023.0000000004502</v>
      </c>
      <c r="C1232" s="20">
        <v>-199.7062252052481</v>
      </c>
      <c r="D1232" s="20">
        <v>-199.61965230488389</v>
      </c>
      <c r="E1232" s="20">
        <v>-197.56624211855294</v>
      </c>
    </row>
    <row r="1233" spans="1:5" ht="15.75" x14ac:dyDescent="0.25">
      <c r="A1233" t="s">
        <v>1815</v>
      </c>
      <c r="B1233" s="21">
        <v>8023.1000000004497</v>
      </c>
      <c r="C1233" s="20">
        <v>-197.1734826553807</v>
      </c>
      <c r="D1233" s="20">
        <v>-197.93996838708799</v>
      </c>
      <c r="E1233" s="20">
        <v>-196.76325118922907</v>
      </c>
    </row>
    <row r="1234" spans="1:5" ht="15.75" x14ac:dyDescent="0.25">
      <c r="A1234" t="s">
        <v>1815</v>
      </c>
      <c r="B1234" s="21">
        <v>8023.20000000045</v>
      </c>
      <c r="C1234" s="20">
        <v>-197.95721050233266</v>
      </c>
      <c r="D1234" s="20">
        <v>-197.66075903229029</v>
      </c>
      <c r="E1234" s="20">
        <v>-199.19084315230765</v>
      </c>
    </row>
    <row r="1235" spans="1:5" ht="15.75" x14ac:dyDescent="0.25">
      <c r="A1235" t="s">
        <v>1815</v>
      </c>
      <c r="B1235" s="21">
        <v>8023.3000000004504</v>
      </c>
      <c r="C1235" s="20">
        <v>-198.17421461129067</v>
      </c>
      <c r="D1235" s="20">
        <v>-198.20938947568786</v>
      </c>
      <c r="E1235" s="20">
        <v>-199.39238822889141</v>
      </c>
    </row>
    <row r="1236" spans="1:5" ht="15.75" x14ac:dyDescent="0.25">
      <c r="A1236" t="s">
        <v>1815</v>
      </c>
      <c r="B1236" s="21">
        <v>8023.4000000004498</v>
      </c>
      <c r="C1236" s="20">
        <v>-198.03835171292175</v>
      </c>
      <c r="D1236" s="20">
        <v>-198.21208919280016</v>
      </c>
      <c r="E1236" s="20">
        <v>-198.63313735269767</v>
      </c>
    </row>
    <row r="1237" spans="1:5" ht="15.75" x14ac:dyDescent="0.25">
      <c r="A1237" t="s">
        <v>1815</v>
      </c>
      <c r="B1237" s="21">
        <v>8023.5000000004502</v>
      </c>
      <c r="C1237" s="20">
        <v>-198.00280505665489</v>
      </c>
      <c r="D1237" s="20">
        <v>-198.50303618935422</v>
      </c>
      <c r="E1237" s="20">
        <v>-198.09707696878499</v>
      </c>
    </row>
    <row r="1238" spans="1:5" ht="15.75" x14ac:dyDescent="0.25">
      <c r="A1238" t="s">
        <v>1815</v>
      </c>
      <c r="B1238" s="21">
        <v>8023.6000000004497</v>
      </c>
      <c r="C1238" s="20">
        <v>-200.05856713953909</v>
      </c>
      <c r="D1238" s="20">
        <v>-199.83452883795601</v>
      </c>
      <c r="E1238" s="20">
        <v>-199.28259395681332</v>
      </c>
    </row>
    <row r="1239" spans="1:5" ht="15.75" x14ac:dyDescent="0.25">
      <c r="A1239" t="s">
        <v>1815</v>
      </c>
      <c r="B1239" s="21">
        <v>8023.70000000045</v>
      </c>
      <c r="C1239" s="20">
        <v>-199.42422353431454</v>
      </c>
      <c r="D1239" s="20">
        <v>-198.85549134667721</v>
      </c>
      <c r="E1239" s="20">
        <v>-198.60299442183899</v>
      </c>
    </row>
    <row r="1240" spans="1:5" ht="15.75" x14ac:dyDescent="0.25">
      <c r="A1240" t="s">
        <v>1815</v>
      </c>
      <c r="B1240" s="21">
        <v>8023.8000000004504</v>
      </c>
      <c r="C1240" s="20">
        <v>-197.94325806492967</v>
      </c>
      <c r="D1240" s="20">
        <v>-197.68336492555468</v>
      </c>
      <c r="E1240" s="20">
        <v>-199.54190436395777</v>
      </c>
    </row>
    <row r="1241" spans="1:5" ht="15.75" x14ac:dyDescent="0.25">
      <c r="A1241" t="s">
        <v>1815</v>
      </c>
      <c r="B1241" s="21">
        <v>8023.9000000004498</v>
      </c>
      <c r="C1241" s="20">
        <v>-199.20252381953875</v>
      </c>
      <c r="D1241" s="20">
        <v>-198.8257122281901</v>
      </c>
      <c r="E1241" s="20">
        <v>-197.01183152373292</v>
      </c>
    </row>
    <row r="1242" spans="1:5" ht="15.75" x14ac:dyDescent="0.25">
      <c r="A1242" t="s">
        <v>1815</v>
      </c>
      <c r="B1242" s="21">
        <v>8024.0000000004502</v>
      </c>
      <c r="C1242" s="20">
        <v>-197.82093212257746</v>
      </c>
      <c r="D1242" s="20">
        <v>-198.11913400724657</v>
      </c>
      <c r="E1242" s="20">
        <v>-199.35562217059996</v>
      </c>
    </row>
    <row r="1243" spans="1:5" ht="15.75" x14ac:dyDescent="0.25">
      <c r="A1243" t="s">
        <v>1815</v>
      </c>
      <c r="B1243" s="21">
        <v>8024.1000000004497</v>
      </c>
      <c r="C1243" s="20">
        <v>-197.56188289511206</v>
      </c>
      <c r="D1243" s="20">
        <v>-199.26111256179556</v>
      </c>
      <c r="E1243" s="20">
        <v>-198.89057902472015</v>
      </c>
    </row>
    <row r="1244" spans="1:5" ht="15.75" x14ac:dyDescent="0.25">
      <c r="A1244" t="s">
        <v>1815</v>
      </c>
      <c r="B1244" s="21">
        <v>8024.20000000045</v>
      </c>
      <c r="C1244" s="20">
        <v>-198.48044816248697</v>
      </c>
      <c r="D1244" s="20">
        <v>-198.22454580961175</v>
      </c>
      <c r="E1244" s="20">
        <v>-198.59373549617271</v>
      </c>
    </row>
    <row r="1245" spans="1:5" ht="15.75" x14ac:dyDescent="0.25">
      <c r="A1245" t="s">
        <v>1815</v>
      </c>
      <c r="B1245" s="21">
        <v>8024.3000000004504</v>
      </c>
      <c r="C1245" s="20">
        <v>-198.57841110850362</v>
      </c>
      <c r="D1245" s="20">
        <v>-197.58676109879912</v>
      </c>
      <c r="E1245" s="20">
        <v>-200.33300248258615</v>
      </c>
    </row>
    <row r="1246" spans="1:5" ht="15.75" x14ac:dyDescent="0.25">
      <c r="A1246" t="s">
        <v>1815</v>
      </c>
      <c r="B1246" s="21">
        <v>8024.4000000004498</v>
      </c>
      <c r="C1246" s="20">
        <v>-198.25566236871296</v>
      </c>
      <c r="D1246" s="20">
        <v>-198.84368188047299</v>
      </c>
      <c r="E1246" s="20">
        <v>-197.49989285214366</v>
      </c>
    </row>
    <row r="1247" spans="1:5" ht="15.75" x14ac:dyDescent="0.25">
      <c r="A1247" t="s">
        <v>1815</v>
      </c>
      <c r="B1247" s="21">
        <v>8024.5000000004502</v>
      </c>
      <c r="C1247" s="20">
        <v>-198.93854384860089</v>
      </c>
      <c r="D1247" s="20">
        <v>-197.79619382274632</v>
      </c>
      <c r="E1247" s="20">
        <v>-198.22724406749421</v>
      </c>
    </row>
    <row r="1248" spans="1:5" ht="15.75" x14ac:dyDescent="0.25">
      <c r="A1248" t="s">
        <v>1815</v>
      </c>
      <c r="B1248" s="21">
        <v>8024.6000000004497</v>
      </c>
      <c r="C1248" s="20">
        <v>-198.86683808957542</v>
      </c>
      <c r="D1248" s="20">
        <v>-197.67599738784949</v>
      </c>
      <c r="E1248" s="20">
        <v>-200.31907577580955</v>
      </c>
    </row>
    <row r="1249" spans="1:5" ht="15.75" x14ac:dyDescent="0.25">
      <c r="A1249" t="s">
        <v>1815</v>
      </c>
      <c r="B1249" s="21">
        <v>8024.70000000045</v>
      </c>
      <c r="C1249" s="20">
        <v>-197.31105447652195</v>
      </c>
      <c r="D1249" s="20">
        <v>-199.19786845522665</v>
      </c>
      <c r="E1249" s="20">
        <v>-199.29072920609983</v>
      </c>
    </row>
    <row r="1250" spans="1:5" ht="15.75" x14ac:dyDescent="0.25">
      <c r="A1250" t="s">
        <v>1815</v>
      </c>
      <c r="B1250" s="21">
        <v>8024.8000000004504</v>
      </c>
      <c r="C1250" s="20">
        <v>-197.43443718395142</v>
      </c>
      <c r="D1250" s="20">
        <v>-199.35938439077484</v>
      </c>
      <c r="E1250" s="20">
        <v>-198.12229275226014</v>
      </c>
    </row>
    <row r="1251" spans="1:5" ht="15.75" x14ac:dyDescent="0.25">
      <c r="A1251" t="s">
        <v>1815</v>
      </c>
      <c r="B1251" s="21">
        <v>8024.9000000004498</v>
      </c>
      <c r="C1251" s="20">
        <v>-200.18419088999664</v>
      </c>
      <c r="D1251" s="20">
        <v>-197.13626571565732</v>
      </c>
      <c r="E1251" s="20">
        <v>-198.44428296374718</v>
      </c>
    </row>
    <row r="1252" spans="1:5" ht="15.75" x14ac:dyDescent="0.25">
      <c r="A1252" t="s">
        <v>1815</v>
      </c>
      <c r="B1252" s="21">
        <v>8025.0000000004502</v>
      </c>
      <c r="C1252" s="20">
        <v>-197.5771517526689</v>
      </c>
      <c r="D1252" s="20">
        <v>-197.76960123424692</v>
      </c>
      <c r="E1252" s="20">
        <v>-198.77590946523</v>
      </c>
    </row>
    <row r="1253" spans="1:5" ht="15.75" x14ac:dyDescent="0.25">
      <c r="A1253" t="s">
        <v>1815</v>
      </c>
      <c r="B1253" s="21">
        <v>8025.1000000004597</v>
      </c>
      <c r="C1253" s="20">
        <v>-198.6311615536406</v>
      </c>
      <c r="D1253" s="20">
        <v>-196.91073084410874</v>
      </c>
      <c r="E1253" s="20">
        <v>-197.26514365503002</v>
      </c>
    </row>
    <row r="1254" spans="1:5" ht="15.75" x14ac:dyDescent="0.25">
      <c r="A1254" t="s">
        <v>1815</v>
      </c>
      <c r="B1254" s="21">
        <v>8025.20000000045</v>
      </c>
      <c r="C1254" s="20">
        <v>-198.04568950529526</v>
      </c>
      <c r="D1254" s="20">
        <v>-200.26028627647642</v>
      </c>
      <c r="E1254" s="20">
        <v>-198.89272368133936</v>
      </c>
    </row>
    <row r="1255" spans="1:5" ht="15.75" x14ac:dyDescent="0.25">
      <c r="A1255" t="s">
        <v>1815</v>
      </c>
      <c r="B1255" s="21">
        <v>8025.3000000004604</v>
      </c>
      <c r="C1255" s="20">
        <v>-198.46381070062409</v>
      </c>
      <c r="D1255" s="20">
        <v>-198.98768882440319</v>
      </c>
      <c r="E1255" s="20">
        <v>-198.03996920963317</v>
      </c>
    </row>
    <row r="1256" spans="1:5" ht="15.75" x14ac:dyDescent="0.25">
      <c r="A1256" t="s">
        <v>1815</v>
      </c>
      <c r="B1256" s="21">
        <v>8025.4000000004598</v>
      </c>
      <c r="C1256" s="20">
        <v>-201.06251344592644</v>
      </c>
      <c r="D1256" s="20">
        <v>-197.64571674019365</v>
      </c>
      <c r="E1256" s="20">
        <v>-198.24232169836222</v>
      </c>
    </row>
    <row r="1257" spans="1:5" ht="15.75" x14ac:dyDescent="0.25">
      <c r="A1257" t="s">
        <v>1815</v>
      </c>
      <c r="B1257" s="21">
        <v>8025.5000000004602</v>
      </c>
      <c r="C1257" s="20">
        <v>-198.45721858147235</v>
      </c>
      <c r="D1257" s="20">
        <v>-195.45405716684138</v>
      </c>
      <c r="E1257" s="20">
        <v>-199.24153770498307</v>
      </c>
    </row>
    <row r="1258" spans="1:5" ht="15.75" x14ac:dyDescent="0.25">
      <c r="A1258" t="s">
        <v>1815</v>
      </c>
      <c r="B1258" s="21">
        <v>8025.6000000004597</v>
      </c>
      <c r="C1258" s="20">
        <v>-198.82311008982026</v>
      </c>
      <c r="D1258" s="20">
        <v>-198.85771934398954</v>
      </c>
      <c r="E1258" s="20">
        <v>-198.98952225237704</v>
      </c>
    </row>
    <row r="1259" spans="1:5" ht="15.75" x14ac:dyDescent="0.25">
      <c r="A1259" t="s">
        <v>1815</v>
      </c>
      <c r="B1259" s="21">
        <v>8025.70000000046</v>
      </c>
      <c r="C1259" s="20">
        <v>-198.58830109747888</v>
      </c>
      <c r="D1259" s="20">
        <v>-198.97818676601568</v>
      </c>
      <c r="E1259" s="20">
        <v>-197.32888222504985</v>
      </c>
    </row>
    <row r="1260" spans="1:5" ht="15.75" x14ac:dyDescent="0.25">
      <c r="A1260" t="s">
        <v>1815</v>
      </c>
      <c r="B1260" s="21">
        <v>8025.8000000004604</v>
      </c>
      <c r="C1260" s="20">
        <v>-200.24545544354288</v>
      </c>
      <c r="D1260" s="20">
        <v>-198.23849888844731</v>
      </c>
      <c r="E1260" s="20">
        <v>-198.18234771737016</v>
      </c>
    </row>
    <row r="1261" spans="1:5" ht="15.75" x14ac:dyDescent="0.25">
      <c r="A1261" t="s">
        <v>1815</v>
      </c>
      <c r="B1261" s="21">
        <v>8025.9000000004598</v>
      </c>
      <c r="C1261" s="20">
        <v>-201.19390198134408</v>
      </c>
      <c r="D1261" s="20">
        <v>-198.76934905351905</v>
      </c>
      <c r="E1261" s="20">
        <v>-199.24555758197974</v>
      </c>
    </row>
    <row r="1262" spans="1:5" ht="15.75" x14ac:dyDescent="0.25">
      <c r="A1262" t="s">
        <v>1815</v>
      </c>
      <c r="B1262" s="21">
        <v>8026.0000000004602</v>
      </c>
      <c r="C1262" s="20">
        <v>-200.57729355608342</v>
      </c>
      <c r="D1262" s="20">
        <v>-199.08424241286983</v>
      </c>
      <c r="E1262" s="20">
        <v>-197.37557191245457</v>
      </c>
    </row>
    <row r="1263" spans="1:5" ht="15.75" x14ac:dyDescent="0.25">
      <c r="A1263" t="s">
        <v>1815</v>
      </c>
      <c r="B1263" s="21">
        <v>8026.1000000004597</v>
      </c>
      <c r="C1263" s="20">
        <v>-198.84010847184885</v>
      </c>
      <c r="D1263" s="20">
        <v>-197.48733991489757</v>
      </c>
      <c r="E1263" s="20">
        <v>-198.48274213918106</v>
      </c>
    </row>
    <row r="1264" spans="1:5" ht="15.75" x14ac:dyDescent="0.25">
      <c r="A1264" t="s">
        <v>1815</v>
      </c>
      <c r="B1264" s="21">
        <v>8026.20000000046</v>
      </c>
      <c r="C1264" s="20">
        <v>-196.85492501094544</v>
      </c>
      <c r="D1264" s="20">
        <v>-197.41998067142103</v>
      </c>
      <c r="E1264" s="20">
        <v>-197.54948140720808</v>
      </c>
    </row>
    <row r="1265" spans="1:5" ht="15.75" x14ac:dyDescent="0.25">
      <c r="A1265" t="s">
        <v>1815</v>
      </c>
      <c r="B1265" s="21">
        <v>8026.3000000004604</v>
      </c>
      <c r="C1265" s="20">
        <v>-198.44160829248179</v>
      </c>
      <c r="D1265" s="20">
        <v>-199.51586911082688</v>
      </c>
      <c r="E1265" s="20">
        <v>-199.67458053541628</v>
      </c>
    </row>
    <row r="1266" spans="1:5" ht="15.75" x14ac:dyDescent="0.25">
      <c r="A1266" t="s">
        <v>1815</v>
      </c>
      <c r="B1266" s="21">
        <v>8026.4000000004598</v>
      </c>
      <c r="C1266" s="20">
        <v>-199.4518767084551</v>
      </c>
      <c r="D1266" s="20">
        <v>-197.74490628189395</v>
      </c>
      <c r="E1266" s="20">
        <v>-199.85446551543029</v>
      </c>
    </row>
    <row r="1267" spans="1:5" ht="15.75" x14ac:dyDescent="0.25">
      <c r="A1267" t="s">
        <v>1815</v>
      </c>
      <c r="B1267" s="21">
        <v>8026.5000000004602</v>
      </c>
      <c r="C1267" s="20">
        <v>-199.69502270808923</v>
      </c>
      <c r="D1267" s="20">
        <v>-197.53994729129801</v>
      </c>
      <c r="E1267" s="20">
        <v>-199.11140633681498</v>
      </c>
    </row>
    <row r="1268" spans="1:5" ht="15.75" x14ac:dyDescent="0.25">
      <c r="A1268" t="s">
        <v>1815</v>
      </c>
      <c r="B1268" s="21">
        <v>8026.6000000004597</v>
      </c>
      <c r="C1268" s="20">
        <v>-198.81658381305917</v>
      </c>
      <c r="D1268" s="20">
        <v>-197.70985206309732</v>
      </c>
      <c r="E1268" s="20">
        <v>-199.04966896052349</v>
      </c>
    </row>
    <row r="1269" spans="1:5" ht="15.75" x14ac:dyDescent="0.25">
      <c r="A1269" t="s">
        <v>1815</v>
      </c>
      <c r="B1269" s="21">
        <v>8026.70000000046</v>
      </c>
      <c r="C1269" s="20">
        <v>-198.0048293566978</v>
      </c>
      <c r="D1269" s="20">
        <v>-197.40820450775456</v>
      </c>
      <c r="E1269" s="20">
        <v>-199.38179441236684</v>
      </c>
    </row>
    <row r="1270" spans="1:5" ht="15.75" x14ac:dyDescent="0.25">
      <c r="A1270" t="s">
        <v>1815</v>
      </c>
      <c r="B1270" s="21">
        <v>8026.8000000004604</v>
      </c>
      <c r="C1270" s="20">
        <v>-199.87748754200967</v>
      </c>
      <c r="D1270" s="20">
        <v>-198.72948654635064</v>
      </c>
      <c r="E1270" s="20">
        <v>-199.53291446667401</v>
      </c>
    </row>
    <row r="1271" spans="1:5" ht="15.75" x14ac:dyDescent="0.25">
      <c r="A1271" t="s">
        <v>1815</v>
      </c>
      <c r="B1271" s="21">
        <v>8026.9000000004598</v>
      </c>
      <c r="C1271" s="20">
        <v>-200.12464782600586</v>
      </c>
      <c r="D1271" s="20">
        <v>-197.53644236949427</v>
      </c>
      <c r="E1271" s="20">
        <v>-198.32333524962641</v>
      </c>
    </row>
    <row r="1272" spans="1:5" ht="15.75" x14ac:dyDescent="0.25">
      <c r="A1272" t="s">
        <v>1815</v>
      </c>
      <c r="B1272" s="21">
        <v>8027.0000000004602</v>
      </c>
      <c r="C1272" s="20">
        <v>-198.52896070977235</v>
      </c>
      <c r="D1272" s="20">
        <v>-197.85065635877481</v>
      </c>
      <c r="E1272" s="20">
        <v>-198.73742239812347</v>
      </c>
    </row>
    <row r="1273" spans="1:5" ht="15.75" x14ac:dyDescent="0.25">
      <c r="A1273" t="s">
        <v>1815</v>
      </c>
      <c r="B1273" s="21">
        <v>8027.1000000004597</v>
      </c>
      <c r="C1273" s="20">
        <v>-198.09446472307607</v>
      </c>
      <c r="D1273" s="20">
        <v>-198.1064322561765</v>
      </c>
      <c r="E1273" s="20">
        <v>-199.65842729286274</v>
      </c>
    </row>
    <row r="1274" spans="1:5" ht="15.75" x14ac:dyDescent="0.25">
      <c r="A1274" t="s">
        <v>1815</v>
      </c>
      <c r="B1274" s="21">
        <v>8027.20000000046</v>
      </c>
      <c r="C1274" s="20">
        <v>-200.00605495978712</v>
      </c>
      <c r="D1274" s="20">
        <v>-199.78017169849355</v>
      </c>
      <c r="E1274" s="20">
        <v>-199.4784783991353</v>
      </c>
    </row>
    <row r="1275" spans="1:5" ht="15.75" x14ac:dyDescent="0.25">
      <c r="A1275" t="s">
        <v>1815</v>
      </c>
      <c r="B1275" s="21">
        <v>8027.3000000004604</v>
      </c>
      <c r="C1275" s="20">
        <v>-198.86070582241456</v>
      </c>
      <c r="D1275" s="20">
        <v>-198.0850859515744</v>
      </c>
      <c r="E1275" s="20">
        <v>-198.73328431250471</v>
      </c>
    </row>
    <row r="1276" spans="1:5" ht="15.75" x14ac:dyDescent="0.25">
      <c r="A1276" t="s">
        <v>1815</v>
      </c>
      <c r="B1276" s="21">
        <v>8027.4000000004598</v>
      </c>
      <c r="C1276" s="20">
        <v>-198.80335406044347</v>
      </c>
      <c r="D1276" s="20">
        <v>-197.1287008591006</v>
      </c>
      <c r="E1276" s="20">
        <v>-198.7490247481031</v>
      </c>
    </row>
    <row r="1277" spans="1:5" ht="15.75" x14ac:dyDescent="0.25">
      <c r="A1277" t="s">
        <v>1815</v>
      </c>
      <c r="B1277" s="21">
        <v>8027.5000000004602</v>
      </c>
      <c r="C1277" s="20">
        <v>-199.738582546419</v>
      </c>
      <c r="D1277" s="20">
        <v>-197.5332032701896</v>
      </c>
      <c r="E1277" s="20">
        <v>-200.23615985637264</v>
      </c>
    </row>
    <row r="1278" spans="1:5" ht="15.75" x14ac:dyDescent="0.25">
      <c r="A1278" t="s">
        <v>1815</v>
      </c>
      <c r="B1278" s="21">
        <v>8027.6000000004597</v>
      </c>
      <c r="C1278" s="20">
        <v>-198.06484171715087</v>
      </c>
      <c r="D1278" s="20">
        <v>-199.2990675855529</v>
      </c>
      <c r="E1278" s="20">
        <v>-200.67868359206315</v>
      </c>
    </row>
    <row r="1279" spans="1:5" ht="15.75" x14ac:dyDescent="0.25">
      <c r="A1279" t="s">
        <v>1815</v>
      </c>
      <c r="B1279" s="21">
        <v>8027.70000000046</v>
      </c>
      <c r="C1279" s="20">
        <v>-197.68941447982624</v>
      </c>
      <c r="D1279" s="20">
        <v>-199.65529957285659</v>
      </c>
      <c r="E1279" s="20">
        <v>-197.96890825150686</v>
      </c>
    </row>
    <row r="1280" spans="1:5" ht="15.75" x14ac:dyDescent="0.25">
      <c r="A1280" t="s">
        <v>1815</v>
      </c>
      <c r="B1280" s="21">
        <v>8027.8000000004604</v>
      </c>
      <c r="C1280" s="20">
        <v>-199.30696257210244</v>
      </c>
      <c r="D1280" s="20">
        <v>-200.08292842252513</v>
      </c>
      <c r="E1280" s="20">
        <v>-199.33986457044267</v>
      </c>
    </row>
    <row r="1281" spans="1:5" ht="15.75" x14ac:dyDescent="0.25">
      <c r="A1281" t="s">
        <v>1815</v>
      </c>
      <c r="B1281" s="21">
        <v>8027.9000000004698</v>
      </c>
      <c r="C1281" s="20">
        <v>-196.17499981827402</v>
      </c>
      <c r="D1281" s="20">
        <v>-197.86182992860245</v>
      </c>
      <c r="E1281" s="20">
        <v>-197.13556990288467</v>
      </c>
    </row>
    <row r="1282" spans="1:5" ht="15.75" x14ac:dyDescent="0.25">
      <c r="A1282" t="s">
        <v>1815</v>
      </c>
      <c r="B1282" s="21">
        <v>8028.0000000004702</v>
      </c>
      <c r="C1282" s="20">
        <v>-199.46494758770203</v>
      </c>
      <c r="D1282" s="20">
        <v>-199.68647328854067</v>
      </c>
      <c r="E1282" s="20">
        <v>-199.05612052577547</v>
      </c>
    </row>
    <row r="1283" spans="1:5" ht="15.75" x14ac:dyDescent="0.25">
      <c r="A1283" t="s">
        <v>1815</v>
      </c>
      <c r="B1283" s="21">
        <v>8028.1000000004697</v>
      </c>
      <c r="C1283" s="20">
        <v>-199.92567446598775</v>
      </c>
      <c r="D1283" s="20">
        <v>-198.35406891911822</v>
      </c>
      <c r="E1283" s="20">
        <v>-197.79248388998019</v>
      </c>
    </row>
    <row r="1284" spans="1:5" ht="15.75" x14ac:dyDescent="0.25">
      <c r="A1284" t="s">
        <v>1815</v>
      </c>
      <c r="B1284" s="21">
        <v>8028.20000000047</v>
      </c>
      <c r="C1284" s="20">
        <v>-200.21029850037851</v>
      </c>
      <c r="D1284" s="20">
        <v>-198.44943593578833</v>
      </c>
      <c r="E1284" s="20">
        <v>-198.17317425012891</v>
      </c>
    </row>
    <row r="1285" spans="1:5" ht="15.75" x14ac:dyDescent="0.25">
      <c r="A1285" t="s">
        <v>1815</v>
      </c>
      <c r="B1285" s="21">
        <v>8028.3000000004704</v>
      </c>
      <c r="C1285" s="20">
        <v>-198.94404835029891</v>
      </c>
      <c r="D1285" s="20">
        <v>-199.44053643174109</v>
      </c>
      <c r="E1285" s="20">
        <v>-197.46902499020987</v>
      </c>
    </row>
    <row r="1286" spans="1:5" ht="15.75" x14ac:dyDescent="0.25">
      <c r="A1286" t="s">
        <v>1815</v>
      </c>
      <c r="B1286" s="21">
        <v>8028.4000000004698</v>
      </c>
      <c r="C1286" s="20">
        <v>-197.69912162060399</v>
      </c>
      <c r="D1286" s="20">
        <v>-199.10091980697317</v>
      </c>
      <c r="E1286" s="20">
        <v>-197.99743288411295</v>
      </c>
    </row>
    <row r="1287" spans="1:5" ht="15.75" x14ac:dyDescent="0.25">
      <c r="A1287" t="s">
        <v>1815</v>
      </c>
      <c r="B1287" s="21">
        <v>8028.5000000004702</v>
      </c>
      <c r="C1287" s="20">
        <v>-197.40383333466755</v>
      </c>
      <c r="D1287" s="20">
        <v>-197.31642944685285</v>
      </c>
      <c r="E1287" s="20">
        <v>-198.658175357229</v>
      </c>
    </row>
    <row r="1288" spans="1:5" ht="15.75" x14ac:dyDescent="0.25">
      <c r="A1288" t="s">
        <v>1815</v>
      </c>
      <c r="B1288" s="21">
        <v>8028.6000000004697</v>
      </c>
      <c r="C1288" s="20">
        <v>-198.54323332637023</v>
      </c>
      <c r="D1288" s="20">
        <v>-196.65470310974351</v>
      </c>
      <c r="E1288" s="20">
        <v>-195.94065057022655</v>
      </c>
    </row>
    <row r="1289" spans="1:5" ht="15.75" x14ac:dyDescent="0.25">
      <c r="A1289" t="s">
        <v>1815</v>
      </c>
      <c r="B1289" s="21">
        <v>8028.70000000047</v>
      </c>
      <c r="C1289" s="20">
        <v>-197.95944950759414</v>
      </c>
      <c r="D1289" s="20">
        <v>-198.341401215063</v>
      </c>
      <c r="E1289" s="20">
        <v>-199.77673809293682</v>
      </c>
    </row>
    <row r="1290" spans="1:5" ht="15.75" x14ac:dyDescent="0.25">
      <c r="A1290" t="s">
        <v>1815</v>
      </c>
      <c r="B1290" s="21">
        <v>8028.8000000004704</v>
      </c>
      <c r="C1290" s="20">
        <v>-196.88172292459117</v>
      </c>
      <c r="D1290" s="20">
        <v>-198.59058870742456</v>
      </c>
      <c r="E1290" s="20">
        <v>-198.88944521514276</v>
      </c>
    </row>
    <row r="1291" spans="1:5" ht="15.75" x14ac:dyDescent="0.25">
      <c r="A1291" t="s">
        <v>1815</v>
      </c>
      <c r="B1291" s="21">
        <v>8028.9000000004698</v>
      </c>
      <c r="C1291" s="20">
        <v>-197.56021381051863</v>
      </c>
      <c r="D1291" s="20">
        <v>-198.9347829247944</v>
      </c>
      <c r="E1291" s="20">
        <v>-197.48975791671157</v>
      </c>
    </row>
    <row r="1292" spans="1:5" ht="15.75" x14ac:dyDescent="0.25">
      <c r="A1292" t="s">
        <v>1815</v>
      </c>
      <c r="B1292" s="21">
        <v>8029.0000000004702</v>
      </c>
      <c r="C1292" s="20">
        <v>-198.12032501849527</v>
      </c>
      <c r="D1292" s="20">
        <v>-196.93269954237738</v>
      </c>
      <c r="E1292" s="20">
        <v>-197.35013630008365</v>
      </c>
    </row>
    <row r="1293" spans="1:5" ht="15.75" x14ac:dyDescent="0.25">
      <c r="A1293" t="s">
        <v>1815</v>
      </c>
      <c r="B1293" s="21">
        <v>8029.1000000004697</v>
      </c>
      <c r="C1293" s="20">
        <v>-198.13656160521103</v>
      </c>
      <c r="D1293" s="20">
        <v>-197.58937101276896</v>
      </c>
      <c r="E1293" s="20">
        <v>-199.02720758846368</v>
      </c>
    </row>
    <row r="1294" spans="1:5" ht="15.75" x14ac:dyDescent="0.25">
      <c r="A1294" t="s">
        <v>1815</v>
      </c>
      <c r="B1294" s="21">
        <v>8029.20000000047</v>
      </c>
      <c r="C1294" s="20">
        <v>-198.85471032518524</v>
      </c>
      <c r="D1294" s="20">
        <v>-199.74686865762953</v>
      </c>
      <c r="E1294" s="20">
        <v>-198.20211713827157</v>
      </c>
    </row>
    <row r="1295" spans="1:5" ht="15.75" x14ac:dyDescent="0.25">
      <c r="A1295" t="s">
        <v>1815</v>
      </c>
      <c r="B1295" s="21">
        <v>8029.3000000004704</v>
      </c>
      <c r="C1295" s="20">
        <v>-199.68866211622574</v>
      </c>
      <c r="D1295" s="20">
        <v>-199.52568346733381</v>
      </c>
      <c r="E1295" s="20">
        <v>-197.99483685180846</v>
      </c>
    </row>
    <row r="1296" spans="1:5" ht="15.75" x14ac:dyDescent="0.25">
      <c r="A1296" t="s">
        <v>1815</v>
      </c>
      <c r="B1296" s="21">
        <v>8029.4000000004698</v>
      </c>
      <c r="C1296" s="20">
        <v>-198.40503038976965</v>
      </c>
      <c r="D1296" s="20">
        <v>-196.77810316294543</v>
      </c>
      <c r="E1296" s="20">
        <v>-196.92017698015349</v>
      </c>
    </row>
    <row r="1297" spans="1:5" ht="15.75" x14ac:dyDescent="0.25">
      <c r="A1297" t="s">
        <v>1815</v>
      </c>
      <c r="B1297" s="21">
        <v>8029.5000000004702</v>
      </c>
      <c r="C1297" s="20">
        <v>-198.30726938697578</v>
      </c>
      <c r="D1297" s="20">
        <v>-198.68820069129731</v>
      </c>
      <c r="E1297" s="20">
        <v>-200.60251978350911</v>
      </c>
    </row>
    <row r="1298" spans="1:5" ht="15.75" x14ac:dyDescent="0.25">
      <c r="A1298" t="s">
        <v>1815</v>
      </c>
      <c r="B1298" s="21">
        <v>8029.6000000004697</v>
      </c>
      <c r="C1298" s="20">
        <v>-199.11221259009099</v>
      </c>
      <c r="D1298" s="20">
        <v>-200.44830597372552</v>
      </c>
      <c r="E1298" s="20">
        <v>-198.55613628627822</v>
      </c>
    </row>
    <row r="1299" spans="1:5" ht="15.75" x14ac:dyDescent="0.25">
      <c r="A1299" t="s">
        <v>1815</v>
      </c>
      <c r="B1299" s="21">
        <v>8029.70000000047</v>
      </c>
      <c r="C1299" s="20">
        <v>-198.57003858323878</v>
      </c>
      <c r="D1299" s="20">
        <v>-197.9110530790538</v>
      </c>
      <c r="E1299" s="20">
        <v>-198.45183382130725</v>
      </c>
    </row>
    <row r="1300" spans="1:5" ht="15.75" x14ac:dyDescent="0.25">
      <c r="A1300" t="s">
        <v>1815</v>
      </c>
      <c r="B1300" s="21">
        <v>8029.8000000004704</v>
      </c>
      <c r="C1300" s="20">
        <v>-199.28639588811393</v>
      </c>
      <c r="D1300" s="20">
        <v>-199.24218006841861</v>
      </c>
      <c r="E1300" s="20">
        <v>-197.75071523683198</v>
      </c>
    </row>
    <row r="1301" spans="1:5" ht="15.75" x14ac:dyDescent="0.25">
      <c r="A1301" t="s">
        <v>1815</v>
      </c>
      <c r="B1301" s="21">
        <v>8029.9000000004698</v>
      </c>
      <c r="C1301" s="20">
        <v>-196.64679940013033</v>
      </c>
      <c r="D1301" s="20">
        <v>-196.89207048814364</v>
      </c>
      <c r="E1301" s="20">
        <v>-198.4203933511412</v>
      </c>
    </row>
    <row r="1302" spans="1:5" ht="15.75" x14ac:dyDescent="0.25">
      <c r="A1302" t="s">
        <v>1815</v>
      </c>
      <c r="B1302" s="21">
        <v>8030.0000000004702</v>
      </c>
      <c r="C1302" s="20">
        <v>-199.18800900800773</v>
      </c>
      <c r="D1302" s="20">
        <v>-198.9476271738811</v>
      </c>
      <c r="E1302" s="20">
        <v>-199.56389734665288</v>
      </c>
    </row>
    <row r="1303" spans="1:5" ht="15.75" x14ac:dyDescent="0.25">
      <c r="A1303" t="s">
        <v>1815</v>
      </c>
      <c r="B1303" s="21">
        <v>8030.1000000004697</v>
      </c>
      <c r="C1303" s="20">
        <v>-199.76097734478122</v>
      </c>
      <c r="D1303" s="20">
        <v>-198.37483336790783</v>
      </c>
      <c r="E1303" s="20">
        <v>-197.88350724163047</v>
      </c>
    </row>
    <row r="1304" spans="1:5" ht="15.75" x14ac:dyDescent="0.25">
      <c r="A1304" t="s">
        <v>1815</v>
      </c>
      <c r="B1304" s="21">
        <v>8030.20000000047</v>
      </c>
      <c r="C1304" s="20">
        <v>-197.4351211948136</v>
      </c>
      <c r="D1304" s="20">
        <v>-197.9496825171631</v>
      </c>
      <c r="E1304" s="20">
        <v>-199.24244004979619</v>
      </c>
    </row>
    <row r="1305" spans="1:5" ht="15.75" x14ac:dyDescent="0.25">
      <c r="A1305" t="s">
        <v>1815</v>
      </c>
      <c r="B1305" s="21">
        <v>8030.3000000004704</v>
      </c>
      <c r="C1305" s="20">
        <v>-197.13514081347364</v>
      </c>
      <c r="D1305" s="20">
        <v>-198.29359545528317</v>
      </c>
      <c r="E1305" s="20">
        <v>-198.31795451479735</v>
      </c>
    </row>
    <row r="1306" spans="1:5" ht="15.75" x14ac:dyDescent="0.25">
      <c r="A1306" t="s">
        <v>1815</v>
      </c>
      <c r="B1306" s="21">
        <v>8030.4000000004698</v>
      </c>
      <c r="C1306" s="20">
        <v>-199.49824567435795</v>
      </c>
      <c r="D1306" s="20">
        <v>-199.08160342170723</v>
      </c>
      <c r="E1306" s="20">
        <v>-199.61699671044164</v>
      </c>
    </row>
    <row r="1307" spans="1:5" ht="15.75" x14ac:dyDescent="0.25">
      <c r="A1307" t="s">
        <v>1815</v>
      </c>
      <c r="B1307" s="21">
        <v>8030.5000000004702</v>
      </c>
      <c r="C1307" s="20">
        <v>-197.80022808008889</v>
      </c>
      <c r="D1307" s="20">
        <v>-199.00664201267406</v>
      </c>
      <c r="E1307" s="20">
        <v>-198.80695975445695</v>
      </c>
    </row>
    <row r="1308" spans="1:5" ht="15.75" x14ac:dyDescent="0.25">
      <c r="A1308" t="s">
        <v>1815</v>
      </c>
      <c r="B1308" s="21">
        <v>8030.6000000004797</v>
      </c>
      <c r="C1308" s="20">
        <v>-198.81489679989451</v>
      </c>
      <c r="D1308" s="20">
        <v>-200.55567790337864</v>
      </c>
      <c r="E1308" s="20">
        <v>-197.99365116654945</v>
      </c>
    </row>
    <row r="1309" spans="1:5" ht="15.75" x14ac:dyDescent="0.25">
      <c r="A1309" t="s">
        <v>1815</v>
      </c>
      <c r="B1309" s="21">
        <v>8030.70000000047</v>
      </c>
      <c r="C1309" s="20">
        <v>-198.25543723448615</v>
      </c>
      <c r="D1309" s="20">
        <v>-198.3683686468672</v>
      </c>
      <c r="E1309" s="20">
        <v>-199.31498388977818</v>
      </c>
    </row>
    <row r="1310" spans="1:5" ht="15.75" x14ac:dyDescent="0.25">
      <c r="A1310" t="s">
        <v>1815</v>
      </c>
      <c r="B1310" s="21">
        <v>8030.8000000004804</v>
      </c>
      <c r="C1310" s="20">
        <v>-197.68115644619584</v>
      </c>
      <c r="D1310" s="20">
        <v>-196.89016251549657</v>
      </c>
      <c r="E1310" s="20">
        <v>-198.51967408540355</v>
      </c>
    </row>
    <row r="1311" spans="1:5" ht="15.75" x14ac:dyDescent="0.25">
      <c r="A1311" t="s">
        <v>1815</v>
      </c>
      <c r="B1311" s="21">
        <v>8030.9000000004798</v>
      </c>
      <c r="C1311" s="20">
        <v>-197.06177036391583</v>
      </c>
      <c r="D1311" s="20">
        <v>-198.9871649019976</v>
      </c>
      <c r="E1311" s="20">
        <v>-197.52467599788633</v>
      </c>
    </row>
    <row r="1312" spans="1:5" ht="15.75" x14ac:dyDescent="0.25">
      <c r="A1312" t="s">
        <v>1815</v>
      </c>
      <c r="B1312" s="21">
        <v>8031.0000000004802</v>
      </c>
      <c r="C1312" s="20">
        <v>-199.69641177659858</v>
      </c>
      <c r="D1312" s="20">
        <v>-198.80024565851653</v>
      </c>
      <c r="E1312" s="20">
        <v>-199.47061075061742</v>
      </c>
    </row>
    <row r="1313" spans="1:5" ht="15.75" x14ac:dyDescent="0.25">
      <c r="A1313" t="s">
        <v>1815</v>
      </c>
      <c r="B1313" s="21">
        <v>8031.1000000004797</v>
      </c>
      <c r="C1313" s="20">
        <v>-196.51651949815826</v>
      </c>
      <c r="D1313" s="20">
        <v>-199.46438585074827</v>
      </c>
      <c r="E1313" s="20">
        <v>-197.12715598251239</v>
      </c>
    </row>
    <row r="1314" spans="1:5" ht="15.75" x14ac:dyDescent="0.25">
      <c r="A1314" t="s">
        <v>1815</v>
      </c>
      <c r="B1314" s="21">
        <v>8031.20000000048</v>
      </c>
      <c r="C1314" s="20">
        <v>-197.9391694461583</v>
      </c>
      <c r="D1314" s="20">
        <v>-198.64284068631099</v>
      </c>
      <c r="E1314" s="20">
        <v>-199.4633639934429</v>
      </c>
    </row>
    <row r="1315" spans="1:5" ht="15.75" x14ac:dyDescent="0.25">
      <c r="A1315" t="s">
        <v>1815</v>
      </c>
      <c r="B1315" s="21">
        <v>8031.3000000004804</v>
      </c>
      <c r="C1315" s="20">
        <v>-199.31718690394587</v>
      </c>
      <c r="D1315" s="20">
        <v>-199.60250161216425</v>
      </c>
      <c r="E1315" s="20">
        <v>-198.74289924820917</v>
      </c>
    </row>
    <row r="1316" spans="1:5" ht="15.75" x14ac:dyDescent="0.25">
      <c r="A1316" t="s">
        <v>1815</v>
      </c>
      <c r="B1316" s="21">
        <v>8031.4000000004798</v>
      </c>
      <c r="C1316" s="20">
        <v>-199.78609920790572</v>
      </c>
      <c r="D1316" s="20">
        <v>-199.05194623536138</v>
      </c>
      <c r="E1316" s="20">
        <v>-199.58724907444733</v>
      </c>
    </row>
    <row r="1317" spans="1:5" ht="15.75" x14ac:dyDescent="0.25">
      <c r="A1317" t="s">
        <v>1815</v>
      </c>
      <c r="B1317" s="21">
        <v>8031.5000000004802</v>
      </c>
      <c r="C1317" s="20">
        <v>-199.31123846428758</v>
      </c>
      <c r="D1317" s="20">
        <v>-201.09609594461591</v>
      </c>
      <c r="E1317" s="20">
        <v>-197.21904755578387</v>
      </c>
    </row>
    <row r="1318" spans="1:5" ht="15.75" x14ac:dyDescent="0.25">
      <c r="A1318" t="s">
        <v>1815</v>
      </c>
      <c r="B1318" s="21">
        <v>8031.6000000004797</v>
      </c>
      <c r="C1318" s="20">
        <v>-200.0406312361502</v>
      </c>
      <c r="D1318" s="20">
        <v>-197.99475793173204</v>
      </c>
      <c r="E1318" s="20">
        <v>-199.56178808733847</v>
      </c>
    </row>
    <row r="1319" spans="1:5" ht="15.75" x14ac:dyDescent="0.25">
      <c r="A1319" t="s">
        <v>1815</v>
      </c>
      <c r="B1319" s="21">
        <v>8031.70000000048</v>
      </c>
      <c r="C1319" s="20">
        <v>-200.29126763852241</v>
      </c>
      <c r="D1319" s="20">
        <v>-198.01380972726272</v>
      </c>
      <c r="E1319" s="20">
        <v>-199.82552531176202</v>
      </c>
    </row>
    <row r="1320" spans="1:5" ht="15.75" x14ac:dyDescent="0.25">
      <c r="A1320" t="s">
        <v>1815</v>
      </c>
      <c r="B1320" s="21">
        <v>8031.8000000004804</v>
      </c>
      <c r="C1320" s="20">
        <v>-198.43801304188813</v>
      </c>
      <c r="D1320" s="20">
        <v>-198.61133152175003</v>
      </c>
      <c r="E1320" s="20">
        <v>-197.12338622760396</v>
      </c>
    </row>
    <row r="1321" spans="1:5" ht="15.75" x14ac:dyDescent="0.25">
      <c r="A1321" t="s">
        <v>1815</v>
      </c>
      <c r="B1321" s="21">
        <v>8031.9000000004798</v>
      </c>
      <c r="C1321" s="20">
        <v>-197.75266930706411</v>
      </c>
      <c r="D1321" s="20">
        <v>-197.32643303746221</v>
      </c>
      <c r="E1321" s="20">
        <v>-197.20308614819365</v>
      </c>
    </row>
    <row r="1322" spans="1:5" ht="15.75" x14ac:dyDescent="0.25">
      <c r="A1322" t="s">
        <v>1815</v>
      </c>
      <c r="B1322" s="21">
        <v>8032.0000000004802</v>
      </c>
      <c r="C1322" s="20">
        <v>-196.50814946786008</v>
      </c>
      <c r="D1322" s="20">
        <v>-198.00532427455758</v>
      </c>
      <c r="E1322" s="20">
        <v>-198.98437688312589</v>
      </c>
    </row>
    <row r="1323" spans="1:5" ht="15.75" x14ac:dyDescent="0.25">
      <c r="A1323" t="s">
        <v>1815</v>
      </c>
      <c r="B1323" s="21">
        <v>8032.1000000004797</v>
      </c>
      <c r="C1323" s="20">
        <v>-200.26971740362643</v>
      </c>
      <c r="D1323" s="20">
        <v>-198.59132488269051</v>
      </c>
      <c r="E1323" s="20">
        <v>-197.56057087036447</v>
      </c>
    </row>
    <row r="1324" spans="1:5" ht="15.75" x14ac:dyDescent="0.25">
      <c r="A1324" t="s">
        <v>1815</v>
      </c>
      <c r="B1324" s="21">
        <v>8032.20000000048</v>
      </c>
      <c r="C1324" s="20">
        <v>-199.25469628177143</v>
      </c>
      <c r="D1324" s="20">
        <v>-199.46435982425103</v>
      </c>
      <c r="E1324" s="20">
        <v>-198.78507147000127</v>
      </c>
    </row>
    <row r="1325" spans="1:5" ht="15.75" x14ac:dyDescent="0.25">
      <c r="A1325" t="s">
        <v>1815</v>
      </c>
      <c r="B1325" s="21">
        <v>8032.3000000004804</v>
      </c>
      <c r="C1325" s="20">
        <v>-197.20775774332509</v>
      </c>
      <c r="D1325" s="20">
        <v>-200.00183708572018</v>
      </c>
      <c r="E1325" s="20">
        <v>-197.66985004043943</v>
      </c>
    </row>
    <row r="1326" spans="1:5" ht="15.75" x14ac:dyDescent="0.25">
      <c r="A1326" t="s">
        <v>1815</v>
      </c>
      <c r="B1326" s="21">
        <v>8032.4000000004798</v>
      </c>
      <c r="C1326" s="20">
        <v>-199.84383045857763</v>
      </c>
      <c r="D1326" s="20">
        <v>-198.5584863462548</v>
      </c>
      <c r="E1326" s="20">
        <v>-197.00269867762924</v>
      </c>
    </row>
    <row r="1327" spans="1:5" ht="15.75" x14ac:dyDescent="0.25">
      <c r="A1327" t="s">
        <v>1815</v>
      </c>
      <c r="B1327" s="21">
        <v>8032.5000000004802</v>
      </c>
      <c r="C1327" s="20">
        <v>-197.64893119042341</v>
      </c>
      <c r="D1327" s="20">
        <v>-199.06739199713158</v>
      </c>
      <c r="E1327" s="20">
        <v>-199.07743221647104</v>
      </c>
    </row>
    <row r="1328" spans="1:5" ht="15.75" x14ac:dyDescent="0.25">
      <c r="A1328" t="s">
        <v>1815</v>
      </c>
      <c r="B1328" s="21">
        <v>8032.6000000004797</v>
      </c>
      <c r="C1328" s="20">
        <v>-198.94973474420809</v>
      </c>
      <c r="D1328" s="20">
        <v>-199.19803337591873</v>
      </c>
      <c r="E1328" s="20">
        <v>-199.00127841195436</v>
      </c>
    </row>
    <row r="1329" spans="1:5" ht="15.75" x14ac:dyDescent="0.25">
      <c r="A1329" t="s">
        <v>1815</v>
      </c>
      <c r="B1329" s="21">
        <v>8032.70000000048</v>
      </c>
      <c r="C1329" s="20">
        <v>-198.01845578734211</v>
      </c>
      <c r="D1329" s="20">
        <v>-199.61263385549435</v>
      </c>
      <c r="E1329" s="20">
        <v>-197.63758945699664</v>
      </c>
    </row>
    <row r="1330" spans="1:5" ht="15.75" x14ac:dyDescent="0.25">
      <c r="A1330" t="s">
        <v>1815</v>
      </c>
      <c r="B1330" s="21">
        <v>8032.8000000004804</v>
      </c>
      <c r="C1330" s="20">
        <v>-195.46968968757886</v>
      </c>
      <c r="D1330" s="20">
        <v>-200.36736857454719</v>
      </c>
      <c r="E1330" s="20">
        <v>-197.14114057241517</v>
      </c>
    </row>
    <row r="1331" spans="1:5" ht="15.75" x14ac:dyDescent="0.25">
      <c r="A1331" t="s">
        <v>1815</v>
      </c>
      <c r="B1331" s="21">
        <v>8032.9000000004798</v>
      </c>
      <c r="C1331" s="20">
        <v>-197.77028230989853</v>
      </c>
      <c r="D1331" s="20">
        <v>-200.02852525271157</v>
      </c>
      <c r="E1331" s="20">
        <v>-198.69089943791633</v>
      </c>
    </row>
    <row r="1332" spans="1:5" ht="15.75" x14ac:dyDescent="0.25">
      <c r="A1332" t="s">
        <v>1815</v>
      </c>
      <c r="B1332" s="21">
        <v>8033.0000000004802</v>
      </c>
      <c r="C1332" s="20">
        <v>-196.37814226368315</v>
      </c>
      <c r="D1332" s="20">
        <v>-198.93663294394807</v>
      </c>
      <c r="E1332" s="20">
        <v>-197.6769570566486</v>
      </c>
    </row>
    <row r="1333" spans="1:5" ht="15.75" x14ac:dyDescent="0.25">
      <c r="A1333" t="s">
        <v>1815</v>
      </c>
      <c r="B1333" s="21">
        <v>8033.1000000004797</v>
      </c>
      <c r="C1333" s="20">
        <v>-197.69451168360564</v>
      </c>
      <c r="D1333" s="20">
        <v>-197.0101140017409</v>
      </c>
      <c r="E1333" s="20">
        <v>-197.84368909884176</v>
      </c>
    </row>
    <row r="1334" spans="1:5" ht="15.75" x14ac:dyDescent="0.25">
      <c r="A1334" t="s">
        <v>1815</v>
      </c>
      <c r="B1334" s="21">
        <v>8033.20000000048</v>
      </c>
      <c r="C1334" s="20">
        <v>-199.40668759447536</v>
      </c>
      <c r="D1334" s="20">
        <v>-197.40533758084845</v>
      </c>
      <c r="E1334" s="20">
        <v>-198.90560036172701</v>
      </c>
    </row>
    <row r="1335" spans="1:5" ht="15.75" x14ac:dyDescent="0.25">
      <c r="A1335" t="s">
        <v>1815</v>
      </c>
      <c r="B1335" s="21">
        <v>8033.3000000004804</v>
      </c>
      <c r="C1335" s="20">
        <v>-197.86690781782539</v>
      </c>
      <c r="D1335" s="20">
        <v>-198.81380765426277</v>
      </c>
      <c r="E1335" s="20">
        <v>-198.06700678578028</v>
      </c>
    </row>
    <row r="1336" spans="1:5" ht="15.75" x14ac:dyDescent="0.25">
      <c r="A1336" t="s">
        <v>1815</v>
      </c>
      <c r="B1336" s="21">
        <v>8033.4000000004899</v>
      </c>
      <c r="C1336" s="20">
        <v>-199.41178456148194</v>
      </c>
      <c r="D1336" s="20">
        <v>-198.17967745743491</v>
      </c>
      <c r="E1336" s="20">
        <v>-199.85413635814001</v>
      </c>
    </row>
    <row r="1337" spans="1:5" ht="15.75" x14ac:dyDescent="0.25">
      <c r="A1337" t="s">
        <v>1815</v>
      </c>
      <c r="B1337" s="21">
        <v>8033.5000000004902</v>
      </c>
      <c r="C1337" s="20">
        <v>-198.50502213921717</v>
      </c>
      <c r="D1337" s="20">
        <v>-198.57738079611377</v>
      </c>
      <c r="E1337" s="20">
        <v>-198.3791761450114</v>
      </c>
    </row>
    <row r="1338" spans="1:5" ht="15.75" x14ac:dyDescent="0.25">
      <c r="A1338" t="s">
        <v>1815</v>
      </c>
      <c r="B1338" s="21">
        <v>8033.6000000004897</v>
      </c>
      <c r="C1338" s="20">
        <v>-196.05573212945745</v>
      </c>
      <c r="D1338" s="20">
        <v>-200.30457962491229</v>
      </c>
      <c r="E1338" s="20">
        <v>-198.80461233032051</v>
      </c>
    </row>
    <row r="1339" spans="1:5" ht="15.75" x14ac:dyDescent="0.25">
      <c r="A1339" t="s">
        <v>1815</v>
      </c>
      <c r="B1339" s="21">
        <v>8033.70000000049</v>
      </c>
      <c r="C1339" s="20">
        <v>-200.26019019829963</v>
      </c>
      <c r="D1339" s="20">
        <v>-199.45269729440315</v>
      </c>
      <c r="E1339" s="20">
        <v>-197.62271665136689</v>
      </c>
    </row>
    <row r="1340" spans="1:5" ht="15.75" x14ac:dyDescent="0.25">
      <c r="A1340" t="s">
        <v>1815</v>
      </c>
      <c r="B1340" s="21">
        <v>8033.8000000004904</v>
      </c>
      <c r="C1340" s="20">
        <v>-198.08456837706257</v>
      </c>
      <c r="D1340" s="20">
        <v>-198.82491060648479</v>
      </c>
      <c r="E1340" s="20">
        <v>-199.57879524683733</v>
      </c>
    </row>
    <row r="1341" spans="1:5" ht="15.75" x14ac:dyDescent="0.25">
      <c r="A1341" t="s">
        <v>1815</v>
      </c>
      <c r="B1341" s="21">
        <v>8033.9000000004899</v>
      </c>
      <c r="C1341" s="20">
        <v>-196.16159793413632</v>
      </c>
      <c r="D1341" s="20">
        <v>-197.9815697726479</v>
      </c>
      <c r="E1341" s="20">
        <v>-198.19059324994541</v>
      </c>
    </row>
    <row r="1342" spans="1:5" ht="15.75" x14ac:dyDescent="0.25">
      <c r="A1342" t="s">
        <v>1815</v>
      </c>
      <c r="B1342" s="21">
        <v>8034.0000000004902</v>
      </c>
      <c r="C1342" s="20">
        <v>-202.15510892349116</v>
      </c>
      <c r="D1342" s="20">
        <v>-197.55700931277875</v>
      </c>
      <c r="E1342" s="20">
        <v>-197.4682837071062</v>
      </c>
    </row>
    <row r="1343" spans="1:5" ht="15.75" x14ac:dyDescent="0.25">
      <c r="A1343" t="s">
        <v>1815</v>
      </c>
      <c r="B1343" s="21">
        <v>8034.1000000004897</v>
      </c>
      <c r="C1343" s="20">
        <v>-199.31716939254085</v>
      </c>
      <c r="D1343" s="20">
        <v>-199.0022558337017</v>
      </c>
      <c r="E1343" s="20">
        <v>-199.2335313482111</v>
      </c>
    </row>
    <row r="1344" spans="1:5" ht="15.75" x14ac:dyDescent="0.25">
      <c r="A1344" t="s">
        <v>1815</v>
      </c>
      <c r="B1344" s="21">
        <v>8034.20000000049</v>
      </c>
      <c r="C1344" s="20">
        <v>-200.32523666398936</v>
      </c>
      <c r="D1344" s="20">
        <v>-197.58509731673391</v>
      </c>
      <c r="E1344" s="20">
        <v>-197.27134251737138</v>
      </c>
    </row>
    <row r="1345" spans="1:5" ht="15.75" x14ac:dyDescent="0.25">
      <c r="A1345" t="s">
        <v>1815</v>
      </c>
      <c r="B1345" s="21">
        <v>8034.3000000004904</v>
      </c>
      <c r="C1345" s="20">
        <v>-199.19359538370819</v>
      </c>
      <c r="D1345" s="20">
        <v>-199.97725246653278</v>
      </c>
      <c r="E1345" s="20">
        <v>-198.98108027473748</v>
      </c>
    </row>
    <row r="1346" spans="1:5" ht="15.75" x14ac:dyDescent="0.25">
      <c r="A1346" t="s">
        <v>1815</v>
      </c>
      <c r="B1346" s="21">
        <v>8034.4000000004899</v>
      </c>
      <c r="C1346" s="20">
        <v>-199.38976536676159</v>
      </c>
      <c r="D1346" s="20">
        <v>-197.24826444392377</v>
      </c>
      <c r="E1346" s="20">
        <v>-197.34856606399643</v>
      </c>
    </row>
    <row r="1347" spans="1:5" ht="15.75" x14ac:dyDescent="0.25">
      <c r="A1347" t="s">
        <v>1815</v>
      </c>
      <c r="B1347" s="21">
        <v>8034.5000000004902</v>
      </c>
      <c r="C1347" s="20">
        <v>-198.30959291416914</v>
      </c>
      <c r="D1347" s="20">
        <v>-198.53836542580461</v>
      </c>
      <c r="E1347" s="20">
        <v>-197.85823731219909</v>
      </c>
    </row>
    <row r="1348" spans="1:5" ht="15.75" x14ac:dyDescent="0.25">
      <c r="A1348" t="s">
        <v>1815</v>
      </c>
      <c r="B1348" s="21">
        <v>8034.6000000004897</v>
      </c>
      <c r="C1348" s="20">
        <v>-198.04481016153682</v>
      </c>
      <c r="D1348" s="20">
        <v>-199.9200725176899</v>
      </c>
      <c r="E1348" s="20">
        <v>-198.61013576151532</v>
      </c>
    </row>
    <row r="1349" spans="1:5" ht="15.75" x14ac:dyDescent="0.25">
      <c r="A1349" t="s">
        <v>1815</v>
      </c>
      <c r="B1349" s="21">
        <v>8034.70000000049</v>
      </c>
      <c r="C1349" s="20">
        <v>-196.94061318488798</v>
      </c>
      <c r="D1349" s="20">
        <v>-198.06502063898026</v>
      </c>
      <c r="E1349" s="20">
        <v>-200.09666479566408</v>
      </c>
    </row>
    <row r="1350" spans="1:5" ht="15.75" x14ac:dyDescent="0.25">
      <c r="A1350" t="s">
        <v>1815</v>
      </c>
      <c r="B1350" s="21">
        <v>8034.8000000004904</v>
      </c>
      <c r="C1350" s="20">
        <v>-197.66513079656528</v>
      </c>
      <c r="D1350" s="20">
        <v>-199.12357693521096</v>
      </c>
      <c r="E1350" s="20">
        <v>-198.44222401872858</v>
      </c>
    </row>
    <row r="1351" spans="1:5" ht="15.75" x14ac:dyDescent="0.25">
      <c r="A1351" t="s">
        <v>1815</v>
      </c>
      <c r="B1351" s="21">
        <v>8034.9000000004899</v>
      </c>
      <c r="C1351" s="20">
        <v>-198.60732070375101</v>
      </c>
      <c r="D1351" s="20">
        <v>-199.21316407264283</v>
      </c>
      <c r="E1351" s="20">
        <v>-198.98557633472959</v>
      </c>
    </row>
    <row r="1352" spans="1:5" ht="15.75" x14ac:dyDescent="0.25">
      <c r="A1352" t="s">
        <v>1815</v>
      </c>
      <c r="B1352" s="21">
        <v>8035.0000000004902</v>
      </c>
      <c r="C1352" s="20">
        <v>-198.43874577732387</v>
      </c>
      <c r="D1352" s="20">
        <v>-198.41104750553478</v>
      </c>
      <c r="E1352" s="20">
        <v>-196.69721633869233</v>
      </c>
    </row>
    <row r="1353" spans="1:5" ht="15.75" x14ac:dyDescent="0.25">
      <c r="A1353" t="s">
        <v>1815</v>
      </c>
      <c r="B1353" s="21">
        <v>8035.1000000004897</v>
      </c>
      <c r="C1353" s="20">
        <v>-197.39966749968792</v>
      </c>
      <c r="D1353" s="20">
        <v>-198.35981610789202</v>
      </c>
      <c r="E1353" s="20">
        <v>-200.52598090557137</v>
      </c>
    </row>
    <row r="1354" spans="1:5" ht="15.75" x14ac:dyDescent="0.25">
      <c r="A1354" t="s">
        <v>1815</v>
      </c>
      <c r="B1354" s="21">
        <v>8035.20000000049</v>
      </c>
      <c r="C1354" s="20">
        <v>-200.94625047876514</v>
      </c>
      <c r="D1354" s="20">
        <v>-199.21613880862492</v>
      </c>
      <c r="E1354" s="20">
        <v>-201.03531045716471</v>
      </c>
    </row>
    <row r="1355" spans="1:5" ht="15.75" x14ac:dyDescent="0.25">
      <c r="A1355" t="s">
        <v>1815</v>
      </c>
      <c r="B1355" s="21">
        <v>8035.3000000004904</v>
      </c>
      <c r="C1355" s="20">
        <v>-199.01000424026017</v>
      </c>
      <c r="D1355" s="20">
        <v>-199.20315619083689</v>
      </c>
      <c r="E1355" s="20">
        <v>-198.80643222465883</v>
      </c>
    </row>
    <row r="1356" spans="1:5" ht="15.75" x14ac:dyDescent="0.25">
      <c r="A1356" t="s">
        <v>1815</v>
      </c>
      <c r="B1356" s="21">
        <v>8035.4000000004899</v>
      </c>
      <c r="C1356" s="20">
        <v>-199.87562338060292</v>
      </c>
      <c r="D1356" s="20">
        <v>-198.90108598953418</v>
      </c>
      <c r="E1356" s="20">
        <v>-197.70157884217369</v>
      </c>
    </row>
    <row r="1357" spans="1:5" ht="15.75" x14ac:dyDescent="0.25">
      <c r="A1357" t="s">
        <v>1815</v>
      </c>
      <c r="B1357" s="21">
        <v>8035.5000000004902</v>
      </c>
      <c r="C1357" s="20">
        <v>-197.07900217695527</v>
      </c>
      <c r="D1357" s="20">
        <v>-200.40091274954636</v>
      </c>
      <c r="E1357" s="20">
        <v>-199.74969622456794</v>
      </c>
    </row>
    <row r="1358" spans="1:5" ht="15.75" x14ac:dyDescent="0.25">
      <c r="A1358" t="s">
        <v>1815</v>
      </c>
      <c r="B1358" s="21">
        <v>8035.6000000004897</v>
      </c>
      <c r="C1358" s="20">
        <v>-197.96747502848825</v>
      </c>
      <c r="D1358" s="20">
        <v>-200.30187751480463</v>
      </c>
      <c r="E1358" s="20">
        <v>-198.75269662017052</v>
      </c>
    </row>
    <row r="1359" spans="1:5" ht="15.75" x14ac:dyDescent="0.25">
      <c r="A1359" t="s">
        <v>1815</v>
      </c>
      <c r="B1359" s="21">
        <v>8035.70000000049</v>
      </c>
      <c r="C1359" s="20">
        <v>-198.23787211824509</v>
      </c>
      <c r="D1359" s="20">
        <v>-198.69308773114466</v>
      </c>
      <c r="E1359" s="20">
        <v>-198.80306886315995</v>
      </c>
    </row>
    <row r="1360" spans="1:5" ht="15.75" x14ac:dyDescent="0.25">
      <c r="A1360" t="s">
        <v>1815</v>
      </c>
      <c r="B1360" s="21">
        <v>8035.8000000004904</v>
      </c>
      <c r="C1360" s="20">
        <v>-198.01239835402325</v>
      </c>
      <c r="D1360" s="20">
        <v>-198.35316318103747</v>
      </c>
      <c r="E1360" s="20">
        <v>-200.21000939902862</v>
      </c>
    </row>
    <row r="1361" spans="1:5" ht="15.75" x14ac:dyDescent="0.25">
      <c r="A1361" t="s">
        <v>1815</v>
      </c>
      <c r="B1361" s="21">
        <v>8035.9000000004899</v>
      </c>
      <c r="C1361" s="20">
        <v>-197.22256902211132</v>
      </c>
      <c r="D1361" s="20">
        <v>-199.241191045573</v>
      </c>
      <c r="E1361" s="20">
        <v>-199.43771087875456</v>
      </c>
    </row>
    <row r="1362" spans="1:5" ht="15.75" x14ac:dyDescent="0.25">
      <c r="A1362" t="s">
        <v>1815</v>
      </c>
      <c r="B1362" s="21">
        <v>8036.0000000004902</v>
      </c>
      <c r="C1362" s="20">
        <v>-198.65081548534528</v>
      </c>
      <c r="D1362" s="20">
        <v>-200.97615113508667</v>
      </c>
      <c r="E1362" s="20">
        <v>-198.07458698861814</v>
      </c>
    </row>
    <row r="1363" spans="1:5" ht="15.75" x14ac:dyDescent="0.25">
      <c r="A1363" t="s">
        <v>1815</v>
      </c>
      <c r="B1363" s="21">
        <v>8036.1000000004997</v>
      </c>
      <c r="C1363" s="20">
        <v>-198.16813110358439</v>
      </c>
      <c r="D1363" s="20">
        <v>-200.15816136459912</v>
      </c>
      <c r="E1363" s="20">
        <v>-197.29665642907153</v>
      </c>
    </row>
    <row r="1364" spans="1:5" ht="15.75" x14ac:dyDescent="0.25">
      <c r="A1364" t="s">
        <v>1815</v>
      </c>
      <c r="B1364" s="21">
        <v>8036.20000000049</v>
      </c>
      <c r="C1364" s="20">
        <v>-199.27034527276632</v>
      </c>
      <c r="D1364" s="20">
        <v>-197.84251582340889</v>
      </c>
      <c r="E1364" s="20">
        <v>-198.73717393967624</v>
      </c>
    </row>
    <row r="1365" spans="1:5" ht="15.75" x14ac:dyDescent="0.25">
      <c r="A1365" t="s">
        <v>1815</v>
      </c>
      <c r="B1365" s="21">
        <v>8036.3000000005004</v>
      </c>
      <c r="C1365" s="20">
        <v>-199.42890543516276</v>
      </c>
      <c r="D1365" s="20">
        <v>-198.72102867014692</v>
      </c>
      <c r="E1365" s="20">
        <v>-199.09289324316924</v>
      </c>
    </row>
    <row r="1366" spans="1:5" ht="15.75" x14ac:dyDescent="0.25">
      <c r="A1366" t="s">
        <v>1815</v>
      </c>
      <c r="B1366" s="21">
        <v>8036.4000000004999</v>
      </c>
      <c r="C1366" s="20">
        <v>-199.40836916362045</v>
      </c>
      <c r="D1366" s="20">
        <v>-199.2787546918988</v>
      </c>
      <c r="E1366" s="20">
        <v>-200.0998907258986</v>
      </c>
    </row>
    <row r="1367" spans="1:5" ht="15.75" x14ac:dyDescent="0.25">
      <c r="A1367" t="s">
        <v>1815</v>
      </c>
      <c r="B1367" s="21">
        <v>8036.5000000005002</v>
      </c>
      <c r="C1367" s="20">
        <v>-200.73097819005008</v>
      </c>
      <c r="D1367" s="20">
        <v>-198.64475235428981</v>
      </c>
      <c r="E1367" s="20">
        <v>-199.6478794342475</v>
      </c>
    </row>
    <row r="1368" spans="1:5" ht="15.75" x14ac:dyDescent="0.25">
      <c r="A1368" t="s">
        <v>1815</v>
      </c>
      <c r="B1368" s="21">
        <v>8036.6000000004997</v>
      </c>
      <c r="C1368" s="20">
        <v>-197.47353359008929</v>
      </c>
      <c r="D1368" s="20">
        <v>-197.60567877380183</v>
      </c>
      <c r="E1368" s="20">
        <v>-200.61184790894518</v>
      </c>
    </row>
    <row r="1369" spans="1:5" ht="15.75" x14ac:dyDescent="0.25">
      <c r="A1369" t="s">
        <v>1815</v>
      </c>
      <c r="B1369" s="21">
        <v>8036.7000000005</v>
      </c>
      <c r="C1369" s="20">
        <v>-197.25662413015209</v>
      </c>
      <c r="D1369" s="20">
        <v>-198.44061977176614</v>
      </c>
      <c r="E1369" s="20">
        <v>-200.30234379733261</v>
      </c>
    </row>
    <row r="1370" spans="1:5" ht="15.75" x14ac:dyDescent="0.25">
      <c r="A1370" t="s">
        <v>1815</v>
      </c>
      <c r="B1370" s="21">
        <v>8036.8000000005004</v>
      </c>
      <c r="C1370" s="20">
        <v>-198.18340328088314</v>
      </c>
      <c r="D1370" s="20">
        <v>-198.90446952139726</v>
      </c>
      <c r="E1370" s="20">
        <v>-201.10229609102194</v>
      </c>
    </row>
    <row r="1371" spans="1:5" ht="15.75" x14ac:dyDescent="0.25">
      <c r="A1371" t="s">
        <v>1815</v>
      </c>
      <c r="B1371" s="21">
        <v>8036.9000000004999</v>
      </c>
      <c r="C1371" s="20">
        <v>-196.61514665071411</v>
      </c>
      <c r="D1371" s="20">
        <v>-198.93966843332481</v>
      </c>
      <c r="E1371" s="20">
        <v>-201.35295990258047</v>
      </c>
    </row>
    <row r="1372" spans="1:5" ht="15.75" x14ac:dyDescent="0.25">
      <c r="A1372" t="s">
        <v>1815</v>
      </c>
      <c r="B1372" s="21">
        <v>8037.0000000005002</v>
      </c>
      <c r="C1372" s="20">
        <v>-196.88963357552583</v>
      </c>
      <c r="D1372" s="20">
        <v>-199.59070693453356</v>
      </c>
      <c r="E1372" s="20">
        <v>-198.31066502385031</v>
      </c>
    </row>
    <row r="1373" spans="1:5" ht="15.75" x14ac:dyDescent="0.25">
      <c r="A1373" t="s">
        <v>1815</v>
      </c>
      <c r="B1373" s="21">
        <v>8037.1000000004997</v>
      </c>
      <c r="C1373" s="20">
        <v>-198.19865801775006</v>
      </c>
      <c r="D1373" s="20">
        <v>-198.58070519014888</v>
      </c>
      <c r="E1373" s="20">
        <v>-198.73065948820533</v>
      </c>
    </row>
    <row r="1374" spans="1:5" ht="15.75" x14ac:dyDescent="0.25">
      <c r="A1374" t="s">
        <v>1815</v>
      </c>
      <c r="B1374" s="21">
        <v>8037.2000000005</v>
      </c>
      <c r="C1374" s="20">
        <v>-198.05587667022905</v>
      </c>
      <c r="D1374" s="20">
        <v>-199.31805820718955</v>
      </c>
      <c r="E1374" s="20">
        <v>-196.91139718986804</v>
      </c>
    </row>
    <row r="1375" spans="1:5" ht="15.75" x14ac:dyDescent="0.25">
      <c r="A1375" t="s">
        <v>1815</v>
      </c>
      <c r="B1375" s="21">
        <v>8037.3000000005004</v>
      </c>
      <c r="C1375" s="20">
        <v>-199.19995499153976</v>
      </c>
      <c r="D1375" s="20">
        <v>-200.16174760756539</v>
      </c>
      <c r="E1375" s="20">
        <v>-198.16797669371286</v>
      </c>
    </row>
    <row r="1376" spans="1:5" ht="15.75" x14ac:dyDescent="0.25">
      <c r="A1376" t="s">
        <v>1815</v>
      </c>
      <c r="B1376" s="21">
        <v>8037.4000000004999</v>
      </c>
      <c r="C1376" s="20">
        <v>-196.51354760170295</v>
      </c>
      <c r="D1376" s="20">
        <v>-198.70750550998056</v>
      </c>
      <c r="E1376" s="20">
        <v>-199.37662799194106</v>
      </c>
    </row>
    <row r="1377" spans="1:5" ht="15.75" x14ac:dyDescent="0.25">
      <c r="A1377" t="s">
        <v>1815</v>
      </c>
      <c r="B1377" s="21">
        <v>8037.5000000005002</v>
      </c>
      <c r="C1377" s="20">
        <v>-198.71517170639603</v>
      </c>
      <c r="D1377" s="20">
        <v>-198.4783842026381</v>
      </c>
      <c r="E1377" s="20">
        <v>-198.31472405832619</v>
      </c>
    </row>
    <row r="1378" spans="1:5" ht="15.75" x14ac:dyDescent="0.25">
      <c r="A1378" t="s">
        <v>1815</v>
      </c>
      <c r="B1378" s="21">
        <v>8037.6000000004997</v>
      </c>
      <c r="C1378" s="20">
        <v>-199.04993645254743</v>
      </c>
      <c r="D1378" s="20">
        <v>-198.36896110882694</v>
      </c>
      <c r="E1378" s="20">
        <v>-198.93585871571256</v>
      </c>
    </row>
    <row r="1379" spans="1:5" ht="15.75" x14ac:dyDescent="0.25">
      <c r="A1379" t="s">
        <v>1815</v>
      </c>
      <c r="B1379" s="21">
        <v>8037.7000000005</v>
      </c>
      <c r="C1379" s="20">
        <v>-198.16005866387468</v>
      </c>
      <c r="D1379" s="20">
        <v>-198.11443516662581</v>
      </c>
      <c r="E1379" s="20">
        <v>-200.50775893500398</v>
      </c>
    </row>
    <row r="1380" spans="1:5" ht="15.75" x14ac:dyDescent="0.25">
      <c r="A1380" t="s">
        <v>1815</v>
      </c>
      <c r="B1380" s="21">
        <v>8037.8000000005004</v>
      </c>
      <c r="C1380" s="20">
        <v>-197.5020523600968</v>
      </c>
      <c r="D1380" s="20">
        <v>-198.41307381228071</v>
      </c>
      <c r="E1380" s="20">
        <v>-197.71064101807505</v>
      </c>
    </row>
    <row r="1381" spans="1:5" ht="15.75" x14ac:dyDescent="0.25">
      <c r="A1381" t="s">
        <v>1815</v>
      </c>
      <c r="B1381" s="21">
        <v>8037.9000000004999</v>
      </c>
      <c r="C1381" s="20">
        <v>-199.45675882338463</v>
      </c>
      <c r="D1381" s="20">
        <v>-197.84100141010688</v>
      </c>
      <c r="E1381" s="20">
        <v>-197.57098525874059</v>
      </c>
    </row>
    <row r="1382" spans="1:5" ht="15.75" x14ac:dyDescent="0.25">
      <c r="A1382" t="s">
        <v>1815</v>
      </c>
      <c r="B1382" s="21">
        <v>8038.0000000005002</v>
      </c>
      <c r="C1382" s="20">
        <v>-199.86905678037604</v>
      </c>
      <c r="D1382" s="20">
        <v>-198.25078979225165</v>
      </c>
      <c r="E1382" s="20">
        <v>-199.01968527059879</v>
      </c>
    </row>
    <row r="1383" spans="1:5" ht="15.75" x14ac:dyDescent="0.25">
      <c r="A1383" t="s">
        <v>1815</v>
      </c>
      <c r="B1383" s="21">
        <v>8038.1000000004997</v>
      </c>
      <c r="C1383" s="20">
        <v>-197.53402730932078</v>
      </c>
      <c r="D1383" s="20">
        <v>-198.34904723588815</v>
      </c>
      <c r="E1383" s="20">
        <v>-199.31472962643562</v>
      </c>
    </row>
    <row r="1384" spans="1:5" ht="15.75" x14ac:dyDescent="0.25">
      <c r="A1384" t="s">
        <v>1815</v>
      </c>
      <c r="B1384" s="21">
        <v>8038.2000000005</v>
      </c>
      <c r="C1384" s="20">
        <v>-200.64158174051323</v>
      </c>
      <c r="D1384" s="20">
        <v>-199.44657532006528</v>
      </c>
      <c r="E1384" s="20">
        <v>-198.91853412733496</v>
      </c>
    </row>
    <row r="1385" spans="1:5" ht="15.75" x14ac:dyDescent="0.25">
      <c r="A1385" t="s">
        <v>1815</v>
      </c>
      <c r="B1385" s="21">
        <v>8038.3000000005004</v>
      </c>
      <c r="C1385" s="20">
        <v>-200.09100667577289</v>
      </c>
      <c r="D1385" s="20">
        <v>-197.1268511162657</v>
      </c>
      <c r="E1385" s="20">
        <v>-199.30945333759578</v>
      </c>
    </row>
    <row r="1386" spans="1:5" ht="15.75" x14ac:dyDescent="0.25">
      <c r="A1386" t="s">
        <v>1815</v>
      </c>
      <c r="B1386" s="21">
        <v>8038.4000000004999</v>
      </c>
      <c r="C1386" s="20">
        <v>-199.19426921113825</v>
      </c>
      <c r="D1386" s="20">
        <v>-197.73914752751926</v>
      </c>
      <c r="E1386" s="20">
        <v>-198.99931697381263</v>
      </c>
    </row>
    <row r="1387" spans="1:5" ht="15.75" x14ac:dyDescent="0.25">
      <c r="A1387" t="s">
        <v>1815</v>
      </c>
      <c r="B1387" s="21">
        <v>8038.5000000005002</v>
      </c>
      <c r="C1387" s="20">
        <v>-197.03651504040707</v>
      </c>
      <c r="D1387" s="20">
        <v>-200.31873922203661</v>
      </c>
      <c r="E1387" s="20">
        <v>-198.37965238975045</v>
      </c>
    </row>
    <row r="1388" spans="1:5" ht="15.75" x14ac:dyDescent="0.25">
      <c r="A1388" t="s">
        <v>1815</v>
      </c>
      <c r="B1388" s="21">
        <v>8038.6000000004997</v>
      </c>
      <c r="C1388" s="20">
        <v>-199.12201367170039</v>
      </c>
      <c r="D1388" s="20">
        <v>-199.84415718257935</v>
      </c>
      <c r="E1388" s="20">
        <v>-199.97076001956947</v>
      </c>
    </row>
    <row r="1389" spans="1:5" ht="15.75" x14ac:dyDescent="0.25">
      <c r="A1389" t="s">
        <v>1815</v>
      </c>
      <c r="B1389" s="21">
        <v>8038.7000000005</v>
      </c>
      <c r="C1389" s="20">
        <v>-199.06773387007129</v>
      </c>
      <c r="D1389" s="20">
        <v>-197.78582889329581</v>
      </c>
      <c r="E1389" s="20">
        <v>-198.95695477554943</v>
      </c>
    </row>
    <row r="1390" spans="1:5" ht="15.75" x14ac:dyDescent="0.25">
      <c r="A1390" t="s">
        <v>1815</v>
      </c>
      <c r="B1390" s="21">
        <v>8038.8000000005004</v>
      </c>
      <c r="C1390" s="20">
        <v>-198.83325350784531</v>
      </c>
      <c r="D1390" s="20">
        <v>-198.35976477851958</v>
      </c>
      <c r="E1390" s="20">
        <v>-197.21078561464125</v>
      </c>
    </row>
    <row r="1391" spans="1:5" ht="15.75" x14ac:dyDescent="0.25">
      <c r="A1391" t="s">
        <v>1815</v>
      </c>
      <c r="B1391" s="21">
        <v>8038.9000000005099</v>
      </c>
      <c r="C1391" s="20">
        <v>-199.14530025325675</v>
      </c>
      <c r="D1391" s="20">
        <v>-197.63300125866968</v>
      </c>
      <c r="E1391" s="20">
        <v>-198.4981208684278</v>
      </c>
    </row>
    <row r="1392" spans="1:5" ht="15.75" x14ac:dyDescent="0.25">
      <c r="A1392" t="s">
        <v>1815</v>
      </c>
      <c r="B1392" s="21">
        <v>8039.0000000005102</v>
      </c>
      <c r="C1392" s="20">
        <v>-197.82320670082524</v>
      </c>
      <c r="D1392" s="20">
        <v>-198.773667707774</v>
      </c>
      <c r="E1392" s="20">
        <v>-199.51594401154657</v>
      </c>
    </row>
    <row r="1393" spans="1:5" ht="15.75" x14ac:dyDescent="0.25">
      <c r="A1393" t="s">
        <v>1815</v>
      </c>
      <c r="B1393" s="21">
        <v>8039.1000000005097</v>
      </c>
      <c r="C1393" s="20">
        <v>-198.89358243919978</v>
      </c>
      <c r="D1393" s="20">
        <v>-198.30527122365234</v>
      </c>
      <c r="E1393" s="20">
        <v>-197.44999721264708</v>
      </c>
    </row>
    <row r="1394" spans="1:5" ht="15.75" x14ac:dyDescent="0.25">
      <c r="A1394" t="s">
        <v>1815</v>
      </c>
      <c r="B1394" s="21">
        <v>8039.20000000051</v>
      </c>
      <c r="C1394" s="20">
        <v>-199.42539079350502</v>
      </c>
      <c r="D1394" s="20">
        <v>-198.02924627493888</v>
      </c>
      <c r="E1394" s="20">
        <v>-199.71286617758011</v>
      </c>
    </row>
    <row r="1395" spans="1:5" ht="15.75" x14ac:dyDescent="0.25">
      <c r="A1395" t="s">
        <v>1815</v>
      </c>
      <c r="B1395" s="21">
        <v>8039.3000000005104</v>
      </c>
      <c r="C1395" s="20">
        <v>-200.98124276466842</v>
      </c>
      <c r="D1395" s="20">
        <v>-198.86195893698292</v>
      </c>
      <c r="E1395" s="20">
        <v>-197.7059385898493</v>
      </c>
    </row>
    <row r="1396" spans="1:5" ht="15.75" x14ac:dyDescent="0.25">
      <c r="A1396" t="s">
        <v>1815</v>
      </c>
      <c r="B1396" s="21">
        <v>8039.4000000005099</v>
      </c>
      <c r="C1396" s="20">
        <v>-199.01818707215665</v>
      </c>
      <c r="D1396" s="20">
        <v>-199.62029665155222</v>
      </c>
      <c r="E1396" s="20">
        <v>-200.03835374696544</v>
      </c>
    </row>
    <row r="1397" spans="1:5" ht="15.75" x14ac:dyDescent="0.25">
      <c r="A1397" t="s">
        <v>1815</v>
      </c>
      <c r="B1397" s="21">
        <v>8039.5000000005102</v>
      </c>
      <c r="C1397" s="20">
        <v>-198.29805889469887</v>
      </c>
      <c r="D1397" s="20">
        <v>-200.95249314363275</v>
      </c>
      <c r="E1397" s="20">
        <v>-201.07391646703755</v>
      </c>
    </row>
    <row r="1398" spans="1:5" ht="15.75" x14ac:dyDescent="0.25">
      <c r="A1398" t="s">
        <v>1815</v>
      </c>
      <c r="B1398" s="21">
        <v>8039.6000000005097</v>
      </c>
      <c r="C1398" s="20">
        <v>-199.85820509639552</v>
      </c>
      <c r="D1398" s="20">
        <v>-198.15410921191778</v>
      </c>
      <c r="E1398" s="20">
        <v>-199.44384694350379</v>
      </c>
    </row>
    <row r="1399" spans="1:5" ht="15.75" x14ac:dyDescent="0.25">
      <c r="A1399" t="s">
        <v>1815</v>
      </c>
      <c r="B1399" s="21">
        <v>8039.70000000051</v>
      </c>
      <c r="C1399" s="20">
        <v>-198.17826006507639</v>
      </c>
      <c r="D1399" s="20">
        <v>-199.47591200547595</v>
      </c>
      <c r="E1399" s="20">
        <v>-199.34983277377378</v>
      </c>
    </row>
    <row r="1400" spans="1:5" ht="15.75" x14ac:dyDescent="0.25">
      <c r="A1400" t="s">
        <v>1815</v>
      </c>
      <c r="B1400" s="21">
        <v>8039.8000000005104</v>
      </c>
      <c r="C1400" s="20">
        <v>-198.0712362818266</v>
      </c>
      <c r="D1400" s="20">
        <v>-199.57322094135316</v>
      </c>
      <c r="E1400" s="20">
        <v>-198.64774756500898</v>
      </c>
    </row>
    <row r="1401" spans="1:5" ht="15.75" x14ac:dyDescent="0.25">
      <c r="A1401" t="s">
        <v>1815</v>
      </c>
      <c r="B1401" s="21">
        <v>8039.9000000005099</v>
      </c>
      <c r="C1401" s="20">
        <v>-196.10157519432693</v>
      </c>
      <c r="D1401" s="20">
        <v>-197.28056597773411</v>
      </c>
      <c r="E1401" s="20">
        <v>-198.83118075468303</v>
      </c>
    </row>
    <row r="1402" spans="1:5" ht="15.75" x14ac:dyDescent="0.25">
      <c r="A1402" t="s">
        <v>1815</v>
      </c>
      <c r="B1402" s="21">
        <v>8040.0000000005102</v>
      </c>
      <c r="C1402" s="20">
        <v>-199.60741860098264</v>
      </c>
      <c r="D1402" s="20">
        <v>-198.40407083220512</v>
      </c>
      <c r="E1402" s="20">
        <v>-199.65562651547003</v>
      </c>
    </row>
    <row r="1403" spans="1:5" ht="15.75" x14ac:dyDescent="0.25">
      <c r="A1403" t="s">
        <v>1815</v>
      </c>
      <c r="B1403" s="21">
        <v>8040.1000000005097</v>
      </c>
      <c r="C1403" s="20">
        <v>-198.89180356832517</v>
      </c>
      <c r="D1403" s="20">
        <v>-199.89450356662053</v>
      </c>
      <c r="E1403" s="20">
        <v>-199.93198951991411</v>
      </c>
    </row>
    <row r="1404" spans="1:5" ht="15.75" x14ac:dyDescent="0.25">
      <c r="A1404" t="s">
        <v>1815</v>
      </c>
      <c r="B1404" s="21">
        <v>8040.20000000051</v>
      </c>
      <c r="C1404" s="20">
        <v>-199.1693807048182</v>
      </c>
      <c r="D1404" s="20">
        <v>-198.76059163554407</v>
      </c>
      <c r="E1404" s="20">
        <v>-197.24053021713885</v>
      </c>
    </row>
    <row r="1405" spans="1:5" ht="15.75" x14ac:dyDescent="0.25">
      <c r="A1405" t="s">
        <v>1815</v>
      </c>
      <c r="B1405" s="21">
        <v>8040.3000000005104</v>
      </c>
      <c r="C1405" s="20">
        <v>-198.97418608902311</v>
      </c>
      <c r="D1405" s="20">
        <v>-198.42957708324678</v>
      </c>
      <c r="E1405" s="20">
        <v>-198.27489267491907</v>
      </c>
    </row>
    <row r="1406" spans="1:5" ht="15.75" x14ac:dyDescent="0.25">
      <c r="A1406" t="s">
        <v>1815</v>
      </c>
      <c r="B1406" s="21">
        <v>8040.4000000005099</v>
      </c>
      <c r="C1406" s="20">
        <v>-197.47684421576798</v>
      </c>
      <c r="D1406" s="20">
        <v>-199.61730204624067</v>
      </c>
      <c r="E1406" s="20">
        <v>-199.28265390374688</v>
      </c>
    </row>
    <row r="1407" spans="1:5" ht="15.75" x14ac:dyDescent="0.25">
      <c r="A1407" t="s">
        <v>1815</v>
      </c>
      <c r="B1407" s="21">
        <v>8040.5000000005102</v>
      </c>
      <c r="C1407" s="20">
        <v>-198.00664125334688</v>
      </c>
      <c r="D1407" s="20">
        <v>-200.02325180615952</v>
      </c>
      <c r="E1407" s="20">
        <v>-198.46202596784431</v>
      </c>
    </row>
    <row r="1408" spans="1:5" ht="15.75" x14ac:dyDescent="0.25">
      <c r="A1408" t="s">
        <v>1815</v>
      </c>
      <c r="B1408" s="21">
        <v>8040.6000000005097</v>
      </c>
      <c r="C1408" s="20">
        <v>-198.56443966795123</v>
      </c>
      <c r="D1408" s="20">
        <v>-199.88083501376258</v>
      </c>
      <c r="E1408" s="20">
        <v>-198.84857738336873</v>
      </c>
    </row>
    <row r="1409" spans="1:5" ht="15.75" x14ac:dyDescent="0.25">
      <c r="A1409" t="s">
        <v>1815</v>
      </c>
      <c r="B1409" s="21">
        <v>8040.70000000051</v>
      </c>
      <c r="C1409" s="20">
        <v>-197.46062001304131</v>
      </c>
      <c r="D1409" s="20">
        <v>-199.19013366732688</v>
      </c>
      <c r="E1409" s="20">
        <v>-197.9672727788664</v>
      </c>
    </row>
    <row r="1410" spans="1:5" ht="15.75" x14ac:dyDescent="0.25">
      <c r="A1410" t="s">
        <v>1815</v>
      </c>
      <c r="B1410" s="21">
        <v>8040.8000000005104</v>
      </c>
      <c r="C1410" s="20">
        <v>-197.89353065257129</v>
      </c>
      <c r="D1410" s="20">
        <v>-199.1047183547812</v>
      </c>
      <c r="E1410" s="20">
        <v>-199.93607242417008</v>
      </c>
    </row>
    <row r="1411" spans="1:5" ht="15.75" x14ac:dyDescent="0.25">
      <c r="A1411" t="s">
        <v>1815</v>
      </c>
      <c r="B1411" s="21">
        <v>8040.9000000005099</v>
      </c>
      <c r="C1411" s="20">
        <v>-199.41146610188295</v>
      </c>
      <c r="D1411" s="20">
        <v>-198.85974499110969</v>
      </c>
      <c r="E1411" s="20">
        <v>-198.52986317476334</v>
      </c>
    </row>
    <row r="1412" spans="1:5" ht="15.75" x14ac:dyDescent="0.25">
      <c r="A1412" t="s">
        <v>1815</v>
      </c>
      <c r="B1412" s="21">
        <v>8041.0000000005102</v>
      </c>
      <c r="C1412" s="20">
        <v>-199.16634856399833</v>
      </c>
      <c r="D1412" s="20">
        <v>-199.86942860805974</v>
      </c>
      <c r="E1412" s="20">
        <v>-198.50371735979286</v>
      </c>
    </row>
    <row r="1413" spans="1:5" ht="15.75" x14ac:dyDescent="0.25">
      <c r="A1413" t="s">
        <v>1815</v>
      </c>
      <c r="B1413" s="21">
        <v>8041.1000000005097</v>
      </c>
      <c r="C1413" s="20">
        <v>-197.42217298226575</v>
      </c>
      <c r="D1413" s="20">
        <v>-198.10371476351727</v>
      </c>
      <c r="E1413" s="20">
        <v>-200.1105644901572</v>
      </c>
    </row>
    <row r="1414" spans="1:5" ht="15.75" x14ac:dyDescent="0.25">
      <c r="A1414" t="s">
        <v>1815</v>
      </c>
      <c r="B1414" s="21">
        <v>8041.20000000051</v>
      </c>
      <c r="C1414" s="20">
        <v>-198.70428238707117</v>
      </c>
      <c r="D1414" s="20">
        <v>-198.94798270346172</v>
      </c>
      <c r="E1414" s="20">
        <v>-199.68724081319289</v>
      </c>
    </row>
    <row r="1415" spans="1:5" ht="15.75" x14ac:dyDescent="0.25">
      <c r="A1415" t="s">
        <v>1815</v>
      </c>
      <c r="B1415" s="21">
        <v>8041.3000000005104</v>
      </c>
      <c r="C1415" s="20">
        <v>-197.73554015412805</v>
      </c>
      <c r="D1415" s="20">
        <v>-197.94080331735213</v>
      </c>
      <c r="E1415" s="20">
        <v>-199.96308205511301</v>
      </c>
    </row>
    <row r="1416" spans="1:5" ht="15.75" x14ac:dyDescent="0.25">
      <c r="A1416" t="s">
        <v>1815</v>
      </c>
      <c r="B1416" s="21">
        <v>8041.4000000005099</v>
      </c>
      <c r="C1416" s="20">
        <v>-198.24352938388793</v>
      </c>
      <c r="D1416" s="20">
        <v>-197.08399233018528</v>
      </c>
      <c r="E1416" s="20">
        <v>-201.18737424736858</v>
      </c>
    </row>
    <row r="1417" spans="1:5" ht="15.75" x14ac:dyDescent="0.25">
      <c r="A1417" t="s">
        <v>1815</v>
      </c>
      <c r="B1417" s="21">
        <v>8041.5000000005102</v>
      </c>
      <c r="C1417" s="20">
        <v>-198.08555293531748</v>
      </c>
      <c r="D1417" s="20">
        <v>-198.80198681333781</v>
      </c>
      <c r="E1417" s="20">
        <v>-199.76613293900951</v>
      </c>
    </row>
    <row r="1418" spans="1:5" ht="15.75" x14ac:dyDescent="0.25">
      <c r="A1418" t="s">
        <v>1815</v>
      </c>
      <c r="B1418" s="21">
        <v>8041.6000000005197</v>
      </c>
      <c r="C1418" s="20">
        <v>-198.09808955240521</v>
      </c>
      <c r="D1418" s="20">
        <v>-198.78006162519179</v>
      </c>
      <c r="E1418" s="20">
        <v>-198.35140556026903</v>
      </c>
    </row>
    <row r="1419" spans="1:5" ht="15.75" x14ac:dyDescent="0.25">
      <c r="A1419" t="s">
        <v>1815</v>
      </c>
      <c r="B1419" s="21">
        <v>8041.70000000052</v>
      </c>
      <c r="C1419" s="20">
        <v>-197.24190713527767</v>
      </c>
      <c r="D1419" s="20">
        <v>-198.27745246358745</v>
      </c>
      <c r="E1419" s="20">
        <v>-197.9582512150098</v>
      </c>
    </row>
    <row r="1420" spans="1:5" ht="15.75" x14ac:dyDescent="0.25">
      <c r="A1420" t="s">
        <v>1815</v>
      </c>
      <c r="B1420" s="21">
        <v>8041.8000000005204</v>
      </c>
      <c r="C1420" s="20">
        <v>-197.97256561282708</v>
      </c>
      <c r="D1420" s="20">
        <v>-198.18466068114788</v>
      </c>
      <c r="E1420" s="20">
        <v>-198.10674126505577</v>
      </c>
    </row>
    <row r="1421" spans="1:5" ht="15.75" x14ac:dyDescent="0.25">
      <c r="A1421" t="s">
        <v>1815</v>
      </c>
      <c r="B1421" s="21">
        <v>8041.9000000005199</v>
      </c>
      <c r="C1421" s="20">
        <v>-199.06193631055194</v>
      </c>
      <c r="D1421" s="20">
        <v>-198.1756479024242</v>
      </c>
      <c r="E1421" s="20">
        <v>-197.48230430015582</v>
      </c>
    </row>
    <row r="1422" spans="1:5" ht="15.75" x14ac:dyDescent="0.25">
      <c r="A1422" t="s">
        <v>1815</v>
      </c>
      <c r="B1422" s="21">
        <v>8042.0000000005202</v>
      </c>
      <c r="C1422" s="20">
        <v>-197.92011560672495</v>
      </c>
      <c r="D1422" s="20">
        <v>-198.39138294160992</v>
      </c>
      <c r="E1422" s="20">
        <v>-198.85546027555577</v>
      </c>
    </row>
    <row r="1423" spans="1:5" ht="15.75" x14ac:dyDescent="0.25">
      <c r="A1423" t="s">
        <v>1815</v>
      </c>
      <c r="B1423" s="21">
        <v>8042.1000000005197</v>
      </c>
      <c r="C1423" s="20">
        <v>-199.12263538055052</v>
      </c>
      <c r="D1423" s="20">
        <v>-198.37128828680434</v>
      </c>
      <c r="E1423" s="20">
        <v>-199.0027474576716</v>
      </c>
    </row>
    <row r="1424" spans="1:5" ht="15.75" x14ac:dyDescent="0.25">
      <c r="A1424" t="s">
        <v>1815</v>
      </c>
      <c r="B1424" s="21">
        <v>8042.20000000052</v>
      </c>
      <c r="C1424" s="20">
        <v>-198.42022525163122</v>
      </c>
      <c r="D1424" s="20">
        <v>-199.21445994875907</v>
      </c>
      <c r="E1424" s="20">
        <v>-198.30917900024059</v>
      </c>
    </row>
    <row r="1425" spans="1:5" ht="15.75" x14ac:dyDescent="0.25">
      <c r="A1425" t="s">
        <v>1815</v>
      </c>
      <c r="B1425" s="21">
        <v>8042.3000000005204</v>
      </c>
      <c r="C1425" s="20">
        <v>-199.5004574544038</v>
      </c>
      <c r="D1425" s="20">
        <v>-199.60403498237929</v>
      </c>
      <c r="E1425" s="20">
        <v>-199.93147982984581</v>
      </c>
    </row>
    <row r="1426" spans="1:5" ht="15.75" x14ac:dyDescent="0.25">
      <c r="A1426" t="s">
        <v>1815</v>
      </c>
      <c r="B1426" s="21">
        <v>8042.4000000005199</v>
      </c>
      <c r="C1426" s="20">
        <v>-199.04772499431451</v>
      </c>
      <c r="D1426" s="20">
        <v>-199.72105858372092</v>
      </c>
      <c r="E1426" s="20">
        <v>-199.26878832484638</v>
      </c>
    </row>
    <row r="1427" spans="1:5" ht="15.75" x14ac:dyDescent="0.25">
      <c r="A1427" t="s">
        <v>1815</v>
      </c>
      <c r="B1427" s="21">
        <v>8042.5000000005202</v>
      </c>
      <c r="C1427" s="20">
        <v>-198.99087171636648</v>
      </c>
      <c r="D1427" s="20">
        <v>-198.97910377937797</v>
      </c>
      <c r="E1427" s="20">
        <v>-197.29430207312029</v>
      </c>
    </row>
    <row r="1428" spans="1:5" ht="15.75" x14ac:dyDescent="0.25">
      <c r="A1428" t="s">
        <v>1815</v>
      </c>
      <c r="B1428" s="21">
        <v>8042.6000000005197</v>
      </c>
      <c r="C1428" s="20">
        <v>-198.51423249302931</v>
      </c>
      <c r="D1428" s="20">
        <v>-197.57616576034096</v>
      </c>
      <c r="E1428" s="20">
        <v>-198.79593278679451</v>
      </c>
    </row>
    <row r="1429" spans="1:5" ht="15.75" x14ac:dyDescent="0.25">
      <c r="A1429" t="s">
        <v>1815</v>
      </c>
      <c r="B1429" s="21">
        <v>8042.70000000052</v>
      </c>
      <c r="C1429" s="20">
        <v>-199.7349272130345</v>
      </c>
      <c r="D1429" s="20">
        <v>-197.47023048259845</v>
      </c>
      <c r="E1429" s="20">
        <v>-198.77930027224562</v>
      </c>
    </row>
    <row r="1430" spans="1:5" ht="15.75" x14ac:dyDescent="0.25">
      <c r="A1430" t="s">
        <v>1815</v>
      </c>
      <c r="B1430" s="21">
        <v>8042.8000000005204</v>
      </c>
      <c r="C1430" s="20">
        <v>-198.75309170213228</v>
      </c>
      <c r="D1430" s="20">
        <v>-196.64076050927326</v>
      </c>
      <c r="E1430" s="20">
        <v>-198.39800704814425</v>
      </c>
    </row>
    <row r="1431" spans="1:5" ht="15.75" x14ac:dyDescent="0.25">
      <c r="A1431" t="s">
        <v>1815</v>
      </c>
      <c r="B1431" s="21">
        <v>8042.9000000005199</v>
      </c>
      <c r="C1431" s="20">
        <v>-198.33590984537435</v>
      </c>
      <c r="D1431" s="20">
        <v>-198.81846785165905</v>
      </c>
      <c r="E1431" s="20">
        <v>-199.1739660203196</v>
      </c>
    </row>
    <row r="1432" spans="1:5" ht="15.75" x14ac:dyDescent="0.25">
      <c r="A1432" t="s">
        <v>1815</v>
      </c>
      <c r="B1432" s="21">
        <v>8043.0000000005202</v>
      </c>
      <c r="C1432" s="20">
        <v>-197.85770210828562</v>
      </c>
      <c r="D1432" s="20">
        <v>-199.33366884613025</v>
      </c>
      <c r="E1432" s="20">
        <v>-197.202010542458</v>
      </c>
    </row>
    <row r="1433" spans="1:5" ht="15.75" x14ac:dyDescent="0.25">
      <c r="A1433" t="s">
        <v>1815</v>
      </c>
      <c r="B1433" s="21">
        <v>8043.1000000005197</v>
      </c>
      <c r="C1433" s="20">
        <v>-196.68938488679345</v>
      </c>
      <c r="D1433" s="20">
        <v>-199.16765774199951</v>
      </c>
      <c r="E1433" s="20">
        <v>-198.98343893049608</v>
      </c>
    </row>
    <row r="1434" spans="1:5" ht="15.75" x14ac:dyDescent="0.25">
      <c r="A1434" t="s">
        <v>1815</v>
      </c>
      <c r="B1434" s="21">
        <v>8043.20000000052</v>
      </c>
      <c r="C1434" s="20">
        <v>-198.71029881935542</v>
      </c>
      <c r="D1434" s="20">
        <v>-199.16161884328005</v>
      </c>
      <c r="E1434" s="20">
        <v>-198.09042746032711</v>
      </c>
    </row>
    <row r="1435" spans="1:5" ht="15.75" x14ac:dyDescent="0.25">
      <c r="A1435" t="s">
        <v>1815</v>
      </c>
      <c r="B1435" s="21">
        <v>8043.3000000005204</v>
      </c>
      <c r="C1435" s="20">
        <v>-198.0383117880132</v>
      </c>
      <c r="D1435" s="20">
        <v>-198.15606243168267</v>
      </c>
      <c r="E1435" s="20">
        <v>-198.22170774944914</v>
      </c>
    </row>
    <row r="1436" spans="1:5" ht="15.75" x14ac:dyDescent="0.25">
      <c r="A1436" t="s">
        <v>1815</v>
      </c>
      <c r="B1436" s="21">
        <v>8043.4000000005199</v>
      </c>
      <c r="C1436" s="20">
        <v>-198.98402813357677</v>
      </c>
      <c r="D1436" s="20">
        <v>-199.16327314505759</v>
      </c>
      <c r="E1436" s="20">
        <v>-198.16278647753839</v>
      </c>
    </row>
    <row r="1437" spans="1:5" ht="15.75" x14ac:dyDescent="0.25">
      <c r="A1437" t="s">
        <v>1815</v>
      </c>
      <c r="B1437" s="21">
        <v>8043.5000000005202</v>
      </c>
      <c r="C1437" s="20">
        <v>-198.37838579389066</v>
      </c>
      <c r="D1437" s="20">
        <v>-197.94980702448854</v>
      </c>
      <c r="E1437" s="20">
        <v>-198.93707094076953</v>
      </c>
    </row>
    <row r="1438" spans="1:5" ht="15.75" x14ac:dyDescent="0.25">
      <c r="A1438" t="s">
        <v>1815</v>
      </c>
      <c r="B1438" s="21">
        <v>8043.6000000005197</v>
      </c>
      <c r="C1438" s="20">
        <v>-199.73734261619529</v>
      </c>
      <c r="D1438" s="20">
        <v>-199.70601343394512</v>
      </c>
      <c r="E1438" s="20">
        <v>-199.85982298990439</v>
      </c>
    </row>
    <row r="1439" spans="1:5" ht="15.75" x14ac:dyDescent="0.25">
      <c r="A1439" t="s">
        <v>1815</v>
      </c>
      <c r="B1439" s="21">
        <v>8043.70000000052</v>
      </c>
      <c r="C1439" s="20">
        <v>-199.48273348936056</v>
      </c>
      <c r="D1439" s="20">
        <v>-197.9055436579718</v>
      </c>
      <c r="E1439" s="20">
        <v>-198.95457652928354</v>
      </c>
    </row>
    <row r="1440" spans="1:5" ht="15.75" x14ac:dyDescent="0.25">
      <c r="A1440" t="s">
        <v>1815</v>
      </c>
      <c r="B1440" s="21">
        <v>8043.8000000005204</v>
      </c>
      <c r="C1440" s="20">
        <v>-197.93149241468399</v>
      </c>
      <c r="D1440" s="20">
        <v>-199.02980086632448</v>
      </c>
      <c r="E1440" s="20">
        <v>-200.65085493208326</v>
      </c>
    </row>
    <row r="1441" spans="1:5" ht="15.75" x14ac:dyDescent="0.25">
      <c r="A1441" t="s">
        <v>1815</v>
      </c>
      <c r="B1441" s="21">
        <v>8043.9000000005199</v>
      </c>
      <c r="C1441" s="20">
        <v>-199.41369132454187</v>
      </c>
      <c r="D1441" s="20">
        <v>-200.51039002283807</v>
      </c>
      <c r="E1441" s="20">
        <v>-199.05918259822798</v>
      </c>
    </row>
    <row r="1442" spans="1:5" ht="15.75" x14ac:dyDescent="0.25">
      <c r="A1442" t="s">
        <v>1815</v>
      </c>
      <c r="B1442" s="21">
        <v>8044.0000000005202</v>
      </c>
      <c r="C1442" s="20">
        <v>-198.3557889229532</v>
      </c>
      <c r="D1442" s="20">
        <v>-200.36248441597027</v>
      </c>
      <c r="E1442" s="20">
        <v>-200.32507828130917</v>
      </c>
    </row>
    <row r="1443" spans="1:5" ht="15.75" x14ac:dyDescent="0.25">
      <c r="A1443" t="s">
        <v>1815</v>
      </c>
      <c r="B1443" s="21">
        <v>8044.1000000005197</v>
      </c>
      <c r="C1443" s="20">
        <v>-197.47040274278569</v>
      </c>
      <c r="D1443" s="20">
        <v>-197.71519129765795</v>
      </c>
      <c r="E1443" s="20">
        <v>-199.46958408079215</v>
      </c>
    </row>
    <row r="1444" spans="1:5" ht="15.75" x14ac:dyDescent="0.25">
      <c r="A1444" t="s">
        <v>1815</v>
      </c>
      <c r="B1444" s="21">
        <v>8044.20000000052</v>
      </c>
      <c r="C1444" s="20">
        <v>-198.48280825331079</v>
      </c>
      <c r="D1444" s="20">
        <v>-199.39412614745109</v>
      </c>
      <c r="E1444" s="20">
        <v>-199.44314511322307</v>
      </c>
    </row>
    <row r="1445" spans="1:5" ht="15.75" x14ac:dyDescent="0.25">
      <c r="A1445" t="s">
        <v>1815</v>
      </c>
      <c r="B1445" s="21">
        <v>8044.3000000005204</v>
      </c>
      <c r="C1445" s="20">
        <v>-199.41315278928471</v>
      </c>
      <c r="D1445" s="20">
        <v>-198.54966564074243</v>
      </c>
      <c r="E1445" s="20">
        <v>-198.66500266330107</v>
      </c>
    </row>
    <row r="1446" spans="1:5" ht="15.75" x14ac:dyDescent="0.25">
      <c r="A1446" t="s">
        <v>1815</v>
      </c>
      <c r="B1446" s="21">
        <v>8044.4000000005299</v>
      </c>
      <c r="C1446" s="20">
        <v>-198.39483379568625</v>
      </c>
      <c r="D1446" s="20">
        <v>-200.28417930076759</v>
      </c>
      <c r="E1446" s="20">
        <v>-197.80027599483145</v>
      </c>
    </row>
    <row r="1447" spans="1:5" ht="15.75" x14ac:dyDescent="0.25">
      <c r="A1447" t="s">
        <v>1815</v>
      </c>
      <c r="B1447" s="21">
        <v>8044.5000000005302</v>
      </c>
      <c r="C1447" s="20">
        <v>-196.98118411991504</v>
      </c>
      <c r="D1447" s="20">
        <v>-198.14033462757811</v>
      </c>
      <c r="E1447" s="20">
        <v>-198.90866173476843</v>
      </c>
    </row>
    <row r="1448" spans="1:5" ht="15.75" x14ac:dyDescent="0.25">
      <c r="A1448" t="s">
        <v>1815</v>
      </c>
      <c r="B1448" s="21">
        <v>8044.6000000005297</v>
      </c>
      <c r="C1448" s="20">
        <v>-197.20384517532045</v>
      </c>
      <c r="D1448" s="20">
        <v>-198.5642979477374</v>
      </c>
      <c r="E1448" s="20">
        <v>-197.99029385979105</v>
      </c>
    </row>
    <row r="1449" spans="1:5" ht="15.75" x14ac:dyDescent="0.25">
      <c r="A1449" t="s">
        <v>1815</v>
      </c>
      <c r="B1449" s="21">
        <v>8044.7000000005301</v>
      </c>
      <c r="C1449" s="20">
        <v>-198.65127446129796</v>
      </c>
      <c r="D1449" s="20">
        <v>-197.01844283363863</v>
      </c>
      <c r="E1449" s="20">
        <v>-198.74050349805651</v>
      </c>
    </row>
    <row r="1450" spans="1:5" ht="15.75" x14ac:dyDescent="0.25">
      <c r="A1450" t="s">
        <v>1815</v>
      </c>
      <c r="B1450" s="21">
        <v>8044.8000000005304</v>
      </c>
      <c r="C1450" s="20">
        <v>-198.08194144429922</v>
      </c>
      <c r="D1450" s="20">
        <v>-198.98214497240889</v>
      </c>
      <c r="E1450" s="20">
        <v>-198.22428241358617</v>
      </c>
    </row>
    <row r="1451" spans="1:5" ht="15.75" x14ac:dyDescent="0.25">
      <c r="A1451" t="s">
        <v>1815</v>
      </c>
      <c r="B1451" s="21">
        <v>8044.9000000005299</v>
      </c>
      <c r="C1451" s="20">
        <v>-200.06527744992013</v>
      </c>
      <c r="D1451" s="20">
        <v>-199.15447139182953</v>
      </c>
      <c r="E1451" s="20">
        <v>-199.24521793067603</v>
      </c>
    </row>
    <row r="1452" spans="1:5" ht="15.75" x14ac:dyDescent="0.25">
      <c r="A1452" t="s">
        <v>1815</v>
      </c>
      <c r="B1452" s="21">
        <v>8045.0000000005302</v>
      </c>
      <c r="C1452" s="20">
        <v>-197.45866009825838</v>
      </c>
      <c r="D1452" s="20">
        <v>-198.55092455236175</v>
      </c>
      <c r="E1452" s="20">
        <v>-198.41674236934441</v>
      </c>
    </row>
    <row r="1453" spans="1:5" ht="15.75" x14ac:dyDescent="0.25">
      <c r="A1453" t="s">
        <v>1815</v>
      </c>
      <c r="B1453" s="21">
        <v>8045.1000000005297</v>
      </c>
      <c r="C1453" s="20">
        <v>-198.66071816145097</v>
      </c>
      <c r="D1453" s="20">
        <v>-198.37953836657042</v>
      </c>
      <c r="E1453" s="20">
        <v>-198.784655277886</v>
      </c>
    </row>
    <row r="1454" spans="1:5" ht="15.75" x14ac:dyDescent="0.25">
      <c r="A1454" t="s">
        <v>1815</v>
      </c>
      <c r="B1454" s="21">
        <v>8045.2000000005301</v>
      </c>
      <c r="C1454" s="20">
        <v>-199.06098579246799</v>
      </c>
      <c r="D1454" s="20">
        <v>-199.35706243299435</v>
      </c>
      <c r="E1454" s="20">
        <v>-200.00865783664682</v>
      </c>
    </row>
    <row r="1455" spans="1:5" ht="15.75" x14ac:dyDescent="0.25">
      <c r="A1455" t="s">
        <v>1815</v>
      </c>
      <c r="B1455" s="21">
        <v>8045.3000000005304</v>
      </c>
      <c r="C1455" s="20">
        <v>-197.71666084933983</v>
      </c>
      <c r="D1455" s="20">
        <v>-199.44118235543993</v>
      </c>
      <c r="E1455" s="20">
        <v>-200.44253985991108</v>
      </c>
    </row>
    <row r="1456" spans="1:5" ht="15.75" x14ac:dyDescent="0.25">
      <c r="A1456" t="s">
        <v>1815</v>
      </c>
      <c r="B1456" s="21">
        <v>8045.4000000005299</v>
      </c>
      <c r="C1456" s="20">
        <v>-198.8529484704348</v>
      </c>
      <c r="D1456" s="20">
        <v>-199.3903397055372</v>
      </c>
      <c r="E1456" s="20">
        <v>-198.448483857887</v>
      </c>
    </row>
    <row r="1457" spans="1:5" ht="15.75" x14ac:dyDescent="0.25">
      <c r="A1457" t="s">
        <v>1815</v>
      </c>
      <c r="B1457" s="21">
        <v>8045.5000000005302</v>
      </c>
      <c r="C1457" s="20">
        <v>-197.42068990957679</v>
      </c>
      <c r="D1457" s="20">
        <v>-199.64410869561286</v>
      </c>
      <c r="E1457" s="20">
        <v>-198.975912035741</v>
      </c>
    </row>
    <row r="1458" spans="1:5" ht="15.75" x14ac:dyDescent="0.25">
      <c r="A1458" t="s">
        <v>1815</v>
      </c>
      <c r="B1458" s="21">
        <v>8045.6000000005297</v>
      </c>
      <c r="C1458" s="20">
        <v>-199.23276656921081</v>
      </c>
      <c r="D1458" s="20">
        <v>-197.36079900161997</v>
      </c>
      <c r="E1458" s="20">
        <v>-198.4980111769836</v>
      </c>
    </row>
    <row r="1459" spans="1:5" ht="15.75" x14ac:dyDescent="0.25">
      <c r="A1459" t="s">
        <v>1815</v>
      </c>
      <c r="B1459" s="21">
        <v>8045.7000000005301</v>
      </c>
      <c r="C1459" s="20">
        <v>-196.59641850342888</v>
      </c>
      <c r="D1459" s="20">
        <v>-197.76341434047717</v>
      </c>
      <c r="E1459" s="20">
        <v>-198.17717266752845</v>
      </c>
    </row>
    <row r="1460" spans="1:5" ht="15.75" x14ac:dyDescent="0.25">
      <c r="A1460" t="s">
        <v>1815</v>
      </c>
      <c r="B1460" s="21">
        <v>8045.8000000005304</v>
      </c>
      <c r="C1460" s="20">
        <v>-199.94577040867648</v>
      </c>
      <c r="D1460" s="20">
        <v>-198.11456238045443</v>
      </c>
      <c r="E1460" s="20">
        <v>-198.63100508820645</v>
      </c>
    </row>
    <row r="1461" spans="1:5" ht="15.75" x14ac:dyDescent="0.25">
      <c r="A1461" t="s">
        <v>1815</v>
      </c>
      <c r="B1461" s="21">
        <v>8045.9000000005299</v>
      </c>
      <c r="C1461" s="20">
        <v>-198.57801910180214</v>
      </c>
      <c r="D1461" s="20">
        <v>-198.73031805801449</v>
      </c>
      <c r="E1461" s="20">
        <v>-198.61739285842793</v>
      </c>
    </row>
    <row r="1462" spans="1:5" ht="15.75" x14ac:dyDescent="0.25">
      <c r="A1462" t="s">
        <v>1815</v>
      </c>
      <c r="B1462" s="21">
        <v>8046.0000000005302</v>
      </c>
      <c r="C1462" s="20">
        <v>-199.1345397239713</v>
      </c>
      <c r="D1462" s="20">
        <v>-196.50057065398468</v>
      </c>
      <c r="E1462" s="20">
        <v>-198.6833231958544</v>
      </c>
    </row>
    <row r="1463" spans="1:5" ht="15.75" x14ac:dyDescent="0.25">
      <c r="A1463" t="s">
        <v>1815</v>
      </c>
      <c r="B1463" s="21">
        <v>8046.1000000005297</v>
      </c>
      <c r="C1463" s="20">
        <v>-199.2988828686531</v>
      </c>
      <c r="D1463" s="20">
        <v>-199.72504823830172</v>
      </c>
      <c r="E1463" s="20">
        <v>-199.01746088347815</v>
      </c>
    </row>
    <row r="1464" spans="1:5" ht="15.75" x14ac:dyDescent="0.25">
      <c r="A1464" t="s">
        <v>1815</v>
      </c>
      <c r="B1464" s="21">
        <v>8046.2000000005301</v>
      </c>
      <c r="C1464" s="20">
        <v>-197.8918074853936</v>
      </c>
      <c r="D1464" s="20">
        <v>-196.70540879350682</v>
      </c>
      <c r="E1464" s="20">
        <v>-199.04523543165834</v>
      </c>
    </row>
    <row r="1465" spans="1:5" ht="15.75" x14ac:dyDescent="0.25">
      <c r="A1465" t="s">
        <v>1815</v>
      </c>
      <c r="B1465" s="21">
        <v>8046.3000000005304</v>
      </c>
      <c r="C1465" s="20">
        <v>-198.43522506710758</v>
      </c>
      <c r="D1465" s="20">
        <v>-197.65884264969745</v>
      </c>
      <c r="E1465" s="20">
        <v>-199.2236250519793</v>
      </c>
    </row>
    <row r="1466" spans="1:5" ht="15.75" x14ac:dyDescent="0.25">
      <c r="A1466" t="s">
        <v>1815</v>
      </c>
      <c r="B1466" s="21">
        <v>8046.4000000005299</v>
      </c>
      <c r="C1466" s="20">
        <v>-199.43093332591087</v>
      </c>
      <c r="D1466" s="20">
        <v>-197.37258078860108</v>
      </c>
      <c r="E1466" s="20">
        <v>-197.02802567137365</v>
      </c>
    </row>
    <row r="1467" spans="1:5" ht="15.75" x14ac:dyDescent="0.25">
      <c r="A1467" t="s">
        <v>1815</v>
      </c>
      <c r="B1467" s="21">
        <v>8046.5000000005302</v>
      </c>
      <c r="C1467" s="20">
        <v>-200.1787053889968</v>
      </c>
      <c r="D1467" s="20">
        <v>-199.32071513496041</v>
      </c>
      <c r="E1467" s="20">
        <v>-198.8193047368766</v>
      </c>
    </row>
    <row r="1468" spans="1:5" ht="15.75" x14ac:dyDescent="0.25">
      <c r="A1468" t="s">
        <v>1815</v>
      </c>
      <c r="B1468" s="21">
        <v>8046.6000000005297</v>
      </c>
      <c r="C1468" s="20">
        <v>-199.01288139868899</v>
      </c>
      <c r="D1468" s="20">
        <v>-198.40643260128496</v>
      </c>
      <c r="E1468" s="20">
        <v>-200.26088023481913</v>
      </c>
    </row>
    <row r="1469" spans="1:5" ht="15.75" x14ac:dyDescent="0.25">
      <c r="A1469" t="s">
        <v>1815</v>
      </c>
      <c r="B1469" s="21">
        <v>8046.7000000005301</v>
      </c>
      <c r="C1469" s="20">
        <v>-198.59816040976966</v>
      </c>
      <c r="D1469" s="20">
        <v>-198.73274411956001</v>
      </c>
      <c r="E1469" s="20">
        <v>-196.98628483258236</v>
      </c>
    </row>
    <row r="1470" spans="1:5" ht="15.75" x14ac:dyDescent="0.25">
      <c r="A1470" t="s">
        <v>1815</v>
      </c>
      <c r="B1470" s="21">
        <v>8046.8000000005304</v>
      </c>
      <c r="C1470" s="20">
        <v>-198.0542166072365</v>
      </c>
      <c r="D1470" s="20">
        <v>-197.83954608508927</v>
      </c>
      <c r="E1470" s="20">
        <v>-200.29722116992801</v>
      </c>
    </row>
    <row r="1471" spans="1:5" ht="15.75" x14ac:dyDescent="0.25">
      <c r="A1471" t="s">
        <v>1815</v>
      </c>
      <c r="B1471" s="21">
        <v>8046.9000000005299</v>
      </c>
      <c r="C1471" s="20">
        <v>-199.3821002467667</v>
      </c>
      <c r="D1471" s="20">
        <v>-200.32293824625822</v>
      </c>
      <c r="E1471" s="20">
        <v>-197.96239304486153</v>
      </c>
    </row>
    <row r="1472" spans="1:5" ht="15.75" x14ac:dyDescent="0.25">
      <c r="A1472" t="s">
        <v>1815</v>
      </c>
      <c r="B1472" s="21">
        <v>8047.0000000005302</v>
      </c>
      <c r="C1472" s="20">
        <v>-199.7185014424727</v>
      </c>
      <c r="D1472" s="20">
        <v>-199.350849045464</v>
      </c>
      <c r="E1472" s="20">
        <v>-197.67894984267971</v>
      </c>
    </row>
    <row r="1473" spans="1:5" ht="15.75" x14ac:dyDescent="0.25">
      <c r="A1473" t="s">
        <v>1815</v>
      </c>
      <c r="B1473" s="21">
        <v>8047.1000000005397</v>
      </c>
      <c r="C1473" s="20">
        <v>-197.90697529824686</v>
      </c>
      <c r="D1473" s="20">
        <v>-196.49528059696584</v>
      </c>
      <c r="E1473" s="20">
        <v>-198.2207593653149</v>
      </c>
    </row>
    <row r="1474" spans="1:5" ht="15.75" x14ac:dyDescent="0.25">
      <c r="A1474" t="s">
        <v>1815</v>
      </c>
      <c r="B1474" s="21">
        <v>8047.2000000005401</v>
      </c>
      <c r="C1474" s="20">
        <v>-197.16828697360728</v>
      </c>
      <c r="D1474" s="20">
        <v>-199.59285309980848</v>
      </c>
      <c r="E1474" s="20">
        <v>-199.37763224717116</v>
      </c>
    </row>
    <row r="1475" spans="1:5" ht="15.75" x14ac:dyDescent="0.25">
      <c r="A1475" t="s">
        <v>1815</v>
      </c>
      <c r="B1475" s="21">
        <v>8047.3000000005404</v>
      </c>
      <c r="C1475" s="20">
        <v>-196.88165963210872</v>
      </c>
      <c r="D1475" s="20">
        <v>-199.04463763667809</v>
      </c>
      <c r="E1475" s="20">
        <v>-197.92988698029572</v>
      </c>
    </row>
    <row r="1476" spans="1:5" ht="15.75" x14ac:dyDescent="0.25">
      <c r="A1476" t="s">
        <v>1815</v>
      </c>
      <c r="B1476" s="21">
        <v>8047.4000000005399</v>
      </c>
      <c r="C1476" s="20">
        <v>-198.25308403521194</v>
      </c>
      <c r="D1476" s="20">
        <v>-197.69842696090114</v>
      </c>
      <c r="E1476" s="20">
        <v>-197.54253884254589</v>
      </c>
    </row>
    <row r="1477" spans="1:5" ht="15.75" x14ac:dyDescent="0.25">
      <c r="A1477" t="s">
        <v>1815</v>
      </c>
      <c r="B1477" s="21">
        <v>8047.5000000005402</v>
      </c>
      <c r="C1477" s="20">
        <v>-201.53408025522128</v>
      </c>
      <c r="D1477" s="20">
        <v>-198.47990942682759</v>
      </c>
      <c r="E1477" s="20">
        <v>-201.04076699480839</v>
      </c>
    </row>
    <row r="1478" spans="1:5" ht="15.75" x14ac:dyDescent="0.25">
      <c r="A1478" t="s">
        <v>1815</v>
      </c>
      <c r="B1478" s="21">
        <v>8047.6000000005397</v>
      </c>
      <c r="C1478" s="20">
        <v>-198.78626655461377</v>
      </c>
      <c r="D1478" s="20">
        <v>-198.5088938729827</v>
      </c>
      <c r="E1478" s="20">
        <v>-198.10362517448405</v>
      </c>
    </row>
    <row r="1479" spans="1:5" ht="15.75" x14ac:dyDescent="0.25">
      <c r="A1479" t="s">
        <v>1815</v>
      </c>
      <c r="B1479" s="21">
        <v>8047.7000000005401</v>
      </c>
      <c r="C1479" s="20">
        <v>-198.34224324941201</v>
      </c>
      <c r="D1479" s="20">
        <v>-199.23991443017147</v>
      </c>
      <c r="E1479" s="20">
        <v>-198.65769815395734</v>
      </c>
    </row>
    <row r="1480" spans="1:5" ht="15.75" x14ac:dyDescent="0.25">
      <c r="A1480" t="s">
        <v>1815</v>
      </c>
      <c r="B1480" s="21">
        <v>8047.8000000005404</v>
      </c>
      <c r="C1480" s="20">
        <v>-198.39383481477586</v>
      </c>
      <c r="D1480" s="20">
        <v>-198.10972562803352</v>
      </c>
      <c r="E1480" s="20">
        <v>-198.21996503464263</v>
      </c>
    </row>
    <row r="1481" spans="1:5" ht="15.75" x14ac:dyDescent="0.25">
      <c r="A1481" t="s">
        <v>1815</v>
      </c>
      <c r="B1481" s="21">
        <v>8047.9000000005399</v>
      </c>
      <c r="C1481" s="20">
        <v>-199.50362971533414</v>
      </c>
      <c r="D1481" s="20">
        <v>-200.08275362988186</v>
      </c>
      <c r="E1481" s="20">
        <v>-197.33768904471549</v>
      </c>
    </row>
    <row r="1482" spans="1:5" ht="15.75" x14ac:dyDescent="0.25">
      <c r="A1482" t="s">
        <v>1815</v>
      </c>
      <c r="B1482" s="21">
        <v>8048.0000000005402</v>
      </c>
      <c r="C1482" s="20">
        <v>-199.04744013493223</v>
      </c>
      <c r="D1482" s="20">
        <v>-198.15712068670521</v>
      </c>
      <c r="E1482" s="20">
        <v>-199.86058741789822</v>
      </c>
    </row>
    <row r="1483" spans="1:5" ht="15.75" x14ac:dyDescent="0.25">
      <c r="A1483" t="s">
        <v>1815</v>
      </c>
      <c r="B1483" s="21">
        <v>8048.1000000005397</v>
      </c>
      <c r="C1483" s="20">
        <v>-197.24832328991292</v>
      </c>
      <c r="D1483" s="20">
        <v>-197.33352282053431</v>
      </c>
      <c r="E1483" s="20">
        <v>-199.01888822094813</v>
      </c>
    </row>
    <row r="1484" spans="1:5" ht="15.75" x14ac:dyDescent="0.25">
      <c r="A1484" t="s">
        <v>1815</v>
      </c>
      <c r="B1484" s="21">
        <v>8048.2000000005401</v>
      </c>
      <c r="C1484" s="20">
        <v>-199.57068126884462</v>
      </c>
      <c r="D1484" s="20">
        <v>-198.01862787326831</v>
      </c>
      <c r="E1484" s="20">
        <v>-197.64605167150776</v>
      </c>
    </row>
    <row r="1485" spans="1:5" ht="15.75" x14ac:dyDescent="0.25">
      <c r="A1485" t="s">
        <v>1815</v>
      </c>
      <c r="B1485" s="21">
        <v>8048.3000000005404</v>
      </c>
      <c r="C1485" s="20">
        <v>-198.21033128702547</v>
      </c>
      <c r="D1485" s="20">
        <v>-198.37430671206383</v>
      </c>
      <c r="E1485" s="20">
        <v>-197.69784138183192</v>
      </c>
    </row>
    <row r="1486" spans="1:5" ht="15.75" x14ac:dyDescent="0.25">
      <c r="A1486" t="s">
        <v>1815</v>
      </c>
      <c r="B1486" s="21">
        <v>8048.4000000005399</v>
      </c>
      <c r="C1486" s="20">
        <v>-199.07947955721394</v>
      </c>
      <c r="D1486" s="20">
        <v>-199.04436879567666</v>
      </c>
      <c r="E1486" s="20">
        <v>-198.00378108662525</v>
      </c>
    </row>
    <row r="1487" spans="1:5" ht="15.75" x14ac:dyDescent="0.25">
      <c r="A1487" t="s">
        <v>1815</v>
      </c>
      <c r="B1487" s="21">
        <v>8048.5000000005402</v>
      </c>
      <c r="C1487" s="20">
        <v>-198.443623630357</v>
      </c>
      <c r="D1487" s="20">
        <v>-197.20775178616958</v>
      </c>
      <c r="E1487" s="20">
        <v>-197.89356876405321</v>
      </c>
    </row>
    <row r="1488" spans="1:5" ht="15.75" x14ac:dyDescent="0.25">
      <c r="A1488" t="s">
        <v>1815</v>
      </c>
      <c r="B1488" s="21">
        <v>8048.6000000005397</v>
      </c>
      <c r="C1488" s="20">
        <v>-198.62926819450186</v>
      </c>
      <c r="D1488" s="20">
        <v>-198.77532826101447</v>
      </c>
      <c r="E1488" s="20">
        <v>-199.49191865440633</v>
      </c>
    </row>
    <row r="1489" spans="1:5" ht="15.75" x14ac:dyDescent="0.25">
      <c r="A1489" t="s">
        <v>1815</v>
      </c>
      <c r="B1489" s="21">
        <v>8048.7000000005401</v>
      </c>
      <c r="C1489" s="20">
        <v>-199.66458100177545</v>
      </c>
      <c r="D1489" s="20">
        <v>-199.04432955493553</v>
      </c>
      <c r="E1489" s="20">
        <v>-197.17473258505385</v>
      </c>
    </row>
    <row r="1490" spans="1:5" ht="15.75" x14ac:dyDescent="0.25">
      <c r="A1490" t="s">
        <v>1815</v>
      </c>
      <c r="B1490" s="21">
        <v>8048.8000000005404</v>
      </c>
      <c r="C1490" s="20">
        <v>-200.36166098524583</v>
      </c>
      <c r="D1490" s="20">
        <v>-199.08920385391457</v>
      </c>
      <c r="E1490" s="20">
        <v>-198.12989794837182</v>
      </c>
    </row>
    <row r="1491" spans="1:5" ht="15.75" x14ac:dyDescent="0.25">
      <c r="A1491" t="s">
        <v>1815</v>
      </c>
      <c r="B1491" s="21">
        <v>8048.9000000005399</v>
      </c>
      <c r="C1491" s="20">
        <v>-199.57767797980574</v>
      </c>
      <c r="D1491" s="20">
        <v>-199.19018764998771</v>
      </c>
      <c r="E1491" s="20">
        <v>-199.42398319966898</v>
      </c>
    </row>
    <row r="1492" spans="1:5" ht="15.75" x14ac:dyDescent="0.25">
      <c r="A1492" t="s">
        <v>1815</v>
      </c>
      <c r="B1492" s="21">
        <v>8049.0000000005402</v>
      </c>
      <c r="C1492" s="20">
        <v>-198.54825562688387</v>
      </c>
      <c r="D1492" s="20">
        <v>-199.19655163113271</v>
      </c>
      <c r="E1492" s="20">
        <v>-196.54409856616317</v>
      </c>
    </row>
    <row r="1493" spans="1:5" ht="15.75" x14ac:dyDescent="0.25">
      <c r="A1493" t="s">
        <v>1815</v>
      </c>
      <c r="B1493" s="21">
        <v>8049.1000000005397</v>
      </c>
      <c r="C1493" s="20">
        <v>-199.24931808146016</v>
      </c>
      <c r="D1493" s="20">
        <v>-197.11219725117726</v>
      </c>
      <c r="E1493" s="20">
        <v>-200.60049528844945</v>
      </c>
    </row>
    <row r="1494" spans="1:5" ht="15.75" x14ac:dyDescent="0.25">
      <c r="A1494" t="s">
        <v>1815</v>
      </c>
      <c r="B1494" s="21">
        <v>8049.2000000005401</v>
      </c>
      <c r="C1494" s="20">
        <v>-199.1251865540552</v>
      </c>
      <c r="D1494" s="20">
        <v>-200.60869136203658</v>
      </c>
      <c r="E1494" s="20">
        <v>-199.65942282019139</v>
      </c>
    </row>
    <row r="1495" spans="1:5" ht="15.75" x14ac:dyDescent="0.25">
      <c r="A1495" t="s">
        <v>1815</v>
      </c>
      <c r="B1495" s="21">
        <v>8049.3000000005404</v>
      </c>
      <c r="C1495" s="20">
        <v>-197.94038453954596</v>
      </c>
      <c r="D1495" s="20">
        <v>-197.07675019080685</v>
      </c>
      <c r="E1495" s="20">
        <v>-198.58384996375943</v>
      </c>
    </row>
    <row r="1496" spans="1:5" ht="15.75" x14ac:dyDescent="0.25">
      <c r="A1496" t="s">
        <v>1815</v>
      </c>
      <c r="B1496" s="21">
        <v>8049.4000000005399</v>
      </c>
      <c r="C1496" s="20">
        <v>-199.10454375579602</v>
      </c>
      <c r="D1496" s="20">
        <v>-198.02228724133369</v>
      </c>
      <c r="E1496" s="20">
        <v>-201.47079816248799</v>
      </c>
    </row>
    <row r="1497" spans="1:5" ht="15.75" x14ac:dyDescent="0.25">
      <c r="A1497" t="s">
        <v>1815</v>
      </c>
      <c r="B1497" s="21">
        <v>8049.5000000005402</v>
      </c>
      <c r="C1497" s="20">
        <v>-196.86863342184296</v>
      </c>
      <c r="D1497" s="20">
        <v>-198.84391358164461</v>
      </c>
      <c r="E1497" s="20">
        <v>-197.20686597642776</v>
      </c>
    </row>
    <row r="1498" spans="1:5" ht="15.75" x14ac:dyDescent="0.25">
      <c r="A1498" t="s">
        <v>1815</v>
      </c>
      <c r="B1498" s="21">
        <v>8049.6000000005397</v>
      </c>
      <c r="C1498" s="20">
        <v>-200.62871605928314</v>
      </c>
      <c r="D1498" s="20">
        <v>-198.50959110402866</v>
      </c>
      <c r="E1498" s="20">
        <v>-199.07181303990345</v>
      </c>
    </row>
    <row r="1499" spans="1:5" ht="15.75" x14ac:dyDescent="0.25">
      <c r="A1499" t="s">
        <v>1815</v>
      </c>
      <c r="B1499" s="21">
        <v>8049.7000000005401</v>
      </c>
      <c r="C1499" s="20">
        <v>-198.65342180254291</v>
      </c>
      <c r="D1499" s="20">
        <v>-199.83682956779225</v>
      </c>
      <c r="E1499" s="20">
        <v>-198.01403807286229</v>
      </c>
    </row>
    <row r="1500" spans="1:5" ht="15.75" x14ac:dyDescent="0.25">
      <c r="A1500" t="s">
        <v>1815</v>
      </c>
      <c r="B1500" s="21">
        <v>8049.8000000005404</v>
      </c>
      <c r="C1500" s="20">
        <v>-198.46074503669968</v>
      </c>
      <c r="D1500" s="20">
        <v>-199.26953358923771</v>
      </c>
      <c r="E1500" s="20">
        <v>-200.38631333291585</v>
      </c>
    </row>
    <row r="1501" spans="1:5" ht="15.75" x14ac:dyDescent="0.25">
      <c r="A1501" t="s">
        <v>1815</v>
      </c>
      <c r="B1501" s="21">
        <v>8049.9000000005499</v>
      </c>
      <c r="C1501" s="20">
        <v>-200.26265137666641</v>
      </c>
      <c r="D1501" s="20">
        <v>-197.58555760832979</v>
      </c>
      <c r="E1501" s="20">
        <v>-200.03024037375596</v>
      </c>
    </row>
    <row r="1502" spans="1:5" ht="15.75" x14ac:dyDescent="0.25">
      <c r="A1502" t="s">
        <v>1815</v>
      </c>
      <c r="B1502" s="21">
        <v>8050.0000000005502</v>
      </c>
      <c r="C1502" s="20">
        <v>-198.88481994446718</v>
      </c>
      <c r="D1502" s="20">
        <v>-199.69980133461181</v>
      </c>
      <c r="E1502" s="20">
        <v>-198.53205102495266</v>
      </c>
    </row>
    <row r="1503" spans="1:5" ht="15.75" x14ac:dyDescent="0.25">
      <c r="A1503" t="s">
        <v>1815</v>
      </c>
      <c r="B1503" s="21">
        <v>8050.1000000005497</v>
      </c>
      <c r="C1503" s="20">
        <v>-198.45401063203886</v>
      </c>
      <c r="D1503" s="20">
        <v>-198.31607593533928</v>
      </c>
      <c r="E1503" s="20">
        <v>-198.35585091467212</v>
      </c>
    </row>
    <row r="1504" spans="1:5" ht="15.75" x14ac:dyDescent="0.25">
      <c r="A1504" t="s">
        <v>1815</v>
      </c>
      <c r="B1504" s="21">
        <v>8050.2000000005501</v>
      </c>
      <c r="C1504" s="20">
        <v>-198.27503014233685</v>
      </c>
      <c r="D1504" s="20">
        <v>-197.97375024733211</v>
      </c>
      <c r="E1504" s="20">
        <v>-199.29959799460934</v>
      </c>
    </row>
    <row r="1505" spans="1:5" ht="15.75" x14ac:dyDescent="0.25">
      <c r="A1505" t="s">
        <v>1815</v>
      </c>
      <c r="B1505" s="21">
        <v>8050.3000000005504</v>
      </c>
      <c r="C1505" s="20">
        <v>-196.95962008203392</v>
      </c>
      <c r="D1505" s="20">
        <v>-198.87362127298914</v>
      </c>
      <c r="E1505" s="20">
        <v>-199.41482948550524</v>
      </c>
    </row>
    <row r="1506" spans="1:5" ht="15.75" x14ac:dyDescent="0.25">
      <c r="A1506" t="s">
        <v>1815</v>
      </c>
      <c r="B1506" s="21">
        <v>8050.4000000005499</v>
      </c>
      <c r="C1506" s="20">
        <v>-199.12496159340057</v>
      </c>
      <c r="D1506" s="20">
        <v>-198.33170974954706</v>
      </c>
      <c r="E1506" s="20">
        <v>-199.23582262705875</v>
      </c>
    </row>
    <row r="1507" spans="1:5" ht="15.75" x14ac:dyDescent="0.25">
      <c r="A1507" t="s">
        <v>1815</v>
      </c>
      <c r="B1507" s="21">
        <v>8050.5000000005502</v>
      </c>
      <c r="C1507" s="20">
        <v>-197.97180636364411</v>
      </c>
      <c r="D1507" s="20">
        <v>-197.60256888824378</v>
      </c>
      <c r="E1507" s="20">
        <v>-199.89777138984536</v>
      </c>
    </row>
    <row r="1508" spans="1:5" ht="15.75" x14ac:dyDescent="0.25">
      <c r="A1508" t="s">
        <v>1815</v>
      </c>
      <c r="B1508" s="21">
        <v>8050.6000000005497</v>
      </c>
      <c r="C1508" s="20">
        <v>-199.67409802280042</v>
      </c>
      <c r="D1508" s="20">
        <v>-198.39707811729124</v>
      </c>
      <c r="E1508" s="20">
        <v>-199.72151122366745</v>
      </c>
    </row>
    <row r="1509" spans="1:5" ht="15.75" x14ac:dyDescent="0.25">
      <c r="A1509" t="s">
        <v>1815</v>
      </c>
      <c r="B1509" s="21">
        <v>8050.7000000005501</v>
      </c>
      <c r="C1509" s="20">
        <v>-197.87893536980727</v>
      </c>
      <c r="D1509" s="20">
        <v>-198.05403729027202</v>
      </c>
      <c r="E1509" s="20">
        <v>-200.50580039138146</v>
      </c>
    </row>
    <row r="1510" spans="1:5" ht="15.75" x14ac:dyDescent="0.25">
      <c r="A1510" t="s">
        <v>1815</v>
      </c>
      <c r="B1510" s="21">
        <v>8050.8000000005504</v>
      </c>
      <c r="C1510" s="20">
        <v>-197.78004432514859</v>
      </c>
      <c r="D1510" s="20">
        <v>-198.46976130858195</v>
      </c>
      <c r="E1510" s="20">
        <v>-198.19018585661294</v>
      </c>
    </row>
    <row r="1511" spans="1:5" ht="15.75" x14ac:dyDescent="0.25">
      <c r="A1511" t="s">
        <v>1815</v>
      </c>
      <c r="B1511" s="21">
        <v>8050.9000000005499</v>
      </c>
      <c r="C1511" s="20">
        <v>-199.47069631161725</v>
      </c>
      <c r="D1511" s="20">
        <v>-198.24661190340504</v>
      </c>
      <c r="E1511" s="20">
        <v>-199.69686426623073</v>
      </c>
    </row>
    <row r="1512" spans="1:5" ht="15.75" x14ac:dyDescent="0.25">
      <c r="A1512" t="s">
        <v>1815</v>
      </c>
      <c r="B1512" s="21">
        <v>8051.0000000005502</v>
      </c>
      <c r="C1512" s="20">
        <v>-197.49998174317125</v>
      </c>
      <c r="D1512" s="20">
        <v>-197.18728745131287</v>
      </c>
      <c r="E1512" s="20">
        <v>-199.07898997620023</v>
      </c>
    </row>
    <row r="1513" spans="1:5" ht="15.75" x14ac:dyDescent="0.25">
      <c r="A1513" t="s">
        <v>1815</v>
      </c>
      <c r="B1513" s="21">
        <v>8051.1000000005497</v>
      </c>
      <c r="C1513" s="20">
        <v>-196.62803666720089</v>
      </c>
      <c r="D1513" s="20">
        <v>-197.73822586557267</v>
      </c>
      <c r="E1513" s="20">
        <v>-198.67909453803742</v>
      </c>
    </row>
    <row r="1514" spans="1:5" ht="15.75" x14ac:dyDescent="0.25">
      <c r="A1514" t="s">
        <v>1815</v>
      </c>
      <c r="B1514" s="21">
        <v>8051.2000000005501</v>
      </c>
      <c r="C1514" s="20">
        <v>-197.76270426709578</v>
      </c>
      <c r="D1514" s="20">
        <v>-198.65733793673951</v>
      </c>
      <c r="E1514" s="20">
        <v>-197.64164313213024</v>
      </c>
    </row>
    <row r="1515" spans="1:5" ht="15.75" x14ac:dyDescent="0.25">
      <c r="A1515" t="s">
        <v>1815</v>
      </c>
      <c r="B1515" s="21">
        <v>8051.3000000005504</v>
      </c>
      <c r="C1515" s="20">
        <v>-198.64420775469461</v>
      </c>
      <c r="D1515" s="20">
        <v>-199.60201683684997</v>
      </c>
      <c r="E1515" s="20">
        <v>-197.36618466960709</v>
      </c>
    </row>
    <row r="1516" spans="1:5" ht="15.75" x14ac:dyDescent="0.25">
      <c r="A1516" t="s">
        <v>1815</v>
      </c>
      <c r="B1516" s="21">
        <v>8051.4000000005499</v>
      </c>
      <c r="C1516" s="20">
        <v>-198.84201286360255</v>
      </c>
      <c r="D1516" s="20">
        <v>-199.91808621141345</v>
      </c>
      <c r="E1516" s="20">
        <v>-196.46893597526395</v>
      </c>
    </row>
    <row r="1517" spans="1:5" ht="15.75" x14ac:dyDescent="0.25">
      <c r="A1517" t="s">
        <v>1815</v>
      </c>
      <c r="B1517" s="21">
        <v>8051.5000000005502</v>
      </c>
      <c r="C1517" s="20">
        <v>-197.63668284181847</v>
      </c>
      <c r="D1517" s="20">
        <v>-198.5127927658902</v>
      </c>
      <c r="E1517" s="20">
        <v>-200.21729602835987</v>
      </c>
    </row>
    <row r="1518" spans="1:5" ht="15.75" x14ac:dyDescent="0.25">
      <c r="A1518" t="s">
        <v>1815</v>
      </c>
      <c r="B1518" s="21">
        <v>8051.6000000005497</v>
      </c>
      <c r="C1518" s="20">
        <v>-197.77118964939294</v>
      </c>
      <c r="D1518" s="20">
        <v>-197.89110811424831</v>
      </c>
      <c r="E1518" s="20">
        <v>-198.35712405640911</v>
      </c>
    </row>
    <row r="1519" spans="1:5" ht="15.75" x14ac:dyDescent="0.25">
      <c r="A1519" t="s">
        <v>1815</v>
      </c>
      <c r="B1519" s="21">
        <v>8051.7000000005501</v>
      </c>
      <c r="C1519" s="20">
        <v>-199.86951464194033</v>
      </c>
      <c r="D1519" s="20">
        <v>-198.33234306428028</v>
      </c>
      <c r="E1519" s="20">
        <v>-199.16058123683649</v>
      </c>
    </row>
    <row r="1520" spans="1:5" ht="15.75" x14ac:dyDescent="0.25">
      <c r="A1520" t="s">
        <v>1815</v>
      </c>
      <c r="B1520" s="21">
        <v>8051.8000000005504</v>
      </c>
      <c r="C1520" s="20">
        <v>-199.99021724345755</v>
      </c>
      <c r="D1520" s="20">
        <v>-198.33714671021787</v>
      </c>
      <c r="E1520" s="20">
        <v>-198.45960653956757</v>
      </c>
    </row>
    <row r="1521" spans="1:5" ht="15.75" x14ac:dyDescent="0.25">
      <c r="A1521" t="s">
        <v>1815</v>
      </c>
      <c r="B1521" s="21">
        <v>8051.9000000005499</v>
      </c>
      <c r="C1521" s="20">
        <v>-200.17489875092286</v>
      </c>
      <c r="D1521" s="20">
        <v>-199.25045233377048</v>
      </c>
      <c r="E1521" s="20">
        <v>-197.58973513557763</v>
      </c>
    </row>
    <row r="1522" spans="1:5" ht="15.75" x14ac:dyDescent="0.25">
      <c r="A1522" t="s">
        <v>1815</v>
      </c>
      <c r="B1522" s="21">
        <v>8052.0000000005502</v>
      </c>
      <c r="C1522" s="20">
        <v>-198.86221992501734</v>
      </c>
      <c r="D1522" s="20">
        <v>-198.67040391836187</v>
      </c>
      <c r="E1522" s="20">
        <v>-198.86108451550513</v>
      </c>
    </row>
    <row r="1523" spans="1:5" ht="15.75" x14ac:dyDescent="0.25">
      <c r="A1523" t="s">
        <v>1815</v>
      </c>
      <c r="B1523" s="21">
        <v>8052.1000000005497</v>
      </c>
      <c r="C1523" s="20">
        <v>-200.85806876527246</v>
      </c>
      <c r="D1523" s="20">
        <v>-199.62814620370847</v>
      </c>
      <c r="E1523" s="20">
        <v>-198.46854720938154</v>
      </c>
    </row>
    <row r="1524" spans="1:5" ht="15.75" x14ac:dyDescent="0.25">
      <c r="A1524" t="s">
        <v>1815</v>
      </c>
      <c r="B1524" s="21">
        <v>8052.2000000005501</v>
      </c>
      <c r="C1524" s="20">
        <v>-198.06927384898435</v>
      </c>
      <c r="D1524" s="20">
        <v>-197.71264613081377</v>
      </c>
      <c r="E1524" s="20">
        <v>-197.77663483469806</v>
      </c>
    </row>
    <row r="1525" spans="1:5" ht="15.75" x14ac:dyDescent="0.25">
      <c r="A1525" t="s">
        <v>1815</v>
      </c>
      <c r="B1525" s="21">
        <v>8052.3000000005504</v>
      </c>
      <c r="C1525" s="20">
        <v>-198.26531747725033</v>
      </c>
      <c r="D1525" s="20">
        <v>-198.45034977296774</v>
      </c>
      <c r="E1525" s="20">
        <v>-198.66648589528819</v>
      </c>
    </row>
    <row r="1526" spans="1:5" ht="15.75" x14ac:dyDescent="0.25">
      <c r="A1526" t="s">
        <v>1815</v>
      </c>
      <c r="B1526" s="21">
        <v>8052.4000000005499</v>
      </c>
      <c r="C1526" s="20">
        <v>-199.39449776248745</v>
      </c>
      <c r="D1526" s="20">
        <v>-198.69953963878419</v>
      </c>
      <c r="E1526" s="20">
        <v>-197.92326207873873</v>
      </c>
    </row>
    <row r="1527" spans="1:5" ht="15.75" x14ac:dyDescent="0.25">
      <c r="A1527" t="s">
        <v>1815</v>
      </c>
      <c r="B1527" s="21">
        <v>8052.5000000005502</v>
      </c>
      <c r="C1527" s="20">
        <v>-200.35775462245229</v>
      </c>
      <c r="D1527" s="20">
        <v>-199.5980930301512</v>
      </c>
      <c r="E1527" s="20">
        <v>-198.95653155437773</v>
      </c>
    </row>
    <row r="1528" spans="1:5" ht="15.75" x14ac:dyDescent="0.25">
      <c r="A1528" t="s">
        <v>1815</v>
      </c>
      <c r="B1528" s="21">
        <v>8052.6000000005597</v>
      </c>
      <c r="C1528" s="20">
        <v>-200.58461448669894</v>
      </c>
      <c r="D1528" s="20">
        <v>-199.50891333394017</v>
      </c>
      <c r="E1528" s="20">
        <v>-199.66119978565786</v>
      </c>
    </row>
    <row r="1529" spans="1:5" ht="15.75" x14ac:dyDescent="0.25">
      <c r="A1529" t="s">
        <v>1815</v>
      </c>
      <c r="B1529" s="21">
        <v>8052.7000000005601</v>
      </c>
      <c r="C1529" s="20">
        <v>-197.71220744327073</v>
      </c>
      <c r="D1529" s="20">
        <v>-198.87886359395279</v>
      </c>
      <c r="E1529" s="20">
        <v>-198.33101283616222</v>
      </c>
    </row>
    <row r="1530" spans="1:5" ht="15.75" x14ac:dyDescent="0.25">
      <c r="A1530" t="s">
        <v>1815</v>
      </c>
      <c r="B1530" s="21">
        <v>8052.8000000005604</v>
      </c>
      <c r="C1530" s="20">
        <v>-199.40251816019887</v>
      </c>
      <c r="D1530" s="20">
        <v>-199.04012573103793</v>
      </c>
      <c r="E1530" s="20">
        <v>-196.95587717309527</v>
      </c>
    </row>
    <row r="1531" spans="1:5" ht="15.75" x14ac:dyDescent="0.25">
      <c r="A1531" t="s">
        <v>1815</v>
      </c>
      <c r="B1531" s="21">
        <v>8052.9000000005599</v>
      </c>
      <c r="C1531" s="20">
        <v>-198.72011769210482</v>
      </c>
      <c r="D1531" s="20">
        <v>-199.10473389058177</v>
      </c>
      <c r="E1531" s="20">
        <v>-199.4537465904134</v>
      </c>
    </row>
    <row r="1532" spans="1:5" ht="15.75" x14ac:dyDescent="0.25">
      <c r="A1532" t="s">
        <v>1815</v>
      </c>
      <c r="B1532" s="21">
        <v>8053.0000000005602</v>
      </c>
      <c r="C1532" s="20">
        <v>-197.86203296821975</v>
      </c>
      <c r="D1532" s="20">
        <v>-199.95572575509507</v>
      </c>
      <c r="E1532" s="20">
        <v>-197.94068345035171</v>
      </c>
    </row>
    <row r="1533" spans="1:5" ht="15.75" x14ac:dyDescent="0.25">
      <c r="A1533" t="s">
        <v>1815</v>
      </c>
      <c r="B1533" s="21">
        <v>8053.1000000005597</v>
      </c>
      <c r="C1533" s="20">
        <v>-197.29035534537888</v>
      </c>
      <c r="D1533" s="20">
        <v>-198.73085144367178</v>
      </c>
      <c r="E1533" s="20">
        <v>-199.30693486782519</v>
      </c>
    </row>
    <row r="1534" spans="1:5" ht="15.75" x14ac:dyDescent="0.25">
      <c r="A1534" t="s">
        <v>1815</v>
      </c>
      <c r="B1534" s="21">
        <v>8053.2000000005601</v>
      </c>
      <c r="C1534" s="20">
        <v>-198.11947694261536</v>
      </c>
      <c r="D1534" s="20">
        <v>-197.36997090555815</v>
      </c>
      <c r="E1534" s="20">
        <v>-197.63471019109417</v>
      </c>
    </row>
    <row r="1535" spans="1:5" ht="15.75" x14ac:dyDescent="0.25">
      <c r="A1535" t="s">
        <v>1815</v>
      </c>
      <c r="B1535" s="21">
        <v>8053.3000000005604</v>
      </c>
      <c r="C1535" s="20">
        <v>-198.99862559937949</v>
      </c>
      <c r="D1535" s="20">
        <v>-198.59724486395416</v>
      </c>
      <c r="E1535" s="20">
        <v>-198.27056984854562</v>
      </c>
    </row>
    <row r="1536" spans="1:5" ht="15.75" x14ac:dyDescent="0.25">
      <c r="A1536" t="s">
        <v>1815</v>
      </c>
      <c r="B1536" s="21">
        <v>8053.4000000005599</v>
      </c>
      <c r="C1536" s="20">
        <v>-199.40803303299694</v>
      </c>
      <c r="D1536" s="20">
        <v>-199.24631648478385</v>
      </c>
      <c r="E1536" s="20">
        <v>-197.3339964244349</v>
      </c>
    </row>
    <row r="1537" spans="1:5" ht="15.75" x14ac:dyDescent="0.25">
      <c r="A1537" t="s">
        <v>1815</v>
      </c>
      <c r="B1537" s="21">
        <v>8053.5000000005602</v>
      </c>
      <c r="C1537" s="20">
        <v>-198.47646003308935</v>
      </c>
      <c r="D1537" s="20">
        <v>-198.50527892872057</v>
      </c>
      <c r="E1537" s="20">
        <v>-198.01268489099633</v>
      </c>
    </row>
    <row r="1538" spans="1:5" ht="15.75" x14ac:dyDescent="0.25">
      <c r="A1538" t="s">
        <v>1815</v>
      </c>
      <c r="B1538" s="21">
        <v>8053.6000000005597</v>
      </c>
      <c r="C1538" s="20">
        <v>-199.25101911680784</v>
      </c>
      <c r="D1538" s="20">
        <v>-198.1173512114909</v>
      </c>
      <c r="E1538" s="20">
        <v>-197.50029266182216</v>
      </c>
    </row>
    <row r="1539" spans="1:5" ht="15.75" x14ac:dyDescent="0.25">
      <c r="A1539" t="s">
        <v>1815</v>
      </c>
      <c r="B1539" s="21">
        <v>8053.7000000005601</v>
      </c>
      <c r="C1539" s="20">
        <v>-200.01838026938213</v>
      </c>
      <c r="D1539" s="20">
        <v>-199.66955228666862</v>
      </c>
      <c r="E1539" s="20">
        <v>-196.83722134893014</v>
      </c>
    </row>
    <row r="1540" spans="1:5" ht="15.75" x14ac:dyDescent="0.25">
      <c r="A1540" t="s">
        <v>1815</v>
      </c>
      <c r="B1540" s="21">
        <v>8053.8000000005604</v>
      </c>
      <c r="C1540" s="20">
        <v>-197.05478999928485</v>
      </c>
      <c r="D1540" s="20">
        <v>-199.82475619376899</v>
      </c>
      <c r="E1540" s="20">
        <v>-198.15687556838861</v>
      </c>
    </row>
    <row r="1541" spans="1:5" ht="15.75" x14ac:dyDescent="0.25">
      <c r="A1541" t="s">
        <v>1815</v>
      </c>
      <c r="B1541" s="21">
        <v>8053.9000000005599</v>
      </c>
      <c r="C1541" s="20">
        <v>-198.87486386289896</v>
      </c>
      <c r="D1541" s="20">
        <v>-199.07469656191611</v>
      </c>
      <c r="E1541" s="20">
        <v>-199.99438602185407</v>
      </c>
    </row>
    <row r="1542" spans="1:5" ht="15.75" x14ac:dyDescent="0.25">
      <c r="A1542" t="s">
        <v>1815</v>
      </c>
      <c r="B1542" s="21">
        <v>8054.0000000005602</v>
      </c>
      <c r="C1542" s="20">
        <v>-197.64826751779626</v>
      </c>
      <c r="D1542" s="20">
        <v>-198.75608019701627</v>
      </c>
      <c r="E1542" s="20">
        <v>-199.02139432105736</v>
      </c>
    </row>
    <row r="1543" spans="1:5" ht="15.75" x14ac:dyDescent="0.25">
      <c r="A1543" t="s">
        <v>1815</v>
      </c>
      <c r="B1543" s="21">
        <v>8054.1000000005597</v>
      </c>
      <c r="C1543" s="20">
        <v>-198.4765478002214</v>
      </c>
      <c r="D1543" s="20">
        <v>-199.34636831365967</v>
      </c>
      <c r="E1543" s="20">
        <v>-199.74638999318489</v>
      </c>
    </row>
    <row r="1544" spans="1:5" ht="15.75" x14ac:dyDescent="0.25">
      <c r="A1544" t="s">
        <v>1815</v>
      </c>
      <c r="B1544" s="21">
        <v>8054.2000000005601</v>
      </c>
      <c r="C1544" s="20">
        <v>-199.07218505237404</v>
      </c>
      <c r="D1544" s="20">
        <v>-198.03792309024212</v>
      </c>
      <c r="E1544" s="20">
        <v>-199.63861789547107</v>
      </c>
    </row>
    <row r="1545" spans="1:5" ht="15.75" x14ac:dyDescent="0.25">
      <c r="A1545" t="s">
        <v>1815</v>
      </c>
      <c r="B1545" s="21">
        <v>8054.3000000005604</v>
      </c>
      <c r="C1545" s="20">
        <v>-197.83327030972404</v>
      </c>
      <c r="D1545" s="20">
        <v>-200.18418626741303</v>
      </c>
      <c r="E1545" s="20">
        <v>-199.81815490657783</v>
      </c>
    </row>
    <row r="1546" spans="1:5" ht="15.75" x14ac:dyDescent="0.25">
      <c r="A1546" t="s">
        <v>1815</v>
      </c>
      <c r="B1546" s="21">
        <v>8054.4000000005599</v>
      </c>
      <c r="C1546" s="20">
        <v>-197.56971370186875</v>
      </c>
      <c r="D1546" s="20">
        <v>-198.00651140355373</v>
      </c>
      <c r="E1546" s="20">
        <v>-199.01664586116956</v>
      </c>
    </row>
    <row r="1547" spans="1:5" ht="15.75" x14ac:dyDescent="0.25">
      <c r="A1547" t="s">
        <v>1815</v>
      </c>
      <c r="B1547" s="21">
        <v>8054.5000000005602</v>
      </c>
      <c r="C1547" s="20">
        <v>-197.94413494076036</v>
      </c>
      <c r="D1547" s="20">
        <v>-198.29033362905517</v>
      </c>
      <c r="E1547" s="20">
        <v>-199.49888594763658</v>
      </c>
    </row>
    <row r="1548" spans="1:5" ht="15.75" x14ac:dyDescent="0.25">
      <c r="A1548" t="s">
        <v>1815</v>
      </c>
      <c r="B1548" s="21">
        <v>8054.6000000005597</v>
      </c>
      <c r="C1548" s="20">
        <v>-197.39217729566951</v>
      </c>
      <c r="D1548" s="20">
        <v>-199.17798846522413</v>
      </c>
      <c r="E1548" s="20">
        <v>-197.98530592252899</v>
      </c>
    </row>
    <row r="1549" spans="1:5" ht="15.75" x14ac:dyDescent="0.25">
      <c r="A1549" t="s">
        <v>1815</v>
      </c>
      <c r="B1549" s="21">
        <v>8054.7000000005601</v>
      </c>
      <c r="C1549" s="20">
        <v>-198.86509624159504</v>
      </c>
      <c r="D1549" s="20">
        <v>-199.42984044788938</v>
      </c>
      <c r="E1549" s="20">
        <v>-197.49949575576301</v>
      </c>
    </row>
    <row r="1550" spans="1:5" ht="15.75" x14ac:dyDescent="0.25">
      <c r="A1550" t="s">
        <v>1815</v>
      </c>
      <c r="B1550" s="21">
        <v>8054.8000000005604</v>
      </c>
      <c r="C1550" s="20">
        <v>-198.56872521546595</v>
      </c>
      <c r="D1550" s="20">
        <v>-198.21577180359651</v>
      </c>
      <c r="E1550" s="20">
        <v>-198.19165939301439</v>
      </c>
    </row>
    <row r="1551" spans="1:5" ht="15.75" x14ac:dyDescent="0.25">
      <c r="A1551" t="s">
        <v>1815</v>
      </c>
      <c r="B1551" s="21">
        <v>8054.9000000005599</v>
      </c>
      <c r="C1551" s="20">
        <v>-197.71262470396076</v>
      </c>
      <c r="D1551" s="20">
        <v>-199.13625536680843</v>
      </c>
      <c r="E1551" s="20">
        <v>-200.68766496553295</v>
      </c>
    </row>
    <row r="1552" spans="1:5" ht="15.75" x14ac:dyDescent="0.25">
      <c r="A1552" t="s">
        <v>1815</v>
      </c>
      <c r="B1552" s="21">
        <v>8055.0000000005602</v>
      </c>
      <c r="C1552" s="20">
        <v>-197.81640739983882</v>
      </c>
      <c r="D1552" s="20">
        <v>-198.49213120629921</v>
      </c>
      <c r="E1552" s="20">
        <v>-198.27073655983054</v>
      </c>
    </row>
    <row r="1553" spans="1:5" ht="15.75" x14ac:dyDescent="0.25">
      <c r="A1553" t="s">
        <v>1815</v>
      </c>
      <c r="B1553" s="21">
        <v>8055.1000000005597</v>
      </c>
      <c r="C1553" s="20">
        <v>-198.56239088107262</v>
      </c>
      <c r="D1553" s="20">
        <v>-198.80923466921968</v>
      </c>
      <c r="E1553" s="20">
        <v>-197.43104617112971</v>
      </c>
    </row>
    <row r="1554" spans="1:5" ht="15.75" x14ac:dyDescent="0.25">
      <c r="A1554" t="s">
        <v>1815</v>
      </c>
      <c r="B1554" s="21">
        <v>8055.2000000005601</v>
      </c>
      <c r="C1554" s="20">
        <v>-198.18650152614586</v>
      </c>
      <c r="D1554" s="20">
        <v>-200.12641146328099</v>
      </c>
      <c r="E1554" s="20">
        <v>-198.54348937043522</v>
      </c>
    </row>
    <row r="1555" spans="1:5" ht="15.75" x14ac:dyDescent="0.25">
      <c r="A1555" t="s">
        <v>1815</v>
      </c>
      <c r="B1555" s="21">
        <v>8055.3000000005604</v>
      </c>
      <c r="C1555" s="20">
        <v>-199.99841218276234</v>
      </c>
      <c r="D1555" s="20">
        <v>-197.51914764600215</v>
      </c>
      <c r="E1555" s="20">
        <v>-199.34117508756555</v>
      </c>
    </row>
    <row r="1556" spans="1:5" ht="15.75" x14ac:dyDescent="0.25">
      <c r="A1556" t="s">
        <v>1815</v>
      </c>
      <c r="B1556" s="21">
        <v>8055.4000000005699</v>
      </c>
      <c r="C1556" s="20">
        <v>-198.09451980221138</v>
      </c>
      <c r="D1556" s="20">
        <v>-198.43832173528077</v>
      </c>
      <c r="E1556" s="20">
        <v>-199.58420193308015</v>
      </c>
    </row>
    <row r="1557" spans="1:5" ht="15.75" x14ac:dyDescent="0.25">
      <c r="A1557" t="s">
        <v>1815</v>
      </c>
      <c r="B1557" s="21">
        <v>8055.5000000005703</v>
      </c>
      <c r="C1557" s="20">
        <v>-198.7018877849741</v>
      </c>
      <c r="D1557" s="20">
        <v>-198.31124364232716</v>
      </c>
      <c r="E1557" s="20">
        <v>-197.8323651561839</v>
      </c>
    </row>
    <row r="1558" spans="1:5" ht="15.75" x14ac:dyDescent="0.25">
      <c r="A1558" t="s">
        <v>1815</v>
      </c>
      <c r="B1558" s="21">
        <v>8055.6000000005697</v>
      </c>
      <c r="C1558" s="20">
        <v>-197.41796314544604</v>
      </c>
      <c r="D1558" s="20">
        <v>-197.300697277518</v>
      </c>
      <c r="E1558" s="20">
        <v>-196.13598897287454</v>
      </c>
    </row>
    <row r="1559" spans="1:5" ht="15.75" x14ac:dyDescent="0.25">
      <c r="A1559" t="s">
        <v>1815</v>
      </c>
      <c r="B1559" s="21">
        <v>8055.7000000005701</v>
      </c>
      <c r="C1559" s="20">
        <v>-198.00630506079841</v>
      </c>
      <c r="D1559" s="20">
        <v>-198.31712471333344</v>
      </c>
      <c r="E1559" s="20">
        <v>-200.38355161984421</v>
      </c>
    </row>
    <row r="1560" spans="1:5" ht="15.75" x14ac:dyDescent="0.25">
      <c r="A1560" t="s">
        <v>1815</v>
      </c>
      <c r="B1560" s="21">
        <v>8055.8000000005704</v>
      </c>
      <c r="C1560" s="20">
        <v>-198.73432694236087</v>
      </c>
      <c r="D1560" s="20">
        <v>-197.35065963941392</v>
      </c>
      <c r="E1560" s="20">
        <v>-198.19452161310375</v>
      </c>
    </row>
    <row r="1561" spans="1:5" ht="15.75" x14ac:dyDescent="0.25">
      <c r="A1561" t="s">
        <v>1815</v>
      </c>
      <c r="B1561" s="21">
        <v>8055.9000000005699</v>
      </c>
      <c r="C1561" s="20">
        <v>-198.31876416344807</v>
      </c>
      <c r="D1561" s="20">
        <v>-198.97210392499366</v>
      </c>
      <c r="E1561" s="20">
        <v>-198.85705665089867</v>
      </c>
    </row>
    <row r="1562" spans="1:5" ht="15.75" x14ac:dyDescent="0.25">
      <c r="A1562" t="s">
        <v>1815</v>
      </c>
      <c r="B1562" s="21">
        <v>8056.0000000005703</v>
      </c>
      <c r="C1562" s="20">
        <v>-198.25075980262875</v>
      </c>
      <c r="D1562" s="20">
        <v>-200.4820841259336</v>
      </c>
      <c r="E1562" s="20">
        <v>-198.57373700475117</v>
      </c>
    </row>
    <row r="1563" spans="1:5" ht="15.75" x14ac:dyDescent="0.25">
      <c r="A1563" t="s">
        <v>1815</v>
      </c>
      <c r="B1563" s="21">
        <v>8056.1000000005697</v>
      </c>
      <c r="C1563" s="20">
        <v>-199.63929936141326</v>
      </c>
      <c r="D1563" s="20">
        <v>-200.07771965109407</v>
      </c>
      <c r="E1563" s="20">
        <v>-196.99859532923705</v>
      </c>
    </row>
    <row r="1564" spans="1:5" ht="15.75" x14ac:dyDescent="0.25">
      <c r="A1564" t="s">
        <v>1815</v>
      </c>
      <c r="B1564" s="21">
        <v>8056.2000000005701</v>
      </c>
      <c r="C1564" s="20">
        <v>-200.71810959570732</v>
      </c>
      <c r="D1564" s="20">
        <v>-198.19334059930287</v>
      </c>
      <c r="E1564" s="20">
        <v>-197.31569140744512</v>
      </c>
    </row>
    <row r="1565" spans="1:5" ht="15.75" x14ac:dyDescent="0.25">
      <c r="A1565" t="s">
        <v>1815</v>
      </c>
      <c r="B1565" s="21">
        <v>8056.3000000005704</v>
      </c>
      <c r="C1565" s="20">
        <v>-199.77172933146846</v>
      </c>
      <c r="D1565" s="20">
        <v>-198.58903178986037</v>
      </c>
      <c r="E1565" s="20">
        <v>-199.00130041892484</v>
      </c>
    </row>
    <row r="1566" spans="1:5" ht="15.75" x14ac:dyDescent="0.25">
      <c r="A1566" t="s">
        <v>1815</v>
      </c>
      <c r="B1566" s="21">
        <v>8056.4000000005699</v>
      </c>
      <c r="C1566" s="20">
        <v>-198.40137192542866</v>
      </c>
      <c r="D1566" s="20">
        <v>-197.61329963847766</v>
      </c>
      <c r="E1566" s="20">
        <v>-197.48555230319488</v>
      </c>
    </row>
    <row r="1567" spans="1:5" ht="15.75" x14ac:dyDescent="0.25">
      <c r="A1567" t="s">
        <v>1815</v>
      </c>
      <c r="B1567" s="21">
        <v>8056.5000000005703</v>
      </c>
      <c r="C1567" s="20">
        <v>-200.66503512717591</v>
      </c>
      <c r="D1567" s="20">
        <v>-197.40998670812934</v>
      </c>
      <c r="E1567" s="20">
        <v>-201.27519204997427</v>
      </c>
    </row>
    <row r="1568" spans="1:5" ht="15.75" x14ac:dyDescent="0.25">
      <c r="A1568" t="s">
        <v>1815</v>
      </c>
      <c r="B1568" s="21">
        <v>8056.6000000005697</v>
      </c>
      <c r="C1568" s="20">
        <v>-200.04101848330987</v>
      </c>
      <c r="D1568" s="20">
        <v>-198.92319170623549</v>
      </c>
      <c r="E1568" s="20">
        <v>-201.14683867237903</v>
      </c>
    </row>
    <row r="1569" spans="1:5" ht="15.75" x14ac:dyDescent="0.25">
      <c r="A1569" t="s">
        <v>1815</v>
      </c>
      <c r="B1569" s="21">
        <v>8056.7000000005701</v>
      </c>
      <c r="C1569" s="20">
        <v>-198.24095594570548</v>
      </c>
      <c r="D1569" s="20">
        <v>-198.32371121510491</v>
      </c>
      <c r="E1569" s="20">
        <v>-199.7976017042439</v>
      </c>
    </row>
    <row r="1570" spans="1:5" ht="15.75" x14ac:dyDescent="0.25">
      <c r="A1570" t="s">
        <v>1815</v>
      </c>
      <c r="B1570" s="21">
        <v>8056.8000000005704</v>
      </c>
      <c r="C1570" s="20">
        <v>-196.99105627456572</v>
      </c>
      <c r="D1570" s="20">
        <v>-198.98334571476153</v>
      </c>
      <c r="E1570" s="20">
        <v>-199.26073985268718</v>
      </c>
    </row>
    <row r="1571" spans="1:5" ht="15.75" x14ac:dyDescent="0.25">
      <c r="A1571" t="s">
        <v>1815</v>
      </c>
      <c r="B1571" s="21">
        <v>8056.9000000005699</v>
      </c>
      <c r="C1571" s="20">
        <v>-200.1180536787013</v>
      </c>
      <c r="D1571" s="20">
        <v>-198.74920431462161</v>
      </c>
      <c r="E1571" s="20">
        <v>-199.63342490812914</v>
      </c>
    </row>
    <row r="1572" spans="1:5" ht="15.75" x14ac:dyDescent="0.25">
      <c r="A1572" t="s">
        <v>1815</v>
      </c>
      <c r="B1572" s="21">
        <v>8057.0000000005703</v>
      </c>
      <c r="C1572" s="20">
        <v>-200.32369584763077</v>
      </c>
      <c r="D1572" s="20">
        <v>-197.94714177556676</v>
      </c>
      <c r="E1572" s="20">
        <v>-198.55405023305633</v>
      </c>
    </row>
    <row r="1573" spans="1:5" ht="15.75" x14ac:dyDescent="0.25">
      <c r="A1573" t="s">
        <v>1815</v>
      </c>
      <c r="B1573" s="21">
        <v>8057.1000000005697</v>
      </c>
      <c r="C1573" s="20">
        <v>-197.53353685163825</v>
      </c>
      <c r="D1573" s="20">
        <v>-198.97191197551317</v>
      </c>
      <c r="E1573" s="20">
        <v>-199.85973039552707</v>
      </c>
    </row>
    <row r="1574" spans="1:5" ht="15.75" x14ac:dyDescent="0.25">
      <c r="A1574" t="s">
        <v>1815</v>
      </c>
      <c r="B1574" s="21">
        <v>8057.2000000005701</v>
      </c>
      <c r="C1574" s="20">
        <v>-197.40590446656373</v>
      </c>
      <c r="D1574" s="20">
        <v>-198.61632629801372</v>
      </c>
      <c r="E1574" s="20">
        <v>-199.57619408263321</v>
      </c>
    </row>
    <row r="1575" spans="1:5" ht="15.75" x14ac:dyDescent="0.25">
      <c r="A1575" t="s">
        <v>1815</v>
      </c>
      <c r="B1575" s="21">
        <v>8057.3000000005704</v>
      </c>
      <c r="C1575" s="20">
        <v>-197.86836037851458</v>
      </c>
      <c r="D1575" s="20">
        <v>-200.21641025322893</v>
      </c>
      <c r="E1575" s="20">
        <v>-197.81184922484954</v>
      </c>
    </row>
    <row r="1576" spans="1:5" ht="15.75" x14ac:dyDescent="0.25">
      <c r="A1576" t="s">
        <v>1815</v>
      </c>
      <c r="B1576" s="21">
        <v>8057.4000000005699</v>
      </c>
      <c r="C1576" s="20">
        <v>-197.32722935262595</v>
      </c>
      <c r="D1576" s="20">
        <v>-198.47223594635781</v>
      </c>
      <c r="E1576" s="20">
        <v>-199.16372962142694</v>
      </c>
    </row>
    <row r="1577" spans="1:5" ht="15.75" x14ac:dyDescent="0.25">
      <c r="A1577" t="s">
        <v>1815</v>
      </c>
      <c r="B1577" s="21">
        <v>8057.5000000005703</v>
      </c>
      <c r="C1577" s="20">
        <v>-198.81922054196679</v>
      </c>
      <c r="D1577" s="20">
        <v>-199.60987440378548</v>
      </c>
      <c r="E1577" s="20">
        <v>-199.28540319885244</v>
      </c>
    </row>
    <row r="1578" spans="1:5" ht="15.75" x14ac:dyDescent="0.25">
      <c r="A1578" t="s">
        <v>1815</v>
      </c>
      <c r="B1578" s="21">
        <v>8057.6000000005697</v>
      </c>
      <c r="C1578" s="20">
        <v>-196.60488941424148</v>
      </c>
      <c r="D1578" s="20">
        <v>-198.07500083573481</v>
      </c>
      <c r="E1578" s="20">
        <v>-197.25091068443751</v>
      </c>
    </row>
    <row r="1579" spans="1:5" ht="15.75" x14ac:dyDescent="0.25">
      <c r="A1579" t="s">
        <v>1815</v>
      </c>
      <c r="B1579" s="21">
        <v>8057.7000000005701</v>
      </c>
      <c r="C1579" s="20">
        <v>-198.43536900321536</v>
      </c>
      <c r="D1579" s="20">
        <v>-197.40958054470531</v>
      </c>
      <c r="E1579" s="20">
        <v>-198.11636406188288</v>
      </c>
    </row>
    <row r="1580" spans="1:5" ht="15.75" x14ac:dyDescent="0.25">
      <c r="A1580" t="s">
        <v>1815</v>
      </c>
      <c r="B1580" s="21">
        <v>8057.8000000005704</v>
      </c>
      <c r="C1580" s="20">
        <v>-197.86229706428628</v>
      </c>
      <c r="D1580" s="20">
        <v>-198.56641292472671</v>
      </c>
      <c r="E1580" s="20">
        <v>-199.00912202174936</v>
      </c>
    </row>
    <row r="1581" spans="1:5" ht="15.75" x14ac:dyDescent="0.25">
      <c r="A1581" t="s">
        <v>1815</v>
      </c>
      <c r="B1581" s="21">
        <v>8057.9000000005699</v>
      </c>
      <c r="C1581" s="20">
        <v>-198.41837285789748</v>
      </c>
      <c r="D1581" s="20">
        <v>-197.55152364008248</v>
      </c>
      <c r="E1581" s="20">
        <v>-197.39889955284545</v>
      </c>
    </row>
    <row r="1582" spans="1:5" ht="15.75" x14ac:dyDescent="0.25">
      <c r="A1582" t="s">
        <v>1815</v>
      </c>
      <c r="B1582" s="21">
        <v>8058.0000000005703</v>
      </c>
      <c r="C1582" s="20">
        <v>-198.95376403936555</v>
      </c>
      <c r="D1582" s="20">
        <v>-198.29466028666539</v>
      </c>
      <c r="E1582" s="20">
        <v>-198.45434524037915</v>
      </c>
    </row>
    <row r="1583" spans="1:5" ht="15.75" x14ac:dyDescent="0.25">
      <c r="A1583" t="s">
        <v>1815</v>
      </c>
      <c r="B1583" s="21">
        <v>8058.1000000005797</v>
      </c>
      <c r="C1583" s="20">
        <v>-199.59351953072851</v>
      </c>
      <c r="D1583" s="20">
        <v>-198.59028292728973</v>
      </c>
      <c r="E1583" s="20">
        <v>-199.22873122133623</v>
      </c>
    </row>
    <row r="1584" spans="1:5" ht="15.75" x14ac:dyDescent="0.25">
      <c r="A1584" t="s">
        <v>1815</v>
      </c>
      <c r="B1584" s="21">
        <v>8058.2000000005801</v>
      </c>
      <c r="C1584" s="20">
        <v>-198.13625373581746</v>
      </c>
      <c r="D1584" s="20">
        <v>-198.66574935873189</v>
      </c>
      <c r="E1584" s="20">
        <v>-198.07518382510983</v>
      </c>
    </row>
    <row r="1585" spans="1:5" ht="15.75" x14ac:dyDescent="0.25">
      <c r="A1585" t="s">
        <v>1815</v>
      </c>
      <c r="B1585" s="21">
        <v>8058.3000000005804</v>
      </c>
      <c r="C1585" s="20">
        <v>-196.75129914349694</v>
      </c>
      <c r="D1585" s="20">
        <v>-198.4214585269672</v>
      </c>
      <c r="E1585" s="20">
        <v>-198.44593833889147</v>
      </c>
    </row>
    <row r="1586" spans="1:5" ht="15.75" x14ac:dyDescent="0.25">
      <c r="A1586" t="s">
        <v>1815</v>
      </c>
      <c r="B1586" s="21">
        <v>8058.4000000005799</v>
      </c>
      <c r="C1586" s="20">
        <v>-200.29622975447805</v>
      </c>
      <c r="D1586" s="20">
        <v>-198.35243001646739</v>
      </c>
      <c r="E1586" s="20">
        <v>-198.76183298017557</v>
      </c>
    </row>
    <row r="1587" spans="1:5" ht="15.75" x14ac:dyDescent="0.25">
      <c r="A1587" t="s">
        <v>1815</v>
      </c>
      <c r="B1587" s="21">
        <v>8058.5000000005803</v>
      </c>
      <c r="C1587" s="20">
        <v>-196.27782937416424</v>
      </c>
      <c r="D1587" s="20">
        <v>-198.51903547501948</v>
      </c>
      <c r="E1587" s="20">
        <v>-197.83443063461985</v>
      </c>
    </row>
    <row r="1588" spans="1:5" ht="15.75" x14ac:dyDescent="0.25">
      <c r="A1588" t="s">
        <v>1815</v>
      </c>
      <c r="B1588" s="21">
        <v>8058.6000000005797</v>
      </c>
      <c r="C1588" s="20">
        <v>-199.57051348236465</v>
      </c>
      <c r="D1588" s="20">
        <v>-196.84804814439335</v>
      </c>
      <c r="E1588" s="20">
        <v>-197.79311877900585</v>
      </c>
    </row>
    <row r="1589" spans="1:5" ht="15.75" x14ac:dyDescent="0.25">
      <c r="A1589" t="s">
        <v>1815</v>
      </c>
      <c r="B1589" s="21">
        <v>8058.7000000005801</v>
      </c>
      <c r="C1589" s="20">
        <v>-198.58314827253244</v>
      </c>
      <c r="D1589" s="20">
        <v>-199.56933447213794</v>
      </c>
      <c r="E1589" s="20">
        <v>-199.31667172467962</v>
      </c>
    </row>
    <row r="1590" spans="1:5" ht="15.75" x14ac:dyDescent="0.25">
      <c r="A1590" t="s">
        <v>1815</v>
      </c>
      <c r="B1590" s="21">
        <v>8058.8000000005804</v>
      </c>
      <c r="C1590" s="20">
        <v>-197.90006885718029</v>
      </c>
      <c r="D1590" s="20">
        <v>-198.4180166923191</v>
      </c>
      <c r="E1590" s="20">
        <v>-198.15300495286974</v>
      </c>
    </row>
    <row r="1591" spans="1:5" ht="15.75" x14ac:dyDescent="0.25">
      <c r="A1591" t="s">
        <v>1815</v>
      </c>
      <c r="B1591" s="21">
        <v>8058.9000000005799</v>
      </c>
      <c r="C1591" s="20">
        <v>-198.72328040568479</v>
      </c>
      <c r="D1591" s="20">
        <v>-200.07955679132522</v>
      </c>
      <c r="E1591" s="20">
        <v>-197.94318831112182</v>
      </c>
    </row>
    <row r="1592" spans="1:5" ht="15.75" x14ac:dyDescent="0.25">
      <c r="A1592" t="s">
        <v>1815</v>
      </c>
      <c r="B1592" s="21">
        <v>8059.0000000005803</v>
      </c>
      <c r="C1592" s="20">
        <v>-198.64380504134451</v>
      </c>
      <c r="D1592" s="20">
        <v>-197.36017659536495</v>
      </c>
      <c r="E1592" s="20">
        <v>-198.27496242151403</v>
      </c>
    </row>
    <row r="1593" spans="1:5" ht="15.75" x14ac:dyDescent="0.25">
      <c r="A1593" t="s">
        <v>1815</v>
      </c>
      <c r="B1593" s="21">
        <v>8059.1000000005797</v>
      </c>
      <c r="C1593" s="20">
        <v>-198.4278669350484</v>
      </c>
      <c r="D1593" s="20">
        <v>-197.49214682644075</v>
      </c>
      <c r="E1593" s="20">
        <v>-199.118497330004</v>
      </c>
    </row>
    <row r="1594" spans="1:5" ht="15.75" x14ac:dyDescent="0.25">
      <c r="A1594" t="s">
        <v>1815</v>
      </c>
      <c r="B1594" s="21">
        <v>8059.2000000005801</v>
      </c>
      <c r="C1594" s="20">
        <v>-200.26426921251149</v>
      </c>
      <c r="D1594" s="20">
        <v>-196.80541867940104</v>
      </c>
      <c r="E1594" s="20">
        <v>-199.47968874997946</v>
      </c>
    </row>
    <row r="1595" spans="1:5" ht="15.75" x14ac:dyDescent="0.25">
      <c r="A1595" t="s">
        <v>1815</v>
      </c>
      <c r="B1595" s="21">
        <v>8059.3000000005804</v>
      </c>
      <c r="C1595" s="20">
        <v>-198.97131281166926</v>
      </c>
      <c r="D1595" s="20">
        <v>-198.6556618177336</v>
      </c>
      <c r="E1595" s="20">
        <v>-198.90635022381591</v>
      </c>
    </row>
    <row r="1596" spans="1:5" ht="15.75" x14ac:dyDescent="0.25">
      <c r="A1596" t="s">
        <v>1815</v>
      </c>
      <c r="B1596" s="21">
        <v>8059.4000000005799</v>
      </c>
      <c r="C1596" s="20">
        <v>-197.1626627990494</v>
      </c>
      <c r="D1596" s="20">
        <v>-198.09307495432409</v>
      </c>
      <c r="E1596" s="20">
        <v>-200.70014211969942</v>
      </c>
    </row>
    <row r="1597" spans="1:5" ht="15.75" x14ac:dyDescent="0.25">
      <c r="A1597" t="s">
        <v>1815</v>
      </c>
      <c r="B1597" s="21">
        <v>8059.5000000005803</v>
      </c>
      <c r="C1597" s="20">
        <v>-199.63065390515129</v>
      </c>
      <c r="D1597" s="20">
        <v>-196.66810356840057</v>
      </c>
      <c r="E1597" s="20">
        <v>-198.75737146395934</v>
      </c>
    </row>
    <row r="1598" spans="1:5" ht="15.75" x14ac:dyDescent="0.25">
      <c r="A1598" t="s">
        <v>1815</v>
      </c>
      <c r="B1598" s="21">
        <v>8059.6000000005797</v>
      </c>
      <c r="C1598" s="20">
        <v>-199.16892330624356</v>
      </c>
      <c r="D1598" s="20">
        <v>-197.10921785486022</v>
      </c>
      <c r="E1598" s="20">
        <v>-196.95213520686534</v>
      </c>
    </row>
    <row r="1599" spans="1:5" ht="15.75" x14ac:dyDescent="0.25">
      <c r="A1599" t="s">
        <v>1815</v>
      </c>
      <c r="B1599" s="21">
        <v>8059.7000000005801</v>
      </c>
      <c r="C1599" s="20">
        <v>-198.67013310795642</v>
      </c>
      <c r="D1599" s="20">
        <v>-198.42938346046952</v>
      </c>
      <c r="E1599" s="20">
        <v>-199.2914376124107</v>
      </c>
    </row>
    <row r="1600" spans="1:5" ht="15.75" x14ac:dyDescent="0.25">
      <c r="A1600" t="s">
        <v>1815</v>
      </c>
      <c r="B1600" s="21">
        <v>8059.8000000005804</v>
      </c>
      <c r="C1600" s="20">
        <v>-198.06258256779989</v>
      </c>
      <c r="D1600" s="20">
        <v>-200.38466972583706</v>
      </c>
      <c r="E1600" s="20">
        <v>-198.15179788425192</v>
      </c>
    </row>
    <row r="1601" spans="1:5" ht="15.75" x14ac:dyDescent="0.25">
      <c r="A1601" t="s">
        <v>1815</v>
      </c>
      <c r="B1601" s="21">
        <v>8059.9000000005799</v>
      </c>
      <c r="C1601" s="20">
        <v>-197.77872757706649</v>
      </c>
      <c r="D1601" s="20">
        <v>-198.21149973348514</v>
      </c>
      <c r="E1601" s="20">
        <v>-197.08114502370066</v>
      </c>
    </row>
    <row r="1602" spans="1:5" ht="15.75" x14ac:dyDescent="0.25">
      <c r="A1602" t="s">
        <v>1815</v>
      </c>
      <c r="B1602" s="21">
        <v>8060.0000000005803</v>
      </c>
      <c r="C1602" s="20">
        <v>-197.75501506540027</v>
      </c>
      <c r="D1602" s="20">
        <v>-200.01570375340472</v>
      </c>
      <c r="E1602" s="20">
        <v>-200.28563613072237</v>
      </c>
    </row>
    <row r="1603" spans="1:5" ht="15.75" x14ac:dyDescent="0.25">
      <c r="A1603" t="s">
        <v>1815</v>
      </c>
      <c r="B1603" s="21">
        <v>8060.1000000005797</v>
      </c>
      <c r="C1603" s="20">
        <v>-199.48551495340482</v>
      </c>
      <c r="D1603" s="20">
        <v>-199.31523957943074</v>
      </c>
      <c r="E1603" s="20">
        <v>-199.06398773751187</v>
      </c>
    </row>
    <row r="1604" spans="1:5" ht="15.75" x14ac:dyDescent="0.25">
      <c r="A1604" t="s">
        <v>1815</v>
      </c>
      <c r="B1604" s="21">
        <v>8060.2000000005801</v>
      </c>
      <c r="C1604" s="20">
        <v>-198.36391790972982</v>
      </c>
      <c r="D1604" s="20">
        <v>-197.80712994217888</v>
      </c>
      <c r="E1604" s="20">
        <v>-198.99264572811782</v>
      </c>
    </row>
    <row r="1605" spans="1:5" ht="15.75" x14ac:dyDescent="0.25">
      <c r="A1605" t="s">
        <v>1815</v>
      </c>
      <c r="B1605" s="21">
        <v>8060.3000000005804</v>
      </c>
      <c r="C1605" s="20">
        <v>-198.9257545181174</v>
      </c>
      <c r="D1605" s="20">
        <v>-197.66732115078082</v>
      </c>
      <c r="E1605" s="20">
        <v>-200.11589490057312</v>
      </c>
    </row>
    <row r="1606" spans="1:5" ht="15.75" x14ac:dyDescent="0.25">
      <c r="A1606" t="s">
        <v>1815</v>
      </c>
      <c r="B1606" s="21">
        <v>8060.4000000005799</v>
      </c>
      <c r="C1606" s="20">
        <v>-198.76162389052703</v>
      </c>
      <c r="D1606" s="20">
        <v>-198.21384152432071</v>
      </c>
      <c r="E1606" s="20">
        <v>-199.46584424404199</v>
      </c>
    </row>
    <row r="1607" spans="1:5" ht="15.75" x14ac:dyDescent="0.25">
      <c r="A1607" t="s">
        <v>1815</v>
      </c>
      <c r="B1607" s="21">
        <v>8060.5000000005803</v>
      </c>
      <c r="C1607" s="20">
        <v>-198.19703633529198</v>
      </c>
      <c r="D1607" s="20">
        <v>-199.68437029530281</v>
      </c>
      <c r="E1607" s="20">
        <v>-197.74326264635047</v>
      </c>
    </row>
    <row r="1608" spans="1:5" ht="15.75" x14ac:dyDescent="0.25">
      <c r="A1608" t="s">
        <v>1815</v>
      </c>
      <c r="B1608" s="21">
        <v>8060.6000000005797</v>
      </c>
      <c r="C1608" s="20">
        <v>-197.60038954883311</v>
      </c>
      <c r="D1608" s="20">
        <v>-198.95438365046903</v>
      </c>
      <c r="E1608" s="20">
        <v>-200.09190003248833</v>
      </c>
    </row>
    <row r="1609" spans="1:5" ht="15.75" x14ac:dyDescent="0.25">
      <c r="A1609" t="s">
        <v>1815</v>
      </c>
      <c r="B1609" s="21">
        <v>8060.7000000005801</v>
      </c>
      <c r="C1609" s="20">
        <v>-198.26905975629433</v>
      </c>
      <c r="D1609" s="20">
        <v>-199.02518292238065</v>
      </c>
      <c r="E1609" s="20">
        <v>-198.82717736206894</v>
      </c>
    </row>
    <row r="1610" spans="1:5" ht="15.75" x14ac:dyDescent="0.25">
      <c r="A1610" t="s">
        <v>1815</v>
      </c>
      <c r="B1610" s="21">
        <v>8060.8000000005804</v>
      </c>
      <c r="C1610" s="20">
        <v>-198.27265586288098</v>
      </c>
      <c r="D1610" s="20">
        <v>-198.31860588048039</v>
      </c>
      <c r="E1610" s="20">
        <v>-199.97053095902598</v>
      </c>
    </row>
    <row r="1611" spans="1:5" ht="15.75" x14ac:dyDescent="0.25">
      <c r="A1611" t="s">
        <v>1815</v>
      </c>
      <c r="B1611" s="21">
        <v>8060.9000000005899</v>
      </c>
      <c r="C1611" s="20">
        <v>-196.72905186531892</v>
      </c>
      <c r="D1611" s="20">
        <v>-198.8588180864306</v>
      </c>
      <c r="E1611" s="20">
        <v>-198.90340019370637</v>
      </c>
    </row>
    <row r="1612" spans="1:5" ht="15.75" x14ac:dyDescent="0.25">
      <c r="A1612" t="s">
        <v>1815</v>
      </c>
      <c r="B1612" s="21">
        <v>8061.0000000005903</v>
      </c>
      <c r="C1612" s="20">
        <v>-197.80543191682136</v>
      </c>
      <c r="D1612" s="20">
        <v>-198.3418540110651</v>
      </c>
      <c r="E1612" s="20">
        <v>-197.31581793616343</v>
      </c>
    </row>
    <row r="1613" spans="1:5" ht="15.75" x14ac:dyDescent="0.25">
      <c r="A1613" t="s">
        <v>1815</v>
      </c>
      <c r="B1613" s="21">
        <v>8061.1000000005897</v>
      </c>
      <c r="C1613" s="20">
        <v>-199.59720050164202</v>
      </c>
      <c r="D1613" s="20">
        <v>-198.66480037481296</v>
      </c>
      <c r="E1613" s="20">
        <v>-197.61390879632197</v>
      </c>
    </row>
    <row r="1614" spans="1:5" ht="15.75" x14ac:dyDescent="0.25">
      <c r="A1614" t="s">
        <v>1815</v>
      </c>
      <c r="B1614" s="21">
        <v>8061.2000000005901</v>
      </c>
      <c r="C1614" s="20">
        <v>-197.05644101422445</v>
      </c>
      <c r="D1614" s="20">
        <v>-198.34216356085787</v>
      </c>
      <c r="E1614" s="20">
        <v>-199.70257482047228</v>
      </c>
    </row>
    <row r="1615" spans="1:5" ht="15.75" x14ac:dyDescent="0.25">
      <c r="A1615" t="s">
        <v>1815</v>
      </c>
      <c r="B1615" s="21">
        <v>8061.3000000005904</v>
      </c>
      <c r="C1615" s="20">
        <v>-199.41271344746849</v>
      </c>
      <c r="D1615" s="20">
        <v>-198.47787534811314</v>
      </c>
      <c r="E1615" s="20">
        <v>-199.14942541326445</v>
      </c>
    </row>
    <row r="1616" spans="1:5" ht="15.75" x14ac:dyDescent="0.25">
      <c r="A1616" t="s">
        <v>1815</v>
      </c>
      <c r="B1616" s="21">
        <v>8061.4000000005899</v>
      </c>
      <c r="C1616" s="20">
        <v>-198.91531885286085</v>
      </c>
      <c r="D1616" s="20">
        <v>-199.01298794016381</v>
      </c>
      <c r="E1616" s="20">
        <v>-198.85624861456597</v>
      </c>
    </row>
    <row r="1617" spans="1:5" ht="15.75" x14ac:dyDescent="0.25">
      <c r="A1617" t="s">
        <v>1815</v>
      </c>
      <c r="B1617" s="21">
        <v>8061.5000000005903</v>
      </c>
      <c r="C1617" s="20">
        <v>-198.45426907102072</v>
      </c>
      <c r="D1617" s="20">
        <v>-197.73356647422571</v>
      </c>
      <c r="E1617" s="20">
        <v>-198.0828893715977</v>
      </c>
    </row>
    <row r="1618" spans="1:5" ht="15.75" x14ac:dyDescent="0.25">
      <c r="A1618" t="s">
        <v>1815</v>
      </c>
      <c r="B1618" s="21">
        <v>8061.6000000005897</v>
      </c>
      <c r="C1618" s="20">
        <v>-200.25883406218486</v>
      </c>
      <c r="D1618" s="20">
        <v>-196.6606577224324</v>
      </c>
      <c r="E1618" s="20">
        <v>-199.19963209082772</v>
      </c>
    </row>
    <row r="1619" spans="1:5" ht="15.75" x14ac:dyDescent="0.25">
      <c r="A1619" t="s">
        <v>1815</v>
      </c>
      <c r="B1619" s="21">
        <v>8061.7000000005901</v>
      </c>
      <c r="C1619" s="20">
        <v>-198.07660751981402</v>
      </c>
      <c r="D1619" s="20">
        <v>-196.70523966558613</v>
      </c>
      <c r="E1619" s="20">
        <v>-200.1321270366879</v>
      </c>
    </row>
    <row r="1620" spans="1:5" ht="15.75" x14ac:dyDescent="0.25">
      <c r="A1620" t="s">
        <v>1815</v>
      </c>
      <c r="B1620" s="21">
        <v>8061.8000000005904</v>
      </c>
      <c r="C1620" s="20">
        <v>-199.91223595345704</v>
      </c>
      <c r="D1620" s="20">
        <v>-201.0626781772412</v>
      </c>
      <c r="E1620" s="20">
        <v>-199.27741445362176</v>
      </c>
    </row>
    <row r="1621" spans="1:5" ht="15.75" x14ac:dyDescent="0.25">
      <c r="A1621" t="s">
        <v>1815</v>
      </c>
      <c r="B1621" s="21">
        <v>8061.9000000005899</v>
      </c>
      <c r="C1621" s="20">
        <v>-198.92139174936824</v>
      </c>
      <c r="D1621" s="20">
        <v>-200.98965481068944</v>
      </c>
      <c r="E1621" s="20">
        <v>-198.97351359514337</v>
      </c>
    </row>
    <row r="1622" spans="1:5" ht="15.75" x14ac:dyDescent="0.25">
      <c r="A1622" t="s">
        <v>1815</v>
      </c>
      <c r="B1622" s="21">
        <v>8062.0000000005903</v>
      </c>
      <c r="C1622" s="20">
        <v>-198.68558279042668</v>
      </c>
      <c r="D1622" s="20">
        <v>-199.36292647757577</v>
      </c>
      <c r="E1622" s="20">
        <v>-198.30618362780328</v>
      </c>
    </row>
    <row r="1623" spans="1:5" ht="15.75" x14ac:dyDescent="0.25">
      <c r="A1623" t="s">
        <v>1815</v>
      </c>
      <c r="B1623" s="21">
        <v>8062.1000000005897</v>
      </c>
      <c r="C1623" s="20">
        <v>-197.86520950299007</v>
      </c>
      <c r="D1623" s="20">
        <v>-198.93974743414688</v>
      </c>
      <c r="E1623" s="20">
        <v>-197.76689750772005</v>
      </c>
    </row>
    <row r="1624" spans="1:5" ht="15.75" x14ac:dyDescent="0.25">
      <c r="A1624" t="s">
        <v>1815</v>
      </c>
      <c r="B1624" s="21">
        <v>8062.2000000005901</v>
      </c>
      <c r="C1624" s="20">
        <v>-199.39719342351353</v>
      </c>
      <c r="D1624" s="20">
        <v>-199.71200183723539</v>
      </c>
      <c r="E1624" s="20">
        <v>-197.9256457098497</v>
      </c>
    </row>
    <row r="1625" spans="1:5" ht="15.75" x14ac:dyDescent="0.25">
      <c r="A1625" t="s">
        <v>1815</v>
      </c>
      <c r="B1625" s="21">
        <v>8062.3000000005904</v>
      </c>
      <c r="C1625" s="20">
        <v>-197.0993257602679</v>
      </c>
      <c r="D1625" s="20">
        <v>-199.22055689752978</v>
      </c>
      <c r="E1625" s="20">
        <v>-197.35832848823503</v>
      </c>
    </row>
    <row r="1626" spans="1:5" ht="15.75" x14ac:dyDescent="0.25">
      <c r="A1626" t="s">
        <v>1815</v>
      </c>
      <c r="B1626" s="21">
        <v>8062.4000000005899</v>
      </c>
      <c r="C1626" s="20">
        <v>-198.43355733881108</v>
      </c>
      <c r="D1626" s="20">
        <v>-198.22070261137526</v>
      </c>
      <c r="E1626" s="20">
        <v>-198.48938097689683</v>
      </c>
    </row>
    <row r="1627" spans="1:5" ht="15.75" x14ac:dyDescent="0.25">
      <c r="A1627" t="s">
        <v>1815</v>
      </c>
      <c r="B1627" s="21">
        <v>8062.5000000005903</v>
      </c>
      <c r="C1627" s="20">
        <v>-198.49528560841316</v>
      </c>
      <c r="D1627" s="20">
        <v>-199.20942607129152</v>
      </c>
      <c r="E1627" s="20">
        <v>-199.52552745690312</v>
      </c>
    </row>
    <row r="1628" spans="1:5" ht="15.75" x14ac:dyDescent="0.25">
      <c r="A1628" t="s">
        <v>1815</v>
      </c>
      <c r="B1628" s="21">
        <v>8062.6000000005897</v>
      </c>
      <c r="C1628" s="20">
        <v>-198.91812635126331</v>
      </c>
      <c r="D1628" s="20">
        <v>-199.477568514512</v>
      </c>
      <c r="E1628" s="20">
        <v>-199.15892521236856</v>
      </c>
    </row>
    <row r="1629" spans="1:5" ht="15.75" x14ac:dyDescent="0.25">
      <c r="A1629" t="s">
        <v>1815</v>
      </c>
      <c r="B1629" s="21">
        <v>8062.7000000005901</v>
      </c>
      <c r="C1629" s="20">
        <v>-198.35523811930614</v>
      </c>
      <c r="D1629" s="20">
        <v>-198.39519649937387</v>
      </c>
      <c r="E1629" s="20">
        <v>-198.40912743953186</v>
      </c>
    </row>
    <row r="1630" spans="1:5" ht="15.75" x14ac:dyDescent="0.25">
      <c r="A1630" t="s">
        <v>1815</v>
      </c>
      <c r="B1630" s="21">
        <v>8062.8000000005904</v>
      </c>
      <c r="C1630" s="20">
        <v>-197.87728057032524</v>
      </c>
      <c r="D1630" s="20">
        <v>-198.18917613748354</v>
      </c>
      <c r="E1630" s="20">
        <v>-198.63925463525604</v>
      </c>
    </row>
    <row r="1631" spans="1:5" ht="15.75" x14ac:dyDescent="0.25">
      <c r="A1631" t="s">
        <v>1815</v>
      </c>
      <c r="B1631" s="21">
        <v>8062.9000000005899</v>
      </c>
      <c r="C1631" s="20">
        <v>-198.35728281842577</v>
      </c>
      <c r="D1631" s="20">
        <v>-197.11386308438938</v>
      </c>
      <c r="E1631" s="20">
        <v>-198.15089542650057</v>
      </c>
    </row>
    <row r="1632" spans="1:5" ht="15.75" x14ac:dyDescent="0.25">
      <c r="A1632" t="s">
        <v>1815</v>
      </c>
      <c r="B1632" s="21">
        <v>8063.0000000005903</v>
      </c>
      <c r="C1632" s="20">
        <v>-198.03465326553149</v>
      </c>
      <c r="D1632" s="20">
        <v>-198.47687935854631</v>
      </c>
      <c r="E1632" s="20">
        <v>-199.6495564577649</v>
      </c>
    </row>
    <row r="1633" spans="1:5" ht="15.75" x14ac:dyDescent="0.25">
      <c r="A1633" t="s">
        <v>1815</v>
      </c>
      <c r="B1633" s="21">
        <v>8063.1000000005897</v>
      </c>
      <c r="C1633" s="20">
        <v>-197.25761414925972</v>
      </c>
      <c r="D1633" s="20">
        <v>-197.91609398250637</v>
      </c>
      <c r="E1633" s="20">
        <v>-196.23867789259589</v>
      </c>
    </row>
    <row r="1634" spans="1:5" ht="15.75" x14ac:dyDescent="0.25">
      <c r="A1634" t="s">
        <v>1815</v>
      </c>
      <c r="B1634" s="21">
        <v>8063.2000000005901</v>
      </c>
      <c r="C1634" s="20">
        <v>-198.4399502168647</v>
      </c>
      <c r="D1634" s="20">
        <v>-197.04970290430037</v>
      </c>
      <c r="E1634" s="20">
        <v>-195.87411815766993</v>
      </c>
    </row>
    <row r="1635" spans="1:5" ht="15.75" x14ac:dyDescent="0.25">
      <c r="A1635" t="s">
        <v>1815</v>
      </c>
      <c r="B1635" s="21">
        <v>8063.3000000005904</v>
      </c>
      <c r="C1635" s="20">
        <v>-198.20782444056175</v>
      </c>
      <c r="D1635" s="20">
        <v>-198.86537205116321</v>
      </c>
      <c r="E1635" s="20">
        <v>-198.97225497458203</v>
      </c>
    </row>
    <row r="1636" spans="1:5" ht="15.75" x14ac:dyDescent="0.25">
      <c r="A1636" t="s">
        <v>1815</v>
      </c>
      <c r="B1636" s="21">
        <v>8063.4000000005899</v>
      </c>
      <c r="C1636" s="20">
        <v>-198.77299721419027</v>
      </c>
      <c r="D1636" s="20">
        <v>-197.78631789268402</v>
      </c>
      <c r="E1636" s="20">
        <v>-197.64482271415494</v>
      </c>
    </row>
    <row r="1637" spans="1:5" ht="15.75" x14ac:dyDescent="0.25">
      <c r="A1637" t="s">
        <v>1815</v>
      </c>
      <c r="B1637" s="21">
        <v>8063.5000000005903</v>
      </c>
      <c r="C1637" s="20">
        <v>-198.47474930701981</v>
      </c>
      <c r="D1637" s="20">
        <v>-199.92437423234466</v>
      </c>
      <c r="E1637" s="20">
        <v>-198.42657534427616</v>
      </c>
    </row>
    <row r="1638" spans="1:5" ht="15.75" x14ac:dyDescent="0.25">
      <c r="A1638" t="s">
        <v>1815</v>
      </c>
      <c r="B1638" s="21">
        <v>8063.6000000005997</v>
      </c>
      <c r="C1638" s="20">
        <v>-198.17034524363933</v>
      </c>
      <c r="D1638" s="20">
        <v>-198.27669681966785</v>
      </c>
      <c r="E1638" s="20">
        <v>-197.70014223384808</v>
      </c>
    </row>
    <row r="1639" spans="1:5" ht="15.75" x14ac:dyDescent="0.25">
      <c r="A1639" t="s">
        <v>1815</v>
      </c>
      <c r="B1639" s="21">
        <v>8063.7000000006001</v>
      </c>
      <c r="C1639" s="20">
        <v>-199.25958662625334</v>
      </c>
      <c r="D1639" s="20">
        <v>-199.05313407227794</v>
      </c>
      <c r="E1639" s="20">
        <v>-197.07679664124137</v>
      </c>
    </row>
    <row r="1640" spans="1:5" ht="15.75" x14ac:dyDescent="0.25">
      <c r="A1640" t="s">
        <v>1815</v>
      </c>
      <c r="B1640" s="21">
        <v>8063.8000000006004</v>
      </c>
      <c r="C1640" s="20">
        <v>-198.0741366521095</v>
      </c>
      <c r="D1640" s="20">
        <v>-198.21173110692325</v>
      </c>
      <c r="E1640" s="20">
        <v>-197.80439335902497</v>
      </c>
    </row>
    <row r="1641" spans="1:5" ht="15.75" x14ac:dyDescent="0.25">
      <c r="A1641" t="s">
        <v>1815</v>
      </c>
      <c r="B1641" s="21">
        <v>8063.9000000005999</v>
      </c>
      <c r="C1641" s="20">
        <v>-198.11891166663025</v>
      </c>
      <c r="D1641" s="20">
        <v>-200.10034636676903</v>
      </c>
      <c r="E1641" s="20">
        <v>-199.58144681679775</v>
      </c>
    </row>
    <row r="1642" spans="1:5" ht="15.75" x14ac:dyDescent="0.25">
      <c r="A1642" t="s">
        <v>1815</v>
      </c>
      <c r="B1642" s="21">
        <v>8064.0000000006003</v>
      </c>
      <c r="C1642" s="20">
        <v>-199.11101400964151</v>
      </c>
      <c r="D1642" s="20">
        <v>-199.2357870163159</v>
      </c>
      <c r="E1642" s="20">
        <v>-198.73474623142411</v>
      </c>
    </row>
    <row r="1643" spans="1:5" ht="15.75" x14ac:dyDescent="0.25">
      <c r="A1643" t="s">
        <v>1815</v>
      </c>
      <c r="B1643" s="21">
        <v>8064.1000000005997</v>
      </c>
      <c r="C1643" s="20">
        <v>-198.90523873094546</v>
      </c>
      <c r="D1643" s="20">
        <v>-198.63087414715881</v>
      </c>
      <c r="E1643" s="20">
        <v>-197.82338122029094</v>
      </c>
    </row>
    <row r="1644" spans="1:5" ht="15.75" x14ac:dyDescent="0.25">
      <c r="A1644" t="s">
        <v>1815</v>
      </c>
      <c r="B1644" s="21">
        <v>8064.2000000006001</v>
      </c>
      <c r="C1644" s="20">
        <v>-198.67090236381608</v>
      </c>
      <c r="D1644" s="20">
        <v>-198.81333440370102</v>
      </c>
      <c r="E1644" s="20">
        <v>-198.02341755532808</v>
      </c>
    </row>
    <row r="1645" spans="1:5" ht="15.75" x14ac:dyDescent="0.25">
      <c r="A1645" t="s">
        <v>1815</v>
      </c>
      <c r="B1645" s="21">
        <v>8064.3000000006004</v>
      </c>
      <c r="C1645" s="20">
        <v>-197.56372764316757</v>
      </c>
      <c r="D1645" s="20">
        <v>-198.49946918055105</v>
      </c>
      <c r="E1645" s="20">
        <v>-198.72126442391217</v>
      </c>
    </row>
    <row r="1646" spans="1:5" ht="15.75" x14ac:dyDescent="0.25">
      <c r="A1646" t="s">
        <v>1815</v>
      </c>
      <c r="B1646" s="21">
        <v>8064.4000000005999</v>
      </c>
      <c r="C1646" s="20">
        <v>-198.40304321879157</v>
      </c>
      <c r="D1646" s="20">
        <v>-197.99749347829965</v>
      </c>
      <c r="E1646" s="20">
        <v>-199.46295370936593</v>
      </c>
    </row>
    <row r="1647" spans="1:5" ht="15.75" x14ac:dyDescent="0.25">
      <c r="A1647" t="s">
        <v>1815</v>
      </c>
      <c r="B1647" s="21">
        <v>8064.5000000006003</v>
      </c>
      <c r="C1647" s="20">
        <v>-199.77102711278667</v>
      </c>
      <c r="D1647" s="20">
        <v>-197.25352073474073</v>
      </c>
      <c r="E1647" s="20">
        <v>-197.50473027488695</v>
      </c>
    </row>
    <row r="1648" spans="1:5" ht="15.75" x14ac:dyDescent="0.25">
      <c r="A1648" t="s">
        <v>1815</v>
      </c>
      <c r="B1648" s="21">
        <v>8064.6000000005997</v>
      </c>
      <c r="C1648" s="20">
        <v>-198.12778053134033</v>
      </c>
      <c r="D1648" s="20">
        <v>-199.45364877023408</v>
      </c>
      <c r="E1648" s="20">
        <v>-198.70367171347948</v>
      </c>
    </row>
    <row r="1649" spans="1:5" ht="15.75" x14ac:dyDescent="0.25">
      <c r="A1649" t="s">
        <v>1815</v>
      </c>
      <c r="B1649" s="21">
        <v>8064.7000000006001</v>
      </c>
      <c r="C1649" s="20">
        <v>-198.26480266300462</v>
      </c>
      <c r="D1649" s="20">
        <v>-198.19145813445854</v>
      </c>
      <c r="E1649" s="20">
        <v>-199.07553349930927</v>
      </c>
    </row>
    <row r="1650" spans="1:5" ht="15.75" x14ac:dyDescent="0.25">
      <c r="A1650" t="s">
        <v>1815</v>
      </c>
      <c r="B1650" s="21">
        <v>8064.8000000006004</v>
      </c>
      <c r="C1650" s="20">
        <v>-198.98848883956231</v>
      </c>
      <c r="D1650" s="20">
        <v>-198.84051099634075</v>
      </c>
      <c r="E1650" s="20">
        <v>-198.07557727266024</v>
      </c>
    </row>
    <row r="1651" spans="1:5" ht="15.75" x14ac:dyDescent="0.25">
      <c r="A1651" t="s">
        <v>1815</v>
      </c>
      <c r="B1651" s="21">
        <v>8064.9000000005999</v>
      </c>
      <c r="C1651" s="20">
        <v>-196.95465998842678</v>
      </c>
      <c r="D1651" s="20">
        <v>-198.90483569034114</v>
      </c>
      <c r="E1651" s="20">
        <v>-199.30074154948639</v>
      </c>
    </row>
    <row r="1652" spans="1:5" ht="15.75" x14ac:dyDescent="0.25">
      <c r="A1652" t="s">
        <v>1815</v>
      </c>
      <c r="B1652" s="21">
        <v>8065.0000000006003</v>
      </c>
      <c r="C1652" s="20">
        <v>-197.58394994590066</v>
      </c>
      <c r="D1652" s="20">
        <v>-200.09880148781843</v>
      </c>
      <c r="E1652" s="20">
        <v>-196.78406731634502</v>
      </c>
    </row>
    <row r="1653" spans="1:5" ht="15.75" x14ac:dyDescent="0.25">
      <c r="A1653" t="s">
        <v>1815</v>
      </c>
      <c r="B1653" s="21">
        <v>8065.1000000005997</v>
      </c>
      <c r="C1653" s="20">
        <v>-200.01458148136595</v>
      </c>
      <c r="D1653" s="20">
        <v>-199.00812176659304</v>
      </c>
      <c r="E1653" s="20">
        <v>-199.54479894414695</v>
      </c>
    </row>
    <row r="1654" spans="1:5" ht="15.75" x14ac:dyDescent="0.25">
      <c r="A1654" t="s">
        <v>1815</v>
      </c>
      <c r="B1654" s="21">
        <v>8065.2000000006001</v>
      </c>
      <c r="C1654" s="20">
        <v>-198.42925689398197</v>
      </c>
      <c r="D1654" s="20">
        <v>-199.09130501971276</v>
      </c>
      <c r="E1654" s="20">
        <v>-197.16325653592074</v>
      </c>
    </row>
    <row r="1655" spans="1:5" ht="15.75" x14ac:dyDescent="0.25">
      <c r="A1655" t="s">
        <v>1815</v>
      </c>
      <c r="B1655" s="21">
        <v>8065.3000000006004</v>
      </c>
      <c r="C1655" s="20">
        <v>-200.84747626830656</v>
      </c>
      <c r="D1655" s="20">
        <v>-197.8252743506003</v>
      </c>
      <c r="E1655" s="20">
        <v>-198.36809315718691</v>
      </c>
    </row>
    <row r="1656" spans="1:5" ht="15.75" x14ac:dyDescent="0.25">
      <c r="A1656" t="s">
        <v>1815</v>
      </c>
      <c r="B1656" s="21">
        <v>8065.4000000005999</v>
      </c>
      <c r="C1656" s="20">
        <v>-199.31737313215856</v>
      </c>
      <c r="D1656" s="20">
        <v>-198.57511685779784</v>
      </c>
      <c r="E1656" s="20">
        <v>-199.98701894732193</v>
      </c>
    </row>
    <row r="1657" spans="1:5" ht="15.75" x14ac:dyDescent="0.25">
      <c r="A1657" t="s">
        <v>1815</v>
      </c>
      <c r="B1657" s="21">
        <v>8065.5000000006003</v>
      </c>
      <c r="C1657" s="20">
        <v>-196.50220330954687</v>
      </c>
      <c r="D1657" s="20">
        <v>-198.52186167930688</v>
      </c>
      <c r="E1657" s="20">
        <v>-198.37451268999075</v>
      </c>
    </row>
    <row r="1658" spans="1:5" ht="15.75" x14ac:dyDescent="0.25">
      <c r="A1658" t="s">
        <v>1815</v>
      </c>
      <c r="B1658" s="21">
        <v>8065.6000000005997</v>
      </c>
      <c r="C1658" s="20">
        <v>-198.19234649161913</v>
      </c>
      <c r="D1658" s="20">
        <v>-198.30666709860853</v>
      </c>
      <c r="E1658" s="20">
        <v>-197.18870730804511</v>
      </c>
    </row>
    <row r="1659" spans="1:5" ht="15.75" x14ac:dyDescent="0.25">
      <c r="A1659" t="s">
        <v>1815</v>
      </c>
      <c r="B1659" s="21">
        <v>8065.7000000006001</v>
      </c>
      <c r="C1659" s="20">
        <v>-199.73285679543557</v>
      </c>
      <c r="D1659" s="20">
        <v>-197.93390892608394</v>
      </c>
      <c r="E1659" s="20">
        <v>-199.80923945769248</v>
      </c>
    </row>
    <row r="1660" spans="1:5" ht="15.75" x14ac:dyDescent="0.25">
      <c r="A1660" t="s">
        <v>1815</v>
      </c>
      <c r="B1660" s="21">
        <v>8065.8000000006004</v>
      </c>
      <c r="C1660" s="20">
        <v>-199.23725604035255</v>
      </c>
      <c r="D1660" s="20">
        <v>-199.06393150007699</v>
      </c>
      <c r="E1660" s="20">
        <v>-199.11161508973316</v>
      </c>
    </row>
    <row r="1661" spans="1:5" ht="15.75" x14ac:dyDescent="0.25">
      <c r="A1661" t="s">
        <v>1815</v>
      </c>
      <c r="B1661" s="21">
        <v>8065.9000000005999</v>
      </c>
      <c r="C1661" s="20">
        <v>-199.20913900341876</v>
      </c>
      <c r="D1661" s="20">
        <v>-197.54742930014297</v>
      </c>
      <c r="E1661" s="20">
        <v>-197.30623238619739</v>
      </c>
    </row>
    <row r="1662" spans="1:5" ht="15.75" x14ac:dyDescent="0.25">
      <c r="A1662" t="s">
        <v>1815</v>
      </c>
      <c r="B1662" s="21">
        <v>8066.0000000006003</v>
      </c>
      <c r="C1662" s="20">
        <v>-199.16534576484918</v>
      </c>
      <c r="D1662" s="20">
        <v>-197.77112544594991</v>
      </c>
      <c r="E1662" s="20">
        <v>-197.4748925619613</v>
      </c>
    </row>
    <row r="1663" spans="1:5" ht="15.75" x14ac:dyDescent="0.25">
      <c r="A1663" t="s">
        <v>1815</v>
      </c>
      <c r="B1663" s="21">
        <v>8066.1000000005997</v>
      </c>
      <c r="C1663" s="20">
        <v>-197.88324327663273</v>
      </c>
      <c r="D1663" s="20">
        <v>-198.86859120463748</v>
      </c>
      <c r="E1663" s="20">
        <v>-198.28406156648271</v>
      </c>
    </row>
    <row r="1664" spans="1:5" ht="15.75" x14ac:dyDescent="0.25">
      <c r="A1664" t="s">
        <v>1815</v>
      </c>
      <c r="B1664" s="21">
        <v>8066.2000000006001</v>
      </c>
      <c r="C1664" s="20">
        <v>-199.92673167613356</v>
      </c>
      <c r="D1664" s="20">
        <v>-198.77783039334361</v>
      </c>
      <c r="E1664" s="20">
        <v>-198.44623160431135</v>
      </c>
    </row>
    <row r="1665" spans="1:5" ht="15.75" x14ac:dyDescent="0.25">
      <c r="A1665" t="s">
        <v>1815</v>
      </c>
      <c r="B1665" s="21">
        <v>8066.3000000006004</v>
      </c>
      <c r="C1665" s="20">
        <v>-200.32883939961238</v>
      </c>
      <c r="D1665" s="20">
        <v>-198.38948905794649</v>
      </c>
      <c r="E1665" s="20">
        <v>-198.68325113777874</v>
      </c>
    </row>
    <row r="1666" spans="1:5" ht="15.75" x14ac:dyDescent="0.25">
      <c r="A1666" t="s">
        <v>1815</v>
      </c>
      <c r="B1666" s="21">
        <v>8066.4000000006099</v>
      </c>
      <c r="C1666" s="20">
        <v>-199.75477423515352</v>
      </c>
      <c r="D1666" s="20">
        <v>-198.87309475186962</v>
      </c>
      <c r="E1666" s="20">
        <v>-200.34618001247941</v>
      </c>
    </row>
    <row r="1667" spans="1:5" ht="15.75" x14ac:dyDescent="0.25">
      <c r="A1667" t="s">
        <v>1815</v>
      </c>
      <c r="B1667" s="21">
        <v>8066.5000000006103</v>
      </c>
      <c r="C1667" s="20">
        <v>-198.7619239222384</v>
      </c>
      <c r="D1667" s="20">
        <v>-199.7655015267309</v>
      </c>
      <c r="E1667" s="20">
        <v>-197.46987172321226</v>
      </c>
    </row>
    <row r="1668" spans="1:5" ht="15.75" x14ac:dyDescent="0.25">
      <c r="A1668" t="s">
        <v>1815</v>
      </c>
      <c r="B1668" s="21">
        <v>8066.6000000006097</v>
      </c>
      <c r="C1668" s="20">
        <v>-198.41386394991264</v>
      </c>
      <c r="D1668" s="20">
        <v>-199.0708857384459</v>
      </c>
      <c r="E1668" s="20">
        <v>-198.0213546016478</v>
      </c>
    </row>
    <row r="1669" spans="1:5" ht="15.75" x14ac:dyDescent="0.25">
      <c r="A1669" t="s">
        <v>1815</v>
      </c>
      <c r="B1669" s="21">
        <v>8066.7000000006101</v>
      </c>
      <c r="C1669" s="20">
        <v>-198.90708419227522</v>
      </c>
      <c r="D1669" s="20">
        <v>-198.64108854995331</v>
      </c>
      <c r="E1669" s="20">
        <v>-197.97445581142375</v>
      </c>
    </row>
    <row r="1670" spans="1:5" ht="15.75" x14ac:dyDescent="0.25">
      <c r="A1670" t="s">
        <v>1815</v>
      </c>
      <c r="B1670" s="21">
        <v>8066.8000000006105</v>
      </c>
      <c r="C1670" s="20">
        <v>-198.48198852525613</v>
      </c>
      <c r="D1670" s="20">
        <v>-198.61593123821342</v>
      </c>
      <c r="E1670" s="20">
        <v>-200.53236154068824</v>
      </c>
    </row>
    <row r="1671" spans="1:5" ht="15.75" x14ac:dyDescent="0.25">
      <c r="A1671" t="s">
        <v>1815</v>
      </c>
      <c r="B1671" s="21">
        <v>8066.9000000006099</v>
      </c>
      <c r="C1671" s="20">
        <v>-197.34639807756983</v>
      </c>
      <c r="D1671" s="20">
        <v>-197.81434567356487</v>
      </c>
      <c r="E1671" s="20">
        <v>-199.14042960468115</v>
      </c>
    </row>
    <row r="1672" spans="1:5" ht="15.75" x14ac:dyDescent="0.25">
      <c r="A1672" t="s">
        <v>1815</v>
      </c>
      <c r="B1672" s="21">
        <v>8067.0000000006103</v>
      </c>
      <c r="C1672" s="20">
        <v>-198.00617450643304</v>
      </c>
      <c r="D1672" s="20">
        <v>-198.39127012062468</v>
      </c>
      <c r="E1672" s="20">
        <v>-199.52997098619809</v>
      </c>
    </row>
    <row r="1673" spans="1:5" ht="15.75" x14ac:dyDescent="0.25">
      <c r="A1673" t="s">
        <v>1815</v>
      </c>
      <c r="B1673" s="21">
        <v>8067.1000000006097</v>
      </c>
      <c r="C1673" s="20">
        <v>-198.84751336776944</v>
      </c>
      <c r="D1673" s="20">
        <v>-198.02567485119167</v>
      </c>
      <c r="E1673" s="20">
        <v>-196.99637092843375</v>
      </c>
    </row>
    <row r="1674" spans="1:5" ht="15.75" x14ac:dyDescent="0.25">
      <c r="A1674" t="s">
        <v>1815</v>
      </c>
      <c r="B1674" s="21">
        <v>8067.2000000006101</v>
      </c>
      <c r="C1674" s="20">
        <v>-199.19646477711956</v>
      </c>
      <c r="D1674" s="20">
        <v>-199.05741725304753</v>
      </c>
      <c r="E1674" s="20">
        <v>-198.40393460205337</v>
      </c>
    </row>
    <row r="1675" spans="1:5" ht="15.75" x14ac:dyDescent="0.25">
      <c r="A1675" t="s">
        <v>1815</v>
      </c>
      <c r="B1675" s="21">
        <v>8067.3000000006105</v>
      </c>
      <c r="C1675" s="20">
        <v>-198.46134035021657</v>
      </c>
      <c r="D1675" s="20">
        <v>-200.78545641923239</v>
      </c>
      <c r="E1675" s="20">
        <v>-201.01448904227627</v>
      </c>
    </row>
    <row r="1676" spans="1:5" ht="15.75" x14ac:dyDescent="0.25">
      <c r="A1676" t="s">
        <v>1815</v>
      </c>
      <c r="B1676" s="21">
        <v>8067.4000000006099</v>
      </c>
      <c r="C1676" s="20">
        <v>-198.43743867097999</v>
      </c>
      <c r="D1676" s="20">
        <v>-196.3250814801427</v>
      </c>
      <c r="E1676" s="20">
        <v>-198.07741563984044</v>
      </c>
    </row>
    <row r="1677" spans="1:5" ht="15.75" x14ac:dyDescent="0.25">
      <c r="A1677" t="s">
        <v>1815</v>
      </c>
      <c r="B1677" s="21">
        <v>8067.5000000006103</v>
      </c>
      <c r="C1677" s="20">
        <v>-199.51705743741869</v>
      </c>
      <c r="D1677" s="20">
        <v>-197.40818804315009</v>
      </c>
      <c r="E1677" s="20">
        <v>-199.84333687667629</v>
      </c>
    </row>
    <row r="1678" spans="1:5" ht="15.75" x14ac:dyDescent="0.25">
      <c r="A1678" t="s">
        <v>1815</v>
      </c>
      <c r="B1678" s="21">
        <v>8067.6000000006097</v>
      </c>
      <c r="C1678" s="20">
        <v>-199.8639288650939</v>
      </c>
      <c r="D1678" s="20">
        <v>-199.12369570236331</v>
      </c>
      <c r="E1678" s="20">
        <v>-198.29542364866955</v>
      </c>
    </row>
    <row r="1679" spans="1:5" ht="15.75" x14ac:dyDescent="0.25">
      <c r="A1679" t="s">
        <v>1815</v>
      </c>
      <c r="B1679" s="21">
        <v>8067.7000000006101</v>
      </c>
      <c r="C1679" s="20">
        <v>-196.50846423790645</v>
      </c>
      <c r="D1679" s="20">
        <v>-199.86401938906513</v>
      </c>
      <c r="E1679" s="20">
        <v>-198.81738656052957</v>
      </c>
    </row>
    <row r="1680" spans="1:5" ht="15.75" x14ac:dyDescent="0.25">
      <c r="A1680" t="s">
        <v>1815</v>
      </c>
      <c r="B1680" s="21">
        <v>8067.8000000006105</v>
      </c>
      <c r="C1680" s="20">
        <v>-199.78813464611798</v>
      </c>
      <c r="D1680" s="20">
        <v>-197.45119020736351</v>
      </c>
      <c r="E1680" s="20">
        <v>-196.53089120039749</v>
      </c>
    </row>
    <row r="1681" spans="1:5" ht="15.75" x14ac:dyDescent="0.25">
      <c r="A1681" t="s">
        <v>1815</v>
      </c>
      <c r="B1681" s="21">
        <v>8067.9000000006099</v>
      </c>
      <c r="C1681" s="20">
        <v>-198.64629420325687</v>
      </c>
      <c r="D1681" s="20">
        <v>-73.438009156158699</v>
      </c>
      <c r="E1681" s="20">
        <v>-198.85670137197329</v>
      </c>
    </row>
    <row r="1682" spans="1:5" ht="15.75" x14ac:dyDescent="0.25">
      <c r="A1682" t="s">
        <v>1815</v>
      </c>
      <c r="B1682" s="21">
        <v>8068.0000000006103</v>
      </c>
      <c r="C1682" s="20">
        <v>-197.09665067779056</v>
      </c>
      <c r="D1682" s="20">
        <v>-73.878336255736087</v>
      </c>
      <c r="E1682" s="20">
        <v>-198.5943000371297</v>
      </c>
    </row>
    <row r="1683" spans="1:5" ht="15.75" x14ac:dyDescent="0.25">
      <c r="A1683" t="s">
        <v>1815</v>
      </c>
      <c r="B1683" s="21">
        <v>8068.1000000006097</v>
      </c>
      <c r="C1683" s="20">
        <v>-198.67998304547643</v>
      </c>
      <c r="D1683" s="20">
        <v>-74.319872797503194</v>
      </c>
      <c r="E1683" s="20">
        <v>-199.18312607066622</v>
      </c>
    </row>
    <row r="1684" spans="1:5" ht="15.75" x14ac:dyDescent="0.25">
      <c r="A1684" t="s">
        <v>1815</v>
      </c>
      <c r="B1684" s="21">
        <v>8068.2000000006101</v>
      </c>
      <c r="C1684" s="20">
        <v>-197.9019547818047</v>
      </c>
      <c r="D1684" s="20">
        <v>-72.677569908547497</v>
      </c>
      <c r="E1684" s="20">
        <v>-197.50368164855698</v>
      </c>
    </row>
    <row r="1685" spans="1:5" ht="15.75" x14ac:dyDescent="0.25">
      <c r="A1685" t="s">
        <v>1815</v>
      </c>
      <c r="B1685" s="21">
        <v>8068.3000000006105</v>
      </c>
      <c r="C1685" s="20">
        <v>-200.05748526474159</v>
      </c>
      <c r="D1685" s="20">
        <v>-75.123951911945994</v>
      </c>
      <c r="E1685" s="20">
        <v>-197.99786863381263</v>
      </c>
    </row>
    <row r="1686" spans="1:5" ht="15.75" x14ac:dyDescent="0.25">
      <c r="A1686" t="s">
        <v>1815</v>
      </c>
      <c r="B1686" s="21">
        <v>8068.4000000006099</v>
      </c>
      <c r="C1686" s="20">
        <v>-197.10065006300445</v>
      </c>
      <c r="D1686" s="20">
        <v>-74.976770960752447</v>
      </c>
      <c r="E1686" s="20">
        <v>-199.13320219587229</v>
      </c>
    </row>
    <row r="1687" spans="1:5" ht="15.75" x14ac:dyDescent="0.25">
      <c r="A1687" t="s">
        <v>1815</v>
      </c>
      <c r="B1687" s="21">
        <v>8068.5000000006103</v>
      </c>
      <c r="C1687" s="20">
        <v>-198.52085839750035</v>
      </c>
      <c r="D1687" s="20">
        <v>-72.780829760084885</v>
      </c>
      <c r="E1687" s="20">
        <v>-198.66455714147193</v>
      </c>
    </row>
    <row r="1688" spans="1:5" ht="15.75" x14ac:dyDescent="0.25">
      <c r="A1688" t="s">
        <v>1815</v>
      </c>
      <c r="B1688" s="21">
        <v>8068.6000000006097</v>
      </c>
      <c r="C1688" s="20">
        <v>-199.77786618868592</v>
      </c>
      <c r="D1688" s="20">
        <v>-73.471333087338081</v>
      </c>
      <c r="E1688" s="20">
        <v>-199.19858624624902</v>
      </c>
    </row>
    <row r="1689" spans="1:5" ht="15.75" x14ac:dyDescent="0.25">
      <c r="A1689" t="s">
        <v>1815</v>
      </c>
      <c r="B1689" s="21">
        <v>8068.7000000006101</v>
      </c>
      <c r="C1689" s="20">
        <v>-198.95091034626418</v>
      </c>
      <c r="D1689" s="20">
        <v>-75.313850178326049</v>
      </c>
      <c r="E1689" s="20">
        <v>-197.87601650825223</v>
      </c>
    </row>
    <row r="1690" spans="1:5" ht="15.75" x14ac:dyDescent="0.25">
      <c r="A1690" t="s">
        <v>1815</v>
      </c>
      <c r="B1690" s="21">
        <v>8068.8000000006105</v>
      </c>
      <c r="C1690" s="20">
        <v>-198.157159592749</v>
      </c>
      <c r="D1690" s="20">
        <v>-73.754734643603797</v>
      </c>
      <c r="E1690" s="20">
        <v>-199.11727091579229</v>
      </c>
    </row>
    <row r="1691" spans="1:5" ht="15.75" x14ac:dyDescent="0.25">
      <c r="A1691" t="s">
        <v>1815</v>
      </c>
      <c r="B1691" s="21">
        <v>8068.9000000006099</v>
      </c>
      <c r="C1691" s="20">
        <v>-199.12770242106049</v>
      </c>
      <c r="D1691" s="20">
        <v>-74.349728522212189</v>
      </c>
      <c r="E1691" s="20">
        <v>-200.37822932937138</v>
      </c>
    </row>
    <row r="1692" spans="1:5" ht="15.75" x14ac:dyDescent="0.25">
      <c r="A1692" t="s">
        <v>1815</v>
      </c>
      <c r="B1692" s="21">
        <v>8069.0000000006103</v>
      </c>
      <c r="C1692" s="20">
        <v>-198.28712139089339</v>
      </c>
      <c r="D1692" s="20">
        <v>-74.05848435288928</v>
      </c>
      <c r="E1692" s="20">
        <v>-198.08164277977801</v>
      </c>
    </row>
    <row r="1693" spans="1:5" ht="15.75" x14ac:dyDescent="0.25">
      <c r="A1693" t="s">
        <v>1815</v>
      </c>
      <c r="B1693" s="21">
        <v>8069.1000000006197</v>
      </c>
      <c r="C1693" s="20">
        <v>-198.98236918962513</v>
      </c>
      <c r="D1693" s="20">
        <v>-73.599646761600866</v>
      </c>
      <c r="E1693" s="20">
        <v>-198.92301004105684</v>
      </c>
    </row>
    <row r="1694" spans="1:5" ht="15.75" x14ac:dyDescent="0.25">
      <c r="A1694" t="s">
        <v>1815</v>
      </c>
      <c r="B1694" s="21">
        <v>8069.2000000006201</v>
      </c>
      <c r="C1694" s="20">
        <v>-197.47452634558442</v>
      </c>
      <c r="D1694" s="20">
        <v>-72.484708623460762</v>
      </c>
      <c r="E1694" s="20">
        <v>-197.92104275057321</v>
      </c>
    </row>
    <row r="1695" spans="1:5" ht="15.75" x14ac:dyDescent="0.25">
      <c r="A1695" t="s">
        <v>1815</v>
      </c>
      <c r="B1695" s="21">
        <v>8069.3000000006195</v>
      </c>
      <c r="C1695" s="20">
        <v>-198.23598503813247</v>
      </c>
      <c r="D1695" s="20">
        <v>-73.561249612620514</v>
      </c>
      <c r="E1695" s="20">
        <v>-198.70096295969617</v>
      </c>
    </row>
    <row r="1696" spans="1:5" ht="15.75" x14ac:dyDescent="0.25">
      <c r="A1696" t="s">
        <v>1815</v>
      </c>
      <c r="B1696" s="21">
        <v>8069.4000000006199</v>
      </c>
      <c r="C1696" s="20">
        <v>-197.62542695448806</v>
      </c>
      <c r="D1696" s="20">
        <v>-74.215106843740614</v>
      </c>
      <c r="E1696" s="20">
        <v>-198.83418426759528</v>
      </c>
    </row>
    <row r="1697" spans="1:5" ht="15.75" x14ac:dyDescent="0.25">
      <c r="A1697" t="s">
        <v>1815</v>
      </c>
      <c r="B1697" s="21">
        <v>8069.5000000006203</v>
      </c>
      <c r="C1697" s="20">
        <v>-198.05165232904253</v>
      </c>
      <c r="D1697" s="20">
        <v>-72.507733767740291</v>
      </c>
      <c r="E1697" s="20">
        <v>-197.23173080059496</v>
      </c>
    </row>
    <row r="1698" spans="1:5" ht="15.75" x14ac:dyDescent="0.25">
      <c r="A1698" t="s">
        <v>1815</v>
      </c>
      <c r="B1698" s="21">
        <v>8069.6000000006197</v>
      </c>
      <c r="C1698" s="20">
        <v>-197.15229427042675</v>
      </c>
      <c r="D1698" s="20">
        <v>-73.863337752310684</v>
      </c>
      <c r="E1698" s="20">
        <v>-199.44062043848928</v>
      </c>
    </row>
    <row r="1699" spans="1:5" ht="15.75" x14ac:dyDescent="0.25">
      <c r="A1699" t="s">
        <v>1815</v>
      </c>
      <c r="B1699" s="21">
        <v>8069.7000000006201</v>
      </c>
      <c r="C1699" s="20">
        <v>-199.35621914818529</v>
      </c>
      <c r="D1699" s="20">
        <v>-72.670581810657183</v>
      </c>
      <c r="E1699" s="20">
        <v>-198.77146972237338</v>
      </c>
    </row>
    <row r="1700" spans="1:5" ht="15.75" x14ac:dyDescent="0.25">
      <c r="A1700" t="s">
        <v>1815</v>
      </c>
      <c r="B1700" s="21">
        <v>8069.8000000006195</v>
      </c>
      <c r="C1700" s="20">
        <v>-198.86250567770287</v>
      </c>
      <c r="D1700" s="20">
        <v>-72.340905881017591</v>
      </c>
      <c r="E1700" s="20">
        <v>-197.98348832723036</v>
      </c>
    </row>
    <row r="1701" spans="1:5" ht="15.75" x14ac:dyDescent="0.25">
      <c r="A1701" t="s">
        <v>1815</v>
      </c>
      <c r="B1701" s="21">
        <v>8069.9000000006199</v>
      </c>
      <c r="C1701" s="20">
        <v>-200.73227940284195</v>
      </c>
      <c r="D1701" s="20">
        <v>-72.910319676936638</v>
      </c>
      <c r="E1701" s="20">
        <v>-198.62376933807298</v>
      </c>
    </row>
    <row r="1702" spans="1:5" ht="15.75" x14ac:dyDescent="0.25">
      <c r="A1702" t="s">
        <v>1815</v>
      </c>
      <c r="B1702" s="21">
        <v>8070.0000000006203</v>
      </c>
      <c r="C1702" s="20">
        <v>-197.81640601708884</v>
      </c>
      <c r="D1702" s="20">
        <v>-71.534908054892526</v>
      </c>
      <c r="E1702" s="20">
        <v>-198.77919007322703</v>
      </c>
    </row>
    <row r="1703" spans="1:5" ht="15.75" x14ac:dyDescent="0.25">
      <c r="A1703" t="s">
        <v>1815</v>
      </c>
      <c r="B1703" s="21">
        <v>8070.1000000006197</v>
      </c>
      <c r="C1703" s="20">
        <v>-197.34951489952371</v>
      </c>
      <c r="D1703" s="20">
        <v>-73.395236934594237</v>
      </c>
      <c r="E1703" s="20">
        <v>-199.46792804459034</v>
      </c>
    </row>
    <row r="1704" spans="1:5" ht="15.75" x14ac:dyDescent="0.25">
      <c r="A1704" t="s">
        <v>1815</v>
      </c>
      <c r="B1704" s="21">
        <v>8070.2000000006201</v>
      </c>
      <c r="C1704" s="20">
        <v>-200.04473805456556</v>
      </c>
      <c r="D1704" s="20">
        <v>-74.842127600577669</v>
      </c>
      <c r="E1704" s="20">
        <v>-196.98824340895678</v>
      </c>
    </row>
    <row r="1705" spans="1:5" ht="15.75" x14ac:dyDescent="0.25">
      <c r="A1705" t="s">
        <v>1815</v>
      </c>
      <c r="B1705" s="21">
        <v>8070.3000000006195</v>
      </c>
      <c r="C1705" s="20">
        <v>-199.20794692176887</v>
      </c>
      <c r="D1705" s="20">
        <v>-74.302888050504265</v>
      </c>
      <c r="E1705" s="20">
        <v>-197.61326741131094</v>
      </c>
    </row>
    <row r="1706" spans="1:5" ht="15.75" x14ac:dyDescent="0.25">
      <c r="A1706" t="s">
        <v>1815</v>
      </c>
      <c r="B1706" s="21">
        <v>8070.4000000006199</v>
      </c>
      <c r="C1706" s="20">
        <v>-198.24848169697748</v>
      </c>
      <c r="D1706" s="20">
        <v>-72.975563296089632</v>
      </c>
      <c r="E1706" s="20">
        <v>-197.81543198469589</v>
      </c>
    </row>
    <row r="1707" spans="1:5" ht="15.75" x14ac:dyDescent="0.25">
      <c r="A1707" t="s">
        <v>1815</v>
      </c>
      <c r="B1707" s="21">
        <v>8070.5000000006203</v>
      </c>
      <c r="C1707" s="20">
        <v>-196.51950306444755</v>
      </c>
      <c r="D1707" s="20">
        <v>-73.202956489785265</v>
      </c>
      <c r="E1707" s="20">
        <v>-198.02655240553253</v>
      </c>
    </row>
    <row r="1708" spans="1:5" ht="15.75" x14ac:dyDescent="0.25">
      <c r="A1708" t="s">
        <v>1815</v>
      </c>
      <c r="B1708" s="21">
        <v>8070.6000000006197</v>
      </c>
      <c r="C1708" s="20">
        <v>-197.89550183022695</v>
      </c>
      <c r="D1708" s="20">
        <v>-73.025985644355444</v>
      </c>
      <c r="E1708" s="20">
        <v>-198.11402194174775</v>
      </c>
    </row>
    <row r="1709" spans="1:5" ht="15.75" x14ac:dyDescent="0.25">
      <c r="A1709" t="s">
        <v>1815</v>
      </c>
      <c r="B1709" s="21">
        <v>8070.7000000006201</v>
      </c>
      <c r="C1709" s="20">
        <v>-198.28324851408993</v>
      </c>
      <c r="D1709" s="20">
        <v>-72.476297504190171</v>
      </c>
      <c r="E1709" s="20">
        <v>-198.81278948579964</v>
      </c>
    </row>
    <row r="1710" spans="1:5" ht="15.75" x14ac:dyDescent="0.25">
      <c r="A1710" t="s">
        <v>1815</v>
      </c>
      <c r="B1710" s="21">
        <v>8070.8000000006195</v>
      </c>
      <c r="C1710" s="20">
        <v>-199.92132487323278</v>
      </c>
      <c r="D1710" s="20">
        <v>-72.769716664913432</v>
      </c>
      <c r="E1710" s="20">
        <v>-197.05206343002405</v>
      </c>
    </row>
    <row r="1711" spans="1:5" ht="15.75" x14ac:dyDescent="0.25">
      <c r="A1711" t="s">
        <v>1815</v>
      </c>
      <c r="B1711" s="21">
        <v>8070.9000000006199</v>
      </c>
      <c r="C1711" s="20">
        <v>-196.90225872436582</v>
      </c>
      <c r="D1711" s="20">
        <v>-73.402995912436921</v>
      </c>
      <c r="E1711" s="20">
        <v>-198.66101246986307</v>
      </c>
    </row>
    <row r="1712" spans="1:5" ht="15.75" x14ac:dyDescent="0.25">
      <c r="A1712" t="s">
        <v>1815</v>
      </c>
      <c r="B1712" s="21">
        <v>8071.0000000006203</v>
      </c>
      <c r="C1712" s="20">
        <v>-198.5694545519562</v>
      </c>
      <c r="D1712" s="20">
        <v>-74.545127390818266</v>
      </c>
      <c r="E1712" s="20">
        <v>-199.15314305549506</v>
      </c>
    </row>
    <row r="1713" spans="1:5" ht="15.75" x14ac:dyDescent="0.25">
      <c r="A1713" t="s">
        <v>1815</v>
      </c>
      <c r="B1713" s="21">
        <v>8071.1000000006197</v>
      </c>
      <c r="C1713" s="20">
        <v>-198.09666630281856</v>
      </c>
      <c r="D1713" s="20">
        <v>-73.509602712042778</v>
      </c>
      <c r="E1713" s="20">
        <v>-200.43624827271697</v>
      </c>
    </row>
    <row r="1714" spans="1:5" ht="15.75" x14ac:dyDescent="0.25">
      <c r="A1714" t="s">
        <v>1815</v>
      </c>
      <c r="B1714" s="21">
        <v>8071.2000000006201</v>
      </c>
      <c r="C1714" s="20">
        <v>-198.18309545237838</v>
      </c>
      <c r="D1714" s="20">
        <v>-73.630121477019884</v>
      </c>
      <c r="E1714" s="20">
        <v>-198.38697477583906</v>
      </c>
    </row>
    <row r="1715" spans="1:5" ht="15.75" x14ac:dyDescent="0.25">
      <c r="A1715" t="s">
        <v>1815</v>
      </c>
      <c r="B1715" s="21">
        <v>8071.3000000006195</v>
      </c>
      <c r="C1715" s="20">
        <v>-198.60700813178732</v>
      </c>
      <c r="D1715" s="20">
        <v>-72.574725573346228</v>
      </c>
      <c r="E1715" s="20">
        <v>-200.69532231974492</v>
      </c>
    </row>
    <row r="1716" spans="1:5" ht="15.75" x14ac:dyDescent="0.25">
      <c r="A1716" t="s">
        <v>1815</v>
      </c>
      <c r="B1716" s="21">
        <v>8071.4000000006199</v>
      </c>
      <c r="C1716" s="20">
        <v>-197.83304258629693</v>
      </c>
      <c r="D1716" s="20">
        <v>-73.411231727406658</v>
      </c>
      <c r="E1716" s="20">
        <v>-197.48208511692894</v>
      </c>
    </row>
    <row r="1717" spans="1:5" ht="15.75" x14ac:dyDescent="0.25">
      <c r="A1717" t="s">
        <v>1815</v>
      </c>
      <c r="B1717" s="21">
        <v>8071.5000000006203</v>
      </c>
      <c r="C1717" s="20">
        <v>-198.39392097604619</v>
      </c>
      <c r="D1717" s="20">
        <v>-75.732001548257074</v>
      </c>
      <c r="E1717" s="20">
        <v>-198.58848362712806</v>
      </c>
    </row>
    <row r="1718" spans="1:5" ht="15.75" x14ac:dyDescent="0.25">
      <c r="A1718" t="s">
        <v>1815</v>
      </c>
      <c r="B1718" s="21">
        <v>8071.6000000006197</v>
      </c>
      <c r="C1718" s="20">
        <v>-198.04662065619115</v>
      </c>
      <c r="D1718" s="20">
        <v>-74.455795959325599</v>
      </c>
      <c r="E1718" s="20">
        <v>-199.21365646530458</v>
      </c>
    </row>
    <row r="1719" spans="1:5" ht="15.75" x14ac:dyDescent="0.25">
      <c r="A1719" t="s">
        <v>1815</v>
      </c>
      <c r="B1719" s="21">
        <v>8071.7000000006201</v>
      </c>
      <c r="C1719" s="20">
        <v>-199.15470151734283</v>
      </c>
      <c r="D1719" s="20">
        <v>-74.198821805695587</v>
      </c>
      <c r="E1719" s="20">
        <v>-200.05841826824133</v>
      </c>
    </row>
    <row r="1720" spans="1:5" ht="15.75" x14ac:dyDescent="0.25">
      <c r="A1720" t="s">
        <v>1815</v>
      </c>
      <c r="B1720" s="21">
        <v>8071.8000000006296</v>
      </c>
      <c r="C1720" s="20">
        <v>-198.19558312827468</v>
      </c>
      <c r="D1720" s="20">
        <v>-75.476520598133305</v>
      </c>
      <c r="E1720" s="20">
        <v>-197.69207811520411</v>
      </c>
    </row>
    <row r="1721" spans="1:5" ht="15.75" x14ac:dyDescent="0.25">
      <c r="A1721" t="s">
        <v>1815</v>
      </c>
      <c r="B1721" s="21">
        <v>8071.9000000006299</v>
      </c>
      <c r="C1721" s="20">
        <v>-198.7303114421278</v>
      </c>
      <c r="D1721" s="20">
        <v>-74.195499846341733</v>
      </c>
      <c r="E1721" s="20">
        <v>-199.47772468474668</v>
      </c>
    </row>
    <row r="1722" spans="1:5" ht="15.75" x14ac:dyDescent="0.25">
      <c r="A1722" t="s">
        <v>1815</v>
      </c>
      <c r="B1722" s="21">
        <v>8072.0000000006303</v>
      </c>
      <c r="C1722" s="20">
        <v>-198.63749577494715</v>
      </c>
      <c r="D1722" s="20">
        <v>-72.236233494152202</v>
      </c>
      <c r="E1722" s="20">
        <v>-198.65543212391222</v>
      </c>
    </row>
    <row r="1723" spans="1:5" ht="15.75" x14ac:dyDescent="0.25">
      <c r="A1723" t="s">
        <v>1815</v>
      </c>
      <c r="B1723" s="21">
        <v>8072.1000000006297</v>
      </c>
      <c r="C1723" s="20">
        <v>-199.55153409944776</v>
      </c>
      <c r="D1723" s="20">
        <v>-73.798101170832524</v>
      </c>
      <c r="E1723" s="20">
        <v>-198.43697799878888</v>
      </c>
    </row>
    <row r="1724" spans="1:5" ht="15.75" x14ac:dyDescent="0.25">
      <c r="A1724" t="s">
        <v>1815</v>
      </c>
      <c r="B1724" s="21">
        <v>8072.2000000006301</v>
      </c>
      <c r="C1724" s="20">
        <v>-198.13208624673922</v>
      </c>
      <c r="D1724" s="20">
        <v>-73.385602416086726</v>
      </c>
      <c r="E1724" s="20">
        <v>-197.22548624782505</v>
      </c>
    </row>
    <row r="1725" spans="1:5" ht="15.75" x14ac:dyDescent="0.25">
      <c r="A1725" t="s">
        <v>1815</v>
      </c>
      <c r="B1725" s="21">
        <v>8072.3000000006296</v>
      </c>
      <c r="C1725" s="20">
        <v>-199.84726582975361</v>
      </c>
      <c r="D1725" s="20">
        <v>-72.973890424304074</v>
      </c>
      <c r="E1725" s="20">
        <v>-198.62951790213387</v>
      </c>
    </row>
    <row r="1726" spans="1:5" ht="15.75" x14ac:dyDescent="0.25">
      <c r="A1726" t="s">
        <v>1815</v>
      </c>
      <c r="B1726" s="21">
        <v>8072.4000000006299</v>
      </c>
      <c r="C1726" s="20">
        <v>-198.31465658666903</v>
      </c>
      <c r="D1726" s="20">
        <v>-72.606675859825486</v>
      </c>
      <c r="E1726" s="20">
        <v>-198.70291471968969</v>
      </c>
    </row>
    <row r="1727" spans="1:5" ht="15.75" x14ac:dyDescent="0.25">
      <c r="A1727" t="s">
        <v>1815</v>
      </c>
      <c r="B1727" s="21">
        <v>8072.5000000006303</v>
      </c>
      <c r="C1727" s="20">
        <v>-197.19158826099289</v>
      </c>
      <c r="D1727" s="20">
        <v>-72.347583360042819</v>
      </c>
      <c r="E1727" s="20">
        <v>-197.37876106313635</v>
      </c>
    </row>
    <row r="1728" spans="1:5" ht="15.75" x14ac:dyDescent="0.25">
      <c r="A1728" t="s">
        <v>1815</v>
      </c>
      <c r="B1728" s="21">
        <v>8072.6000000006297</v>
      </c>
      <c r="C1728" s="20">
        <v>-197.48624340087957</v>
      </c>
      <c r="D1728" s="20">
        <v>-73.773285886326107</v>
      </c>
      <c r="E1728" s="20">
        <v>-197.86353360248302</v>
      </c>
    </row>
    <row r="1729" spans="1:5" ht="15.75" x14ac:dyDescent="0.25">
      <c r="A1729" t="s">
        <v>1815</v>
      </c>
      <c r="B1729" s="21">
        <v>8072.7000000006301</v>
      </c>
      <c r="C1729" s="20">
        <v>-197.18055314126826</v>
      </c>
      <c r="D1729" s="20">
        <v>-73.958530872926275</v>
      </c>
      <c r="E1729" s="20">
        <v>-199.09423766745138</v>
      </c>
    </row>
    <row r="1730" spans="1:5" ht="15.75" x14ac:dyDescent="0.25">
      <c r="A1730" t="s">
        <v>1815</v>
      </c>
      <c r="B1730" s="21">
        <v>8072.8000000006296</v>
      </c>
      <c r="C1730" s="20">
        <v>-197.52544505088389</v>
      </c>
      <c r="D1730" s="20">
        <v>-73.192337633542792</v>
      </c>
      <c r="E1730" s="20">
        <v>-199.52438839679482</v>
      </c>
    </row>
    <row r="1731" spans="1:5" ht="15.75" x14ac:dyDescent="0.25">
      <c r="A1731" t="s">
        <v>1815</v>
      </c>
      <c r="B1731" s="21">
        <v>8072.9000000006299</v>
      </c>
      <c r="C1731" s="20">
        <v>-198.03226814579941</v>
      </c>
      <c r="D1731" s="20">
        <v>-74.734965596014035</v>
      </c>
      <c r="E1731" s="20">
        <v>-199.46766910604879</v>
      </c>
    </row>
    <row r="1732" spans="1:5" ht="15.75" x14ac:dyDescent="0.25">
      <c r="A1732" t="s">
        <v>1815</v>
      </c>
      <c r="B1732" s="21">
        <v>8073.0000000006303</v>
      </c>
      <c r="C1732" s="20">
        <v>-198.8204527161746</v>
      </c>
      <c r="D1732" s="20">
        <v>-72.112387836317822</v>
      </c>
      <c r="E1732" s="20">
        <v>-198.0681309644807</v>
      </c>
    </row>
    <row r="1733" spans="1:5" ht="15.75" x14ac:dyDescent="0.25">
      <c r="A1733" t="s">
        <v>1815</v>
      </c>
      <c r="B1733" s="21">
        <v>8073.1000000006297</v>
      </c>
      <c r="C1733" s="20">
        <v>-197.45226595084696</v>
      </c>
      <c r="D1733" s="20">
        <v>-73.833325965156234</v>
      </c>
      <c r="E1733" s="20">
        <v>-197.77409931272911</v>
      </c>
    </row>
    <row r="1734" spans="1:5" ht="15.75" x14ac:dyDescent="0.25">
      <c r="A1734" t="s">
        <v>1815</v>
      </c>
      <c r="B1734" s="21">
        <v>8073.2000000006301</v>
      </c>
      <c r="C1734" s="20">
        <v>-197.34054057563606</v>
      </c>
      <c r="D1734" s="20">
        <v>-73.548913953944322</v>
      </c>
      <c r="E1734" s="20">
        <v>-196.76056923232184</v>
      </c>
    </row>
    <row r="1735" spans="1:5" ht="15.75" x14ac:dyDescent="0.25">
      <c r="A1735" t="s">
        <v>1815</v>
      </c>
      <c r="B1735" s="21">
        <v>8073.3000000006296</v>
      </c>
      <c r="C1735" s="20">
        <v>-199.6694793734936</v>
      </c>
      <c r="D1735" s="20">
        <v>-75.043043931611436</v>
      </c>
      <c r="E1735" s="20">
        <v>-199.62502938460381</v>
      </c>
    </row>
    <row r="1736" spans="1:5" ht="15.75" x14ac:dyDescent="0.25">
      <c r="A1736" t="s">
        <v>1815</v>
      </c>
      <c r="B1736" s="21">
        <v>8073.4000000006299</v>
      </c>
      <c r="C1736" s="20">
        <v>-196.97210413025977</v>
      </c>
      <c r="D1736" s="20">
        <v>-73.355391290596117</v>
      </c>
      <c r="E1736" s="20">
        <v>-199.20177584681633</v>
      </c>
    </row>
    <row r="1737" spans="1:5" ht="15.75" x14ac:dyDescent="0.25">
      <c r="A1737" t="s">
        <v>1815</v>
      </c>
      <c r="B1737" s="21">
        <v>8073.5000000006303</v>
      </c>
      <c r="C1737" s="20">
        <v>-196.40743561474517</v>
      </c>
      <c r="D1737" s="20">
        <v>-74.499634866582596</v>
      </c>
      <c r="E1737" s="20">
        <v>-199.19833675412329</v>
      </c>
    </row>
    <row r="1738" spans="1:5" ht="15.75" x14ac:dyDescent="0.25">
      <c r="A1738" t="s">
        <v>1815</v>
      </c>
      <c r="B1738" s="21">
        <v>8073.6000000006297</v>
      </c>
      <c r="C1738" s="20">
        <v>-199.1140013130653</v>
      </c>
      <c r="D1738" s="20">
        <v>-74.231849546770462</v>
      </c>
      <c r="E1738" s="20">
        <v>-197.90422696990152</v>
      </c>
    </row>
    <row r="1739" spans="1:5" ht="15.75" x14ac:dyDescent="0.25">
      <c r="A1739" t="s">
        <v>1815</v>
      </c>
      <c r="B1739" s="21">
        <v>8073.7000000006301</v>
      </c>
      <c r="C1739" s="20">
        <v>-198.49477087108158</v>
      </c>
      <c r="D1739" s="20">
        <v>-72.288234007665523</v>
      </c>
      <c r="E1739" s="20">
        <v>-199.35692823912203</v>
      </c>
    </row>
    <row r="1740" spans="1:5" ht="15.75" x14ac:dyDescent="0.25">
      <c r="A1740" t="s">
        <v>1815</v>
      </c>
      <c r="B1740" s="21">
        <v>8073.8000000006296</v>
      </c>
      <c r="C1740" s="20">
        <v>-197.76968817637527</v>
      </c>
      <c r="D1740" s="20">
        <v>-73.335121163257611</v>
      </c>
      <c r="E1740" s="20">
        <v>-198.78655251993081</v>
      </c>
    </row>
    <row r="1741" spans="1:5" ht="15.75" x14ac:dyDescent="0.25">
      <c r="A1741" t="s">
        <v>1815</v>
      </c>
      <c r="B1741" s="21">
        <v>8073.9000000006299</v>
      </c>
      <c r="C1741" s="20">
        <v>-197.2624637607409</v>
      </c>
      <c r="D1741" s="20">
        <v>-73.228678096613521</v>
      </c>
      <c r="E1741" s="20">
        <v>-199.31268329926272</v>
      </c>
    </row>
    <row r="1742" spans="1:5" ht="15.75" x14ac:dyDescent="0.25">
      <c r="A1742" t="s">
        <v>1815</v>
      </c>
      <c r="B1742" s="21">
        <v>8074.0000000006303</v>
      </c>
      <c r="C1742" s="20">
        <v>-198.16614088710008</v>
      </c>
      <c r="D1742" s="20">
        <v>-72.354921746457904</v>
      </c>
      <c r="E1742" s="20">
        <v>-198.17771313944775</v>
      </c>
    </row>
    <row r="1743" spans="1:5" ht="15.75" x14ac:dyDescent="0.25">
      <c r="A1743" t="s">
        <v>1815</v>
      </c>
      <c r="B1743" s="21">
        <v>8074.1000000006297</v>
      </c>
      <c r="C1743" s="20">
        <v>-199.35111879410724</v>
      </c>
      <c r="D1743" s="20">
        <v>-72.922727200724751</v>
      </c>
      <c r="E1743" s="20">
        <v>-197.50774871015054</v>
      </c>
    </row>
    <row r="1744" spans="1:5" ht="15.75" x14ac:dyDescent="0.25">
      <c r="A1744" t="s">
        <v>1815</v>
      </c>
      <c r="B1744" s="21">
        <v>8074.2000000006301</v>
      </c>
      <c r="C1744" s="20">
        <v>-197.03553425213707</v>
      </c>
      <c r="D1744" s="20">
        <v>-74.369833819559119</v>
      </c>
      <c r="E1744" s="20">
        <v>-199.8297616866526</v>
      </c>
    </row>
    <row r="1745" spans="1:5" ht="15.75" x14ac:dyDescent="0.25">
      <c r="A1745" t="s">
        <v>1815</v>
      </c>
      <c r="B1745" s="21">
        <v>8074.3000000006296</v>
      </c>
      <c r="C1745" s="20">
        <v>-200.01178649713839</v>
      </c>
      <c r="D1745" s="20">
        <v>-76.863791554669092</v>
      </c>
      <c r="E1745" s="20">
        <v>-196.80623441932028</v>
      </c>
    </row>
    <row r="1746" spans="1:5" ht="15.75" x14ac:dyDescent="0.25">
      <c r="A1746" t="s">
        <v>1815</v>
      </c>
      <c r="B1746" s="21">
        <v>8074.4000000006299</v>
      </c>
      <c r="C1746" s="20">
        <v>-198.60766177925797</v>
      </c>
      <c r="D1746" s="20">
        <v>-73.872744214215203</v>
      </c>
      <c r="E1746" s="20">
        <v>-198.90724902934605</v>
      </c>
    </row>
    <row r="1747" spans="1:5" ht="15.75" x14ac:dyDescent="0.25">
      <c r="A1747" t="s">
        <v>1815</v>
      </c>
      <c r="B1747" s="21">
        <v>8074.5000000006303</v>
      </c>
      <c r="C1747" s="20">
        <v>-198.21794425985027</v>
      </c>
      <c r="D1747" s="20">
        <v>-73.969346981865129</v>
      </c>
      <c r="E1747" s="20">
        <v>-199.69534943231901</v>
      </c>
    </row>
    <row r="1748" spans="1:5" ht="15.75" x14ac:dyDescent="0.25">
      <c r="A1748" t="s">
        <v>1815</v>
      </c>
      <c r="B1748" s="21">
        <v>8074.6000000006397</v>
      </c>
      <c r="C1748" s="20">
        <v>-197.38419131365794</v>
      </c>
      <c r="D1748" s="20">
        <v>-73.678079249823099</v>
      </c>
      <c r="E1748" s="20">
        <v>-199.39364789401967</v>
      </c>
    </row>
    <row r="1749" spans="1:5" ht="15.75" x14ac:dyDescent="0.25">
      <c r="A1749" t="s">
        <v>1815</v>
      </c>
      <c r="B1749" s="21">
        <v>8074.7000000006401</v>
      </c>
      <c r="C1749" s="20">
        <v>-199.64975080155705</v>
      </c>
      <c r="D1749" s="20">
        <v>-74.871659457447265</v>
      </c>
      <c r="E1749" s="20">
        <v>-197.15479131036142</v>
      </c>
    </row>
    <row r="1750" spans="1:5" ht="15.75" x14ac:dyDescent="0.25">
      <c r="A1750" t="s">
        <v>1815</v>
      </c>
      <c r="B1750" s="21">
        <v>8074.8000000006396</v>
      </c>
      <c r="C1750" s="20">
        <v>-197.64890943797653</v>
      </c>
      <c r="D1750" s="20">
        <v>-72.330009127129671</v>
      </c>
      <c r="E1750" s="20">
        <v>-197.91495254654657</v>
      </c>
    </row>
    <row r="1751" spans="1:5" ht="15.75" x14ac:dyDescent="0.25">
      <c r="A1751" t="s">
        <v>1815</v>
      </c>
      <c r="B1751" s="21">
        <v>8074.9000000006399</v>
      </c>
      <c r="C1751" s="20">
        <v>-199.49952141101022</v>
      </c>
      <c r="D1751" s="20">
        <v>-73.971167557952754</v>
      </c>
      <c r="E1751" s="20">
        <v>-195.99100507103324</v>
      </c>
    </row>
    <row r="1752" spans="1:5" ht="15.75" x14ac:dyDescent="0.25">
      <c r="A1752" t="s">
        <v>1815</v>
      </c>
      <c r="B1752" s="21">
        <v>8075.0000000006403</v>
      </c>
      <c r="C1752" s="20">
        <v>-198.8710024596931</v>
      </c>
      <c r="D1752" s="20">
        <v>-73.825729981969687</v>
      </c>
      <c r="E1752" s="20">
        <v>-198.76062061611336</v>
      </c>
    </row>
    <row r="1753" spans="1:5" ht="15.75" x14ac:dyDescent="0.25">
      <c r="A1753" t="s">
        <v>1815</v>
      </c>
      <c r="B1753" s="21">
        <v>8075.1000000006397</v>
      </c>
      <c r="C1753" s="20">
        <v>-198.86835700889694</v>
      </c>
      <c r="D1753" s="20">
        <v>-74.243461779008754</v>
      </c>
      <c r="E1753" s="20">
        <v>-198.2234219984943</v>
      </c>
    </row>
    <row r="1754" spans="1:5" ht="15.75" x14ac:dyDescent="0.25">
      <c r="A1754" t="s">
        <v>1815</v>
      </c>
      <c r="B1754" s="21">
        <v>8075.2000000006401</v>
      </c>
      <c r="C1754" s="20">
        <v>-199.08071826798522</v>
      </c>
      <c r="D1754" s="20">
        <v>-75.010518050137563</v>
      </c>
      <c r="E1754" s="20">
        <v>-198.63292646878733</v>
      </c>
    </row>
    <row r="1755" spans="1:5" ht="15.75" x14ac:dyDescent="0.25">
      <c r="A1755" t="s">
        <v>1815</v>
      </c>
      <c r="B1755" s="21">
        <v>8075.3000000006396</v>
      </c>
      <c r="C1755" s="20">
        <v>-198.94839063785128</v>
      </c>
      <c r="D1755" s="20">
        <v>-73.17362766692105</v>
      </c>
      <c r="E1755" s="20">
        <v>-197.2582330748271</v>
      </c>
    </row>
    <row r="1756" spans="1:5" ht="15.75" x14ac:dyDescent="0.25">
      <c r="A1756" t="s">
        <v>1815</v>
      </c>
      <c r="B1756" s="21">
        <v>8075.4000000006399</v>
      </c>
      <c r="C1756" s="20">
        <v>-196.18553542536532</v>
      </c>
      <c r="D1756" s="20">
        <v>-74.715588903123233</v>
      </c>
      <c r="E1756" s="20">
        <v>-199.24163980759897</v>
      </c>
    </row>
    <row r="1757" spans="1:5" ht="15.75" x14ac:dyDescent="0.25">
      <c r="A1757" t="s">
        <v>1815</v>
      </c>
      <c r="B1757" s="21">
        <v>8075.5000000006403</v>
      </c>
      <c r="C1757" s="20">
        <v>-199.04045366287386</v>
      </c>
      <c r="D1757" s="20">
        <v>-74.602330335255544</v>
      </c>
      <c r="E1757" s="20">
        <v>-197.52369581393808</v>
      </c>
    </row>
    <row r="1758" spans="1:5" ht="15.75" x14ac:dyDescent="0.25">
      <c r="A1758" t="s">
        <v>1815</v>
      </c>
      <c r="B1758" s="21">
        <v>8075.6000000006397</v>
      </c>
      <c r="C1758" s="20">
        <v>-199.24388466972107</v>
      </c>
      <c r="D1758" s="20">
        <v>-73.754839091064213</v>
      </c>
      <c r="E1758" s="20">
        <v>-198.0177832410067</v>
      </c>
    </row>
    <row r="1759" spans="1:5" ht="15.75" x14ac:dyDescent="0.25">
      <c r="A1759" t="s">
        <v>1815</v>
      </c>
      <c r="B1759" s="21">
        <v>8075.7000000006401</v>
      </c>
      <c r="C1759" s="20">
        <v>-199.19004632292302</v>
      </c>
      <c r="D1759" s="20">
        <v>-73.54456806985803</v>
      </c>
      <c r="E1759" s="20">
        <v>-197.34224854137162</v>
      </c>
    </row>
    <row r="1760" spans="1:5" ht="15.75" x14ac:dyDescent="0.25">
      <c r="A1760" t="s">
        <v>1815</v>
      </c>
      <c r="B1760" s="21">
        <v>8075.8000000006396</v>
      </c>
      <c r="C1760" s="20">
        <v>-199.83149319652719</v>
      </c>
      <c r="D1760" s="20">
        <v>-75.149782056067721</v>
      </c>
      <c r="E1760" s="20">
        <v>-198.96771482584751</v>
      </c>
    </row>
    <row r="1761" spans="1:5" ht="15.75" x14ac:dyDescent="0.25">
      <c r="A1761" t="s">
        <v>1815</v>
      </c>
      <c r="B1761" s="21">
        <v>8075.9000000006399</v>
      </c>
      <c r="C1761" s="20">
        <v>-198.07736919104363</v>
      </c>
      <c r="D1761" s="20">
        <v>-74.455430797874271</v>
      </c>
      <c r="E1761" s="20">
        <v>-199.06567444117934</v>
      </c>
    </row>
    <row r="1762" spans="1:5" ht="15.75" x14ac:dyDescent="0.25">
      <c r="A1762" t="s">
        <v>1815</v>
      </c>
      <c r="B1762" s="21">
        <v>8076.0000000006403</v>
      </c>
      <c r="C1762" s="20">
        <v>-198.52257014676678</v>
      </c>
      <c r="D1762" s="20">
        <v>-73.922282725741638</v>
      </c>
      <c r="E1762" s="20">
        <v>-196.24819073129811</v>
      </c>
    </row>
    <row r="1763" spans="1:5" ht="15.75" x14ac:dyDescent="0.25">
      <c r="A1763" t="s">
        <v>1815</v>
      </c>
      <c r="B1763" s="21">
        <v>8076.1000000006397</v>
      </c>
      <c r="C1763" s="20">
        <v>-198.42012975519486</v>
      </c>
      <c r="D1763" s="20">
        <v>-74.764077398311457</v>
      </c>
      <c r="E1763" s="20">
        <v>-198.55467692165715</v>
      </c>
    </row>
    <row r="1764" spans="1:5" ht="15.75" x14ac:dyDescent="0.25">
      <c r="A1764" t="s">
        <v>1815</v>
      </c>
      <c r="B1764" s="21">
        <v>8076.2000000006401</v>
      </c>
      <c r="C1764" s="20">
        <v>-198.86972863096094</v>
      </c>
      <c r="D1764" s="20">
        <v>-74.08347858388467</v>
      </c>
      <c r="E1764" s="20">
        <v>-199.83983152542962</v>
      </c>
    </row>
    <row r="1765" spans="1:5" ht="15.75" x14ac:dyDescent="0.25">
      <c r="A1765" t="s">
        <v>1815</v>
      </c>
      <c r="B1765" s="21">
        <v>8076.3000000006396</v>
      </c>
      <c r="C1765" s="20">
        <v>-198.1984097593708</v>
      </c>
      <c r="D1765" s="20">
        <v>-74.874391318392384</v>
      </c>
      <c r="E1765" s="20">
        <v>-198.597800154406</v>
      </c>
    </row>
    <row r="1766" spans="1:5" ht="15.75" x14ac:dyDescent="0.25">
      <c r="A1766" t="s">
        <v>1815</v>
      </c>
      <c r="B1766" s="21">
        <v>8076.4000000006399</v>
      </c>
      <c r="C1766" s="20">
        <v>-198.47408990438666</v>
      </c>
      <c r="D1766" s="20">
        <v>-73.259519408602699</v>
      </c>
      <c r="E1766" s="20">
        <v>-198.18877440739405</v>
      </c>
    </row>
    <row r="1767" spans="1:5" ht="15.75" x14ac:dyDescent="0.25">
      <c r="A1767" t="s">
        <v>1815</v>
      </c>
      <c r="B1767" s="21">
        <v>8076.5000000006403</v>
      </c>
      <c r="C1767" s="20">
        <v>-197.75696010182548</v>
      </c>
      <c r="D1767" s="20">
        <v>-75.496489191796343</v>
      </c>
      <c r="E1767" s="20">
        <v>-197.84172049378037</v>
      </c>
    </row>
    <row r="1768" spans="1:5" ht="15.75" x14ac:dyDescent="0.25">
      <c r="A1768" t="s">
        <v>1815</v>
      </c>
      <c r="B1768" s="21">
        <v>8076.6000000006397</v>
      </c>
      <c r="C1768" s="20">
        <v>-197.94963759379064</v>
      </c>
      <c r="D1768" s="20">
        <v>-75.455938408450777</v>
      </c>
      <c r="E1768" s="20">
        <v>-200.12151771591283</v>
      </c>
    </row>
    <row r="1769" spans="1:5" ht="15.75" x14ac:dyDescent="0.25">
      <c r="A1769" t="s">
        <v>1815</v>
      </c>
      <c r="B1769" s="21">
        <v>8076.7000000006401</v>
      </c>
      <c r="C1769" s="20">
        <v>-201.53188727847072</v>
      </c>
      <c r="D1769" s="20">
        <v>-73.021830396711835</v>
      </c>
      <c r="E1769" s="20">
        <v>-199.04223878257508</v>
      </c>
    </row>
    <row r="1770" spans="1:5" ht="15.75" x14ac:dyDescent="0.25">
      <c r="A1770" t="s">
        <v>1815</v>
      </c>
      <c r="B1770" s="21">
        <v>8076.8000000006396</v>
      </c>
      <c r="C1770" s="20">
        <v>-199.36249165268268</v>
      </c>
      <c r="D1770" s="20">
        <v>-72.253936378756237</v>
      </c>
      <c r="E1770" s="20">
        <v>-197.7651587931978</v>
      </c>
    </row>
    <row r="1771" spans="1:5" ht="15.75" x14ac:dyDescent="0.25">
      <c r="A1771" t="s">
        <v>1815</v>
      </c>
      <c r="B1771" s="21">
        <v>8076.9000000006399</v>
      </c>
      <c r="C1771" s="20">
        <v>-198.3430428171585</v>
      </c>
      <c r="D1771" s="20">
        <v>-73.277894540407459</v>
      </c>
      <c r="E1771" s="20">
        <v>-198.53650045907278</v>
      </c>
    </row>
    <row r="1772" spans="1:5" ht="15.75" x14ac:dyDescent="0.25">
      <c r="A1772" t="s">
        <v>1815</v>
      </c>
      <c r="B1772" s="21">
        <v>8077.0000000006403</v>
      </c>
      <c r="C1772" s="20">
        <v>-198.83424484632906</v>
      </c>
      <c r="D1772" s="20">
        <v>-73.305233537269515</v>
      </c>
      <c r="E1772" s="20">
        <v>-197.67753907010876</v>
      </c>
    </row>
    <row r="1773" spans="1:5" ht="15.75" x14ac:dyDescent="0.25">
      <c r="A1773" t="s">
        <v>1815</v>
      </c>
      <c r="B1773" s="21">
        <v>8077.1000000006397</v>
      </c>
      <c r="C1773" s="20">
        <v>-199.68582612938499</v>
      </c>
      <c r="D1773" s="20">
        <v>-71.943515172243991</v>
      </c>
      <c r="E1773" s="20">
        <v>-198.80543348827695</v>
      </c>
    </row>
    <row r="1774" spans="1:5" ht="15.75" x14ac:dyDescent="0.25">
      <c r="A1774" t="s">
        <v>1815</v>
      </c>
      <c r="B1774" s="21">
        <v>8077.2000000006401</v>
      </c>
      <c r="C1774" s="20">
        <v>-197.67730149356728</v>
      </c>
      <c r="D1774" s="20">
        <v>-73.536144827805231</v>
      </c>
      <c r="E1774" s="20">
        <v>-197.5039411908723</v>
      </c>
    </row>
    <row r="1775" spans="1:5" ht="15.75" x14ac:dyDescent="0.25">
      <c r="A1775" t="s">
        <v>1815</v>
      </c>
      <c r="B1775" s="21">
        <v>8077.3000000006496</v>
      </c>
      <c r="C1775" s="20">
        <v>-196.94327012676038</v>
      </c>
      <c r="D1775" s="20">
        <v>-73.182278595008597</v>
      </c>
      <c r="E1775" s="20">
        <v>-199.50977484160069</v>
      </c>
    </row>
    <row r="1776" spans="1:5" ht="15.75" x14ac:dyDescent="0.25">
      <c r="A1776" t="s">
        <v>1815</v>
      </c>
      <c r="B1776" s="21">
        <v>8077.4000000006499</v>
      </c>
      <c r="C1776" s="20">
        <v>-198.39033892252797</v>
      </c>
      <c r="D1776" s="20">
        <v>-73.580790997839728</v>
      </c>
      <c r="E1776" s="20">
        <v>-197.07136877407697</v>
      </c>
    </row>
    <row r="1777" spans="1:5" ht="15.75" x14ac:dyDescent="0.25">
      <c r="A1777" t="s">
        <v>1815</v>
      </c>
      <c r="B1777" s="21">
        <v>8077.5000000006503</v>
      </c>
      <c r="C1777" s="20">
        <v>-198.19201338307468</v>
      </c>
      <c r="D1777" s="20">
        <v>-73.300819375487407</v>
      </c>
      <c r="E1777" s="20">
        <v>-198.53043189643157</v>
      </c>
    </row>
    <row r="1778" spans="1:5" ht="15.75" x14ac:dyDescent="0.25">
      <c r="A1778" t="s">
        <v>1815</v>
      </c>
      <c r="B1778" s="21">
        <v>8077.6000000006497</v>
      </c>
      <c r="C1778" s="20">
        <v>-197.52267212984904</v>
      </c>
      <c r="D1778" s="20">
        <v>-75.953704505177512</v>
      </c>
      <c r="E1778" s="20">
        <v>-198.44391861222135</v>
      </c>
    </row>
    <row r="1779" spans="1:5" ht="15.75" x14ac:dyDescent="0.25">
      <c r="A1779" t="s">
        <v>1815</v>
      </c>
      <c r="B1779" s="21">
        <v>8077.7000000006501</v>
      </c>
      <c r="C1779" s="20">
        <v>-197.05232740877665</v>
      </c>
      <c r="D1779" s="20">
        <v>-74.454799539170409</v>
      </c>
      <c r="E1779" s="20">
        <v>-199.42762414043227</v>
      </c>
    </row>
    <row r="1780" spans="1:5" ht="15.75" x14ac:dyDescent="0.25">
      <c r="A1780" t="s">
        <v>1815</v>
      </c>
      <c r="B1780" s="21">
        <v>8077.8000000006496</v>
      </c>
      <c r="C1780" s="20">
        <v>-199.25449851905887</v>
      </c>
      <c r="D1780" s="20">
        <v>-73.045449606523704</v>
      </c>
      <c r="E1780" s="20">
        <v>-197.89261203540306</v>
      </c>
    </row>
    <row r="1781" spans="1:5" ht="15.75" x14ac:dyDescent="0.25">
      <c r="A1781" t="s">
        <v>1815</v>
      </c>
      <c r="B1781" s="21">
        <v>8077.9000000006499</v>
      </c>
      <c r="C1781" s="20">
        <v>-197.42896762631051</v>
      </c>
      <c r="D1781" s="20">
        <v>-72.555392173297406</v>
      </c>
      <c r="E1781" s="20">
        <v>-198.9782589354613</v>
      </c>
    </row>
    <row r="1782" spans="1:5" ht="15.75" x14ac:dyDescent="0.25">
      <c r="A1782" t="s">
        <v>1815</v>
      </c>
      <c r="B1782" s="21">
        <v>8078.0000000006503</v>
      </c>
      <c r="C1782" s="20">
        <v>-197.0766333668474</v>
      </c>
      <c r="D1782" s="20">
        <v>-74.085910595471347</v>
      </c>
      <c r="E1782" s="20">
        <v>-199.00018482084587</v>
      </c>
    </row>
    <row r="1783" spans="1:5" ht="15.75" x14ac:dyDescent="0.25">
      <c r="A1783" t="s">
        <v>1815</v>
      </c>
      <c r="B1783" s="21">
        <v>8078.1000000006497</v>
      </c>
      <c r="C1783" s="20">
        <v>-197.98490578532474</v>
      </c>
      <c r="D1783" s="20">
        <v>-73.233436618654281</v>
      </c>
      <c r="E1783" s="20">
        <v>-199.50898306712634</v>
      </c>
    </row>
    <row r="1784" spans="1:5" ht="15.75" x14ac:dyDescent="0.25">
      <c r="A1784" t="s">
        <v>1815</v>
      </c>
      <c r="B1784" s="21">
        <v>8078.2000000006501</v>
      </c>
      <c r="C1784" s="20">
        <v>-198.17847703875717</v>
      </c>
      <c r="D1784" s="20">
        <v>-74.623464110569813</v>
      </c>
      <c r="E1784" s="20">
        <v>-198.44510673802094</v>
      </c>
    </row>
    <row r="1785" spans="1:5" ht="15.75" x14ac:dyDescent="0.25">
      <c r="A1785" t="s">
        <v>1815</v>
      </c>
      <c r="B1785" s="21">
        <v>8078.3000000006496</v>
      </c>
      <c r="C1785" s="20">
        <v>-199.97935122740509</v>
      </c>
      <c r="D1785" s="20">
        <v>-71.308630736817008</v>
      </c>
      <c r="E1785" s="20">
        <v>-197.10514508325156</v>
      </c>
    </row>
    <row r="1786" spans="1:5" ht="15.75" x14ac:dyDescent="0.25">
      <c r="A1786" t="s">
        <v>1815</v>
      </c>
      <c r="B1786" s="21">
        <v>8078.4000000006499</v>
      </c>
      <c r="C1786" s="20">
        <v>-197.63252854596934</v>
      </c>
      <c r="D1786" s="20">
        <v>-73.447142456333154</v>
      </c>
      <c r="E1786" s="20">
        <v>-198.37415034967071</v>
      </c>
    </row>
    <row r="1787" spans="1:5" ht="15.75" x14ac:dyDescent="0.25">
      <c r="A1787" t="s">
        <v>1815</v>
      </c>
      <c r="B1787" s="21">
        <v>8078.5000000006503</v>
      </c>
      <c r="C1787" s="20">
        <v>-197.6982814793445</v>
      </c>
      <c r="D1787" s="20">
        <v>-73.93358394123581</v>
      </c>
      <c r="E1787" s="20">
        <v>-199.38678116434505</v>
      </c>
    </row>
    <row r="1788" spans="1:5" ht="15.75" x14ac:dyDescent="0.25">
      <c r="A1788" t="s">
        <v>1815</v>
      </c>
      <c r="B1788" s="21">
        <v>8078.6000000006497</v>
      </c>
      <c r="C1788" s="20">
        <v>-199.6271226675027</v>
      </c>
      <c r="D1788" s="20">
        <v>-73.850696491119294</v>
      </c>
      <c r="E1788" s="20">
        <v>-197.7952089102165</v>
      </c>
    </row>
    <row r="1789" spans="1:5" ht="15.75" x14ac:dyDescent="0.25">
      <c r="A1789" t="s">
        <v>1815</v>
      </c>
      <c r="B1789" s="21">
        <v>8078.7000000006501</v>
      </c>
      <c r="C1789" s="20">
        <v>-198.95369975551159</v>
      </c>
      <c r="D1789" s="20">
        <v>-74.123770545525417</v>
      </c>
      <c r="E1789" s="20">
        <v>-198.10127925305386</v>
      </c>
    </row>
    <row r="1790" spans="1:5" ht="15.75" x14ac:dyDescent="0.25">
      <c r="A1790" t="s">
        <v>1815</v>
      </c>
      <c r="B1790" s="21">
        <v>8078.8000000006496</v>
      </c>
      <c r="C1790" s="20">
        <v>-198.92493739025721</v>
      </c>
      <c r="D1790" s="20">
        <v>-72.108395570498061</v>
      </c>
      <c r="E1790" s="20">
        <v>-197.55731872535455</v>
      </c>
    </row>
    <row r="1791" spans="1:5" ht="15.75" x14ac:dyDescent="0.25">
      <c r="A1791" t="s">
        <v>1815</v>
      </c>
      <c r="B1791" s="21">
        <v>8078.9000000006499</v>
      </c>
      <c r="C1791" s="20">
        <v>-198.2618001784507</v>
      </c>
      <c r="D1791" s="20">
        <v>-73.910258544062486</v>
      </c>
      <c r="E1791" s="20">
        <v>-197.45427830284163</v>
      </c>
    </row>
    <row r="1792" spans="1:5" ht="15.75" x14ac:dyDescent="0.25">
      <c r="A1792" t="s">
        <v>1815</v>
      </c>
      <c r="B1792" s="21">
        <v>8079.0000000006503</v>
      </c>
      <c r="C1792" s="20">
        <v>-199.89557236475375</v>
      </c>
      <c r="D1792" s="20">
        <v>-73.822505158301624</v>
      </c>
      <c r="E1792" s="20">
        <v>-201.03616336601758</v>
      </c>
    </row>
    <row r="1793" spans="1:5" ht="15.75" x14ac:dyDescent="0.25">
      <c r="A1793" t="s">
        <v>1815</v>
      </c>
      <c r="B1793" s="21">
        <v>8079.1000000006497</v>
      </c>
      <c r="C1793" s="20">
        <v>-199.55450957588693</v>
      </c>
      <c r="D1793" s="20">
        <v>-72.943330086350613</v>
      </c>
      <c r="E1793" s="20">
        <v>-197.54469280873653</v>
      </c>
    </row>
    <row r="1794" spans="1:5" ht="15.75" x14ac:dyDescent="0.25">
      <c r="A1794" t="s">
        <v>1815</v>
      </c>
      <c r="B1794" s="21">
        <v>8079.2000000006501</v>
      </c>
      <c r="C1794" s="20">
        <v>-199.57585517986379</v>
      </c>
      <c r="D1794" s="20">
        <v>-72.058239114397281</v>
      </c>
      <c r="E1794" s="20">
        <v>-199.99160857642977</v>
      </c>
    </row>
    <row r="1795" spans="1:5" ht="15.75" x14ac:dyDescent="0.25">
      <c r="A1795" t="s">
        <v>1815</v>
      </c>
      <c r="B1795" s="21">
        <v>8079.3000000006496</v>
      </c>
      <c r="C1795" s="20">
        <v>-198.97836658435142</v>
      </c>
      <c r="D1795" s="20">
        <v>-72.950234716250435</v>
      </c>
      <c r="E1795" s="20">
        <v>-199.07252771809516</v>
      </c>
    </row>
    <row r="1796" spans="1:5" ht="15.75" x14ac:dyDescent="0.25">
      <c r="A1796" t="s">
        <v>1815</v>
      </c>
      <c r="B1796" s="21">
        <v>8079.4000000006499</v>
      </c>
      <c r="C1796" s="20">
        <v>-200.42218711906548</v>
      </c>
      <c r="D1796" s="20">
        <v>-75.706680764387329</v>
      </c>
      <c r="E1796" s="20">
        <v>-198.93498335417007</v>
      </c>
    </row>
    <row r="1797" spans="1:5" ht="15.75" x14ac:dyDescent="0.25">
      <c r="A1797" t="s">
        <v>1815</v>
      </c>
      <c r="B1797" s="21">
        <v>8079.5000000006503</v>
      </c>
      <c r="C1797" s="20">
        <v>-197.43835564336385</v>
      </c>
      <c r="D1797" s="20">
        <v>-72.791971807995338</v>
      </c>
      <c r="E1797" s="20">
        <v>-198.3101625797145</v>
      </c>
    </row>
    <row r="1798" spans="1:5" ht="15.75" x14ac:dyDescent="0.25">
      <c r="A1798" t="s">
        <v>1815</v>
      </c>
      <c r="B1798" s="21">
        <v>8079.6000000006497</v>
      </c>
      <c r="C1798" s="20">
        <v>-198.99246522367218</v>
      </c>
      <c r="D1798" s="20">
        <v>-73.199261569962061</v>
      </c>
      <c r="E1798" s="20">
        <v>-197.70166843961513</v>
      </c>
    </row>
    <row r="1799" spans="1:5" ht="15.75" x14ac:dyDescent="0.25">
      <c r="A1799" t="s">
        <v>1815</v>
      </c>
      <c r="B1799" s="21">
        <v>8079.7000000006501</v>
      </c>
      <c r="C1799" s="20">
        <v>-199.28925788738249</v>
      </c>
      <c r="D1799" s="20">
        <v>-72.880873744488383</v>
      </c>
      <c r="E1799" s="20">
        <v>-198.16452767895578</v>
      </c>
    </row>
    <row r="1800" spans="1:5" ht="15.75" x14ac:dyDescent="0.25">
      <c r="A1800" t="s">
        <v>1815</v>
      </c>
      <c r="B1800" s="21">
        <v>8079.8000000006496</v>
      </c>
      <c r="C1800" s="20">
        <v>-198.8695594220969</v>
      </c>
      <c r="D1800" s="20">
        <v>-72.999051354968657</v>
      </c>
      <c r="E1800" s="20">
        <v>-198.28055489017427</v>
      </c>
    </row>
    <row r="1801" spans="1:5" ht="15.75" x14ac:dyDescent="0.25">
      <c r="A1801" t="s">
        <v>1815</v>
      </c>
      <c r="B1801" s="21">
        <v>8079.9000000006499</v>
      </c>
      <c r="C1801" s="20">
        <v>-198.72642010006669</v>
      </c>
      <c r="D1801" s="20">
        <v>-74.913449146220728</v>
      </c>
      <c r="E1801" s="20">
        <v>-197.50034159243597</v>
      </c>
    </row>
    <row r="1802" spans="1:5" ht="15.75" x14ac:dyDescent="0.25">
      <c r="A1802" t="s">
        <v>1815</v>
      </c>
      <c r="B1802" s="21">
        <v>8080.0000000006503</v>
      </c>
      <c r="C1802" s="20">
        <v>-197.17455641466276</v>
      </c>
      <c r="D1802" s="20">
        <v>-73.017810423647006</v>
      </c>
      <c r="E1802" s="20">
        <v>-198.87129816294456</v>
      </c>
    </row>
    <row r="1803" spans="1:5" ht="15.75" x14ac:dyDescent="0.25">
      <c r="A1803" t="s">
        <v>1815</v>
      </c>
      <c r="B1803" s="21">
        <v>8080.1000000006597</v>
      </c>
      <c r="C1803" s="20">
        <v>-198.12591059447342</v>
      </c>
      <c r="D1803" s="20">
        <v>-73.751167299019244</v>
      </c>
      <c r="E1803" s="20">
        <v>-198.56349515376152</v>
      </c>
    </row>
    <row r="1804" spans="1:5" ht="15.75" x14ac:dyDescent="0.25">
      <c r="A1804" t="s">
        <v>1815</v>
      </c>
      <c r="B1804" s="21">
        <v>8080.2000000006601</v>
      </c>
      <c r="C1804" s="20">
        <v>-197.96877671476227</v>
      </c>
      <c r="D1804" s="20">
        <v>-74.426174199979471</v>
      </c>
      <c r="E1804" s="20">
        <v>-197.99593767711036</v>
      </c>
    </row>
    <row r="1805" spans="1:5" ht="15.75" x14ac:dyDescent="0.25">
      <c r="A1805" t="s">
        <v>1815</v>
      </c>
      <c r="B1805" s="21">
        <v>8080.3000000006596</v>
      </c>
      <c r="C1805" s="20">
        <v>-198.02369461549105</v>
      </c>
      <c r="D1805" s="20">
        <v>-74.541224438854471</v>
      </c>
      <c r="E1805" s="20">
        <v>-198.9657805186423</v>
      </c>
    </row>
    <row r="1806" spans="1:5" ht="15.75" x14ac:dyDescent="0.25">
      <c r="A1806" t="s">
        <v>1815</v>
      </c>
      <c r="B1806" s="21">
        <v>8080.4000000006599</v>
      </c>
      <c r="C1806" s="20">
        <v>-198.08315010829315</v>
      </c>
      <c r="D1806" s="20">
        <v>-73.798871827875473</v>
      </c>
      <c r="E1806" s="20">
        <v>-199.77521339222662</v>
      </c>
    </row>
    <row r="1807" spans="1:5" ht="15.75" x14ac:dyDescent="0.25">
      <c r="A1807" t="s">
        <v>1815</v>
      </c>
      <c r="B1807" s="21">
        <v>8080.5000000006603</v>
      </c>
      <c r="C1807" s="20">
        <v>-197.46026240683929</v>
      </c>
      <c r="D1807" s="20">
        <v>-73.426627800891652</v>
      </c>
      <c r="E1807" s="20">
        <v>-197.73420002105669</v>
      </c>
    </row>
    <row r="1808" spans="1:5" ht="15.75" x14ac:dyDescent="0.25">
      <c r="A1808" t="s">
        <v>1815</v>
      </c>
      <c r="B1808" s="21">
        <v>8080.6000000006597</v>
      </c>
      <c r="C1808" s="20">
        <v>-198.05067392731365</v>
      </c>
      <c r="D1808" s="20">
        <v>-74.125172302225508</v>
      </c>
      <c r="E1808" s="20">
        <v>-199.13877451250096</v>
      </c>
    </row>
    <row r="1809" spans="1:5" ht="15.75" x14ac:dyDescent="0.25">
      <c r="A1809" t="s">
        <v>1815</v>
      </c>
      <c r="B1809" s="21">
        <v>8080.7000000006601</v>
      </c>
      <c r="C1809" s="20">
        <v>-197.62915155250428</v>
      </c>
      <c r="D1809" s="20">
        <v>-73.806887627939773</v>
      </c>
      <c r="E1809" s="20">
        <v>-199.09423465481103</v>
      </c>
    </row>
    <row r="1810" spans="1:5" ht="15.75" x14ac:dyDescent="0.25">
      <c r="A1810" t="s">
        <v>1815</v>
      </c>
      <c r="B1810" s="21">
        <v>8080.8000000006596</v>
      </c>
      <c r="C1810" s="20">
        <v>-199.99732333914196</v>
      </c>
      <c r="D1810" s="20">
        <v>-74.748370632622851</v>
      </c>
      <c r="E1810" s="20">
        <v>-198.29729205099784</v>
      </c>
    </row>
    <row r="1811" spans="1:5" ht="15.75" x14ac:dyDescent="0.25">
      <c r="A1811" t="s">
        <v>1815</v>
      </c>
      <c r="B1811" s="21">
        <v>8080.9000000006599</v>
      </c>
      <c r="C1811" s="20">
        <v>-197.33748526715559</v>
      </c>
      <c r="D1811" s="20">
        <v>-73.9202201575701</v>
      </c>
      <c r="E1811" s="20">
        <v>-197.60574830434658</v>
      </c>
    </row>
    <row r="1812" spans="1:5" ht="15.75" x14ac:dyDescent="0.25">
      <c r="A1812" t="s">
        <v>1815</v>
      </c>
      <c r="B1812" s="21">
        <v>8081.0000000006603</v>
      </c>
      <c r="C1812" s="20">
        <v>-198.8079550269147</v>
      </c>
      <c r="D1812" s="20">
        <v>-74.645411075078187</v>
      </c>
      <c r="E1812" s="20">
        <v>-198.44344892244203</v>
      </c>
    </row>
    <row r="1813" spans="1:5" ht="15.75" x14ac:dyDescent="0.25">
      <c r="A1813" t="s">
        <v>1815</v>
      </c>
      <c r="B1813" s="21">
        <v>8081.1000000006597</v>
      </c>
      <c r="C1813" s="20">
        <v>-197.80591294478242</v>
      </c>
      <c r="D1813" s="20">
        <v>-74.656884675733806</v>
      </c>
      <c r="E1813" s="20">
        <v>-198.31645303895272</v>
      </c>
    </row>
    <row r="1814" spans="1:5" ht="15.75" x14ac:dyDescent="0.25">
      <c r="A1814" t="s">
        <v>1815</v>
      </c>
      <c r="B1814" s="21">
        <v>8081.2000000006601</v>
      </c>
      <c r="C1814" s="20">
        <v>-198.13344874513584</v>
      </c>
      <c r="D1814" s="20">
        <v>-74.905860351550388</v>
      </c>
      <c r="E1814" s="20">
        <v>-198.58246806590896</v>
      </c>
    </row>
    <row r="1815" spans="1:5" ht="15.75" x14ac:dyDescent="0.25">
      <c r="A1815" t="s">
        <v>1815</v>
      </c>
      <c r="B1815" s="21">
        <v>8081.3000000006596</v>
      </c>
      <c r="C1815" s="20">
        <v>-200.00734969527798</v>
      </c>
      <c r="D1815" s="20">
        <v>-73.708487203239457</v>
      </c>
      <c r="E1815" s="20">
        <v>-197.67842402843465</v>
      </c>
    </row>
    <row r="1816" spans="1:5" ht="15.75" x14ac:dyDescent="0.25">
      <c r="A1816" t="s">
        <v>1815</v>
      </c>
      <c r="B1816" s="21">
        <v>8081.4000000006599</v>
      </c>
      <c r="C1816" s="20">
        <v>-198.48816998588254</v>
      </c>
      <c r="D1816" s="20">
        <v>-73.319545844022002</v>
      </c>
      <c r="E1816" s="20">
        <v>-198.94293989700165</v>
      </c>
    </row>
    <row r="1817" spans="1:5" ht="15.75" x14ac:dyDescent="0.25">
      <c r="A1817" t="s">
        <v>1815</v>
      </c>
      <c r="B1817" s="21">
        <v>8081.5000000006603</v>
      </c>
      <c r="C1817" s="20">
        <v>-198.87933359285896</v>
      </c>
      <c r="D1817" s="20">
        <v>-72.714419317080882</v>
      </c>
      <c r="E1817" s="20">
        <v>-199.19226199824951</v>
      </c>
    </row>
    <row r="1818" spans="1:5" ht="15.75" x14ac:dyDescent="0.25">
      <c r="A1818" t="s">
        <v>1815</v>
      </c>
      <c r="B1818" s="21">
        <v>8081.6000000006597</v>
      </c>
      <c r="C1818" s="20">
        <v>-198.57044581431114</v>
      </c>
      <c r="D1818" s="20">
        <v>-74.322131669715191</v>
      </c>
      <c r="E1818" s="20">
        <v>-197.60718710597885</v>
      </c>
    </row>
    <row r="1819" spans="1:5" ht="15.75" x14ac:dyDescent="0.25">
      <c r="A1819" t="s">
        <v>1815</v>
      </c>
      <c r="B1819" s="21">
        <v>8081.7000000006601</v>
      </c>
      <c r="C1819" s="20">
        <v>-199.58871203049847</v>
      </c>
      <c r="D1819" s="20">
        <v>-73.907530762391531</v>
      </c>
      <c r="E1819" s="20">
        <v>-200.05957550457674</v>
      </c>
    </row>
    <row r="1820" spans="1:5" ht="15.75" x14ac:dyDescent="0.25">
      <c r="A1820" t="s">
        <v>1815</v>
      </c>
      <c r="B1820" s="21">
        <v>8081.8000000006596</v>
      </c>
      <c r="C1820" s="20">
        <v>-197.32241398485939</v>
      </c>
      <c r="D1820" s="20">
        <v>-74.448815119594343</v>
      </c>
      <c r="E1820" s="20">
        <v>-198.71806358488493</v>
      </c>
    </row>
    <row r="1821" spans="1:5" ht="15.75" x14ac:dyDescent="0.25">
      <c r="A1821" t="s">
        <v>1815</v>
      </c>
      <c r="B1821" s="21">
        <v>8081.9000000006599</v>
      </c>
      <c r="C1821" s="20">
        <v>-198.12284682425249</v>
      </c>
      <c r="D1821" s="20">
        <v>-73.473734417252189</v>
      </c>
      <c r="E1821" s="20">
        <v>-200.78275726565772</v>
      </c>
    </row>
    <row r="1822" spans="1:5" ht="15.75" x14ac:dyDescent="0.25">
      <c r="A1822" t="s">
        <v>1815</v>
      </c>
      <c r="B1822" s="21">
        <v>8082.0000000006603</v>
      </c>
      <c r="C1822" s="20">
        <v>-198.2074930703433</v>
      </c>
      <c r="D1822" s="20">
        <v>-73.857654915714789</v>
      </c>
      <c r="E1822" s="20">
        <v>-197.29005884990431</v>
      </c>
    </row>
    <row r="1823" spans="1:5" ht="15.75" x14ac:dyDescent="0.25">
      <c r="A1823" t="s">
        <v>1815</v>
      </c>
      <c r="B1823" s="21">
        <v>8082.1000000006597</v>
      </c>
      <c r="C1823" s="20">
        <v>-198.5575002566932</v>
      </c>
      <c r="D1823" s="20">
        <v>-73.420907345650903</v>
      </c>
      <c r="E1823" s="20">
        <v>-198.11992864171691</v>
      </c>
    </row>
    <row r="1824" spans="1:5" ht="15.75" x14ac:dyDescent="0.25">
      <c r="A1824" t="s">
        <v>1815</v>
      </c>
      <c r="B1824" s="21">
        <v>8082.2000000006601</v>
      </c>
      <c r="C1824" s="20">
        <v>-198.09199113524548</v>
      </c>
      <c r="D1824" s="20">
        <v>-72.502709127512588</v>
      </c>
      <c r="E1824" s="20">
        <v>-199.82139693681563</v>
      </c>
    </row>
    <row r="1825" spans="1:5" ht="15.75" x14ac:dyDescent="0.25">
      <c r="A1825" t="s">
        <v>1815</v>
      </c>
      <c r="B1825" s="21">
        <v>8082.3000000006596</v>
      </c>
      <c r="C1825" s="20">
        <v>-199.533789045731</v>
      </c>
      <c r="D1825" s="20">
        <v>-73.851795047097312</v>
      </c>
      <c r="E1825" s="20">
        <v>-197.87611419211146</v>
      </c>
    </row>
    <row r="1826" spans="1:5" ht="15.75" x14ac:dyDescent="0.25">
      <c r="A1826" t="s">
        <v>1815</v>
      </c>
      <c r="B1826" s="21">
        <v>8082.4000000006599</v>
      </c>
      <c r="C1826" s="20">
        <v>-198.39973349705235</v>
      </c>
      <c r="D1826" s="20">
        <v>-73.837029027360217</v>
      </c>
      <c r="E1826" s="20">
        <v>-199.11226964522942</v>
      </c>
    </row>
    <row r="1827" spans="1:5" ht="15.75" x14ac:dyDescent="0.25">
      <c r="A1827" t="s">
        <v>1815</v>
      </c>
      <c r="B1827" s="21">
        <v>8082.5000000006603</v>
      </c>
      <c r="C1827" s="20">
        <v>-198.6833003043551</v>
      </c>
      <c r="D1827" s="20">
        <v>-74.821225553272512</v>
      </c>
      <c r="E1827" s="20">
        <v>-199.49745886042865</v>
      </c>
    </row>
    <row r="1828" spans="1:5" ht="15.75" x14ac:dyDescent="0.25">
      <c r="A1828" t="s">
        <v>1815</v>
      </c>
      <c r="B1828" s="21">
        <v>8082.6000000006597</v>
      </c>
      <c r="C1828" s="20">
        <v>-198.06728809738527</v>
      </c>
      <c r="D1828" s="20">
        <v>-74.315509335545357</v>
      </c>
      <c r="E1828" s="20">
        <v>-199.26591225172689</v>
      </c>
    </row>
    <row r="1829" spans="1:5" ht="15.75" x14ac:dyDescent="0.25">
      <c r="A1829" t="s">
        <v>1815</v>
      </c>
      <c r="B1829" s="21">
        <v>8082.7000000006601</v>
      </c>
      <c r="C1829" s="20">
        <v>-199.04747217548402</v>
      </c>
      <c r="D1829" s="20">
        <v>-73.937932630247303</v>
      </c>
      <c r="E1829" s="20">
        <v>-198.28272280025729</v>
      </c>
    </row>
    <row r="1830" spans="1:5" ht="15.75" x14ac:dyDescent="0.25">
      <c r="A1830" t="s">
        <v>1815</v>
      </c>
      <c r="B1830" s="21">
        <v>8082.8000000006696</v>
      </c>
      <c r="C1830" s="20">
        <v>-200.6753092870521</v>
      </c>
      <c r="D1830" s="20">
        <v>-74.01106715496735</v>
      </c>
      <c r="E1830" s="20">
        <v>-199.1448314745347</v>
      </c>
    </row>
    <row r="1831" spans="1:5" ht="15.75" x14ac:dyDescent="0.25">
      <c r="A1831" t="s">
        <v>1815</v>
      </c>
      <c r="B1831" s="21">
        <v>8082.9000000006699</v>
      </c>
      <c r="C1831" s="20">
        <v>-197.73261441548681</v>
      </c>
      <c r="D1831" s="20">
        <v>-72.52413553421033</v>
      </c>
      <c r="E1831" s="20">
        <v>-199.04850718982735</v>
      </c>
    </row>
    <row r="1832" spans="1:5" ht="15.75" x14ac:dyDescent="0.25">
      <c r="A1832" t="s">
        <v>1815</v>
      </c>
      <c r="B1832" s="21">
        <v>8083.0000000006703</v>
      </c>
      <c r="C1832" s="20">
        <v>-198.68826037011956</v>
      </c>
      <c r="D1832" s="20">
        <v>-75.282838199496553</v>
      </c>
      <c r="E1832" s="20">
        <v>-198.83126327998039</v>
      </c>
    </row>
    <row r="1833" spans="1:5" ht="15.75" x14ac:dyDescent="0.25">
      <c r="A1833" t="s">
        <v>1815</v>
      </c>
      <c r="B1833" s="21">
        <v>8083.1000000006698</v>
      </c>
      <c r="C1833" s="20">
        <v>-199.13350257748539</v>
      </c>
      <c r="D1833" s="20">
        <v>-75.280682706592586</v>
      </c>
      <c r="E1833" s="20">
        <v>-196.94200202913109</v>
      </c>
    </row>
    <row r="1834" spans="1:5" ht="15.75" x14ac:dyDescent="0.25">
      <c r="A1834" t="s">
        <v>1815</v>
      </c>
      <c r="B1834" s="21">
        <v>8083.2000000006701</v>
      </c>
      <c r="C1834" s="20">
        <v>-200.05630572079693</v>
      </c>
      <c r="D1834" s="20">
        <v>-73.454061071696088</v>
      </c>
      <c r="E1834" s="20">
        <v>-198.47267478165156</v>
      </c>
    </row>
    <row r="1835" spans="1:5" ht="15.75" x14ac:dyDescent="0.25">
      <c r="A1835" t="s">
        <v>1815</v>
      </c>
      <c r="B1835" s="21">
        <v>8083.3000000006696</v>
      </c>
      <c r="C1835" s="20">
        <v>-198.4981726829931</v>
      </c>
      <c r="D1835" s="20">
        <v>-72.893918286059176</v>
      </c>
      <c r="E1835" s="20">
        <v>-199.03720077127227</v>
      </c>
    </row>
    <row r="1836" spans="1:5" ht="15.75" x14ac:dyDescent="0.25">
      <c r="A1836" t="s">
        <v>1815</v>
      </c>
      <c r="B1836" s="21">
        <v>8083.4000000006699</v>
      </c>
      <c r="C1836" s="20">
        <v>-198.26208059943821</v>
      </c>
      <c r="D1836" s="20">
        <v>-73.850684714200298</v>
      </c>
      <c r="E1836" s="20">
        <v>-198.23921984897359</v>
      </c>
    </row>
    <row r="1837" spans="1:5" ht="15.75" x14ac:dyDescent="0.25">
      <c r="A1837" t="s">
        <v>1815</v>
      </c>
      <c r="B1837" s="21">
        <v>8083.5000000006703</v>
      </c>
      <c r="C1837" s="20">
        <v>-198.84273122112529</v>
      </c>
      <c r="D1837" s="20">
        <v>-73.824875241323298</v>
      </c>
      <c r="E1837" s="20">
        <v>-198.97300885901595</v>
      </c>
    </row>
    <row r="1838" spans="1:5" ht="15.75" x14ac:dyDescent="0.25">
      <c r="A1838" t="s">
        <v>1815</v>
      </c>
      <c r="B1838" s="21">
        <v>8083.6000000006698</v>
      </c>
      <c r="C1838" s="20">
        <v>-197.96330919367827</v>
      </c>
      <c r="D1838" s="20">
        <v>-75.046141014047919</v>
      </c>
      <c r="E1838" s="20">
        <v>-198.27285737758342</v>
      </c>
    </row>
    <row r="1839" spans="1:5" ht="15.75" x14ac:dyDescent="0.25">
      <c r="A1839" t="s">
        <v>1815</v>
      </c>
      <c r="B1839" s="21">
        <v>8083.7000000006701</v>
      </c>
      <c r="C1839" s="20">
        <v>-198.11254186435906</v>
      </c>
      <c r="D1839" s="20">
        <v>-74.38850286695498</v>
      </c>
      <c r="E1839" s="20">
        <v>-200.2417046744151</v>
      </c>
    </row>
    <row r="1840" spans="1:5" ht="15.75" x14ac:dyDescent="0.25">
      <c r="A1840" t="s">
        <v>1815</v>
      </c>
      <c r="B1840" s="21">
        <v>8083.8000000006696</v>
      </c>
      <c r="C1840" s="20">
        <v>-198.42656818984983</v>
      </c>
      <c r="D1840" s="20">
        <v>-72.77594909145472</v>
      </c>
      <c r="E1840" s="20">
        <v>-198.46289071620706</v>
      </c>
    </row>
    <row r="1841" spans="1:5" ht="15.75" x14ac:dyDescent="0.25">
      <c r="A1841" t="s">
        <v>1815</v>
      </c>
      <c r="B1841" s="21">
        <v>8083.9000000006699</v>
      </c>
      <c r="C1841" s="20">
        <v>-198.43169762343834</v>
      </c>
      <c r="D1841" s="20">
        <v>-74.079297999788793</v>
      </c>
      <c r="E1841" s="20">
        <v>-198.70098375719812</v>
      </c>
    </row>
    <row r="1842" spans="1:5" ht="15.75" x14ac:dyDescent="0.25">
      <c r="A1842" t="s">
        <v>1815</v>
      </c>
      <c r="B1842" s="21">
        <v>8084.0000000006703</v>
      </c>
      <c r="C1842" s="20">
        <v>-198.41549377289891</v>
      </c>
      <c r="D1842" s="20">
        <v>-74.140639003011245</v>
      </c>
      <c r="E1842" s="20">
        <v>-199.29146602555409</v>
      </c>
    </row>
    <row r="1843" spans="1:5" ht="15.75" x14ac:dyDescent="0.25">
      <c r="A1843" t="s">
        <v>1815</v>
      </c>
      <c r="B1843" s="21">
        <v>8084.1000000006698</v>
      </c>
      <c r="C1843" s="20">
        <v>-198.60735699128159</v>
      </c>
      <c r="D1843" s="20">
        <v>-72.573121022713792</v>
      </c>
      <c r="E1843" s="20">
        <v>-199.39359468103453</v>
      </c>
    </row>
    <row r="1844" spans="1:5" ht="15.75" x14ac:dyDescent="0.25">
      <c r="A1844" t="s">
        <v>1815</v>
      </c>
      <c r="B1844" s="21">
        <v>8084.2000000006701</v>
      </c>
      <c r="C1844" s="20">
        <v>-198.8792401302567</v>
      </c>
      <c r="D1844" s="20">
        <v>-74.40301084444863</v>
      </c>
      <c r="E1844" s="20">
        <v>-197.74952889921576</v>
      </c>
    </row>
    <row r="1845" spans="1:5" ht="15.75" x14ac:dyDescent="0.25">
      <c r="A1845" t="s">
        <v>1815</v>
      </c>
      <c r="B1845" s="21">
        <v>8084.3000000006696</v>
      </c>
      <c r="C1845" s="20">
        <v>-200.06125998379102</v>
      </c>
      <c r="D1845" s="20">
        <v>-73.702365638640345</v>
      </c>
      <c r="E1845" s="20">
        <v>-197.51405155662977</v>
      </c>
    </row>
    <row r="1846" spans="1:5" ht="15.75" x14ac:dyDescent="0.25">
      <c r="A1846" t="s">
        <v>1815</v>
      </c>
      <c r="B1846" s="21">
        <v>8084.4000000006699</v>
      </c>
      <c r="C1846" s="20">
        <v>-197.29306296272446</v>
      </c>
      <c r="D1846" s="20">
        <v>-74.877192501254939</v>
      </c>
      <c r="E1846" s="20">
        <v>-198.90738140747752</v>
      </c>
    </row>
    <row r="1847" spans="1:5" ht="15.75" x14ac:dyDescent="0.25">
      <c r="A1847" t="s">
        <v>1815</v>
      </c>
      <c r="B1847" s="21">
        <v>8084.5000000006703</v>
      </c>
      <c r="C1847" s="20">
        <v>-197.98241637417837</v>
      </c>
      <c r="D1847" s="20">
        <v>-74.683429866759269</v>
      </c>
      <c r="E1847" s="20">
        <v>-200.51300960985833</v>
      </c>
    </row>
    <row r="1848" spans="1:5" ht="15.75" x14ac:dyDescent="0.25">
      <c r="A1848" t="s">
        <v>1815</v>
      </c>
      <c r="B1848" s="21">
        <v>8084.6000000006698</v>
      </c>
      <c r="C1848" s="20">
        <v>-200.82325215919235</v>
      </c>
      <c r="D1848" s="20">
        <v>-74.030782183752137</v>
      </c>
      <c r="E1848" s="20">
        <v>-200.43401997808544</v>
      </c>
    </row>
    <row r="1849" spans="1:5" ht="15.75" x14ac:dyDescent="0.25">
      <c r="A1849" t="s">
        <v>1815</v>
      </c>
      <c r="B1849" s="21">
        <v>8084.7000000006701</v>
      </c>
      <c r="C1849" s="20">
        <v>-198.42326025819227</v>
      </c>
      <c r="D1849" s="20">
        <v>-72.686207676595018</v>
      </c>
      <c r="E1849" s="20">
        <v>-198.72251450789227</v>
      </c>
    </row>
    <row r="1850" spans="1:5" ht="15.75" x14ac:dyDescent="0.25">
      <c r="A1850" t="s">
        <v>1815</v>
      </c>
      <c r="B1850" s="21">
        <v>8084.8000000006696</v>
      </c>
      <c r="C1850" s="20">
        <v>-197.68882845921402</v>
      </c>
      <c r="D1850" s="20">
        <v>-73.750079885312232</v>
      </c>
      <c r="E1850" s="20">
        <v>-199.23084680036862</v>
      </c>
    </row>
    <row r="1851" spans="1:5" ht="15.75" x14ac:dyDescent="0.25">
      <c r="A1851" t="s">
        <v>1815</v>
      </c>
      <c r="B1851" s="21">
        <v>8084.9000000006699</v>
      </c>
      <c r="C1851" s="20">
        <v>-198.46682710478331</v>
      </c>
      <c r="D1851" s="20">
        <v>-75.477090170355979</v>
      </c>
      <c r="E1851" s="20">
        <v>-199.60818865462429</v>
      </c>
    </row>
    <row r="1852" spans="1:5" ht="15.75" x14ac:dyDescent="0.25">
      <c r="A1852" t="s">
        <v>1815</v>
      </c>
      <c r="B1852" s="21">
        <v>8085.0000000006703</v>
      </c>
      <c r="C1852" s="20">
        <v>-197.32015208699613</v>
      </c>
      <c r="D1852" s="20">
        <v>-73.15142142992454</v>
      </c>
      <c r="E1852" s="20">
        <v>-198.55400957978432</v>
      </c>
    </row>
    <row r="1853" spans="1:5" ht="15.75" x14ac:dyDescent="0.25">
      <c r="A1853" t="s">
        <v>1815</v>
      </c>
      <c r="B1853" s="21">
        <v>8085.1000000006698</v>
      </c>
      <c r="C1853" s="20">
        <v>-198.10702381682299</v>
      </c>
      <c r="D1853" s="20">
        <v>-74.112518168565686</v>
      </c>
      <c r="E1853" s="20">
        <v>-198.91322030746173</v>
      </c>
    </row>
    <row r="1854" spans="1:5" ht="15.75" x14ac:dyDescent="0.25">
      <c r="A1854" t="s">
        <v>1815</v>
      </c>
      <c r="B1854" s="21">
        <v>8085.2000000006701</v>
      </c>
      <c r="C1854" s="20">
        <v>-197.74768811959032</v>
      </c>
      <c r="D1854" s="20">
        <v>-73.564065169469757</v>
      </c>
      <c r="E1854" s="20">
        <v>-198.81293556772738</v>
      </c>
    </row>
    <row r="1855" spans="1:5" ht="15.75" x14ac:dyDescent="0.25">
      <c r="A1855" t="s">
        <v>1815</v>
      </c>
      <c r="B1855" s="21">
        <v>8085.3000000006696</v>
      </c>
      <c r="C1855" s="20">
        <v>-198.85735195172336</v>
      </c>
      <c r="D1855" s="20">
        <v>-73.82763365549215</v>
      </c>
      <c r="E1855" s="20">
        <v>-198.69895319957755</v>
      </c>
    </row>
    <row r="1856" spans="1:5" ht="15.75" x14ac:dyDescent="0.25">
      <c r="A1856" t="s">
        <v>1815</v>
      </c>
      <c r="B1856" s="21">
        <v>8085.4000000006699</v>
      </c>
      <c r="C1856" s="20">
        <v>-198.5397391503212</v>
      </c>
      <c r="D1856" s="20">
        <v>-73.647901516392949</v>
      </c>
      <c r="E1856" s="20">
        <v>-199.1053661081593</v>
      </c>
    </row>
    <row r="1857" spans="1:5" ht="15.75" x14ac:dyDescent="0.25">
      <c r="A1857" t="s">
        <v>1815</v>
      </c>
      <c r="B1857" s="21">
        <v>8085.5000000006703</v>
      </c>
      <c r="C1857" s="20">
        <v>-198.31738898092266</v>
      </c>
      <c r="D1857" s="20">
        <v>-74.537607457573984</v>
      </c>
      <c r="E1857" s="20">
        <v>-198.27738525263035</v>
      </c>
    </row>
    <row r="1858" spans="1:5" ht="15.75" x14ac:dyDescent="0.25">
      <c r="A1858" t="s">
        <v>1815</v>
      </c>
      <c r="B1858" s="21">
        <v>8085.6000000006798</v>
      </c>
      <c r="C1858" s="20">
        <v>-200.62766844797957</v>
      </c>
      <c r="D1858" s="20">
        <v>-74.615630960207028</v>
      </c>
      <c r="E1858" s="20">
        <v>-196.62865391469512</v>
      </c>
    </row>
    <row r="1859" spans="1:5" ht="15.75" x14ac:dyDescent="0.25">
      <c r="A1859" t="s">
        <v>1815</v>
      </c>
      <c r="B1859" s="21">
        <v>8085.7000000006801</v>
      </c>
      <c r="C1859" s="20">
        <v>-198.25991446002902</v>
      </c>
      <c r="D1859" s="20">
        <v>-71.918665158038209</v>
      </c>
      <c r="E1859" s="20">
        <v>-198.54542758791226</v>
      </c>
    </row>
    <row r="1860" spans="1:5" ht="15.75" x14ac:dyDescent="0.25">
      <c r="A1860" t="s">
        <v>1815</v>
      </c>
      <c r="B1860" s="21">
        <v>8085.8000000006796</v>
      </c>
      <c r="C1860" s="20">
        <v>-198.96362725172051</v>
      </c>
      <c r="D1860" s="20">
        <v>-73.228446214654269</v>
      </c>
      <c r="E1860" s="20">
        <v>-197.5200568409436</v>
      </c>
    </row>
    <row r="1861" spans="1:5" ht="15.75" x14ac:dyDescent="0.25">
      <c r="A1861" t="s">
        <v>1815</v>
      </c>
      <c r="B1861" s="21">
        <v>8085.9000000006799</v>
      </c>
      <c r="C1861" s="20">
        <v>-199.36595087993985</v>
      </c>
      <c r="D1861" s="20">
        <v>-72.731095768119332</v>
      </c>
      <c r="E1861" s="20">
        <v>-199.39777351572639</v>
      </c>
    </row>
    <row r="1862" spans="1:5" ht="15.75" x14ac:dyDescent="0.25">
      <c r="A1862" t="s">
        <v>1815</v>
      </c>
      <c r="B1862" s="21">
        <v>8086.0000000006803</v>
      </c>
      <c r="C1862" s="20">
        <v>-197.65682497382949</v>
      </c>
      <c r="D1862" s="20">
        <v>-73.659240095294479</v>
      </c>
      <c r="E1862" s="20">
        <v>-199.46303910853061</v>
      </c>
    </row>
    <row r="1863" spans="1:5" ht="15.75" x14ac:dyDescent="0.25">
      <c r="A1863" t="s">
        <v>1815</v>
      </c>
      <c r="B1863" s="21">
        <v>8086.1000000006798</v>
      </c>
      <c r="C1863" s="20">
        <v>-199.64112072523517</v>
      </c>
      <c r="D1863" s="20">
        <v>-72.737942235757998</v>
      </c>
      <c r="E1863" s="20">
        <v>-197.83836997391359</v>
      </c>
    </row>
    <row r="1864" spans="1:5" ht="15.75" x14ac:dyDescent="0.25">
      <c r="A1864" t="s">
        <v>1815</v>
      </c>
      <c r="B1864" s="21">
        <v>8086.2000000006801</v>
      </c>
      <c r="C1864" s="20">
        <v>-199.13524192225293</v>
      </c>
      <c r="D1864" s="20">
        <v>-73.535865260899527</v>
      </c>
      <c r="E1864" s="20">
        <v>-197.48110198824432</v>
      </c>
    </row>
    <row r="1865" spans="1:5" ht="15.75" x14ac:dyDescent="0.25">
      <c r="A1865" t="s">
        <v>1815</v>
      </c>
      <c r="B1865" s="21">
        <v>8086.3000000006796</v>
      </c>
      <c r="C1865" s="20">
        <v>-198.07831225569402</v>
      </c>
      <c r="D1865" s="20">
        <v>-73.316366598303119</v>
      </c>
      <c r="E1865" s="20">
        <v>-200.26192720261992</v>
      </c>
    </row>
    <row r="1866" spans="1:5" ht="15.75" x14ac:dyDescent="0.25">
      <c r="A1866" t="s">
        <v>1815</v>
      </c>
      <c r="B1866" s="21">
        <v>8086.4000000006799</v>
      </c>
      <c r="C1866" s="20">
        <v>-200.72572189885585</v>
      </c>
      <c r="D1866" s="20">
        <v>-72.946941395810853</v>
      </c>
      <c r="E1866" s="20">
        <v>-199.62349804135616</v>
      </c>
    </row>
    <row r="1867" spans="1:5" ht="15.75" x14ac:dyDescent="0.25">
      <c r="A1867" t="s">
        <v>1815</v>
      </c>
      <c r="B1867" s="21">
        <v>8086.5000000006803</v>
      </c>
      <c r="C1867" s="20">
        <v>-196.3173330906464</v>
      </c>
      <c r="D1867" s="20">
        <v>-72.29566364815733</v>
      </c>
      <c r="E1867" s="20">
        <v>-198.29663602639695</v>
      </c>
    </row>
    <row r="1868" spans="1:5" ht="15.75" x14ac:dyDescent="0.25">
      <c r="A1868" t="s">
        <v>1815</v>
      </c>
      <c r="B1868" s="21">
        <v>8086.6000000006798</v>
      </c>
      <c r="C1868" s="20">
        <v>-199.22703129036466</v>
      </c>
      <c r="D1868" s="20">
        <v>-73.032294000689831</v>
      </c>
      <c r="E1868" s="20">
        <v>-199.90667863921931</v>
      </c>
    </row>
    <row r="1869" spans="1:5" ht="15.75" x14ac:dyDescent="0.25">
      <c r="A1869" t="s">
        <v>1815</v>
      </c>
      <c r="B1869" s="21">
        <v>8086.7000000006801</v>
      </c>
      <c r="C1869" s="20">
        <v>-199.25162993732835</v>
      </c>
      <c r="D1869" s="20">
        <v>-75.219294789972281</v>
      </c>
      <c r="E1869" s="20">
        <v>-198.15977856029315</v>
      </c>
    </row>
    <row r="1870" spans="1:5" ht="15.75" x14ac:dyDescent="0.25">
      <c r="A1870" t="s">
        <v>1815</v>
      </c>
      <c r="B1870" s="21">
        <v>8086.8000000006796</v>
      </c>
      <c r="C1870" s="20">
        <v>-197.55441672026345</v>
      </c>
      <c r="D1870" s="20">
        <v>-73.980468726226945</v>
      </c>
      <c r="E1870" s="20">
        <v>-198.90690795222059</v>
      </c>
    </row>
    <row r="1871" spans="1:5" ht="15.75" x14ac:dyDescent="0.25">
      <c r="A1871" t="s">
        <v>1815</v>
      </c>
      <c r="B1871" s="21">
        <v>8086.9000000006799</v>
      </c>
      <c r="C1871" s="20">
        <v>-197.382187710605</v>
      </c>
      <c r="D1871" s="20">
        <v>-73.232547342889745</v>
      </c>
      <c r="E1871" s="20">
        <v>-198.75432787865083</v>
      </c>
    </row>
    <row r="1872" spans="1:5" ht="15.75" x14ac:dyDescent="0.25">
      <c r="A1872" t="s">
        <v>1815</v>
      </c>
      <c r="B1872" s="21">
        <v>8087.0000000006803</v>
      </c>
      <c r="C1872" s="20">
        <v>-198.89376141958584</v>
      </c>
      <c r="D1872" s="20">
        <v>-72.758892110245853</v>
      </c>
      <c r="E1872" s="20">
        <v>-197.77091015926516</v>
      </c>
    </row>
    <row r="1873" spans="1:5" ht="15.75" x14ac:dyDescent="0.25">
      <c r="A1873" t="s">
        <v>1815</v>
      </c>
      <c r="B1873" s="21">
        <v>8087.1000000006798</v>
      </c>
      <c r="C1873" s="20">
        <v>-198.14094201209673</v>
      </c>
      <c r="D1873" s="20">
        <v>-73.380821342379392</v>
      </c>
      <c r="E1873" s="20">
        <v>-198.28554620381826</v>
      </c>
    </row>
    <row r="1874" spans="1:5" ht="15.75" x14ac:dyDescent="0.25">
      <c r="A1874" t="s">
        <v>1815</v>
      </c>
      <c r="B1874" s="21">
        <v>8087.2000000006801</v>
      </c>
      <c r="C1874" s="20">
        <v>-197.51013148932577</v>
      </c>
      <c r="D1874" s="20">
        <v>-72.567397004743441</v>
      </c>
      <c r="E1874" s="20">
        <v>-198.18632796859569</v>
      </c>
    </row>
    <row r="1875" spans="1:5" ht="15.75" x14ac:dyDescent="0.25">
      <c r="A1875" t="s">
        <v>1815</v>
      </c>
      <c r="B1875" s="21">
        <v>8087.3000000006796</v>
      </c>
      <c r="C1875" s="20">
        <v>-198.94681407027511</v>
      </c>
      <c r="D1875" s="20">
        <v>-73.373248268381417</v>
      </c>
      <c r="E1875" s="20">
        <v>-200.94228807419304</v>
      </c>
    </row>
    <row r="1876" spans="1:5" ht="15.75" x14ac:dyDescent="0.25">
      <c r="A1876" t="s">
        <v>1815</v>
      </c>
      <c r="B1876" s="21">
        <v>8087.4000000006799</v>
      </c>
      <c r="C1876" s="20">
        <v>-198.52566432466489</v>
      </c>
      <c r="D1876" s="20">
        <v>-73.309808467081041</v>
      </c>
      <c r="E1876" s="20">
        <v>-197.99846731355527</v>
      </c>
    </row>
    <row r="1877" spans="1:5" ht="15.75" x14ac:dyDescent="0.25">
      <c r="A1877" t="s">
        <v>1815</v>
      </c>
      <c r="B1877" s="21">
        <v>8087.5000000006803</v>
      </c>
      <c r="C1877" s="20">
        <v>-199.74489005358163</v>
      </c>
      <c r="D1877" s="20">
        <v>-73.516160933994513</v>
      </c>
      <c r="E1877" s="20">
        <v>-198.08925900537488</v>
      </c>
    </row>
    <row r="1878" spans="1:5" ht="15.75" x14ac:dyDescent="0.25">
      <c r="A1878" t="s">
        <v>1815</v>
      </c>
      <c r="B1878" s="21">
        <v>8087.6000000006798</v>
      </c>
      <c r="C1878" s="20">
        <v>-198.41331203545298</v>
      </c>
      <c r="D1878" s="20">
        <v>-74.619597555282326</v>
      </c>
      <c r="E1878" s="20">
        <v>-199.40869232622543</v>
      </c>
    </row>
    <row r="1879" spans="1:5" ht="15.75" x14ac:dyDescent="0.25">
      <c r="A1879" t="s">
        <v>1815</v>
      </c>
      <c r="B1879" s="21">
        <v>8087.7000000006801</v>
      </c>
      <c r="C1879" s="20">
        <v>-199.24933997444819</v>
      </c>
      <c r="D1879" s="20">
        <v>-76.136962466955254</v>
      </c>
      <c r="E1879" s="20">
        <v>-198.95804485176635</v>
      </c>
    </row>
    <row r="1880" spans="1:5" ht="15.75" x14ac:dyDescent="0.25">
      <c r="A1880" t="s">
        <v>1815</v>
      </c>
      <c r="B1880" s="21">
        <v>8087.8000000006796</v>
      </c>
      <c r="C1880" s="20">
        <v>-199.1333320813068</v>
      </c>
      <c r="D1880" s="20">
        <v>-73.817959318071786</v>
      </c>
      <c r="E1880" s="20">
        <v>-197.1556392531422</v>
      </c>
    </row>
    <row r="1881" spans="1:5" ht="15.75" x14ac:dyDescent="0.25">
      <c r="A1881" t="s">
        <v>1815</v>
      </c>
      <c r="B1881" s="21">
        <v>8087.9000000006799</v>
      </c>
      <c r="C1881" s="20">
        <v>-196.59398525520822</v>
      </c>
      <c r="D1881" s="20">
        <v>-73.181364914073669</v>
      </c>
      <c r="E1881" s="20">
        <v>-198.20468534272666</v>
      </c>
    </row>
    <row r="1882" spans="1:5" ht="15.75" x14ac:dyDescent="0.25">
      <c r="A1882" t="s">
        <v>1815</v>
      </c>
      <c r="B1882" s="21">
        <v>8088.0000000006803</v>
      </c>
      <c r="C1882" s="20">
        <v>-197.54925337359742</v>
      </c>
      <c r="D1882" s="20">
        <v>-73.663236015145173</v>
      </c>
      <c r="E1882" s="20">
        <v>-198.73324565263619</v>
      </c>
    </row>
    <row r="1883" spans="1:5" ht="15.75" x14ac:dyDescent="0.25">
      <c r="A1883" t="s">
        <v>1815</v>
      </c>
      <c r="B1883" s="21">
        <v>8088.1000000006798</v>
      </c>
      <c r="C1883" s="20">
        <v>-199.19284489371069</v>
      </c>
      <c r="D1883" s="20">
        <v>-74.162419962749652</v>
      </c>
      <c r="E1883" s="20">
        <v>-197.98026801117231</v>
      </c>
    </row>
    <row r="1884" spans="1:5" ht="15.75" x14ac:dyDescent="0.25">
      <c r="A1884" t="s">
        <v>1815</v>
      </c>
      <c r="B1884" s="21">
        <v>8088.2000000006801</v>
      </c>
      <c r="C1884" s="20">
        <v>-198.19794246546169</v>
      </c>
      <c r="D1884" s="20">
        <v>-74.272141533595175</v>
      </c>
      <c r="E1884" s="20">
        <v>-198.35087745823657</v>
      </c>
    </row>
    <row r="1885" spans="1:5" ht="15.75" x14ac:dyDescent="0.25">
      <c r="A1885" t="s">
        <v>1815</v>
      </c>
      <c r="B1885" s="21">
        <v>8088.3000000006896</v>
      </c>
      <c r="C1885" s="20">
        <v>-198.45389055844174</v>
      </c>
      <c r="D1885" s="20">
        <v>-75.034711468587318</v>
      </c>
      <c r="E1885" s="20">
        <v>-199.28229575744956</v>
      </c>
    </row>
    <row r="1886" spans="1:5" ht="15.75" x14ac:dyDescent="0.25">
      <c r="A1886" t="s">
        <v>1815</v>
      </c>
      <c r="B1886" s="21">
        <v>8088.4000000006899</v>
      </c>
      <c r="C1886" s="20">
        <v>-199.10834912312177</v>
      </c>
      <c r="D1886" s="20">
        <v>-73.902744934137132</v>
      </c>
      <c r="E1886" s="20">
        <v>-198.78613180035288</v>
      </c>
    </row>
    <row r="1887" spans="1:5" ht="15.75" x14ac:dyDescent="0.25">
      <c r="A1887" t="s">
        <v>1815</v>
      </c>
      <c r="B1887" s="21">
        <v>8088.5000000006903</v>
      </c>
      <c r="C1887" s="20">
        <v>-198.21440802475851</v>
      </c>
      <c r="D1887" s="20">
        <v>-72.826884548141749</v>
      </c>
      <c r="E1887" s="20">
        <v>-196.87537092421371</v>
      </c>
    </row>
    <row r="1888" spans="1:5" ht="15.75" x14ac:dyDescent="0.25">
      <c r="A1888" t="s">
        <v>1815</v>
      </c>
      <c r="B1888" s="21">
        <v>8088.6000000006898</v>
      </c>
      <c r="C1888" s="20">
        <v>-200.05203376653498</v>
      </c>
      <c r="D1888" s="20">
        <v>-73.847538977706563</v>
      </c>
      <c r="E1888" s="20">
        <v>-198.9893107760355</v>
      </c>
    </row>
    <row r="1889" spans="1:5" ht="15.75" x14ac:dyDescent="0.25">
      <c r="A1889" t="s">
        <v>1815</v>
      </c>
      <c r="B1889" s="21">
        <v>8088.7000000006901</v>
      </c>
      <c r="C1889" s="20">
        <v>-199.64304641961181</v>
      </c>
      <c r="D1889" s="20">
        <v>-73.080719387584338</v>
      </c>
      <c r="E1889" s="20">
        <v>-197.69848864783518</v>
      </c>
    </row>
    <row r="1890" spans="1:5" ht="15.75" x14ac:dyDescent="0.25">
      <c r="A1890" t="s">
        <v>1815</v>
      </c>
      <c r="B1890" s="21">
        <v>8088.8000000006896</v>
      </c>
      <c r="C1890" s="20">
        <v>-197.22625643950775</v>
      </c>
      <c r="D1890" s="20">
        <v>-73.375481135072363</v>
      </c>
      <c r="E1890" s="20">
        <v>-197.03036937279074</v>
      </c>
    </row>
    <row r="1891" spans="1:5" ht="15.75" x14ac:dyDescent="0.25">
      <c r="A1891" t="s">
        <v>1815</v>
      </c>
      <c r="B1891" s="21">
        <v>8088.9000000006899</v>
      </c>
      <c r="C1891" s="20">
        <v>-198.15515727519332</v>
      </c>
      <c r="D1891" s="20">
        <v>-74.075361783801469</v>
      </c>
      <c r="E1891" s="20">
        <v>-198.74961776275688</v>
      </c>
    </row>
    <row r="1892" spans="1:5" ht="15.75" x14ac:dyDescent="0.25">
      <c r="A1892" t="s">
        <v>1815</v>
      </c>
      <c r="B1892" s="21">
        <v>8089.0000000006903</v>
      </c>
      <c r="C1892" s="20">
        <v>-200.33105745786736</v>
      </c>
      <c r="D1892" s="20">
        <v>-72.346425472760586</v>
      </c>
      <c r="E1892" s="20">
        <v>-198.27887640221846</v>
      </c>
    </row>
    <row r="1893" spans="1:5" ht="15.75" x14ac:dyDescent="0.25">
      <c r="A1893" t="s">
        <v>1815</v>
      </c>
      <c r="B1893" s="21">
        <v>8089.1000000006898</v>
      </c>
      <c r="C1893" s="20">
        <v>-197.89791023736842</v>
      </c>
      <c r="D1893" s="20">
        <v>-72.655318606508303</v>
      </c>
      <c r="E1893" s="20">
        <v>-197.77337458724392</v>
      </c>
    </row>
    <row r="1894" spans="1:5" ht="15.75" x14ac:dyDescent="0.25">
      <c r="A1894" t="s">
        <v>1815</v>
      </c>
      <c r="B1894" s="21">
        <v>8089.2000000006901</v>
      </c>
      <c r="C1894" s="20">
        <v>-199.44418443177571</v>
      </c>
      <c r="D1894" s="20">
        <v>-73.637164287890954</v>
      </c>
      <c r="E1894" s="20">
        <v>-198.74547262179985</v>
      </c>
    </row>
    <row r="1895" spans="1:5" ht="15.75" x14ac:dyDescent="0.25">
      <c r="A1895" t="s">
        <v>1815</v>
      </c>
      <c r="B1895" s="21">
        <v>8089.3000000006896</v>
      </c>
      <c r="C1895" s="20">
        <v>-198.9258702755761</v>
      </c>
      <c r="D1895" s="20">
        <v>-74.669032383548256</v>
      </c>
      <c r="E1895" s="20">
        <v>-199.79876485307392</v>
      </c>
    </row>
    <row r="1896" spans="1:5" ht="15.75" x14ac:dyDescent="0.25">
      <c r="A1896" t="s">
        <v>1815</v>
      </c>
      <c r="B1896" s="21">
        <v>8089.4000000006899</v>
      </c>
      <c r="C1896" s="20">
        <v>-198.90892495707877</v>
      </c>
      <c r="D1896" s="20">
        <v>-72.62083158937574</v>
      </c>
      <c r="E1896" s="20">
        <v>-198.94925511734448</v>
      </c>
    </row>
    <row r="1897" spans="1:5" ht="15.75" x14ac:dyDescent="0.25">
      <c r="A1897" t="s">
        <v>1815</v>
      </c>
      <c r="B1897" s="21">
        <v>8089.5000000006903</v>
      </c>
      <c r="C1897" s="20">
        <v>-198.48556521632742</v>
      </c>
      <c r="D1897" s="20">
        <v>-74.667966036166746</v>
      </c>
      <c r="E1897" s="20">
        <v>-198.69307667682216</v>
      </c>
    </row>
    <row r="1898" spans="1:5" ht="15.75" x14ac:dyDescent="0.25">
      <c r="A1898" t="s">
        <v>1815</v>
      </c>
      <c r="B1898" s="21">
        <v>8089.6000000006898</v>
      </c>
      <c r="C1898" s="20">
        <v>-199.21838460293614</v>
      </c>
      <c r="D1898" s="20">
        <v>-74.863929118819385</v>
      </c>
      <c r="E1898" s="20">
        <v>-196.75091094390802</v>
      </c>
    </row>
    <row r="1899" spans="1:5" ht="15.75" x14ac:dyDescent="0.25">
      <c r="A1899" t="s">
        <v>1815</v>
      </c>
      <c r="B1899" s="21">
        <v>8089.7000000006901</v>
      </c>
      <c r="C1899" s="20">
        <v>-199.6564501172152</v>
      </c>
      <c r="D1899" s="20">
        <v>-73.99599901086583</v>
      </c>
      <c r="E1899" s="20">
        <v>-199.70314973987189</v>
      </c>
    </row>
    <row r="1900" spans="1:5" ht="15.75" x14ac:dyDescent="0.25">
      <c r="A1900" t="s">
        <v>1815</v>
      </c>
      <c r="B1900" s="21">
        <v>8089.8000000006896</v>
      </c>
      <c r="C1900" s="20">
        <v>-197.84088627724765</v>
      </c>
      <c r="D1900" s="20">
        <v>-73.178903671295899</v>
      </c>
      <c r="E1900" s="20">
        <v>-198.86918723644197</v>
      </c>
    </row>
    <row r="1901" spans="1:5" ht="15.75" x14ac:dyDescent="0.25">
      <c r="A1901" t="s">
        <v>1815</v>
      </c>
      <c r="B1901" s="21">
        <v>8089.9000000006899</v>
      </c>
      <c r="C1901" s="20">
        <v>-197.70755454533628</v>
      </c>
      <c r="D1901" s="20">
        <v>-73.944639668686278</v>
      </c>
      <c r="E1901" s="20">
        <v>-197.03407843235593</v>
      </c>
    </row>
    <row r="1902" spans="1:5" ht="15.75" x14ac:dyDescent="0.25">
      <c r="A1902" t="s">
        <v>1815</v>
      </c>
      <c r="B1902" s="21">
        <v>8090.0000000006903</v>
      </c>
      <c r="C1902" s="20">
        <v>-197.72015529505677</v>
      </c>
      <c r="D1902" s="20">
        <v>-75.103288358175575</v>
      </c>
      <c r="E1902" s="20">
        <v>-197.92499128200021</v>
      </c>
    </row>
    <row r="1903" spans="1:5" ht="15.75" x14ac:dyDescent="0.25">
      <c r="A1903" t="s">
        <v>1815</v>
      </c>
      <c r="B1903" s="21">
        <v>8090.1000000006898</v>
      </c>
      <c r="C1903" s="20">
        <v>-196.40361124679671</v>
      </c>
      <c r="D1903" s="20">
        <v>-72.874851512575134</v>
      </c>
      <c r="E1903" s="20">
        <v>-198.74243423773908</v>
      </c>
    </row>
    <row r="1904" spans="1:5" ht="15.75" x14ac:dyDescent="0.25">
      <c r="A1904" t="s">
        <v>1815</v>
      </c>
      <c r="B1904" s="21">
        <v>8090.2000000006901</v>
      </c>
      <c r="C1904" s="20">
        <v>-198.37857131377768</v>
      </c>
      <c r="D1904" s="20">
        <v>-73.281102306435855</v>
      </c>
      <c r="E1904" s="20">
        <v>-200.16928500764814</v>
      </c>
    </row>
    <row r="1905" spans="1:5" ht="15.75" x14ac:dyDescent="0.25">
      <c r="A1905" t="s">
        <v>1815</v>
      </c>
      <c r="B1905" s="21">
        <v>8090.3000000006896</v>
      </c>
      <c r="C1905" s="20">
        <v>-199.47906470664174</v>
      </c>
      <c r="D1905" s="20">
        <v>-74.177235520628273</v>
      </c>
      <c r="E1905" s="20">
        <v>-196.68250970170564</v>
      </c>
    </row>
    <row r="1906" spans="1:5" ht="15.75" x14ac:dyDescent="0.25">
      <c r="A1906" t="s">
        <v>1815</v>
      </c>
      <c r="B1906" s="21">
        <v>8090.4000000006899</v>
      </c>
      <c r="C1906" s="20">
        <v>-199.11429941390512</v>
      </c>
      <c r="D1906" s="20">
        <v>-72.887478645639305</v>
      </c>
      <c r="E1906" s="20">
        <v>-198.33004985920621</v>
      </c>
    </row>
    <row r="1907" spans="1:5" ht="15.75" x14ac:dyDescent="0.25">
      <c r="A1907" t="s">
        <v>1815</v>
      </c>
      <c r="B1907" s="21">
        <v>8090.5000000006903</v>
      </c>
      <c r="C1907" s="20">
        <v>-200.45640846600119</v>
      </c>
      <c r="D1907" s="20">
        <v>-71.657768767112088</v>
      </c>
      <c r="E1907" s="20">
        <v>-197.59073947670618</v>
      </c>
    </row>
    <row r="1908" spans="1:5" ht="15.75" x14ac:dyDescent="0.25">
      <c r="A1908" t="s">
        <v>1815</v>
      </c>
      <c r="B1908" s="21">
        <v>8090.6000000006898</v>
      </c>
      <c r="C1908" s="20">
        <v>-198.29165262209614</v>
      </c>
      <c r="D1908" s="20">
        <v>-73.287292775503715</v>
      </c>
      <c r="E1908" s="20">
        <v>-200.07770322066406</v>
      </c>
    </row>
    <row r="1909" spans="1:5" ht="15.75" x14ac:dyDescent="0.25">
      <c r="A1909" t="s">
        <v>1815</v>
      </c>
      <c r="B1909" s="21">
        <v>8090.7000000006901</v>
      </c>
      <c r="C1909" s="20">
        <v>-197.75310062680998</v>
      </c>
      <c r="D1909" s="20">
        <v>-74.40557059371352</v>
      </c>
      <c r="E1909" s="20">
        <v>-197.17864945434113</v>
      </c>
    </row>
    <row r="1910" spans="1:5" ht="15.75" x14ac:dyDescent="0.25">
      <c r="A1910" t="s">
        <v>1815</v>
      </c>
      <c r="B1910" s="21">
        <v>8090.8000000006896</v>
      </c>
      <c r="C1910" s="20">
        <v>-198.61292009680136</v>
      </c>
      <c r="D1910" s="20">
        <v>-73.525271289856846</v>
      </c>
      <c r="E1910" s="20">
        <v>-199.13501074306362</v>
      </c>
    </row>
    <row r="1911" spans="1:5" ht="15.75" x14ac:dyDescent="0.25">
      <c r="A1911" t="s">
        <v>1815</v>
      </c>
      <c r="B1911" s="21">
        <v>8090.9000000006899</v>
      </c>
      <c r="C1911" s="20">
        <v>-199.12677965736657</v>
      </c>
      <c r="D1911" s="20">
        <v>-72.565921564662546</v>
      </c>
      <c r="E1911" s="20">
        <v>-198.69691628907236</v>
      </c>
    </row>
    <row r="1912" spans="1:5" ht="15.75" x14ac:dyDescent="0.25">
      <c r="A1912" t="s">
        <v>1815</v>
      </c>
      <c r="B1912" s="21">
        <v>8091.0000000006903</v>
      </c>
      <c r="C1912" s="20">
        <v>-198.95765337404151</v>
      </c>
      <c r="D1912" s="20">
        <v>-74.449489393725173</v>
      </c>
      <c r="E1912" s="20">
        <v>-198.22279197607074</v>
      </c>
    </row>
    <row r="1913" spans="1:5" ht="15.75" x14ac:dyDescent="0.25">
      <c r="A1913" t="s">
        <v>1815</v>
      </c>
      <c r="B1913" s="21">
        <v>8091.1000000006998</v>
      </c>
      <c r="C1913" s="20">
        <v>-199.13416774634922</v>
      </c>
      <c r="D1913" s="20">
        <v>-73.399493215694491</v>
      </c>
      <c r="E1913" s="20">
        <v>-198.86517837966235</v>
      </c>
    </row>
    <row r="1914" spans="1:5" ht="15.75" x14ac:dyDescent="0.25">
      <c r="A1914" t="s">
        <v>1815</v>
      </c>
      <c r="B1914" s="21">
        <v>8091.2000000007001</v>
      </c>
      <c r="C1914" s="20">
        <v>-199.12530765779155</v>
      </c>
      <c r="D1914" s="20">
        <v>-73.359240664292628</v>
      </c>
      <c r="E1914" s="20">
        <v>-198.87015030491818</v>
      </c>
    </row>
    <row r="1915" spans="1:5" ht="15.75" x14ac:dyDescent="0.25">
      <c r="A1915" t="s">
        <v>1815</v>
      </c>
      <c r="B1915" s="21">
        <v>8091.3000000006996</v>
      </c>
      <c r="C1915" s="20">
        <v>-199.46050802645848</v>
      </c>
      <c r="D1915" s="20">
        <v>-72.854843930554551</v>
      </c>
      <c r="E1915" s="20">
        <v>-197.98350011445325</v>
      </c>
    </row>
    <row r="1916" spans="1:5" ht="15.75" x14ac:dyDescent="0.25">
      <c r="A1916" t="s">
        <v>1815</v>
      </c>
      <c r="B1916" s="21">
        <v>8091.4000000006999</v>
      </c>
      <c r="C1916" s="20">
        <v>-199.34031749456972</v>
      </c>
      <c r="D1916" s="20">
        <v>-74.27447651443623</v>
      </c>
      <c r="E1916" s="20">
        <v>-198.5222095575235</v>
      </c>
    </row>
    <row r="1917" spans="1:5" ht="15.75" x14ac:dyDescent="0.25">
      <c r="A1917" t="s">
        <v>1815</v>
      </c>
      <c r="B1917" s="21">
        <v>8091.5000000007003</v>
      </c>
      <c r="C1917" s="20">
        <v>-199.31108418378136</v>
      </c>
      <c r="D1917" s="20">
        <v>-74.568721110508903</v>
      </c>
      <c r="E1917" s="20">
        <v>-197.89178257753747</v>
      </c>
    </row>
    <row r="1918" spans="1:5" ht="15.75" x14ac:dyDescent="0.25">
      <c r="A1918" t="s">
        <v>1815</v>
      </c>
      <c r="B1918" s="21">
        <v>8091.6000000006998</v>
      </c>
      <c r="C1918" s="20">
        <v>-200.00363068235194</v>
      </c>
      <c r="D1918" s="20">
        <v>-73.055609262138859</v>
      </c>
      <c r="E1918" s="20">
        <v>-198.76809352866533</v>
      </c>
    </row>
    <row r="1919" spans="1:5" ht="15.75" x14ac:dyDescent="0.25">
      <c r="A1919" t="s">
        <v>1815</v>
      </c>
      <c r="B1919" s="21">
        <v>8091.7000000007001</v>
      </c>
      <c r="C1919" s="20">
        <v>-200.20418404535849</v>
      </c>
      <c r="D1919" s="20">
        <v>-73.701201160018911</v>
      </c>
      <c r="E1919" s="20">
        <v>-199.75004108165007</v>
      </c>
    </row>
    <row r="1920" spans="1:5" ht="15.75" x14ac:dyDescent="0.25">
      <c r="A1920" t="s">
        <v>1815</v>
      </c>
      <c r="B1920" s="21">
        <v>8091.8000000006996</v>
      </c>
      <c r="C1920" s="20">
        <v>-198.95679936562237</v>
      </c>
      <c r="D1920" s="20">
        <v>-73.990242594857222</v>
      </c>
      <c r="E1920" s="20">
        <v>-198.62573264857318</v>
      </c>
    </row>
    <row r="1921" spans="1:5" ht="15.75" x14ac:dyDescent="0.25">
      <c r="A1921" t="s">
        <v>1815</v>
      </c>
      <c r="B1921" s="21">
        <v>8091.9000000006999</v>
      </c>
      <c r="C1921" s="20">
        <v>-198.62962029676405</v>
      </c>
      <c r="D1921" s="20">
        <v>-71.691423741924496</v>
      </c>
      <c r="E1921" s="20">
        <v>-198.42741041681205</v>
      </c>
    </row>
    <row r="1922" spans="1:5" ht="15.75" x14ac:dyDescent="0.25">
      <c r="A1922" t="s">
        <v>1815</v>
      </c>
      <c r="B1922" s="21">
        <v>8092.0000000007003</v>
      </c>
      <c r="C1922" s="20">
        <v>-198.67843018149537</v>
      </c>
      <c r="D1922" s="20">
        <v>-74.857911949506644</v>
      </c>
      <c r="E1922" s="20">
        <v>-199.17102295606961</v>
      </c>
    </row>
    <row r="1923" spans="1:5" ht="15.75" x14ac:dyDescent="0.25">
      <c r="A1923" t="s">
        <v>1815</v>
      </c>
      <c r="B1923" s="21">
        <v>8092.1000000006998</v>
      </c>
      <c r="C1923" s="20">
        <v>-198.49580263896814</v>
      </c>
      <c r="D1923" s="20">
        <v>-71.755633116113898</v>
      </c>
      <c r="E1923" s="20">
        <v>-197.91037316415654</v>
      </c>
    </row>
    <row r="1924" spans="1:5" ht="15.75" x14ac:dyDescent="0.25">
      <c r="A1924" t="s">
        <v>1815</v>
      </c>
      <c r="B1924" s="21">
        <v>8092.2000000007001</v>
      </c>
      <c r="C1924" s="20">
        <v>-200.92276084139226</v>
      </c>
      <c r="D1924" s="20">
        <v>-72.821249682003838</v>
      </c>
      <c r="E1924" s="20">
        <v>-198.33183546709827</v>
      </c>
    </row>
    <row r="1925" spans="1:5" ht="15.75" x14ac:dyDescent="0.25">
      <c r="A1925" t="s">
        <v>1815</v>
      </c>
      <c r="B1925" s="21">
        <v>8092.3000000006996</v>
      </c>
      <c r="C1925" s="20">
        <v>-198.47115793996062</v>
      </c>
      <c r="D1925" s="20">
        <v>-74.96333139971631</v>
      </c>
      <c r="E1925" s="20">
        <v>-198.45007952435759</v>
      </c>
    </row>
    <row r="1926" spans="1:5" ht="15.75" x14ac:dyDescent="0.25">
      <c r="A1926" t="s">
        <v>1815</v>
      </c>
      <c r="B1926" s="21">
        <v>8092.4000000006999</v>
      </c>
      <c r="C1926" s="20">
        <v>-198.5456689234903</v>
      </c>
      <c r="D1926" s="20">
        <v>-74.979180434373006</v>
      </c>
      <c r="E1926" s="20">
        <v>-198.11445712834114</v>
      </c>
    </row>
    <row r="1927" spans="1:5" ht="15.75" x14ac:dyDescent="0.25">
      <c r="A1927" t="s">
        <v>1815</v>
      </c>
      <c r="B1927" s="21">
        <v>8092.5000000007003</v>
      </c>
      <c r="C1927" s="20">
        <v>-198.52882358595681</v>
      </c>
      <c r="D1927" s="20">
        <v>-73.013559489915906</v>
      </c>
      <c r="E1927" s="20">
        <v>-200.30029249469533</v>
      </c>
    </row>
    <row r="1928" spans="1:5" ht="15.75" x14ac:dyDescent="0.25">
      <c r="A1928" t="s">
        <v>1815</v>
      </c>
      <c r="B1928" s="21">
        <v>8092.6000000006998</v>
      </c>
      <c r="C1928" s="20">
        <v>-199.53405325704193</v>
      </c>
      <c r="D1928" s="20">
        <v>-75.024923098341191</v>
      </c>
      <c r="E1928" s="20">
        <v>-197.68795808548489</v>
      </c>
    </row>
    <row r="1929" spans="1:5" ht="15.75" x14ac:dyDescent="0.25">
      <c r="A1929" t="s">
        <v>1815</v>
      </c>
      <c r="B1929" s="21">
        <v>8092.7000000007001</v>
      </c>
      <c r="C1929" s="20">
        <v>-198.21469336169099</v>
      </c>
      <c r="D1929" s="20">
        <v>-74.800635601246171</v>
      </c>
      <c r="E1929" s="20">
        <v>-200.58415153496429</v>
      </c>
    </row>
    <row r="1930" spans="1:5" ht="15.75" x14ac:dyDescent="0.25">
      <c r="A1930" t="s">
        <v>1815</v>
      </c>
      <c r="B1930" s="21">
        <v>8092.8000000006996</v>
      </c>
      <c r="C1930" s="20">
        <v>-197.84423680462515</v>
      </c>
      <c r="D1930" s="20">
        <v>-75.455380506393539</v>
      </c>
      <c r="E1930" s="20">
        <v>-198.06774791242199</v>
      </c>
    </row>
    <row r="1931" spans="1:5" ht="15.75" x14ac:dyDescent="0.25">
      <c r="A1931" t="s">
        <v>1815</v>
      </c>
      <c r="B1931" s="21">
        <v>8092.9000000006999</v>
      </c>
      <c r="C1931" s="20">
        <v>-199.41201133102118</v>
      </c>
      <c r="D1931" s="20">
        <v>-72.970464238346665</v>
      </c>
      <c r="E1931" s="20">
        <v>-198.43118912126351</v>
      </c>
    </row>
    <row r="1932" spans="1:5" ht="15.75" x14ac:dyDescent="0.25">
      <c r="A1932" t="s">
        <v>1815</v>
      </c>
      <c r="B1932" s="21">
        <v>8093.0000000007003</v>
      </c>
      <c r="C1932" s="20">
        <v>-197.86442159237922</v>
      </c>
      <c r="D1932" s="20">
        <v>-74.111745415315681</v>
      </c>
      <c r="E1932" s="20">
        <v>-198.36931824776084</v>
      </c>
    </row>
    <row r="1933" spans="1:5" ht="15.75" x14ac:dyDescent="0.25">
      <c r="A1933" t="s">
        <v>1815</v>
      </c>
      <c r="B1933" s="21">
        <v>8093.1000000006998</v>
      </c>
      <c r="C1933" s="20">
        <v>-196.05920769600664</v>
      </c>
      <c r="D1933" s="20">
        <v>-76.01102028754363</v>
      </c>
      <c r="E1933" s="20">
        <v>-197.50596187017834</v>
      </c>
    </row>
    <row r="1934" spans="1:5" ht="15.75" x14ac:dyDescent="0.25">
      <c r="A1934" t="s">
        <v>1815</v>
      </c>
      <c r="B1934" s="21">
        <v>8093.2000000007001</v>
      </c>
      <c r="C1934" s="20">
        <v>-198.71470420420275</v>
      </c>
      <c r="D1934" s="20">
        <v>-73.81082366691416</v>
      </c>
      <c r="E1934" s="20">
        <v>-197.85528555798237</v>
      </c>
    </row>
    <row r="1935" spans="1:5" ht="15.75" x14ac:dyDescent="0.25">
      <c r="A1935" t="s">
        <v>1815</v>
      </c>
      <c r="B1935" s="21">
        <v>8093.3000000006996</v>
      </c>
      <c r="C1935" s="20">
        <v>-200.84705437373162</v>
      </c>
      <c r="D1935" s="20">
        <v>-71.693434880333854</v>
      </c>
      <c r="E1935" s="20">
        <v>-199.05239398802215</v>
      </c>
    </row>
    <row r="1936" spans="1:5" ht="15.75" x14ac:dyDescent="0.25">
      <c r="A1936" t="s">
        <v>1815</v>
      </c>
      <c r="B1936" s="21">
        <v>8093.4000000006999</v>
      </c>
      <c r="C1936" s="20">
        <v>-197.66322564481248</v>
      </c>
      <c r="D1936" s="20">
        <v>-73.28566590967344</v>
      </c>
      <c r="E1936" s="20">
        <v>-200.05764751876853</v>
      </c>
    </row>
    <row r="1937" spans="1:5" ht="15.75" x14ac:dyDescent="0.25">
      <c r="A1937" t="s">
        <v>1815</v>
      </c>
      <c r="B1937" s="21">
        <v>8093.5000000007003</v>
      </c>
      <c r="C1937" s="20">
        <v>-199.44121692870098</v>
      </c>
      <c r="D1937" s="20">
        <v>-73.331475707247193</v>
      </c>
      <c r="E1937" s="20">
        <v>-198.93861817207235</v>
      </c>
    </row>
    <row r="1938" spans="1:5" ht="15.75" x14ac:dyDescent="0.25">
      <c r="A1938" t="s">
        <v>1815</v>
      </c>
      <c r="B1938" s="21">
        <v>8093.6000000006998</v>
      </c>
      <c r="C1938" s="20">
        <v>-201.29871194376577</v>
      </c>
      <c r="D1938" s="20">
        <v>-73.356507818131632</v>
      </c>
      <c r="E1938" s="20">
        <v>-197.5710199323874</v>
      </c>
    </row>
    <row r="1939" spans="1:5" ht="15.75" x14ac:dyDescent="0.25">
      <c r="A1939" t="s">
        <v>1815</v>
      </c>
      <c r="B1939" s="21">
        <v>8093.7000000007001</v>
      </c>
      <c r="C1939" s="20">
        <v>-199.44778694146592</v>
      </c>
      <c r="D1939" s="20">
        <v>-74.291898855946584</v>
      </c>
      <c r="E1939" s="20">
        <v>-199.04255261023852</v>
      </c>
    </row>
    <row r="1940" spans="1:5" ht="15.75" x14ac:dyDescent="0.25">
      <c r="A1940" t="s">
        <v>1815</v>
      </c>
      <c r="B1940" s="21">
        <v>8093.8000000007096</v>
      </c>
      <c r="C1940" s="20">
        <v>-198.86741096408102</v>
      </c>
      <c r="D1940" s="20">
        <v>-72.846713899060006</v>
      </c>
      <c r="E1940" s="20">
        <v>-196.4951061991566</v>
      </c>
    </row>
    <row r="1941" spans="1:5" ht="15.75" x14ac:dyDescent="0.25">
      <c r="A1941" t="s">
        <v>1815</v>
      </c>
      <c r="B1941" s="21">
        <v>8093.90000000071</v>
      </c>
      <c r="C1941" s="20">
        <v>-198.72422635573469</v>
      </c>
      <c r="D1941" s="20">
        <v>-73.355222347484357</v>
      </c>
      <c r="E1941" s="20">
        <v>-198.07780258151362</v>
      </c>
    </row>
    <row r="1942" spans="1:5" ht="15.75" x14ac:dyDescent="0.25">
      <c r="A1942" t="s">
        <v>1815</v>
      </c>
      <c r="B1942" s="21">
        <v>8094.0000000007103</v>
      </c>
      <c r="C1942" s="20">
        <v>-201.82918316683521</v>
      </c>
      <c r="D1942" s="20">
        <v>-74.767640746021158</v>
      </c>
      <c r="E1942" s="20">
        <v>-198.82419964769812</v>
      </c>
    </row>
    <row r="1943" spans="1:5" ht="15.75" x14ac:dyDescent="0.25">
      <c r="A1943" t="s">
        <v>1815</v>
      </c>
      <c r="B1943" s="21">
        <v>8094.1000000007098</v>
      </c>
      <c r="C1943" s="20">
        <v>-197.58808927521838</v>
      </c>
      <c r="D1943" s="20">
        <v>-73.587885548320344</v>
      </c>
      <c r="E1943" s="20">
        <v>-198.34584819752544</v>
      </c>
    </row>
    <row r="1944" spans="1:5" ht="15.75" x14ac:dyDescent="0.25">
      <c r="A1944" t="s">
        <v>1815</v>
      </c>
      <c r="B1944" s="21">
        <v>8094.2000000007101</v>
      </c>
      <c r="C1944" s="20">
        <v>-197.82147366154837</v>
      </c>
      <c r="D1944" s="20">
        <v>-75.388697052262302</v>
      </c>
      <c r="E1944" s="20">
        <v>-198.63330574400973</v>
      </c>
    </row>
    <row r="1945" spans="1:5" ht="15.75" x14ac:dyDescent="0.25">
      <c r="A1945" t="s">
        <v>1815</v>
      </c>
      <c r="B1945" s="21">
        <v>8094.3000000007096</v>
      </c>
      <c r="C1945" s="20">
        <v>-198.77484035074841</v>
      </c>
      <c r="D1945" s="20">
        <v>-74.301764531762814</v>
      </c>
      <c r="E1945" s="20">
        <v>-198.22088649170678</v>
      </c>
    </row>
    <row r="1946" spans="1:5" ht="15.75" x14ac:dyDescent="0.25">
      <c r="A1946" t="s">
        <v>1815</v>
      </c>
      <c r="B1946" s="21">
        <v>8094.40000000071</v>
      </c>
      <c r="C1946" s="20">
        <v>-198.79531308008961</v>
      </c>
      <c r="D1946" s="20">
        <v>-72.642500366625342</v>
      </c>
      <c r="E1946" s="20">
        <v>-198.19973938656869</v>
      </c>
    </row>
    <row r="1947" spans="1:5" ht="15.75" x14ac:dyDescent="0.25">
      <c r="A1947" t="s">
        <v>1815</v>
      </c>
      <c r="B1947" s="21">
        <v>8094.5000000007103</v>
      </c>
      <c r="C1947" s="20">
        <v>-198.03815217081242</v>
      </c>
      <c r="D1947" s="20">
        <v>-73.594453030768136</v>
      </c>
      <c r="E1947" s="20">
        <v>-198.73574475834508</v>
      </c>
    </row>
    <row r="1948" spans="1:5" ht="15.75" x14ac:dyDescent="0.25">
      <c r="A1948" t="s">
        <v>1815</v>
      </c>
      <c r="B1948" s="21">
        <v>8094.6000000007098</v>
      </c>
      <c r="C1948" s="20">
        <v>-199.80848466976784</v>
      </c>
      <c r="D1948" s="20">
        <v>-72.726522231212073</v>
      </c>
      <c r="E1948" s="20">
        <v>-197.51724866570711</v>
      </c>
    </row>
    <row r="1949" spans="1:5" ht="15.75" x14ac:dyDescent="0.25">
      <c r="A1949" t="s">
        <v>1815</v>
      </c>
      <c r="B1949" s="21">
        <v>8094.7000000007101</v>
      </c>
      <c r="C1949" s="20">
        <v>-200.5164870007562</v>
      </c>
      <c r="D1949" s="20">
        <v>-73.414948008952337</v>
      </c>
      <c r="E1949" s="20">
        <v>-197.26201271756423</v>
      </c>
    </row>
    <row r="1950" spans="1:5" ht="15.75" x14ac:dyDescent="0.25">
      <c r="A1950" t="s">
        <v>1815</v>
      </c>
      <c r="B1950" s="21">
        <v>8094.8000000007096</v>
      </c>
      <c r="C1950" s="20">
        <v>-198.65243751048874</v>
      </c>
      <c r="D1950" s="20">
        <v>-71.852595452419138</v>
      </c>
      <c r="E1950" s="20">
        <v>-198.30974176390478</v>
      </c>
    </row>
    <row r="1951" spans="1:5" ht="15.75" x14ac:dyDescent="0.25">
      <c r="A1951" t="s">
        <v>1815</v>
      </c>
      <c r="B1951" s="21">
        <v>8094.90000000071</v>
      </c>
      <c r="C1951" s="20">
        <v>-199.87103114726065</v>
      </c>
      <c r="D1951" s="20">
        <v>-74.438047988684701</v>
      </c>
      <c r="E1951" s="20">
        <v>-197.64413299482476</v>
      </c>
    </row>
    <row r="1952" spans="1:5" ht="15.75" x14ac:dyDescent="0.25">
      <c r="A1952" t="s">
        <v>1815</v>
      </c>
      <c r="B1952" s="21">
        <v>8095.0000000007103</v>
      </c>
      <c r="C1952" s="20">
        <v>-198.07862749473321</v>
      </c>
      <c r="D1952" s="20">
        <v>-75.542547549302185</v>
      </c>
      <c r="E1952" s="20">
        <v>-197.13765563973078</v>
      </c>
    </row>
    <row r="1953" spans="1:5" ht="15.75" x14ac:dyDescent="0.25">
      <c r="A1953" t="s">
        <v>1815</v>
      </c>
      <c r="B1953" s="21">
        <v>8095.1000000007098</v>
      </c>
      <c r="C1953" s="20">
        <v>-198.47278357748249</v>
      </c>
      <c r="D1953" s="20">
        <v>-73.173109086690374</v>
      </c>
      <c r="E1953" s="20">
        <v>-198.67570928066618</v>
      </c>
    </row>
    <row r="1954" spans="1:5" ht="15.75" x14ac:dyDescent="0.25">
      <c r="A1954" t="s">
        <v>1815</v>
      </c>
      <c r="B1954" s="21">
        <v>8095.2000000007101</v>
      </c>
      <c r="C1954" s="20">
        <v>-198.66315593994401</v>
      </c>
      <c r="D1954" s="20">
        <v>-73.290275714328629</v>
      </c>
      <c r="E1954" s="20">
        <v>-197.51264391481564</v>
      </c>
    </row>
    <row r="1955" spans="1:5" ht="15.75" x14ac:dyDescent="0.25">
      <c r="A1955" t="s">
        <v>1815</v>
      </c>
      <c r="B1955" s="21">
        <v>8095.3000000007096</v>
      </c>
      <c r="C1955" s="20">
        <v>-201.00494408836363</v>
      </c>
      <c r="D1955" s="20">
        <v>-71.76842619194494</v>
      </c>
      <c r="E1955" s="20">
        <v>-199.51091227179504</v>
      </c>
    </row>
    <row r="1956" spans="1:5" ht="15.75" x14ac:dyDescent="0.25">
      <c r="A1956" t="s">
        <v>1815</v>
      </c>
      <c r="B1956" s="21">
        <v>8095.40000000071</v>
      </c>
      <c r="C1956" s="20">
        <v>-196.70053659693028</v>
      </c>
      <c r="D1956" s="20">
        <v>-74.316018514993175</v>
      </c>
      <c r="E1956" s="20">
        <v>-198.87792364095228</v>
      </c>
    </row>
    <row r="1957" spans="1:5" ht="15.75" x14ac:dyDescent="0.25">
      <c r="A1957" t="s">
        <v>1815</v>
      </c>
      <c r="B1957" s="21">
        <v>8095.5000000007103</v>
      </c>
      <c r="C1957" s="20">
        <v>-198.65987675150825</v>
      </c>
      <c r="D1957" s="20">
        <v>-74.81365687353582</v>
      </c>
      <c r="E1957" s="20">
        <v>-198.03572013618259</v>
      </c>
    </row>
    <row r="1958" spans="1:5" ht="15.75" x14ac:dyDescent="0.25">
      <c r="A1958" t="s">
        <v>1815</v>
      </c>
      <c r="B1958" s="21">
        <v>8095.6000000007098</v>
      </c>
      <c r="C1958" s="20">
        <v>-199.02978766636926</v>
      </c>
      <c r="D1958" s="20">
        <v>-72.941549446861046</v>
      </c>
      <c r="E1958" s="20">
        <v>-198.38643235309604</v>
      </c>
    </row>
    <row r="1959" spans="1:5" ht="15.75" x14ac:dyDescent="0.25">
      <c r="A1959" t="s">
        <v>1815</v>
      </c>
      <c r="B1959" s="21">
        <v>8095.7000000007101</v>
      </c>
      <c r="C1959" s="20">
        <v>-198.91919156023792</v>
      </c>
      <c r="D1959" s="20">
        <v>-73.272678859829</v>
      </c>
      <c r="E1959" s="20">
        <v>-197.78534059344355</v>
      </c>
    </row>
    <row r="1960" spans="1:5" ht="15.75" x14ac:dyDescent="0.25">
      <c r="A1960" t="s">
        <v>1815</v>
      </c>
      <c r="B1960" s="21">
        <v>8095.8000000007096</v>
      </c>
      <c r="C1960" s="20">
        <v>-200.19494044161507</v>
      </c>
      <c r="D1960" s="20">
        <v>-74.462690003916805</v>
      </c>
      <c r="E1960" s="20">
        <v>-198.35251414625165</v>
      </c>
    </row>
    <row r="1961" spans="1:5" ht="15.75" x14ac:dyDescent="0.25">
      <c r="A1961" t="s">
        <v>1815</v>
      </c>
      <c r="B1961" s="21">
        <v>8095.90000000071</v>
      </c>
      <c r="C1961" s="20">
        <v>-199.05838645192156</v>
      </c>
      <c r="D1961" s="20">
        <v>-74.19058558532322</v>
      </c>
      <c r="E1961" s="20">
        <v>-198.17321972494398</v>
      </c>
    </row>
    <row r="1962" spans="1:5" ht="15.75" x14ac:dyDescent="0.25">
      <c r="A1962" t="s">
        <v>1815</v>
      </c>
      <c r="B1962" s="21">
        <v>8096.0000000007103</v>
      </c>
      <c r="C1962" s="20">
        <v>-198.29344200409233</v>
      </c>
      <c r="D1962" s="20">
        <v>-73.510744872233374</v>
      </c>
      <c r="E1962" s="20">
        <v>-198.3839342535523</v>
      </c>
    </row>
    <row r="1963" spans="1:5" ht="15.75" x14ac:dyDescent="0.25">
      <c r="A1963" t="s">
        <v>1815</v>
      </c>
      <c r="B1963" s="21">
        <v>8096.1000000007098</v>
      </c>
      <c r="C1963" s="20">
        <v>-198.00399160813913</v>
      </c>
      <c r="D1963" s="20">
        <v>-73.920923713871815</v>
      </c>
      <c r="E1963" s="20">
        <v>-198.60057018547499</v>
      </c>
    </row>
    <row r="1964" spans="1:5" ht="15.75" x14ac:dyDescent="0.25">
      <c r="A1964" t="s">
        <v>1815</v>
      </c>
      <c r="B1964" s="21">
        <v>8096.2000000007101</v>
      </c>
      <c r="C1964" s="20">
        <v>-197.6993830622788</v>
      </c>
      <c r="D1964" s="20">
        <v>-73.881410191538833</v>
      </c>
      <c r="E1964" s="20">
        <v>-201.14122945176607</v>
      </c>
    </row>
    <row r="1965" spans="1:5" ht="15.75" x14ac:dyDescent="0.25">
      <c r="A1965" t="s">
        <v>1815</v>
      </c>
      <c r="B1965" s="21">
        <v>8096.3000000007096</v>
      </c>
      <c r="C1965" s="20">
        <v>-199.27162651966796</v>
      </c>
      <c r="D1965" s="20">
        <v>-72.829869328706195</v>
      </c>
      <c r="E1965" s="20">
        <v>-197.69244363428359</v>
      </c>
    </row>
    <row r="1966" spans="1:5" ht="15.75" x14ac:dyDescent="0.25">
      <c r="A1966" t="s">
        <v>1815</v>
      </c>
      <c r="B1966" s="21">
        <v>8096.40000000071</v>
      </c>
      <c r="C1966" s="20">
        <v>-198.39891385710393</v>
      </c>
      <c r="D1966" s="20">
        <v>-74.733666104309236</v>
      </c>
      <c r="E1966" s="20">
        <v>-199.10707777201287</v>
      </c>
    </row>
    <row r="1967" spans="1:5" ht="15.75" x14ac:dyDescent="0.25">
      <c r="A1967" t="s">
        <v>1815</v>
      </c>
      <c r="B1967" s="21">
        <v>8096.5000000007103</v>
      </c>
      <c r="C1967" s="20">
        <v>-196.93799143155499</v>
      </c>
      <c r="D1967" s="20">
        <v>-74.424176891641167</v>
      </c>
      <c r="E1967" s="20">
        <v>-199.75692701611578</v>
      </c>
    </row>
    <row r="1968" spans="1:5" ht="15.75" x14ac:dyDescent="0.25">
      <c r="A1968" t="s">
        <v>1815</v>
      </c>
      <c r="B1968" s="21">
        <v>8096.6000000007198</v>
      </c>
      <c r="C1968" s="20">
        <v>-199.08801621771053</v>
      </c>
      <c r="D1968" s="20">
        <v>-73.298940530774757</v>
      </c>
      <c r="E1968" s="20">
        <v>-199.45588242180483</v>
      </c>
    </row>
    <row r="1969" spans="1:5" ht="15.75" x14ac:dyDescent="0.25">
      <c r="A1969" t="s">
        <v>1815</v>
      </c>
      <c r="B1969" s="21">
        <v>8096.7000000007201</v>
      </c>
      <c r="C1969" s="20">
        <v>-198.83446348149766</v>
      </c>
      <c r="D1969" s="20">
        <v>-74.085241791830555</v>
      </c>
      <c r="E1969" s="20">
        <v>-198.6817189797294</v>
      </c>
    </row>
    <row r="1970" spans="1:5" ht="15.75" x14ac:dyDescent="0.25">
      <c r="A1970" t="s">
        <v>1815</v>
      </c>
      <c r="B1970" s="21">
        <v>8096.8000000007196</v>
      </c>
      <c r="C1970" s="20">
        <v>-198.9455152664072</v>
      </c>
      <c r="D1970" s="20">
        <v>-72.901774489645931</v>
      </c>
      <c r="E1970" s="20">
        <v>-199.14238501850249</v>
      </c>
    </row>
    <row r="1971" spans="1:5" ht="15.75" x14ac:dyDescent="0.25">
      <c r="A1971" t="s">
        <v>1815</v>
      </c>
      <c r="B1971" s="21">
        <v>8096.90000000072</v>
      </c>
      <c r="C1971" s="20">
        <v>-198.86711811393596</v>
      </c>
      <c r="D1971" s="20">
        <v>-73.68645875899324</v>
      </c>
      <c r="E1971" s="20">
        <v>-198.20656033631306</v>
      </c>
    </row>
    <row r="1972" spans="1:5" ht="15.75" x14ac:dyDescent="0.25">
      <c r="A1972" t="s">
        <v>1815</v>
      </c>
      <c r="B1972" s="21">
        <v>8097.0000000007203</v>
      </c>
      <c r="C1972" s="20">
        <v>-199.53022648325307</v>
      </c>
      <c r="D1972" s="20">
        <v>-73.898584021946959</v>
      </c>
      <c r="E1972" s="20">
        <v>-198.63635805071112</v>
      </c>
    </row>
    <row r="1973" spans="1:5" ht="15.75" x14ac:dyDescent="0.25">
      <c r="A1973" t="s">
        <v>1815</v>
      </c>
      <c r="B1973" s="21">
        <v>8097.1000000007198</v>
      </c>
      <c r="C1973" s="20">
        <v>-198.04589233338405</v>
      </c>
      <c r="D1973" s="20">
        <v>-74.471344445234195</v>
      </c>
      <c r="E1973" s="20">
        <v>-198.00660854763862</v>
      </c>
    </row>
    <row r="1974" spans="1:5" ht="15.75" x14ac:dyDescent="0.25">
      <c r="A1974" t="s">
        <v>1815</v>
      </c>
      <c r="B1974" s="21">
        <v>8097.2000000007201</v>
      </c>
      <c r="C1974" s="20">
        <v>-199.08197726256984</v>
      </c>
      <c r="D1974" s="20">
        <v>-74.138595680177275</v>
      </c>
      <c r="E1974" s="20">
        <v>-197.05730487377858</v>
      </c>
    </row>
    <row r="1975" spans="1:5" ht="15.75" x14ac:dyDescent="0.25">
      <c r="A1975" t="s">
        <v>1815</v>
      </c>
      <c r="B1975" s="21">
        <v>8097.3000000007196</v>
      </c>
      <c r="C1975" s="20">
        <v>-196.65033333608858</v>
      </c>
      <c r="D1975" s="20">
        <v>-75.19859180730441</v>
      </c>
      <c r="E1975" s="20">
        <v>-197.24468866983534</v>
      </c>
    </row>
    <row r="1976" spans="1:5" ht="15.75" x14ac:dyDescent="0.25">
      <c r="A1976" t="s">
        <v>1815</v>
      </c>
      <c r="B1976" s="21">
        <v>8097.40000000072</v>
      </c>
      <c r="C1976" s="20">
        <v>-196.75891461956806</v>
      </c>
      <c r="D1976" s="20">
        <v>-75.080610236048244</v>
      </c>
      <c r="E1976" s="20">
        <v>-196.92110450698584</v>
      </c>
    </row>
    <row r="1977" spans="1:5" ht="15.75" x14ac:dyDescent="0.25">
      <c r="A1977" t="s">
        <v>1815</v>
      </c>
      <c r="B1977" s="21">
        <v>8097.5000000007203</v>
      </c>
      <c r="C1977" s="20">
        <v>-198.57884661665653</v>
      </c>
      <c r="D1977" s="20">
        <v>-73.204574995065116</v>
      </c>
      <c r="E1977" s="20">
        <v>-199.80999480565956</v>
      </c>
    </row>
    <row r="1978" spans="1:5" ht="15.75" x14ac:dyDescent="0.25">
      <c r="A1978" t="s">
        <v>1815</v>
      </c>
      <c r="B1978" s="21">
        <v>8097.6000000007198</v>
      </c>
      <c r="C1978" s="20">
        <v>-198.71306121597044</v>
      </c>
      <c r="D1978" s="20">
        <v>-73.12441239162726</v>
      </c>
      <c r="E1978" s="20">
        <v>-198.47478491731215</v>
      </c>
    </row>
    <row r="1979" spans="1:5" ht="15.75" x14ac:dyDescent="0.25">
      <c r="A1979" t="s">
        <v>1815</v>
      </c>
      <c r="B1979" s="21">
        <v>8097.7000000007201</v>
      </c>
      <c r="C1979" s="20">
        <v>-200.02566728010837</v>
      </c>
      <c r="D1979" s="20">
        <v>-75.111603185700886</v>
      </c>
      <c r="E1979" s="20">
        <v>-197.41427498833772</v>
      </c>
    </row>
    <row r="1980" spans="1:5" ht="15.75" x14ac:dyDescent="0.25">
      <c r="A1980" t="s">
        <v>1815</v>
      </c>
      <c r="B1980" s="21">
        <v>8097.8000000007196</v>
      </c>
      <c r="C1980" s="20">
        <v>-197.54548344991196</v>
      </c>
      <c r="D1980" s="20">
        <v>-74.287462632950621</v>
      </c>
      <c r="E1980" s="20">
        <v>-198.99339400997155</v>
      </c>
    </row>
    <row r="1981" spans="1:5" ht="15.75" x14ac:dyDescent="0.25">
      <c r="A1981" t="s">
        <v>1815</v>
      </c>
      <c r="B1981" s="21">
        <v>8097.90000000072</v>
      </c>
      <c r="C1981" s="20">
        <v>-198.12970532197139</v>
      </c>
      <c r="D1981" s="20">
        <v>-74.678229836494808</v>
      </c>
      <c r="E1981" s="20">
        <v>-197.92026170380075</v>
      </c>
    </row>
    <row r="1982" spans="1:5" ht="15.75" x14ac:dyDescent="0.25">
      <c r="A1982" t="s">
        <v>1815</v>
      </c>
      <c r="B1982" s="21">
        <v>8098.0000000007203</v>
      </c>
      <c r="C1982" s="20">
        <v>-199.03983804002746</v>
      </c>
      <c r="D1982" s="20">
        <v>-72.11899879167882</v>
      </c>
      <c r="E1982" s="20">
        <v>-198.76908622968494</v>
      </c>
    </row>
    <row r="1983" spans="1:5" ht="15.75" x14ac:dyDescent="0.25">
      <c r="A1983" t="s">
        <v>1815</v>
      </c>
      <c r="B1983" s="21">
        <v>8098.1000000007198</v>
      </c>
      <c r="C1983" s="20">
        <v>-199.66632364906246</v>
      </c>
      <c r="D1983" s="20">
        <v>-75.569619524547392</v>
      </c>
      <c r="E1983" s="20">
        <v>-200.4718169133796</v>
      </c>
    </row>
    <row r="1984" spans="1:5" ht="15.75" x14ac:dyDescent="0.25">
      <c r="A1984" t="s">
        <v>1815</v>
      </c>
      <c r="B1984" s="21">
        <v>8098.2000000007201</v>
      </c>
      <c r="C1984" s="20">
        <v>-197.19174697698963</v>
      </c>
      <c r="D1984" s="20">
        <v>-73.171223879797623</v>
      </c>
      <c r="E1984" s="20">
        <v>-198.51386460093212</v>
      </c>
    </row>
    <row r="1985" spans="1:5" ht="15.75" x14ac:dyDescent="0.25">
      <c r="A1985" t="s">
        <v>1815</v>
      </c>
      <c r="B1985" s="21">
        <v>8098.3000000007196</v>
      </c>
      <c r="C1985" s="20">
        <v>-198.97329068700122</v>
      </c>
      <c r="D1985" s="20">
        <v>-74.695415210551005</v>
      </c>
      <c r="E1985" s="20">
        <v>-199.8988173347372</v>
      </c>
    </row>
    <row r="1986" spans="1:5" ht="15.75" x14ac:dyDescent="0.25">
      <c r="A1986" t="s">
        <v>1815</v>
      </c>
      <c r="B1986" s="21">
        <v>8098.40000000072</v>
      </c>
      <c r="C1986" s="20">
        <v>-199.77423529991137</v>
      </c>
      <c r="D1986" s="20">
        <v>-74.098531831066964</v>
      </c>
      <c r="E1986" s="20">
        <v>-198.96762187206733</v>
      </c>
    </row>
    <row r="1987" spans="1:5" ht="15.75" x14ac:dyDescent="0.25">
      <c r="A1987" t="s">
        <v>1815</v>
      </c>
      <c r="B1987" s="21">
        <v>8098.5000000007203</v>
      </c>
      <c r="C1987" s="20">
        <v>-201.06919194491968</v>
      </c>
      <c r="D1987" s="20">
        <v>-74.302239882064612</v>
      </c>
      <c r="E1987" s="20">
        <v>-198.99520294004671</v>
      </c>
    </row>
    <row r="1988" spans="1:5" ht="15.75" x14ac:dyDescent="0.25">
      <c r="A1988" t="s">
        <v>1815</v>
      </c>
      <c r="B1988" s="21">
        <v>8098.6000000007198</v>
      </c>
      <c r="C1988" s="20">
        <v>-198.51245396803057</v>
      </c>
      <c r="D1988" s="20">
        <v>-73.611662138041623</v>
      </c>
      <c r="E1988" s="20">
        <v>-200.1272723460703</v>
      </c>
    </row>
    <row r="1989" spans="1:5" ht="15.75" x14ac:dyDescent="0.25">
      <c r="A1989" t="s">
        <v>1815</v>
      </c>
      <c r="B1989" s="21">
        <v>8098.7000000007201</v>
      </c>
      <c r="C1989" s="20">
        <v>-198.49680847359127</v>
      </c>
      <c r="D1989" s="20">
        <v>-73.805686108640685</v>
      </c>
      <c r="E1989" s="20">
        <v>-198.55831009264313</v>
      </c>
    </row>
    <row r="1990" spans="1:5" ht="15.75" x14ac:dyDescent="0.25">
      <c r="A1990" t="s">
        <v>1815</v>
      </c>
      <c r="B1990" s="21">
        <v>8098.8000000007196</v>
      </c>
      <c r="C1990" s="20">
        <v>-198.70605431026067</v>
      </c>
      <c r="D1990" s="20">
        <v>-72.594279086959659</v>
      </c>
      <c r="E1990" s="20">
        <v>-199.98202963276205</v>
      </c>
    </row>
    <row r="1991" spans="1:5" ht="15.75" x14ac:dyDescent="0.25">
      <c r="A1991" t="s">
        <v>1815</v>
      </c>
      <c r="B1991" s="21">
        <v>8098.90000000072</v>
      </c>
      <c r="C1991" s="20">
        <v>-199.92386875728954</v>
      </c>
      <c r="D1991" s="20">
        <v>-75.488625999156369</v>
      </c>
      <c r="E1991" s="20">
        <v>-199.31514623137309</v>
      </c>
    </row>
    <row r="1992" spans="1:5" ht="15.75" x14ac:dyDescent="0.25">
      <c r="A1992" t="s">
        <v>1815</v>
      </c>
      <c r="B1992" s="21">
        <v>8099.0000000007203</v>
      </c>
      <c r="C1992" s="20">
        <v>-199.03078489461308</v>
      </c>
      <c r="D1992" s="20">
        <v>-71.564700116740454</v>
      </c>
      <c r="E1992" s="20">
        <v>-198.40719626218257</v>
      </c>
    </row>
    <row r="1993" spans="1:5" ht="15.75" x14ac:dyDescent="0.25">
      <c r="A1993" t="s">
        <v>1815</v>
      </c>
      <c r="B1993" s="21">
        <v>8099.1000000007198</v>
      </c>
      <c r="C1993" s="20">
        <v>-199.42128746504955</v>
      </c>
      <c r="D1993" s="20">
        <v>-72.030007221812184</v>
      </c>
      <c r="E1993" s="20">
        <v>-198.2428623999333</v>
      </c>
    </row>
    <row r="1994" spans="1:5" ht="15.75" x14ac:dyDescent="0.25">
      <c r="A1994" t="s">
        <v>1815</v>
      </c>
      <c r="B1994" s="21">
        <v>8099.2000000007201</v>
      </c>
      <c r="C1994" s="20">
        <v>-199.07631919426737</v>
      </c>
      <c r="D1994" s="20">
        <v>-74.259039219218522</v>
      </c>
      <c r="E1994" s="20">
        <v>-198.50760141188229</v>
      </c>
    </row>
    <row r="1995" spans="1:5" ht="15.75" x14ac:dyDescent="0.25">
      <c r="A1995" t="s">
        <v>1815</v>
      </c>
      <c r="B1995" s="21">
        <v>8099.3000000007296</v>
      </c>
      <c r="C1995" s="20">
        <v>-198.90182687681801</v>
      </c>
      <c r="D1995" s="20">
        <v>-74.514364431593975</v>
      </c>
      <c r="E1995" s="20">
        <v>-199.83180435232785</v>
      </c>
    </row>
    <row r="1996" spans="1:5" ht="15.75" x14ac:dyDescent="0.25">
      <c r="A1996" t="s">
        <v>1815</v>
      </c>
      <c r="B1996" s="21">
        <v>8099.40000000073</v>
      </c>
      <c r="C1996" s="20">
        <v>-198.64796843571111</v>
      </c>
      <c r="D1996" s="20">
        <v>-73.013848843997295</v>
      </c>
      <c r="E1996" s="20">
        <v>-196.79182909122792</v>
      </c>
    </row>
    <row r="1997" spans="1:5" ht="15.75" x14ac:dyDescent="0.25">
      <c r="A1997" t="s">
        <v>1815</v>
      </c>
      <c r="B1997" s="21">
        <v>8099.5000000007303</v>
      </c>
      <c r="C1997" s="20">
        <v>-197.99300332690441</v>
      </c>
      <c r="D1997" s="20">
        <v>-72.639485754679413</v>
      </c>
      <c r="E1997" s="20">
        <v>-198.36414725231518</v>
      </c>
    </row>
    <row r="1998" spans="1:5" ht="15.75" x14ac:dyDescent="0.25">
      <c r="A1998" t="s">
        <v>1815</v>
      </c>
      <c r="B1998" s="21">
        <v>8099.6000000007298</v>
      </c>
      <c r="C1998" s="20">
        <v>-200.46980338986472</v>
      </c>
      <c r="D1998" s="20">
        <v>-73.501587173284548</v>
      </c>
      <c r="E1998" s="20">
        <v>-199.47140950900575</v>
      </c>
    </row>
    <row r="1999" spans="1:5" ht="15.75" x14ac:dyDescent="0.25">
      <c r="A1999" t="s">
        <v>1815</v>
      </c>
      <c r="B1999" s="21">
        <v>8099.7000000007301</v>
      </c>
      <c r="C1999" s="20">
        <v>-199.03281877759656</v>
      </c>
      <c r="D1999" s="20">
        <v>-74.117646632823721</v>
      </c>
      <c r="E1999" s="20">
        <v>-197.94190619073663</v>
      </c>
    </row>
    <row r="2000" spans="1:5" ht="15.75" x14ac:dyDescent="0.25">
      <c r="A2000" t="s">
        <v>1815</v>
      </c>
      <c r="B2000" s="21">
        <v>8099.8000000007296</v>
      </c>
      <c r="C2000" s="20">
        <v>-196.84581115260875</v>
      </c>
      <c r="D2000" s="20">
        <v>-73.74716812755571</v>
      </c>
      <c r="E2000" s="20">
        <v>-198.73974663221907</v>
      </c>
    </row>
    <row r="2001" spans="1:5" ht="15.75" x14ac:dyDescent="0.25">
      <c r="A2001" t="s">
        <v>1815</v>
      </c>
      <c r="B2001" s="21">
        <v>8099.90000000073</v>
      </c>
      <c r="C2001" s="20">
        <v>-198.36008434076925</v>
      </c>
      <c r="D2001" s="20">
        <v>-72.627476507642285</v>
      </c>
      <c r="E2001" s="20">
        <v>-198.85999680643624</v>
      </c>
    </row>
    <row r="2002" spans="1:5" ht="15.75" x14ac:dyDescent="0.25">
      <c r="A2002" t="s">
        <v>1815</v>
      </c>
      <c r="B2002" s="21">
        <v>8100.0000000007303</v>
      </c>
      <c r="C2002" s="20">
        <v>-197.54034646390423</v>
      </c>
      <c r="D2002" s="20">
        <v>-74.139514126021822</v>
      </c>
      <c r="E2002" s="20">
        <v>-198.88287787530851</v>
      </c>
    </row>
    <row r="2003" spans="1:5" ht="15.75" x14ac:dyDescent="0.25">
      <c r="A2003" t="s">
        <v>1815</v>
      </c>
      <c r="B2003" s="21">
        <v>8100.1000000007298</v>
      </c>
      <c r="C2003" s="20">
        <v>-198.86804628364575</v>
      </c>
      <c r="D2003" s="20">
        <v>-74.30800523426791</v>
      </c>
      <c r="E2003" s="20">
        <v>-199.36383183537782</v>
      </c>
    </row>
    <row r="2004" spans="1:5" ht="15.75" x14ac:dyDescent="0.25">
      <c r="A2004" t="s">
        <v>1815</v>
      </c>
      <c r="B2004" s="21">
        <v>8100.2000000007301</v>
      </c>
      <c r="C2004" s="20">
        <v>-197.34446141212362</v>
      </c>
      <c r="D2004" s="20">
        <v>-73.621178694291046</v>
      </c>
      <c r="E2004" s="20">
        <v>-199.98502603440159</v>
      </c>
    </row>
    <row r="2005" spans="1:5" ht="15.75" x14ac:dyDescent="0.25">
      <c r="A2005" t="s">
        <v>1815</v>
      </c>
      <c r="B2005" s="21">
        <v>8100.3000000007296</v>
      </c>
      <c r="C2005" s="20">
        <v>-199.46392906333662</v>
      </c>
      <c r="D2005" s="20">
        <v>-73.057427859007845</v>
      </c>
      <c r="E2005" s="20">
        <v>-200.0120189409844</v>
      </c>
    </row>
    <row r="2006" spans="1:5" ht="15.75" x14ac:dyDescent="0.25">
      <c r="A2006" t="s">
        <v>1815</v>
      </c>
      <c r="B2006" s="21">
        <v>8100.40000000073</v>
      </c>
      <c r="C2006" s="20">
        <v>-198.49254479402111</v>
      </c>
      <c r="D2006" s="20">
        <v>-75.343328762138299</v>
      </c>
      <c r="E2006" s="20">
        <v>-199.405255823554</v>
      </c>
    </row>
    <row r="2007" spans="1:5" ht="15.75" x14ac:dyDescent="0.25">
      <c r="A2007" t="s">
        <v>1815</v>
      </c>
      <c r="B2007" s="21">
        <v>8100.5000000007303</v>
      </c>
      <c r="C2007" s="20">
        <v>-199.04203477239284</v>
      </c>
      <c r="D2007" s="20">
        <v>-72.888848659398889</v>
      </c>
      <c r="E2007" s="20">
        <v>-200.38794546342206</v>
      </c>
    </row>
    <row r="2008" spans="1:5" ht="15.75" x14ac:dyDescent="0.25">
      <c r="A2008" t="s">
        <v>1815</v>
      </c>
      <c r="B2008" s="21">
        <v>8100.6000000007298</v>
      </c>
      <c r="C2008" s="20">
        <v>-197.24092090519159</v>
      </c>
      <c r="D2008" s="20">
        <v>-74.598245586579139</v>
      </c>
      <c r="E2008" s="20">
        <v>-197.46155900915019</v>
      </c>
    </row>
    <row r="2009" spans="1:5" ht="15.75" x14ac:dyDescent="0.25">
      <c r="A2009" t="s">
        <v>1815</v>
      </c>
      <c r="B2009" s="21">
        <v>8100.7000000007301</v>
      </c>
      <c r="C2009" s="20">
        <v>-197.84265237465414</v>
      </c>
      <c r="D2009" s="20">
        <v>-74.46003268175923</v>
      </c>
      <c r="E2009" s="20">
        <v>-199.09590126170608</v>
      </c>
    </row>
    <row r="2010" spans="1:5" ht="15.75" x14ac:dyDescent="0.25">
      <c r="A2010" t="s">
        <v>1815</v>
      </c>
      <c r="B2010" s="21">
        <v>8100.8000000007296</v>
      </c>
      <c r="C2010" s="20">
        <v>-198.86583304445259</v>
      </c>
      <c r="D2010" s="20">
        <v>-71.636611514745113</v>
      </c>
      <c r="E2010" s="20">
        <v>-198.34234495242015</v>
      </c>
    </row>
    <row r="2011" spans="1:5" ht="15.75" x14ac:dyDescent="0.25">
      <c r="A2011" t="s">
        <v>1815</v>
      </c>
      <c r="B2011" s="21">
        <v>8100.90000000073</v>
      </c>
      <c r="C2011" s="20">
        <v>-198.86658414904983</v>
      </c>
      <c r="D2011" s="20">
        <v>-74.30550267364859</v>
      </c>
      <c r="E2011" s="20">
        <v>-198.11833531749741</v>
      </c>
    </row>
    <row r="2012" spans="1:5" ht="15.75" x14ac:dyDescent="0.25">
      <c r="A2012" t="s">
        <v>1815</v>
      </c>
      <c r="B2012" s="21">
        <v>8101.0000000007303</v>
      </c>
      <c r="C2012" s="20">
        <v>-199.47834773396508</v>
      </c>
      <c r="D2012" s="20">
        <v>-73.654716684081251</v>
      </c>
      <c r="E2012" s="20">
        <v>-198.03944611866942</v>
      </c>
    </row>
    <row r="2013" spans="1:5" ht="15.75" x14ac:dyDescent="0.25">
      <c r="A2013" t="s">
        <v>1815</v>
      </c>
      <c r="B2013" s="21">
        <v>8101.1000000007298</v>
      </c>
      <c r="C2013" s="20">
        <v>-198.95427431192007</v>
      </c>
      <c r="D2013" s="20">
        <v>-72.886533751464214</v>
      </c>
      <c r="E2013" s="20">
        <v>-200.3471049379871</v>
      </c>
    </row>
    <row r="2014" spans="1:5" ht="15.75" x14ac:dyDescent="0.25">
      <c r="A2014" t="s">
        <v>1815</v>
      </c>
      <c r="B2014" s="21">
        <v>8101.2000000007301</v>
      </c>
      <c r="C2014" s="20">
        <v>-199.28439865688412</v>
      </c>
      <c r="D2014" s="20">
        <v>-73.591016816219621</v>
      </c>
      <c r="E2014" s="20">
        <v>-197.42075293937</v>
      </c>
    </row>
    <row r="2015" spans="1:5" ht="15.75" x14ac:dyDescent="0.25">
      <c r="A2015" t="s">
        <v>1815</v>
      </c>
      <c r="B2015" s="21">
        <v>8101.3000000007296</v>
      </c>
      <c r="C2015" s="20">
        <v>-198.73108983272883</v>
      </c>
      <c r="D2015" s="20">
        <v>-74.198386193120854</v>
      </c>
      <c r="E2015" s="20">
        <v>-199.88116314656813</v>
      </c>
    </row>
    <row r="2016" spans="1:5" ht="15.75" x14ac:dyDescent="0.25">
      <c r="A2016" t="s">
        <v>1815</v>
      </c>
      <c r="B2016" s="21">
        <v>8101.40000000073</v>
      </c>
      <c r="C2016" s="20">
        <v>-199.84312102178498</v>
      </c>
      <c r="D2016" s="20">
        <v>-73.914245186760581</v>
      </c>
      <c r="E2016" s="20">
        <v>-198.6456964118664</v>
      </c>
    </row>
    <row r="2017" spans="1:5" ht="15.75" x14ac:dyDescent="0.25">
      <c r="A2017" t="s">
        <v>1815</v>
      </c>
      <c r="B2017" s="21">
        <v>8101.5000000007303</v>
      </c>
      <c r="C2017" s="20">
        <v>-197.77517779611293</v>
      </c>
      <c r="D2017" s="20">
        <v>-74.443817028129644</v>
      </c>
      <c r="E2017" s="20">
        <v>-198.99963388458715</v>
      </c>
    </row>
    <row r="2018" spans="1:5" ht="15.75" x14ac:dyDescent="0.25">
      <c r="A2018" t="s">
        <v>1815</v>
      </c>
      <c r="B2018" s="21">
        <v>8101.6000000007298</v>
      </c>
      <c r="C2018" s="20">
        <v>-197.89016737918635</v>
      </c>
      <c r="D2018" s="20">
        <v>-73.681264276347008</v>
      </c>
      <c r="E2018" s="20">
        <v>-198.97722836735059</v>
      </c>
    </row>
    <row r="2019" spans="1:5" ht="15.75" x14ac:dyDescent="0.25">
      <c r="A2019" t="s">
        <v>1815</v>
      </c>
      <c r="B2019" s="21">
        <v>8101.7000000007301</v>
      </c>
      <c r="C2019" s="20">
        <v>-198.83406911914321</v>
      </c>
      <c r="D2019" s="20">
        <v>-72.415234295113834</v>
      </c>
      <c r="E2019" s="20">
        <v>-198.3671533965753</v>
      </c>
    </row>
    <row r="2020" spans="1:5" ht="15.75" x14ac:dyDescent="0.25">
      <c r="A2020" t="s">
        <v>1815</v>
      </c>
      <c r="B2020" s="21">
        <v>8101.8000000007296</v>
      </c>
      <c r="C2020" s="20">
        <v>-197.32379277938819</v>
      </c>
      <c r="D2020" s="20">
        <v>-74.244932761477514</v>
      </c>
      <c r="E2020" s="20">
        <v>-200.22555294806878</v>
      </c>
    </row>
    <row r="2021" spans="1:5" ht="15.75" x14ac:dyDescent="0.25">
      <c r="A2021" t="s">
        <v>1815</v>
      </c>
      <c r="B2021" s="21">
        <v>8101.90000000074</v>
      </c>
      <c r="C2021" s="20">
        <v>-197.69229575986247</v>
      </c>
      <c r="D2021" s="20">
        <v>-74.01663250869052</v>
      </c>
      <c r="E2021" s="20">
        <v>-197.61660858124569</v>
      </c>
    </row>
    <row r="2022" spans="1:5" ht="15.75" x14ac:dyDescent="0.25">
      <c r="A2022" t="s">
        <v>1815</v>
      </c>
      <c r="B2022" s="21">
        <v>8102.0000000007303</v>
      </c>
      <c r="C2022" s="20">
        <v>-198.99584874348838</v>
      </c>
      <c r="D2022" s="20">
        <v>-73.053884779727355</v>
      </c>
      <c r="E2022" s="20">
        <v>-201.24593019603969</v>
      </c>
    </row>
    <row r="2023" spans="1:5" ht="15.75" x14ac:dyDescent="0.25">
      <c r="A2023" t="s">
        <v>1815</v>
      </c>
      <c r="B2023" s="21">
        <v>8102.1000000007398</v>
      </c>
      <c r="C2023" s="20">
        <v>-197.16539803322453</v>
      </c>
      <c r="D2023" s="20">
        <v>-73.124136407141691</v>
      </c>
      <c r="E2023" s="20">
        <v>-199.44041686764811</v>
      </c>
    </row>
    <row r="2024" spans="1:5" ht="15.75" x14ac:dyDescent="0.25">
      <c r="A2024" t="s">
        <v>1815</v>
      </c>
      <c r="B2024" s="21">
        <v>8102.2000000007401</v>
      </c>
      <c r="C2024" s="20">
        <v>-197.97895332170253</v>
      </c>
      <c r="D2024" s="20">
        <v>-73.572443309989012</v>
      </c>
      <c r="E2024" s="20">
        <v>-198.42532822647377</v>
      </c>
    </row>
    <row r="2025" spans="1:5" ht="15.75" x14ac:dyDescent="0.25">
      <c r="A2025" t="s">
        <v>1815</v>
      </c>
      <c r="B2025" s="21">
        <v>8102.3000000007396</v>
      </c>
      <c r="C2025" s="20">
        <v>-198.08177517800652</v>
      </c>
      <c r="D2025" s="20">
        <v>-74.014680309021543</v>
      </c>
      <c r="E2025" s="20">
        <v>-199.76216392859507</v>
      </c>
    </row>
    <row r="2026" spans="1:5" ht="15.75" x14ac:dyDescent="0.25">
      <c r="A2026" t="s">
        <v>1815</v>
      </c>
      <c r="B2026" s="21">
        <v>8102.40000000074</v>
      </c>
      <c r="C2026" s="20">
        <v>-198.8983758307555</v>
      </c>
      <c r="D2026" s="20">
        <v>-72.890229725335615</v>
      </c>
      <c r="E2026" s="20">
        <v>-196.65940408591845</v>
      </c>
    </row>
    <row r="2027" spans="1:5" ht="15.75" x14ac:dyDescent="0.25">
      <c r="A2027" t="s">
        <v>1815</v>
      </c>
      <c r="B2027" s="21">
        <v>8102.5000000007403</v>
      </c>
      <c r="C2027" s="20">
        <v>-199.21386128543242</v>
      </c>
      <c r="D2027" s="20">
        <v>-73.619800578800522</v>
      </c>
      <c r="E2027" s="20">
        <v>-197.72748719287412</v>
      </c>
    </row>
    <row r="2028" spans="1:5" ht="15.75" x14ac:dyDescent="0.25">
      <c r="A2028" t="s">
        <v>1815</v>
      </c>
      <c r="B2028" s="21">
        <v>8102.6000000007398</v>
      </c>
      <c r="C2028" s="20">
        <v>-199.40159572975864</v>
      </c>
      <c r="D2028" s="20">
        <v>-199.6042330135071</v>
      </c>
      <c r="E2028" s="20">
        <v>-199.09904595439266</v>
      </c>
    </row>
    <row r="2029" spans="1:5" ht="15.75" x14ac:dyDescent="0.25">
      <c r="A2029" t="s">
        <v>1815</v>
      </c>
      <c r="B2029" s="21">
        <v>8102.7000000007401</v>
      </c>
      <c r="C2029" s="20">
        <v>-199.0019382551165</v>
      </c>
      <c r="D2029" s="20">
        <v>-198.83852476592773</v>
      </c>
      <c r="E2029" s="20">
        <v>-197.56921091917272</v>
      </c>
    </row>
    <row r="2030" spans="1:5" ht="15.75" x14ac:dyDescent="0.25">
      <c r="A2030" t="s">
        <v>1815</v>
      </c>
      <c r="B2030" s="21">
        <v>8102.8000000007396</v>
      </c>
      <c r="C2030" s="20">
        <v>-198.49904460596255</v>
      </c>
      <c r="D2030" s="20">
        <v>-196.33675002755953</v>
      </c>
      <c r="E2030" s="20">
        <v>-197.70345454553274</v>
      </c>
    </row>
    <row r="2031" spans="1:5" ht="15.75" x14ac:dyDescent="0.25">
      <c r="A2031" t="s">
        <v>1815</v>
      </c>
      <c r="B2031" s="21">
        <v>8102.90000000074</v>
      </c>
      <c r="C2031" s="20">
        <v>-199.7886213945531</v>
      </c>
      <c r="D2031" s="20">
        <v>-198.39523770652201</v>
      </c>
      <c r="E2031" s="20">
        <v>-197.96539906163278</v>
      </c>
    </row>
    <row r="2032" spans="1:5" ht="15.75" x14ac:dyDescent="0.25">
      <c r="A2032" t="s">
        <v>1815</v>
      </c>
      <c r="B2032" s="21">
        <v>8103.0000000007403</v>
      </c>
      <c r="C2032" s="20">
        <v>-197.28462044992091</v>
      </c>
      <c r="D2032" s="20">
        <v>-200.04273124346224</v>
      </c>
      <c r="E2032" s="20">
        <v>-198.16214676757107</v>
      </c>
    </row>
    <row r="2033" spans="1:5" ht="15.75" x14ac:dyDescent="0.25">
      <c r="A2033" t="s">
        <v>1815</v>
      </c>
      <c r="B2033" s="21">
        <v>8103.1000000007398</v>
      </c>
      <c r="C2033" s="20">
        <v>-198.14678361626432</v>
      </c>
      <c r="D2033" s="20">
        <v>-198.85751600815777</v>
      </c>
      <c r="E2033" s="20">
        <v>-198.09640997216238</v>
      </c>
    </row>
    <row r="2034" spans="1:5" ht="15.75" x14ac:dyDescent="0.25">
      <c r="A2034" t="s">
        <v>1815</v>
      </c>
      <c r="B2034" s="21">
        <v>8103.2000000007401</v>
      </c>
      <c r="C2034" s="20">
        <v>-198.35945869327892</v>
      </c>
      <c r="D2034" s="20">
        <v>-197.85226850240727</v>
      </c>
      <c r="E2034" s="20">
        <v>-199.98498767818151</v>
      </c>
    </row>
    <row r="2035" spans="1:5" ht="15.75" x14ac:dyDescent="0.25">
      <c r="A2035" t="s">
        <v>1815</v>
      </c>
      <c r="B2035" s="21">
        <v>8103.3000000007396</v>
      </c>
      <c r="C2035" s="20">
        <v>-197.98359801586224</v>
      </c>
      <c r="D2035" s="20">
        <v>-199.00743427554229</v>
      </c>
      <c r="E2035" s="20">
        <v>-197.58974179023969</v>
      </c>
    </row>
    <row r="2036" spans="1:5" ht="15.75" x14ac:dyDescent="0.25">
      <c r="A2036" t="s">
        <v>1815</v>
      </c>
      <c r="B2036" s="21">
        <v>8103.40000000074</v>
      </c>
      <c r="C2036" s="20">
        <v>-200.17769420237599</v>
      </c>
      <c r="D2036" s="20">
        <v>-198.58134452261513</v>
      </c>
      <c r="E2036" s="20">
        <v>-198.47246758846131</v>
      </c>
    </row>
    <row r="2037" spans="1:5" ht="15.75" x14ac:dyDescent="0.25">
      <c r="A2037" t="s">
        <v>1815</v>
      </c>
      <c r="B2037" s="21">
        <v>8103.5000000007403</v>
      </c>
      <c r="C2037" s="20">
        <v>-199.68598520364969</v>
      </c>
      <c r="D2037" s="20">
        <v>-198.3289728189643</v>
      </c>
      <c r="E2037" s="20">
        <v>-197.42677070290642</v>
      </c>
    </row>
    <row r="2038" spans="1:5" ht="15.75" x14ac:dyDescent="0.25">
      <c r="A2038" t="s">
        <v>1815</v>
      </c>
      <c r="B2038" s="21">
        <v>8103.6000000007398</v>
      </c>
      <c r="C2038" s="20">
        <v>-199.07493019844722</v>
      </c>
      <c r="D2038" s="20">
        <v>-198.37846647166717</v>
      </c>
      <c r="E2038" s="20">
        <v>-197.20311629355123</v>
      </c>
    </row>
    <row r="2039" spans="1:5" ht="15.75" x14ac:dyDescent="0.25">
      <c r="A2039" t="s">
        <v>1815</v>
      </c>
      <c r="B2039" s="21">
        <v>8103.7000000007401</v>
      </c>
      <c r="C2039" s="20">
        <v>-198.47541709215028</v>
      </c>
      <c r="D2039" s="20">
        <v>-198.02809502238929</v>
      </c>
      <c r="E2039" s="20">
        <v>-199.92570864370865</v>
      </c>
    </row>
    <row r="2040" spans="1:5" ht="15.75" x14ac:dyDescent="0.25">
      <c r="A2040" t="s">
        <v>1815</v>
      </c>
      <c r="B2040" s="21">
        <v>8103.8000000007396</v>
      </c>
      <c r="C2040" s="20">
        <v>-199.7799298155976</v>
      </c>
      <c r="D2040" s="20">
        <v>-197.74414209037712</v>
      </c>
      <c r="E2040" s="20">
        <v>-198.77291466816408</v>
      </c>
    </row>
    <row r="2041" spans="1:5" ht="15.75" x14ac:dyDescent="0.25">
      <c r="A2041" t="s">
        <v>1815</v>
      </c>
      <c r="B2041" s="21">
        <v>8103.90000000074</v>
      </c>
      <c r="C2041" s="20">
        <v>-199.01405067796765</v>
      </c>
      <c r="D2041" s="20">
        <v>-198.42686615563696</v>
      </c>
      <c r="E2041" s="20">
        <v>-200.39307254766922</v>
      </c>
    </row>
    <row r="2042" spans="1:5" ht="15.75" x14ac:dyDescent="0.25">
      <c r="A2042" t="s">
        <v>1815</v>
      </c>
      <c r="B2042" s="21">
        <v>8104.0000000007403</v>
      </c>
      <c r="C2042" s="20">
        <v>-197.77048165982993</v>
      </c>
      <c r="D2042" s="20">
        <v>-199.07279842037579</v>
      </c>
      <c r="E2042" s="20">
        <v>-200.03986384602214</v>
      </c>
    </row>
    <row r="2043" spans="1:5" ht="15.75" x14ac:dyDescent="0.25">
      <c r="A2043" t="s">
        <v>1815</v>
      </c>
      <c r="B2043" s="21">
        <v>8104.1000000007398</v>
      </c>
      <c r="C2043" s="20">
        <v>-196.17094474368747</v>
      </c>
      <c r="D2043" s="20">
        <v>-201.25628959388058</v>
      </c>
      <c r="E2043" s="20">
        <v>-199.71796574080972</v>
      </c>
    </row>
    <row r="2044" spans="1:5" ht="15.75" x14ac:dyDescent="0.25">
      <c r="A2044" t="s">
        <v>1815</v>
      </c>
      <c r="B2044" s="21">
        <v>8104.2000000007401</v>
      </c>
      <c r="C2044" s="20">
        <v>-199.01086753582453</v>
      </c>
      <c r="D2044" s="20">
        <v>-196.09076130394118</v>
      </c>
      <c r="E2044" s="20">
        <v>-199.94239571458544</v>
      </c>
    </row>
    <row r="2045" spans="1:5" ht="15.75" x14ac:dyDescent="0.25">
      <c r="A2045" t="s">
        <v>1815</v>
      </c>
      <c r="B2045" s="21">
        <v>8104.3000000007396</v>
      </c>
      <c r="C2045" s="20">
        <v>-198.23167533715281</v>
      </c>
      <c r="D2045" s="20">
        <v>-197.17900621386022</v>
      </c>
      <c r="E2045" s="20">
        <v>-198.84807646977012</v>
      </c>
    </row>
    <row r="2046" spans="1:5" ht="15.75" x14ac:dyDescent="0.25">
      <c r="A2046" t="s">
        <v>1815</v>
      </c>
      <c r="B2046" s="21">
        <v>8104.40000000074</v>
      </c>
      <c r="C2046" s="20">
        <v>-198.02679656730092</v>
      </c>
      <c r="D2046" s="20">
        <v>-199.85920682314534</v>
      </c>
      <c r="E2046" s="20">
        <v>-198.31280993549288</v>
      </c>
    </row>
    <row r="2047" spans="1:5" ht="15.75" x14ac:dyDescent="0.25">
      <c r="A2047" t="s">
        <v>1815</v>
      </c>
      <c r="B2047" s="21">
        <v>8104.5000000007403</v>
      </c>
      <c r="C2047" s="20">
        <v>-198.41728866719262</v>
      </c>
      <c r="D2047" s="20">
        <v>-197.75378617103263</v>
      </c>
      <c r="E2047" s="20">
        <v>-198.31552123554476</v>
      </c>
    </row>
    <row r="2048" spans="1:5" ht="15.75" x14ac:dyDescent="0.25">
      <c r="A2048" t="s">
        <v>1815</v>
      </c>
      <c r="B2048" s="21">
        <v>8104.6000000007398</v>
      </c>
      <c r="C2048" s="20">
        <v>-197.79116214458091</v>
      </c>
      <c r="D2048" s="20">
        <v>-199.52416456253189</v>
      </c>
      <c r="E2048" s="20">
        <v>-198.75354006481106</v>
      </c>
    </row>
    <row r="2049" spans="1:5" ht="15.75" x14ac:dyDescent="0.25">
      <c r="A2049" t="s">
        <v>1815</v>
      </c>
      <c r="B2049" s="21">
        <v>8104.7000000007401</v>
      </c>
      <c r="C2049" s="20">
        <v>-199.0490477446161</v>
      </c>
      <c r="D2049" s="20">
        <v>-198.94682837785521</v>
      </c>
      <c r="E2049" s="20">
        <v>-198.85587097424741</v>
      </c>
    </row>
    <row r="2050" spans="1:5" ht="15.75" x14ac:dyDescent="0.25">
      <c r="A2050" t="s">
        <v>1815</v>
      </c>
      <c r="B2050" s="21">
        <v>8104.8000000007496</v>
      </c>
      <c r="C2050" s="20">
        <v>-197.92052270954665</v>
      </c>
      <c r="D2050" s="20">
        <v>-198.35079098081908</v>
      </c>
      <c r="E2050" s="20">
        <v>-199.30293988270978</v>
      </c>
    </row>
    <row r="2051" spans="1:5" ht="15.75" x14ac:dyDescent="0.25">
      <c r="A2051" t="s">
        <v>1815</v>
      </c>
      <c r="B2051" s="21">
        <v>8104.90000000075</v>
      </c>
      <c r="C2051" s="20">
        <v>-199.36357744523644</v>
      </c>
      <c r="D2051" s="20">
        <v>-200.10671022055101</v>
      </c>
      <c r="E2051" s="20">
        <v>-197.28293330342638</v>
      </c>
    </row>
    <row r="2052" spans="1:5" ht="15.75" x14ac:dyDescent="0.25">
      <c r="A2052" t="s">
        <v>1815</v>
      </c>
      <c r="B2052" s="21">
        <v>8105.0000000007503</v>
      </c>
      <c r="C2052" s="20">
        <v>-199.04591315785555</v>
      </c>
      <c r="D2052" s="20">
        <v>-198.89952792393987</v>
      </c>
      <c r="E2052" s="20">
        <v>-197.98468737529265</v>
      </c>
    </row>
    <row r="2053" spans="1:5" ht="15.75" x14ac:dyDescent="0.25">
      <c r="A2053" t="s">
        <v>1815</v>
      </c>
      <c r="B2053" s="21">
        <v>8105.1000000007498</v>
      </c>
      <c r="C2053" s="20">
        <v>-197.08042674661226</v>
      </c>
      <c r="D2053" s="20">
        <v>-198.45036045522144</v>
      </c>
      <c r="E2053" s="20">
        <v>-199.10357976719996</v>
      </c>
    </row>
    <row r="2054" spans="1:5" ht="15.75" x14ac:dyDescent="0.25">
      <c r="A2054" t="s">
        <v>1815</v>
      </c>
      <c r="B2054" s="21">
        <v>8105.2000000007502</v>
      </c>
      <c r="C2054" s="20">
        <v>-199.4479067842768</v>
      </c>
      <c r="D2054" s="20">
        <v>-200.57198422599487</v>
      </c>
      <c r="E2054" s="20">
        <v>-199.88571872662311</v>
      </c>
    </row>
    <row r="2055" spans="1:5" ht="15.75" x14ac:dyDescent="0.25">
      <c r="A2055" t="s">
        <v>1815</v>
      </c>
      <c r="B2055" s="21">
        <v>8105.3000000007496</v>
      </c>
      <c r="C2055" s="20">
        <v>-200.46564430703609</v>
      </c>
      <c r="D2055" s="20">
        <v>-199.86243280555911</v>
      </c>
      <c r="E2055" s="20">
        <v>-198.1890505967836</v>
      </c>
    </row>
    <row r="2056" spans="1:5" ht="15.75" x14ac:dyDescent="0.25">
      <c r="A2056" t="s">
        <v>1815</v>
      </c>
      <c r="B2056" s="21">
        <v>8105.40000000075</v>
      </c>
      <c r="C2056" s="20">
        <v>-199.51302689895593</v>
      </c>
      <c r="D2056" s="20">
        <v>-196.70925805164862</v>
      </c>
      <c r="E2056" s="20">
        <v>-199.8173935275091</v>
      </c>
    </row>
    <row r="2057" spans="1:5" ht="15.75" x14ac:dyDescent="0.25">
      <c r="A2057" t="s">
        <v>1815</v>
      </c>
      <c r="B2057" s="21">
        <v>8105.5000000007503</v>
      </c>
      <c r="C2057" s="20">
        <v>-199.7560244628568</v>
      </c>
      <c r="D2057" s="20">
        <v>-199.5745046533865</v>
      </c>
      <c r="E2057" s="20">
        <v>-196.79584974053898</v>
      </c>
    </row>
    <row r="2058" spans="1:5" ht="15.75" x14ac:dyDescent="0.25">
      <c r="A2058" t="s">
        <v>1815</v>
      </c>
      <c r="B2058" s="21">
        <v>8105.6000000007498</v>
      </c>
      <c r="C2058" s="20">
        <v>-198.34607819696996</v>
      </c>
      <c r="D2058" s="20">
        <v>-197.97256062966846</v>
      </c>
      <c r="E2058" s="20">
        <v>-196.77101768276506</v>
      </c>
    </row>
    <row r="2059" spans="1:5" ht="15.75" x14ac:dyDescent="0.25">
      <c r="A2059" t="s">
        <v>1815</v>
      </c>
      <c r="B2059" s="21">
        <v>8105.7000000007502</v>
      </c>
      <c r="C2059" s="20">
        <v>-199.09260295057953</v>
      </c>
      <c r="D2059" s="20">
        <v>-199.66069065352877</v>
      </c>
      <c r="E2059" s="20">
        <v>-198.4762095709666</v>
      </c>
    </row>
    <row r="2060" spans="1:5" ht="15.75" x14ac:dyDescent="0.25">
      <c r="A2060" t="s">
        <v>1815</v>
      </c>
      <c r="B2060" s="21">
        <v>8105.8000000007496</v>
      </c>
      <c r="C2060" s="20">
        <v>-198.63044441644939</v>
      </c>
      <c r="D2060" s="20">
        <v>-198.43653819758083</v>
      </c>
      <c r="E2060" s="20">
        <v>-198.30889459889565</v>
      </c>
    </row>
    <row r="2061" spans="1:5" ht="15.75" x14ac:dyDescent="0.25">
      <c r="A2061" t="s">
        <v>1815</v>
      </c>
      <c r="B2061" s="21">
        <v>8105.90000000075</v>
      </c>
      <c r="C2061" s="20">
        <v>-196.9755869091583</v>
      </c>
      <c r="D2061" s="20">
        <v>-197.31994757432349</v>
      </c>
      <c r="E2061" s="20">
        <v>-197.93783286225599</v>
      </c>
    </row>
    <row r="2062" spans="1:5" ht="15.75" x14ac:dyDescent="0.25">
      <c r="A2062" t="s">
        <v>1815</v>
      </c>
      <c r="B2062" s="21">
        <v>8106.0000000007503</v>
      </c>
      <c r="C2062" s="20">
        <v>-199.14168690107255</v>
      </c>
      <c r="D2062" s="20">
        <v>-199.19345457259956</v>
      </c>
      <c r="E2062" s="20">
        <v>-199.14488996464027</v>
      </c>
    </row>
    <row r="2063" spans="1:5" ht="15.75" x14ac:dyDescent="0.25">
      <c r="A2063" t="s">
        <v>1815</v>
      </c>
      <c r="B2063" s="21">
        <v>8106.1000000007498</v>
      </c>
      <c r="C2063" s="20">
        <v>-198.09300196865007</v>
      </c>
      <c r="D2063" s="20">
        <v>-199.46528540066959</v>
      </c>
      <c r="E2063" s="20">
        <v>-199.64153052726869</v>
      </c>
    </row>
    <row r="2064" spans="1:5" ht="15.75" x14ac:dyDescent="0.25">
      <c r="A2064" t="s">
        <v>1815</v>
      </c>
      <c r="B2064" s="21">
        <v>8106.2000000007502</v>
      </c>
      <c r="C2064" s="20">
        <v>-198.28074556329241</v>
      </c>
      <c r="D2064" s="20">
        <v>-198.6848426342614</v>
      </c>
      <c r="E2064" s="20">
        <v>-198.68094669576294</v>
      </c>
    </row>
    <row r="2065" spans="1:5" ht="15.75" x14ac:dyDescent="0.25">
      <c r="A2065" t="s">
        <v>1815</v>
      </c>
      <c r="B2065" s="21">
        <v>8106.3000000007496</v>
      </c>
      <c r="C2065" s="20">
        <v>-199.07230434606308</v>
      </c>
      <c r="D2065" s="20">
        <v>-198.00009788589034</v>
      </c>
      <c r="E2065" s="20">
        <v>-199.45693262194362</v>
      </c>
    </row>
    <row r="2066" spans="1:5" ht="15.75" x14ac:dyDescent="0.25">
      <c r="A2066" t="s">
        <v>1815</v>
      </c>
      <c r="B2066" s="21">
        <v>8106.40000000075</v>
      </c>
      <c r="C2066" s="20">
        <v>-196.63174851021276</v>
      </c>
      <c r="D2066" s="20">
        <v>-199.24870967833695</v>
      </c>
      <c r="E2066" s="20">
        <v>-198.60931408381873</v>
      </c>
    </row>
    <row r="2067" spans="1:5" ht="15.75" x14ac:dyDescent="0.25">
      <c r="A2067" t="s">
        <v>1815</v>
      </c>
      <c r="B2067" s="21">
        <v>8106.5000000007503</v>
      </c>
      <c r="C2067" s="20">
        <v>-198.41102551538702</v>
      </c>
      <c r="D2067" s="20">
        <v>-197.36101536644745</v>
      </c>
      <c r="E2067" s="20">
        <v>-199.09017602322083</v>
      </c>
    </row>
    <row r="2068" spans="1:5" ht="15.75" x14ac:dyDescent="0.25">
      <c r="A2068" t="s">
        <v>1815</v>
      </c>
      <c r="B2068" s="21">
        <v>8106.6000000007498</v>
      </c>
      <c r="C2068" s="20">
        <v>-198.92589184926248</v>
      </c>
      <c r="D2068" s="20">
        <v>-199.15907850388109</v>
      </c>
      <c r="E2068" s="20">
        <v>-197.30856235816509</v>
      </c>
    </row>
    <row r="2069" spans="1:5" ht="15.75" x14ac:dyDescent="0.25">
      <c r="A2069" t="s">
        <v>1815</v>
      </c>
      <c r="B2069" s="21">
        <v>8106.7000000007502</v>
      </c>
      <c r="C2069" s="20">
        <v>-199.70944647498945</v>
      </c>
      <c r="D2069" s="20">
        <v>-198.51615556365599</v>
      </c>
      <c r="E2069" s="20">
        <v>-198.65113276535919</v>
      </c>
    </row>
    <row r="2070" spans="1:5" ht="15.75" x14ac:dyDescent="0.25">
      <c r="A2070" t="s">
        <v>1815</v>
      </c>
      <c r="B2070" s="21">
        <v>8106.8000000007496</v>
      </c>
      <c r="C2070" s="20">
        <v>-201.62798269451574</v>
      </c>
      <c r="D2070" s="20">
        <v>-199.48080516489014</v>
      </c>
      <c r="E2070" s="20">
        <v>-198.52056128802053</v>
      </c>
    </row>
    <row r="2071" spans="1:5" ht="15.75" x14ac:dyDescent="0.25">
      <c r="A2071" t="s">
        <v>1815</v>
      </c>
      <c r="B2071" s="21">
        <v>8106.90000000075</v>
      </c>
      <c r="C2071" s="20">
        <v>-197.82294695342875</v>
      </c>
      <c r="D2071" s="20">
        <v>-199.90716107241212</v>
      </c>
      <c r="E2071" s="20">
        <v>-197.90083004498155</v>
      </c>
    </row>
    <row r="2072" spans="1:5" ht="15.75" x14ac:dyDescent="0.25">
      <c r="A2072" t="s">
        <v>1815</v>
      </c>
      <c r="B2072" s="21">
        <v>8107.0000000007503</v>
      </c>
      <c r="C2072" s="20">
        <v>-199.63652142337205</v>
      </c>
      <c r="D2072" s="20">
        <v>-197.82188795099069</v>
      </c>
      <c r="E2072" s="20">
        <v>-198.78718285941011</v>
      </c>
    </row>
    <row r="2073" spans="1:5" ht="15.75" x14ac:dyDescent="0.25">
      <c r="A2073" t="s">
        <v>1815</v>
      </c>
      <c r="B2073" s="21">
        <v>8107.1000000007498</v>
      </c>
      <c r="C2073" s="20">
        <v>-197.9069349636774</v>
      </c>
      <c r="D2073" s="20">
        <v>-198.84695169204008</v>
      </c>
      <c r="E2073" s="20">
        <v>-196.8254136857515</v>
      </c>
    </row>
    <row r="2074" spans="1:5" ht="15.75" x14ac:dyDescent="0.25">
      <c r="A2074" t="s">
        <v>1815</v>
      </c>
      <c r="B2074" s="21">
        <v>8107.2000000007502</v>
      </c>
      <c r="C2074" s="20">
        <v>-197.81240602331661</v>
      </c>
      <c r="D2074" s="20">
        <v>-197.65642313544299</v>
      </c>
      <c r="E2074" s="20">
        <v>-199.28078685731592</v>
      </c>
    </row>
    <row r="2075" spans="1:5" ht="15.75" x14ac:dyDescent="0.25">
      <c r="A2075" t="s">
        <v>1815</v>
      </c>
      <c r="B2075" s="21">
        <v>8107.3000000007496</v>
      </c>
      <c r="C2075" s="20">
        <v>-199.48641702851882</v>
      </c>
      <c r="D2075" s="20">
        <v>-197.75714736423816</v>
      </c>
      <c r="E2075" s="20">
        <v>-197.49989890130777</v>
      </c>
    </row>
    <row r="2076" spans="1:5" ht="15.75" x14ac:dyDescent="0.25">
      <c r="A2076" t="s">
        <v>1815</v>
      </c>
      <c r="B2076" s="21">
        <v>8107.40000000076</v>
      </c>
      <c r="C2076" s="20">
        <v>-199.34630405380665</v>
      </c>
      <c r="D2076" s="20">
        <v>-200.57937191565256</v>
      </c>
      <c r="E2076" s="20">
        <v>-198.20078273757193</v>
      </c>
    </row>
    <row r="2077" spans="1:5" ht="15.75" x14ac:dyDescent="0.25">
      <c r="A2077" t="s">
        <v>1815</v>
      </c>
      <c r="B2077" s="21">
        <v>8107.5000000007503</v>
      </c>
      <c r="C2077" s="20">
        <v>-198.40037070512201</v>
      </c>
      <c r="D2077" s="20">
        <v>-197.49161344713039</v>
      </c>
      <c r="E2077" s="20">
        <v>-196.68791583272065</v>
      </c>
    </row>
    <row r="2078" spans="1:5" ht="15.75" x14ac:dyDescent="0.25">
      <c r="A2078" t="s">
        <v>1815</v>
      </c>
      <c r="B2078" s="21">
        <v>8107.6000000007598</v>
      </c>
      <c r="C2078" s="20">
        <v>-198.22005792951234</v>
      </c>
      <c r="D2078" s="20">
        <v>-197.58326664677145</v>
      </c>
      <c r="E2078" s="20">
        <v>-198.54290364047168</v>
      </c>
    </row>
    <row r="2079" spans="1:5" ht="15.75" x14ac:dyDescent="0.25">
      <c r="A2079" t="s">
        <v>1815</v>
      </c>
      <c r="B2079" s="21">
        <v>8107.7000000007602</v>
      </c>
      <c r="C2079" s="20">
        <v>-197.5976390448028</v>
      </c>
      <c r="D2079" s="20">
        <v>-200.13871331127768</v>
      </c>
      <c r="E2079" s="20">
        <v>-198.11287468120142</v>
      </c>
    </row>
    <row r="2080" spans="1:5" ht="15.75" x14ac:dyDescent="0.25">
      <c r="A2080" t="s">
        <v>1815</v>
      </c>
      <c r="B2080" s="21">
        <v>8107.8000000007596</v>
      </c>
      <c r="C2080" s="20">
        <v>-198.90317564525492</v>
      </c>
      <c r="D2080" s="20">
        <v>-198.46316288918527</v>
      </c>
      <c r="E2080" s="20">
        <v>-199.79597894991616</v>
      </c>
    </row>
    <row r="2081" spans="1:5" ht="15.75" x14ac:dyDescent="0.25">
      <c r="A2081" t="s">
        <v>1815</v>
      </c>
      <c r="B2081" s="21">
        <v>8107.90000000076</v>
      </c>
      <c r="C2081" s="20">
        <v>-199.59881548142079</v>
      </c>
      <c r="D2081" s="20">
        <v>-199.41835104981556</v>
      </c>
      <c r="E2081" s="20">
        <v>-199.62224034622463</v>
      </c>
    </row>
    <row r="2082" spans="1:5" ht="15.75" x14ac:dyDescent="0.25">
      <c r="A2082" t="s">
        <v>1815</v>
      </c>
      <c r="B2082" s="21">
        <v>8108.0000000007603</v>
      </c>
      <c r="C2082" s="20">
        <v>-199.04369640449727</v>
      </c>
      <c r="D2082" s="20">
        <v>-197.5499422147779</v>
      </c>
      <c r="E2082" s="20">
        <v>-198.10337961757151</v>
      </c>
    </row>
    <row r="2083" spans="1:5" ht="15.75" x14ac:dyDescent="0.25">
      <c r="A2083" t="s">
        <v>1815</v>
      </c>
      <c r="B2083" s="21">
        <v>8108.1000000007598</v>
      </c>
      <c r="C2083" s="20">
        <v>-198.04346908107144</v>
      </c>
      <c r="D2083" s="20">
        <v>-198.22836584504461</v>
      </c>
      <c r="E2083" s="20">
        <v>-198.3105938852807</v>
      </c>
    </row>
    <row r="2084" spans="1:5" ht="15.75" x14ac:dyDescent="0.25">
      <c r="A2084" t="s">
        <v>1815</v>
      </c>
      <c r="B2084" s="21">
        <v>8108.2000000007602</v>
      </c>
      <c r="C2084" s="20">
        <v>-198.89482492968506</v>
      </c>
      <c r="D2084" s="20">
        <v>-197.79785794494785</v>
      </c>
      <c r="E2084" s="20">
        <v>-198.8826447251711</v>
      </c>
    </row>
    <row r="2085" spans="1:5" ht="15.75" x14ac:dyDescent="0.25">
      <c r="A2085" t="s">
        <v>1815</v>
      </c>
      <c r="B2085" s="21">
        <v>8108.3000000007596</v>
      </c>
      <c r="C2085" s="20">
        <v>-199.11553431003469</v>
      </c>
      <c r="D2085" s="20">
        <v>-198.81095552301301</v>
      </c>
      <c r="E2085" s="20">
        <v>-200.28294863919987</v>
      </c>
    </row>
    <row r="2086" spans="1:5" ht="15.75" x14ac:dyDescent="0.25">
      <c r="A2086" t="s">
        <v>1815</v>
      </c>
      <c r="B2086" s="21">
        <v>8108.40000000076</v>
      </c>
      <c r="C2086" s="20">
        <v>-200.58906469916008</v>
      </c>
      <c r="D2086" s="20">
        <v>-198.25921707722074</v>
      </c>
      <c r="E2086" s="20">
        <v>-199.34157492101207</v>
      </c>
    </row>
    <row r="2087" spans="1:5" ht="15.75" x14ac:dyDescent="0.25">
      <c r="A2087" t="s">
        <v>1815</v>
      </c>
      <c r="B2087" s="21">
        <v>8108.5000000007603</v>
      </c>
      <c r="C2087" s="20">
        <v>-200.03871052127511</v>
      </c>
      <c r="D2087" s="20">
        <v>-197.38097487865471</v>
      </c>
      <c r="E2087" s="20">
        <v>-198.72402631185741</v>
      </c>
    </row>
    <row r="2088" spans="1:5" ht="15.75" x14ac:dyDescent="0.25">
      <c r="A2088" t="s">
        <v>1815</v>
      </c>
      <c r="B2088" s="21">
        <v>8108.6000000007598</v>
      </c>
      <c r="C2088" s="20">
        <v>-198.01075825147333</v>
      </c>
      <c r="D2088" s="20">
        <v>-198.75198339206233</v>
      </c>
      <c r="E2088" s="20">
        <v>-199.5078668794221</v>
      </c>
    </row>
    <row r="2089" spans="1:5" ht="15.75" x14ac:dyDescent="0.25">
      <c r="A2089" t="s">
        <v>1815</v>
      </c>
      <c r="B2089" s="21">
        <v>8108.7000000007602</v>
      </c>
      <c r="C2089" s="20">
        <v>-199.43066268289729</v>
      </c>
      <c r="D2089" s="20">
        <v>-200.05752762347367</v>
      </c>
      <c r="E2089" s="20">
        <v>-198.26015160761679</v>
      </c>
    </row>
    <row r="2090" spans="1:5" ht="15.75" x14ac:dyDescent="0.25">
      <c r="A2090" t="s">
        <v>1815</v>
      </c>
      <c r="B2090" s="21">
        <v>8108.8000000007596</v>
      </c>
      <c r="C2090" s="20">
        <v>-200.76661372959668</v>
      </c>
      <c r="D2090" s="20">
        <v>-199.66452318153745</v>
      </c>
      <c r="E2090" s="20">
        <v>-197.57672399217921</v>
      </c>
    </row>
    <row r="2091" spans="1:5" ht="15.75" x14ac:dyDescent="0.25">
      <c r="A2091" t="s">
        <v>1815</v>
      </c>
      <c r="B2091" s="21">
        <v>8108.90000000076</v>
      </c>
      <c r="C2091" s="20">
        <v>-198.64805683172042</v>
      </c>
      <c r="D2091" s="20">
        <v>-196.19374673638825</v>
      </c>
      <c r="E2091" s="20">
        <v>-198.53119294096726</v>
      </c>
    </row>
    <row r="2092" spans="1:5" ht="15.75" x14ac:dyDescent="0.25">
      <c r="A2092" t="s">
        <v>1815</v>
      </c>
      <c r="B2092" s="21">
        <v>8109.0000000007603</v>
      </c>
      <c r="C2092" s="20">
        <v>-199.17618611718584</v>
      </c>
      <c r="D2092" s="20">
        <v>-200.32343849732129</v>
      </c>
      <c r="E2092" s="20">
        <v>-197.30487056009508</v>
      </c>
    </row>
    <row r="2093" spans="1:5" ht="15.75" x14ac:dyDescent="0.25">
      <c r="A2093" t="s">
        <v>1815</v>
      </c>
      <c r="B2093" s="21">
        <v>8109.1000000007598</v>
      </c>
      <c r="C2093" s="20">
        <v>-197.84159092020832</v>
      </c>
      <c r="D2093" s="20">
        <v>-197.21007787083869</v>
      </c>
      <c r="E2093" s="20">
        <v>-196.44171326542909</v>
      </c>
    </row>
    <row r="2094" spans="1:5" ht="15.75" x14ac:dyDescent="0.25">
      <c r="A2094" t="s">
        <v>1815</v>
      </c>
      <c r="B2094" s="21">
        <v>8109.2000000007602</v>
      </c>
      <c r="C2094" s="20">
        <v>-199.07334007640395</v>
      </c>
      <c r="D2094" s="20">
        <v>-197.63567856121102</v>
      </c>
      <c r="E2094" s="20">
        <v>-199.33629821277424</v>
      </c>
    </row>
    <row r="2095" spans="1:5" ht="15.75" x14ac:dyDescent="0.25">
      <c r="A2095" t="s">
        <v>1815</v>
      </c>
      <c r="B2095" s="21">
        <v>8109.3000000007596</v>
      </c>
      <c r="C2095" s="20">
        <v>-199.01439008724972</v>
      </c>
      <c r="D2095" s="20">
        <v>-199.28511812624723</v>
      </c>
      <c r="E2095" s="20">
        <v>-198.18353405753928</v>
      </c>
    </row>
    <row r="2096" spans="1:5" ht="15.75" x14ac:dyDescent="0.25">
      <c r="A2096" t="s">
        <v>1815</v>
      </c>
      <c r="B2096" s="21">
        <v>8109.40000000076</v>
      </c>
      <c r="C2096" s="20">
        <v>-199.14623919998886</v>
      </c>
      <c r="D2096" s="20">
        <v>-199.22684106005445</v>
      </c>
      <c r="E2096" s="20">
        <v>-197.7636408934741</v>
      </c>
    </row>
    <row r="2097" spans="1:5" ht="15.75" x14ac:dyDescent="0.25">
      <c r="A2097" t="s">
        <v>1815</v>
      </c>
      <c r="B2097" s="21">
        <v>8109.5000000007603</v>
      </c>
      <c r="C2097" s="20">
        <v>-197.74614260682026</v>
      </c>
      <c r="D2097" s="20">
        <v>-198.73903536528633</v>
      </c>
      <c r="E2097" s="20">
        <v>-199.22305279083778</v>
      </c>
    </row>
    <row r="2098" spans="1:5" ht="15.75" x14ac:dyDescent="0.25">
      <c r="A2098" t="s">
        <v>1815</v>
      </c>
      <c r="B2098" s="21">
        <v>8109.6000000007598</v>
      </c>
      <c r="C2098" s="20">
        <v>-197.51809332929346</v>
      </c>
      <c r="D2098" s="20">
        <v>-198.95842737629019</v>
      </c>
      <c r="E2098" s="20">
        <v>-198.29703361226973</v>
      </c>
    </row>
    <row r="2099" spans="1:5" ht="15.75" x14ac:dyDescent="0.25">
      <c r="A2099" t="s">
        <v>1815</v>
      </c>
      <c r="B2099" s="21">
        <v>8109.7000000007602</v>
      </c>
      <c r="C2099" s="20">
        <v>-199.327136491668</v>
      </c>
      <c r="D2099" s="20">
        <v>-198.85516286768157</v>
      </c>
      <c r="E2099" s="20">
        <v>-196.58229117091295</v>
      </c>
    </row>
    <row r="2100" spans="1:5" ht="15.75" x14ac:dyDescent="0.25">
      <c r="A2100" t="s">
        <v>1815</v>
      </c>
      <c r="B2100" s="21">
        <v>8109.8000000007596</v>
      </c>
      <c r="C2100" s="20">
        <v>-198.46986953950375</v>
      </c>
      <c r="D2100" s="20">
        <v>-199.52741137428066</v>
      </c>
      <c r="E2100" s="20">
        <v>-198.48599879637936</v>
      </c>
    </row>
    <row r="2101" spans="1:5" ht="15.75" x14ac:dyDescent="0.25">
      <c r="A2101" t="s">
        <v>1815</v>
      </c>
      <c r="B2101" s="21">
        <v>8109.90000000076</v>
      </c>
      <c r="C2101" s="20">
        <v>-198.86502729073032</v>
      </c>
      <c r="D2101" s="20">
        <v>-198.60657550563164</v>
      </c>
      <c r="E2101" s="20">
        <v>-198.78762727890421</v>
      </c>
    </row>
    <row r="2102" spans="1:5" ht="15.75" x14ac:dyDescent="0.25">
      <c r="A2102" t="s">
        <v>1815</v>
      </c>
      <c r="B2102" s="21">
        <v>8110.0000000007603</v>
      </c>
      <c r="C2102" s="20">
        <v>-198.83808308679195</v>
      </c>
      <c r="D2102" s="20">
        <v>-196.58699724692647</v>
      </c>
      <c r="E2102" s="20">
        <v>-198.46878010038128</v>
      </c>
    </row>
    <row r="2103" spans="1:5" ht="15.75" x14ac:dyDescent="0.25">
      <c r="A2103" t="s">
        <v>1815</v>
      </c>
      <c r="B2103" s="21">
        <v>8110.1000000007598</v>
      </c>
      <c r="C2103" s="20">
        <v>-197.75157922087683</v>
      </c>
      <c r="D2103" s="20">
        <v>-197.17944702974097</v>
      </c>
      <c r="E2103" s="20">
        <v>-199.34706133509317</v>
      </c>
    </row>
    <row r="2104" spans="1:5" ht="15.75" x14ac:dyDescent="0.25">
      <c r="A2104" t="s">
        <v>1815</v>
      </c>
      <c r="B2104" s="21">
        <v>8110.2000000007602</v>
      </c>
      <c r="C2104" s="20">
        <v>-197.7985680279802</v>
      </c>
      <c r="D2104" s="20">
        <v>-197.68999132810382</v>
      </c>
      <c r="E2104" s="20">
        <v>-200.13113928915561</v>
      </c>
    </row>
    <row r="2105" spans="1:5" ht="15.75" x14ac:dyDescent="0.25">
      <c r="A2105" t="s">
        <v>1815</v>
      </c>
      <c r="B2105" s="21">
        <v>8110.3000000007696</v>
      </c>
      <c r="C2105" s="20">
        <v>-198.91198038420691</v>
      </c>
      <c r="D2105" s="20">
        <v>-200.66382218823466</v>
      </c>
      <c r="E2105" s="20">
        <v>-199.63911353641956</v>
      </c>
    </row>
    <row r="2106" spans="1:5" ht="15.75" x14ac:dyDescent="0.25">
      <c r="A2106" t="s">
        <v>1815</v>
      </c>
      <c r="B2106" s="21">
        <v>8110.40000000077</v>
      </c>
      <c r="C2106" s="20">
        <v>-198.32693179817457</v>
      </c>
      <c r="D2106" s="20">
        <v>-199.05004699828561</v>
      </c>
      <c r="E2106" s="20">
        <v>-199.55335020198245</v>
      </c>
    </row>
    <row r="2107" spans="1:5" ht="15.75" x14ac:dyDescent="0.25">
      <c r="A2107" t="s">
        <v>1815</v>
      </c>
      <c r="B2107" s="21">
        <v>8110.5000000007703</v>
      </c>
      <c r="C2107" s="20">
        <v>-198.02506367636332</v>
      </c>
      <c r="D2107" s="20">
        <v>-198.97846723908057</v>
      </c>
      <c r="E2107" s="20">
        <v>-196.43356334318929</v>
      </c>
    </row>
    <row r="2108" spans="1:5" ht="15.75" x14ac:dyDescent="0.25">
      <c r="A2108" t="s">
        <v>1815</v>
      </c>
      <c r="B2108" s="21">
        <v>8110.6000000007698</v>
      </c>
      <c r="C2108" s="20">
        <v>-200.69420053248342</v>
      </c>
      <c r="D2108" s="20">
        <v>-198.88495202052428</v>
      </c>
      <c r="E2108" s="20">
        <v>-198.44151051888704</v>
      </c>
    </row>
    <row r="2109" spans="1:5" ht="15.75" x14ac:dyDescent="0.25">
      <c r="A2109" t="s">
        <v>1815</v>
      </c>
      <c r="B2109" s="21">
        <v>8110.7000000007702</v>
      </c>
      <c r="C2109" s="20">
        <v>-200.1879793480262</v>
      </c>
      <c r="D2109" s="20">
        <v>-200.41539085647949</v>
      </c>
      <c r="E2109" s="20">
        <v>-196.36392363035833</v>
      </c>
    </row>
    <row r="2110" spans="1:5" ht="15.75" x14ac:dyDescent="0.25">
      <c r="A2110" t="s">
        <v>1815</v>
      </c>
      <c r="B2110" s="21">
        <v>8110.8000000007696</v>
      </c>
      <c r="C2110" s="20">
        <v>-198.24842321450848</v>
      </c>
      <c r="D2110" s="20">
        <v>-199.70158696390865</v>
      </c>
      <c r="E2110" s="20">
        <v>-198.31228844194135</v>
      </c>
    </row>
    <row r="2111" spans="1:5" ht="15.75" x14ac:dyDescent="0.25">
      <c r="A2111" t="s">
        <v>1815</v>
      </c>
      <c r="B2111" s="21">
        <v>8110.90000000077</v>
      </c>
      <c r="C2111" s="20">
        <v>-198.66885651632131</v>
      </c>
      <c r="D2111" s="20">
        <v>-197.68095869156448</v>
      </c>
      <c r="E2111" s="20">
        <v>-198.47451746321607</v>
      </c>
    </row>
    <row r="2112" spans="1:5" ht="15.75" x14ac:dyDescent="0.25">
      <c r="A2112" t="s">
        <v>1815</v>
      </c>
      <c r="B2112" s="21">
        <v>8111.0000000007703</v>
      </c>
      <c r="C2112" s="20">
        <v>-198.49731888759842</v>
      </c>
      <c r="D2112" s="20">
        <v>-199.15694569324123</v>
      </c>
      <c r="E2112" s="20">
        <v>-200.39416982133321</v>
      </c>
    </row>
    <row r="2113" spans="1:5" ht="15.75" x14ac:dyDescent="0.25">
      <c r="A2113" t="s">
        <v>1815</v>
      </c>
      <c r="B2113" s="21">
        <v>8111.1000000007698</v>
      </c>
      <c r="C2113" s="20">
        <v>-200.1693840383561</v>
      </c>
      <c r="D2113" s="20">
        <v>-199.17807386686877</v>
      </c>
      <c r="E2113" s="20">
        <v>-197.5782513938982</v>
      </c>
    </row>
    <row r="2114" spans="1:5" ht="15.75" x14ac:dyDescent="0.25">
      <c r="A2114" t="s">
        <v>1815</v>
      </c>
      <c r="B2114" s="21">
        <v>8111.2000000007702</v>
      </c>
      <c r="C2114" s="20">
        <v>-198.65221651877951</v>
      </c>
      <c r="D2114" s="20">
        <v>-195.84877995817712</v>
      </c>
      <c r="E2114" s="20">
        <v>-199.17454205010216</v>
      </c>
    </row>
    <row r="2115" spans="1:5" ht="15.75" x14ac:dyDescent="0.25">
      <c r="A2115" t="s">
        <v>1815</v>
      </c>
      <c r="B2115" s="21">
        <v>8111.3000000007696</v>
      </c>
      <c r="C2115" s="20">
        <v>-197.07460719010047</v>
      </c>
      <c r="D2115" s="20">
        <v>-198.86679565293696</v>
      </c>
      <c r="E2115" s="20">
        <v>-198.00619606498941</v>
      </c>
    </row>
    <row r="2116" spans="1:5" ht="15.75" x14ac:dyDescent="0.25">
      <c r="A2116" t="s">
        <v>1815</v>
      </c>
      <c r="B2116" s="21">
        <v>8111.40000000077</v>
      </c>
      <c r="C2116" s="20">
        <v>-198.2324941764125</v>
      </c>
      <c r="D2116" s="20">
        <v>-198.76482767818621</v>
      </c>
      <c r="E2116" s="20">
        <v>-199.16909098315551</v>
      </c>
    </row>
    <row r="2117" spans="1:5" ht="15.75" x14ac:dyDescent="0.25">
      <c r="A2117" t="s">
        <v>1815</v>
      </c>
      <c r="B2117" s="21">
        <v>8111.5000000007703</v>
      </c>
      <c r="C2117" s="20">
        <v>-200.71038277659542</v>
      </c>
      <c r="D2117" s="20">
        <v>-198.03689260766234</v>
      </c>
      <c r="E2117" s="20">
        <v>-199.44829166143933</v>
      </c>
    </row>
    <row r="2118" spans="1:5" ht="15.75" x14ac:dyDescent="0.25">
      <c r="A2118" t="s">
        <v>1815</v>
      </c>
      <c r="B2118" s="21">
        <v>8111.6000000007698</v>
      </c>
      <c r="C2118" s="20">
        <v>-197.87125098079821</v>
      </c>
      <c r="D2118" s="20">
        <v>-197.4519015479481</v>
      </c>
      <c r="E2118" s="20">
        <v>-199.11251378225424</v>
      </c>
    </row>
    <row r="2119" spans="1:5" ht="15.75" x14ac:dyDescent="0.25">
      <c r="A2119" t="s">
        <v>1815</v>
      </c>
      <c r="B2119" s="21">
        <v>8111.7000000007702</v>
      </c>
      <c r="C2119" s="20">
        <v>-198.29456104684218</v>
      </c>
      <c r="D2119" s="20">
        <v>-198.01941473528166</v>
      </c>
      <c r="E2119" s="20">
        <v>-197.9625141307416</v>
      </c>
    </row>
    <row r="2120" spans="1:5" ht="15.75" x14ac:dyDescent="0.25">
      <c r="A2120" t="s">
        <v>1815</v>
      </c>
      <c r="B2120" s="21">
        <v>8111.8000000007696</v>
      </c>
      <c r="C2120" s="20">
        <v>-198.15368710003361</v>
      </c>
      <c r="D2120" s="20">
        <v>-198.40652113850444</v>
      </c>
      <c r="E2120" s="20">
        <v>-197.66626428527775</v>
      </c>
    </row>
    <row r="2121" spans="1:5" ht="15.75" x14ac:dyDescent="0.25">
      <c r="A2121" t="s">
        <v>1815</v>
      </c>
      <c r="B2121" s="21">
        <v>8111.90000000077</v>
      </c>
      <c r="C2121" s="20">
        <v>-198.22477665136142</v>
      </c>
      <c r="D2121" s="20">
        <v>-199.42890711501227</v>
      </c>
      <c r="E2121" s="20">
        <v>-198.95709371694684</v>
      </c>
    </row>
    <row r="2122" spans="1:5" ht="15.75" x14ac:dyDescent="0.25">
      <c r="A2122" t="s">
        <v>1815</v>
      </c>
      <c r="B2122" s="21">
        <v>8112.0000000007703</v>
      </c>
      <c r="C2122" s="20">
        <v>-197.82756791938462</v>
      </c>
      <c r="D2122" s="20">
        <v>-197.72373122536652</v>
      </c>
      <c r="E2122" s="20">
        <v>-199.47936780158702</v>
      </c>
    </row>
    <row r="2123" spans="1:5" ht="15.75" x14ac:dyDescent="0.25">
      <c r="A2123" t="s">
        <v>1815</v>
      </c>
      <c r="B2123" s="21">
        <v>8112.1000000007698</v>
      </c>
      <c r="C2123" s="20">
        <v>-198.04699537271924</v>
      </c>
      <c r="D2123" s="20">
        <v>-196.34407990097938</v>
      </c>
      <c r="E2123" s="20">
        <v>-198.52338489164003</v>
      </c>
    </row>
    <row r="2124" spans="1:5" ht="15.75" x14ac:dyDescent="0.25">
      <c r="A2124" t="s">
        <v>1815</v>
      </c>
      <c r="B2124" s="21">
        <v>8112.2000000007702</v>
      </c>
      <c r="C2124" s="20">
        <v>-199.22319689514379</v>
      </c>
      <c r="D2124" s="20">
        <v>-198.42910026658828</v>
      </c>
      <c r="E2124" s="20">
        <v>-196.90540042019853</v>
      </c>
    </row>
    <row r="2125" spans="1:5" ht="15.75" x14ac:dyDescent="0.25">
      <c r="A2125" t="s">
        <v>1815</v>
      </c>
      <c r="B2125" s="21">
        <v>8112.3000000007696</v>
      </c>
      <c r="C2125" s="20">
        <v>-198.01217275760163</v>
      </c>
      <c r="D2125" s="20">
        <v>-199.33555307718433</v>
      </c>
      <c r="E2125" s="20">
        <v>-200.03704762764571</v>
      </c>
    </row>
    <row r="2126" spans="1:5" ht="15.75" x14ac:dyDescent="0.25">
      <c r="A2126" t="s">
        <v>1815</v>
      </c>
      <c r="B2126" s="21">
        <v>8112.40000000077</v>
      </c>
      <c r="C2126" s="20">
        <v>-197.78111408151543</v>
      </c>
      <c r="D2126" s="20">
        <v>-197.59797309759219</v>
      </c>
      <c r="E2126" s="20">
        <v>-198.79093104617243</v>
      </c>
    </row>
    <row r="2127" spans="1:5" ht="15.75" x14ac:dyDescent="0.25">
      <c r="A2127" t="s">
        <v>1815</v>
      </c>
      <c r="B2127" s="21">
        <v>8112.5000000007703</v>
      </c>
      <c r="C2127" s="20">
        <v>-198.18712197467698</v>
      </c>
      <c r="D2127" s="20">
        <v>-199.77658124962969</v>
      </c>
      <c r="E2127" s="20">
        <v>-197.02418850260779</v>
      </c>
    </row>
    <row r="2128" spans="1:5" ht="15.75" x14ac:dyDescent="0.25">
      <c r="A2128" t="s">
        <v>1815</v>
      </c>
      <c r="B2128" s="21">
        <v>8112.6000000007698</v>
      </c>
      <c r="C2128" s="20">
        <v>-196.75089789586445</v>
      </c>
      <c r="D2128" s="20">
        <v>-197.95471300068041</v>
      </c>
      <c r="E2128" s="20">
        <v>-198.8231902450604</v>
      </c>
    </row>
    <row r="2129" spans="1:5" ht="15.75" x14ac:dyDescent="0.25">
      <c r="A2129" t="s">
        <v>1815</v>
      </c>
      <c r="B2129" s="21">
        <v>8112.7000000007702</v>
      </c>
      <c r="C2129" s="20">
        <v>-199.77412315333166</v>
      </c>
      <c r="D2129" s="20">
        <v>-198.5214496084987</v>
      </c>
      <c r="E2129" s="20">
        <v>-199.55585997518094</v>
      </c>
    </row>
    <row r="2130" spans="1:5" ht="15.75" x14ac:dyDescent="0.25">
      <c r="A2130" t="s">
        <v>1815</v>
      </c>
      <c r="B2130" s="21">
        <v>8112.8000000007696</v>
      </c>
      <c r="C2130" s="20">
        <v>-196.50971794593951</v>
      </c>
      <c r="D2130" s="20">
        <v>-196.97890530958924</v>
      </c>
      <c r="E2130" s="20">
        <v>-196.55318003377653</v>
      </c>
    </row>
    <row r="2131" spans="1:5" ht="15.75" x14ac:dyDescent="0.25">
      <c r="A2131" t="s">
        <v>1815</v>
      </c>
      <c r="B2131" s="21">
        <v>8112.90000000078</v>
      </c>
      <c r="C2131" s="20">
        <v>-199.28019709347706</v>
      </c>
      <c r="D2131" s="20">
        <v>-197.86535178491286</v>
      </c>
      <c r="E2131" s="20">
        <v>-200.12701235782384</v>
      </c>
    </row>
    <row r="2132" spans="1:5" ht="15.75" x14ac:dyDescent="0.25">
      <c r="A2132" t="s">
        <v>1815</v>
      </c>
      <c r="B2132" s="21">
        <v>8113.0000000007703</v>
      </c>
      <c r="C2132" s="20">
        <v>-200.00963201253361</v>
      </c>
      <c r="D2132" s="20">
        <v>-198.35135682356537</v>
      </c>
      <c r="E2132" s="20">
        <v>-197.47777043058358</v>
      </c>
    </row>
    <row r="2133" spans="1:5" ht="15.75" x14ac:dyDescent="0.25">
      <c r="A2133" t="s">
        <v>1815</v>
      </c>
      <c r="B2133" s="21">
        <v>8113.1000000007798</v>
      </c>
      <c r="C2133" s="20">
        <v>-198.55319033034957</v>
      </c>
      <c r="D2133" s="20">
        <v>-199.31532332786284</v>
      </c>
      <c r="E2133" s="20">
        <v>-198.87822456391885</v>
      </c>
    </row>
    <row r="2134" spans="1:5" ht="15.75" x14ac:dyDescent="0.25">
      <c r="A2134" t="s">
        <v>1815</v>
      </c>
      <c r="B2134" s="21">
        <v>8113.2000000007802</v>
      </c>
      <c r="C2134" s="20">
        <v>-198.40856368595155</v>
      </c>
      <c r="D2134" s="20">
        <v>-197.36318091824654</v>
      </c>
      <c r="E2134" s="20">
        <v>-199.0578874644936</v>
      </c>
    </row>
    <row r="2135" spans="1:5" ht="15.75" x14ac:dyDescent="0.25">
      <c r="A2135" t="s">
        <v>1815</v>
      </c>
      <c r="B2135" s="21">
        <v>8113.3000000007796</v>
      </c>
      <c r="C2135" s="20">
        <v>-196.75042462405983</v>
      </c>
      <c r="D2135" s="20">
        <v>-198.62708640324254</v>
      </c>
      <c r="E2135" s="20">
        <v>-200.18051406920705</v>
      </c>
    </row>
    <row r="2136" spans="1:5" ht="15.75" x14ac:dyDescent="0.25">
      <c r="A2136" t="s">
        <v>1815</v>
      </c>
      <c r="B2136" s="21">
        <v>8113.40000000078</v>
      </c>
      <c r="C2136" s="20">
        <v>-200.45193641513893</v>
      </c>
      <c r="D2136" s="20">
        <v>-198.03554453349645</v>
      </c>
      <c r="E2136" s="20">
        <v>-199.2282955571998</v>
      </c>
    </row>
    <row r="2137" spans="1:5" ht="15.75" x14ac:dyDescent="0.25">
      <c r="A2137" t="s">
        <v>1815</v>
      </c>
      <c r="B2137" s="21">
        <v>8113.5000000007803</v>
      </c>
      <c r="C2137" s="20">
        <v>-199.60093449629167</v>
      </c>
      <c r="D2137" s="20">
        <v>-196.33089639916341</v>
      </c>
      <c r="E2137" s="20">
        <v>-198.49616978670136</v>
      </c>
    </row>
    <row r="2138" spans="1:5" ht="15.75" x14ac:dyDescent="0.25">
      <c r="A2138" t="s">
        <v>1815</v>
      </c>
      <c r="B2138" s="21">
        <v>8113.6000000007798</v>
      </c>
      <c r="C2138" s="20">
        <v>-198.37914575908769</v>
      </c>
      <c r="D2138" s="20">
        <v>-197.27489142746225</v>
      </c>
      <c r="E2138" s="20">
        <v>-196.92754538177186</v>
      </c>
    </row>
    <row r="2139" spans="1:5" ht="15.75" x14ac:dyDescent="0.25">
      <c r="A2139" t="s">
        <v>1815</v>
      </c>
      <c r="B2139" s="21">
        <v>8113.7000000007802</v>
      </c>
      <c r="C2139" s="20">
        <v>-199.89752560139911</v>
      </c>
      <c r="D2139" s="20">
        <v>-199.64470389589181</v>
      </c>
      <c r="E2139" s="20">
        <v>-198.33214166468869</v>
      </c>
    </row>
    <row r="2140" spans="1:5" ht="15.75" x14ac:dyDescent="0.25">
      <c r="A2140" t="s">
        <v>1815</v>
      </c>
      <c r="B2140" s="21">
        <v>8113.8000000007796</v>
      </c>
      <c r="C2140" s="20">
        <v>-196.15964987641604</v>
      </c>
      <c r="D2140" s="20">
        <v>-197.46005250593817</v>
      </c>
      <c r="E2140" s="20">
        <v>-196.90094355682274</v>
      </c>
    </row>
    <row r="2141" spans="1:5" ht="15.75" x14ac:dyDescent="0.25">
      <c r="A2141" t="s">
        <v>1815</v>
      </c>
      <c r="B2141" s="21">
        <v>8113.90000000078</v>
      </c>
      <c r="C2141" s="20">
        <v>-198.94883736523943</v>
      </c>
      <c r="D2141" s="20">
        <v>-198.93965985017212</v>
      </c>
      <c r="E2141" s="20">
        <v>-200.06214923127121</v>
      </c>
    </row>
    <row r="2142" spans="1:5" ht="15.75" x14ac:dyDescent="0.25">
      <c r="A2142" t="s">
        <v>1815</v>
      </c>
      <c r="B2142" s="21">
        <v>8114.0000000007803</v>
      </c>
      <c r="C2142" s="20">
        <v>-197.65332893232622</v>
      </c>
      <c r="D2142" s="20">
        <v>-198.75088831694612</v>
      </c>
      <c r="E2142" s="20">
        <v>-196.42297051899143</v>
      </c>
    </row>
    <row r="2143" spans="1:5" ht="15.75" x14ac:dyDescent="0.25">
      <c r="A2143" t="s">
        <v>1815</v>
      </c>
      <c r="B2143" s="21">
        <v>8114.1000000007798</v>
      </c>
      <c r="C2143" s="20">
        <v>-198.03650000553799</v>
      </c>
      <c r="D2143" s="20">
        <v>-197.61394904907092</v>
      </c>
      <c r="E2143" s="20">
        <v>-198.48291490139985</v>
      </c>
    </row>
    <row r="2144" spans="1:5" ht="15.75" x14ac:dyDescent="0.25">
      <c r="A2144" t="s">
        <v>1815</v>
      </c>
      <c r="B2144" s="21">
        <v>8114.2000000007802</v>
      </c>
      <c r="C2144" s="20">
        <v>-199.8278565258573</v>
      </c>
      <c r="D2144" s="20">
        <v>-199.09628207801669</v>
      </c>
      <c r="E2144" s="20">
        <v>-199.15067622263447</v>
      </c>
    </row>
    <row r="2145" spans="1:5" ht="15.75" x14ac:dyDescent="0.25">
      <c r="A2145" t="s">
        <v>1815</v>
      </c>
      <c r="B2145" s="21">
        <v>8114.3000000007796</v>
      </c>
      <c r="C2145" s="20">
        <v>-199.1243472503844</v>
      </c>
      <c r="D2145" s="20">
        <v>-199.75453048994751</v>
      </c>
      <c r="E2145" s="20">
        <v>-198.25598915527252</v>
      </c>
    </row>
    <row r="2146" spans="1:5" ht="15.75" x14ac:dyDescent="0.25">
      <c r="A2146" t="s">
        <v>1815</v>
      </c>
      <c r="B2146" s="21">
        <v>8114.40000000078</v>
      </c>
      <c r="C2146" s="20">
        <v>-199.18747966900858</v>
      </c>
      <c r="D2146" s="20">
        <v>-198.90645096940779</v>
      </c>
      <c r="E2146" s="20">
        <v>-199.44943766757757</v>
      </c>
    </row>
    <row r="2147" spans="1:5" ht="15.75" x14ac:dyDescent="0.25">
      <c r="A2147" t="s">
        <v>1815</v>
      </c>
      <c r="B2147" s="21">
        <v>8114.5000000007803</v>
      </c>
      <c r="C2147" s="20">
        <v>-200.19371829247507</v>
      </c>
      <c r="D2147" s="20">
        <v>-198.94305189653687</v>
      </c>
      <c r="E2147" s="20">
        <v>-197.29349632653708</v>
      </c>
    </row>
    <row r="2148" spans="1:5" ht="15.75" x14ac:dyDescent="0.25">
      <c r="A2148" t="s">
        <v>1815</v>
      </c>
      <c r="B2148" s="21">
        <v>8114.6000000007798</v>
      </c>
      <c r="C2148" s="20">
        <v>-197.93860501598996</v>
      </c>
      <c r="D2148" s="20">
        <v>-199.79303545811158</v>
      </c>
      <c r="E2148" s="20">
        <v>-199.60890105344319</v>
      </c>
    </row>
    <row r="2149" spans="1:5" ht="15.75" x14ac:dyDescent="0.25">
      <c r="A2149" t="s">
        <v>1815</v>
      </c>
      <c r="B2149" s="21">
        <v>8114.7000000007802</v>
      </c>
      <c r="C2149" s="20">
        <v>-197.10952390129691</v>
      </c>
      <c r="D2149" s="20">
        <v>-197.98575022656726</v>
      </c>
      <c r="E2149" s="20">
        <v>-198.95391780538</v>
      </c>
    </row>
    <row r="2150" spans="1:5" ht="15.75" x14ac:dyDescent="0.25">
      <c r="A2150" t="s">
        <v>1815</v>
      </c>
      <c r="B2150" s="21">
        <v>8114.8000000007796</v>
      </c>
      <c r="C2150" s="20">
        <v>-198.91790345220454</v>
      </c>
      <c r="D2150" s="20">
        <v>-198.38021366032135</v>
      </c>
      <c r="E2150" s="20">
        <v>-198.55394860623801</v>
      </c>
    </row>
    <row r="2151" spans="1:5" ht="15.75" x14ac:dyDescent="0.25">
      <c r="A2151" t="s">
        <v>1815</v>
      </c>
      <c r="B2151" s="21">
        <v>8114.90000000078</v>
      </c>
      <c r="C2151" s="20">
        <v>-200.25938614765911</v>
      </c>
      <c r="D2151" s="20">
        <v>-199.23341476756079</v>
      </c>
      <c r="E2151" s="20">
        <v>-198.69381397891931</v>
      </c>
    </row>
    <row r="2152" spans="1:5" ht="15.75" x14ac:dyDescent="0.25">
      <c r="A2152" t="s">
        <v>1815</v>
      </c>
      <c r="B2152" s="21">
        <v>8115.0000000007803</v>
      </c>
      <c r="C2152" s="20">
        <v>-198.55011041487913</v>
      </c>
      <c r="D2152" s="20">
        <v>-197.06217262275669</v>
      </c>
      <c r="E2152" s="20">
        <v>-199.29912139632827</v>
      </c>
    </row>
    <row r="2153" spans="1:5" ht="15.75" x14ac:dyDescent="0.25">
      <c r="A2153" t="s">
        <v>1815</v>
      </c>
      <c r="B2153" s="21">
        <v>8115.1000000007798</v>
      </c>
      <c r="C2153" s="20">
        <v>-198.07430575940364</v>
      </c>
      <c r="D2153" s="20">
        <v>-198.70109262235198</v>
      </c>
      <c r="E2153" s="20">
        <v>-197.16374990023979</v>
      </c>
    </row>
    <row r="2154" spans="1:5" ht="15.75" x14ac:dyDescent="0.25">
      <c r="A2154" t="s">
        <v>1815</v>
      </c>
      <c r="B2154" s="21">
        <v>8115.2000000007802</v>
      </c>
      <c r="C2154" s="20">
        <v>-200.08496107446277</v>
      </c>
      <c r="D2154" s="20">
        <v>-198.31632926451437</v>
      </c>
      <c r="E2154" s="20">
        <v>-198.73488124538721</v>
      </c>
    </row>
    <row r="2155" spans="1:5" ht="15.75" x14ac:dyDescent="0.25">
      <c r="A2155" t="s">
        <v>1815</v>
      </c>
      <c r="B2155" s="21">
        <v>8115.3000000007796</v>
      </c>
      <c r="C2155" s="20">
        <v>-198.83350176963225</v>
      </c>
      <c r="D2155" s="20">
        <v>-196.46837667282119</v>
      </c>
      <c r="E2155" s="20">
        <v>-199.17211312632509</v>
      </c>
    </row>
    <row r="2156" spans="1:5" ht="15.75" x14ac:dyDescent="0.25">
      <c r="A2156" t="s">
        <v>1815</v>
      </c>
      <c r="B2156" s="21">
        <v>8115.40000000078</v>
      </c>
      <c r="C2156" s="20">
        <v>-196.16280747199892</v>
      </c>
      <c r="D2156" s="20">
        <v>-198.59854894301409</v>
      </c>
      <c r="E2156" s="20">
        <v>-200.53061543637702</v>
      </c>
    </row>
    <row r="2157" spans="1:5" ht="15.75" x14ac:dyDescent="0.25">
      <c r="A2157" t="s">
        <v>1815</v>
      </c>
      <c r="B2157" s="21">
        <v>8115.5000000007803</v>
      </c>
      <c r="C2157" s="20">
        <v>-198.85186775309882</v>
      </c>
      <c r="D2157" s="20">
        <v>-199.45960863130668</v>
      </c>
      <c r="E2157" s="20">
        <v>-199.50050789516649</v>
      </c>
    </row>
    <row r="2158" spans="1:5" ht="15.75" x14ac:dyDescent="0.25">
      <c r="A2158" t="s">
        <v>1815</v>
      </c>
      <c r="B2158" s="21">
        <v>8115.6000000007798</v>
      </c>
      <c r="C2158" s="20">
        <v>-197.09875429855967</v>
      </c>
      <c r="D2158" s="20">
        <v>-196.33108445414376</v>
      </c>
      <c r="E2158" s="20">
        <v>-198.69965268733489</v>
      </c>
    </row>
    <row r="2159" spans="1:5" ht="15.75" x14ac:dyDescent="0.25">
      <c r="A2159" t="s">
        <v>1815</v>
      </c>
      <c r="B2159" s="21">
        <v>8115.7000000007802</v>
      </c>
      <c r="C2159" s="20">
        <v>-199.22941475273993</v>
      </c>
      <c r="D2159" s="20">
        <v>-199.28281956158534</v>
      </c>
      <c r="E2159" s="20">
        <v>-198.28413491994704</v>
      </c>
    </row>
    <row r="2160" spans="1:5" ht="15.75" x14ac:dyDescent="0.25">
      <c r="A2160" t="s">
        <v>1815</v>
      </c>
      <c r="B2160" s="21">
        <v>8115.8000000007896</v>
      </c>
      <c r="C2160" s="20">
        <v>-198.83803295738662</v>
      </c>
      <c r="D2160" s="20">
        <v>-198.5748900014039</v>
      </c>
      <c r="E2160" s="20">
        <v>-199.55634866837096</v>
      </c>
    </row>
    <row r="2161" spans="1:5" ht="15.75" x14ac:dyDescent="0.25">
      <c r="A2161" t="s">
        <v>1815</v>
      </c>
      <c r="B2161" s="21">
        <v>8115.90000000079</v>
      </c>
      <c r="C2161" s="20">
        <v>-200.63241510964284</v>
      </c>
      <c r="D2161" s="20">
        <v>-199.28066134496714</v>
      </c>
      <c r="E2161" s="20">
        <v>-199.17798464552214</v>
      </c>
    </row>
    <row r="2162" spans="1:5" ht="15.75" x14ac:dyDescent="0.25">
      <c r="A2162" t="s">
        <v>1815</v>
      </c>
      <c r="B2162" s="21">
        <v>8116.0000000007904</v>
      </c>
      <c r="C2162" s="20">
        <v>-198.24907982807446</v>
      </c>
      <c r="D2162" s="20">
        <v>-196.83003954238356</v>
      </c>
      <c r="E2162" s="20">
        <v>-198.58835038481581</v>
      </c>
    </row>
    <row r="2163" spans="1:5" ht="15.75" x14ac:dyDescent="0.25">
      <c r="A2163" t="s">
        <v>1815</v>
      </c>
      <c r="B2163" s="21">
        <v>8116.1000000007898</v>
      </c>
      <c r="C2163" s="20">
        <v>-198.7668095724446</v>
      </c>
      <c r="D2163" s="20">
        <v>-197.13635015245674</v>
      </c>
      <c r="E2163" s="20">
        <v>-198.912734507892</v>
      </c>
    </row>
    <row r="2164" spans="1:5" ht="15.75" x14ac:dyDescent="0.25">
      <c r="A2164" t="s">
        <v>1815</v>
      </c>
      <c r="B2164" s="21">
        <v>8116.2000000007902</v>
      </c>
      <c r="C2164" s="20">
        <v>-198.73783099865852</v>
      </c>
      <c r="D2164" s="20">
        <v>-199.05705296894521</v>
      </c>
      <c r="E2164" s="20">
        <v>-197.56443917190984</v>
      </c>
    </row>
    <row r="2165" spans="1:5" ht="15.75" x14ac:dyDescent="0.25">
      <c r="A2165" t="s">
        <v>1815</v>
      </c>
      <c r="B2165" s="21">
        <v>8116.3000000007896</v>
      </c>
      <c r="C2165" s="20">
        <v>-197.61794334288226</v>
      </c>
      <c r="D2165" s="20">
        <v>-197.49830380716134</v>
      </c>
      <c r="E2165" s="20">
        <v>-199.35478675715433</v>
      </c>
    </row>
    <row r="2166" spans="1:5" ht="15.75" x14ac:dyDescent="0.25">
      <c r="A2166" t="s">
        <v>1815</v>
      </c>
      <c r="B2166" s="21">
        <v>8116.40000000079</v>
      </c>
      <c r="C2166" s="20">
        <v>-198.40168292854918</v>
      </c>
      <c r="D2166" s="20">
        <v>-197.27200645239415</v>
      </c>
      <c r="E2166" s="20">
        <v>-199.1090724360372</v>
      </c>
    </row>
    <row r="2167" spans="1:5" ht="15.75" x14ac:dyDescent="0.25">
      <c r="A2167" t="s">
        <v>1815</v>
      </c>
      <c r="B2167" s="21">
        <v>8116.5000000007904</v>
      </c>
      <c r="C2167" s="20">
        <v>-197.48105433086943</v>
      </c>
      <c r="D2167" s="20">
        <v>-200.23263319889557</v>
      </c>
      <c r="E2167" s="20">
        <v>-197.14380943748887</v>
      </c>
    </row>
    <row r="2168" spans="1:5" ht="15.75" x14ac:dyDescent="0.25">
      <c r="A2168" t="s">
        <v>1815</v>
      </c>
      <c r="B2168" s="21">
        <v>8116.6000000007898</v>
      </c>
      <c r="C2168" s="20">
        <v>-201.11095460565295</v>
      </c>
      <c r="D2168" s="20">
        <v>-199.04204104849555</v>
      </c>
      <c r="E2168" s="20">
        <v>-199.96142575520514</v>
      </c>
    </row>
    <row r="2169" spans="1:5" ht="15.75" x14ac:dyDescent="0.25">
      <c r="A2169" t="s">
        <v>1815</v>
      </c>
      <c r="B2169" s="21">
        <v>8116.7000000007902</v>
      </c>
      <c r="C2169" s="20">
        <v>-199.17472725931165</v>
      </c>
      <c r="D2169" s="20">
        <v>-199.35051786217886</v>
      </c>
      <c r="E2169" s="20">
        <v>-196.14233554992543</v>
      </c>
    </row>
    <row r="2170" spans="1:5" ht="15.75" x14ac:dyDescent="0.25">
      <c r="A2170" t="s">
        <v>1815</v>
      </c>
      <c r="B2170" s="21">
        <v>8116.8000000007896</v>
      </c>
      <c r="C2170" s="20">
        <v>-199.22036513974214</v>
      </c>
      <c r="D2170" s="20">
        <v>-196.87275636246255</v>
      </c>
      <c r="E2170" s="20">
        <v>-198.14338823094411</v>
      </c>
    </row>
    <row r="2171" spans="1:5" ht="15.75" x14ac:dyDescent="0.25">
      <c r="A2171" t="s">
        <v>1815</v>
      </c>
      <c r="B2171" s="21">
        <v>8116.90000000079</v>
      </c>
      <c r="C2171" s="20">
        <v>-199.27641006436946</v>
      </c>
      <c r="D2171" s="20">
        <v>-198.26311819240254</v>
      </c>
      <c r="E2171" s="20">
        <v>-198.72809796734464</v>
      </c>
    </row>
    <row r="2172" spans="1:5" ht="15.75" x14ac:dyDescent="0.25">
      <c r="A2172" t="s">
        <v>1815</v>
      </c>
      <c r="B2172" s="21">
        <v>8117.0000000007904</v>
      </c>
      <c r="C2172" s="20">
        <v>-199.81020763743174</v>
      </c>
      <c r="D2172" s="20">
        <v>-198.24402545006328</v>
      </c>
      <c r="E2172" s="20">
        <v>-197.80775516625673</v>
      </c>
    </row>
    <row r="2173" spans="1:5" ht="15.75" x14ac:dyDescent="0.25">
      <c r="A2173" t="s">
        <v>1815</v>
      </c>
      <c r="B2173" s="21">
        <v>8117.1000000007898</v>
      </c>
      <c r="C2173" s="20">
        <v>-198.6442326950455</v>
      </c>
      <c r="D2173" s="20">
        <v>-196.45351196493286</v>
      </c>
      <c r="E2173" s="20">
        <v>-198.1897659564824</v>
      </c>
    </row>
    <row r="2174" spans="1:5" ht="15.75" x14ac:dyDescent="0.25">
      <c r="A2174" t="s">
        <v>1815</v>
      </c>
      <c r="B2174" s="21">
        <v>8117.2000000007902</v>
      </c>
      <c r="C2174" s="20">
        <v>-198.99504213378194</v>
      </c>
      <c r="D2174" s="20">
        <v>-199.28735527764536</v>
      </c>
      <c r="E2174" s="20">
        <v>-198.77391445088375</v>
      </c>
    </row>
    <row r="2175" spans="1:5" ht="15.75" x14ac:dyDescent="0.25">
      <c r="A2175" t="s">
        <v>1815</v>
      </c>
      <c r="B2175" s="21">
        <v>8117.3000000007896</v>
      </c>
      <c r="C2175" s="20">
        <v>-197.93230224346038</v>
      </c>
      <c r="D2175" s="20">
        <v>-198.71833268567235</v>
      </c>
      <c r="E2175" s="20">
        <v>-199.19697611541801</v>
      </c>
    </row>
    <row r="2176" spans="1:5" ht="15.75" x14ac:dyDescent="0.25">
      <c r="A2176" t="s">
        <v>1815</v>
      </c>
      <c r="B2176" s="21">
        <v>8117.40000000079</v>
      </c>
      <c r="C2176" s="20">
        <v>-199.36398019102137</v>
      </c>
      <c r="D2176" s="20">
        <v>-199.39982974034476</v>
      </c>
      <c r="E2176" s="20">
        <v>-198.02657503724527</v>
      </c>
    </row>
    <row r="2177" spans="1:5" ht="15.75" x14ac:dyDescent="0.25">
      <c r="A2177" t="s">
        <v>1815</v>
      </c>
      <c r="B2177" s="21">
        <v>8117.5000000007904</v>
      </c>
      <c r="C2177" s="20">
        <v>-198.12374669339476</v>
      </c>
      <c r="D2177" s="20">
        <v>-200.44567491641587</v>
      </c>
      <c r="E2177" s="20">
        <v>-198.13341813381223</v>
      </c>
    </row>
    <row r="2178" spans="1:5" ht="15.75" x14ac:dyDescent="0.25">
      <c r="A2178" t="s">
        <v>1815</v>
      </c>
      <c r="B2178" s="21">
        <v>8117.6000000007898</v>
      </c>
      <c r="C2178" s="20">
        <v>-199.02477429940782</v>
      </c>
      <c r="D2178" s="20">
        <v>-198.77470933969852</v>
      </c>
      <c r="E2178" s="20">
        <v>-197.49021042413258</v>
      </c>
    </row>
    <row r="2179" spans="1:5" ht="15.75" x14ac:dyDescent="0.25">
      <c r="A2179" t="s">
        <v>1815</v>
      </c>
      <c r="B2179" s="21">
        <v>8117.7000000007902</v>
      </c>
      <c r="C2179" s="20">
        <v>-200.31575893614394</v>
      </c>
      <c r="D2179" s="20">
        <v>-197.96536508554905</v>
      </c>
      <c r="E2179" s="20">
        <v>-199.76898348607949</v>
      </c>
    </row>
    <row r="2180" spans="1:5" ht="15.75" x14ac:dyDescent="0.25">
      <c r="A2180" t="s">
        <v>1815</v>
      </c>
      <c r="B2180" s="21">
        <v>8117.8000000007896</v>
      </c>
      <c r="C2180" s="20">
        <v>-198.3328768981516</v>
      </c>
      <c r="D2180" s="20">
        <v>-199.85215762503091</v>
      </c>
      <c r="E2180" s="20">
        <v>-197.18772063703568</v>
      </c>
    </row>
    <row r="2181" spans="1:5" ht="15.75" x14ac:dyDescent="0.25">
      <c r="A2181" t="s">
        <v>1815</v>
      </c>
      <c r="B2181" s="21">
        <v>8117.90000000079</v>
      </c>
      <c r="C2181" s="20">
        <v>-198.5641338231477</v>
      </c>
      <c r="D2181" s="20">
        <v>-198.43323834098527</v>
      </c>
      <c r="E2181" s="20">
        <v>-199.22779569993443</v>
      </c>
    </row>
    <row r="2182" spans="1:5" ht="15.75" x14ac:dyDescent="0.25">
      <c r="A2182" t="s">
        <v>1815</v>
      </c>
      <c r="B2182" s="21">
        <v>8118.0000000007904</v>
      </c>
      <c r="C2182" s="20">
        <v>-198.51420923946245</v>
      </c>
      <c r="D2182" s="20">
        <v>-197.58423210056765</v>
      </c>
      <c r="E2182" s="20">
        <v>-199.45961043478235</v>
      </c>
    </row>
    <row r="2183" spans="1:5" ht="15.75" x14ac:dyDescent="0.25">
      <c r="A2183" t="s">
        <v>1815</v>
      </c>
      <c r="B2183" s="21">
        <v>8118.1000000007898</v>
      </c>
      <c r="C2183" s="20">
        <v>-197.71272969379774</v>
      </c>
      <c r="D2183" s="20">
        <v>-198.59951603755331</v>
      </c>
      <c r="E2183" s="20">
        <v>-198.96179695292039</v>
      </c>
    </row>
    <row r="2184" spans="1:5" ht="15.75" x14ac:dyDescent="0.25">
      <c r="A2184" t="s">
        <v>1815</v>
      </c>
      <c r="B2184" s="21">
        <v>8118.2000000007902</v>
      </c>
      <c r="C2184" s="20">
        <v>-201.37062589276891</v>
      </c>
      <c r="D2184" s="20">
        <v>-200.40770360701538</v>
      </c>
      <c r="E2184" s="20">
        <v>-200.73073570015936</v>
      </c>
    </row>
    <row r="2185" spans="1:5" ht="15.75" x14ac:dyDescent="0.25">
      <c r="A2185" t="s">
        <v>1815</v>
      </c>
      <c r="B2185" s="21">
        <v>8118.3000000007896</v>
      </c>
      <c r="C2185" s="20">
        <v>-197.91130772994558</v>
      </c>
      <c r="D2185" s="20">
        <v>-199.18350015026911</v>
      </c>
      <c r="E2185" s="20">
        <v>-197.04429877316974</v>
      </c>
    </row>
    <row r="2186" spans="1:5" ht="15.75" x14ac:dyDescent="0.25">
      <c r="A2186" t="s">
        <v>1815</v>
      </c>
      <c r="B2186" s="21">
        <v>8118.40000000079</v>
      </c>
      <c r="C2186" s="20">
        <v>-197.98104643247746</v>
      </c>
      <c r="D2186" s="20">
        <v>-199.67265920923944</v>
      </c>
      <c r="E2186" s="20">
        <v>-198.80445053668691</v>
      </c>
    </row>
    <row r="2187" spans="1:5" ht="15.75" x14ac:dyDescent="0.25">
      <c r="A2187" t="s">
        <v>1815</v>
      </c>
      <c r="B2187" s="21">
        <v>8118.5000000007904</v>
      </c>
      <c r="C2187" s="20">
        <v>-198.56248799774175</v>
      </c>
      <c r="D2187" s="20">
        <v>-197.55020730177773</v>
      </c>
      <c r="E2187" s="20">
        <v>-198.62639145667293</v>
      </c>
    </row>
    <row r="2188" spans="1:5" ht="15.75" x14ac:dyDescent="0.25">
      <c r="A2188" t="s">
        <v>1815</v>
      </c>
      <c r="B2188" s="21">
        <v>8118.6000000007998</v>
      </c>
      <c r="C2188" s="20">
        <v>-197.71642016013297</v>
      </c>
      <c r="D2188" s="20">
        <v>-199.40190232931377</v>
      </c>
      <c r="E2188" s="20">
        <v>-199.18398243236228</v>
      </c>
    </row>
    <row r="2189" spans="1:5" ht="15.75" x14ac:dyDescent="0.25">
      <c r="A2189" t="s">
        <v>1815</v>
      </c>
      <c r="B2189" s="21">
        <v>8118.7000000008002</v>
      </c>
      <c r="C2189" s="20">
        <v>-199.80045133728873</v>
      </c>
      <c r="D2189" s="20">
        <v>-197.72763035256816</v>
      </c>
      <c r="E2189" s="20">
        <v>-198.46733348102845</v>
      </c>
    </row>
    <row r="2190" spans="1:5" ht="15.75" x14ac:dyDescent="0.25">
      <c r="A2190" t="s">
        <v>1815</v>
      </c>
      <c r="B2190" s="21">
        <v>8118.8000000007996</v>
      </c>
      <c r="C2190" s="20">
        <v>-198.14488141082296</v>
      </c>
      <c r="D2190" s="20">
        <v>-198.60917986913924</v>
      </c>
      <c r="E2190" s="20">
        <v>-197.64748999084767</v>
      </c>
    </row>
    <row r="2191" spans="1:5" ht="15.75" x14ac:dyDescent="0.25">
      <c r="A2191" t="s">
        <v>1815</v>
      </c>
      <c r="B2191" s="21">
        <v>8118.9000000008</v>
      </c>
      <c r="C2191" s="20">
        <v>-198.0176301006571</v>
      </c>
      <c r="D2191" s="20">
        <v>-197.32506962841077</v>
      </c>
      <c r="E2191" s="20">
        <v>-199.57323173168592</v>
      </c>
    </row>
    <row r="2192" spans="1:5" ht="15.75" x14ac:dyDescent="0.25">
      <c r="A2192" t="s">
        <v>1815</v>
      </c>
      <c r="B2192" s="21">
        <v>8119.0000000008004</v>
      </c>
      <c r="C2192" s="20">
        <v>-199.45677042130743</v>
      </c>
      <c r="D2192" s="20">
        <v>-199.45300881301091</v>
      </c>
      <c r="E2192" s="20">
        <v>-198.75071877208447</v>
      </c>
    </row>
    <row r="2193" spans="1:5" ht="15.75" x14ac:dyDescent="0.25">
      <c r="A2193" t="s">
        <v>1815</v>
      </c>
      <c r="B2193" s="21">
        <v>8119.1000000007998</v>
      </c>
      <c r="C2193" s="20">
        <v>-198.31295447985926</v>
      </c>
      <c r="D2193" s="20">
        <v>-198.5327187007386</v>
      </c>
      <c r="E2193" s="20">
        <v>-198.78829610798871</v>
      </c>
    </row>
    <row r="2194" spans="1:5" ht="15.75" x14ac:dyDescent="0.25">
      <c r="A2194" t="s">
        <v>1815</v>
      </c>
      <c r="B2194" s="21">
        <v>8119.2000000008002</v>
      </c>
      <c r="C2194" s="20">
        <v>-198.86126740243412</v>
      </c>
      <c r="D2194" s="20">
        <v>-198.74257209687926</v>
      </c>
      <c r="E2194" s="20">
        <v>-199.12560638187472</v>
      </c>
    </row>
    <row r="2195" spans="1:5" ht="15.75" x14ac:dyDescent="0.25">
      <c r="A2195" t="s">
        <v>1815</v>
      </c>
      <c r="B2195" s="21">
        <v>8119.3000000007996</v>
      </c>
      <c r="C2195" s="20">
        <v>-199.00699526228851</v>
      </c>
      <c r="D2195" s="20">
        <v>-199.17412910195131</v>
      </c>
      <c r="E2195" s="20">
        <v>-198.50206293460158</v>
      </c>
    </row>
    <row r="2196" spans="1:5" ht="15.75" x14ac:dyDescent="0.25">
      <c r="A2196" t="s">
        <v>1815</v>
      </c>
      <c r="B2196" s="21">
        <v>8119.4000000008</v>
      </c>
      <c r="C2196" s="20">
        <v>-198.64634519814322</v>
      </c>
      <c r="D2196" s="20">
        <v>-197.1136030323872</v>
      </c>
      <c r="E2196" s="20">
        <v>-199.2751972837971</v>
      </c>
    </row>
    <row r="2197" spans="1:5" ht="15.75" x14ac:dyDescent="0.25">
      <c r="A2197" t="s">
        <v>1815</v>
      </c>
      <c r="B2197" s="21">
        <v>8119.5000000008004</v>
      </c>
      <c r="C2197" s="20">
        <v>-199.7878197758026</v>
      </c>
      <c r="D2197" s="20">
        <v>-199.78046487112113</v>
      </c>
      <c r="E2197" s="20">
        <v>-198.04634834108248</v>
      </c>
    </row>
    <row r="2198" spans="1:5" ht="15.75" x14ac:dyDescent="0.25">
      <c r="A2198" t="s">
        <v>1815</v>
      </c>
      <c r="B2198" s="21">
        <v>8119.6000000007998</v>
      </c>
      <c r="C2198" s="20">
        <v>-198.17230481361617</v>
      </c>
      <c r="D2198" s="20">
        <v>-199.67061931740463</v>
      </c>
      <c r="E2198" s="20">
        <v>-198.08445645821683</v>
      </c>
    </row>
    <row r="2199" spans="1:5" ht="15.75" x14ac:dyDescent="0.25">
      <c r="A2199" t="s">
        <v>1815</v>
      </c>
      <c r="B2199" s="21">
        <v>8119.7000000008002</v>
      </c>
      <c r="C2199" s="20">
        <v>-198.19969844215558</v>
      </c>
      <c r="D2199" s="20">
        <v>-198.85584276418084</v>
      </c>
      <c r="E2199" s="20">
        <v>-199.5144131590753</v>
      </c>
    </row>
    <row r="2200" spans="1:5" ht="15.75" x14ac:dyDescent="0.25">
      <c r="A2200" t="s">
        <v>1815</v>
      </c>
      <c r="B2200" s="21">
        <v>8119.8000000007996</v>
      </c>
      <c r="C2200" s="20">
        <v>-198.10602979048812</v>
      </c>
      <c r="D2200" s="20">
        <v>-197.66339708976838</v>
      </c>
      <c r="E2200" s="20">
        <v>-198.74672835625222</v>
      </c>
    </row>
    <row r="2201" spans="1:5" ht="15.75" x14ac:dyDescent="0.25">
      <c r="A2201" t="s">
        <v>1815</v>
      </c>
      <c r="B2201" s="21">
        <v>8119.9000000008</v>
      </c>
      <c r="C2201" s="20">
        <v>-199.8973770761076</v>
      </c>
      <c r="D2201" s="20">
        <v>-197.18637854433095</v>
      </c>
      <c r="E2201" s="20">
        <v>-200.2418949492845</v>
      </c>
    </row>
    <row r="2202" spans="1:5" ht="15.75" x14ac:dyDescent="0.25">
      <c r="A2202" t="s">
        <v>1815</v>
      </c>
      <c r="B2202" s="21">
        <v>8120.0000000008004</v>
      </c>
      <c r="C2202" s="20">
        <v>-197.3274387450584</v>
      </c>
      <c r="D2202" s="20">
        <v>-199.46534271726793</v>
      </c>
      <c r="E2202" s="20">
        <v>-198.25496122303173</v>
      </c>
    </row>
    <row r="2203" spans="1:5" ht="15.75" x14ac:dyDescent="0.25">
      <c r="A2203" t="s">
        <v>1815</v>
      </c>
      <c r="B2203" s="21">
        <v>8120.1000000007998</v>
      </c>
      <c r="C2203" s="20">
        <v>-198.52093332777073</v>
      </c>
      <c r="D2203" s="20">
        <v>-196.85551969026588</v>
      </c>
      <c r="E2203" s="20">
        <v>-199.58558143583497</v>
      </c>
    </row>
    <row r="2204" spans="1:5" ht="15.75" x14ac:dyDescent="0.25">
      <c r="A2204" t="s">
        <v>1815</v>
      </c>
      <c r="B2204" s="21">
        <v>8120.2000000008002</v>
      </c>
      <c r="C2204" s="20">
        <v>-198.23555440287419</v>
      </c>
      <c r="D2204" s="20">
        <v>-200.16381721429934</v>
      </c>
      <c r="E2204" s="20">
        <v>-198.9395006260157</v>
      </c>
    </row>
    <row r="2205" spans="1:5" ht="15.75" x14ac:dyDescent="0.25">
      <c r="A2205" t="s">
        <v>1815</v>
      </c>
      <c r="B2205" s="21">
        <v>8120.3000000007996</v>
      </c>
      <c r="C2205" s="20">
        <v>-196.518774126887</v>
      </c>
      <c r="D2205" s="20">
        <v>-198.4135731578962</v>
      </c>
      <c r="E2205" s="20">
        <v>-199.03747939476463</v>
      </c>
    </row>
    <row r="2206" spans="1:5" ht="15.75" x14ac:dyDescent="0.25">
      <c r="A2206" t="s">
        <v>1815</v>
      </c>
      <c r="B2206" s="21">
        <v>8120.4000000008</v>
      </c>
      <c r="C2206" s="20">
        <v>-197.13478294564513</v>
      </c>
      <c r="D2206" s="20">
        <v>-197.74675530174946</v>
      </c>
      <c r="E2206" s="20">
        <v>-199.69892220985975</v>
      </c>
    </row>
    <row r="2207" spans="1:5" ht="15.75" x14ac:dyDescent="0.25">
      <c r="A2207" t="s">
        <v>1815</v>
      </c>
      <c r="B2207" s="21">
        <v>8120.5000000008004</v>
      </c>
      <c r="C2207" s="20">
        <v>-197.28247535560351</v>
      </c>
      <c r="D2207" s="20">
        <v>-197.78701738730965</v>
      </c>
      <c r="E2207" s="20">
        <v>-197.64702063497754</v>
      </c>
    </row>
    <row r="2208" spans="1:5" ht="15.75" x14ac:dyDescent="0.25">
      <c r="A2208" t="s">
        <v>1815</v>
      </c>
      <c r="B2208" s="21">
        <v>8120.6000000007998</v>
      </c>
      <c r="C2208" s="20">
        <v>-197.49963770128497</v>
      </c>
      <c r="D2208" s="20">
        <v>-198.32969400550817</v>
      </c>
      <c r="E2208" s="20">
        <v>-199.42371702806517</v>
      </c>
    </row>
    <row r="2209" spans="1:5" ht="15.75" x14ac:dyDescent="0.25">
      <c r="A2209" t="s">
        <v>1815</v>
      </c>
      <c r="B2209" s="21">
        <v>8120.7000000008002</v>
      </c>
      <c r="C2209" s="20">
        <v>-198.98607192971363</v>
      </c>
      <c r="D2209" s="20">
        <v>-197.39656970382225</v>
      </c>
      <c r="E2209" s="20">
        <v>-196.33405980498588</v>
      </c>
    </row>
    <row r="2210" spans="1:5" ht="15.75" x14ac:dyDescent="0.25">
      <c r="A2210" t="s">
        <v>1815</v>
      </c>
      <c r="B2210" s="21">
        <v>8120.8000000007996</v>
      </c>
      <c r="C2210" s="20">
        <v>-199.2643224814708</v>
      </c>
      <c r="D2210" s="20">
        <v>-200.68266369254428</v>
      </c>
      <c r="E2210" s="20">
        <v>-199.11013396120518</v>
      </c>
    </row>
    <row r="2211" spans="1:5" ht="15.75" x14ac:dyDescent="0.25">
      <c r="A2211" t="s">
        <v>1815</v>
      </c>
      <c r="B2211" s="21">
        <v>8120.9000000008</v>
      </c>
      <c r="C2211" s="20">
        <v>-197.02296377849842</v>
      </c>
      <c r="D2211" s="20">
        <v>-198.88220813748754</v>
      </c>
      <c r="E2211" s="20">
        <v>-196.65897067627944</v>
      </c>
    </row>
    <row r="2212" spans="1:5" ht="15.75" x14ac:dyDescent="0.25">
      <c r="A2212" t="s">
        <v>1815</v>
      </c>
      <c r="B2212" s="21">
        <v>8121.0000000008004</v>
      </c>
      <c r="C2212" s="20">
        <v>-199.86441669860469</v>
      </c>
      <c r="D2212" s="20">
        <v>-198.88515406184834</v>
      </c>
      <c r="E2212" s="20">
        <v>-196.78827814951052</v>
      </c>
    </row>
    <row r="2213" spans="1:5" ht="15.75" x14ac:dyDescent="0.25">
      <c r="A2213" t="s">
        <v>1815</v>
      </c>
      <c r="B2213" s="21">
        <v>8121.1000000007998</v>
      </c>
      <c r="C2213" s="20">
        <v>-197.79793071651699</v>
      </c>
      <c r="D2213" s="20">
        <v>-197.86960018110025</v>
      </c>
      <c r="E2213" s="20">
        <v>-199.09076390113134</v>
      </c>
    </row>
    <row r="2214" spans="1:5" ht="15.75" x14ac:dyDescent="0.25">
      <c r="A2214" t="s">
        <v>1815</v>
      </c>
      <c r="B2214" s="21">
        <v>8121.2000000008002</v>
      </c>
      <c r="C2214" s="20">
        <v>-197.22796035634252</v>
      </c>
      <c r="D2214" s="20">
        <v>-200.56839184747099</v>
      </c>
      <c r="E2214" s="20">
        <v>-197.6426293061084</v>
      </c>
    </row>
    <row r="2215" spans="1:5" ht="15.75" x14ac:dyDescent="0.25">
      <c r="A2215" t="s">
        <v>1815</v>
      </c>
      <c r="B2215" s="21">
        <v>8121.3000000008096</v>
      </c>
      <c r="C2215" s="20">
        <v>-197.29653046700435</v>
      </c>
      <c r="D2215" s="20">
        <v>-199.73722832813726</v>
      </c>
      <c r="E2215" s="20">
        <v>-200.20762774630063</v>
      </c>
    </row>
    <row r="2216" spans="1:5" ht="15.75" x14ac:dyDescent="0.25">
      <c r="A2216" t="s">
        <v>1815</v>
      </c>
      <c r="B2216" s="21">
        <v>8121.40000000081</v>
      </c>
      <c r="C2216" s="20">
        <v>-199.99709596112183</v>
      </c>
      <c r="D2216" s="20">
        <v>-197.65727973472781</v>
      </c>
      <c r="E2216" s="20">
        <v>-196.80402411736466</v>
      </c>
    </row>
    <row r="2217" spans="1:5" ht="15.75" x14ac:dyDescent="0.25">
      <c r="A2217" t="s">
        <v>1815</v>
      </c>
      <c r="B2217" s="21">
        <v>8121.5000000008104</v>
      </c>
      <c r="C2217" s="20">
        <v>-198.85661055902088</v>
      </c>
      <c r="D2217" s="20">
        <v>-199.49986792615522</v>
      </c>
      <c r="E2217" s="20">
        <v>-198.55247468786442</v>
      </c>
    </row>
    <row r="2218" spans="1:5" ht="15.75" x14ac:dyDescent="0.25">
      <c r="A2218" t="s">
        <v>1815</v>
      </c>
      <c r="B2218" s="21">
        <v>8121.6000000008098</v>
      </c>
      <c r="C2218" s="20">
        <v>-197.96520820316422</v>
      </c>
      <c r="D2218" s="20">
        <v>-198.31562775530637</v>
      </c>
      <c r="E2218" s="20">
        <v>-197.32689042241583</v>
      </c>
    </row>
    <row r="2219" spans="1:5" ht="15.75" x14ac:dyDescent="0.25">
      <c r="A2219" t="s">
        <v>1815</v>
      </c>
      <c r="B2219" s="21">
        <v>8121.7000000008102</v>
      </c>
      <c r="C2219" s="20">
        <v>-197.98699585119061</v>
      </c>
      <c r="D2219" s="20">
        <v>-197.97211341277503</v>
      </c>
      <c r="E2219" s="20">
        <v>-198.6497847366432</v>
      </c>
    </row>
    <row r="2220" spans="1:5" ht="15.75" x14ac:dyDescent="0.25">
      <c r="A2220" t="s">
        <v>1815</v>
      </c>
      <c r="B2220" s="21">
        <v>8121.8000000008096</v>
      </c>
      <c r="C2220" s="20">
        <v>-198.05556793228422</v>
      </c>
      <c r="D2220" s="20">
        <v>-197.89134369767058</v>
      </c>
      <c r="E2220" s="20">
        <v>-198.57139140447987</v>
      </c>
    </row>
    <row r="2221" spans="1:5" ht="15.75" x14ac:dyDescent="0.25">
      <c r="A2221" t="s">
        <v>1815</v>
      </c>
      <c r="B2221" s="21">
        <v>8121.90000000081</v>
      </c>
      <c r="C2221" s="20">
        <v>-200.58422490950042</v>
      </c>
      <c r="D2221" s="20">
        <v>-197.91999405194395</v>
      </c>
      <c r="E2221" s="20">
        <v>-197.64814333729404</v>
      </c>
    </row>
    <row r="2222" spans="1:5" ht="15.75" x14ac:dyDescent="0.25">
      <c r="A2222" t="s">
        <v>1815</v>
      </c>
      <c r="B2222" s="21">
        <v>8122.0000000008104</v>
      </c>
      <c r="C2222" s="20">
        <v>-198.0570237126532</v>
      </c>
      <c r="D2222" s="20">
        <v>-197.80450064491237</v>
      </c>
      <c r="E2222" s="20">
        <v>-198.70532104682511</v>
      </c>
    </row>
    <row r="2223" spans="1:5" ht="15.75" x14ac:dyDescent="0.25">
      <c r="A2223" t="s">
        <v>1815</v>
      </c>
      <c r="B2223" s="21">
        <v>8122.1000000008098</v>
      </c>
      <c r="C2223" s="20">
        <v>-198.12047062246455</v>
      </c>
      <c r="D2223" s="20">
        <v>-199.01515229953367</v>
      </c>
      <c r="E2223" s="20">
        <v>-199.27657344190075</v>
      </c>
    </row>
    <row r="2224" spans="1:5" ht="15.75" x14ac:dyDescent="0.25">
      <c r="A2224" t="s">
        <v>1815</v>
      </c>
      <c r="B2224" s="21">
        <v>8122.2000000008102</v>
      </c>
      <c r="C2224" s="20">
        <v>-199.0928701348663</v>
      </c>
      <c r="D2224" s="20">
        <v>-200.61738386794215</v>
      </c>
      <c r="E2224" s="20">
        <v>-197.62725457314664</v>
      </c>
    </row>
    <row r="2225" spans="1:5" ht="15.75" x14ac:dyDescent="0.25">
      <c r="A2225" t="s">
        <v>1815</v>
      </c>
      <c r="B2225" s="21">
        <v>8122.3000000008096</v>
      </c>
      <c r="C2225" s="20">
        <v>-198.81850030663421</v>
      </c>
      <c r="D2225" s="20">
        <v>-197.71972949065577</v>
      </c>
      <c r="E2225" s="20">
        <v>-198.91979131394638</v>
      </c>
    </row>
    <row r="2226" spans="1:5" ht="15.75" x14ac:dyDescent="0.25">
      <c r="A2226" t="s">
        <v>1815</v>
      </c>
      <c r="B2226" s="21">
        <v>8122.40000000081</v>
      </c>
      <c r="C2226" s="20">
        <v>-200.16934004313131</v>
      </c>
      <c r="D2226" s="20">
        <v>-197.2801101028262</v>
      </c>
      <c r="E2226" s="20">
        <v>-198.32369298825486</v>
      </c>
    </row>
    <row r="2227" spans="1:5" ht="15.75" x14ac:dyDescent="0.25">
      <c r="A2227" t="s">
        <v>1815</v>
      </c>
      <c r="B2227" s="21">
        <v>8122.5000000008104</v>
      </c>
      <c r="C2227" s="20">
        <v>-197.23988804218638</v>
      </c>
      <c r="D2227" s="20">
        <v>-197.92665551121652</v>
      </c>
      <c r="E2227" s="20">
        <v>-198.80244126025696</v>
      </c>
    </row>
    <row r="2228" spans="1:5" ht="15.75" x14ac:dyDescent="0.25">
      <c r="A2228" t="s">
        <v>1815</v>
      </c>
      <c r="B2228" s="21">
        <v>8122.6000000008098</v>
      </c>
      <c r="C2228" s="20">
        <v>-199.29613292130841</v>
      </c>
      <c r="D2228" s="20">
        <v>-198.50444035685786</v>
      </c>
      <c r="E2228" s="20">
        <v>-198.56015926579067</v>
      </c>
    </row>
    <row r="2229" spans="1:5" ht="15.75" x14ac:dyDescent="0.25">
      <c r="A2229" t="s">
        <v>1815</v>
      </c>
      <c r="B2229" s="21">
        <v>8122.7000000008102</v>
      </c>
      <c r="C2229" s="20">
        <v>-197.16926274005431</v>
      </c>
      <c r="D2229" s="20">
        <v>-198.48246871563802</v>
      </c>
      <c r="E2229" s="20">
        <v>-198.28367140909558</v>
      </c>
    </row>
    <row r="2230" spans="1:5" ht="15.75" x14ac:dyDescent="0.25">
      <c r="A2230" t="s">
        <v>1815</v>
      </c>
      <c r="B2230" s="21">
        <v>8122.8000000008096</v>
      </c>
      <c r="C2230" s="20">
        <v>-197.77786137784787</v>
      </c>
      <c r="D2230" s="20">
        <v>-197.80876081226643</v>
      </c>
      <c r="E2230" s="20">
        <v>-197.48181797481936</v>
      </c>
    </row>
    <row r="2231" spans="1:5" ht="15.75" x14ac:dyDescent="0.25">
      <c r="A2231" t="s">
        <v>1815</v>
      </c>
      <c r="B2231" s="21">
        <v>8122.90000000081</v>
      </c>
      <c r="C2231" s="20">
        <v>-199.34768366380277</v>
      </c>
      <c r="D2231" s="20">
        <v>-198.14367506918558</v>
      </c>
      <c r="E2231" s="20">
        <v>-197.80397743876003</v>
      </c>
    </row>
    <row r="2232" spans="1:5" ht="15.75" x14ac:dyDescent="0.25">
      <c r="A2232" t="s">
        <v>1815</v>
      </c>
      <c r="B2232" s="21">
        <v>8123.0000000008104</v>
      </c>
      <c r="C2232" s="20">
        <v>-199.00263840708936</v>
      </c>
      <c r="D2232" s="20">
        <v>-198.92993275569907</v>
      </c>
      <c r="E2232" s="20">
        <v>-199.16387493173769</v>
      </c>
    </row>
    <row r="2233" spans="1:5" ht="15.75" x14ac:dyDescent="0.25">
      <c r="A2233" t="s">
        <v>1815</v>
      </c>
      <c r="B2233" s="21">
        <v>8123.1000000008098</v>
      </c>
      <c r="C2233" s="20">
        <v>-197.62842031631797</v>
      </c>
      <c r="D2233" s="20">
        <v>-198.51879310415183</v>
      </c>
      <c r="E2233" s="20">
        <v>-197.78491818954171</v>
      </c>
    </row>
    <row r="2234" spans="1:5" ht="15.75" x14ac:dyDescent="0.25">
      <c r="A2234" t="s">
        <v>1815</v>
      </c>
      <c r="B2234" s="21">
        <v>8123.2000000008102</v>
      </c>
      <c r="C2234" s="20">
        <v>-198.23306660504736</v>
      </c>
      <c r="D2234" s="20">
        <v>-198.37875905960709</v>
      </c>
      <c r="E2234" s="20">
        <v>-199.60192288616327</v>
      </c>
    </row>
    <row r="2235" spans="1:5" ht="15.75" x14ac:dyDescent="0.25">
      <c r="A2235" t="s">
        <v>1815</v>
      </c>
      <c r="B2235" s="21">
        <v>8123.3000000008096</v>
      </c>
      <c r="C2235" s="20">
        <v>-199.53217736092341</v>
      </c>
      <c r="D2235" s="20">
        <v>-197.39029386802349</v>
      </c>
      <c r="E2235" s="20">
        <v>-199.04691272787016</v>
      </c>
    </row>
    <row r="2236" spans="1:5" ht="15.75" x14ac:dyDescent="0.25">
      <c r="A2236" t="s">
        <v>1815</v>
      </c>
      <c r="B2236" s="21">
        <v>8123.40000000081</v>
      </c>
      <c r="C2236" s="20">
        <v>-198.05918620091276</v>
      </c>
      <c r="D2236" s="20">
        <v>-198.74805592516583</v>
      </c>
      <c r="E2236" s="20">
        <v>-199.6353470780117</v>
      </c>
    </row>
    <row r="2237" spans="1:5" ht="15.75" x14ac:dyDescent="0.25">
      <c r="A2237" t="s">
        <v>1815</v>
      </c>
      <c r="B2237" s="21">
        <v>8123.5000000008104</v>
      </c>
      <c r="C2237" s="20">
        <v>-199.62667289064802</v>
      </c>
      <c r="D2237" s="20">
        <v>-198.3956430014205</v>
      </c>
      <c r="E2237" s="20">
        <v>-200.22707779205012</v>
      </c>
    </row>
    <row r="2238" spans="1:5" ht="15.75" x14ac:dyDescent="0.25">
      <c r="A2238" t="s">
        <v>1815</v>
      </c>
      <c r="B2238" s="21">
        <v>8123.6000000008098</v>
      </c>
      <c r="C2238" s="20">
        <v>-197.20268095018719</v>
      </c>
      <c r="D2238" s="20">
        <v>-198.36601708711106</v>
      </c>
      <c r="E2238" s="20">
        <v>-199.51642547110822</v>
      </c>
    </row>
    <row r="2239" spans="1:5" ht="15.75" x14ac:dyDescent="0.25">
      <c r="A2239" t="s">
        <v>1815</v>
      </c>
      <c r="B2239" s="21">
        <v>8123.7000000008102</v>
      </c>
      <c r="C2239" s="20">
        <v>-198.12711631836078</v>
      </c>
      <c r="D2239" s="20">
        <v>-199.40173043124284</v>
      </c>
      <c r="E2239" s="20">
        <v>-199.0867781341565</v>
      </c>
    </row>
    <row r="2240" spans="1:5" ht="15.75" x14ac:dyDescent="0.25">
      <c r="A2240" t="s">
        <v>1815</v>
      </c>
      <c r="B2240" s="21">
        <v>8123.8000000008096</v>
      </c>
      <c r="C2240" s="20">
        <v>-197.95841280195896</v>
      </c>
      <c r="D2240" s="20">
        <v>-198.31028202845289</v>
      </c>
      <c r="E2240" s="20">
        <v>-199.47936893945445</v>
      </c>
    </row>
    <row r="2241" spans="1:5" ht="15.75" x14ac:dyDescent="0.25">
      <c r="A2241" t="s">
        <v>1815</v>
      </c>
      <c r="B2241" s="21">
        <v>8123.90000000081</v>
      </c>
      <c r="C2241" s="20">
        <v>-199.38828120636549</v>
      </c>
      <c r="D2241" s="20">
        <v>-197.66585398427907</v>
      </c>
      <c r="E2241" s="20">
        <v>-199.3952086785753</v>
      </c>
    </row>
    <row r="2242" spans="1:5" ht="15.75" x14ac:dyDescent="0.25">
      <c r="A2242" t="s">
        <v>1815</v>
      </c>
      <c r="B2242" s="21">
        <v>8124.0000000008104</v>
      </c>
      <c r="C2242" s="20">
        <v>-196.5183152945238</v>
      </c>
      <c r="D2242" s="20">
        <v>-198.26718380599385</v>
      </c>
      <c r="E2242" s="20">
        <v>-198.86654561682033</v>
      </c>
    </row>
    <row r="2243" spans="1:5" ht="15.75" x14ac:dyDescent="0.25">
      <c r="A2243" t="s">
        <v>1815</v>
      </c>
      <c r="B2243" s="21">
        <v>8124.1000000008198</v>
      </c>
      <c r="C2243" s="20">
        <v>-198.63400634139538</v>
      </c>
      <c r="D2243" s="20">
        <v>-201.0384691176489</v>
      </c>
      <c r="E2243" s="20">
        <v>-198.92361405924828</v>
      </c>
    </row>
    <row r="2244" spans="1:5" ht="15.75" x14ac:dyDescent="0.25">
      <c r="A2244" t="s">
        <v>1815</v>
      </c>
      <c r="B2244" s="21">
        <v>8124.2000000008202</v>
      </c>
      <c r="C2244" s="20">
        <v>-198.61198917078795</v>
      </c>
      <c r="D2244" s="20">
        <v>-198.11515285661494</v>
      </c>
      <c r="E2244" s="20">
        <v>-198.52228550039979</v>
      </c>
    </row>
    <row r="2245" spans="1:5" ht="15.75" x14ac:dyDescent="0.25">
      <c r="A2245" t="s">
        <v>1815</v>
      </c>
      <c r="B2245" s="21">
        <v>8124.3000000008196</v>
      </c>
      <c r="C2245" s="20">
        <v>-197.93242924872965</v>
      </c>
      <c r="D2245" s="20">
        <v>-199.60171404052159</v>
      </c>
      <c r="E2245" s="20">
        <v>-197.00142538569708</v>
      </c>
    </row>
    <row r="2246" spans="1:5" ht="15.75" x14ac:dyDescent="0.25">
      <c r="A2246" t="s">
        <v>1815</v>
      </c>
      <c r="B2246" s="21">
        <v>8124.40000000082</v>
      </c>
      <c r="C2246" s="20">
        <v>-198.37042451803919</v>
      </c>
      <c r="D2246" s="20">
        <v>-197.98329621320838</v>
      </c>
      <c r="E2246" s="20">
        <v>-198.40365367586773</v>
      </c>
    </row>
    <row r="2247" spans="1:5" ht="15.75" x14ac:dyDescent="0.25">
      <c r="A2247" t="s">
        <v>1815</v>
      </c>
      <c r="B2247" s="21">
        <v>8124.5000000008204</v>
      </c>
      <c r="C2247" s="20">
        <v>-199.66140979809609</v>
      </c>
      <c r="D2247" s="20">
        <v>-198.66075691914429</v>
      </c>
      <c r="E2247" s="20">
        <v>-198.10995021355916</v>
      </c>
    </row>
    <row r="2248" spans="1:5" ht="15.75" x14ac:dyDescent="0.25">
      <c r="A2248" t="s">
        <v>1815</v>
      </c>
      <c r="B2248" s="21">
        <v>8124.6000000008198</v>
      </c>
      <c r="C2248" s="20">
        <v>-198.11052676452627</v>
      </c>
      <c r="D2248" s="20">
        <v>-198.26020056405878</v>
      </c>
      <c r="E2248" s="20">
        <v>-197.39185145607664</v>
      </c>
    </row>
    <row r="2249" spans="1:5" ht="15.75" x14ac:dyDescent="0.25">
      <c r="A2249" t="s">
        <v>1815</v>
      </c>
      <c r="B2249" s="21">
        <v>8124.7000000008202</v>
      </c>
      <c r="C2249" s="20">
        <v>-196.83233333566014</v>
      </c>
      <c r="D2249" s="20">
        <v>-198.86211082629509</v>
      </c>
      <c r="E2249" s="20">
        <v>-196.53189637427636</v>
      </c>
    </row>
    <row r="2250" spans="1:5" ht="15.75" x14ac:dyDescent="0.25">
      <c r="A2250" t="s">
        <v>1815</v>
      </c>
      <c r="B2250" s="21">
        <v>8124.8000000008196</v>
      </c>
      <c r="C2250" s="20">
        <v>-199.86553483159406</v>
      </c>
      <c r="D2250" s="20">
        <v>-198.52067668545376</v>
      </c>
      <c r="E2250" s="20">
        <v>-197.84004860058479</v>
      </c>
    </row>
    <row r="2251" spans="1:5" ht="15.75" x14ac:dyDescent="0.25">
      <c r="A2251" t="s">
        <v>1815</v>
      </c>
      <c r="B2251" s="21">
        <v>8124.90000000082</v>
      </c>
      <c r="C2251" s="20">
        <v>-199.57781327340601</v>
      </c>
      <c r="D2251" s="20">
        <v>-198.58866431928678</v>
      </c>
      <c r="E2251" s="20">
        <v>-199.77643608234104</v>
      </c>
    </row>
    <row r="2252" spans="1:5" ht="15.75" x14ac:dyDescent="0.25">
      <c r="A2252" t="s">
        <v>1815</v>
      </c>
      <c r="B2252" s="21">
        <v>8125.0000000008204</v>
      </c>
      <c r="C2252" s="20">
        <v>-197.74747389809565</v>
      </c>
      <c r="D2252" s="20">
        <v>-198.79921126694347</v>
      </c>
      <c r="E2252" s="20">
        <v>-198.02101896537539</v>
      </c>
    </row>
    <row r="2253" spans="1:5" ht="15.75" x14ac:dyDescent="0.25">
      <c r="A2253" t="s">
        <v>1815</v>
      </c>
      <c r="B2253" s="21">
        <v>8125.1000000008198</v>
      </c>
      <c r="C2253" s="20">
        <v>-198.06240912581282</v>
      </c>
      <c r="D2253" s="20">
        <v>-197.52159193362772</v>
      </c>
      <c r="E2253" s="20">
        <v>-198.02179448959663</v>
      </c>
    </row>
    <row r="2254" spans="1:5" ht="15.75" x14ac:dyDescent="0.25">
      <c r="A2254" t="s">
        <v>1815</v>
      </c>
      <c r="B2254" s="21">
        <v>8125.2000000008202</v>
      </c>
      <c r="C2254" s="20">
        <v>-200.04433167329165</v>
      </c>
      <c r="D2254" s="20">
        <v>-198.07422448481861</v>
      </c>
      <c r="E2254" s="20">
        <v>-198.10099621439264</v>
      </c>
    </row>
    <row r="2255" spans="1:5" ht="15.75" x14ac:dyDescent="0.25">
      <c r="A2255" t="s">
        <v>1815</v>
      </c>
      <c r="B2255" s="21">
        <v>8125.3000000008196</v>
      </c>
      <c r="C2255" s="20">
        <v>-197.58338231182483</v>
      </c>
      <c r="D2255" s="20">
        <v>-199.42327157820012</v>
      </c>
      <c r="E2255" s="20">
        <v>-198.78781690402943</v>
      </c>
    </row>
    <row r="2256" spans="1:5" ht="15.75" x14ac:dyDescent="0.25">
      <c r="A2256" t="s">
        <v>1815</v>
      </c>
      <c r="B2256" s="21">
        <v>8125.40000000082</v>
      </c>
      <c r="C2256" s="20">
        <v>-198.61519358236652</v>
      </c>
      <c r="D2256" s="20">
        <v>-198.78274721218574</v>
      </c>
      <c r="E2256" s="20">
        <v>-195.82642303548997</v>
      </c>
    </row>
    <row r="2257" spans="1:5" ht="15.75" x14ac:dyDescent="0.25">
      <c r="A2257" t="s">
        <v>1815</v>
      </c>
      <c r="B2257" s="21">
        <v>8125.5000000008204</v>
      </c>
      <c r="C2257" s="20">
        <v>-199.73267960490756</v>
      </c>
      <c r="D2257" s="20">
        <v>-200.59155301343395</v>
      </c>
      <c r="E2257" s="20">
        <v>-197.82058108090123</v>
      </c>
    </row>
    <row r="2258" spans="1:5" ht="15.75" x14ac:dyDescent="0.25">
      <c r="A2258" t="s">
        <v>1815</v>
      </c>
      <c r="B2258" s="21">
        <v>8125.6000000008198</v>
      </c>
      <c r="C2258" s="20">
        <v>-199.79615654167944</v>
      </c>
      <c r="D2258" s="20">
        <v>-198.02735933785178</v>
      </c>
      <c r="E2258" s="20">
        <v>-199.89402616616198</v>
      </c>
    </row>
    <row r="2259" spans="1:5" ht="15.75" x14ac:dyDescent="0.25">
      <c r="A2259" t="s">
        <v>1815</v>
      </c>
      <c r="B2259" s="21">
        <v>8125.7000000008202</v>
      </c>
      <c r="C2259" s="20">
        <v>-198.75074282054797</v>
      </c>
      <c r="D2259" s="20">
        <v>-197.58948813564257</v>
      </c>
      <c r="E2259" s="20">
        <v>-199.95474276049157</v>
      </c>
    </row>
    <row r="2260" spans="1:5" ht="15.75" x14ac:dyDescent="0.25">
      <c r="A2260" t="s">
        <v>1815</v>
      </c>
      <c r="B2260" s="21">
        <v>8125.8000000008196</v>
      </c>
      <c r="C2260" s="20">
        <v>-199.20349496542772</v>
      </c>
      <c r="D2260" s="20">
        <v>-200.40095726329008</v>
      </c>
      <c r="E2260" s="20">
        <v>-198.00001115826097</v>
      </c>
    </row>
    <row r="2261" spans="1:5" ht="15.75" x14ac:dyDescent="0.25">
      <c r="A2261" t="s">
        <v>1815</v>
      </c>
      <c r="B2261" s="21">
        <v>8125.90000000082</v>
      </c>
      <c r="C2261" s="20">
        <v>-199.31221091011645</v>
      </c>
      <c r="D2261" s="20">
        <v>-200.80065961649916</v>
      </c>
      <c r="E2261" s="20">
        <v>-196.81618607917861</v>
      </c>
    </row>
    <row r="2262" spans="1:5" ht="15.75" x14ac:dyDescent="0.25">
      <c r="A2262" t="s">
        <v>1815</v>
      </c>
      <c r="B2262" s="21">
        <v>8126.0000000008204</v>
      </c>
      <c r="C2262" s="20">
        <v>-197.5289267918956</v>
      </c>
      <c r="D2262" s="20">
        <v>-197.92905531726115</v>
      </c>
      <c r="E2262" s="20">
        <v>-197.07000835809319</v>
      </c>
    </row>
    <row r="2263" spans="1:5" ht="15.75" x14ac:dyDescent="0.25">
      <c r="A2263" t="s">
        <v>1815</v>
      </c>
      <c r="B2263" s="21">
        <v>8126.1000000008198</v>
      </c>
      <c r="C2263" s="20">
        <v>-199.98660393442199</v>
      </c>
      <c r="D2263" s="20">
        <v>-198.83537176550107</v>
      </c>
      <c r="E2263" s="20">
        <v>-196.90236223074552</v>
      </c>
    </row>
    <row r="2264" spans="1:5" ht="15.75" x14ac:dyDescent="0.25">
      <c r="A2264" t="s">
        <v>1815</v>
      </c>
      <c r="B2264" s="21">
        <v>8126.2000000008202</v>
      </c>
      <c r="C2264" s="20">
        <v>-201.07199641838591</v>
      </c>
      <c r="D2264" s="20">
        <v>-198.96637998331423</v>
      </c>
      <c r="E2264" s="20">
        <v>-198.44737306170884</v>
      </c>
    </row>
    <row r="2265" spans="1:5" ht="15.75" x14ac:dyDescent="0.25">
      <c r="A2265" t="s">
        <v>1815</v>
      </c>
      <c r="B2265" s="21">
        <v>8126.3000000008196</v>
      </c>
      <c r="C2265" s="20">
        <v>-199.06777835431231</v>
      </c>
      <c r="D2265" s="20">
        <v>-198.09865022308688</v>
      </c>
      <c r="E2265" s="20">
        <v>-196.92236171448425</v>
      </c>
    </row>
    <row r="2266" spans="1:5" ht="15.75" x14ac:dyDescent="0.25">
      <c r="A2266" t="s">
        <v>1815</v>
      </c>
      <c r="B2266" s="21">
        <v>8126.40000000082</v>
      </c>
      <c r="C2266" s="20">
        <v>-198.73005254180217</v>
      </c>
      <c r="D2266" s="20">
        <v>-200.41115623714046</v>
      </c>
      <c r="E2266" s="20">
        <v>-197.95563051789057</v>
      </c>
    </row>
    <row r="2267" spans="1:5" ht="15.75" x14ac:dyDescent="0.25">
      <c r="A2267" t="s">
        <v>1815</v>
      </c>
      <c r="B2267" s="21">
        <v>8126.5000000008204</v>
      </c>
      <c r="C2267" s="20">
        <v>-199.54164683609525</v>
      </c>
      <c r="D2267" s="20">
        <v>-197.59894269338312</v>
      </c>
      <c r="E2267" s="20">
        <v>-198.20528946856552</v>
      </c>
    </row>
    <row r="2268" spans="1:5" ht="15.75" x14ac:dyDescent="0.25">
      <c r="A2268" t="s">
        <v>1815</v>
      </c>
      <c r="B2268" s="21">
        <v>8126.6000000008198</v>
      </c>
      <c r="C2268" s="20">
        <v>-198.50614449344502</v>
      </c>
      <c r="D2268" s="20">
        <v>-197.69190634288938</v>
      </c>
      <c r="E2268" s="20">
        <v>-199.48059001247267</v>
      </c>
    </row>
    <row r="2269" spans="1:5" ht="15.75" x14ac:dyDescent="0.25">
      <c r="A2269" t="s">
        <v>1815</v>
      </c>
      <c r="B2269" s="21">
        <v>8126.7000000008202</v>
      </c>
      <c r="C2269" s="20">
        <v>-199.1654036534143</v>
      </c>
      <c r="D2269" s="20">
        <v>-199.3722123922291</v>
      </c>
      <c r="E2269" s="20">
        <v>-196.6650327850956</v>
      </c>
    </row>
    <row r="2270" spans="1:5" ht="15.75" x14ac:dyDescent="0.25">
      <c r="A2270" t="s">
        <v>1815</v>
      </c>
      <c r="B2270" s="21">
        <v>8126.8000000008296</v>
      </c>
      <c r="C2270" s="20">
        <v>-199.39278909914279</v>
      </c>
      <c r="D2270" s="20">
        <v>-197.65678298515454</v>
      </c>
      <c r="E2270" s="20">
        <v>-197.05808423382385</v>
      </c>
    </row>
    <row r="2271" spans="1:5" ht="15.75" x14ac:dyDescent="0.25">
      <c r="A2271" t="s">
        <v>1815</v>
      </c>
      <c r="B2271" s="21">
        <v>8126.90000000083</v>
      </c>
      <c r="C2271" s="20">
        <v>-199.42709173231896</v>
      </c>
      <c r="D2271" s="20">
        <v>-197.44705123484087</v>
      </c>
      <c r="E2271" s="20">
        <v>-198.17923249510446</v>
      </c>
    </row>
    <row r="2272" spans="1:5" ht="15.75" x14ac:dyDescent="0.25">
      <c r="A2272" t="s">
        <v>1815</v>
      </c>
      <c r="B2272" s="21">
        <v>8127.0000000008304</v>
      </c>
      <c r="C2272" s="20">
        <v>-200.2463802484306</v>
      </c>
      <c r="D2272" s="20">
        <v>-197.98677065007524</v>
      </c>
      <c r="E2272" s="20">
        <v>-198.50575752843898</v>
      </c>
    </row>
    <row r="2273" spans="1:5" ht="15.75" x14ac:dyDescent="0.25">
      <c r="A2273" t="s">
        <v>1815</v>
      </c>
      <c r="B2273" s="21">
        <v>8127.1000000008298</v>
      </c>
      <c r="C2273" s="20">
        <v>-198.67464706238971</v>
      </c>
      <c r="D2273" s="20">
        <v>-197.53262958575922</v>
      </c>
      <c r="E2273" s="20">
        <v>-198.62839837628272</v>
      </c>
    </row>
    <row r="2274" spans="1:5" ht="15.75" x14ac:dyDescent="0.25">
      <c r="A2274" t="s">
        <v>1815</v>
      </c>
      <c r="B2274" s="21">
        <v>8127.2000000008302</v>
      </c>
      <c r="C2274" s="20">
        <v>-196.41744069147902</v>
      </c>
      <c r="D2274" s="20">
        <v>-198.97806572891903</v>
      </c>
      <c r="E2274" s="20">
        <v>-200.54115592439194</v>
      </c>
    </row>
    <row r="2275" spans="1:5" ht="15.75" x14ac:dyDescent="0.25">
      <c r="A2275" t="s">
        <v>1815</v>
      </c>
      <c r="B2275" s="21">
        <v>8127.3000000008296</v>
      </c>
      <c r="C2275" s="20">
        <v>-198.66870598988112</v>
      </c>
      <c r="D2275" s="20">
        <v>-199.14319966867271</v>
      </c>
      <c r="E2275" s="20">
        <v>-198.13556424905136</v>
      </c>
    </row>
    <row r="2276" spans="1:5" ht="15.75" x14ac:dyDescent="0.25">
      <c r="A2276" t="s">
        <v>1815</v>
      </c>
      <c r="B2276" s="21">
        <v>8127.40000000083</v>
      </c>
      <c r="C2276" s="20">
        <v>-197.92104972766302</v>
      </c>
      <c r="D2276" s="20">
        <v>-200.17388574688854</v>
      </c>
      <c r="E2276" s="20">
        <v>-197.88916455105561</v>
      </c>
    </row>
    <row r="2277" spans="1:5" ht="15.75" x14ac:dyDescent="0.25">
      <c r="A2277" t="s">
        <v>1815</v>
      </c>
      <c r="B2277" s="21">
        <v>8127.5000000008304</v>
      </c>
      <c r="C2277" s="20">
        <v>-198.47291101893066</v>
      </c>
      <c r="D2277" s="20">
        <v>-199.36450463603668</v>
      </c>
      <c r="E2277" s="20">
        <v>-197.51834172472169</v>
      </c>
    </row>
    <row r="2278" spans="1:5" ht="15.75" x14ac:dyDescent="0.25">
      <c r="A2278" t="s">
        <v>1815</v>
      </c>
      <c r="B2278" s="21">
        <v>8127.6000000008298</v>
      </c>
      <c r="C2278" s="20">
        <v>-199.20596593623577</v>
      </c>
      <c r="D2278" s="20">
        <v>-197.74726895533033</v>
      </c>
      <c r="E2278" s="20">
        <v>-198.90280253664122</v>
      </c>
    </row>
    <row r="2279" spans="1:5" ht="15.75" x14ac:dyDescent="0.25">
      <c r="A2279" t="s">
        <v>1815</v>
      </c>
      <c r="B2279" s="21">
        <v>8127.7000000008302</v>
      </c>
      <c r="C2279" s="20">
        <v>-197.69395659483652</v>
      </c>
      <c r="D2279" s="20">
        <v>-198.37180623129998</v>
      </c>
      <c r="E2279" s="20">
        <v>-196.95813314972122</v>
      </c>
    </row>
    <row r="2280" spans="1:5" ht="15.75" x14ac:dyDescent="0.25">
      <c r="A2280" t="s">
        <v>1815</v>
      </c>
      <c r="B2280" s="21">
        <v>8127.8000000008296</v>
      </c>
      <c r="C2280" s="20">
        <v>-199.62202771059589</v>
      </c>
      <c r="D2280" s="20">
        <v>-199.09276102576115</v>
      </c>
      <c r="E2280" s="20">
        <v>-196.76514995011215</v>
      </c>
    </row>
    <row r="2281" spans="1:5" ht="15.75" x14ac:dyDescent="0.25">
      <c r="A2281" t="s">
        <v>1815</v>
      </c>
      <c r="B2281" s="21">
        <v>8127.90000000083</v>
      </c>
      <c r="C2281" s="20">
        <v>-199.43593317272857</v>
      </c>
      <c r="D2281" s="20">
        <v>-196.33993778890266</v>
      </c>
      <c r="E2281" s="20">
        <v>-198.06858408472328</v>
      </c>
    </row>
    <row r="2282" spans="1:5" ht="15.75" x14ac:dyDescent="0.25">
      <c r="A2282" t="s">
        <v>1815</v>
      </c>
      <c r="B2282" s="21">
        <v>8128.0000000008304</v>
      </c>
      <c r="C2282" s="20">
        <v>-198.53984581812577</v>
      </c>
      <c r="D2282" s="20">
        <v>-198.92410139129643</v>
      </c>
      <c r="E2282" s="20">
        <v>-198.90904587446073</v>
      </c>
    </row>
    <row r="2283" spans="1:5" ht="15.75" x14ac:dyDescent="0.25">
      <c r="A2283" t="s">
        <v>1815</v>
      </c>
      <c r="B2283" s="21">
        <v>8128.1000000008298</v>
      </c>
      <c r="C2283" s="20">
        <v>-197.21878542926041</v>
      </c>
      <c r="D2283" s="20">
        <v>-199.56065693379409</v>
      </c>
      <c r="E2283" s="20">
        <v>-198.20264347235698</v>
      </c>
    </row>
    <row r="2284" spans="1:5" ht="15.75" x14ac:dyDescent="0.25">
      <c r="A2284" t="s">
        <v>1815</v>
      </c>
      <c r="B2284" s="21">
        <v>8128.2000000008302</v>
      </c>
      <c r="C2284" s="20">
        <v>-198.61673110946785</v>
      </c>
      <c r="D2284" s="20">
        <v>-197.85189334304712</v>
      </c>
      <c r="E2284" s="20">
        <v>-198.83373666691591</v>
      </c>
    </row>
    <row r="2285" spans="1:5" ht="15.75" x14ac:dyDescent="0.25">
      <c r="A2285" t="s">
        <v>1815</v>
      </c>
      <c r="B2285" s="21">
        <v>8128.3000000008296</v>
      </c>
      <c r="C2285" s="20">
        <v>-199.5932842062511</v>
      </c>
      <c r="D2285" s="20">
        <v>-197.35639767256629</v>
      </c>
      <c r="E2285" s="20">
        <v>-199.22268467975331</v>
      </c>
    </row>
    <row r="2286" spans="1:5" ht="15.75" x14ac:dyDescent="0.25">
      <c r="A2286" t="s">
        <v>1815</v>
      </c>
      <c r="B2286" s="21">
        <v>8128.40000000083</v>
      </c>
      <c r="C2286" s="20">
        <v>-199.18997731735135</v>
      </c>
      <c r="D2286" s="20">
        <v>-197.48480085038474</v>
      </c>
      <c r="E2286" s="20">
        <v>-196.41094165497029</v>
      </c>
    </row>
    <row r="2287" spans="1:5" ht="15.75" x14ac:dyDescent="0.25">
      <c r="A2287" t="s">
        <v>1815</v>
      </c>
      <c r="B2287" s="21">
        <v>8128.5000000008304</v>
      </c>
      <c r="C2287" s="20">
        <v>-197.64268611130868</v>
      </c>
      <c r="D2287" s="20">
        <v>-198.57484385224649</v>
      </c>
      <c r="E2287" s="20">
        <v>-200.09872984189312</v>
      </c>
    </row>
    <row r="2288" spans="1:5" ht="15.75" x14ac:dyDescent="0.25">
      <c r="A2288" t="s">
        <v>1815</v>
      </c>
      <c r="B2288" s="21">
        <v>8128.6000000008298</v>
      </c>
      <c r="C2288" s="20">
        <v>-196.32246877969916</v>
      </c>
      <c r="D2288" s="20">
        <v>-198.52436460279023</v>
      </c>
      <c r="E2288" s="20">
        <v>-197.85798580478217</v>
      </c>
    </row>
    <row r="2289" spans="1:5" ht="15.75" x14ac:dyDescent="0.25">
      <c r="A2289" t="s">
        <v>1815</v>
      </c>
      <c r="B2289" s="21">
        <v>8128.7000000008302</v>
      </c>
      <c r="C2289" s="20">
        <v>-199.24491882066692</v>
      </c>
      <c r="D2289" s="20">
        <v>-198.83950956517367</v>
      </c>
      <c r="E2289" s="20">
        <v>-197.23874758647906</v>
      </c>
    </row>
    <row r="2290" spans="1:5" ht="15.75" x14ac:dyDescent="0.25">
      <c r="A2290" t="s">
        <v>1815</v>
      </c>
      <c r="B2290" s="21">
        <v>8128.8000000008296</v>
      </c>
      <c r="C2290" s="20">
        <v>-199.67644671795935</v>
      </c>
      <c r="D2290" s="20">
        <v>-198.78122499550534</v>
      </c>
      <c r="E2290" s="20">
        <v>-200.59970843351044</v>
      </c>
    </row>
    <row r="2291" spans="1:5" ht="15.75" x14ac:dyDescent="0.25">
      <c r="A2291" t="s">
        <v>1815</v>
      </c>
      <c r="B2291" s="21">
        <v>8128.90000000083</v>
      </c>
      <c r="C2291" s="20">
        <v>-198.16976058706106</v>
      </c>
      <c r="D2291" s="20">
        <v>-198.795440533695</v>
      </c>
      <c r="E2291" s="20">
        <v>-198.59036950556276</v>
      </c>
    </row>
    <row r="2292" spans="1:5" ht="15.75" x14ac:dyDescent="0.25">
      <c r="A2292" t="s">
        <v>1815</v>
      </c>
      <c r="B2292" s="21">
        <v>8129.0000000008304</v>
      </c>
      <c r="C2292" s="20">
        <v>-199.00841086601827</v>
      </c>
      <c r="D2292" s="20">
        <v>-198.58561514776284</v>
      </c>
      <c r="E2292" s="20">
        <v>-197.80740964697122</v>
      </c>
    </row>
    <row r="2293" spans="1:5" ht="15.75" x14ac:dyDescent="0.25">
      <c r="A2293" t="s">
        <v>1815</v>
      </c>
      <c r="B2293" s="21">
        <v>8129.1000000008298</v>
      </c>
      <c r="C2293" s="20">
        <v>-198.10364616650193</v>
      </c>
      <c r="D2293" s="20">
        <v>-198.76988817527649</v>
      </c>
      <c r="E2293" s="20">
        <v>-198.0751721218405</v>
      </c>
    </row>
    <row r="2294" spans="1:5" ht="15.75" x14ac:dyDescent="0.25">
      <c r="A2294" t="s">
        <v>1815</v>
      </c>
      <c r="B2294" s="21">
        <v>8129.2000000008302</v>
      </c>
      <c r="C2294" s="20">
        <v>-198.09229156563859</v>
      </c>
      <c r="D2294" s="20">
        <v>-197.70503908924883</v>
      </c>
      <c r="E2294" s="20">
        <v>-198.60867531387035</v>
      </c>
    </row>
    <row r="2295" spans="1:5" ht="15.75" x14ac:dyDescent="0.25">
      <c r="A2295" t="s">
        <v>1815</v>
      </c>
      <c r="B2295" s="21">
        <v>8129.3000000008296</v>
      </c>
      <c r="C2295" s="20">
        <v>-198.65866187745814</v>
      </c>
      <c r="D2295" s="20">
        <v>-198.09791442408806</v>
      </c>
      <c r="E2295" s="20">
        <v>-198.72295044969997</v>
      </c>
    </row>
    <row r="2296" spans="1:5" ht="15.75" x14ac:dyDescent="0.25">
      <c r="A2296" t="s">
        <v>1815</v>
      </c>
      <c r="B2296" s="21">
        <v>8129.40000000083</v>
      </c>
      <c r="C2296" s="20">
        <v>-197.34826702409728</v>
      </c>
      <c r="D2296" s="20">
        <v>-198.20407788041123</v>
      </c>
      <c r="E2296" s="20">
        <v>-198.52652157722926</v>
      </c>
    </row>
    <row r="2297" spans="1:5" ht="15.75" x14ac:dyDescent="0.25">
      <c r="A2297" t="s">
        <v>1815</v>
      </c>
      <c r="B2297" s="21">
        <v>8129.5000000008304</v>
      </c>
      <c r="C2297" s="20">
        <v>-198.84221517599482</v>
      </c>
      <c r="D2297" s="20">
        <v>-198.00225681122359</v>
      </c>
      <c r="E2297" s="20">
        <v>-198.48332833364069</v>
      </c>
    </row>
    <row r="2298" spans="1:5" ht="15.75" x14ac:dyDescent="0.25">
      <c r="A2298" t="s">
        <v>1815</v>
      </c>
      <c r="B2298" s="21">
        <v>8129.6000000008398</v>
      </c>
      <c r="C2298" s="20">
        <v>-197.65029630177025</v>
      </c>
      <c r="D2298" s="20">
        <v>-198.09652949127684</v>
      </c>
      <c r="E2298" s="20">
        <v>-198.97623416817012</v>
      </c>
    </row>
    <row r="2299" spans="1:5" ht="15.75" x14ac:dyDescent="0.25">
      <c r="A2299" t="s">
        <v>1815</v>
      </c>
      <c r="B2299" s="21">
        <v>8129.7000000008402</v>
      </c>
      <c r="C2299" s="20">
        <v>-197.60362762541322</v>
      </c>
      <c r="D2299" s="20">
        <v>-199.5499854868406</v>
      </c>
      <c r="E2299" s="20">
        <v>-198.09735455500049</v>
      </c>
    </row>
    <row r="2300" spans="1:5" ht="15.75" x14ac:dyDescent="0.25">
      <c r="A2300" t="s">
        <v>1815</v>
      </c>
      <c r="B2300" s="21">
        <v>8129.8000000008396</v>
      </c>
      <c r="C2300" s="20">
        <v>-197.3115627896486</v>
      </c>
      <c r="D2300" s="20">
        <v>-198.58477470860993</v>
      </c>
      <c r="E2300" s="20">
        <v>-200.45018231198469</v>
      </c>
    </row>
    <row r="2301" spans="1:5" ht="15.75" x14ac:dyDescent="0.25">
      <c r="A2301" t="s">
        <v>1815</v>
      </c>
      <c r="B2301" s="21">
        <v>8129.90000000084</v>
      </c>
      <c r="C2301" s="20">
        <v>-197.69552179512874</v>
      </c>
      <c r="D2301" s="20">
        <v>-196.63224838765137</v>
      </c>
      <c r="E2301" s="20">
        <v>-199.49554021089355</v>
      </c>
    </row>
    <row r="2302" spans="1:5" ht="15.75" x14ac:dyDescent="0.25">
      <c r="A2302" t="s">
        <v>1815</v>
      </c>
      <c r="B2302" s="21">
        <v>8130.0000000008404</v>
      </c>
      <c r="C2302" s="20">
        <v>-201.16186769407577</v>
      </c>
      <c r="D2302" s="20">
        <v>-197.42434418981406</v>
      </c>
      <c r="E2302" s="20">
        <v>-198.20624353532389</v>
      </c>
    </row>
    <row r="2303" spans="1:5" ht="15.75" x14ac:dyDescent="0.25">
      <c r="A2303" t="s">
        <v>1815</v>
      </c>
      <c r="B2303" s="21">
        <v>8130.1000000008398</v>
      </c>
      <c r="C2303" s="20">
        <v>-197.05673426164014</v>
      </c>
      <c r="D2303" s="20">
        <v>-198.05454328678744</v>
      </c>
      <c r="E2303" s="20">
        <v>-198.00968720978494</v>
      </c>
    </row>
    <row r="2304" spans="1:5" ht="15.75" x14ac:dyDescent="0.25">
      <c r="A2304" t="s">
        <v>1815</v>
      </c>
      <c r="B2304" s="21">
        <v>8130.2000000008402</v>
      </c>
      <c r="C2304" s="20">
        <v>-197.89669751935818</v>
      </c>
      <c r="D2304" s="20">
        <v>-198.49222729372897</v>
      </c>
      <c r="E2304" s="20">
        <v>-198.61846124811331</v>
      </c>
    </row>
    <row r="2305" spans="1:5" ht="15.75" x14ac:dyDescent="0.25">
      <c r="A2305" t="s">
        <v>1815</v>
      </c>
      <c r="B2305" s="21">
        <v>8130.3000000008396</v>
      </c>
      <c r="C2305" s="20">
        <v>-197.86322793416969</v>
      </c>
      <c r="D2305" s="20">
        <v>-199.48601341137839</v>
      </c>
      <c r="E2305" s="20">
        <v>-198.75262182414295</v>
      </c>
    </row>
    <row r="2306" spans="1:5" ht="15.75" x14ac:dyDescent="0.25">
      <c r="A2306" t="s">
        <v>1815</v>
      </c>
      <c r="B2306" s="21">
        <v>8130.40000000084</v>
      </c>
      <c r="C2306" s="20">
        <v>-197.32306125958999</v>
      </c>
      <c r="D2306" s="20">
        <v>-197.62982367553943</v>
      </c>
      <c r="E2306" s="20">
        <v>-200.11943745556272</v>
      </c>
    </row>
    <row r="2307" spans="1:5" ht="15.75" x14ac:dyDescent="0.25">
      <c r="A2307" t="s">
        <v>1815</v>
      </c>
      <c r="B2307" s="21">
        <v>8130.5000000008404</v>
      </c>
      <c r="C2307" s="20">
        <v>-198.59410192493144</v>
      </c>
      <c r="D2307" s="20">
        <v>-197.72849517439488</v>
      </c>
      <c r="E2307" s="20">
        <v>-199.27246807936319</v>
      </c>
    </row>
    <row r="2308" spans="1:5" ht="15.75" x14ac:dyDescent="0.25">
      <c r="A2308" t="s">
        <v>1815</v>
      </c>
      <c r="B2308" s="21">
        <v>8130.6000000008398</v>
      </c>
      <c r="C2308" s="20">
        <v>-200.78692207709742</v>
      </c>
      <c r="D2308" s="20">
        <v>-198.50955686794964</v>
      </c>
      <c r="E2308" s="20">
        <v>-198.71519350396892</v>
      </c>
    </row>
    <row r="2309" spans="1:5" ht="15.75" x14ac:dyDescent="0.25">
      <c r="A2309" t="s">
        <v>1815</v>
      </c>
      <c r="B2309" s="21">
        <v>8130.7000000008402</v>
      </c>
      <c r="C2309" s="20">
        <v>-198.98208973226207</v>
      </c>
      <c r="D2309" s="20">
        <v>-198.51959688721988</v>
      </c>
      <c r="E2309" s="20">
        <v>-198.2149365032289</v>
      </c>
    </row>
    <row r="2310" spans="1:5" ht="15.75" x14ac:dyDescent="0.25">
      <c r="A2310" t="s">
        <v>1815</v>
      </c>
      <c r="B2310" s="21">
        <v>8130.8000000008396</v>
      </c>
      <c r="C2310" s="20">
        <v>-197.46798853615465</v>
      </c>
      <c r="D2310" s="20">
        <v>-197.54739376084578</v>
      </c>
      <c r="E2310" s="20">
        <v>-199.40062050717921</v>
      </c>
    </row>
    <row r="2311" spans="1:5" ht="15.75" x14ac:dyDescent="0.25">
      <c r="A2311" t="s">
        <v>1815</v>
      </c>
      <c r="B2311" s="21">
        <v>8130.90000000084</v>
      </c>
      <c r="C2311" s="20">
        <v>-199.04310244253512</v>
      </c>
      <c r="D2311" s="20">
        <v>-197.94309350036752</v>
      </c>
      <c r="E2311" s="20">
        <v>-198.08216253149419</v>
      </c>
    </row>
    <row r="2312" spans="1:5" ht="15.75" x14ac:dyDescent="0.25">
      <c r="A2312" t="s">
        <v>1815</v>
      </c>
      <c r="B2312" s="21">
        <v>8131.0000000008404</v>
      </c>
      <c r="C2312" s="20">
        <v>-199.75594628580254</v>
      </c>
      <c r="D2312" s="20">
        <v>-198.43380078845874</v>
      </c>
      <c r="E2312" s="20">
        <v>-199.43254788250778</v>
      </c>
    </row>
    <row r="2313" spans="1:5" ht="15.75" x14ac:dyDescent="0.25">
      <c r="A2313" t="s">
        <v>1815</v>
      </c>
      <c r="B2313" s="21">
        <v>8131.1000000008398</v>
      </c>
      <c r="C2313" s="20">
        <v>-198.54284283283366</v>
      </c>
      <c r="D2313" s="20">
        <v>-198.25414303858597</v>
      </c>
      <c r="E2313" s="20">
        <v>-199.15498842831059</v>
      </c>
    </row>
    <row r="2314" spans="1:5" ht="15.75" x14ac:dyDescent="0.25">
      <c r="A2314" t="s">
        <v>1815</v>
      </c>
      <c r="B2314" s="21">
        <v>8131.2000000008402</v>
      </c>
      <c r="C2314" s="20">
        <v>-198.11160339934122</v>
      </c>
      <c r="D2314" s="20">
        <v>-198.53454677113655</v>
      </c>
      <c r="E2314" s="20">
        <v>-200.02552110304626</v>
      </c>
    </row>
    <row r="2315" spans="1:5" ht="15.75" x14ac:dyDescent="0.25">
      <c r="A2315" t="s">
        <v>1815</v>
      </c>
      <c r="B2315" s="21">
        <v>8131.3000000008396</v>
      </c>
      <c r="C2315" s="20">
        <v>-198.52325839221226</v>
      </c>
      <c r="D2315" s="20">
        <v>-199.59574354858358</v>
      </c>
      <c r="E2315" s="20">
        <v>-199.55350651952784</v>
      </c>
    </row>
    <row r="2316" spans="1:5" ht="15.75" x14ac:dyDescent="0.25">
      <c r="A2316" t="s">
        <v>1815</v>
      </c>
      <c r="B2316" s="21">
        <v>8131.40000000084</v>
      </c>
      <c r="C2316" s="20">
        <v>-199.085286580104</v>
      </c>
      <c r="D2316" s="20">
        <v>-198.4957762426385</v>
      </c>
      <c r="E2316" s="20">
        <v>-197.99196638108612</v>
      </c>
    </row>
    <row r="2317" spans="1:5" ht="15.75" x14ac:dyDescent="0.25">
      <c r="A2317" t="s">
        <v>1815</v>
      </c>
      <c r="B2317" s="21">
        <v>8131.5000000008404</v>
      </c>
      <c r="C2317" s="20">
        <v>-198.98864247896438</v>
      </c>
      <c r="D2317" s="20">
        <v>-198.34106144491594</v>
      </c>
      <c r="E2317" s="20">
        <v>-200.00052411984419</v>
      </c>
    </row>
    <row r="2318" spans="1:5" ht="15.75" x14ac:dyDescent="0.25">
      <c r="A2318" t="s">
        <v>1815</v>
      </c>
      <c r="B2318" s="21">
        <v>8131.6000000008398</v>
      </c>
      <c r="C2318" s="20">
        <v>-199.34096191975621</v>
      </c>
      <c r="D2318" s="20">
        <v>-198.62321921799085</v>
      </c>
      <c r="E2318" s="20">
        <v>-198.67474393145108</v>
      </c>
    </row>
    <row r="2319" spans="1:5" ht="15.75" x14ac:dyDescent="0.25">
      <c r="A2319" t="s">
        <v>1815</v>
      </c>
      <c r="B2319" s="21">
        <v>8131.7000000008402</v>
      </c>
      <c r="C2319" s="20">
        <v>-199.41216031198815</v>
      </c>
      <c r="D2319" s="20">
        <v>-197.85826868205891</v>
      </c>
      <c r="E2319" s="20">
        <v>-198.12173831886031</v>
      </c>
    </row>
    <row r="2320" spans="1:5" ht="15.75" x14ac:dyDescent="0.25">
      <c r="A2320" t="s">
        <v>1815</v>
      </c>
      <c r="B2320" s="21">
        <v>8131.8000000008396</v>
      </c>
      <c r="C2320" s="20">
        <v>-200.30551424028837</v>
      </c>
      <c r="D2320" s="20">
        <v>-199.17815053276806</v>
      </c>
      <c r="E2320" s="20">
        <v>-198.86699784982088</v>
      </c>
    </row>
    <row r="2321" spans="1:5" ht="15.75" x14ac:dyDescent="0.25">
      <c r="A2321" t="s">
        <v>1815</v>
      </c>
      <c r="B2321" s="21">
        <v>8131.90000000084</v>
      </c>
      <c r="C2321" s="20">
        <v>-198.59422004154032</v>
      </c>
      <c r="D2321" s="20">
        <v>-198.55415897109441</v>
      </c>
      <c r="E2321" s="20">
        <v>-200.61645196655471</v>
      </c>
    </row>
    <row r="2322" spans="1:5" ht="15.75" x14ac:dyDescent="0.25">
      <c r="A2322" t="s">
        <v>1815</v>
      </c>
      <c r="B2322" s="21">
        <v>8132.0000000008404</v>
      </c>
      <c r="C2322" s="20">
        <v>-202.09552235088739</v>
      </c>
      <c r="D2322" s="20">
        <v>-198.02428895650417</v>
      </c>
      <c r="E2322" s="20">
        <v>-198.05457875436636</v>
      </c>
    </row>
    <row r="2323" spans="1:5" ht="15.75" x14ac:dyDescent="0.25">
      <c r="A2323" t="s">
        <v>1815</v>
      </c>
      <c r="B2323" s="21">
        <v>8132.1000000008398</v>
      </c>
      <c r="C2323" s="20">
        <v>-197.70295213668626</v>
      </c>
      <c r="D2323" s="20">
        <v>-199.0542342761772</v>
      </c>
      <c r="E2323" s="20">
        <v>-198.07348172425085</v>
      </c>
    </row>
    <row r="2324" spans="1:5" ht="15.75" x14ac:dyDescent="0.25">
      <c r="A2324" t="s">
        <v>1815</v>
      </c>
      <c r="B2324" s="21">
        <v>8132.2000000008402</v>
      </c>
      <c r="C2324" s="20">
        <v>-198.99587635257942</v>
      </c>
      <c r="D2324" s="20">
        <v>-197.14944121737972</v>
      </c>
      <c r="E2324" s="20">
        <v>-199.03267133407741</v>
      </c>
    </row>
    <row r="2325" spans="1:5" ht="15.75" x14ac:dyDescent="0.25">
      <c r="A2325" t="s">
        <v>1815</v>
      </c>
      <c r="B2325" s="21">
        <v>8132.3000000008496</v>
      </c>
      <c r="C2325" s="20">
        <v>-198.16263429511943</v>
      </c>
      <c r="D2325" s="20">
        <v>-199.75792539677099</v>
      </c>
      <c r="E2325" s="20">
        <v>-200.90731284293457</v>
      </c>
    </row>
    <row r="2326" spans="1:5" ht="15.75" x14ac:dyDescent="0.25">
      <c r="A2326" t="s">
        <v>1815</v>
      </c>
      <c r="B2326" s="21">
        <v>8132.40000000085</v>
      </c>
      <c r="C2326" s="20">
        <v>-198.29256374203845</v>
      </c>
      <c r="D2326" s="20">
        <v>-198.08406044530125</v>
      </c>
      <c r="E2326" s="20">
        <v>-198.98313755301345</v>
      </c>
    </row>
    <row r="2327" spans="1:5" ht="15.75" x14ac:dyDescent="0.25">
      <c r="A2327" t="s">
        <v>1815</v>
      </c>
      <c r="B2327" s="21">
        <v>8132.5000000008504</v>
      </c>
      <c r="C2327" s="20">
        <v>-198.23860444558025</v>
      </c>
      <c r="D2327" s="20">
        <v>-199.05962880995546</v>
      </c>
      <c r="E2327" s="20">
        <v>-198.52324377571108</v>
      </c>
    </row>
    <row r="2328" spans="1:5" ht="15.75" x14ac:dyDescent="0.25">
      <c r="A2328" t="s">
        <v>1815</v>
      </c>
      <c r="B2328" s="21">
        <v>8132.6000000008498</v>
      </c>
      <c r="C2328" s="20">
        <v>-197.82329818106723</v>
      </c>
      <c r="D2328" s="20">
        <v>-196.40363523272583</v>
      </c>
      <c r="E2328" s="20">
        <v>-197.2474973768548</v>
      </c>
    </row>
    <row r="2329" spans="1:5" ht="15.75" x14ac:dyDescent="0.25">
      <c r="A2329" t="s">
        <v>1815</v>
      </c>
      <c r="B2329" s="21">
        <v>8132.7000000008502</v>
      </c>
      <c r="C2329" s="20">
        <v>-197.6951945746662</v>
      </c>
      <c r="D2329" s="20">
        <v>-197.05069329288938</v>
      </c>
      <c r="E2329" s="20">
        <v>-197.22643802699056</v>
      </c>
    </row>
    <row r="2330" spans="1:5" ht="15.75" x14ac:dyDescent="0.25">
      <c r="A2330" t="s">
        <v>1815</v>
      </c>
      <c r="B2330" s="21">
        <v>8132.8000000008496</v>
      </c>
      <c r="C2330" s="20">
        <v>-198.91343687181748</v>
      </c>
      <c r="D2330" s="20">
        <v>-199.61422808598502</v>
      </c>
      <c r="E2330" s="20">
        <v>-199.34690393350053</v>
      </c>
    </row>
    <row r="2331" spans="1:5" ht="15.75" x14ac:dyDescent="0.25">
      <c r="A2331" t="s">
        <v>1815</v>
      </c>
      <c r="B2331" s="21">
        <v>8132.90000000085</v>
      </c>
      <c r="C2331" s="20">
        <v>-199.87888950631339</v>
      </c>
      <c r="D2331" s="20">
        <v>-198.17190126985255</v>
      </c>
      <c r="E2331" s="20">
        <v>-198.99531567579029</v>
      </c>
    </row>
    <row r="2332" spans="1:5" ht="15.75" x14ac:dyDescent="0.25">
      <c r="A2332" t="s">
        <v>1815</v>
      </c>
      <c r="B2332" s="21">
        <v>8133.0000000008504</v>
      </c>
      <c r="C2332" s="20">
        <v>-198.75675056937695</v>
      </c>
      <c r="D2332" s="20">
        <v>-198.95893460673216</v>
      </c>
      <c r="E2332" s="20">
        <v>-198.38160969944201</v>
      </c>
    </row>
    <row r="2333" spans="1:5" ht="15.75" x14ac:dyDescent="0.25">
      <c r="A2333" t="s">
        <v>1815</v>
      </c>
      <c r="B2333" s="21">
        <v>8133.1000000008498</v>
      </c>
      <c r="C2333" s="20">
        <v>-198.16864879791484</v>
      </c>
      <c r="D2333" s="20">
        <v>-198.74230137917277</v>
      </c>
      <c r="E2333" s="20">
        <v>-197.81900211622488</v>
      </c>
    </row>
    <row r="2334" spans="1:5" ht="15.75" x14ac:dyDescent="0.25">
      <c r="A2334" t="s">
        <v>1815</v>
      </c>
      <c r="B2334" s="21">
        <v>8133.2000000008502</v>
      </c>
      <c r="C2334" s="20">
        <v>-197.56662727034998</v>
      </c>
      <c r="D2334" s="20">
        <v>-198.84517922649255</v>
      </c>
      <c r="E2334" s="20">
        <v>-195.78253414067186</v>
      </c>
    </row>
    <row r="2335" spans="1:5" ht="15.75" x14ac:dyDescent="0.25">
      <c r="A2335" t="s">
        <v>1815</v>
      </c>
      <c r="B2335" s="21">
        <v>8133.3000000008496</v>
      </c>
      <c r="C2335" s="20">
        <v>-199.36042215085334</v>
      </c>
      <c r="D2335" s="20">
        <v>-197.42008299222309</v>
      </c>
      <c r="E2335" s="20">
        <v>-198.52269919684915</v>
      </c>
    </row>
    <row r="2336" spans="1:5" ht="15.75" x14ac:dyDescent="0.25">
      <c r="A2336" t="s">
        <v>1815</v>
      </c>
      <c r="B2336" s="21">
        <v>8133.40000000085</v>
      </c>
      <c r="C2336" s="20">
        <v>-199.13027324765753</v>
      </c>
      <c r="D2336" s="20">
        <v>-199.12606289878789</v>
      </c>
      <c r="E2336" s="20">
        <v>-198.74474772775505</v>
      </c>
    </row>
    <row r="2337" spans="1:5" ht="15.75" x14ac:dyDescent="0.25">
      <c r="A2337" t="s">
        <v>1815</v>
      </c>
      <c r="B2337" s="21">
        <v>8133.5000000008504</v>
      </c>
      <c r="C2337" s="20">
        <v>-197.41191679641304</v>
      </c>
      <c r="D2337" s="20">
        <v>-199.20732678442741</v>
      </c>
      <c r="E2337" s="20">
        <v>-198.56057730272204</v>
      </c>
    </row>
    <row r="2338" spans="1:5" ht="15.75" x14ac:dyDescent="0.25">
      <c r="A2338" t="s">
        <v>1815</v>
      </c>
      <c r="B2338" s="21">
        <v>8133.6000000008498</v>
      </c>
      <c r="C2338" s="20">
        <v>-198.87845286789559</v>
      </c>
      <c r="D2338" s="20">
        <v>-199.95089247900066</v>
      </c>
      <c r="E2338" s="20">
        <v>-200.49846538190738</v>
      </c>
    </row>
    <row r="2339" spans="1:5" ht="15.75" x14ac:dyDescent="0.25">
      <c r="A2339" t="s">
        <v>1815</v>
      </c>
      <c r="B2339" s="21">
        <v>8133.7000000008502</v>
      </c>
      <c r="C2339" s="20">
        <v>-199.15324456618464</v>
      </c>
      <c r="D2339" s="20">
        <v>-199.85833038579136</v>
      </c>
      <c r="E2339" s="20">
        <v>-198.24977912395698</v>
      </c>
    </row>
    <row r="2340" spans="1:5" ht="15.75" x14ac:dyDescent="0.25">
      <c r="A2340" t="s">
        <v>1815</v>
      </c>
      <c r="B2340" s="21">
        <v>8133.8000000008496</v>
      </c>
      <c r="C2340" s="20">
        <v>-198.24953755969722</v>
      </c>
      <c r="D2340" s="20">
        <v>-198.78262204247926</v>
      </c>
      <c r="E2340" s="20">
        <v>-198.70161772767003</v>
      </c>
    </row>
    <row r="2341" spans="1:5" ht="15.75" x14ac:dyDescent="0.25">
      <c r="A2341" t="s">
        <v>1815</v>
      </c>
      <c r="B2341" s="21">
        <v>8133.90000000085</v>
      </c>
      <c r="C2341" s="20">
        <v>-198.79228434777733</v>
      </c>
      <c r="D2341" s="20">
        <v>-199.92533997163017</v>
      </c>
      <c r="E2341" s="20">
        <v>-198.27388220303862</v>
      </c>
    </row>
    <row r="2342" spans="1:5" ht="15.75" x14ac:dyDescent="0.25">
      <c r="A2342" t="s">
        <v>1815</v>
      </c>
      <c r="B2342" s="21">
        <v>8134.0000000008504</v>
      </c>
      <c r="C2342" s="20">
        <v>-199.38733694380849</v>
      </c>
      <c r="D2342" s="20">
        <v>-198.56262735158271</v>
      </c>
      <c r="E2342" s="20">
        <v>-196.70816148250208</v>
      </c>
    </row>
    <row r="2343" spans="1:5" ht="15.75" x14ac:dyDescent="0.25">
      <c r="A2343" t="s">
        <v>1815</v>
      </c>
      <c r="B2343" s="21">
        <v>8134.1000000008498</v>
      </c>
      <c r="C2343" s="20">
        <v>-199.13502330281267</v>
      </c>
      <c r="D2343" s="20">
        <v>-198.37985706840922</v>
      </c>
      <c r="E2343" s="20">
        <v>-199.06429353606262</v>
      </c>
    </row>
    <row r="2344" spans="1:5" ht="15.75" x14ac:dyDescent="0.25">
      <c r="A2344" t="s">
        <v>1815</v>
      </c>
      <c r="B2344" s="21">
        <v>8134.2000000008502</v>
      </c>
      <c r="C2344" s="20">
        <v>-197.28334052145169</v>
      </c>
      <c r="D2344" s="20">
        <v>-198.56565744462031</v>
      </c>
      <c r="E2344" s="20">
        <v>-198.64925716214177</v>
      </c>
    </row>
    <row r="2345" spans="1:5" ht="15.75" x14ac:dyDescent="0.25">
      <c r="A2345" t="s">
        <v>1815</v>
      </c>
      <c r="B2345" s="21">
        <v>8134.3000000008496</v>
      </c>
      <c r="C2345" s="20">
        <v>-199.05969526227898</v>
      </c>
      <c r="D2345" s="20">
        <v>-198.81744360232418</v>
      </c>
      <c r="E2345" s="20">
        <v>-195.95965152587229</v>
      </c>
    </row>
    <row r="2346" spans="1:5" ht="15.75" x14ac:dyDescent="0.25">
      <c r="A2346" t="s">
        <v>1815</v>
      </c>
      <c r="B2346" s="21">
        <v>8134.40000000085</v>
      </c>
      <c r="C2346" s="20">
        <v>-199.17555248976873</v>
      </c>
      <c r="D2346" s="20">
        <v>-198.73746373159506</v>
      </c>
      <c r="E2346" s="20">
        <v>-196.4165360166478</v>
      </c>
    </row>
    <row r="2347" spans="1:5" ht="15.75" x14ac:dyDescent="0.25">
      <c r="A2347" t="s">
        <v>1815</v>
      </c>
      <c r="B2347" s="21">
        <v>8134.5000000008504</v>
      </c>
      <c r="C2347" s="20">
        <v>-198.44900106252155</v>
      </c>
      <c r="D2347" s="20">
        <v>-199.52733926047162</v>
      </c>
      <c r="E2347" s="20">
        <v>-197.69145650777673</v>
      </c>
    </row>
    <row r="2348" spans="1:5" ht="15.75" x14ac:dyDescent="0.25">
      <c r="A2348" t="s">
        <v>1815</v>
      </c>
      <c r="B2348" s="21">
        <v>8134.6000000008498</v>
      </c>
      <c r="C2348" s="20">
        <v>-199.14945750729984</v>
      </c>
      <c r="D2348" s="20">
        <v>-198.8800784239364</v>
      </c>
      <c r="E2348" s="20">
        <v>-197.89138798488074</v>
      </c>
    </row>
    <row r="2349" spans="1:5" ht="15.75" x14ac:dyDescent="0.25">
      <c r="A2349" t="s">
        <v>1815</v>
      </c>
      <c r="B2349" s="21">
        <v>8134.7000000008502</v>
      </c>
      <c r="C2349" s="20">
        <v>-199.6688096451272</v>
      </c>
      <c r="D2349" s="20">
        <v>-198.89630288825839</v>
      </c>
      <c r="E2349" s="20">
        <v>-199.11522009660575</v>
      </c>
    </row>
    <row r="2350" spans="1:5" ht="15.75" x14ac:dyDescent="0.25">
      <c r="A2350" t="s">
        <v>1815</v>
      </c>
      <c r="B2350" s="21">
        <v>8134.8000000008496</v>
      </c>
      <c r="C2350" s="20">
        <v>-195.87027091819218</v>
      </c>
      <c r="D2350" s="20">
        <v>-198.52782655436943</v>
      </c>
      <c r="E2350" s="20">
        <v>-199.2077586772065</v>
      </c>
    </row>
    <row r="2351" spans="1:5" ht="15.75" x14ac:dyDescent="0.25">
      <c r="A2351" t="s">
        <v>1815</v>
      </c>
      <c r="B2351" s="21">
        <v>8134.90000000085</v>
      </c>
      <c r="C2351" s="20">
        <v>-198.61535524322417</v>
      </c>
      <c r="D2351" s="20">
        <v>-197.29209290876528</v>
      </c>
      <c r="E2351" s="20">
        <v>-197.80309929997995</v>
      </c>
    </row>
    <row r="2352" spans="1:5" ht="15.75" x14ac:dyDescent="0.25">
      <c r="A2352" t="s">
        <v>1815</v>
      </c>
      <c r="B2352" s="21">
        <v>8135.0000000008504</v>
      </c>
      <c r="C2352" s="20">
        <v>-198.72662813963763</v>
      </c>
      <c r="D2352" s="20">
        <v>-200.12648563695939</v>
      </c>
      <c r="E2352" s="20">
        <v>-198.91638293844954</v>
      </c>
    </row>
    <row r="2353" spans="1:5" ht="15.75" x14ac:dyDescent="0.25">
      <c r="A2353" t="s">
        <v>1815</v>
      </c>
      <c r="B2353" s="21">
        <v>8135.1000000008598</v>
      </c>
      <c r="C2353" s="20">
        <v>-200.53024633150957</v>
      </c>
      <c r="D2353" s="20">
        <v>-198.07443434854048</v>
      </c>
      <c r="E2353" s="20">
        <v>-198.3003844253746</v>
      </c>
    </row>
    <row r="2354" spans="1:5" ht="15.75" x14ac:dyDescent="0.25">
      <c r="A2354" t="s">
        <v>1815</v>
      </c>
      <c r="B2354" s="21">
        <v>8135.2000000008602</v>
      </c>
      <c r="C2354" s="20">
        <v>-198.27708304412471</v>
      </c>
      <c r="D2354" s="20">
        <v>-198.2638437091513</v>
      </c>
      <c r="E2354" s="20">
        <v>-199.52361648544962</v>
      </c>
    </row>
    <row r="2355" spans="1:5" ht="15.75" x14ac:dyDescent="0.25">
      <c r="A2355" t="s">
        <v>1815</v>
      </c>
      <c r="B2355" s="21">
        <v>8135.3000000008597</v>
      </c>
      <c r="C2355" s="20">
        <v>-198.86941356803811</v>
      </c>
      <c r="D2355" s="20">
        <v>-200.1486321263842</v>
      </c>
      <c r="E2355" s="20">
        <v>-198.78586157137835</v>
      </c>
    </row>
    <row r="2356" spans="1:5" ht="15.75" x14ac:dyDescent="0.25">
      <c r="A2356" t="s">
        <v>1815</v>
      </c>
      <c r="B2356" s="21">
        <v>8135.40000000086</v>
      </c>
      <c r="C2356" s="20">
        <v>-198.14095088635688</v>
      </c>
      <c r="D2356" s="20">
        <v>-196.26370808563783</v>
      </c>
      <c r="E2356" s="20">
        <v>-197.26671866230436</v>
      </c>
    </row>
    <row r="2357" spans="1:5" ht="15.75" x14ac:dyDescent="0.25">
      <c r="A2357" t="s">
        <v>1815</v>
      </c>
      <c r="B2357" s="21">
        <v>8135.5000000008604</v>
      </c>
      <c r="C2357" s="20">
        <v>-198.01541206698121</v>
      </c>
      <c r="D2357" s="20">
        <v>-196.08241576364168</v>
      </c>
      <c r="E2357" s="20">
        <v>-199.27729005610342</v>
      </c>
    </row>
    <row r="2358" spans="1:5" ht="15.75" x14ac:dyDescent="0.25">
      <c r="A2358" t="s">
        <v>1815</v>
      </c>
      <c r="B2358" s="21">
        <v>8135.6000000008598</v>
      </c>
      <c r="C2358" s="20">
        <v>-197.39779281869454</v>
      </c>
      <c r="D2358" s="20">
        <v>-197.30510640846748</v>
      </c>
      <c r="E2358" s="20">
        <v>-197.87632966087818</v>
      </c>
    </row>
    <row r="2359" spans="1:5" ht="15.75" x14ac:dyDescent="0.25">
      <c r="A2359" t="s">
        <v>1815</v>
      </c>
      <c r="B2359" s="21">
        <v>8135.7000000008602</v>
      </c>
      <c r="C2359" s="20">
        <v>-196.95149716817642</v>
      </c>
      <c r="D2359" s="20">
        <v>-198.09188168902264</v>
      </c>
      <c r="E2359" s="20">
        <v>-199.06558036764926</v>
      </c>
    </row>
    <row r="2360" spans="1:5" ht="15.75" x14ac:dyDescent="0.25">
      <c r="A2360" t="s">
        <v>1815</v>
      </c>
      <c r="B2360" s="21">
        <v>8135.8000000008597</v>
      </c>
      <c r="C2360" s="20">
        <v>-197.58569761608553</v>
      </c>
      <c r="D2360" s="20">
        <v>-198.93306125365481</v>
      </c>
      <c r="E2360" s="20">
        <v>-200.31488028245377</v>
      </c>
    </row>
    <row r="2361" spans="1:5" ht="15.75" x14ac:dyDescent="0.25">
      <c r="A2361" t="s">
        <v>1815</v>
      </c>
      <c r="B2361" s="21">
        <v>8135.90000000086</v>
      </c>
      <c r="C2361" s="20">
        <v>-197.37715816825767</v>
      </c>
      <c r="D2361" s="20">
        <v>-199.94412815431008</v>
      </c>
      <c r="E2361" s="20">
        <v>-198.48183785640327</v>
      </c>
    </row>
    <row r="2362" spans="1:5" ht="15.75" x14ac:dyDescent="0.25">
      <c r="A2362" t="s">
        <v>1815</v>
      </c>
      <c r="B2362" s="21">
        <v>8136.0000000008604</v>
      </c>
      <c r="C2362" s="20">
        <v>-198.57537191971335</v>
      </c>
      <c r="D2362" s="20">
        <v>-199.18648108190092</v>
      </c>
      <c r="E2362" s="20">
        <v>-197.87329257303506</v>
      </c>
    </row>
    <row r="2363" spans="1:5" ht="15.75" x14ac:dyDescent="0.25">
      <c r="A2363" t="s">
        <v>1815</v>
      </c>
      <c r="B2363" s="21">
        <v>8136.1000000008598</v>
      </c>
      <c r="C2363" s="20">
        <v>-198.84059898252673</v>
      </c>
      <c r="D2363" s="20">
        <v>-197.61875448448797</v>
      </c>
      <c r="E2363" s="20">
        <v>-199.26116643638434</v>
      </c>
    </row>
    <row r="2364" spans="1:5" ht="15.75" x14ac:dyDescent="0.25">
      <c r="A2364" t="s">
        <v>1815</v>
      </c>
      <c r="B2364" s="21">
        <v>8136.2000000008602</v>
      </c>
      <c r="C2364" s="20">
        <v>-198.10852501188458</v>
      </c>
      <c r="D2364" s="20">
        <v>-198.88109902487651</v>
      </c>
      <c r="E2364" s="20">
        <v>-197.86949747327353</v>
      </c>
    </row>
    <row r="2365" spans="1:5" ht="15.75" x14ac:dyDescent="0.25">
      <c r="A2365" t="s">
        <v>1815</v>
      </c>
      <c r="B2365" s="21">
        <v>8136.3000000008597</v>
      </c>
      <c r="C2365" s="20">
        <v>-197.63016708163033</v>
      </c>
      <c r="D2365" s="20">
        <v>-200.76430168008804</v>
      </c>
      <c r="E2365" s="20">
        <v>-197.3859494818285</v>
      </c>
    </row>
    <row r="2366" spans="1:5" ht="15.75" x14ac:dyDescent="0.25">
      <c r="A2366" t="s">
        <v>1815</v>
      </c>
      <c r="B2366" s="21">
        <v>8136.40000000086</v>
      </c>
      <c r="C2366" s="20">
        <v>-197.92655501798819</v>
      </c>
      <c r="D2366" s="20">
        <v>-199.0154904190037</v>
      </c>
      <c r="E2366" s="20">
        <v>-200.02589398784309</v>
      </c>
    </row>
    <row r="2367" spans="1:5" ht="15.75" x14ac:dyDescent="0.25">
      <c r="A2367" t="s">
        <v>1815</v>
      </c>
      <c r="B2367" s="21">
        <v>8136.5000000008604</v>
      </c>
      <c r="C2367" s="20">
        <v>-199.79333853785437</v>
      </c>
      <c r="D2367" s="20">
        <v>-197.67207985218943</v>
      </c>
      <c r="E2367" s="20">
        <v>-198.73761679059655</v>
      </c>
    </row>
    <row r="2368" spans="1:5" ht="15.75" x14ac:dyDescent="0.25">
      <c r="A2368" t="s">
        <v>1815</v>
      </c>
      <c r="B2368" s="21">
        <v>8136.6000000008598</v>
      </c>
      <c r="C2368" s="20">
        <v>-195.61217531403855</v>
      </c>
      <c r="D2368" s="20">
        <v>-196.00525803401024</v>
      </c>
      <c r="E2368" s="20">
        <v>-198.57060493031744</v>
      </c>
    </row>
    <row r="2369" spans="1:5" ht="15.75" x14ac:dyDescent="0.25">
      <c r="A2369" t="s">
        <v>1815</v>
      </c>
      <c r="B2369" s="21">
        <v>8136.7000000008602</v>
      </c>
      <c r="C2369" s="20">
        <v>-197.86738148829664</v>
      </c>
      <c r="D2369" s="20">
        <v>-196.66875930558189</v>
      </c>
      <c r="E2369" s="20">
        <v>-197.49146484467965</v>
      </c>
    </row>
    <row r="2370" spans="1:5" ht="15.75" x14ac:dyDescent="0.25">
      <c r="A2370" t="s">
        <v>1815</v>
      </c>
      <c r="B2370" s="21">
        <v>8136.8000000008597</v>
      </c>
      <c r="C2370" s="20">
        <v>-199.52628233906498</v>
      </c>
      <c r="D2370" s="20">
        <v>-198.25525883033177</v>
      </c>
      <c r="E2370" s="20">
        <v>-197.4252611203116</v>
      </c>
    </row>
    <row r="2371" spans="1:5" ht="15.75" x14ac:dyDescent="0.25">
      <c r="A2371" t="s">
        <v>1815</v>
      </c>
      <c r="B2371" s="21">
        <v>8136.90000000086</v>
      </c>
      <c r="C2371" s="20">
        <v>-198.67535750254336</v>
      </c>
      <c r="D2371" s="20">
        <v>-200.15653712363525</v>
      </c>
      <c r="E2371" s="20">
        <v>-198.29432506025995</v>
      </c>
    </row>
    <row r="2372" spans="1:5" ht="15.75" x14ac:dyDescent="0.25">
      <c r="A2372" t="s">
        <v>1815</v>
      </c>
      <c r="B2372" s="21">
        <v>8137.0000000008604</v>
      </c>
      <c r="C2372" s="20">
        <v>-198.39707544074309</v>
      </c>
      <c r="D2372" s="20">
        <v>-200.26699972400522</v>
      </c>
      <c r="E2372" s="20">
        <v>-199.01717239429419</v>
      </c>
    </row>
    <row r="2373" spans="1:5" ht="15.75" x14ac:dyDescent="0.25">
      <c r="A2373" t="s">
        <v>1815</v>
      </c>
      <c r="B2373" s="21">
        <v>8137.1000000008598</v>
      </c>
      <c r="C2373" s="20">
        <v>-199.32012579475807</v>
      </c>
      <c r="D2373" s="20">
        <v>-197.2015575702072</v>
      </c>
      <c r="E2373" s="20">
        <v>-198.05141321355222</v>
      </c>
    </row>
    <row r="2374" spans="1:5" ht="15.75" x14ac:dyDescent="0.25">
      <c r="A2374" t="s">
        <v>1815</v>
      </c>
      <c r="B2374" s="21">
        <v>8137.2000000008602</v>
      </c>
      <c r="C2374" s="20">
        <v>-198.82400443498855</v>
      </c>
      <c r="D2374" s="20">
        <v>-198.75758553173085</v>
      </c>
      <c r="E2374" s="20">
        <v>-200.10596113795884</v>
      </c>
    </row>
    <row r="2375" spans="1:5" ht="15.75" x14ac:dyDescent="0.25">
      <c r="A2375" t="s">
        <v>1815</v>
      </c>
      <c r="B2375" s="21">
        <v>8137.3000000008597</v>
      </c>
      <c r="C2375" s="20">
        <v>-200.01687667696257</v>
      </c>
      <c r="D2375" s="20">
        <v>-199.22828834002709</v>
      </c>
      <c r="E2375" s="20">
        <v>-200.21784091716086</v>
      </c>
    </row>
    <row r="2376" spans="1:5" ht="15.75" x14ac:dyDescent="0.25">
      <c r="A2376" t="s">
        <v>1815</v>
      </c>
      <c r="B2376" s="21">
        <v>8137.40000000086</v>
      </c>
      <c r="C2376" s="20">
        <v>-197.98096013963354</v>
      </c>
      <c r="D2376" s="20">
        <v>-199.15806297206589</v>
      </c>
      <c r="E2376" s="20">
        <v>-197.37864484831039</v>
      </c>
    </row>
    <row r="2377" spans="1:5" ht="15.75" x14ac:dyDescent="0.25">
      <c r="A2377" t="s">
        <v>1815</v>
      </c>
      <c r="B2377" s="21">
        <v>8137.5000000008604</v>
      </c>
      <c r="C2377" s="20">
        <v>-197.69805682191353</v>
      </c>
      <c r="D2377" s="20">
        <v>-198.34922451976954</v>
      </c>
      <c r="E2377" s="20">
        <v>-197.77928956988072</v>
      </c>
    </row>
    <row r="2378" spans="1:5" ht="15.75" x14ac:dyDescent="0.25">
      <c r="A2378" t="s">
        <v>1815</v>
      </c>
      <c r="B2378" s="21">
        <v>8137.6000000008598</v>
      </c>
      <c r="C2378" s="20">
        <v>-198.49715176026044</v>
      </c>
      <c r="D2378" s="20">
        <v>-199.76197307382463</v>
      </c>
      <c r="E2378" s="20">
        <v>-200.00151678457178</v>
      </c>
    </row>
    <row r="2379" spans="1:5" ht="15.75" x14ac:dyDescent="0.25">
      <c r="A2379" t="s">
        <v>1815</v>
      </c>
      <c r="B2379" s="21">
        <v>8137.7000000008602</v>
      </c>
      <c r="C2379" s="20">
        <v>-198.53740032539451</v>
      </c>
      <c r="D2379" s="20">
        <v>-196.46151895636484</v>
      </c>
      <c r="E2379" s="20">
        <v>-197.73268819086726</v>
      </c>
    </row>
    <row r="2380" spans="1:5" ht="15.75" x14ac:dyDescent="0.25">
      <c r="A2380" t="s">
        <v>1815</v>
      </c>
      <c r="B2380" s="21">
        <v>8137.8000000008697</v>
      </c>
      <c r="C2380" s="20">
        <v>-198.25177593862409</v>
      </c>
      <c r="D2380" s="20">
        <v>-200.17432025645314</v>
      </c>
      <c r="E2380" s="20">
        <v>-199.11642913853089</v>
      </c>
    </row>
    <row r="2381" spans="1:5" ht="15.75" x14ac:dyDescent="0.25">
      <c r="A2381" t="s">
        <v>1815</v>
      </c>
      <c r="B2381" s="21">
        <v>8137.90000000086</v>
      </c>
      <c r="C2381" s="20">
        <v>-198.25599897820263</v>
      </c>
      <c r="D2381" s="20">
        <v>-198.90323425806753</v>
      </c>
      <c r="E2381" s="20">
        <v>-197.94358751793197</v>
      </c>
    </row>
    <row r="2382" spans="1:5" ht="15.75" x14ac:dyDescent="0.25">
      <c r="A2382" t="s">
        <v>1815</v>
      </c>
      <c r="B2382" s="21">
        <v>8138.0000000008704</v>
      </c>
      <c r="C2382" s="20">
        <v>-199.29831087252373</v>
      </c>
      <c r="D2382" s="20">
        <v>-199.39605566293503</v>
      </c>
      <c r="E2382" s="20">
        <v>-198.8863602271602</v>
      </c>
    </row>
    <row r="2383" spans="1:5" ht="15.75" x14ac:dyDescent="0.25">
      <c r="A2383" t="s">
        <v>1815</v>
      </c>
      <c r="B2383" s="21">
        <v>8138.1000000008698</v>
      </c>
      <c r="C2383" s="20">
        <v>-198.11765415377926</v>
      </c>
      <c r="D2383" s="20">
        <v>-199.90493415629405</v>
      </c>
      <c r="E2383" s="20">
        <v>-199.88207759455352</v>
      </c>
    </row>
    <row r="2384" spans="1:5" ht="15.75" x14ac:dyDescent="0.25">
      <c r="A2384" t="s">
        <v>1815</v>
      </c>
      <c r="B2384" s="21">
        <v>8138.2000000008702</v>
      </c>
      <c r="C2384" s="20">
        <v>-197.54567735008575</v>
      </c>
      <c r="D2384" s="20">
        <v>-199.5549443176333</v>
      </c>
      <c r="E2384" s="20">
        <v>-198.41094137762155</v>
      </c>
    </row>
    <row r="2385" spans="1:5" ht="15.75" x14ac:dyDescent="0.25">
      <c r="A2385" t="s">
        <v>1815</v>
      </c>
      <c r="B2385" s="21">
        <v>8138.3000000008697</v>
      </c>
      <c r="C2385" s="20">
        <v>-199.06957242341352</v>
      </c>
      <c r="D2385" s="20">
        <v>-199.5674689258785</v>
      </c>
      <c r="E2385" s="20">
        <v>-198.13975742486346</v>
      </c>
    </row>
    <row r="2386" spans="1:5" ht="15.75" x14ac:dyDescent="0.25">
      <c r="A2386" t="s">
        <v>1815</v>
      </c>
      <c r="B2386" s="21">
        <v>8138.40000000087</v>
      </c>
      <c r="C2386" s="20">
        <v>-199.36982179780998</v>
      </c>
      <c r="D2386" s="20">
        <v>-199.47013405786916</v>
      </c>
      <c r="E2386" s="20">
        <v>-196.90307028455479</v>
      </c>
    </row>
    <row r="2387" spans="1:5" ht="15.75" x14ac:dyDescent="0.25">
      <c r="A2387" t="s">
        <v>1815</v>
      </c>
      <c r="B2387" s="21">
        <v>8138.5000000008704</v>
      </c>
      <c r="C2387" s="20">
        <v>-72.757795681885653</v>
      </c>
      <c r="D2387" s="20">
        <v>-198.27915331252899</v>
      </c>
      <c r="E2387" s="20">
        <v>-198.7672730763781</v>
      </c>
    </row>
    <row r="2388" spans="1:5" ht="15.75" x14ac:dyDescent="0.25">
      <c r="A2388" t="s">
        <v>1815</v>
      </c>
      <c r="B2388" s="21">
        <v>8138.6000000008698</v>
      </c>
      <c r="C2388" s="20">
        <v>-75.575080669533577</v>
      </c>
      <c r="D2388" s="20">
        <v>-198.7993803223001</v>
      </c>
      <c r="E2388" s="20">
        <v>-197.04325262442421</v>
      </c>
    </row>
    <row r="2389" spans="1:5" ht="15.75" x14ac:dyDescent="0.25">
      <c r="A2389" t="s">
        <v>1815</v>
      </c>
      <c r="B2389" s="21">
        <v>8138.7000000008702</v>
      </c>
      <c r="C2389" s="20">
        <v>-73.337120508303883</v>
      </c>
      <c r="D2389" s="20">
        <v>-201.21415863789704</v>
      </c>
      <c r="E2389" s="20">
        <v>-197.48214430310014</v>
      </c>
    </row>
    <row r="2390" spans="1:5" ht="15.75" x14ac:dyDescent="0.25">
      <c r="A2390" t="s">
        <v>1815</v>
      </c>
      <c r="B2390" s="21">
        <v>8138.8000000008697</v>
      </c>
      <c r="C2390" s="20">
        <v>-73.788483604192692</v>
      </c>
      <c r="D2390" s="20">
        <v>-199.5175920359809</v>
      </c>
      <c r="E2390" s="20">
        <v>-199.71024543136949</v>
      </c>
    </row>
    <row r="2391" spans="1:5" ht="15.75" x14ac:dyDescent="0.25">
      <c r="A2391" t="s">
        <v>1815</v>
      </c>
      <c r="B2391" s="21">
        <v>8138.90000000087</v>
      </c>
      <c r="C2391" s="20">
        <v>-199.81210859502994</v>
      </c>
      <c r="D2391" s="20">
        <v>-198.26424127992414</v>
      </c>
      <c r="E2391" s="20">
        <v>-197.4647244197445</v>
      </c>
    </row>
    <row r="2392" spans="1:5" ht="15.75" x14ac:dyDescent="0.25">
      <c r="A2392" t="s">
        <v>1815</v>
      </c>
      <c r="B2392" s="21">
        <v>8139.0000000008704</v>
      </c>
      <c r="C2392" s="20">
        <v>-198.08048893779161</v>
      </c>
      <c r="D2392" s="20">
        <v>-199.85323536393807</v>
      </c>
      <c r="E2392" s="20">
        <v>-199.06104251563178</v>
      </c>
    </row>
    <row r="2393" spans="1:5" ht="15.75" x14ac:dyDescent="0.25">
      <c r="A2393" t="s">
        <v>1815</v>
      </c>
      <c r="B2393" s="21">
        <v>8139.1000000008698</v>
      </c>
      <c r="C2393" s="20">
        <v>-199.17729013417915</v>
      </c>
      <c r="D2393" s="20">
        <v>-199.22919836370934</v>
      </c>
      <c r="E2393" s="20">
        <v>-199.0485434724196</v>
      </c>
    </row>
    <row r="2394" spans="1:5" ht="15.75" x14ac:dyDescent="0.25">
      <c r="A2394" t="s">
        <v>1815</v>
      </c>
      <c r="B2394" s="21">
        <v>8139.2000000008702</v>
      </c>
      <c r="C2394" s="20">
        <v>-199.04046247645084</v>
      </c>
      <c r="D2394" s="20">
        <v>-197.99634057352432</v>
      </c>
      <c r="E2394" s="20">
        <v>-196.88641988283328</v>
      </c>
    </row>
    <row r="2395" spans="1:5" ht="15.75" x14ac:dyDescent="0.25">
      <c r="A2395" t="s">
        <v>1815</v>
      </c>
      <c r="B2395" s="21">
        <v>8139.3000000008697</v>
      </c>
      <c r="C2395" s="20">
        <v>-197.75911855179351</v>
      </c>
      <c r="D2395" s="20">
        <v>-199.0347009955666</v>
      </c>
      <c r="E2395" s="20">
        <v>-198.16680996637476</v>
      </c>
    </row>
    <row r="2396" spans="1:5" ht="15.75" x14ac:dyDescent="0.25">
      <c r="A2396" t="s">
        <v>1815</v>
      </c>
      <c r="B2396" s="21">
        <v>8139.40000000087</v>
      </c>
      <c r="C2396" s="20">
        <v>-197.27998115080621</v>
      </c>
      <c r="D2396" s="20">
        <v>-198.95348190075342</v>
      </c>
      <c r="E2396" s="20">
        <v>-200.73841765254127</v>
      </c>
    </row>
    <row r="2397" spans="1:5" ht="15.75" x14ac:dyDescent="0.25">
      <c r="A2397" t="s">
        <v>1815</v>
      </c>
      <c r="B2397" s="21">
        <v>8139.5000000008704</v>
      </c>
      <c r="C2397" s="20">
        <v>-74.218432869100297</v>
      </c>
      <c r="D2397" s="20">
        <v>-198.10920530397979</v>
      </c>
      <c r="E2397" s="20">
        <v>-198.88087411836005</v>
      </c>
    </row>
    <row r="2398" spans="1:5" ht="15.75" x14ac:dyDescent="0.25">
      <c r="A2398" t="s">
        <v>1815</v>
      </c>
      <c r="B2398" s="21">
        <v>8139.6000000008698</v>
      </c>
      <c r="C2398" s="20">
        <v>-71.56215455926494</v>
      </c>
      <c r="D2398" s="20">
        <v>-201.77101830940254</v>
      </c>
      <c r="E2398" s="20">
        <v>-197.95456900484149</v>
      </c>
    </row>
    <row r="2399" spans="1:5" ht="15.75" x14ac:dyDescent="0.25">
      <c r="A2399" t="s">
        <v>1815</v>
      </c>
      <c r="B2399" s="21">
        <v>8139.7000000008702</v>
      </c>
      <c r="C2399" s="20">
        <v>-72.230882186477857</v>
      </c>
      <c r="D2399" s="20">
        <v>-199.08363754080349</v>
      </c>
      <c r="E2399" s="20">
        <v>-197.9204270140892</v>
      </c>
    </row>
    <row r="2400" spans="1:5" ht="15.75" x14ac:dyDescent="0.25">
      <c r="A2400" t="s">
        <v>1815</v>
      </c>
      <c r="B2400" s="21">
        <v>8139.8000000008697</v>
      </c>
      <c r="C2400" s="20">
        <v>-73.596574298632646</v>
      </c>
      <c r="D2400" s="20">
        <v>-196.87938946179415</v>
      </c>
      <c r="E2400" s="20">
        <v>-199.11568016722819</v>
      </c>
    </row>
    <row r="2401" spans="1:5" ht="15.75" x14ac:dyDescent="0.25">
      <c r="A2401" t="s">
        <v>1815</v>
      </c>
      <c r="B2401" s="21">
        <v>8139.90000000087</v>
      </c>
      <c r="C2401" s="20">
        <v>-200.392950139616</v>
      </c>
      <c r="D2401" s="20">
        <v>-199.07769900045884</v>
      </c>
      <c r="E2401" s="20">
        <v>-197.9801204164325</v>
      </c>
    </row>
    <row r="2402" spans="1:5" ht="15.75" x14ac:dyDescent="0.25">
      <c r="A2402" t="s">
        <v>1815</v>
      </c>
      <c r="B2402" s="21">
        <v>8140.0000000008704</v>
      </c>
      <c r="C2402" s="20">
        <v>-198.5038051260735</v>
      </c>
      <c r="D2402" s="20">
        <v>-198.34015211263073</v>
      </c>
      <c r="E2402" s="20">
        <v>-199.95576444911291</v>
      </c>
    </row>
    <row r="2403" spans="1:5" ht="15.75" x14ac:dyDescent="0.25">
      <c r="A2403" t="s">
        <v>1815</v>
      </c>
      <c r="B2403" s="21">
        <v>8140.1000000008698</v>
      </c>
      <c r="C2403" s="20">
        <v>-199.18221458825161</v>
      </c>
      <c r="D2403" s="20">
        <v>-198.38824210453052</v>
      </c>
      <c r="E2403" s="20">
        <v>-198.5713694737733</v>
      </c>
    </row>
    <row r="2404" spans="1:5" ht="15.75" x14ac:dyDescent="0.25">
      <c r="A2404" t="s">
        <v>1815</v>
      </c>
      <c r="B2404" s="21">
        <v>8140.2000000008702</v>
      </c>
      <c r="C2404" s="20">
        <v>-197.42976969473378</v>
      </c>
      <c r="D2404" s="20">
        <v>-198.63630313517919</v>
      </c>
      <c r="E2404" s="20">
        <v>-197.87664816748</v>
      </c>
    </row>
    <row r="2405" spans="1:5" ht="15.75" x14ac:dyDescent="0.25">
      <c r="A2405" t="s">
        <v>1815</v>
      </c>
      <c r="B2405" s="21">
        <v>8140.3000000008697</v>
      </c>
      <c r="C2405" s="20">
        <v>-199.18341287688074</v>
      </c>
      <c r="D2405" s="20">
        <v>-199.10843168225264</v>
      </c>
      <c r="E2405" s="20">
        <v>-197.97591891467093</v>
      </c>
    </row>
    <row r="2406" spans="1:5" ht="15.75" x14ac:dyDescent="0.25">
      <c r="A2406" t="s">
        <v>1815</v>
      </c>
      <c r="B2406" s="21">
        <v>8140.40000000087</v>
      </c>
      <c r="C2406" s="20">
        <v>-198.04148325177792</v>
      </c>
      <c r="D2406" s="20">
        <v>-198.72272360939419</v>
      </c>
      <c r="E2406" s="20">
        <v>-198.10929716542191</v>
      </c>
    </row>
    <row r="2407" spans="1:5" ht="15.75" x14ac:dyDescent="0.25">
      <c r="A2407" t="s">
        <v>1815</v>
      </c>
      <c r="B2407" s="21">
        <v>8140.5000000008704</v>
      </c>
      <c r="C2407" s="20">
        <v>-199.12541322405511</v>
      </c>
      <c r="D2407" s="20">
        <v>-199.18878338876263</v>
      </c>
      <c r="E2407" s="20">
        <v>-197.6035967938661</v>
      </c>
    </row>
    <row r="2408" spans="1:5" ht="15.75" x14ac:dyDescent="0.25">
      <c r="A2408" t="s">
        <v>1815</v>
      </c>
      <c r="B2408" s="21">
        <v>8140.6000000008798</v>
      </c>
      <c r="C2408" s="20">
        <v>-201.32722106619937</v>
      </c>
      <c r="D2408" s="20">
        <v>-198.26873026972274</v>
      </c>
      <c r="E2408" s="20">
        <v>-197.59380531676715</v>
      </c>
    </row>
    <row r="2409" spans="1:5" ht="15.75" x14ac:dyDescent="0.25">
      <c r="A2409" t="s">
        <v>1815</v>
      </c>
      <c r="B2409" s="21">
        <v>8140.7000000008802</v>
      </c>
      <c r="C2409" s="20">
        <v>-196.70460897176008</v>
      </c>
      <c r="D2409" s="20">
        <v>-196.96813031032224</v>
      </c>
      <c r="E2409" s="20">
        <v>-198.42819509284922</v>
      </c>
    </row>
    <row r="2410" spans="1:5" ht="15.75" x14ac:dyDescent="0.25">
      <c r="A2410" t="s">
        <v>1815</v>
      </c>
      <c r="B2410" s="21">
        <v>8140.8000000008797</v>
      </c>
      <c r="C2410" s="20">
        <v>-73.230564705484881</v>
      </c>
      <c r="D2410" s="20">
        <v>-199.64822898477868</v>
      </c>
      <c r="E2410" s="20">
        <v>-199.55885173841432</v>
      </c>
    </row>
    <row r="2411" spans="1:5" ht="15.75" x14ac:dyDescent="0.25">
      <c r="A2411" t="s">
        <v>1815</v>
      </c>
      <c r="B2411" s="21">
        <v>8140.90000000088</v>
      </c>
      <c r="C2411" s="20">
        <v>-73.541089407135871</v>
      </c>
      <c r="D2411" s="20">
        <v>-197.34399748470852</v>
      </c>
      <c r="E2411" s="20">
        <v>-199.30152406581155</v>
      </c>
    </row>
    <row r="2412" spans="1:5" ht="15.75" x14ac:dyDescent="0.25">
      <c r="A2412" t="s">
        <v>1815</v>
      </c>
      <c r="B2412" s="21">
        <v>8141.0000000008804</v>
      </c>
      <c r="C2412" s="20">
        <v>-74.38236056468341</v>
      </c>
      <c r="D2412" s="20">
        <v>-199.94922357634971</v>
      </c>
      <c r="E2412" s="20">
        <v>-198.11971001194709</v>
      </c>
    </row>
    <row r="2413" spans="1:5" ht="15.75" x14ac:dyDescent="0.25">
      <c r="A2413" t="s">
        <v>1815</v>
      </c>
      <c r="B2413" s="21">
        <v>8141.1000000008798</v>
      </c>
      <c r="C2413" s="20">
        <v>-72.277205905846529</v>
      </c>
      <c r="D2413" s="20">
        <v>-199.02778090892488</v>
      </c>
      <c r="E2413" s="20">
        <v>-200.76418284264994</v>
      </c>
    </row>
    <row r="2414" spans="1:5" ht="15.75" x14ac:dyDescent="0.25">
      <c r="A2414" t="s">
        <v>1815</v>
      </c>
      <c r="B2414" s="21">
        <v>8141.2000000008802</v>
      </c>
      <c r="C2414" s="20">
        <v>-200.03946976699191</v>
      </c>
      <c r="D2414" s="20">
        <v>-200.1962840866338</v>
      </c>
      <c r="E2414" s="20">
        <v>-199.35860273506114</v>
      </c>
    </row>
    <row r="2415" spans="1:5" ht="15.75" x14ac:dyDescent="0.25">
      <c r="A2415" t="s">
        <v>1815</v>
      </c>
      <c r="B2415" s="21">
        <v>8141.3000000008797</v>
      </c>
      <c r="C2415" s="20">
        <v>-199.72862341606893</v>
      </c>
      <c r="D2415" s="20">
        <v>-198.85081490512079</v>
      </c>
      <c r="E2415" s="20">
        <v>-197.55097240250296</v>
      </c>
    </row>
    <row r="2416" spans="1:5" ht="15.75" x14ac:dyDescent="0.25">
      <c r="A2416" t="s">
        <v>1815</v>
      </c>
      <c r="B2416" s="21">
        <v>8141.40000000088</v>
      </c>
      <c r="C2416" s="20">
        <v>-200.10887937722151</v>
      </c>
      <c r="D2416" s="20">
        <v>-199.5228549577829</v>
      </c>
      <c r="E2416" s="20">
        <v>-198.50495415763982</v>
      </c>
    </row>
    <row r="2417" spans="1:5" ht="15.75" x14ac:dyDescent="0.25">
      <c r="A2417" t="s">
        <v>1815</v>
      </c>
      <c r="B2417" s="21">
        <v>8141.5000000008804</v>
      </c>
      <c r="C2417" s="20">
        <v>-199.5025236379627</v>
      </c>
      <c r="D2417" s="20">
        <v>-199.80057795989609</v>
      </c>
      <c r="E2417" s="20">
        <v>-199.29878109700792</v>
      </c>
    </row>
    <row r="2418" spans="1:5" ht="15.75" x14ac:dyDescent="0.25">
      <c r="A2418" t="s">
        <v>1815</v>
      </c>
      <c r="B2418" s="21">
        <v>8141.6000000008798</v>
      </c>
      <c r="C2418" s="20">
        <v>-198.62626932291795</v>
      </c>
      <c r="D2418" s="20">
        <v>-199.55238583483685</v>
      </c>
      <c r="E2418" s="20">
        <v>-197.02962457377814</v>
      </c>
    </row>
    <row r="2419" spans="1:5" ht="15.75" x14ac:dyDescent="0.25">
      <c r="A2419" t="s">
        <v>1815</v>
      </c>
      <c r="B2419" s="21">
        <v>8141.7000000008802</v>
      </c>
      <c r="C2419" s="20">
        <v>-197.78212343335446</v>
      </c>
      <c r="D2419" s="20">
        <v>-197.84960010318065</v>
      </c>
      <c r="E2419" s="20">
        <v>-198.66833652687251</v>
      </c>
    </row>
    <row r="2420" spans="1:5" ht="15.75" x14ac:dyDescent="0.25">
      <c r="A2420" t="s">
        <v>1815</v>
      </c>
      <c r="B2420" s="21">
        <v>8141.8000000008797</v>
      </c>
      <c r="C2420" s="20">
        <v>-198.62683267396727</v>
      </c>
      <c r="D2420" s="20">
        <v>-197.15209790681888</v>
      </c>
      <c r="E2420" s="20">
        <v>-197.7727684139883</v>
      </c>
    </row>
    <row r="2421" spans="1:5" ht="15.75" x14ac:dyDescent="0.25">
      <c r="A2421" t="s">
        <v>1815</v>
      </c>
      <c r="B2421" s="21">
        <v>8141.90000000088</v>
      </c>
      <c r="C2421" s="20">
        <v>-198.72059557291519</v>
      </c>
      <c r="D2421" s="20">
        <v>-199.48839569806805</v>
      </c>
      <c r="E2421" s="20">
        <v>-199.18359560041063</v>
      </c>
    </row>
    <row r="2422" spans="1:5" ht="15.75" x14ac:dyDescent="0.25">
      <c r="A2422" t="s">
        <v>1815</v>
      </c>
      <c r="B2422" s="21">
        <v>8142.0000000008804</v>
      </c>
      <c r="C2422" s="20">
        <v>-199.48234944482866</v>
      </c>
      <c r="D2422" s="20">
        <v>-198.66133231481504</v>
      </c>
      <c r="E2422" s="20">
        <v>-198.94885954076662</v>
      </c>
    </row>
    <row r="2423" spans="1:5" ht="15.75" x14ac:dyDescent="0.25">
      <c r="A2423" t="s">
        <v>1815</v>
      </c>
      <c r="B2423" s="21">
        <v>8142.1000000008798</v>
      </c>
      <c r="C2423" s="20">
        <v>-72.629814822242281</v>
      </c>
      <c r="D2423" s="20">
        <v>-200.08862093568288</v>
      </c>
      <c r="E2423" s="20">
        <v>-197.70040100402548</v>
      </c>
    </row>
    <row r="2424" spans="1:5" ht="15.75" x14ac:dyDescent="0.25">
      <c r="A2424" t="s">
        <v>1815</v>
      </c>
      <c r="B2424" s="21">
        <v>8142.2000000008802</v>
      </c>
      <c r="C2424" s="20">
        <v>-73.219734046204053</v>
      </c>
      <c r="D2424" s="20">
        <v>-198.22828593250938</v>
      </c>
      <c r="E2424" s="20">
        <v>-198.41261553574651</v>
      </c>
    </row>
    <row r="2425" spans="1:5" ht="15.75" x14ac:dyDescent="0.25">
      <c r="A2425" t="s">
        <v>1815</v>
      </c>
      <c r="B2425" s="21">
        <v>8142.3000000008797</v>
      </c>
      <c r="C2425" s="20">
        <v>-74.410109918478639</v>
      </c>
      <c r="D2425" s="20">
        <v>-197.18980157729499</v>
      </c>
      <c r="E2425" s="20">
        <v>-197.51586795112348</v>
      </c>
    </row>
    <row r="2426" spans="1:5" ht="15.75" x14ac:dyDescent="0.25">
      <c r="A2426" t="s">
        <v>1815</v>
      </c>
      <c r="B2426" s="21">
        <v>8142.40000000088</v>
      </c>
      <c r="C2426" s="20">
        <v>-75.282003531100372</v>
      </c>
      <c r="D2426" s="20">
        <v>-197.51614353102812</v>
      </c>
      <c r="E2426" s="20">
        <v>-200.18134957302854</v>
      </c>
    </row>
    <row r="2427" spans="1:5" ht="15.75" x14ac:dyDescent="0.25">
      <c r="A2427" t="s">
        <v>1815</v>
      </c>
      <c r="B2427" s="21">
        <v>8142.5000000008804</v>
      </c>
      <c r="C2427" s="20">
        <v>-198.97981300660763</v>
      </c>
      <c r="D2427" s="20">
        <v>-199.32557442565459</v>
      </c>
      <c r="E2427" s="20">
        <v>-199.75818819591322</v>
      </c>
    </row>
    <row r="2428" spans="1:5" ht="15.75" x14ac:dyDescent="0.25">
      <c r="A2428" t="s">
        <v>1815</v>
      </c>
      <c r="B2428" s="21">
        <v>8142.6000000008798</v>
      </c>
      <c r="C2428" s="20">
        <v>-200.08503339035042</v>
      </c>
      <c r="D2428" s="20">
        <v>-198.37311900846291</v>
      </c>
      <c r="E2428" s="20">
        <v>-198.49631212884435</v>
      </c>
    </row>
    <row r="2429" spans="1:5" ht="15.75" x14ac:dyDescent="0.25">
      <c r="A2429" t="s">
        <v>1815</v>
      </c>
      <c r="B2429" s="21">
        <v>8142.7000000008802</v>
      </c>
      <c r="C2429" s="20">
        <v>-199.52939163128374</v>
      </c>
      <c r="D2429" s="20">
        <v>-199.92456038494129</v>
      </c>
      <c r="E2429" s="20">
        <v>-198.31011134599393</v>
      </c>
    </row>
    <row r="2430" spans="1:5" ht="15.75" x14ac:dyDescent="0.25">
      <c r="A2430" t="s">
        <v>1815</v>
      </c>
      <c r="B2430" s="21">
        <v>8142.8000000008797</v>
      </c>
      <c r="C2430" s="20">
        <v>-198.02676920848162</v>
      </c>
      <c r="D2430" s="20">
        <v>-198.87006553136607</v>
      </c>
      <c r="E2430" s="20">
        <v>-199.42601234373461</v>
      </c>
    </row>
    <row r="2431" spans="1:5" ht="15.75" x14ac:dyDescent="0.25">
      <c r="A2431" t="s">
        <v>1815</v>
      </c>
      <c r="B2431" s="21">
        <v>8142.90000000088</v>
      </c>
      <c r="C2431" s="20">
        <v>-198.62287723850687</v>
      </c>
      <c r="D2431" s="20">
        <v>-198.44879675263718</v>
      </c>
      <c r="E2431" s="20">
        <v>-199.36404932698801</v>
      </c>
    </row>
    <row r="2432" spans="1:5" ht="15.75" x14ac:dyDescent="0.25">
      <c r="A2432" t="s">
        <v>1815</v>
      </c>
      <c r="B2432" s="21">
        <v>8143.0000000008804</v>
      </c>
      <c r="C2432" s="20">
        <v>-198.24977164073553</v>
      </c>
      <c r="D2432" s="20">
        <v>-198.74123434588753</v>
      </c>
      <c r="E2432" s="20">
        <v>-198.54386442872857</v>
      </c>
    </row>
    <row r="2433" spans="1:5" ht="15.75" x14ac:dyDescent="0.25">
      <c r="A2433" t="s">
        <v>1815</v>
      </c>
      <c r="B2433" s="21">
        <v>8143.1000000008798</v>
      </c>
      <c r="C2433" s="20">
        <v>-72.335764513732073</v>
      </c>
      <c r="D2433" s="20">
        <v>-197.96767563357724</v>
      </c>
      <c r="E2433" s="20">
        <v>-199.71452399601756</v>
      </c>
    </row>
    <row r="2434" spans="1:5" ht="15.75" x14ac:dyDescent="0.25">
      <c r="A2434" t="s">
        <v>1815</v>
      </c>
      <c r="B2434" s="21">
        <v>8143.2000000008802</v>
      </c>
      <c r="C2434" s="20">
        <v>-72.971205592052002</v>
      </c>
      <c r="D2434" s="20">
        <v>-198.14298733106017</v>
      </c>
      <c r="E2434" s="20">
        <v>-198.66011367793809</v>
      </c>
    </row>
    <row r="2435" spans="1:5" ht="15.75" x14ac:dyDescent="0.25">
      <c r="A2435" t="s">
        <v>1815</v>
      </c>
      <c r="B2435" s="21">
        <v>8143.3000000008897</v>
      </c>
      <c r="C2435" s="20">
        <v>-71.826403239579236</v>
      </c>
      <c r="D2435" s="20">
        <v>-197.75748684529202</v>
      </c>
      <c r="E2435" s="20">
        <v>-196.61113309229995</v>
      </c>
    </row>
    <row r="2436" spans="1:5" ht="15.75" x14ac:dyDescent="0.25">
      <c r="A2436" t="s">
        <v>1815</v>
      </c>
      <c r="B2436" s="21">
        <v>8143.40000000088</v>
      </c>
      <c r="C2436" s="20">
        <v>-75.074328976093767</v>
      </c>
      <c r="D2436" s="20">
        <v>-199.11588878837287</v>
      </c>
      <c r="E2436" s="20">
        <v>-197.13902347123928</v>
      </c>
    </row>
    <row r="2437" spans="1:5" ht="15.75" x14ac:dyDescent="0.25">
      <c r="A2437" t="s">
        <v>1815</v>
      </c>
      <c r="B2437" s="21">
        <v>8143.5000000008904</v>
      </c>
      <c r="C2437" s="20">
        <v>-198.59738938546002</v>
      </c>
      <c r="D2437" s="20">
        <v>-196.24706024032687</v>
      </c>
      <c r="E2437" s="20">
        <v>-199.83312654648279</v>
      </c>
    </row>
    <row r="2438" spans="1:5" ht="15.75" x14ac:dyDescent="0.25">
      <c r="A2438" t="s">
        <v>1815</v>
      </c>
      <c r="B2438" s="21">
        <v>8143.6000000008898</v>
      </c>
      <c r="C2438" s="20">
        <v>-199.10154009562268</v>
      </c>
      <c r="D2438" s="20">
        <v>-198.5448577381658</v>
      </c>
      <c r="E2438" s="20">
        <v>-197.60905175805786</v>
      </c>
    </row>
    <row r="2439" spans="1:5" ht="15.75" x14ac:dyDescent="0.25">
      <c r="A2439" t="s">
        <v>1815</v>
      </c>
      <c r="B2439" s="21">
        <v>8143.7000000008902</v>
      </c>
      <c r="C2439" s="20">
        <v>-198.694418277864</v>
      </c>
      <c r="D2439" s="20">
        <v>-196.84600439717047</v>
      </c>
      <c r="E2439" s="20">
        <v>-196.7433829888831</v>
      </c>
    </row>
    <row r="2440" spans="1:5" ht="15.75" x14ac:dyDescent="0.25">
      <c r="A2440" t="s">
        <v>1815</v>
      </c>
      <c r="B2440" s="21">
        <v>8143.8000000008897</v>
      </c>
      <c r="C2440" s="20">
        <v>-200.60597234151021</v>
      </c>
      <c r="D2440" s="20">
        <v>-198.98890046579768</v>
      </c>
      <c r="E2440" s="20">
        <v>-199.34359601603728</v>
      </c>
    </row>
    <row r="2441" spans="1:5" ht="15.75" x14ac:dyDescent="0.25">
      <c r="A2441" t="s">
        <v>1815</v>
      </c>
      <c r="B2441" s="21">
        <v>8143.90000000089</v>
      </c>
      <c r="C2441" s="20">
        <v>-199.01823387643503</v>
      </c>
      <c r="D2441" s="20">
        <v>-200.10957746770501</v>
      </c>
      <c r="E2441" s="20">
        <v>-200.63495486168662</v>
      </c>
    </row>
    <row r="2442" spans="1:5" ht="15.75" x14ac:dyDescent="0.25">
      <c r="A2442" t="s">
        <v>1815</v>
      </c>
      <c r="B2442" s="21">
        <v>8144.0000000008904</v>
      </c>
      <c r="C2442" s="20">
        <v>-197.43697611338206</v>
      </c>
      <c r="D2442" s="20">
        <v>-198.47745964482024</v>
      </c>
      <c r="E2442" s="20">
        <v>-199.26755369282733</v>
      </c>
    </row>
    <row r="2443" spans="1:5" ht="15.75" x14ac:dyDescent="0.25">
      <c r="A2443" t="s">
        <v>1815</v>
      </c>
      <c r="B2443" s="21">
        <v>8144.1000000008898</v>
      </c>
      <c r="C2443" s="20">
        <v>-198.43758331590934</v>
      </c>
      <c r="D2443" s="20">
        <v>-196.67062982653499</v>
      </c>
      <c r="E2443" s="20">
        <v>-199.69241951198799</v>
      </c>
    </row>
    <row r="2444" spans="1:5" ht="15.75" x14ac:dyDescent="0.25">
      <c r="A2444" t="s">
        <v>1815</v>
      </c>
      <c r="B2444" s="21">
        <v>8144.2000000008902</v>
      </c>
      <c r="C2444" s="20">
        <v>-197.40588327800995</v>
      </c>
      <c r="D2444" s="20">
        <v>-198.39893394393616</v>
      </c>
      <c r="E2444" s="20">
        <v>-197.8105240188633</v>
      </c>
    </row>
    <row r="2445" spans="1:5" ht="15.75" x14ac:dyDescent="0.25">
      <c r="A2445" t="s">
        <v>1815</v>
      </c>
      <c r="B2445" s="21">
        <v>8144.3000000008897</v>
      </c>
      <c r="C2445" s="20">
        <v>-74.074592707427144</v>
      </c>
      <c r="D2445" s="20">
        <v>-197.9720338825783</v>
      </c>
      <c r="E2445" s="20">
        <v>-198.8963110165754</v>
      </c>
    </row>
    <row r="2446" spans="1:5" ht="15.75" x14ac:dyDescent="0.25">
      <c r="A2446" t="s">
        <v>1815</v>
      </c>
      <c r="B2446" s="21">
        <v>8144.40000000089</v>
      </c>
      <c r="C2446" s="20">
        <v>-74.889423578950755</v>
      </c>
      <c r="D2446" s="20">
        <v>-198.73261497577423</v>
      </c>
      <c r="E2446" s="20">
        <v>-197.59271015538218</v>
      </c>
    </row>
    <row r="2447" spans="1:5" ht="15.75" x14ac:dyDescent="0.25">
      <c r="A2447" t="s">
        <v>1815</v>
      </c>
      <c r="B2447" s="21">
        <v>8144.5000000008904</v>
      </c>
      <c r="C2447" s="20">
        <v>-73.514565886024656</v>
      </c>
      <c r="D2447" s="20">
        <v>-199.3410129638857</v>
      </c>
      <c r="E2447" s="20">
        <v>-198.42892748948657</v>
      </c>
    </row>
    <row r="2448" spans="1:5" ht="15.75" x14ac:dyDescent="0.25">
      <c r="A2448" t="s">
        <v>1815</v>
      </c>
      <c r="B2448" s="21">
        <v>8144.6000000008898</v>
      </c>
      <c r="C2448" s="20">
        <v>-72.879682827371994</v>
      </c>
      <c r="D2448" s="20">
        <v>-198.31650911268429</v>
      </c>
      <c r="E2448" s="20">
        <v>-197.6577982661702</v>
      </c>
    </row>
    <row r="2449" spans="1:5" ht="15.75" x14ac:dyDescent="0.25">
      <c r="A2449" t="s">
        <v>1815</v>
      </c>
      <c r="B2449" s="21">
        <v>8144.7000000008902</v>
      </c>
      <c r="C2449" s="20">
        <v>-199.06918851624133</v>
      </c>
      <c r="D2449" s="20">
        <v>-198.41049270740035</v>
      </c>
      <c r="E2449" s="20">
        <v>-197.02618927523693</v>
      </c>
    </row>
    <row r="2450" spans="1:5" ht="15.75" x14ac:dyDescent="0.25">
      <c r="A2450" t="s">
        <v>1815</v>
      </c>
      <c r="B2450" s="21">
        <v>8144.8000000008897</v>
      </c>
      <c r="C2450" s="20">
        <v>-198.88355768981046</v>
      </c>
      <c r="D2450" s="20">
        <v>-198.38307074121852</v>
      </c>
      <c r="E2450" s="20">
        <v>-198.60722609201042</v>
      </c>
    </row>
    <row r="2451" spans="1:5" ht="15.75" x14ac:dyDescent="0.25">
      <c r="A2451" t="s">
        <v>1815</v>
      </c>
      <c r="B2451" s="21">
        <v>8144.90000000089</v>
      </c>
      <c r="C2451" s="20">
        <v>-197.08253679193271</v>
      </c>
      <c r="D2451" s="20">
        <v>-198.18804857495616</v>
      </c>
      <c r="E2451" s="20">
        <v>-199.07561449326673</v>
      </c>
    </row>
    <row r="2452" spans="1:5" ht="15.75" x14ac:dyDescent="0.25">
      <c r="A2452" t="s">
        <v>1815</v>
      </c>
      <c r="B2452" s="21">
        <v>8145.0000000008904</v>
      </c>
      <c r="C2452" s="20">
        <v>-199.10519720372443</v>
      </c>
      <c r="D2452" s="20">
        <v>-197.76495417614183</v>
      </c>
      <c r="E2452" s="20">
        <v>-197.90536984260811</v>
      </c>
    </row>
    <row r="2453" spans="1:5" ht="15.75" x14ac:dyDescent="0.25">
      <c r="A2453" t="s">
        <v>1815</v>
      </c>
      <c r="B2453" s="21">
        <v>8145.1000000008898</v>
      </c>
      <c r="C2453" s="20">
        <v>-197.42556387552554</v>
      </c>
      <c r="D2453" s="20">
        <v>-200.07952173026109</v>
      </c>
      <c r="E2453" s="20">
        <v>-198.34178321999008</v>
      </c>
    </row>
    <row r="2454" spans="1:5" ht="15.75" x14ac:dyDescent="0.25">
      <c r="A2454" t="s">
        <v>1815</v>
      </c>
      <c r="B2454" s="21">
        <v>8145.2000000008902</v>
      </c>
      <c r="C2454" s="20">
        <v>-199.4166503726926</v>
      </c>
      <c r="D2454" s="20">
        <v>-198.30022072709937</v>
      </c>
      <c r="E2454" s="20">
        <v>-199.0365209141878</v>
      </c>
    </row>
    <row r="2455" spans="1:5" ht="15.75" x14ac:dyDescent="0.25">
      <c r="A2455" t="s">
        <v>1815</v>
      </c>
      <c r="B2455" s="21">
        <v>8145.3000000008897</v>
      </c>
      <c r="C2455" s="20">
        <v>-199.97708167281283</v>
      </c>
      <c r="D2455" s="20">
        <v>-199.35811969170896</v>
      </c>
      <c r="E2455" s="20">
        <v>-198.37404600184462</v>
      </c>
    </row>
    <row r="2456" spans="1:5" ht="15.75" x14ac:dyDescent="0.25">
      <c r="A2456" t="s">
        <v>1815</v>
      </c>
      <c r="B2456" s="21">
        <v>8145.40000000089</v>
      </c>
      <c r="C2456" s="20">
        <v>-199.01176729355856</v>
      </c>
      <c r="D2456" s="20">
        <v>-197.09819101817845</v>
      </c>
      <c r="E2456" s="20">
        <v>-198.59838497058092</v>
      </c>
    </row>
    <row r="2457" spans="1:5" ht="15.75" x14ac:dyDescent="0.25">
      <c r="A2457" t="s">
        <v>1815</v>
      </c>
      <c r="B2457" s="21">
        <v>8145.5000000008904</v>
      </c>
      <c r="C2457" s="20">
        <v>-73.518145752743777</v>
      </c>
      <c r="D2457" s="20">
        <v>-197.85653938393679</v>
      </c>
      <c r="E2457" s="20">
        <v>-199.55513645855189</v>
      </c>
    </row>
    <row r="2458" spans="1:5" ht="15.75" x14ac:dyDescent="0.25">
      <c r="A2458" t="s">
        <v>1815</v>
      </c>
      <c r="B2458" s="21">
        <v>8145.6000000008898</v>
      </c>
      <c r="C2458" s="20">
        <v>-73.532407907249535</v>
      </c>
      <c r="D2458" s="20">
        <v>-198.90811987903751</v>
      </c>
      <c r="E2458" s="20">
        <v>-199.24757598585288</v>
      </c>
    </row>
    <row r="2459" spans="1:5" ht="15.75" x14ac:dyDescent="0.25">
      <c r="A2459" t="s">
        <v>1815</v>
      </c>
      <c r="B2459" s="21">
        <v>8145.7000000008902</v>
      </c>
      <c r="C2459" s="20">
        <v>-74.313254349215271</v>
      </c>
      <c r="D2459" s="20">
        <v>-200.68277956348601</v>
      </c>
      <c r="E2459" s="20">
        <v>-199.01870522245318</v>
      </c>
    </row>
    <row r="2460" spans="1:5" ht="15.75" x14ac:dyDescent="0.25">
      <c r="A2460" t="s">
        <v>1815</v>
      </c>
      <c r="B2460" s="21">
        <v>8145.8000000008897</v>
      </c>
      <c r="C2460" s="20">
        <v>-73.274927902294451</v>
      </c>
      <c r="D2460" s="20">
        <v>-198.08728253580887</v>
      </c>
      <c r="E2460" s="20">
        <v>-198.06496450769075</v>
      </c>
    </row>
    <row r="2461" spans="1:5" ht="15.75" x14ac:dyDescent="0.25">
      <c r="A2461" t="s">
        <v>1815</v>
      </c>
      <c r="B2461" s="21">
        <v>8145.90000000089</v>
      </c>
      <c r="C2461" s="20">
        <v>-198.91371238703988</v>
      </c>
      <c r="D2461" s="20">
        <v>-199.52143942178481</v>
      </c>
      <c r="E2461" s="20">
        <v>-198.26352514892253</v>
      </c>
    </row>
    <row r="2462" spans="1:5" ht="15.75" x14ac:dyDescent="0.25">
      <c r="A2462" t="s">
        <v>1815</v>
      </c>
      <c r="B2462" s="21">
        <v>8146.0000000008904</v>
      </c>
      <c r="C2462" s="20">
        <v>-198.60480614667563</v>
      </c>
      <c r="D2462" s="20">
        <v>-199.23784859141938</v>
      </c>
      <c r="E2462" s="20">
        <v>-200.17867909661618</v>
      </c>
    </row>
    <row r="2463" spans="1:5" ht="15.75" x14ac:dyDescent="0.25">
      <c r="A2463" t="s">
        <v>1815</v>
      </c>
      <c r="B2463" s="21">
        <v>8146.1000000008999</v>
      </c>
      <c r="C2463" s="20">
        <v>-198.26539063143994</v>
      </c>
      <c r="D2463" s="20">
        <v>-198.40848239887978</v>
      </c>
      <c r="E2463" s="20">
        <v>-198.8695689582955</v>
      </c>
    </row>
    <row r="2464" spans="1:5" ht="15.75" x14ac:dyDescent="0.25">
      <c r="A2464" t="s">
        <v>1815</v>
      </c>
      <c r="B2464" s="21">
        <v>8146.2000000009002</v>
      </c>
      <c r="C2464" s="20">
        <v>-73.803402269118237</v>
      </c>
      <c r="D2464" s="20">
        <v>-198.92795910340527</v>
      </c>
      <c r="E2464" s="20">
        <v>-200.54171759163776</v>
      </c>
    </row>
    <row r="2465" spans="1:5" ht="15.75" x14ac:dyDescent="0.25">
      <c r="A2465" t="s">
        <v>1815</v>
      </c>
      <c r="B2465" s="21">
        <v>8146.3000000008997</v>
      </c>
      <c r="C2465" s="20">
        <v>-72.224415247269519</v>
      </c>
      <c r="D2465" s="20">
        <v>-198.79632590137038</v>
      </c>
      <c r="E2465" s="20">
        <v>-201.34671966415161</v>
      </c>
    </row>
    <row r="2466" spans="1:5" ht="15.75" x14ac:dyDescent="0.25">
      <c r="A2466" t="s">
        <v>1815</v>
      </c>
      <c r="B2466" s="21">
        <v>8146.4000000009</v>
      </c>
      <c r="C2466" s="20">
        <v>-74.411015176863771</v>
      </c>
      <c r="D2466" s="20">
        <v>-199.45540728449672</v>
      </c>
      <c r="E2466" s="20">
        <v>-199.71339821237933</v>
      </c>
    </row>
    <row r="2467" spans="1:5" ht="15.75" x14ac:dyDescent="0.25">
      <c r="A2467" t="s">
        <v>1815</v>
      </c>
      <c r="B2467" s="21">
        <v>8146.5000000009004</v>
      </c>
      <c r="C2467" s="20">
        <v>-75.389968921871827</v>
      </c>
      <c r="D2467" s="20">
        <v>-198.45380679995941</v>
      </c>
      <c r="E2467" s="20">
        <v>-197.96273646470027</v>
      </c>
    </row>
    <row r="2468" spans="1:5" ht="15.75" x14ac:dyDescent="0.25">
      <c r="A2468" t="s">
        <v>1815</v>
      </c>
      <c r="B2468" s="21">
        <v>8146.6000000008999</v>
      </c>
      <c r="C2468" s="20">
        <v>-198.07834605765106</v>
      </c>
      <c r="D2468" s="20">
        <v>-197.56132048805677</v>
      </c>
      <c r="E2468" s="20">
        <v>-199.14598371615907</v>
      </c>
    </row>
    <row r="2469" spans="1:5" ht="15.75" x14ac:dyDescent="0.25">
      <c r="A2469" t="s">
        <v>1815</v>
      </c>
      <c r="B2469" s="21">
        <v>8146.7000000009002</v>
      </c>
      <c r="C2469" s="20">
        <v>-199.26144806007022</v>
      </c>
      <c r="D2469" s="20">
        <v>-198.43866220587736</v>
      </c>
      <c r="E2469" s="20">
        <v>-200.45646313007416</v>
      </c>
    </row>
    <row r="2470" spans="1:5" ht="15.75" x14ac:dyDescent="0.25">
      <c r="A2470" t="s">
        <v>1815</v>
      </c>
      <c r="B2470" s="21">
        <v>8146.8000000008997</v>
      </c>
      <c r="C2470" s="20">
        <v>-197.68002658209807</v>
      </c>
      <c r="D2470" s="20">
        <v>-197.25562220112053</v>
      </c>
      <c r="E2470" s="20">
        <v>-198.43616292042805</v>
      </c>
    </row>
    <row r="2471" spans="1:5" ht="15.75" x14ac:dyDescent="0.25">
      <c r="A2471" t="s">
        <v>1815</v>
      </c>
      <c r="B2471" s="21">
        <v>8146.9000000009</v>
      </c>
      <c r="C2471" s="20">
        <v>-73.214298502807281</v>
      </c>
      <c r="D2471" s="20">
        <v>-199.2976459149518</v>
      </c>
      <c r="E2471" s="20">
        <v>-200.03296062278761</v>
      </c>
    </row>
    <row r="2472" spans="1:5" ht="15.75" x14ac:dyDescent="0.25">
      <c r="A2472" t="s">
        <v>1815</v>
      </c>
      <c r="B2472" s="21">
        <v>8147.0000000009004</v>
      </c>
      <c r="C2472" s="20">
        <v>-73.571552853128594</v>
      </c>
      <c r="D2472" s="20">
        <v>-198.6862936177198</v>
      </c>
      <c r="E2472" s="20">
        <v>-197.3080252545947</v>
      </c>
    </row>
    <row r="2473" spans="1:5" ht="15.75" x14ac:dyDescent="0.25">
      <c r="A2473" t="s">
        <v>1815</v>
      </c>
      <c r="B2473" s="21">
        <v>8147.1000000008999</v>
      </c>
      <c r="C2473" s="20">
        <v>-73.474033149362697</v>
      </c>
      <c r="D2473" s="20">
        <v>-197.28405856639543</v>
      </c>
      <c r="E2473" s="20">
        <v>-198.17763153176401</v>
      </c>
    </row>
    <row r="2474" spans="1:5" ht="15.75" x14ac:dyDescent="0.25">
      <c r="A2474" t="s">
        <v>1815</v>
      </c>
      <c r="B2474" s="21">
        <v>8147.2000000009002</v>
      </c>
      <c r="C2474" s="20">
        <v>-75.029344337741236</v>
      </c>
      <c r="D2474" s="20">
        <v>-199.1320433326741</v>
      </c>
      <c r="E2474" s="20">
        <v>-199.07472420320002</v>
      </c>
    </row>
    <row r="2475" spans="1:5" ht="15.75" x14ac:dyDescent="0.25">
      <c r="A2475" t="s">
        <v>1815</v>
      </c>
      <c r="B2475" s="21">
        <v>8147.3000000008997</v>
      </c>
      <c r="C2475" s="20">
        <v>-198.88107579139526</v>
      </c>
      <c r="D2475" s="20">
        <v>-198.99399800049267</v>
      </c>
      <c r="E2475" s="20">
        <v>-198.40552411914749</v>
      </c>
    </row>
    <row r="2476" spans="1:5" ht="15.75" x14ac:dyDescent="0.25">
      <c r="A2476" t="s">
        <v>1815</v>
      </c>
      <c r="B2476" s="21">
        <v>8147.4000000009</v>
      </c>
      <c r="C2476" s="20">
        <v>-197.9771853972957</v>
      </c>
      <c r="D2476" s="20">
        <v>-198.54937835128894</v>
      </c>
      <c r="E2476" s="20">
        <v>-198.83217141195482</v>
      </c>
    </row>
    <row r="2477" spans="1:5" ht="15.75" x14ac:dyDescent="0.25">
      <c r="A2477" t="s">
        <v>1815</v>
      </c>
      <c r="B2477" s="21">
        <v>8147.5000000009004</v>
      </c>
      <c r="C2477" s="20">
        <v>-199.70907827142702</v>
      </c>
      <c r="D2477" s="20">
        <v>-198.8572431709905</v>
      </c>
      <c r="E2477" s="20">
        <v>-199.45129751351095</v>
      </c>
    </row>
    <row r="2478" spans="1:5" ht="15.75" x14ac:dyDescent="0.25">
      <c r="A2478" t="s">
        <v>1815</v>
      </c>
      <c r="B2478" s="21">
        <v>8147.6000000008999</v>
      </c>
      <c r="C2478" s="20">
        <v>-199.37202900479639</v>
      </c>
      <c r="D2478" s="20">
        <v>-198.75691070466337</v>
      </c>
      <c r="E2478" s="20">
        <v>-199.54950185748049</v>
      </c>
    </row>
    <row r="2479" spans="1:5" ht="15.75" x14ac:dyDescent="0.25">
      <c r="A2479" t="s">
        <v>1815</v>
      </c>
      <c r="B2479" s="21">
        <v>8147.7000000009002</v>
      </c>
      <c r="C2479" s="20">
        <v>-198.71688385603957</v>
      </c>
      <c r="D2479" s="20">
        <v>-198.66321832437501</v>
      </c>
      <c r="E2479" s="20">
        <v>-197.44404604344561</v>
      </c>
    </row>
    <row r="2480" spans="1:5" ht="15.75" x14ac:dyDescent="0.25">
      <c r="A2480" t="s">
        <v>1815</v>
      </c>
      <c r="B2480" s="21">
        <v>8147.8000000008997</v>
      </c>
      <c r="C2480" s="20">
        <v>-198.72249046413415</v>
      </c>
      <c r="D2480" s="20">
        <v>-197.60691505965599</v>
      </c>
      <c r="E2480" s="20">
        <v>-197.37228188085874</v>
      </c>
    </row>
    <row r="2481" spans="1:5" ht="15.75" x14ac:dyDescent="0.25">
      <c r="A2481" t="s">
        <v>1815</v>
      </c>
      <c r="B2481" s="21">
        <v>8147.9000000009</v>
      </c>
      <c r="C2481" s="20">
        <v>-198.84058750344755</v>
      </c>
      <c r="D2481" s="20">
        <v>-197.11904176637907</v>
      </c>
      <c r="E2481" s="20">
        <v>-197.28816872181295</v>
      </c>
    </row>
    <row r="2482" spans="1:5" ht="15.75" x14ac:dyDescent="0.25">
      <c r="A2482" t="s">
        <v>1815</v>
      </c>
      <c r="B2482" s="21">
        <v>8148.0000000009004</v>
      </c>
      <c r="C2482" s="20">
        <v>-198.28503695595367</v>
      </c>
      <c r="D2482" s="20">
        <v>-197.10591040369451</v>
      </c>
      <c r="E2482" s="20">
        <v>-200.29774031299047</v>
      </c>
    </row>
    <row r="2483" spans="1:5" ht="15.75" x14ac:dyDescent="0.25">
      <c r="A2483" t="s">
        <v>1815</v>
      </c>
      <c r="B2483" s="21">
        <v>8148.1000000008999</v>
      </c>
      <c r="C2483" s="20">
        <v>-200.69520663759718</v>
      </c>
      <c r="D2483" s="20">
        <v>-198.34444627334113</v>
      </c>
      <c r="E2483" s="20">
        <v>-196.51977133493989</v>
      </c>
    </row>
    <row r="2484" spans="1:5" ht="15.75" x14ac:dyDescent="0.25">
      <c r="A2484" t="s">
        <v>1815</v>
      </c>
      <c r="B2484" s="21">
        <v>8148.2000000009002</v>
      </c>
      <c r="C2484" s="20">
        <v>-198.96065463383539</v>
      </c>
      <c r="D2484" s="20">
        <v>-199.20901290312477</v>
      </c>
      <c r="E2484" s="20">
        <v>-198.64232527952976</v>
      </c>
    </row>
    <row r="2485" spans="1:5" ht="15.75" x14ac:dyDescent="0.25">
      <c r="A2485" t="s">
        <v>1815</v>
      </c>
      <c r="B2485" s="21">
        <v>8148.3000000008997</v>
      </c>
      <c r="C2485" s="20">
        <v>-198.50016913564107</v>
      </c>
      <c r="D2485" s="20">
        <v>-197.25656937281551</v>
      </c>
      <c r="E2485" s="20">
        <v>-198.82413885384415</v>
      </c>
    </row>
    <row r="2486" spans="1:5" ht="15.75" x14ac:dyDescent="0.25">
      <c r="A2486" t="s">
        <v>1815</v>
      </c>
      <c r="B2486" s="21">
        <v>8148.4000000009</v>
      </c>
      <c r="C2486" s="20">
        <v>-198.67696681948246</v>
      </c>
      <c r="D2486" s="20">
        <v>-198.6122584988137</v>
      </c>
      <c r="E2486" s="20">
        <v>-197.92597517774513</v>
      </c>
    </row>
    <row r="2487" spans="1:5" ht="15.75" x14ac:dyDescent="0.25">
      <c r="A2487" t="s">
        <v>1815</v>
      </c>
      <c r="B2487" s="21">
        <v>8148.5000000009004</v>
      </c>
      <c r="C2487" s="20">
        <v>-198.34556396915229</v>
      </c>
      <c r="D2487" s="20">
        <v>-199.82739721877141</v>
      </c>
      <c r="E2487" s="20">
        <v>-198.2576550683541</v>
      </c>
    </row>
    <row r="2488" spans="1:5" ht="15.75" x14ac:dyDescent="0.25">
      <c r="A2488" t="s">
        <v>1815</v>
      </c>
      <c r="B2488" s="21">
        <v>8148.6000000008999</v>
      </c>
      <c r="C2488" s="20">
        <v>-197.36950054925762</v>
      </c>
      <c r="D2488" s="20">
        <v>-198.20168855349263</v>
      </c>
      <c r="E2488" s="20">
        <v>-197.87689790413535</v>
      </c>
    </row>
    <row r="2489" spans="1:5" ht="15.75" x14ac:dyDescent="0.25">
      <c r="A2489" t="s">
        <v>1815</v>
      </c>
      <c r="B2489" s="21">
        <v>8148.7000000009002</v>
      </c>
      <c r="C2489" s="20">
        <v>-198.44215042019644</v>
      </c>
      <c r="D2489" s="20">
        <v>-198.80446506767717</v>
      </c>
      <c r="E2489" s="20">
        <v>-198.9810521947758</v>
      </c>
    </row>
    <row r="2490" spans="1:5" ht="15.75" x14ac:dyDescent="0.25">
      <c r="A2490" t="s">
        <v>1815</v>
      </c>
      <c r="B2490" s="21">
        <v>8148.8000000009097</v>
      </c>
      <c r="C2490" s="20">
        <v>-198.57896776981315</v>
      </c>
      <c r="D2490" s="20">
        <v>-198.79186693973628</v>
      </c>
      <c r="E2490" s="20">
        <v>-201.07771689171054</v>
      </c>
    </row>
    <row r="2491" spans="1:5" ht="15.75" x14ac:dyDescent="0.25">
      <c r="A2491" t="s">
        <v>1815</v>
      </c>
      <c r="B2491" s="21">
        <v>8148.9000000009</v>
      </c>
      <c r="C2491" s="20">
        <v>-199.3089599996737</v>
      </c>
      <c r="D2491" s="20">
        <v>-195.91353670115285</v>
      </c>
      <c r="E2491" s="20">
        <v>-200.64205371325903</v>
      </c>
    </row>
    <row r="2492" spans="1:5" ht="15.75" x14ac:dyDescent="0.25">
      <c r="A2492" t="s">
        <v>1815</v>
      </c>
      <c r="B2492" s="21">
        <v>8149.0000000009104</v>
      </c>
      <c r="C2492" s="20">
        <v>-198.75241937590488</v>
      </c>
      <c r="D2492" s="20">
        <v>-199.18033984137881</v>
      </c>
      <c r="E2492" s="20">
        <v>-199.46493375514419</v>
      </c>
    </row>
    <row r="2493" spans="1:5" ht="15.75" x14ac:dyDescent="0.25">
      <c r="A2493" t="s">
        <v>1815</v>
      </c>
      <c r="B2493" s="21">
        <v>8149.1000000009099</v>
      </c>
      <c r="C2493" s="20">
        <v>-199.76444578884801</v>
      </c>
      <c r="D2493" s="20">
        <v>-199.41572147196422</v>
      </c>
      <c r="E2493" s="20">
        <v>-197.74057688116795</v>
      </c>
    </row>
    <row r="2494" spans="1:5" ht="15.75" x14ac:dyDescent="0.25">
      <c r="A2494" t="s">
        <v>1815</v>
      </c>
      <c r="B2494" s="21">
        <v>8149.2000000009102</v>
      </c>
      <c r="C2494" s="20">
        <v>-198.37234551131027</v>
      </c>
      <c r="D2494" s="20">
        <v>-197.48923214300589</v>
      </c>
      <c r="E2494" s="20">
        <v>-197.95398575331495</v>
      </c>
    </row>
    <row r="2495" spans="1:5" ht="15.75" x14ac:dyDescent="0.25">
      <c r="A2495" t="s">
        <v>1815</v>
      </c>
      <c r="B2495" s="21">
        <v>8149.3000000009097</v>
      </c>
      <c r="C2495" s="20">
        <v>-196.77787068130169</v>
      </c>
      <c r="D2495" s="20">
        <v>-198.66547839985057</v>
      </c>
      <c r="E2495" s="20">
        <v>-200.26040197843486</v>
      </c>
    </row>
    <row r="2496" spans="1:5" ht="15.75" x14ac:dyDescent="0.25">
      <c r="A2496" t="s">
        <v>1815</v>
      </c>
      <c r="B2496" s="21">
        <v>8149.40000000091</v>
      </c>
      <c r="C2496" s="20">
        <v>-197.66588016728076</v>
      </c>
      <c r="D2496" s="20">
        <v>-198.49320318575027</v>
      </c>
      <c r="E2496" s="20">
        <v>-199.53058288976894</v>
      </c>
    </row>
    <row r="2497" spans="1:5" ht="15.75" x14ac:dyDescent="0.25">
      <c r="A2497" t="s">
        <v>1815</v>
      </c>
      <c r="B2497" s="21">
        <v>8149.5000000009104</v>
      </c>
      <c r="C2497" s="20">
        <v>-198.69950721648786</v>
      </c>
      <c r="D2497" s="20">
        <v>-199.23376961440184</v>
      </c>
      <c r="E2497" s="20">
        <v>-198.35205397707563</v>
      </c>
    </row>
    <row r="2498" spans="1:5" ht="15.75" x14ac:dyDescent="0.25">
      <c r="A2498" t="s">
        <v>1815</v>
      </c>
      <c r="B2498" s="21">
        <v>8149.6000000009099</v>
      </c>
      <c r="C2498" s="20">
        <v>-198.39469649711813</v>
      </c>
      <c r="D2498" s="20">
        <v>-197.46780976460082</v>
      </c>
      <c r="E2498" s="20">
        <v>-198.05124676990121</v>
      </c>
    </row>
    <row r="2499" spans="1:5" ht="15.75" x14ac:dyDescent="0.25">
      <c r="A2499" t="s">
        <v>1815</v>
      </c>
      <c r="B2499" s="21">
        <v>8149.7000000009102</v>
      </c>
      <c r="C2499" s="20">
        <v>-197.653239202945</v>
      </c>
      <c r="D2499" s="20">
        <v>-199.51018974188679</v>
      </c>
      <c r="E2499" s="20">
        <v>-199.14372521232434</v>
      </c>
    </row>
    <row r="2500" spans="1:5" ht="15.75" x14ac:dyDescent="0.25">
      <c r="A2500" t="s">
        <v>1815</v>
      </c>
      <c r="B2500" s="21">
        <v>8149.8000000009097</v>
      </c>
      <c r="C2500" s="20">
        <v>-197.80935956943432</v>
      </c>
      <c r="D2500" s="20">
        <v>-199.48555135848108</v>
      </c>
      <c r="E2500" s="20">
        <v>-199.3511440258514</v>
      </c>
    </row>
    <row r="2501" spans="1:5" ht="15.75" x14ac:dyDescent="0.25">
      <c r="A2501" t="s">
        <v>1815</v>
      </c>
      <c r="B2501" s="21">
        <v>8149.90000000091</v>
      </c>
      <c r="C2501" s="20">
        <v>-198.85138546060338</v>
      </c>
      <c r="D2501" s="20">
        <v>-199.72002727664139</v>
      </c>
      <c r="E2501" s="20">
        <v>-198.63837669896469</v>
      </c>
    </row>
    <row r="2502" spans="1:5" ht="15.75" x14ac:dyDescent="0.25">
      <c r="A2502" t="s">
        <v>1815</v>
      </c>
      <c r="B2502" s="21">
        <v>8150.0000000009104</v>
      </c>
      <c r="C2502" s="20">
        <v>-197.6812405706101</v>
      </c>
      <c r="D2502" s="20">
        <v>-198.22721172767055</v>
      </c>
      <c r="E2502" s="20">
        <v>-198.17592290498672</v>
      </c>
    </row>
    <row r="2503" spans="1:5" ht="15.75" x14ac:dyDescent="0.25">
      <c r="A2503" t="s">
        <v>1815</v>
      </c>
      <c r="B2503" s="21">
        <v>8150.1000000009099</v>
      </c>
      <c r="C2503" s="20">
        <v>-199.05532419993546</v>
      </c>
      <c r="D2503" s="20">
        <v>-198.4382089034967</v>
      </c>
      <c r="E2503" s="20">
        <v>-198.24117101096635</v>
      </c>
    </row>
    <row r="2504" spans="1:5" ht="15.75" x14ac:dyDescent="0.25">
      <c r="A2504" t="s">
        <v>1815</v>
      </c>
      <c r="B2504" s="21">
        <v>8150.2000000009102</v>
      </c>
      <c r="C2504" s="20">
        <v>-198.62607690532323</v>
      </c>
      <c r="D2504" s="20">
        <v>-199.15007212548349</v>
      </c>
      <c r="E2504" s="20">
        <v>-198.45304246051435</v>
      </c>
    </row>
    <row r="2505" spans="1:5" ht="15.75" x14ac:dyDescent="0.25">
      <c r="A2505" t="s">
        <v>1815</v>
      </c>
      <c r="B2505" s="21">
        <v>8150.3000000009097</v>
      </c>
      <c r="C2505" s="20">
        <v>-201.31809959566888</v>
      </c>
      <c r="D2505" s="20">
        <v>-198.30952866207571</v>
      </c>
      <c r="E2505" s="20">
        <v>-199.39315595135156</v>
      </c>
    </row>
    <row r="2506" spans="1:5" ht="15.75" x14ac:dyDescent="0.25">
      <c r="A2506" t="s">
        <v>1815</v>
      </c>
      <c r="B2506" s="21">
        <v>8150.40000000091</v>
      </c>
      <c r="C2506" s="20">
        <v>-198.42895703550718</v>
      </c>
      <c r="D2506" s="20">
        <v>-197.96556999835235</v>
      </c>
      <c r="E2506" s="20">
        <v>-199.07011741207961</v>
      </c>
    </row>
    <row r="2507" spans="1:5" ht="15.75" x14ac:dyDescent="0.25">
      <c r="A2507" t="s">
        <v>1815</v>
      </c>
      <c r="B2507" s="21">
        <v>8150.5000000009104</v>
      </c>
      <c r="C2507" s="20">
        <v>-196.7904103453991</v>
      </c>
      <c r="D2507" s="20">
        <v>-199.20605752160566</v>
      </c>
      <c r="E2507" s="20">
        <v>-199.40158453631878</v>
      </c>
    </row>
    <row r="2508" spans="1:5" ht="15.75" x14ac:dyDescent="0.25">
      <c r="A2508" t="s">
        <v>1815</v>
      </c>
      <c r="B2508" s="21">
        <v>8150.6000000009099</v>
      </c>
      <c r="C2508" s="20">
        <v>-198.42117914717349</v>
      </c>
      <c r="D2508" s="20">
        <v>-197.86395313601295</v>
      </c>
      <c r="E2508" s="20">
        <v>-197.80363728228755</v>
      </c>
    </row>
    <row r="2509" spans="1:5" ht="15.75" x14ac:dyDescent="0.25">
      <c r="A2509" t="s">
        <v>1815</v>
      </c>
      <c r="B2509" s="21">
        <v>8150.7000000009102</v>
      </c>
      <c r="C2509" s="20">
        <v>-198.52538488606669</v>
      </c>
      <c r="D2509" s="20">
        <v>-200.17047463429736</v>
      </c>
      <c r="E2509" s="20">
        <v>-196.54225970128599</v>
      </c>
    </row>
    <row r="2510" spans="1:5" ht="15.75" x14ac:dyDescent="0.25">
      <c r="A2510" t="s">
        <v>1815</v>
      </c>
      <c r="B2510" s="21">
        <v>8150.8000000009097</v>
      </c>
      <c r="C2510" s="20">
        <v>-199.34018887855936</v>
      </c>
      <c r="D2510" s="20">
        <v>-199.19914015278957</v>
      </c>
      <c r="E2510" s="20">
        <v>-199.69389670575947</v>
      </c>
    </row>
    <row r="2511" spans="1:5" ht="15.75" x14ac:dyDescent="0.25">
      <c r="A2511" t="s">
        <v>1815</v>
      </c>
      <c r="B2511" s="21">
        <v>8150.90000000091</v>
      </c>
      <c r="C2511" s="20">
        <v>-198.64072973362011</v>
      </c>
      <c r="D2511" s="20">
        <v>-198.87650323496413</v>
      </c>
      <c r="E2511" s="20">
        <v>-197.50668268710399</v>
      </c>
    </row>
    <row r="2512" spans="1:5" ht="15.75" x14ac:dyDescent="0.25">
      <c r="A2512" t="s">
        <v>1815</v>
      </c>
      <c r="B2512" s="21">
        <v>8151.0000000009104</v>
      </c>
      <c r="C2512" s="20">
        <v>-197.33051063601826</v>
      </c>
      <c r="D2512" s="20">
        <v>-198.04177438962418</v>
      </c>
      <c r="E2512" s="20">
        <v>-201.79926034534307</v>
      </c>
    </row>
    <row r="2513" spans="1:5" ht="15.75" x14ac:dyDescent="0.25">
      <c r="A2513" t="s">
        <v>1815</v>
      </c>
      <c r="B2513" s="21">
        <v>8151.1000000009099</v>
      </c>
      <c r="C2513" s="20">
        <v>-198.64785856101173</v>
      </c>
      <c r="D2513" s="20">
        <v>-199.15840339603534</v>
      </c>
      <c r="E2513" s="20">
        <v>-197.29500778051917</v>
      </c>
    </row>
    <row r="2514" spans="1:5" ht="15.75" x14ac:dyDescent="0.25">
      <c r="A2514" t="s">
        <v>1815</v>
      </c>
      <c r="B2514" s="21">
        <v>8151.2000000009102</v>
      </c>
      <c r="C2514" s="20">
        <v>-197.71214652883666</v>
      </c>
      <c r="D2514" s="20">
        <v>-200.08992894589616</v>
      </c>
      <c r="E2514" s="20">
        <v>-198.59739164386002</v>
      </c>
    </row>
    <row r="2515" spans="1:5" ht="15.75" x14ac:dyDescent="0.25">
      <c r="A2515" t="s">
        <v>1815</v>
      </c>
      <c r="B2515" s="21">
        <v>8151.3000000009097</v>
      </c>
      <c r="C2515" s="20">
        <v>-198.79417611061635</v>
      </c>
      <c r="D2515" s="20">
        <v>-197.32982283770573</v>
      </c>
      <c r="E2515" s="20">
        <v>-200.22034073105453</v>
      </c>
    </row>
    <row r="2516" spans="1:5" ht="15.75" x14ac:dyDescent="0.25">
      <c r="A2516" t="s">
        <v>1815</v>
      </c>
      <c r="B2516" s="21">
        <v>8151.40000000091</v>
      </c>
      <c r="C2516" s="20">
        <v>-199.83890887759881</v>
      </c>
      <c r="D2516" s="20">
        <v>-197.79253011546626</v>
      </c>
      <c r="E2516" s="20">
        <v>-197.65768414537908</v>
      </c>
    </row>
    <row r="2517" spans="1:5" ht="15.75" x14ac:dyDescent="0.25">
      <c r="A2517" t="s">
        <v>1815</v>
      </c>
      <c r="B2517" s="21">
        <v>8151.5000000009104</v>
      </c>
      <c r="C2517" s="20">
        <v>-198.29824082689211</v>
      </c>
      <c r="D2517" s="20">
        <v>-200.2958368517609</v>
      </c>
      <c r="E2517" s="20">
        <v>-199.25805543039547</v>
      </c>
    </row>
    <row r="2518" spans="1:5" ht="15.75" x14ac:dyDescent="0.25">
      <c r="A2518" t="s">
        <v>1815</v>
      </c>
      <c r="B2518" s="21">
        <v>8151.6000000009199</v>
      </c>
      <c r="C2518" s="20">
        <v>-197.55409828709492</v>
      </c>
      <c r="D2518" s="20">
        <v>-198.53421569308722</v>
      </c>
      <c r="E2518" s="20">
        <v>-198.3315358972707</v>
      </c>
    </row>
    <row r="2519" spans="1:5" ht="15.75" x14ac:dyDescent="0.25">
      <c r="A2519" t="s">
        <v>1815</v>
      </c>
      <c r="B2519" s="21">
        <v>8151.7000000009202</v>
      </c>
      <c r="C2519" s="20">
        <v>-196.64363379664627</v>
      </c>
      <c r="D2519" s="20">
        <v>-196.91893141884626</v>
      </c>
      <c r="E2519" s="20">
        <v>-198.05806569087775</v>
      </c>
    </row>
    <row r="2520" spans="1:5" ht="15.75" x14ac:dyDescent="0.25">
      <c r="A2520" t="s">
        <v>1815</v>
      </c>
      <c r="B2520" s="21">
        <v>8151.8000000009197</v>
      </c>
      <c r="C2520" s="20">
        <v>-197.78809202272581</v>
      </c>
      <c r="D2520" s="20">
        <v>-197.18472035320227</v>
      </c>
      <c r="E2520" s="20">
        <v>-198.62528243158854</v>
      </c>
    </row>
    <row r="2521" spans="1:5" ht="15.75" x14ac:dyDescent="0.25">
      <c r="A2521" t="s">
        <v>1815</v>
      </c>
      <c r="B2521" s="21">
        <v>8151.90000000092</v>
      </c>
      <c r="C2521" s="20">
        <v>-199.41706799121022</v>
      </c>
      <c r="D2521" s="20">
        <v>-199.37492204734653</v>
      </c>
      <c r="E2521" s="20">
        <v>-199.26038923327442</v>
      </c>
    </row>
    <row r="2522" spans="1:5" ht="15.75" x14ac:dyDescent="0.25">
      <c r="A2522" t="s">
        <v>1815</v>
      </c>
      <c r="B2522" s="21">
        <v>8152.0000000009204</v>
      </c>
      <c r="C2522" s="20">
        <v>-199.37605740672728</v>
      </c>
      <c r="D2522" s="20">
        <v>-199.95348692202478</v>
      </c>
      <c r="E2522" s="20">
        <v>-200.25028238104611</v>
      </c>
    </row>
    <row r="2523" spans="1:5" ht="15.75" x14ac:dyDescent="0.25">
      <c r="A2523" t="s">
        <v>1815</v>
      </c>
      <c r="B2523" s="21">
        <v>8152.1000000009199</v>
      </c>
      <c r="C2523" s="20">
        <v>-198.37050862840823</v>
      </c>
      <c r="D2523" s="20">
        <v>-198.85965467099496</v>
      </c>
      <c r="E2523" s="20">
        <v>-196.72904488311053</v>
      </c>
    </row>
    <row r="2524" spans="1:5" ht="15.75" x14ac:dyDescent="0.25">
      <c r="A2524" t="s">
        <v>1815</v>
      </c>
      <c r="B2524" s="21">
        <v>8152.2000000009202</v>
      </c>
      <c r="C2524" s="20">
        <v>-200.08513225438884</v>
      </c>
      <c r="D2524" s="20">
        <v>-198.74232548716421</v>
      </c>
      <c r="E2524" s="20">
        <v>-198.12611424236204</v>
      </c>
    </row>
    <row r="2525" spans="1:5" ht="15.75" x14ac:dyDescent="0.25">
      <c r="A2525" t="s">
        <v>1815</v>
      </c>
      <c r="B2525" s="21">
        <v>8152.3000000009197</v>
      </c>
      <c r="C2525" s="20">
        <v>-200.24905765711821</v>
      </c>
      <c r="D2525" s="20">
        <v>-198.85957434059432</v>
      </c>
      <c r="E2525" s="20">
        <v>-197.97886347595957</v>
      </c>
    </row>
    <row r="2526" spans="1:5" ht="15.75" x14ac:dyDescent="0.25">
      <c r="A2526" t="s">
        <v>1815</v>
      </c>
      <c r="B2526" s="21">
        <v>8152.40000000092</v>
      </c>
      <c r="C2526" s="20">
        <v>-198.64178827065581</v>
      </c>
      <c r="D2526" s="20">
        <v>-198.24101587403263</v>
      </c>
      <c r="E2526" s="20">
        <v>-197.30960466420146</v>
      </c>
    </row>
    <row r="2527" spans="1:5" ht="15.75" x14ac:dyDescent="0.25">
      <c r="A2527" t="s">
        <v>1815</v>
      </c>
      <c r="B2527" s="21">
        <v>8152.5000000009204</v>
      </c>
      <c r="C2527" s="20">
        <v>-199.90079714754617</v>
      </c>
      <c r="D2527" s="20">
        <v>-198.00482698628403</v>
      </c>
      <c r="E2527" s="20">
        <v>-198.28606632000051</v>
      </c>
    </row>
    <row r="2528" spans="1:5" ht="15.75" x14ac:dyDescent="0.25">
      <c r="A2528" t="s">
        <v>1815</v>
      </c>
      <c r="B2528" s="21">
        <v>8152.6000000009199</v>
      </c>
      <c r="C2528" s="20">
        <v>-199.10309859751203</v>
      </c>
      <c r="D2528" s="20">
        <v>-198.01776675323094</v>
      </c>
      <c r="E2528" s="20">
        <v>-198.24501695790508</v>
      </c>
    </row>
    <row r="2529" spans="1:5" ht="15.75" x14ac:dyDescent="0.25">
      <c r="A2529" t="s">
        <v>1815</v>
      </c>
      <c r="B2529" s="21">
        <v>8152.7000000009202</v>
      </c>
      <c r="C2529" s="20">
        <v>-197.29699864852859</v>
      </c>
      <c r="D2529" s="20">
        <v>-197.29140043279537</v>
      </c>
      <c r="E2529" s="20">
        <v>-199.35634726603783</v>
      </c>
    </row>
    <row r="2530" spans="1:5" ht="15.75" x14ac:dyDescent="0.25">
      <c r="A2530" t="s">
        <v>1815</v>
      </c>
      <c r="B2530" s="21">
        <v>8152.8000000009197</v>
      </c>
      <c r="C2530" s="20">
        <v>-197.79354188559313</v>
      </c>
      <c r="D2530" s="20">
        <v>-197.11159492391374</v>
      </c>
      <c r="E2530" s="20">
        <v>-199.07039386490032</v>
      </c>
    </row>
    <row r="2531" spans="1:5" ht="15.75" x14ac:dyDescent="0.25">
      <c r="A2531" t="s">
        <v>1815</v>
      </c>
      <c r="B2531" s="21">
        <v>8152.90000000092</v>
      </c>
      <c r="C2531" s="20">
        <v>-199.73343158217239</v>
      </c>
      <c r="D2531" s="20">
        <v>-199.19755817399187</v>
      </c>
      <c r="E2531" s="20">
        <v>-197.8967673151013</v>
      </c>
    </row>
    <row r="2532" spans="1:5" ht="15.75" x14ac:dyDescent="0.25">
      <c r="A2532" t="s">
        <v>1815</v>
      </c>
      <c r="B2532" s="21">
        <v>8153.0000000009204</v>
      </c>
      <c r="C2532" s="20">
        <v>-198.16974668324161</v>
      </c>
      <c r="D2532" s="20">
        <v>-197.22063550346431</v>
      </c>
      <c r="E2532" s="20">
        <v>-198.6036707748278</v>
      </c>
    </row>
    <row r="2533" spans="1:5" ht="15.75" x14ac:dyDescent="0.25">
      <c r="A2533" t="s">
        <v>1815</v>
      </c>
      <c r="B2533" s="21">
        <v>8153.1000000009199</v>
      </c>
      <c r="C2533" s="20">
        <v>-198.65169809947503</v>
      </c>
      <c r="D2533" s="20">
        <v>-197.36178215448174</v>
      </c>
      <c r="E2533" s="20">
        <v>-198.00220220313446</v>
      </c>
    </row>
    <row r="2534" spans="1:5" ht="15.75" x14ac:dyDescent="0.25">
      <c r="A2534" t="s">
        <v>1815</v>
      </c>
      <c r="B2534" s="21">
        <v>8153.2000000009202</v>
      </c>
      <c r="C2534" s="20">
        <v>-198.55978107651845</v>
      </c>
      <c r="D2534" s="20">
        <v>-198.8690215326977</v>
      </c>
      <c r="E2534" s="20">
        <v>-198.12295691502666</v>
      </c>
    </row>
    <row r="2535" spans="1:5" ht="15.75" x14ac:dyDescent="0.25">
      <c r="A2535" t="s">
        <v>1815</v>
      </c>
      <c r="B2535" s="21">
        <v>8153.3000000009197</v>
      </c>
      <c r="C2535" s="20">
        <v>-197.48804509352243</v>
      </c>
      <c r="D2535" s="20">
        <v>-199.60550611011863</v>
      </c>
      <c r="E2535" s="20">
        <v>-196.63547923366619</v>
      </c>
    </row>
    <row r="2536" spans="1:5" ht="15.75" x14ac:dyDescent="0.25">
      <c r="A2536" t="s">
        <v>1815</v>
      </c>
      <c r="B2536" s="21">
        <v>8153.40000000092</v>
      </c>
      <c r="C2536" s="20">
        <v>-198.43338890801667</v>
      </c>
      <c r="D2536" s="20">
        <v>-199.86858643883849</v>
      </c>
      <c r="E2536" s="20">
        <v>-200.25194051944752</v>
      </c>
    </row>
    <row r="2537" spans="1:5" ht="15.75" x14ac:dyDescent="0.25">
      <c r="A2537" t="s">
        <v>1815</v>
      </c>
      <c r="B2537" s="21">
        <v>8153.5000000009204</v>
      </c>
      <c r="C2537" s="20">
        <v>-200.52645673919679</v>
      </c>
      <c r="D2537" s="20">
        <v>-198.89178197110047</v>
      </c>
      <c r="E2537" s="20">
        <v>-198.77753202575076</v>
      </c>
    </row>
    <row r="2538" spans="1:5" ht="15.75" x14ac:dyDescent="0.25">
      <c r="A2538" t="s">
        <v>1815</v>
      </c>
      <c r="B2538" s="21">
        <v>8153.6000000009199</v>
      </c>
      <c r="C2538" s="20">
        <v>-199.52862337839827</v>
      </c>
      <c r="D2538" s="20">
        <v>-197.92668215390748</v>
      </c>
      <c r="E2538" s="20">
        <v>-200.25202622809917</v>
      </c>
    </row>
    <row r="2539" spans="1:5" ht="15.75" x14ac:dyDescent="0.25">
      <c r="A2539" t="s">
        <v>1815</v>
      </c>
      <c r="B2539" s="21">
        <v>8153.7000000009202</v>
      </c>
      <c r="C2539" s="20">
        <v>-198.47787146898338</v>
      </c>
      <c r="D2539" s="20">
        <v>-199.251956749512</v>
      </c>
      <c r="E2539" s="20">
        <v>-197.76898320348221</v>
      </c>
    </row>
    <row r="2540" spans="1:5" ht="15.75" x14ac:dyDescent="0.25">
      <c r="A2540" t="s">
        <v>1815</v>
      </c>
      <c r="B2540" s="21">
        <v>8153.8000000009197</v>
      </c>
      <c r="C2540" s="20">
        <v>-199.78056779152101</v>
      </c>
      <c r="D2540" s="20">
        <v>-198.12862054485973</v>
      </c>
      <c r="E2540" s="20">
        <v>-198.11007596996083</v>
      </c>
    </row>
    <row r="2541" spans="1:5" ht="15.75" x14ac:dyDescent="0.25">
      <c r="A2541" t="s">
        <v>1815</v>
      </c>
      <c r="B2541" s="21">
        <v>8153.90000000092</v>
      </c>
      <c r="C2541" s="20">
        <v>-197.78355896996854</v>
      </c>
      <c r="D2541" s="20">
        <v>-198.18758575629346</v>
      </c>
      <c r="E2541" s="20">
        <v>-197.28757215429371</v>
      </c>
    </row>
    <row r="2542" spans="1:5" ht="15.75" x14ac:dyDescent="0.25">
      <c r="A2542" t="s">
        <v>1815</v>
      </c>
      <c r="B2542" s="21">
        <v>8154.0000000009204</v>
      </c>
      <c r="C2542" s="20">
        <v>-200.02210992194426</v>
      </c>
      <c r="D2542" s="20">
        <v>-199.1012829697431</v>
      </c>
      <c r="E2542" s="20">
        <v>-198.05619038083148</v>
      </c>
    </row>
    <row r="2543" spans="1:5" ht="15.75" x14ac:dyDescent="0.25">
      <c r="A2543" t="s">
        <v>1815</v>
      </c>
      <c r="B2543" s="21">
        <v>8154.1000000009199</v>
      </c>
      <c r="C2543" s="20">
        <v>-200.3912512550115</v>
      </c>
      <c r="D2543" s="20">
        <v>-198.37323973360989</v>
      </c>
      <c r="E2543" s="20">
        <v>-198.9141627886097</v>
      </c>
    </row>
    <row r="2544" spans="1:5" ht="15.75" x14ac:dyDescent="0.25">
      <c r="A2544" t="s">
        <v>1815</v>
      </c>
      <c r="B2544" s="21">
        <v>8154.2000000009202</v>
      </c>
      <c r="C2544" s="20">
        <v>-198.14164632370478</v>
      </c>
      <c r="D2544" s="20">
        <v>-197.68198890382874</v>
      </c>
      <c r="E2544" s="20">
        <v>-196.51756223474234</v>
      </c>
    </row>
    <row r="2545" spans="1:5" ht="15.75" x14ac:dyDescent="0.25">
      <c r="A2545" t="s">
        <v>1815</v>
      </c>
      <c r="B2545" s="21">
        <v>8154.3000000009297</v>
      </c>
      <c r="C2545" s="20">
        <v>-197.24359703605921</v>
      </c>
      <c r="D2545" s="20">
        <v>-197.61090138674763</v>
      </c>
      <c r="E2545" s="20">
        <v>-197.54819298013348</v>
      </c>
    </row>
    <row r="2546" spans="1:5" ht="15.75" x14ac:dyDescent="0.25">
      <c r="A2546" t="s">
        <v>1815</v>
      </c>
      <c r="B2546" s="21">
        <v>8154.40000000093</v>
      </c>
      <c r="C2546" s="20">
        <v>-199.17051839490881</v>
      </c>
      <c r="D2546" s="20">
        <v>-198.6202454750933</v>
      </c>
      <c r="E2546" s="20">
        <v>-199.45048442845942</v>
      </c>
    </row>
    <row r="2547" spans="1:5" ht="15.75" x14ac:dyDescent="0.25">
      <c r="A2547" t="s">
        <v>1815</v>
      </c>
      <c r="B2547" s="21">
        <v>8154.5000000009304</v>
      </c>
      <c r="C2547" s="20">
        <v>-198.26927477936096</v>
      </c>
      <c r="D2547" s="20">
        <v>-198.93780849869373</v>
      </c>
      <c r="E2547" s="20">
        <v>-197.93396463210178</v>
      </c>
    </row>
    <row r="2548" spans="1:5" ht="15.75" x14ac:dyDescent="0.25">
      <c r="A2548" t="s">
        <v>1815</v>
      </c>
      <c r="B2548" s="21">
        <v>8154.6000000009299</v>
      </c>
      <c r="C2548" s="20">
        <v>-199.2838810117324</v>
      </c>
      <c r="D2548" s="20">
        <v>-198.96187980947994</v>
      </c>
      <c r="E2548" s="20">
        <v>-199.55489861781805</v>
      </c>
    </row>
    <row r="2549" spans="1:5" ht="15.75" x14ac:dyDescent="0.25">
      <c r="A2549" t="s">
        <v>1815</v>
      </c>
      <c r="B2549" s="21">
        <v>8154.7000000009302</v>
      </c>
      <c r="C2549" s="20">
        <v>-198.63468890326149</v>
      </c>
      <c r="D2549" s="20">
        <v>-199.56226109266279</v>
      </c>
      <c r="E2549" s="20">
        <v>-198.08720298627986</v>
      </c>
    </row>
    <row r="2550" spans="1:5" ht="15.75" x14ac:dyDescent="0.25">
      <c r="A2550" t="s">
        <v>1815</v>
      </c>
      <c r="B2550" s="21">
        <v>8154.8000000009297</v>
      </c>
      <c r="C2550" s="20">
        <v>-199.92788752199198</v>
      </c>
      <c r="D2550" s="20">
        <v>-200.49562350378608</v>
      </c>
      <c r="E2550" s="20">
        <v>-199.03495678029003</v>
      </c>
    </row>
    <row r="2551" spans="1:5" ht="15.75" x14ac:dyDescent="0.25">
      <c r="A2551" t="s">
        <v>1815</v>
      </c>
      <c r="B2551" s="21">
        <v>8154.90000000093</v>
      </c>
      <c r="C2551" s="20">
        <v>-199.88459185230505</v>
      </c>
      <c r="D2551" s="20">
        <v>-198.38995549258706</v>
      </c>
      <c r="E2551" s="20">
        <v>-199.08625487752377</v>
      </c>
    </row>
    <row r="2552" spans="1:5" ht="15.75" x14ac:dyDescent="0.25">
      <c r="A2552" t="s">
        <v>1815</v>
      </c>
      <c r="B2552" s="21">
        <v>8155.0000000009304</v>
      </c>
      <c r="C2552" s="20">
        <v>-198.89625286948387</v>
      </c>
      <c r="D2552" s="20">
        <v>-196.11737650863628</v>
      </c>
      <c r="E2552" s="20">
        <v>-198.63519145969786</v>
      </c>
    </row>
    <row r="2553" spans="1:5" ht="15.75" x14ac:dyDescent="0.25">
      <c r="A2553" t="s">
        <v>1815</v>
      </c>
      <c r="B2553" s="21">
        <v>8155.1000000009299</v>
      </c>
      <c r="C2553" s="20">
        <v>-198.00373728461472</v>
      </c>
      <c r="D2553" s="20">
        <v>-198.2042051173953</v>
      </c>
      <c r="E2553" s="20">
        <v>-198.48774618971518</v>
      </c>
    </row>
    <row r="2554" spans="1:5" ht="15.75" x14ac:dyDescent="0.25">
      <c r="A2554" t="s">
        <v>1815</v>
      </c>
      <c r="B2554" s="21">
        <v>8155.2000000009302</v>
      </c>
      <c r="C2554" s="20">
        <v>-198.53170160947687</v>
      </c>
      <c r="D2554" s="20">
        <v>-199.68749841007872</v>
      </c>
      <c r="E2554" s="20">
        <v>-198.31142495949351</v>
      </c>
    </row>
    <row r="2555" spans="1:5" ht="15.75" x14ac:dyDescent="0.25">
      <c r="A2555" t="s">
        <v>1815</v>
      </c>
      <c r="B2555" s="21">
        <v>8155.3000000009297</v>
      </c>
      <c r="C2555" s="20">
        <v>-197.15805822701162</v>
      </c>
      <c r="D2555" s="20">
        <v>-198.58940490430447</v>
      </c>
      <c r="E2555" s="20">
        <v>-197.14555582120749</v>
      </c>
    </row>
    <row r="2556" spans="1:5" ht="15.75" x14ac:dyDescent="0.25">
      <c r="A2556" t="s">
        <v>1815</v>
      </c>
      <c r="B2556" s="21">
        <v>8155.40000000093</v>
      </c>
      <c r="C2556" s="20">
        <v>-199.13482736984304</v>
      </c>
      <c r="D2556" s="20">
        <v>-200.73834267403419</v>
      </c>
      <c r="E2556" s="20">
        <v>-198.5489023371442</v>
      </c>
    </row>
    <row r="2557" spans="1:5" ht="15.75" x14ac:dyDescent="0.25">
      <c r="A2557" t="s">
        <v>1815</v>
      </c>
      <c r="B2557" s="21">
        <v>8155.5000000009304</v>
      </c>
      <c r="C2557" s="20">
        <v>-198.487300098823</v>
      </c>
      <c r="D2557" s="20">
        <v>-198.69908813931778</v>
      </c>
      <c r="E2557" s="20">
        <v>-196.19534388894303</v>
      </c>
    </row>
    <row r="2558" spans="1:5" ht="15.75" x14ac:dyDescent="0.25">
      <c r="A2558" t="s">
        <v>1815</v>
      </c>
      <c r="B2558" s="21">
        <v>8155.6000000009299</v>
      </c>
      <c r="C2558" s="20">
        <v>-200.11888431318951</v>
      </c>
      <c r="D2558" s="20">
        <v>-199.62096371806879</v>
      </c>
      <c r="E2558" s="20">
        <v>-198.10414254317769</v>
      </c>
    </row>
    <row r="2559" spans="1:5" ht="15.75" x14ac:dyDescent="0.25">
      <c r="A2559" t="s">
        <v>1815</v>
      </c>
      <c r="B2559" s="21">
        <v>8155.7000000009302</v>
      </c>
      <c r="C2559" s="20">
        <v>-197.49420683824184</v>
      </c>
      <c r="D2559" s="20">
        <v>-197.79110797430749</v>
      </c>
      <c r="E2559" s="20">
        <v>-197.18009178297169</v>
      </c>
    </row>
    <row r="2560" spans="1:5" ht="15.75" x14ac:dyDescent="0.25">
      <c r="A2560" t="s">
        <v>1815</v>
      </c>
      <c r="B2560" s="21">
        <v>8155.8000000009297</v>
      </c>
      <c r="C2560" s="20">
        <v>-198.30675849508518</v>
      </c>
      <c r="D2560" s="20">
        <v>-198.63317653525297</v>
      </c>
      <c r="E2560" s="20">
        <v>-198.75647520378342</v>
      </c>
    </row>
    <row r="2561" spans="1:5" ht="15.75" x14ac:dyDescent="0.25">
      <c r="A2561" t="s">
        <v>1815</v>
      </c>
      <c r="B2561" s="21">
        <v>8155.90000000093</v>
      </c>
      <c r="C2561" s="20">
        <v>-197.95692773834611</v>
      </c>
      <c r="D2561" s="20">
        <v>-197.56365194641981</v>
      </c>
      <c r="E2561" s="20">
        <v>-199.16251969515451</v>
      </c>
    </row>
    <row r="2562" spans="1:5" ht="15.75" x14ac:dyDescent="0.25">
      <c r="A2562" t="s">
        <v>1815</v>
      </c>
      <c r="B2562" s="21">
        <v>8156.0000000009304</v>
      </c>
      <c r="C2562" s="20">
        <v>-199.10767845268674</v>
      </c>
      <c r="D2562" s="20">
        <v>-199.23199283720169</v>
      </c>
      <c r="E2562" s="20">
        <v>-199.82707834364041</v>
      </c>
    </row>
    <row r="2563" spans="1:5" ht="15.75" x14ac:dyDescent="0.25">
      <c r="A2563" t="s">
        <v>1815</v>
      </c>
      <c r="B2563" s="21">
        <v>8156.1000000009299</v>
      </c>
      <c r="C2563" s="20">
        <v>-197.90550160656474</v>
      </c>
      <c r="D2563" s="20">
        <v>-199.07218030271929</v>
      </c>
      <c r="E2563" s="20">
        <v>-199.48662974135587</v>
      </c>
    </row>
    <row r="2564" spans="1:5" ht="15.75" x14ac:dyDescent="0.25">
      <c r="A2564" t="s">
        <v>1815</v>
      </c>
      <c r="B2564" s="21">
        <v>8156.2000000009302</v>
      </c>
      <c r="C2564" s="20">
        <v>-199.00417718043417</v>
      </c>
      <c r="D2564" s="20">
        <v>-198.36136635242141</v>
      </c>
      <c r="E2564" s="20">
        <v>-198.87841220357956</v>
      </c>
    </row>
    <row r="2565" spans="1:5" ht="15.75" x14ac:dyDescent="0.25">
      <c r="A2565" t="s">
        <v>1815</v>
      </c>
      <c r="B2565" s="21">
        <v>8156.3000000009297</v>
      </c>
      <c r="C2565" s="20">
        <v>-198.37392656351554</v>
      </c>
      <c r="D2565" s="20">
        <v>-199.32378525993164</v>
      </c>
      <c r="E2565" s="20">
        <v>-199.43586724416329</v>
      </c>
    </row>
    <row r="2566" spans="1:5" ht="15.75" x14ac:dyDescent="0.25">
      <c r="A2566" t="s">
        <v>1815</v>
      </c>
      <c r="B2566" s="21">
        <v>8156.40000000093</v>
      </c>
      <c r="C2566" s="20">
        <v>-200.4224105499938</v>
      </c>
      <c r="D2566" s="20">
        <v>-198.08668219126156</v>
      </c>
      <c r="E2566" s="20">
        <v>-199.26219175657704</v>
      </c>
    </row>
    <row r="2567" spans="1:5" ht="15.75" x14ac:dyDescent="0.25">
      <c r="A2567" t="s">
        <v>1815</v>
      </c>
      <c r="B2567" s="21">
        <v>8156.5000000009304</v>
      </c>
      <c r="C2567" s="20">
        <v>-198.26789121960192</v>
      </c>
      <c r="D2567" s="20">
        <v>-198.53024586100977</v>
      </c>
      <c r="E2567" s="20">
        <v>-198.27412297879209</v>
      </c>
    </row>
    <row r="2568" spans="1:5" ht="15.75" x14ac:dyDescent="0.25">
      <c r="A2568" t="s">
        <v>1815</v>
      </c>
      <c r="B2568" s="21">
        <v>8156.6000000009299</v>
      </c>
      <c r="C2568" s="20">
        <v>-196.24093120683403</v>
      </c>
      <c r="D2568" s="20">
        <v>-198.90883596841462</v>
      </c>
      <c r="E2568" s="20">
        <v>-200.09162034395163</v>
      </c>
    </row>
    <row r="2569" spans="1:5" ht="15.75" x14ac:dyDescent="0.25">
      <c r="A2569" t="s">
        <v>1815</v>
      </c>
      <c r="B2569" s="21">
        <v>8156.7000000009302</v>
      </c>
      <c r="C2569" s="20">
        <v>-197.21919445575122</v>
      </c>
      <c r="D2569" s="20">
        <v>-197.83171983642512</v>
      </c>
      <c r="E2569" s="20">
        <v>-198.28903661017307</v>
      </c>
    </row>
    <row r="2570" spans="1:5" ht="15.75" x14ac:dyDescent="0.25">
      <c r="A2570" t="s">
        <v>1815</v>
      </c>
      <c r="B2570" s="21">
        <v>8156.8000000009297</v>
      </c>
      <c r="C2570" s="20">
        <v>-200.46377455316909</v>
      </c>
      <c r="D2570" s="20">
        <v>-198.87120454793703</v>
      </c>
      <c r="E2570" s="20">
        <v>-197.02411900474593</v>
      </c>
    </row>
    <row r="2571" spans="1:5" ht="15.75" x14ac:dyDescent="0.25">
      <c r="A2571" t="s">
        <v>1815</v>
      </c>
      <c r="B2571" s="21">
        <v>8156.90000000093</v>
      </c>
      <c r="C2571" s="20">
        <v>-198.71650226581806</v>
      </c>
      <c r="D2571" s="20">
        <v>-200.1336693163222</v>
      </c>
      <c r="E2571" s="20">
        <v>-198.91685526451451</v>
      </c>
    </row>
    <row r="2572" spans="1:5" ht="15.75" x14ac:dyDescent="0.25">
      <c r="A2572" t="s">
        <v>1815</v>
      </c>
      <c r="B2572" s="21">
        <v>8157.0000000009304</v>
      </c>
      <c r="C2572" s="20">
        <v>-200.33057236907896</v>
      </c>
      <c r="D2572" s="20">
        <v>-199.43901677690397</v>
      </c>
      <c r="E2572" s="20">
        <v>-200.29396449441523</v>
      </c>
    </row>
    <row r="2573" spans="1:5" ht="15.75" x14ac:dyDescent="0.25">
      <c r="A2573" t="s">
        <v>1815</v>
      </c>
      <c r="B2573" s="21">
        <v>8157.1000000009399</v>
      </c>
      <c r="C2573" s="20">
        <v>-197.91828820531313</v>
      </c>
      <c r="D2573" s="20">
        <v>-199.46197243804446</v>
      </c>
      <c r="E2573" s="20">
        <v>-200.01675879101256</v>
      </c>
    </row>
    <row r="2574" spans="1:5" ht="15.75" x14ac:dyDescent="0.25">
      <c r="A2574" t="s">
        <v>1815</v>
      </c>
      <c r="B2574" s="21">
        <v>8157.2000000009402</v>
      </c>
      <c r="C2574" s="20">
        <v>-198.99217290140749</v>
      </c>
      <c r="D2574" s="20">
        <v>-198.24029934572602</v>
      </c>
      <c r="E2574" s="20">
        <v>-198.55242468818619</v>
      </c>
    </row>
    <row r="2575" spans="1:5" ht="15.75" x14ac:dyDescent="0.25">
      <c r="A2575" t="s">
        <v>1815</v>
      </c>
      <c r="B2575" s="21">
        <v>8157.3000000009397</v>
      </c>
      <c r="C2575" s="20">
        <v>-197.82330516165788</v>
      </c>
      <c r="D2575" s="20">
        <v>-197.85935010779457</v>
      </c>
      <c r="E2575" s="20">
        <v>-200.01313167882347</v>
      </c>
    </row>
    <row r="2576" spans="1:5" ht="15.75" x14ac:dyDescent="0.25">
      <c r="A2576" t="s">
        <v>1815</v>
      </c>
      <c r="B2576" s="21">
        <v>8157.4000000009401</v>
      </c>
      <c r="C2576" s="20">
        <v>-198.15183404714574</v>
      </c>
      <c r="D2576" s="20">
        <v>-200.33141873183763</v>
      </c>
      <c r="E2576" s="20">
        <v>-198.44145796227531</v>
      </c>
    </row>
    <row r="2577" spans="1:5" ht="15.75" x14ac:dyDescent="0.25">
      <c r="A2577" t="s">
        <v>1815</v>
      </c>
      <c r="B2577" s="21">
        <v>8157.5000000009404</v>
      </c>
      <c r="C2577" s="20">
        <v>-198.13675742575421</v>
      </c>
      <c r="D2577" s="20">
        <v>-198.38508394100793</v>
      </c>
      <c r="E2577" s="20">
        <v>-197.40869591712541</v>
      </c>
    </row>
    <row r="2578" spans="1:5" ht="15.75" x14ac:dyDescent="0.25">
      <c r="A2578" t="s">
        <v>1815</v>
      </c>
      <c r="B2578" s="21">
        <v>8157.6000000009399</v>
      </c>
      <c r="C2578" s="20">
        <v>-198.49962516631592</v>
      </c>
      <c r="D2578" s="20">
        <v>-198.50185667265734</v>
      </c>
      <c r="E2578" s="20">
        <v>-197.96854809570306</v>
      </c>
    </row>
    <row r="2579" spans="1:5" ht="15.75" x14ac:dyDescent="0.25">
      <c r="A2579" t="s">
        <v>1815</v>
      </c>
      <c r="B2579" s="21">
        <v>8157.7000000009402</v>
      </c>
      <c r="C2579" s="20">
        <v>-199.46448935363503</v>
      </c>
      <c r="D2579" s="20">
        <v>-198.97217931527646</v>
      </c>
      <c r="E2579" s="20">
        <v>-197.90361434363535</v>
      </c>
    </row>
    <row r="2580" spans="1:5" ht="15.75" x14ac:dyDescent="0.25">
      <c r="A2580" t="s">
        <v>1815</v>
      </c>
      <c r="B2580" s="21">
        <v>8157.8000000009397</v>
      </c>
      <c r="C2580" s="20">
        <v>-198.33158298442194</v>
      </c>
      <c r="D2580" s="20">
        <v>-196.77779544527527</v>
      </c>
      <c r="E2580" s="20">
        <v>-199.0639737999054</v>
      </c>
    </row>
    <row r="2581" spans="1:5" ht="15.75" x14ac:dyDescent="0.25">
      <c r="A2581" t="s">
        <v>1815</v>
      </c>
      <c r="B2581" s="21">
        <v>8157.9000000009401</v>
      </c>
      <c r="C2581" s="20">
        <v>-198.42691447242578</v>
      </c>
      <c r="D2581" s="20">
        <v>-197.23119245417371</v>
      </c>
      <c r="E2581" s="20">
        <v>-198.42400312208545</v>
      </c>
    </row>
    <row r="2582" spans="1:5" ht="15.75" x14ac:dyDescent="0.25">
      <c r="A2582" t="s">
        <v>1815</v>
      </c>
      <c r="B2582" s="21">
        <v>8158.0000000009404</v>
      </c>
      <c r="C2582" s="20">
        <v>-199.78156555287768</v>
      </c>
      <c r="D2582" s="20">
        <v>-199.78043094242167</v>
      </c>
      <c r="E2582" s="20">
        <v>-199.70930743250554</v>
      </c>
    </row>
    <row r="2583" spans="1:5" ht="15.75" x14ac:dyDescent="0.25">
      <c r="A2583" t="s">
        <v>1815</v>
      </c>
      <c r="B2583" s="21">
        <v>8158.1000000009399</v>
      </c>
      <c r="C2583" s="20">
        <v>-198.12686734649026</v>
      </c>
      <c r="D2583" s="20">
        <v>-199.86354833154371</v>
      </c>
      <c r="E2583" s="20">
        <v>-197.59198079505944</v>
      </c>
    </row>
    <row r="2584" spans="1:5" ht="15.75" x14ac:dyDescent="0.25">
      <c r="A2584" t="s">
        <v>1815</v>
      </c>
      <c r="B2584" s="21">
        <v>8158.2000000009402</v>
      </c>
      <c r="C2584" s="20">
        <v>-197.92116792598742</v>
      </c>
      <c r="D2584" s="20">
        <v>-197.39552039321111</v>
      </c>
      <c r="E2584" s="20">
        <v>-198.59901557900744</v>
      </c>
    </row>
    <row r="2585" spans="1:5" ht="15.75" x14ac:dyDescent="0.25">
      <c r="A2585" t="s">
        <v>1815</v>
      </c>
      <c r="B2585" s="21">
        <v>8158.3000000009397</v>
      </c>
      <c r="C2585" s="20">
        <v>-199.39180032147374</v>
      </c>
      <c r="D2585" s="20">
        <v>-197.96006292479947</v>
      </c>
      <c r="E2585" s="20">
        <v>-197.80796558517855</v>
      </c>
    </row>
    <row r="2586" spans="1:5" ht="15.75" x14ac:dyDescent="0.25">
      <c r="A2586" t="s">
        <v>1815</v>
      </c>
      <c r="B2586" s="21">
        <v>8158.4000000009401</v>
      </c>
      <c r="C2586" s="20">
        <v>-199.72218688782527</v>
      </c>
      <c r="D2586" s="20">
        <v>-199.82885703587314</v>
      </c>
      <c r="E2586" s="20">
        <v>-196.94756989464713</v>
      </c>
    </row>
    <row r="2587" spans="1:5" ht="15.75" x14ac:dyDescent="0.25">
      <c r="A2587" t="s">
        <v>1815</v>
      </c>
      <c r="B2587" s="21">
        <v>8158.5000000009404</v>
      </c>
      <c r="C2587" s="20">
        <v>-199.09345628657204</v>
      </c>
      <c r="D2587" s="20">
        <v>-197.36686378050669</v>
      </c>
      <c r="E2587" s="20">
        <v>-196.66658479593039</v>
      </c>
    </row>
    <row r="2588" spans="1:5" ht="15.75" x14ac:dyDescent="0.25">
      <c r="A2588" t="s">
        <v>1815</v>
      </c>
      <c r="B2588" s="21">
        <v>8158.6000000009399</v>
      </c>
      <c r="C2588" s="20">
        <v>-197.47735154363232</v>
      </c>
      <c r="D2588" s="20">
        <v>-198.4226320862324</v>
      </c>
      <c r="E2588" s="20">
        <v>-199.78440312177264</v>
      </c>
    </row>
    <row r="2589" spans="1:5" ht="15.75" x14ac:dyDescent="0.25">
      <c r="A2589" t="s">
        <v>1815</v>
      </c>
      <c r="B2589" s="21">
        <v>8158.7000000009402</v>
      </c>
      <c r="C2589" s="20">
        <v>-198.41857023883398</v>
      </c>
      <c r="D2589" s="20">
        <v>-197.66538832548986</v>
      </c>
      <c r="E2589" s="20">
        <v>-197.53027331491521</v>
      </c>
    </row>
    <row r="2590" spans="1:5" ht="15.75" x14ac:dyDescent="0.25">
      <c r="A2590" t="s">
        <v>1815</v>
      </c>
      <c r="B2590" s="21">
        <v>8158.8000000009397</v>
      </c>
      <c r="C2590" s="20">
        <v>-198.5578893065819</v>
      </c>
      <c r="D2590" s="20">
        <v>-198.71899740758445</v>
      </c>
      <c r="E2590" s="20">
        <v>-198.46078156338746</v>
      </c>
    </row>
    <row r="2591" spans="1:5" ht="15.75" x14ac:dyDescent="0.25">
      <c r="A2591" t="s">
        <v>1815</v>
      </c>
      <c r="B2591" s="21">
        <v>8158.9000000009401</v>
      </c>
      <c r="C2591" s="20">
        <v>-199.50527999356254</v>
      </c>
      <c r="D2591" s="20">
        <v>-198.02251159581743</v>
      </c>
      <c r="E2591" s="20">
        <v>-198.08710471877799</v>
      </c>
    </row>
    <row r="2592" spans="1:5" ht="15.75" x14ac:dyDescent="0.25">
      <c r="A2592" t="s">
        <v>1815</v>
      </c>
      <c r="B2592" s="21">
        <v>8159.0000000009404</v>
      </c>
      <c r="C2592" s="20">
        <v>-197.48043208476577</v>
      </c>
      <c r="D2592" s="20">
        <v>-199.20432225303369</v>
      </c>
      <c r="E2592" s="20">
        <v>-197.84130382009099</v>
      </c>
    </row>
    <row r="2593" spans="1:5" ht="15.75" x14ac:dyDescent="0.25">
      <c r="A2593" t="s">
        <v>1815</v>
      </c>
      <c r="B2593" s="21">
        <v>8159.1000000009399</v>
      </c>
      <c r="C2593" s="20">
        <v>-197.75674616844023</v>
      </c>
      <c r="D2593" s="20">
        <v>-199.22168851417655</v>
      </c>
      <c r="E2593" s="20">
        <v>-199.99181030570696</v>
      </c>
    </row>
    <row r="2594" spans="1:5" ht="15.75" x14ac:dyDescent="0.25">
      <c r="A2594" t="s">
        <v>1815</v>
      </c>
      <c r="B2594" s="21">
        <v>8159.2000000009402</v>
      </c>
      <c r="C2594" s="20">
        <v>-199.13069396330323</v>
      </c>
      <c r="D2594" s="20">
        <v>-199.06476729155486</v>
      </c>
      <c r="E2594" s="20">
        <v>-200.24430957287569</v>
      </c>
    </row>
    <row r="2595" spans="1:5" ht="15.75" x14ac:dyDescent="0.25">
      <c r="A2595" t="s">
        <v>1815</v>
      </c>
      <c r="B2595" s="21">
        <v>8159.3000000009397</v>
      </c>
      <c r="C2595" s="20">
        <v>-197.84389985002028</v>
      </c>
      <c r="D2595" s="20">
        <v>-197.15947281461615</v>
      </c>
      <c r="E2595" s="20">
        <v>-198.52112670477101</v>
      </c>
    </row>
    <row r="2596" spans="1:5" ht="15.75" x14ac:dyDescent="0.25">
      <c r="A2596" t="s">
        <v>1815</v>
      </c>
      <c r="B2596" s="21">
        <v>8159.4000000009401</v>
      </c>
      <c r="C2596" s="20">
        <v>-200.34384919685661</v>
      </c>
      <c r="D2596" s="20">
        <v>-198.98666467214247</v>
      </c>
      <c r="E2596" s="20">
        <v>-198.28595649529964</v>
      </c>
    </row>
    <row r="2597" spans="1:5" ht="15.75" x14ac:dyDescent="0.25">
      <c r="A2597" t="s">
        <v>1815</v>
      </c>
      <c r="B2597" s="21">
        <v>8159.5000000009404</v>
      </c>
      <c r="C2597" s="20">
        <v>-198.93082204900847</v>
      </c>
      <c r="D2597" s="20">
        <v>-197.17108025354733</v>
      </c>
      <c r="E2597" s="20">
        <v>-199.65852936940431</v>
      </c>
    </row>
    <row r="2598" spans="1:5" ht="15.75" x14ac:dyDescent="0.25">
      <c r="A2598" t="s">
        <v>1815</v>
      </c>
      <c r="B2598" s="21">
        <v>8159.6000000009399</v>
      </c>
      <c r="C2598" s="20">
        <v>-198.7658570297275</v>
      </c>
      <c r="D2598" s="20">
        <v>-199.69333135958718</v>
      </c>
      <c r="E2598" s="20">
        <v>-199.29357923162539</v>
      </c>
    </row>
    <row r="2599" spans="1:5" ht="15.75" x14ac:dyDescent="0.25">
      <c r="A2599" t="s">
        <v>1815</v>
      </c>
      <c r="B2599" s="21">
        <v>8159.7000000009402</v>
      </c>
      <c r="C2599" s="20">
        <v>-197.31006726256356</v>
      </c>
      <c r="D2599" s="20">
        <v>-198.69867862661559</v>
      </c>
      <c r="E2599" s="20">
        <v>-198.14438467816845</v>
      </c>
    </row>
    <row r="2600" spans="1:5" ht="15.75" x14ac:dyDescent="0.25">
      <c r="A2600" t="s">
        <v>1815</v>
      </c>
      <c r="B2600" s="21">
        <v>8159.8000000009497</v>
      </c>
      <c r="C2600" s="20">
        <v>-198.74822278893544</v>
      </c>
      <c r="D2600" s="20">
        <v>-197.95450579697393</v>
      </c>
      <c r="E2600" s="20">
        <v>-199.03012970677278</v>
      </c>
    </row>
    <row r="2601" spans="1:5" ht="15.75" x14ac:dyDescent="0.25">
      <c r="A2601" t="s">
        <v>1815</v>
      </c>
      <c r="B2601" s="21">
        <v>8159.9000000009501</v>
      </c>
      <c r="C2601" s="20">
        <v>-198.52659894420827</v>
      </c>
      <c r="D2601" s="20">
        <v>-198.86496346356216</v>
      </c>
      <c r="E2601" s="20">
        <v>-198.47524274009561</v>
      </c>
    </row>
    <row r="2602" spans="1:5" ht="15.75" x14ac:dyDescent="0.25">
      <c r="A2602" t="s">
        <v>1815</v>
      </c>
      <c r="B2602" s="21">
        <v>8160.0000000009504</v>
      </c>
      <c r="C2602" s="20">
        <v>-198.51456162025457</v>
      </c>
      <c r="D2602" s="20">
        <v>-199.61030503394002</v>
      </c>
      <c r="E2602" s="20">
        <v>-199.58745994593761</v>
      </c>
    </row>
    <row r="2603" spans="1:5" ht="15.75" x14ac:dyDescent="0.25">
      <c r="A2603" t="s">
        <v>1815</v>
      </c>
      <c r="B2603" s="21">
        <v>8160.1000000009499</v>
      </c>
      <c r="C2603" s="20">
        <v>-198.87998582033163</v>
      </c>
      <c r="D2603" s="20">
        <v>-198.33263694919739</v>
      </c>
      <c r="E2603" s="20">
        <v>-198.08432328083799</v>
      </c>
    </row>
    <row r="2604" spans="1:5" ht="15.75" x14ac:dyDescent="0.25">
      <c r="A2604" t="s">
        <v>1815</v>
      </c>
      <c r="B2604" s="21">
        <v>8160.2000000009502</v>
      </c>
      <c r="C2604" s="20">
        <v>-197.6939059160502</v>
      </c>
      <c r="D2604" s="20">
        <v>-199.23156432949705</v>
      </c>
      <c r="E2604" s="20">
        <v>-199.2140429207</v>
      </c>
    </row>
    <row r="2605" spans="1:5" ht="15.75" x14ac:dyDescent="0.25">
      <c r="A2605" t="s">
        <v>1815</v>
      </c>
      <c r="B2605" s="21">
        <v>8160.3000000009497</v>
      </c>
      <c r="C2605" s="20">
        <v>-199.36252951231168</v>
      </c>
      <c r="D2605" s="20">
        <v>-200.43424303093835</v>
      </c>
      <c r="E2605" s="20">
        <v>-198.75034535715554</v>
      </c>
    </row>
    <row r="2606" spans="1:5" ht="15.75" x14ac:dyDescent="0.25">
      <c r="A2606" t="s">
        <v>1815</v>
      </c>
      <c r="B2606" s="21">
        <v>8160.4000000009501</v>
      </c>
      <c r="C2606" s="20">
        <v>-197.95931172375845</v>
      </c>
      <c r="D2606" s="20">
        <v>-198.89436948297714</v>
      </c>
      <c r="E2606" s="20">
        <v>-199.79828299690251</v>
      </c>
    </row>
    <row r="2607" spans="1:5" ht="15.75" x14ac:dyDescent="0.25">
      <c r="A2607" t="s">
        <v>1815</v>
      </c>
      <c r="B2607" s="21">
        <v>8160.5000000009504</v>
      </c>
      <c r="C2607" s="20">
        <v>-199.04155778572675</v>
      </c>
      <c r="D2607" s="20">
        <v>-197.83540630963734</v>
      </c>
      <c r="E2607" s="20">
        <v>-197.32064669723164</v>
      </c>
    </row>
    <row r="2608" spans="1:5" ht="15.75" x14ac:dyDescent="0.25">
      <c r="A2608" t="s">
        <v>1815</v>
      </c>
      <c r="B2608" s="21">
        <v>8160.6000000009499</v>
      </c>
      <c r="C2608" s="20">
        <v>-198.60109046373589</v>
      </c>
      <c r="D2608" s="20">
        <v>-199.4041672215302</v>
      </c>
      <c r="E2608" s="20">
        <v>-198.18920006624262</v>
      </c>
    </row>
    <row r="2609" spans="1:5" ht="15.75" x14ac:dyDescent="0.25">
      <c r="A2609" t="s">
        <v>1815</v>
      </c>
      <c r="B2609" s="21">
        <v>8160.7000000009502</v>
      </c>
      <c r="C2609" s="20">
        <v>-200.27970858929808</v>
      </c>
      <c r="D2609" s="20">
        <v>-198.57152814587477</v>
      </c>
      <c r="E2609" s="20">
        <v>-201.00675827488328</v>
      </c>
    </row>
    <row r="2610" spans="1:5" ht="15.75" x14ac:dyDescent="0.25">
      <c r="A2610" t="s">
        <v>1815</v>
      </c>
      <c r="B2610" s="21">
        <v>8160.8000000009497</v>
      </c>
      <c r="C2610" s="20">
        <v>-198.58364964191233</v>
      </c>
      <c r="D2610" s="20">
        <v>-196.78865361224385</v>
      </c>
      <c r="E2610" s="20">
        <v>-198.39156199546693</v>
      </c>
    </row>
    <row r="2611" spans="1:5" ht="15.75" x14ac:dyDescent="0.25">
      <c r="A2611" t="s">
        <v>1815</v>
      </c>
      <c r="B2611" s="21">
        <v>8160.9000000009501</v>
      </c>
      <c r="C2611" s="20">
        <v>-198.45694406442192</v>
      </c>
      <c r="D2611" s="20">
        <v>-197.48118593579724</v>
      </c>
      <c r="E2611" s="20">
        <v>-199.53549778357998</v>
      </c>
    </row>
    <row r="2612" spans="1:5" ht="15.75" x14ac:dyDescent="0.25">
      <c r="A2612" t="s">
        <v>1815</v>
      </c>
      <c r="B2612" s="21">
        <v>8161.0000000009504</v>
      </c>
      <c r="C2612" s="20">
        <v>-199.47687013869108</v>
      </c>
      <c r="D2612" s="20">
        <v>-198.68881228276084</v>
      </c>
      <c r="E2612" s="20">
        <v>-198.14561974467495</v>
      </c>
    </row>
    <row r="2613" spans="1:5" ht="15.75" x14ac:dyDescent="0.25">
      <c r="A2613" t="s">
        <v>1815</v>
      </c>
      <c r="B2613" s="21">
        <v>8161.1000000009499</v>
      </c>
      <c r="C2613" s="20">
        <v>-197.73526321217088</v>
      </c>
      <c r="D2613" s="20">
        <v>-198.28406429078933</v>
      </c>
      <c r="E2613" s="20">
        <v>-197.95065132405011</v>
      </c>
    </row>
    <row r="2614" spans="1:5" ht="15.75" x14ac:dyDescent="0.25">
      <c r="A2614" t="s">
        <v>1815</v>
      </c>
      <c r="B2614" s="21">
        <v>8161.2000000009502</v>
      </c>
      <c r="C2614" s="20">
        <v>-198.38769009418809</v>
      </c>
      <c r="D2614" s="20">
        <v>-200.2478696655628</v>
      </c>
      <c r="E2614" s="20">
        <v>-198.42807484973798</v>
      </c>
    </row>
    <row r="2615" spans="1:5" ht="15.75" x14ac:dyDescent="0.25">
      <c r="A2615" t="s">
        <v>1815</v>
      </c>
      <c r="B2615" s="21">
        <v>8161.3000000009497</v>
      </c>
      <c r="C2615" s="20">
        <v>-199.04839902489474</v>
      </c>
      <c r="D2615" s="20">
        <v>-198.67856286899976</v>
      </c>
      <c r="E2615" s="20">
        <v>-198.32351980236612</v>
      </c>
    </row>
    <row r="2616" spans="1:5" ht="15.75" x14ac:dyDescent="0.25">
      <c r="A2616" t="s">
        <v>1815</v>
      </c>
      <c r="B2616" s="21">
        <v>8161.4000000009501</v>
      </c>
      <c r="C2616" s="20">
        <v>-198.42600941825262</v>
      </c>
      <c r="D2616" s="20">
        <v>-198.57976240181412</v>
      </c>
      <c r="E2616" s="20">
        <v>-198.48600862471559</v>
      </c>
    </row>
    <row r="2617" spans="1:5" ht="15.75" x14ac:dyDescent="0.25">
      <c r="A2617" t="s">
        <v>1815</v>
      </c>
      <c r="B2617" s="21">
        <v>8161.5000000009504</v>
      </c>
      <c r="C2617" s="20">
        <v>-197.57381922398892</v>
      </c>
      <c r="D2617" s="20">
        <v>-198.25633714376804</v>
      </c>
      <c r="E2617" s="20">
        <v>-199.7963373960043</v>
      </c>
    </row>
    <row r="2618" spans="1:5" ht="15.75" x14ac:dyDescent="0.25">
      <c r="A2618" t="s">
        <v>1815</v>
      </c>
      <c r="B2618" s="21">
        <v>8161.6000000009499</v>
      </c>
      <c r="C2618" s="20">
        <v>-198.69026218813863</v>
      </c>
      <c r="D2618" s="20">
        <v>-199.61024447343252</v>
      </c>
      <c r="E2618" s="20">
        <v>-198.06454191208289</v>
      </c>
    </row>
    <row r="2619" spans="1:5" ht="15.75" x14ac:dyDescent="0.25">
      <c r="A2619" t="s">
        <v>1815</v>
      </c>
      <c r="B2619" s="21">
        <v>8161.7000000009502</v>
      </c>
      <c r="C2619" s="20">
        <v>-198.38778364004338</v>
      </c>
      <c r="D2619" s="20">
        <v>-199.13160083066441</v>
      </c>
      <c r="E2619" s="20">
        <v>-198.84205273039464</v>
      </c>
    </row>
    <row r="2620" spans="1:5" ht="15.75" x14ac:dyDescent="0.25">
      <c r="A2620" t="s">
        <v>1815</v>
      </c>
      <c r="B2620" s="21">
        <v>8161.8000000009497</v>
      </c>
      <c r="C2620" s="20">
        <v>-198.79122976112757</v>
      </c>
      <c r="D2620" s="20">
        <v>-199.47721722989564</v>
      </c>
      <c r="E2620" s="20">
        <v>-199.74475194801016</v>
      </c>
    </row>
    <row r="2621" spans="1:5" ht="15.75" x14ac:dyDescent="0.25">
      <c r="A2621" t="s">
        <v>1815</v>
      </c>
      <c r="B2621" s="21">
        <v>8161.9000000009501</v>
      </c>
      <c r="C2621" s="20">
        <v>-200.38675464918157</v>
      </c>
      <c r="D2621" s="20">
        <v>-198.12884002219556</v>
      </c>
      <c r="E2621" s="20">
        <v>-198.5099546938747</v>
      </c>
    </row>
    <row r="2622" spans="1:5" ht="15.75" x14ac:dyDescent="0.25">
      <c r="A2622" t="s">
        <v>1815</v>
      </c>
      <c r="B2622" s="21">
        <v>8162.0000000009504</v>
      </c>
      <c r="C2622" s="20">
        <v>-199.80365642530418</v>
      </c>
      <c r="D2622" s="20">
        <v>-196.0659308372627</v>
      </c>
      <c r="E2622" s="20">
        <v>-199.85842700539897</v>
      </c>
    </row>
    <row r="2623" spans="1:5" ht="15.75" x14ac:dyDescent="0.25">
      <c r="A2623" t="s">
        <v>1815</v>
      </c>
      <c r="B2623" s="21">
        <v>8162.1000000009499</v>
      </c>
      <c r="C2623" s="20">
        <v>-199.41690703795547</v>
      </c>
      <c r="D2623" s="20">
        <v>-198.87916249218245</v>
      </c>
      <c r="E2623" s="20">
        <v>-196.84813655682683</v>
      </c>
    </row>
    <row r="2624" spans="1:5" ht="15.75" x14ac:dyDescent="0.25">
      <c r="A2624" t="s">
        <v>1815</v>
      </c>
      <c r="B2624" s="21">
        <v>8162.2000000009502</v>
      </c>
      <c r="C2624" s="20">
        <v>-198.4824304285996</v>
      </c>
      <c r="D2624" s="20">
        <v>-200.03248240044036</v>
      </c>
      <c r="E2624" s="20">
        <v>-199.18809655291309</v>
      </c>
    </row>
    <row r="2625" spans="1:5" ht="15.75" x14ac:dyDescent="0.25">
      <c r="A2625" t="s">
        <v>1815</v>
      </c>
      <c r="B2625" s="21">
        <v>8162.3000000009497</v>
      </c>
      <c r="C2625" s="20">
        <v>-198.86803680212628</v>
      </c>
      <c r="D2625" s="20">
        <v>-199.44373127340319</v>
      </c>
      <c r="E2625" s="20">
        <v>-198.3402885946534</v>
      </c>
    </row>
    <row r="2626" spans="1:5" ht="15.75" x14ac:dyDescent="0.25">
      <c r="A2626" t="s">
        <v>1815</v>
      </c>
      <c r="B2626" s="21">
        <v>8162.4000000009501</v>
      </c>
      <c r="C2626" s="20">
        <v>-198.42310128415369</v>
      </c>
      <c r="D2626" s="20">
        <v>-198.28612438359471</v>
      </c>
      <c r="E2626" s="20">
        <v>-199.32037667170434</v>
      </c>
    </row>
    <row r="2627" spans="1:5" ht="15.75" x14ac:dyDescent="0.25">
      <c r="A2627" t="s">
        <v>1815</v>
      </c>
      <c r="B2627" s="21">
        <v>8162.5000000009504</v>
      </c>
      <c r="C2627" s="20">
        <v>-200.45788289859931</v>
      </c>
      <c r="D2627" s="20">
        <v>-199.22660848276553</v>
      </c>
      <c r="E2627" s="20">
        <v>-197.83697464180733</v>
      </c>
    </row>
    <row r="2628" spans="1:5" ht="15.75" x14ac:dyDescent="0.25">
      <c r="A2628" t="s">
        <v>1815</v>
      </c>
      <c r="B2628" s="21">
        <v>8162.6000000009599</v>
      </c>
      <c r="C2628" s="20">
        <v>-198.900063245593</v>
      </c>
      <c r="D2628" s="20">
        <v>-199.85247626843307</v>
      </c>
      <c r="E2628" s="20">
        <v>-197.23791972416365</v>
      </c>
    </row>
    <row r="2629" spans="1:5" ht="15.75" x14ac:dyDescent="0.25">
      <c r="A2629" t="s">
        <v>1815</v>
      </c>
      <c r="B2629" s="21">
        <v>8162.7000000009602</v>
      </c>
      <c r="C2629" s="20">
        <v>-198.56658815473756</v>
      </c>
      <c r="D2629" s="20">
        <v>-198.3329806307614</v>
      </c>
      <c r="E2629" s="20">
        <v>-198.12370310295978</v>
      </c>
    </row>
    <row r="2630" spans="1:5" ht="15.75" x14ac:dyDescent="0.25">
      <c r="A2630" t="s">
        <v>1815</v>
      </c>
      <c r="B2630" s="21">
        <v>8162.8000000009597</v>
      </c>
      <c r="C2630" s="20">
        <v>-197.57329539185992</v>
      </c>
      <c r="D2630" s="20">
        <v>-198.53061624990457</v>
      </c>
      <c r="E2630" s="20">
        <v>-198.76061421824141</v>
      </c>
    </row>
    <row r="2631" spans="1:5" ht="15.75" x14ac:dyDescent="0.25">
      <c r="A2631" t="s">
        <v>1815</v>
      </c>
      <c r="B2631" s="21">
        <v>8162.9000000009601</v>
      </c>
      <c r="C2631" s="20">
        <v>-198.54670920114921</v>
      </c>
      <c r="D2631" s="20">
        <v>-198.48960984139683</v>
      </c>
      <c r="E2631" s="20">
        <v>-198.52225772766582</v>
      </c>
    </row>
    <row r="2632" spans="1:5" ht="15.75" x14ac:dyDescent="0.25">
      <c r="A2632" t="s">
        <v>1815</v>
      </c>
      <c r="B2632" s="21">
        <v>8163.0000000009604</v>
      </c>
      <c r="C2632" s="20">
        <v>-198.39514659175788</v>
      </c>
      <c r="D2632" s="20">
        <v>-198.35030224906001</v>
      </c>
      <c r="E2632" s="20">
        <v>-197.67677893523287</v>
      </c>
    </row>
    <row r="2633" spans="1:5" ht="15.75" x14ac:dyDescent="0.25">
      <c r="A2633" t="s">
        <v>1815</v>
      </c>
      <c r="B2633" s="21">
        <v>8163.1000000009599</v>
      </c>
      <c r="C2633" s="20">
        <v>-199.64985612223123</v>
      </c>
      <c r="D2633" s="20">
        <v>-199.29870772771005</v>
      </c>
      <c r="E2633" s="20">
        <v>-199.57496278637757</v>
      </c>
    </row>
    <row r="2634" spans="1:5" ht="15.75" x14ac:dyDescent="0.25">
      <c r="A2634" t="s">
        <v>1815</v>
      </c>
      <c r="B2634" s="21">
        <v>8163.2000000009602</v>
      </c>
      <c r="C2634" s="20">
        <v>-198.94894287363354</v>
      </c>
      <c r="D2634" s="20">
        <v>-198.87235926492383</v>
      </c>
      <c r="E2634" s="20">
        <v>-199.8153091096176</v>
      </c>
    </row>
    <row r="2635" spans="1:5" ht="15.75" x14ac:dyDescent="0.25">
      <c r="A2635" t="s">
        <v>1815</v>
      </c>
      <c r="B2635" s="21">
        <v>8163.3000000009597</v>
      </c>
      <c r="C2635" s="20">
        <v>-199.46123559762665</v>
      </c>
      <c r="D2635" s="20">
        <v>-200.37669010789605</v>
      </c>
      <c r="E2635" s="20">
        <v>-198.78942700500585</v>
      </c>
    </row>
    <row r="2636" spans="1:5" ht="15.75" x14ac:dyDescent="0.25">
      <c r="A2636" t="s">
        <v>1815</v>
      </c>
      <c r="B2636" s="21">
        <v>8163.4000000009601</v>
      </c>
      <c r="C2636" s="20">
        <v>-197.70205241921781</v>
      </c>
      <c r="D2636" s="20">
        <v>-199.48414968101068</v>
      </c>
      <c r="E2636" s="20">
        <v>-197.93761954167323</v>
      </c>
    </row>
    <row r="2637" spans="1:5" ht="15.75" x14ac:dyDescent="0.25">
      <c r="A2637" t="s">
        <v>1815</v>
      </c>
      <c r="B2637" s="21">
        <v>8163.5000000009604</v>
      </c>
      <c r="C2637" s="20">
        <v>-197.01930984157673</v>
      </c>
      <c r="D2637" s="20">
        <v>-198.56722893170669</v>
      </c>
      <c r="E2637" s="20">
        <v>-198.29890344225998</v>
      </c>
    </row>
    <row r="2638" spans="1:5" ht="15.75" x14ac:dyDescent="0.25">
      <c r="A2638" t="s">
        <v>1815</v>
      </c>
      <c r="B2638" s="21">
        <v>8163.6000000009599</v>
      </c>
      <c r="C2638" s="20">
        <v>-200.13113401515122</v>
      </c>
      <c r="D2638" s="20">
        <v>-199.78770851272841</v>
      </c>
      <c r="E2638" s="20">
        <v>-199.94653026156192</v>
      </c>
    </row>
    <row r="2639" spans="1:5" ht="15.75" x14ac:dyDescent="0.25">
      <c r="A2639" t="s">
        <v>1815</v>
      </c>
      <c r="B2639" s="21">
        <v>8163.7000000009602</v>
      </c>
      <c r="C2639" s="20">
        <v>-198.409319048074</v>
      </c>
      <c r="D2639" s="20">
        <v>-200.77306728604748</v>
      </c>
      <c r="E2639" s="20">
        <v>-199.2804275852572</v>
      </c>
    </row>
    <row r="2640" spans="1:5" ht="15.75" x14ac:dyDescent="0.25">
      <c r="A2640" t="s">
        <v>1815</v>
      </c>
      <c r="B2640" s="21">
        <v>8163.8000000009597</v>
      </c>
      <c r="C2640" s="20">
        <v>-200.1658686277342</v>
      </c>
      <c r="D2640" s="20">
        <v>-198.76114700242593</v>
      </c>
      <c r="E2640" s="20">
        <v>-198.18087831462324</v>
      </c>
    </row>
    <row r="2641" spans="1:5" ht="15.75" x14ac:dyDescent="0.25">
      <c r="A2641" t="s">
        <v>1815</v>
      </c>
      <c r="B2641" s="21">
        <v>8163.9000000009601</v>
      </c>
      <c r="C2641" s="20">
        <v>-199.08001112862928</v>
      </c>
      <c r="D2641" s="20">
        <v>-198.95787396456524</v>
      </c>
      <c r="E2641" s="20">
        <v>-199.17439224971545</v>
      </c>
    </row>
    <row r="2642" spans="1:5" ht="15.75" x14ac:dyDescent="0.25">
      <c r="A2642" t="s">
        <v>1815</v>
      </c>
      <c r="B2642" s="21">
        <v>8164.0000000009604</v>
      </c>
      <c r="C2642" s="20">
        <v>-198.51175060972054</v>
      </c>
      <c r="D2642" s="20">
        <v>-200.27517290954088</v>
      </c>
      <c r="E2642" s="20">
        <v>-196.71029647537404</v>
      </c>
    </row>
    <row r="2643" spans="1:5" ht="15.75" x14ac:dyDescent="0.25">
      <c r="A2643" t="s">
        <v>1815</v>
      </c>
      <c r="B2643" s="21">
        <v>8164.1000000009599</v>
      </c>
      <c r="C2643" s="20">
        <v>-197.71934514804471</v>
      </c>
      <c r="D2643" s="20">
        <v>-199.85848907594192</v>
      </c>
      <c r="E2643" s="20">
        <v>-198.27064892549052</v>
      </c>
    </row>
    <row r="2644" spans="1:5" ht="15.75" x14ac:dyDescent="0.25">
      <c r="A2644" t="s">
        <v>1815</v>
      </c>
      <c r="B2644" s="21">
        <v>8164.2000000009602</v>
      </c>
      <c r="C2644" s="20">
        <v>-197.7289173497926</v>
      </c>
      <c r="D2644" s="20">
        <v>-200.41443005495432</v>
      </c>
      <c r="E2644" s="20">
        <v>-199.09341610350643</v>
      </c>
    </row>
    <row r="2645" spans="1:5" ht="15.75" x14ac:dyDescent="0.25">
      <c r="A2645" t="s">
        <v>1815</v>
      </c>
      <c r="B2645" s="21">
        <v>8164.3000000009597</v>
      </c>
      <c r="C2645" s="20">
        <v>-198.74796003609376</v>
      </c>
      <c r="D2645" s="20">
        <v>-200.3330634686433</v>
      </c>
      <c r="E2645" s="20">
        <v>-197.93962700087698</v>
      </c>
    </row>
    <row r="2646" spans="1:5" ht="15.75" x14ac:dyDescent="0.25">
      <c r="A2646" t="s">
        <v>1815</v>
      </c>
      <c r="B2646" s="21">
        <v>8164.4000000009601</v>
      </c>
      <c r="C2646" s="20">
        <v>-196.42976692411381</v>
      </c>
      <c r="D2646" s="20">
        <v>-197.14285638089038</v>
      </c>
      <c r="E2646" s="20">
        <v>-197.31040569534346</v>
      </c>
    </row>
    <row r="2647" spans="1:5" ht="15.75" x14ac:dyDescent="0.25">
      <c r="A2647" t="s">
        <v>1815</v>
      </c>
      <c r="B2647" s="21">
        <v>8164.5000000009604</v>
      </c>
      <c r="C2647" s="20">
        <v>-197.73090867804353</v>
      </c>
      <c r="D2647" s="20">
        <v>-197.56539945419431</v>
      </c>
      <c r="E2647" s="20">
        <v>-198.33684265676717</v>
      </c>
    </row>
    <row r="2648" spans="1:5" ht="15.75" x14ac:dyDescent="0.25">
      <c r="A2648" t="s">
        <v>1815</v>
      </c>
      <c r="B2648" s="21">
        <v>8164.6000000009599</v>
      </c>
      <c r="C2648" s="20">
        <v>-198.89682551393705</v>
      </c>
      <c r="D2648" s="20">
        <v>-199.88397725521898</v>
      </c>
      <c r="E2648" s="20">
        <v>-198.85198194650476</v>
      </c>
    </row>
    <row r="2649" spans="1:5" ht="15.75" x14ac:dyDescent="0.25">
      <c r="A2649" t="s">
        <v>1815</v>
      </c>
      <c r="B2649" s="21">
        <v>8164.7000000009602</v>
      </c>
      <c r="C2649" s="20">
        <v>-199.08385882056143</v>
      </c>
      <c r="D2649" s="20">
        <v>-198.66751676653061</v>
      </c>
      <c r="E2649" s="20">
        <v>-196.61215798932233</v>
      </c>
    </row>
    <row r="2650" spans="1:5" ht="15.75" x14ac:dyDescent="0.25">
      <c r="A2650" t="s">
        <v>1815</v>
      </c>
      <c r="B2650" s="21">
        <v>8164.8000000009597</v>
      </c>
      <c r="C2650" s="20">
        <v>-197.44723775491124</v>
      </c>
      <c r="D2650" s="20">
        <v>-199.14933325596465</v>
      </c>
      <c r="E2650" s="20">
        <v>-199.58029823642718</v>
      </c>
    </row>
    <row r="2651" spans="1:5" ht="15.75" x14ac:dyDescent="0.25">
      <c r="A2651" t="s">
        <v>1815</v>
      </c>
      <c r="B2651" s="21">
        <v>8164.9000000009601</v>
      </c>
      <c r="C2651" s="20">
        <v>-198.99901316965111</v>
      </c>
      <c r="D2651" s="20">
        <v>-197.08361993100951</v>
      </c>
      <c r="E2651" s="20">
        <v>-198.04320482335089</v>
      </c>
    </row>
    <row r="2652" spans="1:5" ht="15.75" x14ac:dyDescent="0.25">
      <c r="A2652" t="s">
        <v>1815</v>
      </c>
      <c r="B2652" s="21">
        <v>8165.0000000009604</v>
      </c>
      <c r="C2652" s="20">
        <v>-199.93234397011267</v>
      </c>
      <c r="D2652" s="20">
        <v>-198.67306871761795</v>
      </c>
      <c r="E2652" s="20">
        <v>-199.71178649601507</v>
      </c>
    </row>
    <row r="2653" spans="1:5" ht="15.75" x14ac:dyDescent="0.25">
      <c r="A2653" t="s">
        <v>1815</v>
      </c>
      <c r="B2653" s="21">
        <v>8165.1000000009599</v>
      </c>
      <c r="C2653" s="20">
        <v>-197.24744680298042</v>
      </c>
      <c r="D2653" s="20">
        <v>-196.49918598225602</v>
      </c>
      <c r="E2653" s="20">
        <v>-199.64571965243758</v>
      </c>
    </row>
    <row r="2654" spans="1:5" ht="15.75" x14ac:dyDescent="0.25">
      <c r="A2654" t="s">
        <v>1815</v>
      </c>
      <c r="B2654" s="21">
        <v>8165.2000000009602</v>
      </c>
      <c r="C2654" s="20">
        <v>-198.6729327199115</v>
      </c>
      <c r="D2654" s="20">
        <v>-197.45580005325871</v>
      </c>
      <c r="E2654" s="20">
        <v>-199.4134087234186</v>
      </c>
    </row>
    <row r="2655" spans="1:5" ht="15.75" x14ac:dyDescent="0.25">
      <c r="A2655" t="s">
        <v>1815</v>
      </c>
      <c r="B2655" s="21">
        <v>8165.3000000009697</v>
      </c>
      <c r="C2655" s="20">
        <v>-197.58823567703737</v>
      </c>
      <c r="D2655" s="20">
        <v>-199.03662583018357</v>
      </c>
      <c r="E2655" s="20">
        <v>-198.27217146440213</v>
      </c>
    </row>
    <row r="2656" spans="1:5" ht="15.75" x14ac:dyDescent="0.25">
      <c r="A2656" t="s">
        <v>1815</v>
      </c>
      <c r="B2656" s="21">
        <v>8165.4000000009701</v>
      </c>
      <c r="C2656" s="20">
        <v>-199.64911415311343</v>
      </c>
      <c r="D2656" s="20">
        <v>-198.4635095219497</v>
      </c>
      <c r="E2656" s="20">
        <v>-198.04760984608799</v>
      </c>
    </row>
    <row r="2657" spans="1:5" ht="15.75" x14ac:dyDescent="0.25">
      <c r="A2657" t="s">
        <v>1815</v>
      </c>
      <c r="B2657" s="21">
        <v>8165.5000000009704</v>
      </c>
      <c r="C2657" s="20">
        <v>-199.30575664403412</v>
      </c>
      <c r="D2657" s="20">
        <v>-200.17076679893941</v>
      </c>
      <c r="E2657" s="20">
        <v>-198.46298480380034</v>
      </c>
    </row>
    <row r="2658" spans="1:5" ht="15.75" x14ac:dyDescent="0.25">
      <c r="A2658" t="s">
        <v>1815</v>
      </c>
      <c r="B2658" s="21">
        <v>8165.6000000009699</v>
      </c>
      <c r="C2658" s="20">
        <v>-199.07837537489593</v>
      </c>
      <c r="D2658" s="20">
        <v>-199.13898063968267</v>
      </c>
      <c r="E2658" s="20">
        <v>-198.00931408756259</v>
      </c>
    </row>
    <row r="2659" spans="1:5" ht="15.75" x14ac:dyDescent="0.25">
      <c r="A2659" t="s">
        <v>1815</v>
      </c>
      <c r="B2659" s="21">
        <v>8165.7000000009702</v>
      </c>
      <c r="C2659" s="20">
        <v>-197.86834438649902</v>
      </c>
      <c r="D2659" s="20">
        <v>-198.07654057984865</v>
      </c>
      <c r="E2659" s="20">
        <v>-198.39245183711273</v>
      </c>
    </row>
    <row r="2660" spans="1:5" ht="15.75" x14ac:dyDescent="0.25">
      <c r="A2660" t="s">
        <v>1815</v>
      </c>
      <c r="B2660" s="21">
        <v>8165.8000000009697</v>
      </c>
      <c r="C2660" s="20">
        <v>-199.83343306348982</v>
      </c>
      <c r="D2660" s="20">
        <v>-199.05448152340941</v>
      </c>
      <c r="E2660" s="20">
        <v>-198.78287388372021</v>
      </c>
    </row>
    <row r="2661" spans="1:5" ht="15.75" x14ac:dyDescent="0.25">
      <c r="A2661" t="s">
        <v>1815</v>
      </c>
      <c r="B2661" s="21">
        <v>8165.9000000009701</v>
      </c>
      <c r="C2661" s="20">
        <v>-199.06816437174652</v>
      </c>
      <c r="D2661" s="20">
        <v>-198.70101370445167</v>
      </c>
      <c r="E2661" s="20">
        <v>-197.41333219795638</v>
      </c>
    </row>
    <row r="2662" spans="1:5" ht="15.75" x14ac:dyDescent="0.25">
      <c r="A2662" t="s">
        <v>1815</v>
      </c>
      <c r="B2662" s="21">
        <v>8166.0000000009704</v>
      </c>
      <c r="C2662" s="20">
        <v>-199.09747912566178</v>
      </c>
      <c r="D2662" s="20">
        <v>-198.11298066734975</v>
      </c>
      <c r="E2662" s="20">
        <v>-199.59721451845371</v>
      </c>
    </row>
    <row r="2663" spans="1:5" ht="15.75" x14ac:dyDescent="0.25">
      <c r="A2663" t="s">
        <v>1815</v>
      </c>
      <c r="B2663" s="21">
        <v>8166.1000000009699</v>
      </c>
      <c r="C2663" s="20">
        <v>-199.06712078298096</v>
      </c>
      <c r="D2663" s="20">
        <v>-198.70878055710477</v>
      </c>
      <c r="E2663" s="20">
        <v>-199.251577543466</v>
      </c>
    </row>
    <row r="2664" spans="1:5" ht="15.75" x14ac:dyDescent="0.25">
      <c r="A2664" t="s">
        <v>1815</v>
      </c>
      <c r="B2664" s="21">
        <v>8166.2000000009702</v>
      </c>
      <c r="C2664" s="20">
        <v>-199.15887391838808</v>
      </c>
      <c r="D2664" s="20">
        <v>-197.2932132326832</v>
      </c>
      <c r="E2664" s="20">
        <v>-198.86687240594449</v>
      </c>
    </row>
    <row r="2665" spans="1:5" ht="15.75" x14ac:dyDescent="0.25">
      <c r="A2665" t="s">
        <v>1815</v>
      </c>
      <c r="B2665" s="21">
        <v>8166.3000000009697</v>
      </c>
      <c r="C2665" s="20">
        <v>-197.23042670478753</v>
      </c>
      <c r="D2665" s="20">
        <v>-198.6780347802781</v>
      </c>
      <c r="E2665" s="20">
        <v>-197.95994836939511</v>
      </c>
    </row>
    <row r="2666" spans="1:5" ht="15.75" x14ac:dyDescent="0.25">
      <c r="A2666" t="s">
        <v>1815</v>
      </c>
      <c r="B2666" s="21">
        <v>8166.4000000009701</v>
      </c>
      <c r="C2666" s="20">
        <v>-197.98648917584688</v>
      </c>
      <c r="D2666" s="20">
        <v>-197.93652268181836</v>
      </c>
      <c r="E2666" s="20">
        <v>-198.30021984463195</v>
      </c>
    </row>
    <row r="2667" spans="1:5" ht="15.75" x14ac:dyDescent="0.25">
      <c r="A2667" t="s">
        <v>1815</v>
      </c>
      <c r="B2667" s="21">
        <v>8166.5000000009704</v>
      </c>
      <c r="C2667" s="20">
        <v>-200.02537030903503</v>
      </c>
      <c r="D2667" s="20">
        <v>-198.96438019475247</v>
      </c>
      <c r="E2667" s="20">
        <v>-196.76441826423513</v>
      </c>
    </row>
    <row r="2668" spans="1:5" ht="15.75" x14ac:dyDescent="0.25">
      <c r="A2668" t="s">
        <v>1815</v>
      </c>
      <c r="B2668" s="21">
        <v>8166.6000000009699</v>
      </c>
      <c r="C2668" s="20">
        <v>-198.3582629132155</v>
      </c>
      <c r="D2668" s="20">
        <v>-198.02444602562352</v>
      </c>
      <c r="E2668" s="20">
        <v>-198.73345503128948</v>
      </c>
    </row>
    <row r="2669" spans="1:5" ht="15.75" x14ac:dyDescent="0.25">
      <c r="A2669" t="s">
        <v>1815</v>
      </c>
      <c r="B2669" s="21">
        <v>8166.7000000009702</v>
      </c>
      <c r="C2669" s="20">
        <v>-198.14687332029547</v>
      </c>
      <c r="D2669" s="20">
        <v>-198.98450791831758</v>
      </c>
      <c r="E2669" s="20">
        <v>-198.41070667294269</v>
      </c>
    </row>
    <row r="2670" spans="1:5" ht="15.75" x14ac:dyDescent="0.25">
      <c r="A2670" t="s">
        <v>1815</v>
      </c>
      <c r="B2670" s="21">
        <v>8166.8000000009697</v>
      </c>
      <c r="C2670" s="20">
        <v>-200.17992108054915</v>
      </c>
      <c r="D2670" s="20">
        <v>-197.92855090850202</v>
      </c>
      <c r="E2670" s="20">
        <v>-198.07990568427309</v>
      </c>
    </row>
    <row r="2671" spans="1:5" ht="15.75" x14ac:dyDescent="0.25">
      <c r="A2671" t="s">
        <v>1815</v>
      </c>
      <c r="B2671" s="21">
        <v>8166.9000000009701</v>
      </c>
      <c r="C2671" s="20">
        <v>-198.52106437417976</v>
      </c>
      <c r="D2671" s="20">
        <v>-196.17597195194639</v>
      </c>
      <c r="E2671" s="20">
        <v>-197.00572180291468</v>
      </c>
    </row>
    <row r="2672" spans="1:5" ht="15.75" x14ac:dyDescent="0.25">
      <c r="A2672" t="s">
        <v>1815</v>
      </c>
      <c r="B2672" s="21">
        <v>8167.0000000009704</v>
      </c>
      <c r="C2672" s="20">
        <v>-199.24874563627861</v>
      </c>
      <c r="D2672" s="20">
        <v>-197.39445523829943</v>
      </c>
      <c r="E2672" s="20">
        <v>-198.24514554933762</v>
      </c>
    </row>
    <row r="2673" spans="1:5" ht="15.75" x14ac:dyDescent="0.25">
      <c r="A2673" t="s">
        <v>1815</v>
      </c>
      <c r="B2673" s="21">
        <v>8167.1000000009699</v>
      </c>
      <c r="C2673" s="20">
        <v>-199.28760011174268</v>
      </c>
      <c r="D2673" s="20">
        <v>-197.46642640011336</v>
      </c>
      <c r="E2673" s="20">
        <v>-198.84078728531549</v>
      </c>
    </row>
    <row r="2674" spans="1:5" ht="15.75" x14ac:dyDescent="0.25">
      <c r="A2674" t="s">
        <v>1815</v>
      </c>
      <c r="B2674" s="21">
        <v>8167.2000000009702</v>
      </c>
      <c r="C2674" s="20">
        <v>-198.20724883719188</v>
      </c>
      <c r="D2674" s="20">
        <v>-198.78194599183738</v>
      </c>
      <c r="E2674" s="20">
        <v>-197.74376502287635</v>
      </c>
    </row>
    <row r="2675" spans="1:5" ht="15.75" x14ac:dyDescent="0.25">
      <c r="A2675" t="s">
        <v>1815</v>
      </c>
      <c r="B2675" s="21">
        <v>8167.3000000009697</v>
      </c>
      <c r="C2675" s="20">
        <v>-198.77530188447074</v>
      </c>
      <c r="D2675" s="20">
        <v>-199.98980513357856</v>
      </c>
      <c r="E2675" s="20">
        <v>-197.70360352117999</v>
      </c>
    </row>
    <row r="2676" spans="1:5" ht="15.75" x14ac:dyDescent="0.25">
      <c r="A2676" t="s">
        <v>1815</v>
      </c>
      <c r="B2676" s="21">
        <v>8167.4000000009701</v>
      </c>
      <c r="C2676" s="20">
        <v>-198.92643356710369</v>
      </c>
      <c r="D2676" s="20">
        <v>-196.64544436495476</v>
      </c>
      <c r="E2676" s="20">
        <v>-197.87338848226932</v>
      </c>
    </row>
    <row r="2677" spans="1:5" ht="15.75" x14ac:dyDescent="0.25">
      <c r="A2677" t="s">
        <v>1815</v>
      </c>
      <c r="B2677" s="21">
        <v>8167.5000000009704</v>
      </c>
      <c r="C2677" s="20">
        <v>-198.33921429201013</v>
      </c>
      <c r="D2677" s="20">
        <v>-198.5524391067282</v>
      </c>
      <c r="E2677" s="20">
        <v>-199.13484194388289</v>
      </c>
    </row>
    <row r="2678" spans="1:5" ht="15.75" x14ac:dyDescent="0.25">
      <c r="A2678" t="s">
        <v>1815</v>
      </c>
      <c r="B2678" s="21">
        <v>8167.6000000009699</v>
      </c>
      <c r="C2678" s="20">
        <v>-199.47683546952359</v>
      </c>
      <c r="D2678" s="20">
        <v>-196.53115547362668</v>
      </c>
      <c r="E2678" s="20">
        <v>-196.52874100612829</v>
      </c>
    </row>
    <row r="2679" spans="1:5" ht="15.75" x14ac:dyDescent="0.25">
      <c r="A2679" t="s">
        <v>1815</v>
      </c>
      <c r="B2679" s="21">
        <v>8167.7000000009702</v>
      </c>
      <c r="C2679" s="20">
        <v>-198.51854589384305</v>
      </c>
      <c r="D2679" s="20">
        <v>-198.00147299333202</v>
      </c>
      <c r="E2679" s="20">
        <v>-199.97043308688822</v>
      </c>
    </row>
    <row r="2680" spans="1:5" ht="15.75" x14ac:dyDescent="0.25">
      <c r="A2680" t="s">
        <v>1815</v>
      </c>
      <c r="B2680" s="21">
        <v>8167.8000000009697</v>
      </c>
      <c r="C2680" s="20">
        <v>-198.99143889790955</v>
      </c>
      <c r="D2680" s="20">
        <v>-200.11281564277394</v>
      </c>
      <c r="E2680" s="20">
        <v>-199.28937293429112</v>
      </c>
    </row>
    <row r="2681" spans="1:5" ht="15.75" x14ac:dyDescent="0.25">
      <c r="A2681" t="s">
        <v>1815</v>
      </c>
      <c r="B2681" s="21">
        <v>8167.9000000009701</v>
      </c>
      <c r="C2681" s="20">
        <v>-200.00519062321166</v>
      </c>
      <c r="D2681" s="20">
        <v>-199.17391463846559</v>
      </c>
      <c r="E2681" s="20">
        <v>-199.25490581195695</v>
      </c>
    </row>
    <row r="2682" spans="1:5" ht="15.75" x14ac:dyDescent="0.25">
      <c r="A2682" t="s">
        <v>1815</v>
      </c>
      <c r="B2682" s="21">
        <v>8168.0000000009704</v>
      </c>
      <c r="C2682" s="20">
        <v>-198.31573683799894</v>
      </c>
      <c r="D2682" s="20">
        <v>-198.75303293158663</v>
      </c>
      <c r="E2682" s="20">
        <v>-197.17246376657039</v>
      </c>
    </row>
    <row r="2683" spans="1:5" ht="15.75" x14ac:dyDescent="0.25">
      <c r="A2683" t="s">
        <v>1815</v>
      </c>
      <c r="B2683" s="21">
        <v>8168.1000000009799</v>
      </c>
      <c r="C2683" s="20">
        <v>-197.54703099977922</v>
      </c>
      <c r="D2683" s="20">
        <v>-199.39066871011511</v>
      </c>
      <c r="E2683" s="20">
        <v>-199.55186126638907</v>
      </c>
    </row>
    <row r="2684" spans="1:5" ht="15.75" x14ac:dyDescent="0.25">
      <c r="A2684" t="s">
        <v>1815</v>
      </c>
      <c r="B2684" s="21">
        <v>8168.2000000009803</v>
      </c>
      <c r="C2684" s="20">
        <v>-198.44910146844717</v>
      </c>
      <c r="D2684" s="20">
        <v>-199.01575436931415</v>
      </c>
      <c r="E2684" s="20">
        <v>-199.99759849452559</v>
      </c>
    </row>
    <row r="2685" spans="1:5" ht="15.75" x14ac:dyDescent="0.25">
      <c r="A2685" t="s">
        <v>1815</v>
      </c>
      <c r="B2685" s="21">
        <v>8168.3000000009797</v>
      </c>
      <c r="C2685" s="20">
        <v>-199.11689695666567</v>
      </c>
      <c r="D2685" s="20">
        <v>-200.19151243023035</v>
      </c>
      <c r="E2685" s="20">
        <v>-197.8806660420571</v>
      </c>
    </row>
    <row r="2686" spans="1:5" ht="15.75" x14ac:dyDescent="0.25">
      <c r="A2686" t="s">
        <v>1815</v>
      </c>
      <c r="B2686" s="21">
        <v>8168.4000000009801</v>
      </c>
      <c r="C2686" s="20">
        <v>-198.87225489539665</v>
      </c>
      <c r="D2686" s="20">
        <v>-197.0787765975935</v>
      </c>
      <c r="E2686" s="20">
        <v>-198.01550125825077</v>
      </c>
    </row>
    <row r="2687" spans="1:5" ht="15.75" x14ac:dyDescent="0.25">
      <c r="A2687" t="s">
        <v>1815</v>
      </c>
      <c r="B2687" s="21">
        <v>8168.5000000009804</v>
      </c>
      <c r="C2687" s="20">
        <v>-199.96907515507769</v>
      </c>
      <c r="D2687" s="20">
        <v>-199.27550288701298</v>
      </c>
      <c r="E2687" s="20">
        <v>-197.27736827014155</v>
      </c>
    </row>
    <row r="2688" spans="1:5" ht="15.75" x14ac:dyDescent="0.25">
      <c r="A2688" t="s">
        <v>1815</v>
      </c>
      <c r="B2688" s="21">
        <v>8168.6000000009799</v>
      </c>
      <c r="C2688" s="20">
        <v>-197.38098877635932</v>
      </c>
      <c r="D2688" s="20">
        <v>-199.74140469654233</v>
      </c>
      <c r="E2688" s="20">
        <v>-198.68247123133884</v>
      </c>
    </row>
    <row r="2689" spans="1:5" ht="15.75" x14ac:dyDescent="0.25">
      <c r="A2689" t="s">
        <v>1815</v>
      </c>
      <c r="B2689" s="21">
        <v>8168.7000000009803</v>
      </c>
      <c r="C2689" s="20">
        <v>-198.7511380319738</v>
      </c>
      <c r="D2689" s="20">
        <v>-199.24382732781933</v>
      </c>
      <c r="E2689" s="20">
        <v>-199.7514486992288</v>
      </c>
    </row>
    <row r="2690" spans="1:5" ht="15.75" x14ac:dyDescent="0.25">
      <c r="A2690" t="s">
        <v>1815</v>
      </c>
      <c r="B2690" s="21">
        <v>8168.8000000009797</v>
      </c>
      <c r="C2690" s="20">
        <v>-199.16507821700142</v>
      </c>
      <c r="D2690" s="20">
        <v>-197.04656870934937</v>
      </c>
      <c r="E2690" s="20">
        <v>-198.78538137074722</v>
      </c>
    </row>
    <row r="2691" spans="1:5" ht="15.75" x14ac:dyDescent="0.25">
      <c r="A2691" t="s">
        <v>1815</v>
      </c>
      <c r="B2691" s="21">
        <v>8168.9000000009801</v>
      </c>
      <c r="C2691" s="20">
        <v>-197.79958457243495</v>
      </c>
      <c r="D2691" s="20">
        <v>-198.55476145611584</v>
      </c>
      <c r="E2691" s="20">
        <v>-198.61655724969728</v>
      </c>
    </row>
    <row r="2692" spans="1:5" ht="15.75" x14ac:dyDescent="0.25">
      <c r="A2692" t="s">
        <v>1815</v>
      </c>
      <c r="B2692" s="21">
        <v>8169.0000000009804</v>
      </c>
      <c r="C2692" s="20">
        <v>-198.08333156959355</v>
      </c>
      <c r="D2692" s="20">
        <v>-198.75688418480814</v>
      </c>
      <c r="E2692" s="20">
        <v>-199.32265414027145</v>
      </c>
    </row>
    <row r="2693" spans="1:5" ht="15.75" x14ac:dyDescent="0.25">
      <c r="A2693" t="s">
        <v>1815</v>
      </c>
      <c r="B2693" s="21">
        <v>8169.1000000009799</v>
      </c>
      <c r="C2693" s="20">
        <v>-198.49946732508681</v>
      </c>
      <c r="D2693" s="20">
        <v>-197.9649572615065</v>
      </c>
      <c r="E2693" s="20">
        <v>-198.78577373109866</v>
      </c>
    </row>
    <row r="2694" spans="1:5" ht="15.75" x14ac:dyDescent="0.25">
      <c r="A2694" t="s">
        <v>1815</v>
      </c>
      <c r="B2694" s="21">
        <v>8169.2000000009803</v>
      </c>
      <c r="C2694" s="20">
        <v>-199.94499074788291</v>
      </c>
      <c r="D2694" s="20">
        <v>-198.52496158797834</v>
      </c>
      <c r="E2694" s="20">
        <v>-196.75983564271652</v>
      </c>
    </row>
    <row r="2695" spans="1:5" ht="15.75" x14ac:dyDescent="0.25">
      <c r="A2695" t="s">
        <v>1815</v>
      </c>
      <c r="B2695" s="21">
        <v>8169.3000000009797</v>
      </c>
      <c r="C2695" s="20">
        <v>-199.82536440214537</v>
      </c>
      <c r="D2695" s="20">
        <v>-200.29672911829081</v>
      </c>
      <c r="E2695" s="20">
        <v>-195.90828268484205</v>
      </c>
    </row>
    <row r="2696" spans="1:5" ht="15.75" x14ac:dyDescent="0.25">
      <c r="A2696" t="s">
        <v>1815</v>
      </c>
      <c r="B2696" s="21">
        <v>8169.4000000009801</v>
      </c>
      <c r="C2696" s="20">
        <v>-199.49829002886398</v>
      </c>
      <c r="D2696" s="20">
        <v>-199.54853941098486</v>
      </c>
      <c r="E2696" s="20">
        <v>-199.12305176149539</v>
      </c>
    </row>
    <row r="2697" spans="1:5" ht="15.75" x14ac:dyDescent="0.25">
      <c r="A2697" t="s">
        <v>1815</v>
      </c>
      <c r="B2697" s="21">
        <v>8169.5000000009804</v>
      </c>
      <c r="C2697" s="20">
        <v>-198.3875205266296</v>
      </c>
      <c r="D2697" s="20">
        <v>-198.79154122609719</v>
      </c>
      <c r="E2697" s="20">
        <v>-198.49608731312915</v>
      </c>
    </row>
    <row r="2698" spans="1:5" ht="15.75" x14ac:dyDescent="0.25">
      <c r="A2698" t="s">
        <v>1815</v>
      </c>
      <c r="B2698" s="21">
        <v>8169.6000000009799</v>
      </c>
      <c r="C2698" s="20">
        <v>-198.33617836554203</v>
      </c>
      <c r="D2698" s="20">
        <v>-197.75028120210675</v>
      </c>
      <c r="E2698" s="20">
        <v>-198.67270422663111</v>
      </c>
    </row>
    <row r="2699" spans="1:5" ht="15.75" x14ac:dyDescent="0.25">
      <c r="A2699" t="s">
        <v>1815</v>
      </c>
      <c r="B2699" s="21">
        <v>8169.7000000009803</v>
      </c>
      <c r="C2699" s="20">
        <v>-199.29241610455674</v>
      </c>
      <c r="D2699" s="20">
        <v>-199.06693222386031</v>
      </c>
      <c r="E2699" s="20">
        <v>-199.06081781018958</v>
      </c>
    </row>
    <row r="2700" spans="1:5" ht="15.75" x14ac:dyDescent="0.25">
      <c r="A2700" t="s">
        <v>1815</v>
      </c>
      <c r="B2700" s="21">
        <v>8169.8000000009797</v>
      </c>
      <c r="C2700" s="20">
        <v>-197.77258066666087</v>
      </c>
      <c r="D2700" s="20">
        <v>-198.54767417785104</v>
      </c>
      <c r="E2700" s="20">
        <v>-200.10022779371218</v>
      </c>
    </row>
    <row r="2701" spans="1:5" ht="15.75" x14ac:dyDescent="0.25">
      <c r="A2701" t="s">
        <v>1815</v>
      </c>
      <c r="B2701" s="21">
        <v>8169.9000000009801</v>
      </c>
      <c r="C2701" s="20">
        <v>-198.87105742788785</v>
      </c>
      <c r="D2701" s="20">
        <v>-199.35074442279921</v>
      </c>
      <c r="E2701" s="20">
        <v>-198.67359242854695</v>
      </c>
    </row>
    <row r="2702" spans="1:5" ht="15.75" x14ac:dyDescent="0.25">
      <c r="A2702" t="s">
        <v>1815</v>
      </c>
      <c r="B2702" s="21">
        <v>8170.0000000009804</v>
      </c>
      <c r="C2702" s="20">
        <v>-197.22805442621166</v>
      </c>
      <c r="D2702" s="20">
        <v>-197.25216973559472</v>
      </c>
      <c r="E2702" s="20">
        <v>-200.41606130725958</v>
      </c>
    </row>
    <row r="2703" spans="1:5" ht="15.75" x14ac:dyDescent="0.25">
      <c r="A2703" t="s">
        <v>1815</v>
      </c>
      <c r="B2703" s="21">
        <v>8170.1000000009799</v>
      </c>
      <c r="C2703" s="20">
        <v>-199.86433283085557</v>
      </c>
      <c r="D2703" s="20">
        <v>-196.97854408455282</v>
      </c>
      <c r="E2703" s="20">
        <v>-198.45567032090472</v>
      </c>
    </row>
    <row r="2704" spans="1:5" ht="15.75" x14ac:dyDescent="0.25">
      <c r="A2704" t="s">
        <v>1815</v>
      </c>
      <c r="B2704" s="21">
        <v>8170.2000000009803</v>
      </c>
      <c r="C2704" s="20">
        <v>-196.75970230493269</v>
      </c>
      <c r="D2704" s="20">
        <v>-198.46518661102527</v>
      </c>
      <c r="E2704" s="20">
        <v>-196.79926671778202</v>
      </c>
    </row>
    <row r="2705" spans="1:5" ht="15.75" x14ac:dyDescent="0.25">
      <c r="A2705" t="s">
        <v>1815</v>
      </c>
      <c r="B2705" s="21">
        <v>8170.3000000009797</v>
      </c>
      <c r="C2705" s="20">
        <v>-199.07434418377011</v>
      </c>
      <c r="D2705" s="20">
        <v>-196.52760363605566</v>
      </c>
      <c r="E2705" s="20">
        <v>-199.62441438621613</v>
      </c>
    </row>
    <row r="2706" spans="1:5" ht="15.75" x14ac:dyDescent="0.25">
      <c r="A2706" t="s">
        <v>1815</v>
      </c>
      <c r="B2706" s="21">
        <v>8170.4000000009801</v>
      </c>
      <c r="C2706" s="20">
        <v>-198.13376220774032</v>
      </c>
      <c r="D2706" s="20">
        <v>-199.11453127279285</v>
      </c>
      <c r="E2706" s="20">
        <v>-198.11725071740616</v>
      </c>
    </row>
    <row r="2707" spans="1:5" ht="15.75" x14ac:dyDescent="0.25">
      <c r="A2707" t="s">
        <v>1815</v>
      </c>
      <c r="B2707" s="21">
        <v>8170.5000000009804</v>
      </c>
      <c r="C2707" s="20">
        <v>-198.67983553907226</v>
      </c>
      <c r="D2707" s="20">
        <v>-198.29821682095695</v>
      </c>
      <c r="E2707" s="20">
        <v>-198.92319134552878</v>
      </c>
    </row>
    <row r="2708" spans="1:5" ht="15.75" x14ac:dyDescent="0.25">
      <c r="A2708" t="s">
        <v>1815</v>
      </c>
      <c r="B2708" s="21">
        <v>8170.6000000009799</v>
      </c>
      <c r="C2708" s="20">
        <v>-197.7339760127544</v>
      </c>
      <c r="D2708" s="20">
        <v>-198.02225901964189</v>
      </c>
      <c r="E2708" s="20">
        <v>-198.3218093574589</v>
      </c>
    </row>
    <row r="2709" spans="1:5" ht="15.75" x14ac:dyDescent="0.25">
      <c r="A2709" t="s">
        <v>1815</v>
      </c>
      <c r="B2709" s="21">
        <v>8170.7000000009803</v>
      </c>
      <c r="C2709" s="20">
        <v>-198.64816182726281</v>
      </c>
      <c r="D2709" s="20">
        <v>-200.44333888751706</v>
      </c>
      <c r="E2709" s="20">
        <v>-197.28872207098462</v>
      </c>
    </row>
    <row r="2710" spans="1:5" ht="15.75" x14ac:dyDescent="0.25">
      <c r="A2710" t="s">
        <v>1815</v>
      </c>
      <c r="B2710" s="21">
        <v>8170.8000000009897</v>
      </c>
      <c r="C2710" s="20">
        <v>-198.04722308827621</v>
      </c>
      <c r="D2710" s="20">
        <v>-199.92209809413879</v>
      </c>
      <c r="E2710" s="20">
        <v>-198.62930938195234</v>
      </c>
    </row>
    <row r="2711" spans="1:5" ht="15.75" x14ac:dyDescent="0.25">
      <c r="A2711" t="s">
        <v>1815</v>
      </c>
      <c r="B2711" s="21">
        <v>8170.9000000009901</v>
      </c>
      <c r="C2711" s="20">
        <v>-199.73004066095487</v>
      </c>
      <c r="D2711" s="20">
        <v>-200.63738390702196</v>
      </c>
      <c r="E2711" s="20">
        <v>-198.55590875017808</v>
      </c>
    </row>
    <row r="2712" spans="1:5" ht="15.75" x14ac:dyDescent="0.25">
      <c r="A2712" t="s">
        <v>1815</v>
      </c>
      <c r="B2712" s="21">
        <v>8171.0000000009904</v>
      </c>
      <c r="C2712" s="20">
        <v>-199.91653810934412</v>
      </c>
      <c r="D2712" s="20">
        <v>-196.83765445117302</v>
      </c>
      <c r="E2712" s="20">
        <v>-198.89135518718862</v>
      </c>
    </row>
    <row r="2713" spans="1:5" ht="15.75" x14ac:dyDescent="0.25">
      <c r="A2713" t="s">
        <v>1815</v>
      </c>
      <c r="B2713" s="21">
        <v>8171.1000000009899</v>
      </c>
      <c r="C2713" s="20">
        <v>-199.76114283560324</v>
      </c>
      <c r="D2713" s="20">
        <v>-199.64012227198458</v>
      </c>
      <c r="E2713" s="20">
        <v>-198.26153605392685</v>
      </c>
    </row>
    <row r="2714" spans="1:5" ht="15.75" x14ac:dyDescent="0.25">
      <c r="A2714" t="s">
        <v>1815</v>
      </c>
      <c r="B2714" s="21">
        <v>8171.2000000009903</v>
      </c>
      <c r="C2714" s="20">
        <v>-196.30121969211703</v>
      </c>
      <c r="D2714" s="20">
        <v>-196.8917860344543</v>
      </c>
      <c r="E2714" s="20">
        <v>-197.39522487699548</v>
      </c>
    </row>
    <row r="2715" spans="1:5" ht="15.75" x14ac:dyDescent="0.25">
      <c r="A2715" t="s">
        <v>1815</v>
      </c>
      <c r="B2715" s="21">
        <v>8171.3000000009897</v>
      </c>
      <c r="C2715" s="20">
        <v>-197.99647970676949</v>
      </c>
      <c r="D2715" s="20">
        <v>-198.2057944836065</v>
      </c>
      <c r="E2715" s="20">
        <v>-197.55471653531669</v>
      </c>
    </row>
    <row r="2716" spans="1:5" ht="15.75" x14ac:dyDescent="0.25">
      <c r="A2716" t="s">
        <v>1815</v>
      </c>
      <c r="B2716" s="21">
        <v>8171.4000000009901</v>
      </c>
      <c r="C2716" s="20">
        <v>-199.24481548437421</v>
      </c>
      <c r="D2716" s="20">
        <v>-199.18777683336464</v>
      </c>
      <c r="E2716" s="20">
        <v>-196.71349920451479</v>
      </c>
    </row>
    <row r="2717" spans="1:5" ht="15.75" x14ac:dyDescent="0.25">
      <c r="A2717" t="s">
        <v>1815</v>
      </c>
      <c r="B2717" s="21">
        <v>8171.5000000009904</v>
      </c>
      <c r="C2717" s="20">
        <v>-197.91841944031174</v>
      </c>
      <c r="D2717" s="20">
        <v>-197.35753135975347</v>
      </c>
      <c r="E2717" s="20">
        <v>-198.69738838152617</v>
      </c>
    </row>
    <row r="2718" spans="1:5" ht="15.75" x14ac:dyDescent="0.25">
      <c r="A2718" t="s">
        <v>1815</v>
      </c>
      <c r="B2718" s="21">
        <v>8171.6000000009899</v>
      </c>
      <c r="C2718" s="20">
        <v>-199.68607849473148</v>
      </c>
      <c r="D2718" s="20">
        <v>-197.72698175265398</v>
      </c>
      <c r="E2718" s="20">
        <v>-200.04209858112296</v>
      </c>
    </row>
    <row r="2719" spans="1:5" ht="15.75" x14ac:dyDescent="0.25">
      <c r="A2719" t="s">
        <v>1815</v>
      </c>
      <c r="B2719" s="21">
        <v>8171.7000000009903</v>
      </c>
      <c r="C2719" s="20">
        <v>-198.3445762599693</v>
      </c>
      <c r="D2719" s="20">
        <v>-201.09828112063482</v>
      </c>
      <c r="E2719" s="20">
        <v>-199.51039375190132</v>
      </c>
    </row>
    <row r="2720" spans="1:5" ht="15.75" x14ac:dyDescent="0.25">
      <c r="A2720" t="s">
        <v>1815</v>
      </c>
      <c r="B2720" s="21">
        <v>8171.8000000009897</v>
      </c>
      <c r="C2720" s="20">
        <v>-198.9043348198382</v>
      </c>
      <c r="D2720" s="20">
        <v>-198.88815428688957</v>
      </c>
      <c r="E2720" s="20">
        <v>-197.42996160726887</v>
      </c>
    </row>
    <row r="2721" spans="1:5" ht="15.75" x14ac:dyDescent="0.25">
      <c r="A2721" t="s">
        <v>1815</v>
      </c>
      <c r="B2721" s="21">
        <v>8171.9000000009901</v>
      </c>
      <c r="C2721" s="20">
        <v>-197.2574264845573</v>
      </c>
      <c r="D2721" s="20">
        <v>-199.65516487595522</v>
      </c>
      <c r="E2721" s="20">
        <v>-198.07129547269258</v>
      </c>
    </row>
    <row r="2722" spans="1:5" ht="15.75" x14ac:dyDescent="0.25">
      <c r="A2722" t="s">
        <v>1815</v>
      </c>
      <c r="B2722" s="21">
        <v>8172.0000000009904</v>
      </c>
      <c r="C2722" s="20">
        <v>-197.02531338190803</v>
      </c>
      <c r="D2722" s="20">
        <v>-198.18941793561817</v>
      </c>
      <c r="E2722" s="20">
        <v>-198.4410191320747</v>
      </c>
    </row>
    <row r="2723" spans="1:5" ht="15.75" x14ac:dyDescent="0.25">
      <c r="A2723" t="s">
        <v>1815</v>
      </c>
      <c r="B2723" s="21">
        <v>8172.1000000009899</v>
      </c>
      <c r="C2723" s="20">
        <v>-198.16916863491406</v>
      </c>
      <c r="D2723" s="20">
        <v>-197.81680593353281</v>
      </c>
      <c r="E2723" s="20">
        <v>-198.01189741552193</v>
      </c>
    </row>
    <row r="2724" spans="1:5" ht="15.75" x14ac:dyDescent="0.25">
      <c r="A2724" t="s">
        <v>1815</v>
      </c>
      <c r="B2724" s="21">
        <v>8172.2000000009903</v>
      </c>
      <c r="C2724" s="20">
        <v>-198.78863333288319</v>
      </c>
      <c r="D2724" s="20">
        <v>-199.86266490144365</v>
      </c>
      <c r="E2724" s="20">
        <v>-200.0357131721936</v>
      </c>
    </row>
    <row r="2725" spans="1:5" ht="15.75" x14ac:dyDescent="0.25">
      <c r="A2725" t="s">
        <v>1815</v>
      </c>
      <c r="B2725" s="21">
        <v>8172.3000000009897</v>
      </c>
      <c r="C2725" s="20">
        <v>-196.22569154160857</v>
      </c>
      <c r="D2725" s="20">
        <v>-199.72880128379302</v>
      </c>
      <c r="E2725" s="20">
        <v>-197.32833167557189</v>
      </c>
    </row>
    <row r="2726" spans="1:5" ht="15.75" x14ac:dyDescent="0.25">
      <c r="A2726" t="s">
        <v>1815</v>
      </c>
      <c r="B2726" s="21">
        <v>8172.4000000009901</v>
      </c>
      <c r="C2726" s="20">
        <v>-198.41375638295992</v>
      </c>
      <c r="D2726" s="20">
        <v>-198.41756733467989</v>
      </c>
      <c r="E2726" s="20">
        <v>-199.54103892869549</v>
      </c>
    </row>
    <row r="2727" spans="1:5" ht="15.75" x14ac:dyDescent="0.25">
      <c r="A2727" t="s">
        <v>1815</v>
      </c>
      <c r="B2727" s="21">
        <v>8172.5000000009904</v>
      </c>
      <c r="C2727" s="20">
        <v>-198.52191060157793</v>
      </c>
      <c r="D2727" s="20">
        <v>-199.13795523943702</v>
      </c>
      <c r="E2727" s="20">
        <v>-198.09510812745435</v>
      </c>
    </row>
    <row r="2728" spans="1:5" ht="15.75" x14ac:dyDescent="0.25">
      <c r="A2728" t="s">
        <v>1815</v>
      </c>
      <c r="B2728" s="21">
        <v>8172.6000000009899</v>
      </c>
      <c r="C2728" s="20">
        <v>-199.79982828516546</v>
      </c>
      <c r="D2728" s="20">
        <v>-199.35829861949443</v>
      </c>
      <c r="E2728" s="20">
        <v>-197.89740327987874</v>
      </c>
    </row>
    <row r="2729" spans="1:5" ht="15.75" x14ac:dyDescent="0.25">
      <c r="A2729" t="s">
        <v>1815</v>
      </c>
      <c r="B2729" s="21">
        <v>8172.7000000009903</v>
      </c>
      <c r="C2729" s="20">
        <v>-199.73774621682966</v>
      </c>
      <c r="D2729" s="20">
        <v>-198.10287378329005</v>
      </c>
      <c r="E2729" s="20">
        <v>-200.66446556799946</v>
      </c>
    </row>
    <row r="2730" spans="1:5" ht="15.75" x14ac:dyDescent="0.25">
      <c r="A2730" t="s">
        <v>1815</v>
      </c>
      <c r="B2730" s="21">
        <v>8172.8000000009897</v>
      </c>
      <c r="C2730" s="20">
        <v>-198.301381600491</v>
      </c>
      <c r="D2730" s="20">
        <v>-198.42788610659298</v>
      </c>
      <c r="E2730" s="20">
        <v>-197.90921534935214</v>
      </c>
    </row>
    <row r="2731" spans="1:5" ht="15.75" x14ac:dyDescent="0.25">
      <c r="A2731" t="s">
        <v>1815</v>
      </c>
      <c r="B2731" s="21">
        <v>8172.9000000009901</v>
      </c>
      <c r="C2731" s="20">
        <v>-197.2145072867595</v>
      </c>
      <c r="D2731" s="20">
        <v>-199.15413782715137</v>
      </c>
      <c r="E2731" s="20">
        <v>-198.19301357054883</v>
      </c>
    </row>
    <row r="2732" spans="1:5" ht="15.75" x14ac:dyDescent="0.25">
      <c r="A2732" t="s">
        <v>1815</v>
      </c>
      <c r="B2732" s="21">
        <v>8173.0000000009904</v>
      </c>
      <c r="C2732" s="20">
        <v>-198.28986416619645</v>
      </c>
      <c r="D2732" s="20">
        <v>-198.41268456222753</v>
      </c>
      <c r="E2732" s="20">
        <v>-200.9104430671544</v>
      </c>
    </row>
    <row r="2733" spans="1:5" ht="15.75" x14ac:dyDescent="0.25">
      <c r="A2733" t="s">
        <v>1815</v>
      </c>
      <c r="B2733" s="21">
        <v>8173.1000000009899</v>
      </c>
      <c r="C2733" s="20">
        <v>-198.48478725568629</v>
      </c>
      <c r="D2733" s="20">
        <v>-198.78897960290536</v>
      </c>
      <c r="E2733" s="20">
        <v>-197.7984769669626</v>
      </c>
    </row>
    <row r="2734" spans="1:5" ht="15.75" x14ac:dyDescent="0.25">
      <c r="A2734" t="s">
        <v>1815</v>
      </c>
      <c r="B2734" s="21">
        <v>8173.2000000009903</v>
      </c>
      <c r="C2734" s="20">
        <v>-198.91037694122878</v>
      </c>
      <c r="D2734" s="20">
        <v>-200.40663255240182</v>
      </c>
      <c r="E2734" s="20">
        <v>-199.22385295928311</v>
      </c>
    </row>
    <row r="2735" spans="1:5" ht="15.75" x14ac:dyDescent="0.25">
      <c r="A2735" t="s">
        <v>1815</v>
      </c>
      <c r="B2735" s="21">
        <v>8173.3000000009897</v>
      </c>
      <c r="C2735" s="20">
        <v>-197.6196923044412</v>
      </c>
      <c r="D2735" s="20">
        <v>-197.88758627105807</v>
      </c>
      <c r="E2735" s="20">
        <v>-197.94190286261139</v>
      </c>
    </row>
    <row r="2736" spans="1:5" ht="15.75" x14ac:dyDescent="0.25">
      <c r="A2736" t="s">
        <v>1815</v>
      </c>
      <c r="B2736" s="21">
        <v>8173.4000000009901</v>
      </c>
      <c r="C2736" s="20">
        <v>-197.36386475901074</v>
      </c>
      <c r="D2736" s="20">
        <v>-198.71906179881387</v>
      </c>
      <c r="E2736" s="20">
        <v>-198.78277297632823</v>
      </c>
    </row>
    <row r="2737" spans="1:5" ht="15.75" x14ac:dyDescent="0.25">
      <c r="A2737" t="s">
        <v>1815</v>
      </c>
      <c r="B2737" s="21">
        <v>8173.5000000009904</v>
      </c>
      <c r="C2737" s="20">
        <v>-198.01054795178587</v>
      </c>
      <c r="D2737" s="20">
        <v>-199.17978923090504</v>
      </c>
      <c r="E2737" s="20">
        <v>-197.80667951450707</v>
      </c>
    </row>
    <row r="2738" spans="1:5" ht="15.75" x14ac:dyDescent="0.25">
      <c r="A2738" t="s">
        <v>1815</v>
      </c>
      <c r="B2738" s="21">
        <v>8173.6000000009999</v>
      </c>
      <c r="C2738" s="20">
        <v>-201.06416871138933</v>
      </c>
      <c r="D2738" s="20">
        <v>-201.39671366701128</v>
      </c>
      <c r="E2738" s="20">
        <v>-198.1067590116881</v>
      </c>
    </row>
    <row r="2739" spans="1:5" ht="15.75" x14ac:dyDescent="0.25">
      <c r="A2739" t="s">
        <v>1815</v>
      </c>
      <c r="B2739" s="21">
        <v>8173.7000000010003</v>
      </c>
      <c r="C2739" s="20">
        <v>-198.41025331918755</v>
      </c>
      <c r="D2739" s="20">
        <v>-197.73333592829309</v>
      </c>
      <c r="E2739" s="20">
        <v>-197.97716438818003</v>
      </c>
    </row>
    <row r="2740" spans="1:5" ht="15.75" x14ac:dyDescent="0.25">
      <c r="A2740" t="s">
        <v>1815</v>
      </c>
      <c r="B2740" s="21">
        <v>8173.8000000009997</v>
      </c>
      <c r="C2740" s="20">
        <v>-198.94607430834273</v>
      </c>
      <c r="D2740" s="20">
        <v>-200.8193460469283</v>
      </c>
      <c r="E2740" s="20">
        <v>-197.66891370133357</v>
      </c>
    </row>
    <row r="2741" spans="1:5" ht="15.75" x14ac:dyDescent="0.25">
      <c r="A2741" t="s">
        <v>1815</v>
      </c>
      <c r="B2741" s="21">
        <v>8173.9000000010001</v>
      </c>
      <c r="C2741" s="20">
        <v>-200.0294249659718</v>
      </c>
      <c r="D2741" s="20">
        <v>-197.27711308521643</v>
      </c>
      <c r="E2741" s="20">
        <v>-199.2110192755064</v>
      </c>
    </row>
    <row r="2742" spans="1:5" ht="15.75" x14ac:dyDescent="0.25">
      <c r="A2742" t="s">
        <v>1815</v>
      </c>
      <c r="B2742" s="21">
        <v>8174.0000000010004</v>
      </c>
      <c r="C2742" s="20">
        <v>-198.43391432711127</v>
      </c>
      <c r="D2742" s="20">
        <v>-197.81513353496092</v>
      </c>
      <c r="E2742" s="20">
        <v>-198.90424230522302</v>
      </c>
    </row>
    <row r="2743" spans="1:5" ht="15.75" x14ac:dyDescent="0.25">
      <c r="A2743" t="s">
        <v>1815</v>
      </c>
      <c r="B2743" s="21">
        <v>8174.1000000009999</v>
      </c>
      <c r="C2743" s="20">
        <v>-200.57676917078129</v>
      </c>
      <c r="D2743" s="20">
        <v>-198.27298226590955</v>
      </c>
      <c r="E2743" s="20">
        <v>-198.82021327937716</v>
      </c>
    </row>
    <row r="2744" spans="1:5" ht="15.75" x14ac:dyDescent="0.25">
      <c r="A2744" t="s">
        <v>1815</v>
      </c>
      <c r="B2744" s="21">
        <v>8174.2000000010003</v>
      </c>
      <c r="C2744" s="20">
        <v>-197.66250640513601</v>
      </c>
      <c r="D2744" s="20">
        <v>-196.05304648981257</v>
      </c>
      <c r="E2744" s="20">
        <v>-197.44483639625531</v>
      </c>
    </row>
    <row r="2745" spans="1:5" ht="15.75" x14ac:dyDescent="0.25">
      <c r="A2745" t="s">
        <v>1815</v>
      </c>
      <c r="B2745" s="21">
        <v>8174.3000000009997</v>
      </c>
      <c r="C2745" s="20">
        <v>-198.96693049857845</v>
      </c>
      <c r="D2745" s="20">
        <v>-197.61901827046788</v>
      </c>
      <c r="E2745" s="20">
        <v>-197.51559784152624</v>
      </c>
    </row>
    <row r="2746" spans="1:5" ht="15.75" x14ac:dyDescent="0.25">
      <c r="A2746" t="s">
        <v>1815</v>
      </c>
      <c r="B2746" s="21">
        <v>8174.4000000010001</v>
      </c>
      <c r="C2746" s="20">
        <v>-198.22538889747966</v>
      </c>
      <c r="D2746" s="20">
        <v>-197.27321295140698</v>
      </c>
      <c r="E2746" s="20">
        <v>-198.85302747436219</v>
      </c>
    </row>
    <row r="2747" spans="1:5" ht="15.75" x14ac:dyDescent="0.25">
      <c r="A2747" t="s">
        <v>1815</v>
      </c>
      <c r="B2747" s="21">
        <v>8174.5000000010004</v>
      </c>
      <c r="C2747" s="20">
        <v>-199.21665763071667</v>
      </c>
      <c r="D2747" s="20">
        <v>-197.12058296093517</v>
      </c>
      <c r="E2747" s="20">
        <v>-197.88801202355432</v>
      </c>
    </row>
    <row r="2748" spans="1:5" ht="15.75" x14ac:dyDescent="0.25">
      <c r="A2748" t="s">
        <v>1815</v>
      </c>
      <c r="B2748" s="21">
        <v>8174.6000000009999</v>
      </c>
      <c r="C2748" s="20">
        <v>-197.59225491013018</v>
      </c>
      <c r="D2748" s="20">
        <v>-200.37810250478859</v>
      </c>
      <c r="E2748" s="20">
        <v>-200.48650947094995</v>
      </c>
    </row>
    <row r="2749" spans="1:5" ht="15.75" x14ac:dyDescent="0.25">
      <c r="A2749" t="s">
        <v>1815</v>
      </c>
      <c r="B2749" s="21">
        <v>8174.7000000010003</v>
      </c>
      <c r="C2749" s="20">
        <v>-198.39869806306399</v>
      </c>
      <c r="D2749" s="20">
        <v>-198.35233358969657</v>
      </c>
      <c r="E2749" s="20">
        <v>-198.06676973656266</v>
      </c>
    </row>
    <row r="2750" spans="1:5" ht="15.75" x14ac:dyDescent="0.25">
      <c r="A2750" t="s">
        <v>1815</v>
      </c>
      <c r="B2750" s="21">
        <v>8174.8000000009997</v>
      </c>
      <c r="C2750" s="20">
        <v>-198.53351945587468</v>
      </c>
      <c r="D2750" s="20">
        <v>-196.99442681986932</v>
      </c>
      <c r="E2750" s="20">
        <v>-199.30982650693238</v>
      </c>
    </row>
    <row r="2751" spans="1:5" ht="15.75" x14ac:dyDescent="0.25">
      <c r="A2751" t="s">
        <v>1815</v>
      </c>
      <c r="B2751" s="21">
        <v>8174.9000000010001</v>
      </c>
      <c r="C2751" s="20">
        <v>-200.02699716126563</v>
      </c>
      <c r="D2751" s="20">
        <v>-196.85249828179874</v>
      </c>
      <c r="E2751" s="20">
        <v>-199.59554020982105</v>
      </c>
    </row>
    <row r="2752" spans="1:5" ht="15.75" x14ac:dyDescent="0.25">
      <c r="A2752" t="s">
        <v>1815</v>
      </c>
      <c r="B2752" s="21">
        <v>8175.0000000010004</v>
      </c>
      <c r="C2752" s="20">
        <v>-199.92599898650707</v>
      </c>
      <c r="D2752" s="20">
        <v>-200.15870590497775</v>
      </c>
      <c r="E2752" s="20">
        <v>-199.21887810098906</v>
      </c>
    </row>
    <row r="2753" spans="1:5" ht="15.75" x14ac:dyDescent="0.25">
      <c r="A2753" t="s">
        <v>1815</v>
      </c>
      <c r="B2753" s="21">
        <v>8175.1000000009999</v>
      </c>
      <c r="C2753" s="20">
        <v>-197.48134456758706</v>
      </c>
      <c r="D2753" s="20">
        <v>-199.61324281775325</v>
      </c>
      <c r="E2753" s="20">
        <v>-198.54053709531487</v>
      </c>
    </row>
    <row r="2754" spans="1:5" ht="15.75" x14ac:dyDescent="0.25">
      <c r="A2754" t="s">
        <v>1815</v>
      </c>
      <c r="B2754" s="21">
        <v>8175.2000000010003</v>
      </c>
      <c r="C2754" s="20">
        <v>-199.73985426329045</v>
      </c>
      <c r="D2754" s="20">
        <v>-200.30004914107477</v>
      </c>
      <c r="E2754" s="20">
        <v>-197.93695429692153</v>
      </c>
    </row>
    <row r="2755" spans="1:5" ht="15.75" x14ac:dyDescent="0.25">
      <c r="A2755" t="s">
        <v>1815</v>
      </c>
      <c r="B2755" s="21">
        <v>8175.3000000009997</v>
      </c>
      <c r="C2755" s="20">
        <v>-197.70683354796907</v>
      </c>
      <c r="D2755" s="20">
        <v>-199.65520134206608</v>
      </c>
      <c r="E2755" s="20">
        <v>-198.62298140855003</v>
      </c>
    </row>
    <row r="2756" spans="1:5" ht="15.75" x14ac:dyDescent="0.25">
      <c r="A2756" t="s">
        <v>1815</v>
      </c>
      <c r="B2756" s="21">
        <v>8175.4000000010001</v>
      </c>
      <c r="C2756" s="20">
        <v>-198.33175729892412</v>
      </c>
      <c r="D2756" s="20">
        <v>-198.97426564922492</v>
      </c>
      <c r="E2756" s="20">
        <v>-197.49169399785444</v>
      </c>
    </row>
    <row r="2757" spans="1:5" ht="15.75" x14ac:dyDescent="0.25">
      <c r="A2757" t="s">
        <v>1815</v>
      </c>
      <c r="B2757" s="21">
        <v>8175.5000000010004</v>
      </c>
      <c r="C2757" s="20">
        <v>-198.2471422055755</v>
      </c>
      <c r="D2757" s="20">
        <v>-200.12636547526409</v>
      </c>
      <c r="E2757" s="20">
        <v>-198.25115218896659</v>
      </c>
    </row>
    <row r="2758" spans="1:5" ht="15.75" x14ac:dyDescent="0.25">
      <c r="A2758" t="s">
        <v>1815</v>
      </c>
      <c r="B2758" s="21">
        <v>8175.6000000009999</v>
      </c>
      <c r="C2758" s="20">
        <v>-199.69183543124419</v>
      </c>
      <c r="D2758" s="20">
        <v>-199.43379714611621</v>
      </c>
      <c r="E2758" s="20">
        <v>-197.88748642700122</v>
      </c>
    </row>
    <row r="2759" spans="1:5" ht="15.75" x14ac:dyDescent="0.25">
      <c r="A2759" t="s">
        <v>1815</v>
      </c>
      <c r="B2759" s="21">
        <v>8175.7000000010003</v>
      </c>
      <c r="C2759" s="20">
        <v>-199.58163520495657</v>
      </c>
      <c r="D2759" s="20">
        <v>-199.83572544557742</v>
      </c>
      <c r="E2759" s="20">
        <v>-198.89214227606655</v>
      </c>
    </row>
    <row r="2760" spans="1:5" ht="15.75" x14ac:dyDescent="0.25">
      <c r="A2760" t="s">
        <v>1815</v>
      </c>
      <c r="B2760" s="21">
        <v>8175.8000000009997</v>
      </c>
      <c r="C2760" s="20">
        <v>-198.79185439265311</v>
      </c>
      <c r="D2760" s="20">
        <v>-197.54994844131048</v>
      </c>
      <c r="E2760" s="20">
        <v>-198.29087965299371</v>
      </c>
    </row>
    <row r="2761" spans="1:5" ht="15.75" x14ac:dyDescent="0.25">
      <c r="A2761" t="s">
        <v>1815</v>
      </c>
      <c r="B2761" s="21">
        <v>8175.9000000010001</v>
      </c>
      <c r="C2761" s="20">
        <v>-199.54112301122012</v>
      </c>
      <c r="D2761" s="20">
        <v>-197.98840765091566</v>
      </c>
      <c r="E2761" s="20">
        <v>-197.41802584327908</v>
      </c>
    </row>
    <row r="2762" spans="1:5" ht="15.75" x14ac:dyDescent="0.25">
      <c r="A2762" t="s">
        <v>1815</v>
      </c>
      <c r="B2762" s="21">
        <v>8176.0000000010004</v>
      </c>
      <c r="C2762" s="20">
        <v>-199.30951529397581</v>
      </c>
      <c r="D2762" s="20">
        <v>-197.19179769492064</v>
      </c>
      <c r="E2762" s="20">
        <v>-198.97329748768843</v>
      </c>
    </row>
    <row r="2763" spans="1:5" ht="15.75" x14ac:dyDescent="0.25">
      <c r="A2763" t="s">
        <v>1815</v>
      </c>
      <c r="B2763" s="21">
        <v>8176.1000000009999</v>
      </c>
      <c r="C2763" s="20">
        <v>-198.70861844006046</v>
      </c>
      <c r="D2763" s="20">
        <v>-196.9785705441231</v>
      </c>
      <c r="E2763" s="20">
        <v>-199.25885031603923</v>
      </c>
    </row>
    <row r="2764" spans="1:5" ht="15.75" x14ac:dyDescent="0.25">
      <c r="A2764" t="s">
        <v>1815</v>
      </c>
      <c r="B2764" s="21">
        <v>8176.2000000010003</v>
      </c>
      <c r="C2764" s="20">
        <v>-198.0740320860325</v>
      </c>
      <c r="D2764" s="20">
        <v>-200.00068498268422</v>
      </c>
      <c r="E2764" s="20">
        <v>-199.48881263847701</v>
      </c>
    </row>
    <row r="2765" spans="1:5" ht="15.75" x14ac:dyDescent="0.25">
      <c r="A2765" t="s">
        <v>1815</v>
      </c>
      <c r="B2765" s="21">
        <v>8176.3000000010097</v>
      </c>
      <c r="C2765" s="20">
        <v>-200.20757819772541</v>
      </c>
      <c r="D2765" s="20">
        <v>-199.54919694828689</v>
      </c>
      <c r="E2765" s="20">
        <v>-199.82231769820999</v>
      </c>
    </row>
    <row r="2766" spans="1:5" ht="15.75" x14ac:dyDescent="0.25">
      <c r="A2766" t="s">
        <v>1815</v>
      </c>
      <c r="B2766" s="21">
        <v>8176.4000000010101</v>
      </c>
      <c r="C2766" s="20">
        <v>-197.07287008530827</v>
      </c>
      <c r="D2766" s="20">
        <v>-197.66051566097775</v>
      </c>
      <c r="E2766" s="20">
        <v>-197.71053490736807</v>
      </c>
    </row>
    <row r="2767" spans="1:5" ht="15.75" x14ac:dyDescent="0.25">
      <c r="A2767" t="s">
        <v>1815</v>
      </c>
      <c r="B2767" s="21">
        <v>8176.5000000010104</v>
      </c>
      <c r="C2767" s="20">
        <v>-198.68480767544776</v>
      </c>
      <c r="D2767" s="20">
        <v>-199.53370152359244</v>
      </c>
      <c r="E2767" s="20">
        <v>-198.7930610604094</v>
      </c>
    </row>
    <row r="2768" spans="1:5" ht="15.75" x14ac:dyDescent="0.25">
      <c r="A2768" t="s">
        <v>1815</v>
      </c>
      <c r="B2768" s="21">
        <v>8176.6000000010099</v>
      </c>
      <c r="C2768" s="20">
        <v>-198.85839733809175</v>
      </c>
      <c r="D2768" s="20">
        <v>-199.38496288252509</v>
      </c>
      <c r="E2768" s="20">
        <v>-198.98604854395387</v>
      </c>
    </row>
    <row r="2769" spans="1:5" ht="15.75" x14ac:dyDescent="0.25">
      <c r="A2769" t="s">
        <v>1815</v>
      </c>
      <c r="B2769" s="21">
        <v>8176.7000000010103</v>
      </c>
      <c r="C2769" s="20">
        <v>-197.48803130063024</v>
      </c>
      <c r="D2769" s="20">
        <v>-198.8436986374644</v>
      </c>
      <c r="E2769" s="20">
        <v>-199.45704519125496</v>
      </c>
    </row>
    <row r="2770" spans="1:5" ht="15.75" x14ac:dyDescent="0.25">
      <c r="A2770" t="s">
        <v>1815</v>
      </c>
      <c r="B2770" s="21">
        <v>8176.8000000010097</v>
      </c>
      <c r="C2770" s="20">
        <v>-197.05061581686093</v>
      </c>
      <c r="D2770" s="20">
        <v>-197.19540015077465</v>
      </c>
      <c r="E2770" s="20">
        <v>-199.08387268530299</v>
      </c>
    </row>
    <row r="2771" spans="1:5" ht="15.75" x14ac:dyDescent="0.25">
      <c r="A2771" t="s">
        <v>1815</v>
      </c>
      <c r="B2771" s="21">
        <v>8176.9000000010101</v>
      </c>
      <c r="C2771" s="20">
        <v>-198.28131476649119</v>
      </c>
      <c r="D2771" s="20">
        <v>-198.72811152126781</v>
      </c>
      <c r="E2771" s="20">
        <v>-198.58127735067345</v>
      </c>
    </row>
    <row r="2772" spans="1:5" ht="15.75" x14ac:dyDescent="0.25">
      <c r="A2772" t="s">
        <v>1815</v>
      </c>
      <c r="B2772" s="21">
        <v>8177.0000000010104</v>
      </c>
      <c r="C2772" s="20">
        <v>-199.26213300337213</v>
      </c>
      <c r="D2772" s="20">
        <v>-199.82254643150617</v>
      </c>
      <c r="E2772" s="20">
        <v>-197.17032907872348</v>
      </c>
    </row>
    <row r="2773" spans="1:5" ht="15.75" x14ac:dyDescent="0.25">
      <c r="A2773" t="s">
        <v>1815</v>
      </c>
      <c r="B2773" s="21">
        <v>8177.1000000010099</v>
      </c>
      <c r="C2773" s="20">
        <v>-197.90175173916691</v>
      </c>
      <c r="D2773" s="20">
        <v>-198.47668833326043</v>
      </c>
      <c r="E2773" s="20">
        <v>-198.94945455368548</v>
      </c>
    </row>
    <row r="2774" spans="1:5" ht="15.75" x14ac:dyDescent="0.25">
      <c r="A2774" t="s">
        <v>1815</v>
      </c>
      <c r="B2774" s="21">
        <v>8177.2000000010103</v>
      </c>
      <c r="C2774" s="20">
        <v>-199.26009114653894</v>
      </c>
      <c r="D2774" s="20">
        <v>-199.10993417247056</v>
      </c>
      <c r="E2774" s="20">
        <v>-198.60749208142073</v>
      </c>
    </row>
    <row r="2775" spans="1:5" ht="15.75" x14ac:dyDescent="0.25">
      <c r="A2775" t="s">
        <v>1815</v>
      </c>
      <c r="B2775" s="21">
        <v>8177.3000000010097</v>
      </c>
      <c r="C2775" s="20">
        <v>-136.47328240129764</v>
      </c>
      <c r="D2775" s="20">
        <v>-199.08982267477157</v>
      </c>
      <c r="E2775" s="20">
        <v>-198.15523405010907</v>
      </c>
    </row>
    <row r="2776" spans="1:5" ht="15.75" x14ac:dyDescent="0.25">
      <c r="A2776" t="s">
        <v>1815</v>
      </c>
      <c r="B2776" s="21">
        <v>8177.4000000010101</v>
      </c>
      <c r="C2776" s="20">
        <v>-139.02957735772284</v>
      </c>
      <c r="D2776" s="20">
        <v>-196.72171213381074</v>
      </c>
      <c r="E2776" s="20">
        <v>-196.72024164206289</v>
      </c>
    </row>
    <row r="2777" spans="1:5" ht="15.75" x14ac:dyDescent="0.25">
      <c r="A2777" t="s">
        <v>1815</v>
      </c>
      <c r="B2777" s="21">
        <v>8177.5000000010104</v>
      </c>
      <c r="C2777" s="20">
        <v>-136.84484227981574</v>
      </c>
      <c r="D2777" s="20">
        <v>-198.60177970145926</v>
      </c>
      <c r="E2777" s="20">
        <v>-199.78878655161509</v>
      </c>
    </row>
    <row r="2778" spans="1:5" ht="15.75" x14ac:dyDescent="0.25">
      <c r="A2778" t="s">
        <v>1815</v>
      </c>
      <c r="B2778" s="21">
        <v>8177.6000000010099</v>
      </c>
      <c r="C2778" s="20">
        <v>-137.74332718385085</v>
      </c>
      <c r="D2778" s="20">
        <v>-199.14948704123205</v>
      </c>
      <c r="E2778" s="20">
        <v>-199.62481626850368</v>
      </c>
    </row>
    <row r="2779" spans="1:5" ht="15.75" x14ac:dyDescent="0.25">
      <c r="A2779" t="s">
        <v>1815</v>
      </c>
      <c r="B2779" s="21">
        <v>8177.7000000010103</v>
      </c>
      <c r="C2779" s="20">
        <v>-137.29292088546865</v>
      </c>
      <c r="D2779" s="20">
        <v>-198.73731530845129</v>
      </c>
      <c r="E2779" s="20">
        <v>-199.34258129379472</v>
      </c>
    </row>
    <row r="2780" spans="1:5" ht="15.75" x14ac:dyDescent="0.25">
      <c r="A2780" t="s">
        <v>1815</v>
      </c>
      <c r="B2780" s="21">
        <v>8177.8000000010097</v>
      </c>
      <c r="C2780" s="20">
        <v>-139.0469204136792</v>
      </c>
      <c r="D2780" s="20">
        <v>-199.92102232300198</v>
      </c>
      <c r="E2780" s="20">
        <v>-197.35268039195498</v>
      </c>
    </row>
    <row r="2781" spans="1:5" ht="15.75" x14ac:dyDescent="0.25">
      <c r="A2781" t="s">
        <v>1815</v>
      </c>
      <c r="B2781" s="21">
        <v>8177.9000000010101</v>
      </c>
      <c r="C2781" s="20">
        <v>-138.68396263863633</v>
      </c>
      <c r="D2781" s="20">
        <v>-199.75106558182745</v>
      </c>
      <c r="E2781" s="20">
        <v>-199.15994199460917</v>
      </c>
    </row>
    <row r="2782" spans="1:5" ht="15.75" x14ac:dyDescent="0.25">
      <c r="A2782" t="s">
        <v>1815</v>
      </c>
      <c r="B2782" s="21">
        <v>8178.0000000010104</v>
      </c>
      <c r="C2782" s="20">
        <v>-138.77090262059227</v>
      </c>
      <c r="D2782" s="20">
        <v>-199.09478821167355</v>
      </c>
      <c r="E2782" s="20">
        <v>-197.38224063331947</v>
      </c>
    </row>
    <row r="2783" spans="1:5" ht="15.75" x14ac:dyDescent="0.25">
      <c r="A2783" t="s">
        <v>1815</v>
      </c>
      <c r="B2783" s="21">
        <v>8178.1000000010099</v>
      </c>
      <c r="C2783" s="20">
        <v>-138.75078016424644</v>
      </c>
      <c r="D2783" s="20">
        <v>-199.63683423575353</v>
      </c>
      <c r="E2783" s="20">
        <v>-198.88898657051627</v>
      </c>
    </row>
    <row r="2784" spans="1:5" ht="15.75" x14ac:dyDescent="0.25">
      <c r="A2784" t="s">
        <v>1815</v>
      </c>
      <c r="B2784" s="21">
        <v>8178.2000000010103</v>
      </c>
      <c r="C2784" s="20">
        <v>-138.59961935714898</v>
      </c>
      <c r="D2784" s="20">
        <v>-198.45916448159866</v>
      </c>
      <c r="E2784" s="20">
        <v>-198.38208215117396</v>
      </c>
    </row>
    <row r="2785" spans="1:5" ht="15.75" x14ac:dyDescent="0.25">
      <c r="A2785" t="s">
        <v>1815</v>
      </c>
      <c r="B2785" s="21">
        <v>8178.3000000010097</v>
      </c>
      <c r="C2785" s="20">
        <v>-139.20477218287027</v>
      </c>
      <c r="D2785" s="20">
        <v>-199.73700522049853</v>
      </c>
      <c r="E2785" s="20">
        <v>-200.05209692025304</v>
      </c>
    </row>
    <row r="2786" spans="1:5" ht="15.75" x14ac:dyDescent="0.25">
      <c r="A2786" t="s">
        <v>1815</v>
      </c>
      <c r="B2786" s="21">
        <v>8178.4000000010101</v>
      </c>
      <c r="C2786" s="20">
        <v>-138.86319798502549</v>
      </c>
      <c r="D2786" s="20">
        <v>-199.44565299606933</v>
      </c>
      <c r="E2786" s="20">
        <v>-198.86907748349327</v>
      </c>
    </row>
    <row r="2787" spans="1:5" ht="15.75" x14ac:dyDescent="0.25">
      <c r="A2787" t="s">
        <v>1815</v>
      </c>
      <c r="B2787" s="21">
        <v>8178.5000000010104</v>
      </c>
      <c r="C2787" s="20">
        <v>-139.31617099558068</v>
      </c>
      <c r="D2787" s="20">
        <v>-198.90380405088331</v>
      </c>
      <c r="E2787" s="20">
        <v>-198.32481486341371</v>
      </c>
    </row>
    <row r="2788" spans="1:5" ht="15.75" x14ac:dyDescent="0.25">
      <c r="A2788" t="s">
        <v>1815</v>
      </c>
      <c r="B2788" s="21">
        <v>8178.6000000010099</v>
      </c>
      <c r="C2788" s="20">
        <v>-137.99766360656736</v>
      </c>
      <c r="D2788" s="20">
        <v>-199.54143465935869</v>
      </c>
      <c r="E2788" s="20">
        <v>-198.05394657874163</v>
      </c>
    </row>
    <row r="2789" spans="1:5" ht="15.75" x14ac:dyDescent="0.25">
      <c r="A2789" t="s">
        <v>1815</v>
      </c>
      <c r="B2789" s="21">
        <v>8178.7000000010103</v>
      </c>
      <c r="C2789" s="20">
        <v>-138.07500588910241</v>
      </c>
      <c r="D2789" s="20">
        <v>-199.41132901145195</v>
      </c>
      <c r="E2789" s="20">
        <v>-199.53321942828876</v>
      </c>
    </row>
    <row r="2790" spans="1:5" ht="15.75" x14ac:dyDescent="0.25">
      <c r="A2790" t="s">
        <v>1815</v>
      </c>
      <c r="B2790" s="21">
        <v>8178.8000000010097</v>
      </c>
      <c r="C2790" s="20">
        <v>-138.16429175554649</v>
      </c>
      <c r="D2790" s="20">
        <v>-198.1669584881198</v>
      </c>
      <c r="E2790" s="20">
        <v>-198.14814400980654</v>
      </c>
    </row>
    <row r="2791" spans="1:5" ht="15.75" x14ac:dyDescent="0.25">
      <c r="A2791" t="s">
        <v>1815</v>
      </c>
      <c r="B2791" s="21">
        <v>8178.9000000010101</v>
      </c>
      <c r="C2791" s="20">
        <v>-139.03951814519669</v>
      </c>
      <c r="D2791" s="20">
        <v>-198.51680754489433</v>
      </c>
      <c r="E2791" s="20">
        <v>-198.31543863411676</v>
      </c>
    </row>
    <row r="2792" spans="1:5" ht="15.75" x14ac:dyDescent="0.25">
      <c r="A2792" t="s">
        <v>1815</v>
      </c>
      <c r="B2792" s="21">
        <v>8179.0000000010104</v>
      </c>
      <c r="C2792" s="20">
        <v>-138.86962682029872</v>
      </c>
      <c r="D2792" s="20">
        <v>-198.60824267605938</v>
      </c>
      <c r="E2792" s="20">
        <v>-197.76586697882186</v>
      </c>
    </row>
    <row r="2793" spans="1:5" ht="15.75" x14ac:dyDescent="0.25">
      <c r="A2793" t="s">
        <v>1815</v>
      </c>
      <c r="B2793" s="21">
        <v>8179.1000000010199</v>
      </c>
      <c r="C2793" s="20">
        <v>-139.86849876855882</v>
      </c>
      <c r="D2793" s="20">
        <v>-200.45868465264314</v>
      </c>
      <c r="E2793" s="20">
        <v>-197.61323947828217</v>
      </c>
    </row>
    <row r="2794" spans="1:5" ht="15.75" x14ac:dyDescent="0.25">
      <c r="A2794" t="s">
        <v>1815</v>
      </c>
      <c r="B2794" s="21">
        <v>8179.2000000010203</v>
      </c>
      <c r="C2794" s="20">
        <v>-136.07260405866413</v>
      </c>
      <c r="D2794" s="20">
        <v>-199.13408415562998</v>
      </c>
      <c r="E2794" s="20">
        <v>-199.17904792079003</v>
      </c>
    </row>
    <row r="2795" spans="1:5" ht="15.75" x14ac:dyDescent="0.25">
      <c r="A2795" t="s">
        <v>1815</v>
      </c>
      <c r="B2795" s="21">
        <v>8179.3000000010197</v>
      </c>
      <c r="C2795" s="20">
        <v>-139.13266073562116</v>
      </c>
      <c r="D2795" s="20">
        <v>-198.69943593550141</v>
      </c>
      <c r="E2795" s="20">
        <v>-199.22286751846539</v>
      </c>
    </row>
    <row r="2796" spans="1:5" ht="15.75" x14ac:dyDescent="0.25">
      <c r="A2796" t="s">
        <v>1815</v>
      </c>
      <c r="B2796" s="21">
        <v>8179.4000000010201</v>
      </c>
      <c r="C2796" s="20">
        <v>-137.02023589678026</v>
      </c>
      <c r="D2796" s="20">
        <v>-197.75169284014805</v>
      </c>
      <c r="E2796" s="20">
        <v>-198.21846170721267</v>
      </c>
    </row>
    <row r="2797" spans="1:5" ht="15.75" x14ac:dyDescent="0.25">
      <c r="A2797" t="s">
        <v>1815</v>
      </c>
      <c r="B2797" s="21">
        <v>8179.5000000010205</v>
      </c>
      <c r="C2797" s="20">
        <v>-139.81968458491932</v>
      </c>
      <c r="D2797" s="20">
        <v>-198.85423275920024</v>
      </c>
      <c r="E2797" s="20">
        <v>-199.16629859528078</v>
      </c>
    </row>
    <row r="2798" spans="1:5" ht="15.75" x14ac:dyDescent="0.25">
      <c r="A2798" t="s">
        <v>1815</v>
      </c>
      <c r="B2798" s="21">
        <v>8179.6000000010199</v>
      </c>
      <c r="C2798" s="20">
        <v>-138.70924836199524</v>
      </c>
      <c r="D2798" s="20">
        <v>-199.98721963769398</v>
      </c>
      <c r="E2798" s="20">
        <v>-198.56710199186043</v>
      </c>
    </row>
    <row r="2799" spans="1:5" ht="15.75" x14ac:dyDescent="0.25">
      <c r="A2799" t="s">
        <v>1815</v>
      </c>
      <c r="B2799" s="21">
        <v>8179.7000000010203</v>
      </c>
      <c r="C2799" s="20">
        <v>-138.59606791607769</v>
      </c>
      <c r="D2799" s="20">
        <v>-197.97034877853335</v>
      </c>
      <c r="E2799" s="20">
        <v>-199.3233167440263</v>
      </c>
    </row>
    <row r="2800" spans="1:5" ht="15.75" x14ac:dyDescent="0.25">
      <c r="A2800" t="s">
        <v>1815</v>
      </c>
      <c r="B2800" s="21">
        <v>8179.8000000010197</v>
      </c>
      <c r="C2800" s="20">
        <v>-137.8413306216784</v>
      </c>
      <c r="D2800" s="20">
        <v>-198.3865598916174</v>
      </c>
      <c r="E2800" s="20">
        <v>-196.88727424379479</v>
      </c>
    </row>
    <row r="2801" spans="1:5" ht="15.75" x14ac:dyDescent="0.25">
      <c r="A2801" t="s">
        <v>1815</v>
      </c>
      <c r="B2801" s="21">
        <v>8179.9000000010201</v>
      </c>
      <c r="C2801" s="20">
        <v>-139.46230661301905</v>
      </c>
      <c r="D2801" s="20">
        <v>-199.21281838291017</v>
      </c>
      <c r="E2801" s="20">
        <v>-198.65908797627606</v>
      </c>
    </row>
    <row r="2802" spans="1:5" ht="15.75" x14ac:dyDescent="0.25">
      <c r="A2802" t="s">
        <v>1815</v>
      </c>
      <c r="B2802" s="21">
        <v>8180.0000000010205</v>
      </c>
      <c r="C2802" s="20">
        <v>-137.35664365728789</v>
      </c>
      <c r="D2802" s="20">
        <v>-199.98856239613124</v>
      </c>
      <c r="E2802" s="20">
        <v>-200.10193198151975</v>
      </c>
    </row>
    <row r="2803" spans="1:5" ht="15.75" x14ac:dyDescent="0.25">
      <c r="A2803" t="s">
        <v>1815</v>
      </c>
      <c r="B2803" s="21">
        <v>8180.1000000010199</v>
      </c>
      <c r="C2803" s="20">
        <v>-138.23411372162528</v>
      </c>
      <c r="D2803" s="20">
        <v>-197.93962603781011</v>
      </c>
      <c r="E2803" s="20">
        <v>-196.86326878842416</v>
      </c>
    </row>
    <row r="2804" spans="1:5" ht="15.75" x14ac:dyDescent="0.25">
      <c r="A2804" t="s">
        <v>1815</v>
      </c>
      <c r="B2804" s="21">
        <v>8180.2000000010203</v>
      </c>
      <c r="C2804" s="20">
        <v>-137.26341425442351</v>
      </c>
      <c r="D2804" s="20">
        <v>-198.518461196781</v>
      </c>
      <c r="E2804" s="20">
        <v>-197.55065732737904</v>
      </c>
    </row>
    <row r="2805" spans="1:5" ht="15.75" x14ac:dyDescent="0.25">
      <c r="A2805" t="s">
        <v>1815</v>
      </c>
      <c r="B2805" s="21">
        <v>8180.3000000010197</v>
      </c>
      <c r="C2805" s="20">
        <v>-139.790644023716</v>
      </c>
      <c r="D2805" s="20">
        <v>-198.47306850595965</v>
      </c>
      <c r="E2805" s="20">
        <v>-197.94202312264386</v>
      </c>
    </row>
    <row r="2806" spans="1:5" ht="15.75" x14ac:dyDescent="0.25">
      <c r="A2806" t="s">
        <v>1815</v>
      </c>
      <c r="B2806" s="21">
        <v>8180.4000000010201</v>
      </c>
      <c r="C2806" s="20">
        <v>-140.09038847180386</v>
      </c>
      <c r="D2806" s="20">
        <v>-200.35363268152548</v>
      </c>
      <c r="E2806" s="20">
        <v>-197.64879723217879</v>
      </c>
    </row>
    <row r="2807" spans="1:5" ht="15.75" x14ac:dyDescent="0.25">
      <c r="A2807" t="s">
        <v>1815</v>
      </c>
      <c r="B2807" s="21">
        <v>8180.5000000010205</v>
      </c>
      <c r="C2807" s="20">
        <v>-137.03077011362987</v>
      </c>
      <c r="D2807" s="20">
        <v>-197.95142450345435</v>
      </c>
      <c r="E2807" s="20">
        <v>-197.53287842925391</v>
      </c>
    </row>
    <row r="2808" spans="1:5" ht="15.75" x14ac:dyDescent="0.25">
      <c r="A2808" t="s">
        <v>1815</v>
      </c>
      <c r="B2808" s="21">
        <v>8180.6000000010199</v>
      </c>
      <c r="C2808" s="20">
        <v>-140.74636676813009</v>
      </c>
      <c r="D2808" s="20">
        <v>-198.18453846161154</v>
      </c>
      <c r="E2808" s="20">
        <v>-196.28686319562277</v>
      </c>
    </row>
    <row r="2809" spans="1:5" ht="15.75" x14ac:dyDescent="0.25">
      <c r="A2809" t="s">
        <v>1815</v>
      </c>
      <c r="B2809" s="21">
        <v>8180.7000000010203</v>
      </c>
      <c r="C2809" s="20">
        <v>-138.19776599274024</v>
      </c>
      <c r="D2809" s="20">
        <v>-199.05829934426558</v>
      </c>
      <c r="E2809" s="20">
        <v>-198.08662814512618</v>
      </c>
    </row>
    <row r="2810" spans="1:5" ht="15.75" x14ac:dyDescent="0.25">
      <c r="A2810" t="s">
        <v>1815</v>
      </c>
      <c r="B2810" s="21">
        <v>8180.8000000010197</v>
      </c>
      <c r="C2810" s="20">
        <v>-140.36226559373844</v>
      </c>
      <c r="D2810" s="20">
        <v>-198.26366296273045</v>
      </c>
      <c r="E2810" s="20">
        <v>-197.28850165687462</v>
      </c>
    </row>
    <row r="2811" spans="1:5" ht="15.75" x14ac:dyDescent="0.25">
      <c r="A2811" t="s">
        <v>1815</v>
      </c>
      <c r="B2811" s="21">
        <v>8180.9000000010201</v>
      </c>
      <c r="C2811" s="20">
        <v>-138.49186790787851</v>
      </c>
      <c r="D2811" s="20">
        <v>-196.55536739601897</v>
      </c>
      <c r="E2811" s="20">
        <v>-197.34795770325792</v>
      </c>
    </row>
    <row r="2812" spans="1:5" ht="15.75" x14ac:dyDescent="0.25">
      <c r="A2812" t="s">
        <v>1815</v>
      </c>
      <c r="B2812" s="21">
        <v>8181.0000000010205</v>
      </c>
      <c r="C2812" s="20">
        <v>-138.70832833284868</v>
      </c>
      <c r="D2812" s="20">
        <v>-197.18102898971048</v>
      </c>
      <c r="E2812" s="20">
        <v>-198.19046890618154</v>
      </c>
    </row>
    <row r="2813" spans="1:5" ht="15.75" x14ac:dyDescent="0.25">
      <c r="A2813" t="s">
        <v>1815</v>
      </c>
      <c r="B2813" s="21">
        <v>8181.1000000010199</v>
      </c>
      <c r="C2813" s="20">
        <v>-139.71905468547956</v>
      </c>
      <c r="D2813" s="20">
        <v>-198.62108673514828</v>
      </c>
      <c r="E2813" s="20">
        <v>-198.57593021173159</v>
      </c>
    </row>
    <row r="2814" spans="1:5" ht="15.75" x14ac:dyDescent="0.25">
      <c r="A2814" t="s">
        <v>1815</v>
      </c>
      <c r="B2814" s="21">
        <v>8181.2000000010203</v>
      </c>
      <c r="C2814" s="20">
        <v>-139.13341293295852</v>
      </c>
      <c r="D2814" s="20">
        <v>-198.62627544696065</v>
      </c>
      <c r="E2814" s="20">
        <v>-199.57607761594301</v>
      </c>
    </row>
    <row r="2815" spans="1:5" ht="15.75" x14ac:dyDescent="0.25">
      <c r="A2815" t="s">
        <v>1815</v>
      </c>
      <c r="B2815" s="21">
        <v>8181.3000000010197</v>
      </c>
      <c r="C2815" s="20">
        <v>-137.90496912260116</v>
      </c>
      <c r="D2815" s="20">
        <v>-200.00654265546069</v>
      </c>
      <c r="E2815" s="20">
        <v>-198.533877749402</v>
      </c>
    </row>
    <row r="2816" spans="1:5" ht="15.75" x14ac:dyDescent="0.25">
      <c r="A2816" t="s">
        <v>1815</v>
      </c>
      <c r="B2816" s="21">
        <v>8181.4000000010201</v>
      </c>
      <c r="C2816" s="20">
        <v>-139.52128731112694</v>
      </c>
      <c r="D2816" s="20">
        <v>-197.93125408426283</v>
      </c>
      <c r="E2816" s="20">
        <v>-198.65780191637467</v>
      </c>
    </row>
    <row r="2817" spans="1:5" ht="15.75" x14ac:dyDescent="0.25">
      <c r="A2817" t="s">
        <v>1815</v>
      </c>
      <c r="B2817" s="21">
        <v>8181.5000000010205</v>
      </c>
      <c r="C2817" s="20">
        <v>-138.88768479285756</v>
      </c>
      <c r="D2817" s="20">
        <v>-199.08067592848406</v>
      </c>
      <c r="E2817" s="20">
        <v>-200.65404014744061</v>
      </c>
    </row>
    <row r="2818" spans="1:5" ht="15.75" x14ac:dyDescent="0.25">
      <c r="A2818" t="s">
        <v>1815</v>
      </c>
      <c r="B2818" s="21">
        <v>8181.6000000010199</v>
      </c>
      <c r="C2818" s="20">
        <v>-138.60532677555511</v>
      </c>
      <c r="D2818" s="20">
        <v>-197.04770775937894</v>
      </c>
      <c r="E2818" s="20">
        <v>-200.0684140399074</v>
      </c>
    </row>
    <row r="2819" spans="1:5" ht="15.75" x14ac:dyDescent="0.25">
      <c r="A2819" t="s">
        <v>1815</v>
      </c>
      <c r="B2819" s="21">
        <v>8181.7000000010203</v>
      </c>
      <c r="C2819" s="20">
        <v>-138.94917488282849</v>
      </c>
      <c r="D2819" s="20">
        <v>-199.0423741851892</v>
      </c>
      <c r="E2819" s="20">
        <v>-198.40169389834165</v>
      </c>
    </row>
    <row r="2820" spans="1:5" ht="15.75" x14ac:dyDescent="0.25">
      <c r="A2820" t="s">
        <v>1815</v>
      </c>
      <c r="B2820" s="21">
        <v>8181.8000000010297</v>
      </c>
      <c r="C2820" s="20">
        <v>-138.90260224567456</v>
      </c>
      <c r="D2820" s="20">
        <v>-198.69236432853282</v>
      </c>
      <c r="E2820" s="20">
        <v>-198.60056964714991</v>
      </c>
    </row>
    <row r="2821" spans="1:5" ht="15.75" x14ac:dyDescent="0.25">
      <c r="A2821" t="s">
        <v>1815</v>
      </c>
      <c r="B2821" s="21">
        <v>8181.9000000010301</v>
      </c>
      <c r="C2821" s="20">
        <v>-139.28081953472207</v>
      </c>
      <c r="D2821" s="20">
        <v>-198.6119902231089</v>
      </c>
      <c r="E2821" s="20">
        <v>-199.1418781251368</v>
      </c>
    </row>
    <row r="2822" spans="1:5" ht="15.75" x14ac:dyDescent="0.25">
      <c r="A2822" t="s">
        <v>1815</v>
      </c>
      <c r="B2822" s="21">
        <v>8182.0000000010295</v>
      </c>
      <c r="C2822" s="20">
        <v>-139.04435441368298</v>
      </c>
      <c r="D2822" s="20">
        <v>-198.86764323028464</v>
      </c>
      <c r="E2822" s="20">
        <v>-199.67551839214673</v>
      </c>
    </row>
    <row r="2823" spans="1:5" ht="15.75" x14ac:dyDescent="0.25">
      <c r="A2823" t="s">
        <v>1815</v>
      </c>
      <c r="B2823" s="21">
        <v>8182.1000000010299</v>
      </c>
      <c r="C2823" s="20">
        <v>-139.0001446905147</v>
      </c>
      <c r="D2823" s="20">
        <v>-199.68288613141982</v>
      </c>
      <c r="E2823" s="20">
        <v>-200.79684471973897</v>
      </c>
    </row>
    <row r="2824" spans="1:5" ht="15.75" x14ac:dyDescent="0.25">
      <c r="A2824" t="s">
        <v>1815</v>
      </c>
      <c r="B2824" s="21">
        <v>8182.2000000010303</v>
      </c>
      <c r="C2824" s="20">
        <v>-138.40376896569848</v>
      </c>
      <c r="D2824" s="20">
        <v>-198.58055895606182</v>
      </c>
      <c r="E2824" s="20">
        <v>-197.48054452689914</v>
      </c>
    </row>
    <row r="2825" spans="1:5" ht="15.75" x14ac:dyDescent="0.25">
      <c r="A2825" t="s">
        <v>1815</v>
      </c>
      <c r="B2825" s="21">
        <v>8182.3000000010297</v>
      </c>
      <c r="C2825" s="20">
        <v>-138.86012374575651</v>
      </c>
      <c r="D2825" s="20">
        <v>-198.82247103321876</v>
      </c>
      <c r="E2825" s="20">
        <v>-197.91572421383489</v>
      </c>
    </row>
    <row r="2826" spans="1:5" ht="15.75" x14ac:dyDescent="0.25">
      <c r="A2826" t="s">
        <v>1815</v>
      </c>
      <c r="B2826" s="21">
        <v>8182.4000000010301</v>
      </c>
      <c r="C2826" s="20">
        <v>-137.84297913294418</v>
      </c>
      <c r="D2826" s="20">
        <v>-197.17772843983357</v>
      </c>
      <c r="E2826" s="20">
        <v>-198.35485921262676</v>
      </c>
    </row>
    <row r="2827" spans="1:5" ht="15.75" x14ac:dyDescent="0.25">
      <c r="A2827" t="s">
        <v>1815</v>
      </c>
      <c r="B2827" s="21">
        <v>8182.5000000010295</v>
      </c>
      <c r="C2827" s="20">
        <v>-139.19650186183941</v>
      </c>
      <c r="D2827" s="20">
        <v>-198.12904771609905</v>
      </c>
      <c r="E2827" s="20">
        <v>-197.37836546513023</v>
      </c>
    </row>
    <row r="2828" spans="1:5" ht="15.75" x14ac:dyDescent="0.25">
      <c r="A2828" t="s">
        <v>1815</v>
      </c>
      <c r="B2828" s="21">
        <v>8182.6000000010299</v>
      </c>
      <c r="C2828" s="20">
        <v>-139.25183161413693</v>
      </c>
      <c r="D2828" s="20">
        <v>-196.50083483862588</v>
      </c>
      <c r="E2828" s="20">
        <v>-198.29990860246647</v>
      </c>
    </row>
    <row r="2829" spans="1:5" ht="15.75" x14ac:dyDescent="0.25">
      <c r="A2829" t="s">
        <v>1815</v>
      </c>
      <c r="B2829" s="21">
        <v>8182.7000000010303</v>
      </c>
      <c r="C2829" s="20">
        <v>-138.15912919555893</v>
      </c>
      <c r="D2829" s="20">
        <v>-197.74202392308288</v>
      </c>
      <c r="E2829" s="20">
        <v>-199.43438427976224</v>
      </c>
    </row>
    <row r="2830" spans="1:5" ht="15.75" x14ac:dyDescent="0.25">
      <c r="A2830" t="s">
        <v>1815</v>
      </c>
      <c r="B2830" s="21">
        <v>8182.8000000010297</v>
      </c>
      <c r="C2830" s="20">
        <v>-138.85667008078744</v>
      </c>
      <c r="D2830" s="20">
        <v>-199.75802417498434</v>
      </c>
      <c r="E2830" s="20">
        <v>-197.97961119796742</v>
      </c>
    </row>
    <row r="2831" spans="1:5" ht="15.75" x14ac:dyDescent="0.25">
      <c r="A2831" t="s">
        <v>1815</v>
      </c>
      <c r="B2831" s="21">
        <v>8182.9000000010301</v>
      </c>
      <c r="C2831" s="20">
        <v>-139.55412448409191</v>
      </c>
      <c r="D2831" s="20">
        <v>-198.68458287000939</v>
      </c>
      <c r="E2831" s="20">
        <v>-198.80515219433801</v>
      </c>
    </row>
    <row r="2832" spans="1:5" ht="15.75" x14ac:dyDescent="0.25">
      <c r="A2832" t="s">
        <v>1815</v>
      </c>
      <c r="B2832" s="21">
        <v>8183.0000000010295</v>
      </c>
      <c r="C2832" s="20">
        <v>-139.62324348856819</v>
      </c>
      <c r="D2832" s="20">
        <v>-199.84080736638532</v>
      </c>
      <c r="E2832" s="20">
        <v>-198.97086234580064</v>
      </c>
    </row>
    <row r="2833" spans="1:5" ht="15.75" x14ac:dyDescent="0.25">
      <c r="A2833" t="s">
        <v>1815</v>
      </c>
      <c r="B2833" s="21">
        <v>8183.1000000010299</v>
      </c>
      <c r="C2833" s="20">
        <v>-138.67687153942683</v>
      </c>
      <c r="D2833" s="20">
        <v>-198.3115834263275</v>
      </c>
      <c r="E2833" s="20">
        <v>-199.12648566002346</v>
      </c>
    </row>
    <row r="2834" spans="1:5" ht="15.75" x14ac:dyDescent="0.25">
      <c r="A2834" t="s">
        <v>1815</v>
      </c>
      <c r="B2834" s="21">
        <v>8183.2000000010303</v>
      </c>
      <c r="C2834" s="20">
        <v>-138.15088366255657</v>
      </c>
      <c r="D2834" s="20">
        <v>-198.90566910352925</v>
      </c>
      <c r="E2834" s="20">
        <v>-196.95068380544899</v>
      </c>
    </row>
    <row r="2835" spans="1:5" ht="15.75" x14ac:dyDescent="0.25">
      <c r="A2835" t="s">
        <v>1815</v>
      </c>
      <c r="B2835" s="21">
        <v>8183.3000000010297</v>
      </c>
      <c r="C2835" s="20">
        <v>-138.94778613270464</v>
      </c>
      <c r="D2835" s="20">
        <v>-197.55386471305735</v>
      </c>
      <c r="E2835" s="20">
        <v>-197.38307460320783</v>
      </c>
    </row>
    <row r="2836" spans="1:5" ht="15.75" x14ac:dyDescent="0.25">
      <c r="A2836" t="s">
        <v>1815</v>
      </c>
      <c r="B2836" s="21">
        <v>8183.4000000010301</v>
      </c>
      <c r="C2836" s="20">
        <v>-139.42205653370539</v>
      </c>
      <c r="D2836" s="20">
        <v>-197.64164616928571</v>
      </c>
      <c r="E2836" s="20">
        <v>-198.51355514724941</v>
      </c>
    </row>
    <row r="2837" spans="1:5" ht="15.75" x14ac:dyDescent="0.25">
      <c r="A2837" t="s">
        <v>1815</v>
      </c>
      <c r="B2837" s="21">
        <v>8183.5000000010295</v>
      </c>
      <c r="C2837" s="20">
        <v>-138.25665537868306</v>
      </c>
      <c r="D2837" s="20">
        <v>-198.1031187307882</v>
      </c>
      <c r="E2837" s="20">
        <v>-200.97979332441352</v>
      </c>
    </row>
    <row r="2838" spans="1:5" ht="15.75" x14ac:dyDescent="0.25">
      <c r="A2838" t="s">
        <v>1815</v>
      </c>
      <c r="B2838" s="21">
        <v>8183.6000000010299</v>
      </c>
      <c r="C2838" s="20">
        <v>-136.85221206453704</v>
      </c>
      <c r="D2838" s="20">
        <v>-198.44197069962593</v>
      </c>
      <c r="E2838" s="20">
        <v>-198.38023506649594</v>
      </c>
    </row>
    <row r="2839" spans="1:5" ht="15.75" x14ac:dyDescent="0.25">
      <c r="A2839" t="s">
        <v>1815</v>
      </c>
      <c r="B2839" s="21">
        <v>8183.7000000010303</v>
      </c>
      <c r="C2839" s="20">
        <v>-137.20814839812857</v>
      </c>
      <c r="D2839" s="20">
        <v>-197.80700746647074</v>
      </c>
      <c r="E2839" s="20">
        <v>-199.04724998350071</v>
      </c>
    </row>
    <row r="2840" spans="1:5" ht="15.75" x14ac:dyDescent="0.25">
      <c r="A2840" t="s">
        <v>1815</v>
      </c>
      <c r="B2840" s="21">
        <v>8183.8000000010297</v>
      </c>
      <c r="C2840" s="20">
        <v>-138.18657481692594</v>
      </c>
      <c r="D2840" s="20">
        <v>-197.85078068515048</v>
      </c>
      <c r="E2840" s="20">
        <v>-198.78120763302292</v>
      </c>
    </row>
    <row r="2841" spans="1:5" ht="15.75" x14ac:dyDescent="0.25">
      <c r="A2841" t="s">
        <v>1815</v>
      </c>
      <c r="B2841" s="21">
        <v>8183.9000000010301</v>
      </c>
      <c r="C2841" s="20">
        <v>-138.32344361327324</v>
      </c>
      <c r="D2841" s="20">
        <v>-198.43506689549801</v>
      </c>
      <c r="E2841" s="20">
        <v>-200.04172059515977</v>
      </c>
    </row>
    <row r="2842" spans="1:5" ht="15.75" x14ac:dyDescent="0.25">
      <c r="A2842" t="s">
        <v>1815</v>
      </c>
      <c r="B2842" s="21">
        <v>8184.0000000010295</v>
      </c>
      <c r="C2842" s="20">
        <v>-138.77437700938702</v>
      </c>
      <c r="D2842" s="20">
        <v>-200.12621393507675</v>
      </c>
      <c r="E2842" s="20">
        <v>-198.76808119613699</v>
      </c>
    </row>
    <row r="2843" spans="1:5" ht="15.75" x14ac:dyDescent="0.25">
      <c r="A2843" t="s">
        <v>1815</v>
      </c>
      <c r="B2843" s="21">
        <v>8184.1000000010299</v>
      </c>
      <c r="C2843" s="20">
        <v>-138.41952338907595</v>
      </c>
      <c r="D2843" s="20">
        <v>-198.85889890122988</v>
      </c>
      <c r="E2843" s="20">
        <v>-200.11286944871716</v>
      </c>
    </row>
    <row r="2844" spans="1:5" ht="15.75" x14ac:dyDescent="0.25">
      <c r="A2844" t="s">
        <v>1815</v>
      </c>
      <c r="B2844" s="21">
        <v>8184.2000000010303</v>
      </c>
      <c r="C2844" s="20">
        <v>-139.91320106976403</v>
      </c>
      <c r="D2844" s="20">
        <v>-198.91573943683144</v>
      </c>
      <c r="E2844" s="20">
        <v>-199.03491422492024</v>
      </c>
    </row>
    <row r="2845" spans="1:5" ht="15.75" x14ac:dyDescent="0.25">
      <c r="A2845" t="s">
        <v>1815</v>
      </c>
      <c r="B2845" s="21">
        <v>8184.3000000010297</v>
      </c>
      <c r="C2845" s="20">
        <v>-138.99884823330896</v>
      </c>
      <c r="D2845" s="20">
        <v>-200.40676269468028</v>
      </c>
      <c r="E2845" s="20">
        <v>-196.94406268654419</v>
      </c>
    </row>
    <row r="2846" spans="1:5" ht="15.75" x14ac:dyDescent="0.25">
      <c r="A2846" t="s">
        <v>1815</v>
      </c>
      <c r="B2846" s="21">
        <v>8184.4000000010301</v>
      </c>
      <c r="C2846" s="20">
        <v>-137.8843931280793</v>
      </c>
      <c r="D2846" s="20">
        <v>-199.83425219205279</v>
      </c>
      <c r="E2846" s="20">
        <v>-197.50651212906709</v>
      </c>
    </row>
    <row r="2847" spans="1:5" ht="15.75" x14ac:dyDescent="0.25">
      <c r="A2847" t="s">
        <v>1815</v>
      </c>
      <c r="B2847" s="21">
        <v>8184.5000000010396</v>
      </c>
      <c r="C2847" s="20">
        <v>-138.35126262652216</v>
      </c>
      <c r="D2847" s="20">
        <v>-197.40683097852676</v>
      </c>
      <c r="E2847" s="20">
        <v>-198.46056450760787</v>
      </c>
    </row>
    <row r="2848" spans="1:5" ht="15.75" x14ac:dyDescent="0.25">
      <c r="A2848" t="s">
        <v>1815</v>
      </c>
      <c r="B2848" s="21">
        <v>8184.6000000010399</v>
      </c>
      <c r="C2848" s="20">
        <v>-139.88705843257014</v>
      </c>
      <c r="D2848" s="20">
        <v>-198.04593738637215</v>
      </c>
      <c r="E2848" s="20">
        <v>-197.31437835997929</v>
      </c>
    </row>
    <row r="2849" spans="1:5" ht="15.75" x14ac:dyDescent="0.25">
      <c r="A2849" t="s">
        <v>1815</v>
      </c>
      <c r="B2849" s="21">
        <v>8184.7000000010403</v>
      </c>
      <c r="C2849" s="20">
        <v>-138.97075466762985</v>
      </c>
      <c r="D2849" s="20">
        <v>-199.76633396559748</v>
      </c>
      <c r="E2849" s="20">
        <v>-197.83680158307942</v>
      </c>
    </row>
    <row r="2850" spans="1:5" ht="15.75" x14ac:dyDescent="0.25">
      <c r="A2850" t="s">
        <v>1815</v>
      </c>
      <c r="B2850" s="21">
        <v>8184.8000000010397</v>
      </c>
      <c r="C2850" s="20">
        <v>-138.59662674177923</v>
      </c>
      <c r="D2850" s="20">
        <v>-199.39984779382277</v>
      </c>
      <c r="E2850" s="20">
        <v>-198.39349984185543</v>
      </c>
    </row>
    <row r="2851" spans="1:5" ht="15.75" x14ac:dyDescent="0.25">
      <c r="A2851" t="s">
        <v>1815</v>
      </c>
      <c r="B2851" s="21">
        <v>8184.9000000010401</v>
      </c>
      <c r="C2851" s="20">
        <v>-138.81675381611151</v>
      </c>
      <c r="D2851" s="20">
        <v>-198.08179772984093</v>
      </c>
      <c r="E2851" s="20">
        <v>-197.20644828109624</v>
      </c>
    </row>
    <row r="2852" spans="1:5" ht="15.75" x14ac:dyDescent="0.25">
      <c r="A2852" t="s">
        <v>1815</v>
      </c>
      <c r="B2852" s="21">
        <v>8185.0000000010396</v>
      </c>
      <c r="C2852" s="20">
        <v>-139.4440616924536</v>
      </c>
      <c r="D2852" s="20">
        <v>-199.8677739602108</v>
      </c>
      <c r="E2852" s="20">
        <v>-199.74283407164239</v>
      </c>
    </row>
    <row r="2853" spans="1:5" ht="15.75" x14ac:dyDescent="0.25">
      <c r="A2853" t="s">
        <v>1815</v>
      </c>
      <c r="B2853" s="21">
        <v>8185.1000000010399</v>
      </c>
      <c r="C2853" s="20">
        <v>-138.59396252330163</v>
      </c>
      <c r="D2853" s="20">
        <v>-197.12543072509499</v>
      </c>
      <c r="E2853" s="20">
        <v>-199.50858875143317</v>
      </c>
    </row>
    <row r="2854" spans="1:5" ht="15.75" x14ac:dyDescent="0.25">
      <c r="A2854" t="s">
        <v>1815</v>
      </c>
      <c r="B2854" s="21">
        <v>8185.2000000010403</v>
      </c>
      <c r="C2854" s="20">
        <v>-140.2350229547537</v>
      </c>
      <c r="D2854" s="20">
        <v>-198.73683617932585</v>
      </c>
      <c r="E2854" s="20">
        <v>-196.95142217150951</v>
      </c>
    </row>
    <row r="2855" spans="1:5" ht="15.75" x14ac:dyDescent="0.25">
      <c r="A2855" t="s">
        <v>1815</v>
      </c>
      <c r="B2855" s="21">
        <v>8185.3000000010397</v>
      </c>
      <c r="C2855" s="20">
        <v>-141.11565955934515</v>
      </c>
      <c r="D2855" s="20">
        <v>-196.20819224731642</v>
      </c>
      <c r="E2855" s="20">
        <v>-200.00222828934204</v>
      </c>
    </row>
    <row r="2856" spans="1:5" ht="15.75" x14ac:dyDescent="0.25">
      <c r="A2856" t="s">
        <v>1815</v>
      </c>
      <c r="B2856" s="21">
        <v>8185.4000000010401</v>
      </c>
      <c r="C2856" s="20">
        <v>-137.59927904522479</v>
      </c>
      <c r="D2856" s="20">
        <v>-200.54424489361529</v>
      </c>
      <c r="E2856" s="20">
        <v>-199.23393072490003</v>
      </c>
    </row>
    <row r="2857" spans="1:5" ht="15.75" x14ac:dyDescent="0.25">
      <c r="A2857" t="s">
        <v>1815</v>
      </c>
      <c r="B2857" s="21">
        <v>8185.5000000010396</v>
      </c>
      <c r="C2857" s="20">
        <v>-138.99944842346986</v>
      </c>
      <c r="D2857" s="20">
        <v>-197.07547561509219</v>
      </c>
      <c r="E2857" s="20">
        <v>-196.89868503805616</v>
      </c>
    </row>
    <row r="2858" spans="1:5" ht="15.75" x14ac:dyDescent="0.25">
      <c r="A2858" t="s">
        <v>1815</v>
      </c>
      <c r="B2858" s="21">
        <v>8185.6000000010399</v>
      </c>
      <c r="C2858" s="20">
        <v>-140.17467523151683</v>
      </c>
      <c r="D2858" s="20">
        <v>-197.95571434918199</v>
      </c>
      <c r="E2858" s="20">
        <v>-197.26896448230514</v>
      </c>
    </row>
    <row r="2859" spans="1:5" ht="15.75" x14ac:dyDescent="0.25">
      <c r="A2859" t="s">
        <v>1815</v>
      </c>
      <c r="B2859" s="21">
        <v>8185.7000000010403</v>
      </c>
      <c r="C2859" s="20">
        <v>-137.23677471163688</v>
      </c>
      <c r="D2859" s="20">
        <v>-198.17623085768338</v>
      </c>
      <c r="E2859" s="20">
        <v>-197.78874651995434</v>
      </c>
    </row>
    <row r="2860" spans="1:5" ht="15.75" x14ac:dyDescent="0.25">
      <c r="A2860" t="s">
        <v>1815</v>
      </c>
      <c r="B2860" s="21">
        <v>8185.8000000010397</v>
      </c>
      <c r="C2860" s="20">
        <v>-138.76293984391836</v>
      </c>
      <c r="D2860" s="20">
        <v>-197.6768294497756</v>
      </c>
      <c r="E2860" s="20">
        <v>-197.87916806109715</v>
      </c>
    </row>
    <row r="2861" spans="1:5" ht="15.75" x14ac:dyDescent="0.25">
      <c r="A2861" t="s">
        <v>1815</v>
      </c>
      <c r="B2861" s="21">
        <v>8185.9000000010401</v>
      </c>
      <c r="C2861" s="20">
        <v>-137.74393127281064</v>
      </c>
      <c r="D2861" s="20">
        <v>-200.18478519029446</v>
      </c>
      <c r="E2861" s="20">
        <v>-198.01408999507143</v>
      </c>
    </row>
    <row r="2862" spans="1:5" ht="15.75" x14ac:dyDescent="0.25">
      <c r="A2862" t="s">
        <v>1815</v>
      </c>
      <c r="B2862" s="21">
        <v>8186.0000000010396</v>
      </c>
      <c r="C2862" s="20">
        <v>-138.18161930680679</v>
      </c>
      <c r="D2862" s="20">
        <v>-198.78104679570487</v>
      </c>
      <c r="E2862" s="20">
        <v>-198.16885334720629</v>
      </c>
    </row>
    <row r="2863" spans="1:5" ht="15.75" x14ac:dyDescent="0.25">
      <c r="A2863" t="s">
        <v>1815</v>
      </c>
      <c r="B2863" s="21">
        <v>8186.1000000010399</v>
      </c>
      <c r="C2863" s="20">
        <v>-140.10080884403189</v>
      </c>
      <c r="D2863" s="20">
        <v>-197.53560259662538</v>
      </c>
      <c r="E2863" s="20">
        <v>-200.65708106040807</v>
      </c>
    </row>
    <row r="2864" spans="1:5" ht="15.75" x14ac:dyDescent="0.25">
      <c r="A2864" t="s">
        <v>1815</v>
      </c>
      <c r="B2864" s="21">
        <v>8186.2000000010403</v>
      </c>
      <c r="C2864" s="20">
        <v>-138.90579036010351</v>
      </c>
      <c r="D2864" s="20">
        <v>-196.52221965423527</v>
      </c>
      <c r="E2864" s="20">
        <v>-198.67973883384397</v>
      </c>
    </row>
    <row r="2865" spans="1:5" ht="15.75" x14ac:dyDescent="0.25">
      <c r="A2865" t="s">
        <v>1815</v>
      </c>
      <c r="B2865" s="21">
        <v>8186.3000000010397</v>
      </c>
      <c r="C2865" s="20">
        <v>-138.7058439722181</v>
      </c>
      <c r="D2865" s="20">
        <v>-198.29590230396687</v>
      </c>
      <c r="E2865" s="20">
        <v>-197.98030908704925</v>
      </c>
    </row>
    <row r="2866" spans="1:5" ht="15.75" x14ac:dyDescent="0.25">
      <c r="A2866" t="s">
        <v>1815</v>
      </c>
      <c r="B2866" s="21">
        <v>8186.4000000010401</v>
      </c>
      <c r="C2866" s="20">
        <v>-137.36134730585715</v>
      </c>
      <c r="D2866" s="20">
        <v>-198.52256449490042</v>
      </c>
      <c r="E2866" s="20">
        <v>-198.39951223017161</v>
      </c>
    </row>
    <row r="2867" spans="1:5" ht="15.75" x14ac:dyDescent="0.25">
      <c r="A2867" t="s">
        <v>1815</v>
      </c>
      <c r="B2867" s="21">
        <v>8186.5000000010396</v>
      </c>
      <c r="C2867" s="20">
        <v>-139.72018466078549</v>
      </c>
      <c r="D2867" s="20">
        <v>-199.13743592698631</v>
      </c>
      <c r="E2867" s="20">
        <v>-200.71773167422702</v>
      </c>
    </row>
    <row r="2868" spans="1:5" ht="15.75" x14ac:dyDescent="0.25">
      <c r="A2868" t="s">
        <v>1815</v>
      </c>
      <c r="B2868" s="21">
        <v>8186.6000000010399</v>
      </c>
      <c r="C2868" s="20">
        <v>-137.92438524054438</v>
      </c>
      <c r="D2868" s="20">
        <v>-200.42865422918297</v>
      </c>
      <c r="E2868" s="20">
        <v>-198.59209101971524</v>
      </c>
    </row>
    <row r="2869" spans="1:5" ht="15.75" x14ac:dyDescent="0.25">
      <c r="A2869" t="s">
        <v>1815</v>
      </c>
      <c r="B2869" s="21">
        <v>8186.7000000010403</v>
      </c>
      <c r="C2869" s="20">
        <v>-136.81859629365724</v>
      </c>
      <c r="D2869" s="20">
        <v>-199.74743809448518</v>
      </c>
      <c r="E2869" s="20">
        <v>-198.87083465396952</v>
      </c>
    </row>
    <row r="2870" spans="1:5" ht="15.75" x14ac:dyDescent="0.25">
      <c r="A2870" t="s">
        <v>1815</v>
      </c>
      <c r="B2870" s="21">
        <v>8186.8000000010397</v>
      </c>
      <c r="C2870" s="20">
        <v>-138.97886938174665</v>
      </c>
      <c r="D2870" s="20">
        <v>-198.82273492457443</v>
      </c>
      <c r="E2870" s="20">
        <v>-198.70845219730566</v>
      </c>
    </row>
    <row r="2871" spans="1:5" ht="15.75" x14ac:dyDescent="0.25">
      <c r="A2871" t="s">
        <v>1815</v>
      </c>
      <c r="B2871" s="21">
        <v>8186.9000000010401</v>
      </c>
      <c r="C2871" s="20">
        <v>-139.67928509111076</v>
      </c>
      <c r="D2871" s="20">
        <v>-198.56044323816903</v>
      </c>
      <c r="E2871" s="20">
        <v>-199.06026175033202</v>
      </c>
    </row>
    <row r="2872" spans="1:5" ht="15.75" x14ac:dyDescent="0.25">
      <c r="A2872" t="s">
        <v>1815</v>
      </c>
      <c r="B2872" s="21">
        <v>8187.0000000010396</v>
      </c>
      <c r="C2872" s="20">
        <v>-138.73370328396044</v>
      </c>
      <c r="D2872" s="20">
        <v>-200.0729427867133</v>
      </c>
      <c r="E2872" s="20">
        <v>-197.5336822591739</v>
      </c>
    </row>
    <row r="2873" spans="1:5" ht="15.75" x14ac:dyDescent="0.25">
      <c r="A2873" t="s">
        <v>1815</v>
      </c>
      <c r="B2873" s="21">
        <v>8187.1000000010399</v>
      </c>
      <c r="C2873" s="20">
        <v>-138.96722614389677</v>
      </c>
      <c r="D2873" s="20">
        <v>-200.51118099040687</v>
      </c>
      <c r="E2873" s="20">
        <v>-199.91634602765825</v>
      </c>
    </row>
    <row r="2874" spans="1:5" ht="15.75" x14ac:dyDescent="0.25">
      <c r="A2874" t="s">
        <v>1815</v>
      </c>
      <c r="B2874" s="21">
        <v>8187.2000000010403</v>
      </c>
      <c r="C2874" s="20">
        <v>-137.4336772989717</v>
      </c>
      <c r="D2874" s="20">
        <v>-198.83493613382703</v>
      </c>
      <c r="E2874" s="20">
        <v>-197.55030654700988</v>
      </c>
    </row>
    <row r="2875" spans="1:5" ht="15.75" x14ac:dyDescent="0.25">
      <c r="A2875" t="s">
        <v>1815</v>
      </c>
      <c r="B2875" s="21">
        <v>8187.3000000010497</v>
      </c>
      <c r="C2875" s="20">
        <v>-137.28116795642339</v>
      </c>
      <c r="D2875" s="20">
        <v>-196.81540949076032</v>
      </c>
      <c r="E2875" s="20">
        <v>-198.73791044775481</v>
      </c>
    </row>
    <row r="2876" spans="1:5" ht="15.75" x14ac:dyDescent="0.25">
      <c r="A2876" t="s">
        <v>1815</v>
      </c>
      <c r="B2876" s="21">
        <v>8187.4000000010501</v>
      </c>
      <c r="C2876" s="20">
        <v>-140.50102078985762</v>
      </c>
      <c r="D2876" s="20">
        <v>-199.36417622790091</v>
      </c>
      <c r="E2876" s="20">
        <v>-197.33347035229275</v>
      </c>
    </row>
    <row r="2877" spans="1:5" ht="15.75" x14ac:dyDescent="0.25">
      <c r="A2877" t="s">
        <v>1815</v>
      </c>
      <c r="B2877" s="21">
        <v>8187.5000000010496</v>
      </c>
      <c r="C2877" s="20">
        <v>-137.1204480949186</v>
      </c>
      <c r="D2877" s="20">
        <v>-198.26387929847633</v>
      </c>
      <c r="E2877" s="20">
        <v>-199.03230056004409</v>
      </c>
    </row>
    <row r="2878" spans="1:5" ht="15.75" x14ac:dyDescent="0.25">
      <c r="A2878" t="s">
        <v>1815</v>
      </c>
      <c r="B2878" s="21">
        <v>8187.6000000010499</v>
      </c>
      <c r="C2878" s="20">
        <v>-137.98595711498328</v>
      </c>
      <c r="D2878" s="20">
        <v>-200.00216359531382</v>
      </c>
      <c r="E2878" s="20">
        <v>-199.25858153713799</v>
      </c>
    </row>
    <row r="2879" spans="1:5" ht="15.75" x14ac:dyDescent="0.25">
      <c r="A2879" t="s">
        <v>1815</v>
      </c>
      <c r="B2879" s="21">
        <v>8187.7000000010503</v>
      </c>
      <c r="C2879" s="20">
        <v>-138.25920579878189</v>
      </c>
      <c r="D2879" s="20">
        <v>-198.57013450516038</v>
      </c>
      <c r="E2879" s="20">
        <v>-198.92094624122927</v>
      </c>
    </row>
    <row r="2880" spans="1:5" ht="15.75" x14ac:dyDescent="0.25">
      <c r="A2880" t="s">
        <v>1815</v>
      </c>
      <c r="B2880" s="21">
        <v>8187.8000000010497</v>
      </c>
      <c r="C2880" s="20">
        <v>-139.07944046246993</v>
      </c>
      <c r="D2880" s="20">
        <v>-199.04461641181624</v>
      </c>
      <c r="E2880" s="20">
        <v>-197.0631003658529</v>
      </c>
    </row>
    <row r="2881" spans="1:5" ht="15.75" x14ac:dyDescent="0.25">
      <c r="A2881" t="s">
        <v>1815</v>
      </c>
      <c r="B2881" s="21">
        <v>8187.9000000010501</v>
      </c>
      <c r="C2881" s="20">
        <v>-138.87989079082047</v>
      </c>
      <c r="D2881" s="20">
        <v>-198.63256320966477</v>
      </c>
      <c r="E2881" s="20">
        <v>-198.53341512903637</v>
      </c>
    </row>
    <row r="2882" spans="1:5" ht="15.75" x14ac:dyDescent="0.25">
      <c r="A2882" t="s">
        <v>1815</v>
      </c>
      <c r="B2882" s="21">
        <v>8188.0000000010496</v>
      </c>
      <c r="C2882" s="20">
        <v>-138.09108395821966</v>
      </c>
      <c r="D2882" s="20">
        <v>-198.9661770169119</v>
      </c>
      <c r="E2882" s="20">
        <v>-199.14241422421156</v>
      </c>
    </row>
    <row r="2883" spans="1:5" ht="15.75" x14ac:dyDescent="0.25">
      <c r="A2883" t="s">
        <v>1815</v>
      </c>
      <c r="B2883" s="21">
        <v>8188.1000000010499</v>
      </c>
      <c r="C2883" s="20">
        <v>-139.94237221528454</v>
      </c>
      <c r="D2883" s="20">
        <v>-199.36014997332134</v>
      </c>
      <c r="E2883" s="20">
        <v>-197.65783281406044</v>
      </c>
    </row>
    <row r="2884" spans="1:5" ht="15.75" x14ac:dyDescent="0.25">
      <c r="A2884" t="s">
        <v>1815</v>
      </c>
      <c r="B2884" s="21">
        <v>8188.2000000010503</v>
      </c>
      <c r="C2884" s="20">
        <v>-138.40026716881582</v>
      </c>
      <c r="D2884" s="20">
        <v>-198.44560919373799</v>
      </c>
      <c r="E2884" s="20">
        <v>-198.16231304772262</v>
      </c>
    </row>
    <row r="2885" spans="1:5" ht="15.75" x14ac:dyDescent="0.25">
      <c r="A2885" t="s">
        <v>1815</v>
      </c>
      <c r="B2885" s="21">
        <v>8188.3000000010497</v>
      </c>
      <c r="C2885" s="20">
        <v>-138.97418446465747</v>
      </c>
      <c r="D2885" s="20">
        <v>-200.23532723667319</v>
      </c>
      <c r="E2885" s="20">
        <v>-200.23039914977562</v>
      </c>
    </row>
    <row r="2886" spans="1:5" ht="15.75" x14ac:dyDescent="0.25">
      <c r="A2886" t="s">
        <v>1815</v>
      </c>
      <c r="B2886" s="21">
        <v>8188.4000000010501</v>
      </c>
      <c r="C2886" s="20">
        <v>-138.36624465078353</v>
      </c>
      <c r="D2886" s="20">
        <v>-199.13215823998746</v>
      </c>
      <c r="E2886" s="20">
        <v>-196.8719020272672</v>
      </c>
    </row>
    <row r="2887" spans="1:5" ht="15.75" x14ac:dyDescent="0.25">
      <c r="A2887" t="s">
        <v>1815</v>
      </c>
      <c r="B2887" s="21">
        <v>8188.5000000010496</v>
      </c>
      <c r="C2887" s="20">
        <v>-138.60743018731668</v>
      </c>
      <c r="D2887" s="20">
        <v>-197.60425728184134</v>
      </c>
      <c r="E2887" s="20">
        <v>-199.39745406501629</v>
      </c>
    </row>
    <row r="2888" spans="1:5" ht="15.75" x14ac:dyDescent="0.25">
      <c r="A2888" t="s">
        <v>1815</v>
      </c>
      <c r="B2888" s="21">
        <v>8188.6000000010499</v>
      </c>
      <c r="C2888" s="20">
        <v>-138.34663497769873</v>
      </c>
      <c r="D2888" s="20">
        <v>-199.3393159186962</v>
      </c>
      <c r="E2888" s="20">
        <v>-198.5934503946836</v>
      </c>
    </row>
    <row r="2889" spans="1:5" ht="15.75" x14ac:dyDescent="0.25">
      <c r="A2889" t="s">
        <v>1815</v>
      </c>
      <c r="B2889" s="21">
        <v>8188.7000000010503</v>
      </c>
      <c r="C2889" s="20">
        <v>-139.32896803484468</v>
      </c>
      <c r="D2889" s="20">
        <v>-199.68315837587858</v>
      </c>
      <c r="E2889" s="20">
        <v>-197.6128825478882</v>
      </c>
    </row>
    <row r="2890" spans="1:5" ht="15.75" x14ac:dyDescent="0.25">
      <c r="A2890" t="s">
        <v>1815</v>
      </c>
      <c r="B2890" s="21">
        <v>8188.8000000010497</v>
      </c>
      <c r="C2890" s="20">
        <v>-137.62125313499371</v>
      </c>
      <c r="D2890" s="20">
        <v>-199.40522143998848</v>
      </c>
      <c r="E2890" s="20">
        <v>-198.10122586630817</v>
      </c>
    </row>
    <row r="2891" spans="1:5" ht="15.75" x14ac:dyDescent="0.25">
      <c r="A2891" t="s">
        <v>1815</v>
      </c>
      <c r="B2891" s="21">
        <v>8188.9000000010501</v>
      </c>
      <c r="C2891" s="20">
        <v>-139.39954089042345</v>
      </c>
      <c r="D2891" s="20">
        <v>-196.75650802018291</v>
      </c>
      <c r="E2891" s="20">
        <v>-199.909254251698</v>
      </c>
    </row>
    <row r="2892" spans="1:5" ht="15.75" x14ac:dyDescent="0.25">
      <c r="A2892" t="s">
        <v>1815</v>
      </c>
      <c r="B2892" s="21">
        <v>8189.0000000010496</v>
      </c>
      <c r="C2892" s="20">
        <v>-138.67107917692974</v>
      </c>
      <c r="D2892" s="20">
        <v>-199.22923024663154</v>
      </c>
      <c r="E2892" s="20">
        <v>-198.18497379445765</v>
      </c>
    </row>
    <row r="2893" spans="1:5" ht="15.75" x14ac:dyDescent="0.25">
      <c r="A2893" t="s">
        <v>1815</v>
      </c>
      <c r="B2893" s="21">
        <v>8189.1000000010499</v>
      </c>
      <c r="C2893" s="20">
        <v>-138.68179848041439</v>
      </c>
      <c r="D2893" s="20">
        <v>-199.66913897332878</v>
      </c>
      <c r="E2893" s="20">
        <v>-198.10113192188837</v>
      </c>
    </row>
    <row r="2894" spans="1:5" ht="15.75" x14ac:dyDescent="0.25">
      <c r="A2894" t="s">
        <v>1815</v>
      </c>
      <c r="B2894" s="21">
        <v>8189.2000000010503</v>
      </c>
      <c r="C2894" s="20">
        <v>-137.90229740100048</v>
      </c>
      <c r="D2894" s="20">
        <v>-199.11989717889151</v>
      </c>
      <c r="E2894" s="20">
        <v>-198.29671244650157</v>
      </c>
    </row>
    <row r="2895" spans="1:5" ht="15.75" x14ac:dyDescent="0.25">
      <c r="A2895" t="s">
        <v>1815</v>
      </c>
      <c r="B2895" s="21">
        <v>8189.3000000010497</v>
      </c>
      <c r="C2895" s="20">
        <v>-139.48388476002151</v>
      </c>
      <c r="D2895" s="20">
        <v>-198.52393256357544</v>
      </c>
      <c r="E2895" s="20">
        <v>-198.12163678574933</v>
      </c>
    </row>
    <row r="2896" spans="1:5" ht="15.75" x14ac:dyDescent="0.25">
      <c r="A2896" t="s">
        <v>1815</v>
      </c>
      <c r="B2896" s="21">
        <v>8189.4000000010501</v>
      </c>
      <c r="C2896" s="20">
        <v>-139.04521417798904</v>
      </c>
      <c r="D2896" s="20">
        <v>-198.39977930448543</v>
      </c>
      <c r="E2896" s="20">
        <v>-197.51197911342925</v>
      </c>
    </row>
    <row r="2897" spans="1:5" ht="15.75" x14ac:dyDescent="0.25">
      <c r="A2897" t="s">
        <v>1815</v>
      </c>
      <c r="B2897" s="21">
        <v>8189.5000000010496</v>
      </c>
      <c r="C2897" s="20">
        <v>-138.85246207559143</v>
      </c>
      <c r="D2897" s="20">
        <v>-197.87376859346676</v>
      </c>
      <c r="E2897" s="20">
        <v>-196.57070791051109</v>
      </c>
    </row>
    <row r="2898" spans="1:5" ht="15.75" x14ac:dyDescent="0.25">
      <c r="A2898" t="s">
        <v>1815</v>
      </c>
      <c r="B2898" s="21">
        <v>8189.6000000010499</v>
      </c>
      <c r="C2898" s="20">
        <v>-138.44385256884726</v>
      </c>
      <c r="D2898" s="20">
        <v>-196.7606955255113</v>
      </c>
      <c r="E2898" s="20">
        <v>-197.5873664616046</v>
      </c>
    </row>
    <row r="2899" spans="1:5" ht="15.75" x14ac:dyDescent="0.25">
      <c r="A2899" t="s">
        <v>1815</v>
      </c>
      <c r="B2899" s="21">
        <v>8189.7000000010503</v>
      </c>
      <c r="C2899" s="20">
        <v>-136.45474602874876</v>
      </c>
      <c r="D2899" s="20">
        <v>-198.93754557985528</v>
      </c>
      <c r="E2899" s="20">
        <v>-199.39620980628661</v>
      </c>
    </row>
    <row r="2900" spans="1:5" ht="15.75" x14ac:dyDescent="0.25">
      <c r="A2900" t="s">
        <v>1815</v>
      </c>
      <c r="B2900" s="21">
        <v>8189.8000000010497</v>
      </c>
      <c r="C2900" s="20">
        <v>-138.16250196823358</v>
      </c>
      <c r="D2900" s="20">
        <v>-197.53467838385339</v>
      </c>
      <c r="E2900" s="20">
        <v>-200.17281915643261</v>
      </c>
    </row>
    <row r="2901" spans="1:5" ht="15.75" x14ac:dyDescent="0.25">
      <c r="A2901" t="s">
        <v>1815</v>
      </c>
      <c r="B2901" s="21">
        <v>8189.9000000010501</v>
      </c>
      <c r="C2901" s="20">
        <v>-139.28150850364509</v>
      </c>
      <c r="D2901" s="20">
        <v>-199.23133761014176</v>
      </c>
      <c r="E2901" s="20">
        <v>-198.98204645073187</v>
      </c>
    </row>
    <row r="2902" spans="1:5" ht="15.75" x14ac:dyDescent="0.25">
      <c r="A2902" t="s">
        <v>1815</v>
      </c>
      <c r="B2902" s="21">
        <v>8190.0000000010596</v>
      </c>
      <c r="C2902" s="20">
        <v>-138.20697798741233</v>
      </c>
      <c r="D2902" s="20">
        <v>-197.89430467513441</v>
      </c>
      <c r="E2902" s="20">
        <v>-197.80998363370614</v>
      </c>
    </row>
    <row r="2903" spans="1:5" ht="15.75" x14ac:dyDescent="0.25">
      <c r="A2903" t="s">
        <v>1815</v>
      </c>
      <c r="B2903" s="21">
        <v>8190.1000000010599</v>
      </c>
      <c r="C2903" s="20">
        <v>-139.35880677246769</v>
      </c>
      <c r="D2903" s="20">
        <v>-197.78415612969965</v>
      </c>
      <c r="E2903" s="20">
        <v>-199.22094965782992</v>
      </c>
    </row>
    <row r="2904" spans="1:5" ht="15.75" x14ac:dyDescent="0.25">
      <c r="A2904" t="s">
        <v>1815</v>
      </c>
      <c r="B2904" s="21">
        <v>8190.2000000010603</v>
      </c>
      <c r="C2904" s="20">
        <v>-138.78034870881694</v>
      </c>
      <c r="D2904" s="20">
        <v>-198.99874759250565</v>
      </c>
      <c r="E2904" s="20">
        <v>-199.5371246295523</v>
      </c>
    </row>
    <row r="2905" spans="1:5" ht="15.75" x14ac:dyDescent="0.25">
      <c r="A2905" t="s">
        <v>1815</v>
      </c>
      <c r="B2905" s="21">
        <v>8190.3000000010597</v>
      </c>
      <c r="C2905" s="20">
        <v>-137.94194520294855</v>
      </c>
      <c r="D2905" s="20">
        <v>-199.75592130604136</v>
      </c>
      <c r="E2905" s="20">
        <v>-198.51886877600228</v>
      </c>
    </row>
    <row r="2906" spans="1:5" ht="15.75" x14ac:dyDescent="0.25">
      <c r="A2906" t="s">
        <v>1815</v>
      </c>
      <c r="B2906" s="21">
        <v>8190.4000000010601</v>
      </c>
      <c r="C2906" s="20">
        <v>-138.69318285089406</v>
      </c>
      <c r="D2906" s="20">
        <v>-197.97806542044952</v>
      </c>
      <c r="E2906" s="20">
        <v>-197.93762196766596</v>
      </c>
    </row>
    <row r="2907" spans="1:5" ht="15.75" x14ac:dyDescent="0.25">
      <c r="A2907" t="s">
        <v>1815</v>
      </c>
      <c r="B2907" s="21">
        <v>8190.5000000010596</v>
      </c>
      <c r="C2907" s="20">
        <v>-139.05473441054576</v>
      </c>
      <c r="D2907" s="20">
        <v>-198.01665504885747</v>
      </c>
      <c r="E2907" s="20">
        <v>-198.87402766040438</v>
      </c>
    </row>
    <row r="2908" spans="1:5" ht="15.75" x14ac:dyDescent="0.25">
      <c r="A2908" t="s">
        <v>1815</v>
      </c>
      <c r="B2908" s="21">
        <v>8190.6000000010599</v>
      </c>
      <c r="C2908" s="20">
        <v>-138.05425372086353</v>
      </c>
      <c r="D2908" s="20">
        <v>-198.28592378294974</v>
      </c>
      <c r="E2908" s="20">
        <v>-198.45420846043828</v>
      </c>
    </row>
    <row r="2909" spans="1:5" ht="15.75" x14ac:dyDescent="0.25">
      <c r="A2909" t="s">
        <v>1815</v>
      </c>
      <c r="B2909" s="21">
        <v>8190.7000000010603</v>
      </c>
      <c r="C2909" s="20">
        <v>-138.49417253871164</v>
      </c>
      <c r="D2909" s="20">
        <v>-198.75459120094001</v>
      </c>
      <c r="E2909" s="20">
        <v>-200.21279610753555</v>
      </c>
    </row>
    <row r="2910" spans="1:5" ht="15.75" x14ac:dyDescent="0.25">
      <c r="A2910" t="s">
        <v>1815</v>
      </c>
      <c r="B2910" s="21">
        <v>8190.8000000010597</v>
      </c>
      <c r="C2910" s="20">
        <v>-140.14407247068593</v>
      </c>
      <c r="D2910" s="20">
        <v>-199.14444374732457</v>
      </c>
      <c r="E2910" s="20">
        <v>-199.81757555603664</v>
      </c>
    </row>
    <row r="2911" spans="1:5" ht="15.75" x14ac:dyDescent="0.25">
      <c r="A2911" t="s">
        <v>1815</v>
      </c>
      <c r="B2911" s="21">
        <v>8190.9000000010601</v>
      </c>
      <c r="C2911" s="20">
        <v>-136.62845768193094</v>
      </c>
      <c r="D2911" s="20">
        <v>-198.49333861635859</v>
      </c>
      <c r="E2911" s="20">
        <v>-200.84271434417613</v>
      </c>
    </row>
    <row r="2912" spans="1:5" ht="15.75" x14ac:dyDescent="0.25">
      <c r="A2912" t="s">
        <v>1815</v>
      </c>
      <c r="B2912" s="21">
        <v>8191.0000000010596</v>
      </c>
      <c r="C2912" s="20">
        <v>-138.57682963004805</v>
      </c>
      <c r="D2912" s="20">
        <v>-197.95585297275059</v>
      </c>
      <c r="E2912" s="20">
        <v>-199.0800546557216</v>
      </c>
    </row>
    <row r="2913" spans="1:5" ht="15.75" x14ac:dyDescent="0.25">
      <c r="A2913" t="s">
        <v>1815</v>
      </c>
      <c r="B2913" s="21">
        <v>8191.1000000010599</v>
      </c>
      <c r="C2913" s="20">
        <v>-137.75210453006272</v>
      </c>
      <c r="D2913" s="20">
        <v>-198.73054511026649</v>
      </c>
      <c r="E2913" s="20">
        <v>-197.93365325012888</v>
      </c>
    </row>
    <row r="2914" spans="1:5" ht="15.75" x14ac:dyDescent="0.25">
      <c r="A2914" t="s">
        <v>1815</v>
      </c>
      <c r="B2914" s="21">
        <v>8191.2000000010603</v>
      </c>
      <c r="C2914" s="20">
        <v>-137.21770041370903</v>
      </c>
      <c r="D2914" s="20">
        <v>-199.15670413318452</v>
      </c>
      <c r="E2914" s="20">
        <v>-197.94714506750975</v>
      </c>
    </row>
    <row r="2915" spans="1:5" ht="15.75" x14ac:dyDescent="0.25">
      <c r="A2915" t="s">
        <v>1815</v>
      </c>
      <c r="B2915" s="21">
        <v>8191.3000000010597</v>
      </c>
      <c r="C2915" s="20">
        <v>-138.05550854163897</v>
      </c>
      <c r="D2915" s="20">
        <v>-199.4600061750381</v>
      </c>
      <c r="E2915" s="20">
        <v>-197.83233228102947</v>
      </c>
    </row>
    <row r="2916" spans="1:5" ht="15.75" x14ac:dyDescent="0.25">
      <c r="A2916" t="s">
        <v>1815</v>
      </c>
      <c r="B2916" s="21">
        <v>8191.4000000010601</v>
      </c>
      <c r="C2916" s="20">
        <v>-137.35783396589105</v>
      </c>
      <c r="D2916" s="20">
        <v>-199.43114831373674</v>
      </c>
      <c r="E2916" s="20">
        <v>-198.75295919509924</v>
      </c>
    </row>
    <row r="2917" spans="1:5" ht="15.75" x14ac:dyDescent="0.25">
      <c r="A2917" t="s">
        <v>1815</v>
      </c>
      <c r="B2917" s="21">
        <v>8191.5000000010596</v>
      </c>
      <c r="C2917" s="20">
        <v>-138.29639697782892</v>
      </c>
      <c r="D2917" s="20">
        <v>-198.33079271302182</v>
      </c>
      <c r="E2917" s="20">
        <v>-198.28972584296295</v>
      </c>
    </row>
    <row r="2918" spans="1:5" ht="15.75" x14ac:dyDescent="0.25">
      <c r="A2918" t="s">
        <v>1815</v>
      </c>
      <c r="B2918" s="21">
        <v>8191.6000000010599</v>
      </c>
      <c r="C2918" s="20">
        <v>-138.55004852245332</v>
      </c>
      <c r="D2918" s="20">
        <v>-199.48319350289003</v>
      </c>
      <c r="E2918" s="20">
        <v>-198.29245571423223</v>
      </c>
    </row>
    <row r="2919" spans="1:5" ht="15.75" x14ac:dyDescent="0.25">
      <c r="A2919" t="s">
        <v>1815</v>
      </c>
      <c r="B2919" s="21">
        <v>8191.7000000010603</v>
      </c>
      <c r="C2919" s="20">
        <v>-140.33303913553587</v>
      </c>
      <c r="D2919" s="20">
        <v>-197.83261154475008</v>
      </c>
      <c r="E2919" s="20">
        <v>-199.11755967788946</v>
      </c>
    </row>
    <row r="2920" spans="1:5" ht="15.75" x14ac:dyDescent="0.25">
      <c r="A2920" t="s">
        <v>1815</v>
      </c>
      <c r="B2920" s="21">
        <v>8191.8000000010597</v>
      </c>
      <c r="C2920" s="20">
        <v>-137.56464211735354</v>
      </c>
      <c r="D2920" s="20">
        <v>-197.62835992853377</v>
      </c>
      <c r="E2920" s="20">
        <v>-198.85983569440177</v>
      </c>
    </row>
    <row r="2921" spans="1:5" ht="15.75" x14ac:dyDescent="0.25">
      <c r="A2921" t="s">
        <v>1815</v>
      </c>
      <c r="B2921" s="21">
        <v>8191.9000000010601</v>
      </c>
      <c r="C2921" s="20">
        <v>-137.13148330619239</v>
      </c>
      <c r="D2921" s="20">
        <v>-197.83815677322565</v>
      </c>
      <c r="E2921" s="20">
        <v>-197.78607378432514</v>
      </c>
    </row>
    <row r="2922" spans="1:5" ht="15.75" x14ac:dyDescent="0.25">
      <c r="A2922" t="s">
        <v>1815</v>
      </c>
      <c r="B2922" s="21">
        <v>8192.0000000010605</v>
      </c>
      <c r="C2922" s="20">
        <v>-137.33563591075836</v>
      </c>
      <c r="D2922" s="20">
        <v>-198.75276495502044</v>
      </c>
      <c r="E2922" s="20">
        <v>-199.52786459791463</v>
      </c>
    </row>
    <row r="2923" spans="1:5" ht="15.75" x14ac:dyDescent="0.25">
      <c r="A2923" t="s">
        <v>1815</v>
      </c>
      <c r="B2923" s="21">
        <v>8192.1000000010608</v>
      </c>
      <c r="C2923" s="20">
        <v>-139.48965704269588</v>
      </c>
      <c r="D2923" s="20">
        <v>-197.42250374263429</v>
      </c>
      <c r="E2923" s="20">
        <v>-198.95588461830707</v>
      </c>
    </row>
    <row r="2924" spans="1:5" ht="15.75" x14ac:dyDescent="0.25">
      <c r="A2924" t="s">
        <v>1815</v>
      </c>
      <c r="B2924" s="21">
        <v>8192.2000000010594</v>
      </c>
      <c r="C2924" s="20">
        <v>-139.3352686171869</v>
      </c>
      <c r="D2924" s="20">
        <v>-199.07175815349382</v>
      </c>
      <c r="E2924" s="20">
        <v>-199.94934221376525</v>
      </c>
    </row>
    <row r="2925" spans="1:5" ht="15.75" x14ac:dyDescent="0.25">
      <c r="A2925" t="s">
        <v>1815</v>
      </c>
      <c r="B2925" s="21">
        <v>8192.3000000010597</v>
      </c>
      <c r="C2925" s="20">
        <v>-138.1708007390724</v>
      </c>
      <c r="D2925" s="20">
        <v>-197.18759316058672</v>
      </c>
      <c r="E2925" s="20">
        <v>-198.68098905852452</v>
      </c>
    </row>
    <row r="2926" spans="1:5" ht="15.75" x14ac:dyDescent="0.25">
      <c r="A2926" t="s">
        <v>1815</v>
      </c>
      <c r="B2926" s="21">
        <v>8192.4000000010601</v>
      </c>
      <c r="C2926" s="20">
        <v>-140.05022654232786</v>
      </c>
      <c r="D2926" s="20">
        <v>-200.4970039567232</v>
      </c>
      <c r="E2926" s="20">
        <v>-197.70451592249142</v>
      </c>
    </row>
    <row r="2927" spans="1:5" ht="15.75" x14ac:dyDescent="0.25">
      <c r="A2927" t="s">
        <v>1815</v>
      </c>
      <c r="B2927" s="21">
        <v>8192.5000000010605</v>
      </c>
      <c r="C2927" s="20">
        <v>-139.20128639833121</v>
      </c>
      <c r="D2927" s="20">
        <v>-199.70492932370283</v>
      </c>
      <c r="E2927" s="20">
        <v>-198.7681354057145</v>
      </c>
    </row>
    <row r="2928" spans="1:5" ht="15.75" x14ac:dyDescent="0.25">
      <c r="A2928" t="s">
        <v>1815</v>
      </c>
      <c r="B2928" s="21">
        <v>8192.6000000010608</v>
      </c>
      <c r="C2928" s="20">
        <v>-139.52453224871203</v>
      </c>
      <c r="D2928" s="20">
        <v>-198.47236977837144</v>
      </c>
      <c r="E2928" s="20">
        <v>-199.37280376896882</v>
      </c>
    </row>
    <row r="2929" spans="1:5" ht="15.75" x14ac:dyDescent="0.25">
      <c r="A2929" t="s">
        <v>1815</v>
      </c>
      <c r="B2929" s="21">
        <v>8192.7000000010594</v>
      </c>
      <c r="C2929" s="20">
        <v>-138.45289358707717</v>
      </c>
      <c r="D2929" s="20">
        <v>-198.71869861671641</v>
      </c>
      <c r="E2929" s="20">
        <v>-197.475060017684</v>
      </c>
    </row>
    <row r="2930" spans="1:5" ht="15.75" x14ac:dyDescent="0.25">
      <c r="A2930" t="s">
        <v>1815</v>
      </c>
      <c r="B2930" s="21">
        <v>8192.8000000010707</v>
      </c>
      <c r="C2930" s="20">
        <v>-138.99522420509433</v>
      </c>
      <c r="D2930" s="20">
        <v>-198.7179448221161</v>
      </c>
      <c r="E2930" s="20">
        <v>-200.9016922947153</v>
      </c>
    </row>
    <row r="2931" spans="1:5" ht="15.75" x14ac:dyDescent="0.25">
      <c r="A2931" t="s">
        <v>1815</v>
      </c>
      <c r="B2931" s="21">
        <v>8192.9000000010692</v>
      </c>
      <c r="C2931" s="20">
        <v>-136.73005734943905</v>
      </c>
      <c r="D2931" s="20">
        <v>-198.80074261378851</v>
      </c>
      <c r="E2931" s="20">
        <v>-197.01484499183042</v>
      </c>
    </row>
    <row r="2932" spans="1:5" ht="15.75" x14ac:dyDescent="0.25">
      <c r="A2932" t="s">
        <v>1815</v>
      </c>
      <c r="B2932" s="21">
        <v>8193.0000000010696</v>
      </c>
      <c r="C2932" s="20">
        <v>-139.43271546582571</v>
      </c>
      <c r="D2932" s="20">
        <v>-198.00128145897673</v>
      </c>
      <c r="E2932" s="20">
        <v>-198.05652812336879</v>
      </c>
    </row>
    <row r="2933" spans="1:5" ht="15.75" x14ac:dyDescent="0.25">
      <c r="A2933" t="s">
        <v>1815</v>
      </c>
      <c r="B2933" s="21">
        <v>8193.1000000010699</v>
      </c>
      <c r="C2933" s="20">
        <v>-138.66051979647787</v>
      </c>
      <c r="D2933" s="20">
        <v>-199.18199650060373</v>
      </c>
      <c r="E2933" s="20">
        <v>-198.18802855228537</v>
      </c>
    </row>
    <row r="2934" spans="1:5" ht="15.75" x14ac:dyDescent="0.25">
      <c r="A2934" t="s">
        <v>1815</v>
      </c>
      <c r="B2934" s="21">
        <v>8193.2000000010703</v>
      </c>
      <c r="C2934" s="20">
        <v>-139.08845217760927</v>
      </c>
      <c r="D2934" s="20">
        <v>-200.67992883356024</v>
      </c>
      <c r="E2934" s="20">
        <v>-199.86366032593179</v>
      </c>
    </row>
    <row r="2935" spans="1:5" ht="15.75" x14ac:dyDescent="0.25">
      <c r="A2935" t="s">
        <v>1815</v>
      </c>
      <c r="B2935" s="21">
        <v>8193.3000000010707</v>
      </c>
      <c r="C2935" s="20">
        <v>-137.15760960495112</v>
      </c>
      <c r="D2935" s="20">
        <v>-199.04468823133914</v>
      </c>
      <c r="E2935" s="20">
        <v>-197.4374732884223</v>
      </c>
    </row>
    <row r="2936" spans="1:5" ht="15.75" x14ac:dyDescent="0.25">
      <c r="A2936" t="s">
        <v>1815</v>
      </c>
      <c r="B2936" s="21">
        <v>8193.4000000010692</v>
      </c>
      <c r="C2936" s="20">
        <v>-137.24865208868093</v>
      </c>
      <c r="D2936" s="20">
        <v>-198.38427309035467</v>
      </c>
      <c r="E2936" s="20">
        <v>-200.01708423690582</v>
      </c>
    </row>
    <row r="2937" spans="1:5" ht="15.75" x14ac:dyDescent="0.25">
      <c r="A2937" t="s">
        <v>1815</v>
      </c>
      <c r="B2937" s="21">
        <v>8193.5000000010696</v>
      </c>
      <c r="C2937" s="20">
        <v>-137.68930609001148</v>
      </c>
      <c r="D2937" s="20">
        <v>-199.51145384395298</v>
      </c>
      <c r="E2937" s="20">
        <v>-199.71237250804808</v>
      </c>
    </row>
    <row r="2938" spans="1:5" ht="15.75" x14ac:dyDescent="0.25">
      <c r="A2938" t="s">
        <v>1815</v>
      </c>
      <c r="B2938" s="21">
        <v>8193.6000000010699</v>
      </c>
      <c r="C2938" s="20">
        <v>-137.16441375602426</v>
      </c>
      <c r="D2938" s="20">
        <v>-199.55713648525989</v>
      </c>
      <c r="E2938" s="20">
        <v>-200.04421760542371</v>
      </c>
    </row>
    <row r="2939" spans="1:5" ht="15.75" x14ac:dyDescent="0.25">
      <c r="A2939" t="s">
        <v>1815</v>
      </c>
      <c r="B2939" s="21">
        <v>8193.7000000010703</v>
      </c>
      <c r="C2939" s="20">
        <v>-137.24749381759256</v>
      </c>
      <c r="D2939" s="20">
        <v>-199.5805726518345</v>
      </c>
      <c r="E2939" s="20">
        <v>-198.64143046472651</v>
      </c>
    </row>
    <row r="2940" spans="1:5" ht="15.75" x14ac:dyDescent="0.25">
      <c r="A2940" t="s">
        <v>1815</v>
      </c>
      <c r="B2940" s="21">
        <v>8193.8000000010707</v>
      </c>
      <c r="C2940" s="20">
        <v>-138.43005292458585</v>
      </c>
      <c r="D2940" s="20">
        <v>-198.09158714253726</v>
      </c>
      <c r="E2940" s="20">
        <v>-198.6434508488631</v>
      </c>
    </row>
    <row r="2941" spans="1:5" ht="15.75" x14ac:dyDescent="0.25">
      <c r="A2941" t="s">
        <v>1815</v>
      </c>
      <c r="B2941" s="21">
        <v>8193.9000000010692</v>
      </c>
      <c r="C2941" s="20">
        <v>-139.81981713516973</v>
      </c>
      <c r="D2941" s="20">
        <v>-199.22770803900843</v>
      </c>
      <c r="E2941" s="20">
        <v>-198.0822065654931</v>
      </c>
    </row>
    <row r="2942" spans="1:5" ht="15.75" x14ac:dyDescent="0.25">
      <c r="A2942" t="s">
        <v>1815</v>
      </c>
      <c r="B2942" s="21">
        <v>8194.0000000010696</v>
      </c>
      <c r="C2942" s="20">
        <v>-139.98252183517536</v>
      </c>
      <c r="D2942" s="20">
        <v>-198.46678464725656</v>
      </c>
      <c r="E2942" s="20">
        <v>-199.55815563899347</v>
      </c>
    </row>
    <row r="2943" spans="1:5" ht="15.75" x14ac:dyDescent="0.25">
      <c r="A2943" t="s">
        <v>1815</v>
      </c>
      <c r="B2943" s="21">
        <v>8194.1000000010699</v>
      </c>
      <c r="C2943" s="20">
        <v>-137.20697328939576</v>
      </c>
      <c r="D2943" s="20">
        <v>-198.17546615513828</v>
      </c>
      <c r="E2943" s="20">
        <v>-200.96653286331897</v>
      </c>
    </row>
    <row r="2944" spans="1:5" ht="15.75" x14ac:dyDescent="0.25">
      <c r="A2944" t="s">
        <v>1815</v>
      </c>
      <c r="B2944" s="21">
        <v>8194.2000000010703</v>
      </c>
      <c r="C2944" s="20">
        <v>-138.75358375544846</v>
      </c>
      <c r="D2944" s="20">
        <v>-196.01706898464644</v>
      </c>
      <c r="E2944" s="20">
        <v>-199.0714116322419</v>
      </c>
    </row>
    <row r="2945" spans="1:5" ht="15.75" x14ac:dyDescent="0.25">
      <c r="A2945" t="s">
        <v>1815</v>
      </c>
      <c r="B2945" s="21">
        <v>8194.3000000010707</v>
      </c>
      <c r="C2945" s="20">
        <v>-137.60907104866982</v>
      </c>
      <c r="D2945" s="20">
        <v>-197.73205623719116</v>
      </c>
      <c r="E2945" s="20">
        <v>-199.27477761745683</v>
      </c>
    </row>
    <row r="2946" spans="1:5" ht="15.75" x14ac:dyDescent="0.25">
      <c r="A2946" t="s">
        <v>1815</v>
      </c>
      <c r="B2946" s="21">
        <v>8194.4000000010692</v>
      </c>
      <c r="C2946" s="20">
        <v>-138.18569589362346</v>
      </c>
      <c r="D2946" s="20">
        <v>-197.22635129427263</v>
      </c>
      <c r="E2946" s="20">
        <v>-198.12017580608551</v>
      </c>
    </row>
    <row r="2947" spans="1:5" ht="15.75" x14ac:dyDescent="0.25">
      <c r="A2947" t="s">
        <v>1815</v>
      </c>
      <c r="B2947" s="21">
        <v>8194.5000000010696</v>
      </c>
      <c r="C2947" s="20">
        <v>-138.64598772845929</v>
      </c>
      <c r="D2947" s="20">
        <v>-200.54949461766427</v>
      </c>
      <c r="E2947" s="20">
        <v>-199.51175360406199</v>
      </c>
    </row>
    <row r="2948" spans="1:5" ht="15.75" x14ac:dyDescent="0.25">
      <c r="A2948" t="s">
        <v>1815</v>
      </c>
      <c r="B2948" s="21">
        <v>8194.6000000010699</v>
      </c>
      <c r="C2948" s="20">
        <v>-139.28727547358949</v>
      </c>
      <c r="D2948" s="20">
        <v>-198.78545887175878</v>
      </c>
      <c r="E2948" s="20">
        <v>-198.90631714489061</v>
      </c>
    </row>
    <row r="2949" spans="1:5" ht="15.75" x14ac:dyDescent="0.25">
      <c r="A2949" t="s">
        <v>1815</v>
      </c>
      <c r="B2949" s="21">
        <v>8194.7000000010703</v>
      </c>
      <c r="C2949" s="20">
        <v>-138.3808400390389</v>
      </c>
      <c r="D2949" s="20">
        <v>-198.9216117415626</v>
      </c>
      <c r="E2949" s="20">
        <v>-198.54356651786946</v>
      </c>
    </row>
    <row r="2950" spans="1:5" ht="15.75" x14ac:dyDescent="0.25">
      <c r="A2950" t="s">
        <v>1815</v>
      </c>
      <c r="B2950" s="21">
        <v>8194.8000000010707</v>
      </c>
      <c r="C2950" s="20">
        <v>-137.86399310070377</v>
      </c>
      <c r="D2950" s="20">
        <v>-198.35312946742263</v>
      </c>
      <c r="E2950" s="20">
        <v>-197.89321774666163</v>
      </c>
    </row>
    <row r="2951" spans="1:5" ht="15.75" x14ac:dyDescent="0.25">
      <c r="A2951" t="s">
        <v>1815</v>
      </c>
      <c r="B2951" s="21">
        <v>8194.9000000010692</v>
      </c>
      <c r="C2951" s="20">
        <v>-139.41489002116489</v>
      </c>
      <c r="D2951" s="20">
        <v>-200.33371727014546</v>
      </c>
      <c r="E2951" s="20">
        <v>-198.74237819703481</v>
      </c>
    </row>
    <row r="2952" spans="1:5" ht="15.75" x14ac:dyDescent="0.25">
      <c r="A2952" t="s">
        <v>1815</v>
      </c>
      <c r="B2952" s="21">
        <v>8195.0000000010696</v>
      </c>
      <c r="C2952" s="20">
        <v>-139.9580609152579</v>
      </c>
      <c r="D2952" s="20">
        <v>-198.29814402958706</v>
      </c>
      <c r="E2952" s="20">
        <v>-199.35199648261926</v>
      </c>
    </row>
    <row r="2953" spans="1:5" ht="15.75" x14ac:dyDescent="0.25">
      <c r="A2953" t="s">
        <v>1815</v>
      </c>
      <c r="B2953" s="21">
        <v>8195.1000000010699</v>
      </c>
      <c r="C2953" s="20">
        <v>-140.47185587757684</v>
      </c>
      <c r="D2953" s="20">
        <v>-200.37735334289559</v>
      </c>
      <c r="E2953" s="20">
        <v>-198.39418869928184</v>
      </c>
    </row>
    <row r="2954" spans="1:5" ht="15.75" x14ac:dyDescent="0.25">
      <c r="A2954" t="s">
        <v>1815</v>
      </c>
      <c r="B2954" s="21">
        <v>8195.2000000010703</v>
      </c>
      <c r="C2954" s="20">
        <v>-138.86228452449274</v>
      </c>
      <c r="D2954" s="20">
        <v>-197.87508360455726</v>
      </c>
      <c r="E2954" s="20">
        <v>-198.15782304800121</v>
      </c>
    </row>
    <row r="2955" spans="1:5" ht="15.75" x14ac:dyDescent="0.25">
      <c r="A2955" t="s">
        <v>1815</v>
      </c>
      <c r="B2955" s="21">
        <v>8195.3000000010707</v>
      </c>
      <c r="C2955" s="20">
        <v>-139.78067468929999</v>
      </c>
      <c r="D2955" s="20">
        <v>-197.24916161062211</v>
      </c>
      <c r="E2955" s="20">
        <v>-200.57399577919207</v>
      </c>
    </row>
    <row r="2956" spans="1:5" ht="15.75" x14ac:dyDescent="0.25">
      <c r="A2956" t="s">
        <v>1815</v>
      </c>
      <c r="B2956" s="21">
        <v>8195.4000000010692</v>
      </c>
      <c r="C2956" s="20">
        <v>-138.26928493028225</v>
      </c>
      <c r="D2956" s="20">
        <v>-198.04661818932354</v>
      </c>
      <c r="E2956" s="20">
        <v>-198.96162763479822</v>
      </c>
    </row>
    <row r="2957" spans="1:5" ht="15.75" x14ac:dyDescent="0.25">
      <c r="A2957" t="s">
        <v>1815</v>
      </c>
      <c r="B2957" s="21">
        <v>8195.5000000010805</v>
      </c>
      <c r="C2957" s="20">
        <v>-139.63342893868094</v>
      </c>
      <c r="D2957" s="20">
        <v>-198.1495269577772</v>
      </c>
      <c r="E2957" s="20">
        <v>-197.58931484982256</v>
      </c>
    </row>
    <row r="2958" spans="1:5" ht="15.75" x14ac:dyDescent="0.25">
      <c r="A2958" t="s">
        <v>1815</v>
      </c>
      <c r="B2958" s="21">
        <v>8195.6000000010808</v>
      </c>
      <c r="C2958" s="20">
        <v>-136.86401102761988</v>
      </c>
      <c r="D2958" s="20">
        <v>-198.76055648990243</v>
      </c>
      <c r="E2958" s="20">
        <v>-199.08468053807405</v>
      </c>
    </row>
    <row r="2959" spans="1:5" ht="15.75" x14ac:dyDescent="0.25">
      <c r="A2959" t="s">
        <v>1815</v>
      </c>
      <c r="B2959" s="21">
        <v>8195.7000000010794</v>
      </c>
      <c r="C2959" s="20">
        <v>-139.89856060945127</v>
      </c>
      <c r="D2959" s="20">
        <v>-198.02040823963941</v>
      </c>
      <c r="E2959" s="20">
        <v>-199.10157878876589</v>
      </c>
    </row>
    <row r="2960" spans="1:5" ht="15.75" x14ac:dyDescent="0.25">
      <c r="A2960" t="s">
        <v>1815</v>
      </c>
      <c r="B2960" s="21">
        <v>8195.8000000010798</v>
      </c>
      <c r="C2960" s="20">
        <v>-137.57712052486602</v>
      </c>
      <c r="D2960" s="20">
        <v>-196.94752681520634</v>
      </c>
      <c r="E2960" s="20">
        <v>-198.47104314120128</v>
      </c>
    </row>
    <row r="2961" spans="1:5" ht="15.75" x14ac:dyDescent="0.25">
      <c r="A2961" t="s">
        <v>1815</v>
      </c>
      <c r="B2961" s="21">
        <v>8195.9000000010801</v>
      </c>
      <c r="C2961" s="20">
        <v>-139.2403182253955</v>
      </c>
      <c r="D2961" s="20">
        <v>-198.75166317092783</v>
      </c>
      <c r="E2961" s="20">
        <v>-197.56286541431749</v>
      </c>
    </row>
    <row r="2962" spans="1:5" ht="15.75" x14ac:dyDescent="0.25">
      <c r="A2962" t="s">
        <v>1815</v>
      </c>
      <c r="B2962" s="21">
        <v>8196.0000000010805</v>
      </c>
      <c r="C2962" s="20">
        <v>-139.17902073671723</v>
      </c>
      <c r="D2962" s="20">
        <v>-198.46993143659088</v>
      </c>
      <c r="E2962" s="20">
        <v>-198.00942855677349</v>
      </c>
    </row>
    <row r="2963" spans="1:5" ht="15.75" x14ac:dyDescent="0.25">
      <c r="A2963" t="s">
        <v>1815</v>
      </c>
      <c r="B2963" s="21">
        <v>8196.1000000010808</v>
      </c>
      <c r="C2963" s="20">
        <v>-139.46954978941497</v>
      </c>
      <c r="D2963" s="20">
        <v>-199.18689922419222</v>
      </c>
      <c r="E2963" s="20">
        <v>-197.6922612420008</v>
      </c>
    </row>
    <row r="2964" spans="1:5" ht="15.75" x14ac:dyDescent="0.25">
      <c r="A2964" t="s">
        <v>1815</v>
      </c>
      <c r="B2964" s="21">
        <v>8196.2000000010794</v>
      </c>
      <c r="C2964" s="20">
        <v>-138.20259008207233</v>
      </c>
      <c r="D2964" s="20">
        <v>-196.99784567836099</v>
      </c>
      <c r="E2964" s="20">
        <v>-198.07272470765486</v>
      </c>
    </row>
    <row r="2965" spans="1:5" ht="15.75" x14ac:dyDescent="0.25">
      <c r="A2965" t="s">
        <v>1815</v>
      </c>
      <c r="B2965" s="21">
        <v>8196.3000000010798</v>
      </c>
      <c r="C2965" s="20">
        <v>-136.99888674435394</v>
      </c>
      <c r="D2965" s="20">
        <v>-197.69224275015404</v>
      </c>
      <c r="E2965" s="20">
        <v>-198.35676087521929</v>
      </c>
    </row>
    <row r="2966" spans="1:5" ht="15.75" x14ac:dyDescent="0.25">
      <c r="A2966" t="s">
        <v>1815</v>
      </c>
      <c r="B2966" s="21">
        <v>8196.4000000010801</v>
      </c>
      <c r="C2966" s="20">
        <v>-137.89527607929364</v>
      </c>
      <c r="D2966" s="20">
        <v>-196.13556617952841</v>
      </c>
      <c r="E2966" s="20">
        <v>-199.64123223004205</v>
      </c>
    </row>
    <row r="2967" spans="1:5" ht="15.75" x14ac:dyDescent="0.25">
      <c r="A2967" t="s">
        <v>1815</v>
      </c>
      <c r="B2967" s="21">
        <v>8196.5000000010805</v>
      </c>
      <c r="C2967" s="20">
        <v>-139.43134532198806</v>
      </c>
      <c r="D2967" s="20">
        <v>-198.32203195751003</v>
      </c>
      <c r="E2967" s="20">
        <v>-197.74357711546804</v>
      </c>
    </row>
    <row r="2968" spans="1:5" ht="15.75" x14ac:dyDescent="0.25">
      <c r="A2968" t="s">
        <v>1815</v>
      </c>
      <c r="B2968" s="21">
        <v>8196.6000000010808</v>
      </c>
      <c r="C2968" s="20">
        <v>-139.23627041239575</v>
      </c>
      <c r="D2968" s="20">
        <v>-197.24153452394947</v>
      </c>
      <c r="E2968" s="20">
        <v>-200.18972242580284</v>
      </c>
    </row>
    <row r="2969" spans="1:5" ht="15.75" x14ac:dyDescent="0.25">
      <c r="A2969" t="s">
        <v>1815</v>
      </c>
      <c r="B2969" s="21">
        <v>8196.7000000010794</v>
      </c>
      <c r="C2969" s="20">
        <v>-139.36860562050626</v>
      </c>
      <c r="D2969" s="20">
        <v>-200.14146044145568</v>
      </c>
      <c r="E2969" s="20">
        <v>-198.6165220625665</v>
      </c>
    </row>
    <row r="2970" spans="1:5" ht="15.75" x14ac:dyDescent="0.25">
      <c r="A2970" t="s">
        <v>1815</v>
      </c>
      <c r="B2970" s="21">
        <v>8196.8000000010798</v>
      </c>
      <c r="C2970" s="20">
        <v>-138.38596082379323</v>
      </c>
      <c r="D2970" s="20">
        <v>-199.08433004519389</v>
      </c>
      <c r="E2970" s="20">
        <v>-197.09178993446227</v>
      </c>
    </row>
    <row r="2971" spans="1:5" ht="15.75" x14ac:dyDescent="0.25">
      <c r="A2971" t="s">
        <v>1815</v>
      </c>
      <c r="B2971" s="21">
        <v>8196.9000000010801</v>
      </c>
      <c r="C2971" s="20">
        <v>-139.14063567858457</v>
      </c>
      <c r="D2971" s="20">
        <v>-199.75876683630128</v>
      </c>
      <c r="E2971" s="20">
        <v>-197.64484930806532</v>
      </c>
    </row>
    <row r="2972" spans="1:5" ht="15.75" x14ac:dyDescent="0.25">
      <c r="A2972" t="s">
        <v>1815</v>
      </c>
      <c r="B2972" s="21">
        <v>8197.0000000010805</v>
      </c>
      <c r="C2972" s="20">
        <v>-140.37845523702623</v>
      </c>
      <c r="D2972" s="20">
        <v>-198.71285831653813</v>
      </c>
      <c r="E2972" s="20">
        <v>-198.71659054561744</v>
      </c>
    </row>
    <row r="2973" spans="1:5" ht="15.75" x14ac:dyDescent="0.25">
      <c r="A2973" t="s">
        <v>1815</v>
      </c>
      <c r="B2973" s="21">
        <v>8197.1000000010808</v>
      </c>
      <c r="C2973" s="20">
        <v>-138.20299404737358</v>
      </c>
      <c r="D2973" s="20">
        <v>-198.84850189032358</v>
      </c>
      <c r="E2973" s="20">
        <v>-197.66267062462367</v>
      </c>
    </row>
    <row r="2974" spans="1:5" ht="15.75" x14ac:dyDescent="0.25">
      <c r="A2974" t="s">
        <v>1815</v>
      </c>
      <c r="B2974" s="21">
        <v>8197.2000000010794</v>
      </c>
      <c r="C2974" s="20">
        <v>-139.77083066266417</v>
      </c>
      <c r="D2974" s="20">
        <v>-199.29974272286185</v>
      </c>
      <c r="E2974" s="20">
        <v>-199.86554467050439</v>
      </c>
    </row>
    <row r="2975" spans="1:5" ht="15.75" x14ac:dyDescent="0.25">
      <c r="A2975" t="s">
        <v>1815</v>
      </c>
      <c r="B2975" s="21">
        <v>8197.3000000010798</v>
      </c>
      <c r="C2975" s="20">
        <v>-137.47208303778999</v>
      </c>
      <c r="D2975" s="20">
        <v>-197.93422617748237</v>
      </c>
      <c r="E2975" s="20">
        <v>-197.31753517940064</v>
      </c>
    </row>
    <row r="2976" spans="1:5" ht="15.75" x14ac:dyDescent="0.25">
      <c r="A2976" t="s">
        <v>1815</v>
      </c>
      <c r="B2976" s="21">
        <v>8197.4000000010801</v>
      </c>
      <c r="C2976" s="20">
        <v>-140.62210883924683</v>
      </c>
      <c r="D2976" s="20">
        <v>-199.71934881689219</v>
      </c>
      <c r="E2976" s="20">
        <v>-197.43711757180321</v>
      </c>
    </row>
    <row r="2977" spans="1:5" ht="15.75" x14ac:dyDescent="0.25">
      <c r="A2977" t="s">
        <v>1815</v>
      </c>
      <c r="B2977" s="21">
        <v>8197.5000000010805</v>
      </c>
      <c r="C2977" s="20">
        <v>-137.49397119998903</v>
      </c>
      <c r="D2977" s="20">
        <v>-196.93365919564184</v>
      </c>
      <c r="E2977" s="20">
        <v>-198.91484964136134</v>
      </c>
    </row>
    <row r="2978" spans="1:5" ht="15.75" x14ac:dyDescent="0.25">
      <c r="A2978" t="s">
        <v>1815</v>
      </c>
      <c r="B2978" s="21">
        <v>8197.6000000010808</v>
      </c>
      <c r="C2978" s="20">
        <v>-140.2833486490367</v>
      </c>
      <c r="D2978" s="20">
        <v>-198.46465591959694</v>
      </c>
      <c r="E2978" s="20">
        <v>-199.66127247185051</v>
      </c>
    </row>
    <row r="2979" spans="1:5" ht="15.75" x14ac:dyDescent="0.25">
      <c r="A2979" t="s">
        <v>1815</v>
      </c>
      <c r="B2979" s="21">
        <v>8197.7000000010794</v>
      </c>
      <c r="C2979" s="20">
        <v>-139.44353433450351</v>
      </c>
      <c r="D2979" s="20">
        <v>-195.499968081443</v>
      </c>
      <c r="E2979" s="20">
        <v>-199.19032678070761</v>
      </c>
    </row>
    <row r="2980" spans="1:5" ht="15.75" x14ac:dyDescent="0.25">
      <c r="A2980" t="s">
        <v>1815</v>
      </c>
      <c r="B2980" s="21">
        <v>8197.8000000010798</v>
      </c>
      <c r="C2980" s="20">
        <v>-139.01765776224059</v>
      </c>
      <c r="D2980" s="20">
        <v>-199.94875529433966</v>
      </c>
      <c r="E2980" s="20">
        <v>-197.0865493394422</v>
      </c>
    </row>
    <row r="2981" spans="1:5" ht="15.75" x14ac:dyDescent="0.25">
      <c r="A2981" t="s">
        <v>1815</v>
      </c>
      <c r="B2981" s="21">
        <v>8197.9000000010801</v>
      </c>
      <c r="C2981" s="20">
        <v>-140.81134957414531</v>
      </c>
      <c r="D2981" s="20">
        <v>-198.26395973485333</v>
      </c>
      <c r="E2981" s="20">
        <v>-198.72823449414724</v>
      </c>
    </row>
    <row r="2982" spans="1:5" ht="15.75" x14ac:dyDescent="0.25">
      <c r="A2982" t="s">
        <v>1815</v>
      </c>
      <c r="B2982" s="21">
        <v>8198.0000000010805</v>
      </c>
      <c r="C2982" s="20">
        <v>-139.17208033982649</v>
      </c>
      <c r="D2982" s="20">
        <v>-198.79344160598191</v>
      </c>
      <c r="E2982" s="20">
        <v>-200.19146286117765</v>
      </c>
    </row>
    <row r="2983" spans="1:5" ht="15.75" x14ac:dyDescent="0.25">
      <c r="A2983" t="s">
        <v>1815</v>
      </c>
      <c r="B2983" s="21">
        <v>8198.1000000010808</v>
      </c>
      <c r="C2983" s="20">
        <v>-136.74972513479742</v>
      </c>
      <c r="D2983" s="20">
        <v>-198.23373652390657</v>
      </c>
      <c r="E2983" s="20">
        <v>-198.19043816663145</v>
      </c>
    </row>
    <row r="2984" spans="1:5" ht="15.75" x14ac:dyDescent="0.25">
      <c r="A2984" t="s">
        <v>1815</v>
      </c>
      <c r="B2984" s="21">
        <v>8198.2000000010794</v>
      </c>
      <c r="C2984" s="20">
        <v>-139.30046889013562</v>
      </c>
      <c r="D2984" s="20">
        <v>-198.40362136653047</v>
      </c>
      <c r="E2984" s="20">
        <v>-199.52504955087861</v>
      </c>
    </row>
    <row r="2985" spans="1:5" ht="15.75" x14ac:dyDescent="0.25">
      <c r="A2985" t="s">
        <v>1815</v>
      </c>
      <c r="B2985" s="21">
        <v>8198.3000000010907</v>
      </c>
      <c r="C2985" s="20">
        <v>-137.99757644987127</v>
      </c>
      <c r="D2985" s="20">
        <v>-198.77921896003122</v>
      </c>
      <c r="E2985" s="20">
        <v>-197.14611066005025</v>
      </c>
    </row>
    <row r="2986" spans="1:5" ht="15.75" x14ac:dyDescent="0.25">
      <c r="A2986" t="s">
        <v>1815</v>
      </c>
      <c r="B2986" s="21">
        <v>8198.4000000010892</v>
      </c>
      <c r="C2986" s="20">
        <v>-138.00328681838843</v>
      </c>
      <c r="D2986" s="20">
        <v>-199.48390214096059</v>
      </c>
      <c r="E2986" s="20">
        <v>-198.56672357278774</v>
      </c>
    </row>
    <row r="2987" spans="1:5" ht="15.75" x14ac:dyDescent="0.25">
      <c r="A2987" t="s">
        <v>1815</v>
      </c>
      <c r="B2987" s="21">
        <v>8198.5000000010896</v>
      </c>
      <c r="C2987" s="20">
        <v>-138.86649305110944</v>
      </c>
      <c r="D2987" s="20">
        <v>-199.57328218306387</v>
      </c>
      <c r="E2987" s="20">
        <v>-196.9015441899106</v>
      </c>
    </row>
    <row r="2988" spans="1:5" ht="15.75" x14ac:dyDescent="0.25">
      <c r="A2988" t="s">
        <v>1815</v>
      </c>
      <c r="B2988" s="21">
        <v>8198.6000000010899</v>
      </c>
      <c r="C2988" s="20">
        <v>-138.98704638014638</v>
      </c>
      <c r="D2988" s="20">
        <v>-198.22066802786387</v>
      </c>
      <c r="E2988" s="20">
        <v>-198.09968411597359</v>
      </c>
    </row>
    <row r="2989" spans="1:5" ht="15.75" x14ac:dyDescent="0.25">
      <c r="A2989" t="s">
        <v>1815</v>
      </c>
      <c r="B2989" s="21">
        <v>8198.7000000010903</v>
      </c>
      <c r="C2989" s="20">
        <v>-138.55533110337717</v>
      </c>
      <c r="D2989" s="20">
        <v>-198.12537365215209</v>
      </c>
      <c r="E2989" s="20">
        <v>-197.73463528503154</v>
      </c>
    </row>
    <row r="2990" spans="1:5" ht="15.75" x14ac:dyDescent="0.25">
      <c r="A2990" t="s">
        <v>1815</v>
      </c>
      <c r="B2990" s="21">
        <v>8198.8000000010907</v>
      </c>
      <c r="C2990" s="20">
        <v>-136.10398741471346</v>
      </c>
      <c r="D2990" s="20">
        <v>-198.55433571053177</v>
      </c>
      <c r="E2990" s="20">
        <v>-198.10648991355663</v>
      </c>
    </row>
    <row r="2991" spans="1:5" ht="15.75" x14ac:dyDescent="0.25">
      <c r="A2991" t="s">
        <v>1815</v>
      </c>
      <c r="B2991" s="21">
        <v>8198.9000000010892</v>
      </c>
      <c r="C2991" s="20">
        <v>-140.43221561997345</v>
      </c>
      <c r="D2991" s="20">
        <v>-199.20503483991075</v>
      </c>
      <c r="E2991" s="20">
        <v>-197.79241349551998</v>
      </c>
    </row>
    <row r="2992" spans="1:5" ht="15.75" x14ac:dyDescent="0.25">
      <c r="A2992" t="s">
        <v>1815</v>
      </c>
      <c r="B2992" s="21">
        <v>8199.0000000010896</v>
      </c>
      <c r="C2992" s="20">
        <v>-139.20980452450752</v>
      </c>
      <c r="D2992" s="20">
        <v>-198.45628669833283</v>
      </c>
      <c r="E2992" s="20">
        <v>-199.9833989024938</v>
      </c>
    </row>
    <row r="2993" spans="1:5" ht="15.75" x14ac:dyDescent="0.25">
      <c r="A2993" t="s">
        <v>1815</v>
      </c>
      <c r="B2993" s="21">
        <v>8199.1000000010899</v>
      </c>
      <c r="C2993" s="20">
        <v>-138.17638439418351</v>
      </c>
      <c r="D2993" s="20">
        <v>-200.19143452654947</v>
      </c>
      <c r="E2993" s="20">
        <v>-198.11922044118995</v>
      </c>
    </row>
    <row r="2994" spans="1:5" ht="15.75" x14ac:dyDescent="0.25">
      <c r="A2994" t="s">
        <v>1815</v>
      </c>
      <c r="B2994" s="21">
        <v>8199.2000000010903</v>
      </c>
      <c r="C2994" s="20">
        <v>-138.88428616465367</v>
      </c>
      <c r="D2994" s="20">
        <v>-200.34385889808476</v>
      </c>
      <c r="E2994" s="20">
        <v>-197.97363181751544</v>
      </c>
    </row>
    <row r="2995" spans="1:5" ht="15.75" x14ac:dyDescent="0.25">
      <c r="A2995" t="s">
        <v>1815</v>
      </c>
      <c r="B2995" s="21">
        <v>8199.3000000010907</v>
      </c>
      <c r="C2995" s="20">
        <v>-137.9587902500856</v>
      </c>
      <c r="D2995" s="20">
        <v>-198.28666377116051</v>
      </c>
      <c r="E2995" s="20">
        <v>-197.51069328929853</v>
      </c>
    </row>
    <row r="2996" spans="1:5" ht="15.75" x14ac:dyDescent="0.25">
      <c r="A2996" t="s">
        <v>1815</v>
      </c>
      <c r="B2996" s="21">
        <v>8199.4000000010892</v>
      </c>
      <c r="C2996" s="20">
        <v>-138.24674849863695</v>
      </c>
      <c r="D2996" s="20">
        <v>-198.75783786761684</v>
      </c>
      <c r="E2996" s="20">
        <v>-197.43859307178786</v>
      </c>
    </row>
    <row r="2997" spans="1:5" ht="15.75" x14ac:dyDescent="0.25">
      <c r="A2997" t="s">
        <v>1815</v>
      </c>
      <c r="B2997" s="21">
        <v>8199.5000000010896</v>
      </c>
      <c r="C2997" s="20">
        <v>-138.72832535357168</v>
      </c>
      <c r="D2997" s="20">
        <v>-196.13687025269022</v>
      </c>
      <c r="E2997" s="20">
        <v>-197.00463784189014</v>
      </c>
    </row>
    <row r="2998" spans="1:5" ht="15.75" x14ac:dyDescent="0.25">
      <c r="A2998" t="s">
        <v>1815</v>
      </c>
      <c r="B2998" s="21">
        <v>8199.6000000010899</v>
      </c>
      <c r="C2998" s="20">
        <v>-139.0161638132922</v>
      </c>
      <c r="D2998" s="20">
        <v>-197.86108598083183</v>
      </c>
      <c r="E2998" s="20">
        <v>-197.06115658995475</v>
      </c>
    </row>
    <row r="2999" spans="1:5" ht="15.75" x14ac:dyDescent="0.25">
      <c r="A2999" t="s">
        <v>1815</v>
      </c>
      <c r="B2999" s="21">
        <v>8199.7000000010903</v>
      </c>
      <c r="C2999" s="20">
        <v>-137.77316789637916</v>
      </c>
      <c r="D2999" s="20">
        <v>-197.9176527795008</v>
      </c>
      <c r="E2999" s="20">
        <v>-197.52062162149545</v>
      </c>
    </row>
    <row r="3000" spans="1:5" ht="15.75" x14ac:dyDescent="0.25">
      <c r="A3000" t="s">
        <v>1815</v>
      </c>
      <c r="B3000" s="21">
        <v>8199.8000000010907</v>
      </c>
      <c r="C3000" s="20">
        <v>-136.83059860737492</v>
      </c>
      <c r="D3000" s="20">
        <v>-198.79370579856052</v>
      </c>
      <c r="E3000" s="20">
        <v>-198.78472916052874</v>
      </c>
    </row>
    <row r="3001" spans="1:5" ht="15.75" x14ac:dyDescent="0.25">
      <c r="A3001" t="s">
        <v>1815</v>
      </c>
      <c r="B3001" s="21">
        <v>8199.9000000010892</v>
      </c>
      <c r="C3001" s="20">
        <v>-139.41271144247102</v>
      </c>
      <c r="D3001" s="20">
        <v>-199.02984360516982</v>
      </c>
      <c r="E3001" s="20">
        <v>-197.12308829668515</v>
      </c>
    </row>
    <row r="3002" spans="1:5" ht="15.75" x14ac:dyDescent="0.25">
      <c r="A3002" t="s">
        <v>1815</v>
      </c>
      <c r="B3002" s="21">
        <v>8200.0000000010896</v>
      </c>
      <c r="C3002" s="20">
        <v>-136.57605595887566</v>
      </c>
      <c r="D3002" s="20">
        <v>-198.16853175592476</v>
      </c>
      <c r="E3002" s="20">
        <v>-199.16518638315659</v>
      </c>
    </row>
    <row r="3003" spans="1:5" ht="15.75" x14ac:dyDescent="0.25">
      <c r="A3003" t="s">
        <v>1815</v>
      </c>
      <c r="B3003" s="21">
        <v>8200.1000000010899</v>
      </c>
      <c r="C3003" s="20">
        <v>-137.75017526768164</v>
      </c>
      <c r="D3003" s="20">
        <v>-198.60338404393926</v>
      </c>
      <c r="E3003" s="20">
        <v>-198.45264469863926</v>
      </c>
    </row>
    <row r="3004" spans="1:5" ht="15.75" x14ac:dyDescent="0.25">
      <c r="A3004" t="s">
        <v>1815</v>
      </c>
      <c r="B3004" s="21">
        <v>8200.2000000010903</v>
      </c>
      <c r="C3004" s="20">
        <v>-138.3284488352628</v>
      </c>
      <c r="D3004" s="20">
        <v>-198.61240242715803</v>
      </c>
      <c r="E3004" s="20">
        <v>-197.78711948126795</v>
      </c>
    </row>
    <row r="3005" spans="1:5" ht="15.75" x14ac:dyDescent="0.25">
      <c r="A3005" t="s">
        <v>1815</v>
      </c>
      <c r="B3005" s="21">
        <v>8200.3000000010907</v>
      </c>
      <c r="C3005" s="20">
        <v>-137.96286500253484</v>
      </c>
      <c r="D3005" s="20">
        <v>-198.04130700427871</v>
      </c>
      <c r="E3005" s="20">
        <v>-200.11410861054537</v>
      </c>
    </row>
    <row r="3006" spans="1:5" ht="15.75" x14ac:dyDescent="0.25">
      <c r="A3006" t="s">
        <v>1815</v>
      </c>
      <c r="B3006" s="21">
        <v>8200.4000000010892</v>
      </c>
      <c r="C3006" s="20">
        <v>-137.36371678693479</v>
      </c>
      <c r="D3006" s="20">
        <v>-198.35127058327328</v>
      </c>
      <c r="E3006" s="20">
        <v>-200.24674288387587</v>
      </c>
    </row>
    <row r="3007" spans="1:5" ht="15.75" x14ac:dyDescent="0.25">
      <c r="A3007" t="s">
        <v>1815</v>
      </c>
      <c r="B3007" s="21">
        <v>8200.5000000010896</v>
      </c>
      <c r="C3007" s="20">
        <v>-138.22553171004495</v>
      </c>
      <c r="D3007" s="20">
        <v>-198.06775247576513</v>
      </c>
      <c r="E3007" s="20">
        <v>-197.49294135853805</v>
      </c>
    </row>
    <row r="3008" spans="1:5" ht="15.75" x14ac:dyDescent="0.25">
      <c r="A3008" t="s">
        <v>1815</v>
      </c>
      <c r="B3008" s="21">
        <v>8200.6000000010899</v>
      </c>
      <c r="C3008" s="20">
        <v>-138.01503620458061</v>
      </c>
      <c r="D3008" s="20">
        <v>-199.23960694950222</v>
      </c>
      <c r="E3008" s="20">
        <v>-199.33006057005417</v>
      </c>
    </row>
    <row r="3009" spans="1:5" ht="15.75" x14ac:dyDescent="0.25">
      <c r="A3009" t="s">
        <v>1815</v>
      </c>
      <c r="B3009" s="21">
        <v>8200.7000000010903</v>
      </c>
      <c r="C3009" s="20">
        <v>-140.41242194844838</v>
      </c>
      <c r="D3009" s="20">
        <v>-199.54659860356523</v>
      </c>
      <c r="E3009" s="20">
        <v>-199.43234643560655</v>
      </c>
    </row>
    <row r="3010" spans="1:5" ht="15.75" x14ac:dyDescent="0.25">
      <c r="A3010" t="s">
        <v>1815</v>
      </c>
      <c r="B3010" s="21">
        <v>8200.8000000010907</v>
      </c>
      <c r="C3010" s="20">
        <v>-139.03874895123019</v>
      </c>
      <c r="D3010" s="20">
        <v>-198.5779036439757</v>
      </c>
      <c r="E3010" s="20">
        <v>-197.56315696026164</v>
      </c>
    </row>
    <row r="3011" spans="1:5" ht="15.75" x14ac:dyDescent="0.25">
      <c r="A3011" t="s">
        <v>1815</v>
      </c>
      <c r="B3011" s="21">
        <v>8200.9000000010892</v>
      </c>
      <c r="C3011" s="20">
        <v>-140.60563644253656</v>
      </c>
      <c r="D3011" s="20">
        <v>-199.01121211214874</v>
      </c>
      <c r="E3011" s="20">
        <v>-199.75971557293451</v>
      </c>
    </row>
    <row r="3012" spans="1:5" ht="15.75" x14ac:dyDescent="0.25">
      <c r="A3012" t="s">
        <v>1815</v>
      </c>
      <c r="B3012" s="21">
        <v>8201.0000000011005</v>
      </c>
      <c r="C3012" s="20">
        <v>-139.16614667069382</v>
      </c>
      <c r="D3012" s="20">
        <v>-197.64525208590246</v>
      </c>
      <c r="E3012" s="20">
        <v>-199.01949790319236</v>
      </c>
    </row>
    <row r="3013" spans="1:5" ht="15.75" x14ac:dyDescent="0.25">
      <c r="A3013" t="s">
        <v>1815</v>
      </c>
      <c r="B3013" s="21">
        <v>8201.1000000011009</v>
      </c>
      <c r="C3013" s="20">
        <v>-139.27187382834759</v>
      </c>
      <c r="D3013" s="20">
        <v>-200.5872749110589</v>
      </c>
      <c r="E3013" s="20">
        <v>-199.08034829882504</v>
      </c>
    </row>
    <row r="3014" spans="1:5" ht="15.75" x14ac:dyDescent="0.25">
      <c r="A3014" t="s">
        <v>1815</v>
      </c>
      <c r="B3014" s="21">
        <v>8201.2000000010994</v>
      </c>
      <c r="C3014" s="20">
        <v>-138.61007324122707</v>
      </c>
      <c r="D3014" s="20">
        <v>-197.87377651228408</v>
      </c>
      <c r="E3014" s="20">
        <v>-198.47792293096771</v>
      </c>
    </row>
    <row r="3015" spans="1:5" ht="15.75" x14ac:dyDescent="0.25">
      <c r="A3015" t="s">
        <v>1815</v>
      </c>
      <c r="B3015" s="21">
        <v>8201.3000000010998</v>
      </c>
      <c r="C3015" s="20">
        <v>-138.77828872324727</v>
      </c>
      <c r="D3015" s="20">
        <v>-196.97862816126917</v>
      </c>
      <c r="E3015" s="20">
        <v>-198.33119586337588</v>
      </c>
    </row>
    <row r="3016" spans="1:5" ht="15.75" x14ac:dyDescent="0.25">
      <c r="A3016" t="s">
        <v>1815</v>
      </c>
      <c r="B3016" s="21">
        <v>8201.4000000011001</v>
      </c>
      <c r="C3016" s="20">
        <v>-137.81029009922347</v>
      </c>
      <c r="D3016" s="20">
        <v>-199.28076684465333</v>
      </c>
      <c r="E3016" s="20">
        <v>-196.5134404631311</v>
      </c>
    </row>
    <row r="3017" spans="1:5" ht="15.75" x14ac:dyDescent="0.25">
      <c r="A3017" t="s">
        <v>1815</v>
      </c>
      <c r="B3017" s="21">
        <v>8201.5000000011005</v>
      </c>
      <c r="C3017" s="20">
        <v>-138.74193783049458</v>
      </c>
      <c r="D3017" s="20">
        <v>-197.51507005737594</v>
      </c>
      <c r="E3017" s="20">
        <v>-198.22769945695478</v>
      </c>
    </row>
    <row r="3018" spans="1:5" ht="15.75" x14ac:dyDescent="0.25">
      <c r="A3018" t="s">
        <v>1815</v>
      </c>
      <c r="B3018" s="21">
        <v>8201.6000000011009</v>
      </c>
      <c r="C3018" s="20">
        <v>-139.64048521651495</v>
      </c>
      <c r="D3018" s="20">
        <v>-197.69363054748655</v>
      </c>
      <c r="E3018" s="20">
        <v>-197.41433996872425</v>
      </c>
    </row>
    <row r="3019" spans="1:5" ht="15.75" x14ac:dyDescent="0.25">
      <c r="A3019" t="s">
        <v>1815</v>
      </c>
      <c r="B3019" s="21">
        <v>8201.7000000010994</v>
      </c>
      <c r="C3019" s="20">
        <v>-139.34768896573493</v>
      </c>
      <c r="D3019" s="20">
        <v>-198.13739244488136</v>
      </c>
      <c r="E3019" s="20">
        <v>-199.73192045723462</v>
      </c>
    </row>
    <row r="3020" spans="1:5" ht="15.75" x14ac:dyDescent="0.25">
      <c r="A3020" t="s">
        <v>1815</v>
      </c>
      <c r="B3020" s="21">
        <v>8201.8000000010998</v>
      </c>
      <c r="C3020" s="20">
        <v>-138.73703244712911</v>
      </c>
      <c r="D3020" s="20">
        <v>-198.66939753203513</v>
      </c>
      <c r="E3020" s="20">
        <v>-198.39134515367957</v>
      </c>
    </row>
    <row r="3021" spans="1:5" ht="15.75" x14ac:dyDescent="0.25">
      <c r="A3021" t="s">
        <v>1815</v>
      </c>
      <c r="B3021" s="21">
        <v>8201.9000000011001</v>
      </c>
      <c r="C3021" s="20">
        <v>-137.45015774002604</v>
      </c>
      <c r="D3021" s="20">
        <v>-198.02335581131035</v>
      </c>
      <c r="E3021" s="20">
        <v>-197.85216951984586</v>
      </c>
    </row>
    <row r="3022" spans="1:5" ht="15.75" x14ac:dyDescent="0.25">
      <c r="A3022" t="s">
        <v>1815</v>
      </c>
      <c r="B3022" s="21">
        <v>8202.0000000011005</v>
      </c>
      <c r="C3022" s="20">
        <v>-138.47421610920509</v>
      </c>
      <c r="D3022" s="20">
        <v>-199.31157903423534</v>
      </c>
      <c r="E3022" s="20">
        <v>-199.94726403974147</v>
      </c>
    </row>
    <row r="3023" spans="1:5" ht="15.75" x14ac:dyDescent="0.25">
      <c r="A3023" t="s">
        <v>1815</v>
      </c>
      <c r="B3023" s="21">
        <v>8202.1000000011009</v>
      </c>
      <c r="C3023" s="20">
        <v>-139.37274640006476</v>
      </c>
      <c r="D3023" s="20">
        <v>-200.33844994426946</v>
      </c>
      <c r="E3023" s="20">
        <v>-197.84996334672843</v>
      </c>
    </row>
    <row r="3024" spans="1:5" ht="15.75" x14ac:dyDescent="0.25">
      <c r="A3024" t="s">
        <v>1815</v>
      </c>
      <c r="B3024" s="21">
        <v>8202.2000000010994</v>
      </c>
      <c r="C3024" s="20">
        <v>-140.17206990285291</v>
      </c>
      <c r="D3024" s="20">
        <v>-199.77476520477683</v>
      </c>
      <c r="E3024" s="20">
        <v>-198.34999975201032</v>
      </c>
    </row>
    <row r="3025" spans="1:5" ht="15.75" x14ac:dyDescent="0.25">
      <c r="A3025" t="s">
        <v>1815</v>
      </c>
      <c r="B3025" s="21">
        <v>8202.3000000010998</v>
      </c>
      <c r="C3025" s="20">
        <v>-137.76092698564588</v>
      </c>
      <c r="D3025" s="20">
        <v>-199.20887393064822</v>
      </c>
      <c r="E3025" s="20">
        <v>-198.04083205142453</v>
      </c>
    </row>
    <row r="3026" spans="1:5" ht="15.75" x14ac:dyDescent="0.25">
      <c r="A3026" t="s">
        <v>1815</v>
      </c>
      <c r="B3026" s="21">
        <v>8202.4000000011001</v>
      </c>
      <c r="C3026" s="20">
        <v>-140.21054791027493</v>
      </c>
      <c r="D3026" s="20">
        <v>-199.35161930387136</v>
      </c>
      <c r="E3026" s="20">
        <v>-198.00248864688459</v>
      </c>
    </row>
    <row r="3027" spans="1:5" ht="15.75" x14ac:dyDescent="0.25">
      <c r="A3027" t="s">
        <v>1815</v>
      </c>
      <c r="B3027" s="21">
        <v>8202.5000000011005</v>
      </c>
      <c r="C3027" s="20">
        <v>-139.36159497428025</v>
      </c>
      <c r="D3027" s="20">
        <v>-200.2220439560287</v>
      </c>
      <c r="E3027" s="20">
        <v>-197.49867922484026</v>
      </c>
    </row>
    <row r="3028" spans="1:5" ht="15.75" x14ac:dyDescent="0.25">
      <c r="A3028" t="s">
        <v>1815</v>
      </c>
      <c r="B3028" s="21">
        <v>8202.6000000011009</v>
      </c>
      <c r="C3028" s="20">
        <v>-136.82526406141895</v>
      </c>
      <c r="D3028" s="20">
        <v>-199.17965561504428</v>
      </c>
      <c r="E3028" s="20">
        <v>-197.0776848269719</v>
      </c>
    </row>
    <row r="3029" spans="1:5" ht="15.75" x14ac:dyDescent="0.25">
      <c r="A3029" t="s">
        <v>1815</v>
      </c>
      <c r="B3029" s="21">
        <v>8202.7000000010994</v>
      </c>
      <c r="C3029" s="20">
        <v>-137.98868344556797</v>
      </c>
      <c r="D3029" s="20">
        <v>-198.83432559768283</v>
      </c>
      <c r="E3029" s="20">
        <v>-198.39001556403642</v>
      </c>
    </row>
    <row r="3030" spans="1:5" ht="15.75" x14ac:dyDescent="0.25">
      <c r="A3030" t="s">
        <v>1815</v>
      </c>
      <c r="B3030" s="21">
        <v>8202.8000000010998</v>
      </c>
      <c r="C3030" s="20">
        <v>-138.17898355306943</v>
      </c>
      <c r="D3030" s="20">
        <v>-197.86295558650514</v>
      </c>
      <c r="E3030" s="20">
        <v>-197.96003971884653</v>
      </c>
    </row>
    <row r="3031" spans="1:5" ht="15.75" x14ac:dyDescent="0.25">
      <c r="A3031" t="s">
        <v>1815</v>
      </c>
      <c r="B3031" s="21">
        <v>8202.9000000011001</v>
      </c>
      <c r="C3031" s="20">
        <v>-138.58889783013191</v>
      </c>
      <c r="D3031" s="20">
        <v>-198.59305180501698</v>
      </c>
      <c r="E3031" s="20">
        <v>-199.61883098889692</v>
      </c>
    </row>
    <row r="3032" spans="1:5" ht="15.75" x14ac:dyDescent="0.25">
      <c r="A3032" t="s">
        <v>1815</v>
      </c>
      <c r="B3032" s="21">
        <v>8203.0000000011005</v>
      </c>
      <c r="C3032" s="20">
        <v>-139.80991442887876</v>
      </c>
      <c r="D3032" s="20">
        <v>-197.34699949343704</v>
      </c>
      <c r="E3032" s="20">
        <v>-198.07318428286146</v>
      </c>
    </row>
    <row r="3033" spans="1:5" ht="15.75" x14ac:dyDescent="0.25">
      <c r="A3033" t="s">
        <v>1815</v>
      </c>
      <c r="B3033" s="21">
        <v>8203.1000000011009</v>
      </c>
      <c r="C3033" s="20">
        <v>-138.65029443574758</v>
      </c>
      <c r="D3033" s="20">
        <v>-197.66874862075738</v>
      </c>
      <c r="E3033" s="20">
        <v>-197.50264043576524</v>
      </c>
    </row>
    <row r="3034" spans="1:5" ht="15.75" x14ac:dyDescent="0.25">
      <c r="A3034" t="s">
        <v>1815</v>
      </c>
      <c r="B3034" s="21">
        <v>8203.2000000010994</v>
      </c>
      <c r="C3034" s="20">
        <v>-139.36171047083431</v>
      </c>
      <c r="D3034" s="20">
        <v>-197.62653962662685</v>
      </c>
      <c r="E3034" s="20">
        <v>-197.9603297443756</v>
      </c>
    </row>
    <row r="3035" spans="1:5" ht="15.75" x14ac:dyDescent="0.25">
      <c r="A3035" t="s">
        <v>1815</v>
      </c>
      <c r="B3035" s="21">
        <v>8203.3000000010998</v>
      </c>
      <c r="C3035" s="20">
        <v>-138.97935837339423</v>
      </c>
      <c r="D3035" s="20">
        <v>-196.99001315358083</v>
      </c>
      <c r="E3035" s="20">
        <v>-200.77460579476028</v>
      </c>
    </row>
    <row r="3036" spans="1:5" ht="15.75" x14ac:dyDescent="0.25">
      <c r="A3036" t="s">
        <v>1815</v>
      </c>
      <c r="B3036" s="21">
        <v>8203.4000000011001</v>
      </c>
      <c r="C3036" s="20">
        <v>-138.19788991594294</v>
      </c>
      <c r="D3036" s="20">
        <v>-199.36453070502162</v>
      </c>
      <c r="E3036" s="20">
        <v>-199.28725437441193</v>
      </c>
    </row>
    <row r="3037" spans="1:5" ht="15.75" x14ac:dyDescent="0.25">
      <c r="A3037" t="s">
        <v>1815</v>
      </c>
      <c r="B3037" s="21">
        <v>8203.5000000011005</v>
      </c>
      <c r="C3037" s="20">
        <v>-138.41106966971878</v>
      </c>
      <c r="D3037" s="20">
        <v>-199.71347506701292</v>
      </c>
      <c r="E3037" s="20">
        <v>-198.84487582341436</v>
      </c>
    </row>
    <row r="3038" spans="1:5" ht="15.75" x14ac:dyDescent="0.25">
      <c r="A3038" t="s">
        <v>1815</v>
      </c>
      <c r="B3038" s="21">
        <v>8203.6000000011009</v>
      </c>
      <c r="C3038" s="20">
        <v>-139.81840998667536</v>
      </c>
      <c r="D3038" s="20">
        <v>-198.52238287007458</v>
      </c>
      <c r="E3038" s="20">
        <v>-197.1778964920496</v>
      </c>
    </row>
    <row r="3039" spans="1:5" ht="15.75" x14ac:dyDescent="0.25">
      <c r="A3039" t="s">
        <v>1815</v>
      </c>
      <c r="B3039" s="21">
        <v>8203.7000000010994</v>
      </c>
      <c r="C3039" s="20">
        <v>-137.40757959417152</v>
      </c>
      <c r="D3039" s="20">
        <v>-197.41747749672047</v>
      </c>
      <c r="E3039" s="20">
        <v>-196.92058959127357</v>
      </c>
    </row>
    <row r="3040" spans="1:5" ht="15.75" x14ac:dyDescent="0.25">
      <c r="A3040" t="s">
        <v>1815</v>
      </c>
      <c r="B3040" s="21">
        <v>8203.8000000011107</v>
      </c>
      <c r="C3040" s="20">
        <v>-139.72213580216126</v>
      </c>
      <c r="D3040" s="20">
        <v>-197.88167163007881</v>
      </c>
      <c r="E3040" s="20">
        <v>-197.81704632854576</v>
      </c>
    </row>
    <row r="3041" spans="1:5" ht="15.75" x14ac:dyDescent="0.25">
      <c r="A3041" t="s">
        <v>1815</v>
      </c>
      <c r="B3041" s="21">
        <v>8203.9000000011092</v>
      </c>
      <c r="C3041" s="20">
        <v>-138.58871776783735</v>
      </c>
      <c r="D3041" s="20">
        <v>-197.89920622367441</v>
      </c>
      <c r="E3041" s="20">
        <v>-198.64628580110468</v>
      </c>
    </row>
    <row r="3042" spans="1:5" ht="15.75" x14ac:dyDescent="0.25">
      <c r="A3042" t="s">
        <v>1815</v>
      </c>
      <c r="B3042" s="21">
        <v>8204.0000000011096</v>
      </c>
      <c r="C3042" s="20">
        <v>-136.6497427825098</v>
      </c>
      <c r="D3042" s="20">
        <v>-199.23818326733473</v>
      </c>
      <c r="E3042" s="20">
        <v>-198.79179101321915</v>
      </c>
    </row>
    <row r="3043" spans="1:5" ht="15.75" x14ac:dyDescent="0.25">
      <c r="A3043" t="s">
        <v>1815</v>
      </c>
      <c r="B3043" s="21">
        <v>8204.1000000011099</v>
      </c>
      <c r="C3043" s="20">
        <v>-139.10224607241949</v>
      </c>
      <c r="D3043" s="20">
        <v>-198.43114192614075</v>
      </c>
      <c r="E3043" s="20">
        <v>-198.45572623508593</v>
      </c>
    </row>
    <row r="3044" spans="1:5" ht="15.75" x14ac:dyDescent="0.25">
      <c r="A3044" t="s">
        <v>1815</v>
      </c>
      <c r="B3044" s="21">
        <v>8204.2000000011103</v>
      </c>
      <c r="C3044" s="20">
        <v>-139.92167377056782</v>
      </c>
      <c r="D3044" s="20">
        <v>-198.43992975851091</v>
      </c>
      <c r="E3044" s="20">
        <v>-198.25151510839413</v>
      </c>
    </row>
    <row r="3045" spans="1:5" ht="15.75" x14ac:dyDescent="0.25">
      <c r="A3045" t="s">
        <v>1815</v>
      </c>
      <c r="B3045" s="21">
        <v>8204.3000000011107</v>
      </c>
      <c r="C3045" s="20">
        <v>-137.13504215880786</v>
      </c>
      <c r="D3045" s="20">
        <v>-198.58968177937484</v>
      </c>
      <c r="E3045" s="20">
        <v>-201.2419847454168</v>
      </c>
    </row>
    <row r="3046" spans="1:5" ht="15.75" x14ac:dyDescent="0.25">
      <c r="A3046" t="s">
        <v>1815</v>
      </c>
      <c r="B3046" s="21">
        <v>8204.4000000011092</v>
      </c>
      <c r="C3046" s="20">
        <v>-138.13854702158199</v>
      </c>
      <c r="D3046" s="20">
        <v>-197.60509687559158</v>
      </c>
      <c r="E3046" s="20">
        <v>-198.66083212916217</v>
      </c>
    </row>
    <row r="3047" spans="1:5" ht="15.75" x14ac:dyDescent="0.25">
      <c r="A3047" t="s">
        <v>1815</v>
      </c>
      <c r="B3047" s="21">
        <v>8204.5000000011096</v>
      </c>
      <c r="C3047" s="20">
        <v>-139.55090750619578</v>
      </c>
      <c r="D3047" s="20">
        <v>-199.05233166440644</v>
      </c>
      <c r="E3047" s="20">
        <v>-199.11576744355062</v>
      </c>
    </row>
    <row r="3048" spans="1:5" ht="15.75" x14ac:dyDescent="0.25">
      <c r="A3048" t="s">
        <v>1815</v>
      </c>
      <c r="B3048" s="21">
        <v>8204.6000000011099</v>
      </c>
      <c r="C3048" s="20">
        <v>-138.6956976728778</v>
      </c>
      <c r="D3048" s="20">
        <v>-198.28250982938613</v>
      </c>
      <c r="E3048" s="20">
        <v>-196.88860417551325</v>
      </c>
    </row>
    <row r="3049" spans="1:5" ht="15.75" x14ac:dyDescent="0.25">
      <c r="A3049" t="s">
        <v>1815</v>
      </c>
      <c r="B3049" s="21">
        <v>8204.7000000011103</v>
      </c>
      <c r="C3049" s="20">
        <v>-138.17000452745035</v>
      </c>
      <c r="D3049" s="20">
        <v>-198.64636016167361</v>
      </c>
      <c r="E3049" s="20">
        <v>-197.99089475913692</v>
      </c>
    </row>
    <row r="3050" spans="1:5" ht="15.75" x14ac:dyDescent="0.25">
      <c r="A3050" t="s">
        <v>1815</v>
      </c>
      <c r="B3050" s="21">
        <v>8204.8000000011107</v>
      </c>
      <c r="C3050" s="20">
        <v>-138.70517569631161</v>
      </c>
      <c r="D3050" s="20">
        <v>-198.32805304807076</v>
      </c>
      <c r="E3050" s="20">
        <v>-198.55505128658592</v>
      </c>
    </row>
    <row r="3051" spans="1:5" ht="15.75" x14ac:dyDescent="0.25">
      <c r="A3051" t="s">
        <v>1815</v>
      </c>
      <c r="B3051" s="21">
        <v>8204.9000000011092</v>
      </c>
      <c r="C3051" s="20">
        <v>-137.80989155857264</v>
      </c>
      <c r="D3051" s="20">
        <v>-199.2755489886209</v>
      </c>
      <c r="E3051" s="20">
        <v>-199.2506331737716</v>
      </c>
    </row>
    <row r="3052" spans="1:5" ht="15.75" x14ac:dyDescent="0.25">
      <c r="A3052" t="s">
        <v>1815</v>
      </c>
      <c r="B3052" s="21">
        <v>8205.0000000011096</v>
      </c>
      <c r="C3052" s="20">
        <v>-138.71195382516765</v>
      </c>
      <c r="D3052" s="20">
        <v>-197.58000291566353</v>
      </c>
      <c r="E3052" s="20">
        <v>-200.72319276881942</v>
      </c>
    </row>
    <row r="3053" spans="1:5" ht="15.75" x14ac:dyDescent="0.25">
      <c r="A3053" t="s">
        <v>1815</v>
      </c>
      <c r="B3053" s="21">
        <v>8205.1000000011099</v>
      </c>
      <c r="C3053" s="20">
        <v>-139.62336905273423</v>
      </c>
      <c r="D3053" s="20">
        <v>-198.69239683955695</v>
      </c>
      <c r="E3053" s="20">
        <v>-198.83270655836358</v>
      </c>
    </row>
    <row r="3054" spans="1:5" ht="15.75" x14ac:dyDescent="0.25">
      <c r="A3054" t="s">
        <v>1815</v>
      </c>
      <c r="B3054" s="21">
        <v>8205.2000000011103</v>
      </c>
      <c r="C3054" s="20">
        <v>-138.08694842713362</v>
      </c>
      <c r="D3054" s="20">
        <v>-199.75645463984233</v>
      </c>
      <c r="E3054" s="20">
        <v>-200.10429782052313</v>
      </c>
    </row>
    <row r="3055" spans="1:5" ht="15.75" x14ac:dyDescent="0.25">
      <c r="A3055" t="s">
        <v>1815</v>
      </c>
      <c r="B3055" s="21">
        <v>8205.3000000011107</v>
      </c>
      <c r="C3055" s="20">
        <v>-140.16661131010528</v>
      </c>
      <c r="D3055" s="20">
        <v>-197.52090585988577</v>
      </c>
      <c r="E3055" s="20">
        <v>-198.36964242229715</v>
      </c>
    </row>
    <row r="3056" spans="1:5" ht="15.75" x14ac:dyDescent="0.25">
      <c r="A3056" t="s">
        <v>1815</v>
      </c>
      <c r="B3056" s="21">
        <v>8205.4000000011092</v>
      </c>
      <c r="C3056" s="20">
        <v>-139.27828452256963</v>
      </c>
      <c r="D3056" s="20">
        <v>-199.26429142138954</v>
      </c>
      <c r="E3056" s="20">
        <v>-199.14047250209671</v>
      </c>
    </row>
    <row r="3057" spans="1:5" ht="15.75" x14ac:dyDescent="0.25">
      <c r="A3057" t="s">
        <v>1815</v>
      </c>
      <c r="B3057" s="21">
        <v>8205.5000000011096</v>
      </c>
      <c r="C3057" s="20">
        <v>-137.71566243978623</v>
      </c>
      <c r="D3057" s="20">
        <v>-199.57353999846598</v>
      </c>
      <c r="E3057" s="20">
        <v>-199.15059635366595</v>
      </c>
    </row>
    <row r="3058" spans="1:5" ht="15.75" x14ac:dyDescent="0.25">
      <c r="A3058" t="s">
        <v>1815</v>
      </c>
      <c r="B3058" s="21">
        <v>8205.6000000011099</v>
      </c>
      <c r="C3058" s="20">
        <v>-137.62762414498997</v>
      </c>
      <c r="D3058" s="20">
        <v>-197.76172985073958</v>
      </c>
      <c r="E3058" s="20">
        <v>-197.97127006526921</v>
      </c>
    </row>
    <row r="3059" spans="1:5" ht="15.75" x14ac:dyDescent="0.25">
      <c r="A3059" t="s">
        <v>1815</v>
      </c>
      <c r="B3059" s="21">
        <v>8205.7000000011103</v>
      </c>
      <c r="C3059" s="20">
        <v>-139.91437323657664</v>
      </c>
      <c r="D3059" s="20">
        <v>-197.75725575242043</v>
      </c>
      <c r="E3059" s="20">
        <v>-200.34801477138231</v>
      </c>
    </row>
    <row r="3060" spans="1:5" ht="15.75" x14ac:dyDescent="0.25">
      <c r="A3060" t="s">
        <v>1815</v>
      </c>
      <c r="B3060" s="21">
        <v>8205.8000000011107</v>
      </c>
      <c r="C3060" s="20">
        <v>-138.42803783491604</v>
      </c>
      <c r="D3060" s="20">
        <v>-198.1145974043192</v>
      </c>
      <c r="E3060" s="20">
        <v>-197.04158215425005</v>
      </c>
    </row>
    <row r="3061" spans="1:5" ht="15.75" x14ac:dyDescent="0.25">
      <c r="A3061" t="s">
        <v>1815</v>
      </c>
      <c r="B3061" s="21">
        <v>8205.9000000011092</v>
      </c>
      <c r="C3061" s="20">
        <v>-138.41371254887457</v>
      </c>
      <c r="D3061" s="20">
        <v>-197.84951363526451</v>
      </c>
      <c r="E3061" s="20">
        <v>-200.98543549507804</v>
      </c>
    </row>
    <row r="3062" spans="1:5" ht="15.75" x14ac:dyDescent="0.25">
      <c r="A3062" t="s">
        <v>1815</v>
      </c>
      <c r="B3062" s="21">
        <v>8206.0000000011096</v>
      </c>
      <c r="C3062" s="20">
        <v>-138.11097076727572</v>
      </c>
      <c r="D3062" s="20">
        <v>-199.22558326313464</v>
      </c>
      <c r="E3062" s="20">
        <v>-197.56303433950788</v>
      </c>
    </row>
    <row r="3063" spans="1:5" ht="15.75" x14ac:dyDescent="0.25">
      <c r="A3063" t="s">
        <v>1815</v>
      </c>
      <c r="B3063" s="21">
        <v>8206.1000000011099</v>
      </c>
      <c r="C3063" s="20">
        <v>-140.3918465300849</v>
      </c>
      <c r="D3063" s="20">
        <v>-198.12057145419024</v>
      </c>
      <c r="E3063" s="20">
        <v>-199.73695800745267</v>
      </c>
    </row>
    <row r="3064" spans="1:5" ht="15.75" x14ac:dyDescent="0.25">
      <c r="A3064" t="s">
        <v>1815</v>
      </c>
      <c r="B3064" s="21">
        <v>8206.2000000011103</v>
      </c>
      <c r="C3064" s="20">
        <v>-139.54334928610919</v>
      </c>
      <c r="D3064" s="20">
        <v>-199.22536352870185</v>
      </c>
      <c r="E3064" s="20">
        <v>-200.11457322646228</v>
      </c>
    </row>
    <row r="3065" spans="1:5" ht="15.75" x14ac:dyDescent="0.25">
      <c r="A3065" t="s">
        <v>1815</v>
      </c>
      <c r="B3065" s="21">
        <v>8206.3000000011107</v>
      </c>
      <c r="C3065" s="20">
        <v>-139.8439944740465</v>
      </c>
      <c r="D3065" s="20">
        <v>-198.24410575190277</v>
      </c>
      <c r="E3065" s="20">
        <v>-200.12334231395596</v>
      </c>
    </row>
    <row r="3066" spans="1:5" ht="15.75" x14ac:dyDescent="0.25">
      <c r="A3066" t="s">
        <v>1815</v>
      </c>
      <c r="B3066" s="21">
        <v>8206.4000000011092</v>
      </c>
      <c r="C3066" s="20">
        <v>-138.37836183831627</v>
      </c>
      <c r="D3066" s="20">
        <v>-199.3827926847994</v>
      </c>
      <c r="E3066" s="20">
        <v>-197.41183661961091</v>
      </c>
    </row>
    <row r="3067" spans="1:5" ht="15.75" x14ac:dyDescent="0.25">
      <c r="A3067" t="s">
        <v>1815</v>
      </c>
      <c r="B3067" s="21">
        <v>8206.5000000011205</v>
      </c>
      <c r="C3067" s="20">
        <v>-136.38655081042504</v>
      </c>
      <c r="D3067" s="20">
        <v>-199.56924511689172</v>
      </c>
      <c r="E3067" s="20">
        <v>-198.6860864838485</v>
      </c>
    </row>
    <row r="3068" spans="1:5" ht="15.75" x14ac:dyDescent="0.25">
      <c r="A3068" t="s">
        <v>1815</v>
      </c>
      <c r="B3068" s="21">
        <v>8206.6000000011209</v>
      </c>
      <c r="C3068" s="20">
        <v>-140.00150999230397</v>
      </c>
      <c r="D3068" s="20">
        <v>-199.01766464311197</v>
      </c>
      <c r="E3068" s="20">
        <v>-200.82647501767198</v>
      </c>
    </row>
    <row r="3069" spans="1:5" ht="15.75" x14ac:dyDescent="0.25">
      <c r="A3069" t="s">
        <v>1815</v>
      </c>
      <c r="B3069" s="21">
        <v>8206.7000000011194</v>
      </c>
      <c r="C3069" s="20">
        <v>-139.84140198701567</v>
      </c>
      <c r="D3069" s="20">
        <v>-199.17945301298073</v>
      </c>
      <c r="E3069" s="20">
        <v>-197.42371609919024</v>
      </c>
    </row>
    <row r="3070" spans="1:5" ht="15.75" x14ac:dyDescent="0.25">
      <c r="A3070" t="s">
        <v>1815</v>
      </c>
      <c r="B3070" s="21">
        <v>8206.8000000011198</v>
      </c>
      <c r="C3070" s="20">
        <v>-139.43037575463251</v>
      </c>
      <c r="D3070" s="20">
        <v>-199.01194701736071</v>
      </c>
      <c r="E3070" s="20">
        <v>-199.0345381663785</v>
      </c>
    </row>
    <row r="3071" spans="1:5" ht="15.75" x14ac:dyDescent="0.25">
      <c r="A3071" t="s">
        <v>1815</v>
      </c>
      <c r="B3071" s="21">
        <v>8206.9000000011201</v>
      </c>
      <c r="C3071" s="20">
        <v>-136.63111054079235</v>
      </c>
      <c r="D3071" s="20">
        <v>-197.30925889188626</v>
      </c>
      <c r="E3071" s="20">
        <v>-198.59987940767127</v>
      </c>
    </row>
    <row r="3072" spans="1:5" ht="15.75" x14ac:dyDescent="0.25">
      <c r="A3072" t="s">
        <v>1815</v>
      </c>
      <c r="B3072" s="21">
        <v>8207.0000000011205</v>
      </c>
      <c r="C3072" s="20">
        <v>-138.5523087498587</v>
      </c>
      <c r="D3072" s="20">
        <v>-199.22805161594275</v>
      </c>
      <c r="E3072" s="20">
        <v>-197.7382164431412</v>
      </c>
    </row>
    <row r="3073" spans="1:5" ht="15.75" x14ac:dyDescent="0.25">
      <c r="A3073" t="s">
        <v>1815</v>
      </c>
      <c r="B3073" s="21">
        <v>8207.1000000011209</v>
      </c>
      <c r="C3073" s="20">
        <v>-137.35339752971842</v>
      </c>
      <c r="D3073" s="20">
        <v>-200.09977927375934</v>
      </c>
      <c r="E3073" s="20">
        <v>-197.58915711407283</v>
      </c>
    </row>
    <row r="3074" spans="1:5" ht="15.75" x14ac:dyDescent="0.25">
      <c r="A3074" t="s">
        <v>1815</v>
      </c>
      <c r="B3074" s="21">
        <v>8207.2000000011194</v>
      </c>
      <c r="C3074" s="20">
        <v>-138.82390460629159</v>
      </c>
      <c r="D3074" s="20">
        <v>-198.67122570442646</v>
      </c>
      <c r="E3074" s="20">
        <v>-199.97386782941214</v>
      </c>
    </row>
    <row r="3075" spans="1:5" ht="15.75" x14ac:dyDescent="0.25">
      <c r="A3075" t="s">
        <v>1815</v>
      </c>
      <c r="B3075" s="21">
        <v>8207.3000000011198</v>
      </c>
      <c r="C3075" s="20">
        <v>-139.60653529664899</v>
      </c>
      <c r="D3075" s="20">
        <v>-198.27569254708405</v>
      </c>
      <c r="E3075" s="20">
        <v>-199.77209469587743</v>
      </c>
    </row>
    <row r="3076" spans="1:5" ht="15.75" x14ac:dyDescent="0.25">
      <c r="A3076" t="s">
        <v>1815</v>
      </c>
      <c r="B3076" s="21">
        <v>8207.4000000011201</v>
      </c>
      <c r="C3076" s="20">
        <v>-138.52475438668165</v>
      </c>
      <c r="D3076" s="20">
        <v>-199.29286025128292</v>
      </c>
      <c r="E3076" s="20">
        <v>-200.13112310415457</v>
      </c>
    </row>
    <row r="3077" spans="1:5" ht="15.75" x14ac:dyDescent="0.25">
      <c r="A3077" t="s">
        <v>1815</v>
      </c>
      <c r="B3077" s="21">
        <v>8207.5000000011205</v>
      </c>
      <c r="C3077" s="20">
        <v>-137.98912621974208</v>
      </c>
      <c r="D3077" s="20">
        <v>-199.08179511730475</v>
      </c>
      <c r="E3077" s="20">
        <v>-199.55791493680763</v>
      </c>
    </row>
    <row r="3078" spans="1:5" ht="15.75" x14ac:dyDescent="0.25">
      <c r="A3078" t="s">
        <v>1815</v>
      </c>
      <c r="B3078" s="21">
        <v>8207.6000000011209</v>
      </c>
      <c r="C3078" s="20">
        <v>-137.38451358513751</v>
      </c>
      <c r="D3078" s="20">
        <v>-197.90148720905631</v>
      </c>
      <c r="E3078" s="20">
        <v>-199.32978953590913</v>
      </c>
    </row>
    <row r="3079" spans="1:5" ht="15.75" x14ac:dyDescent="0.25">
      <c r="A3079" t="s">
        <v>1815</v>
      </c>
      <c r="B3079" s="21">
        <v>8207.7000000011194</v>
      </c>
      <c r="C3079" s="20">
        <v>-137.8565276262415</v>
      </c>
      <c r="D3079" s="20">
        <v>-198.89369860690022</v>
      </c>
      <c r="E3079" s="20">
        <v>-200.22725185656392</v>
      </c>
    </row>
    <row r="3080" spans="1:5" ht="15.75" x14ac:dyDescent="0.25">
      <c r="A3080" t="s">
        <v>1815</v>
      </c>
      <c r="B3080" s="21">
        <v>8207.8000000011198</v>
      </c>
      <c r="C3080" s="20">
        <v>-138.41268137783399</v>
      </c>
      <c r="D3080" s="20">
        <v>-199.06350836608866</v>
      </c>
      <c r="E3080" s="20">
        <v>-199.18104522591614</v>
      </c>
    </row>
    <row r="3081" spans="1:5" ht="15.75" x14ac:dyDescent="0.25">
      <c r="A3081" t="s">
        <v>1815</v>
      </c>
      <c r="B3081" s="21">
        <v>8207.9000000011201</v>
      </c>
      <c r="C3081" s="20">
        <v>-137.89257533452741</v>
      </c>
      <c r="D3081" s="20">
        <v>-198.41597878444273</v>
      </c>
      <c r="E3081" s="20">
        <v>-199.11767654008551</v>
      </c>
    </row>
    <row r="3082" spans="1:5" ht="15.75" x14ac:dyDescent="0.25">
      <c r="A3082" t="s">
        <v>1815</v>
      </c>
      <c r="B3082" s="21">
        <v>8208.0000000011205</v>
      </c>
      <c r="C3082" s="20">
        <v>-139.96000444892317</v>
      </c>
      <c r="D3082" s="20">
        <v>-198.60175080868788</v>
      </c>
      <c r="E3082" s="20">
        <v>-200.52214778458463</v>
      </c>
    </row>
    <row r="3083" spans="1:5" ht="15.75" x14ac:dyDescent="0.25">
      <c r="A3083" t="s">
        <v>1815</v>
      </c>
      <c r="B3083" s="21">
        <v>8208.1000000011209</v>
      </c>
      <c r="C3083" s="20">
        <v>-140.09918962529176</v>
      </c>
      <c r="D3083" s="20">
        <v>-197.8464083842417</v>
      </c>
      <c r="E3083" s="20">
        <v>-199.76831169686491</v>
      </c>
    </row>
    <row r="3084" spans="1:5" ht="15.75" x14ac:dyDescent="0.25">
      <c r="A3084" t="s">
        <v>1815</v>
      </c>
      <c r="B3084" s="21">
        <v>8208.2000000011194</v>
      </c>
      <c r="C3084" s="20">
        <v>-139.228366008385</v>
      </c>
      <c r="D3084" s="20">
        <v>-199.04856815865114</v>
      </c>
      <c r="E3084" s="20">
        <v>-199.29872545603985</v>
      </c>
    </row>
    <row r="3085" spans="1:5" ht="15.75" x14ac:dyDescent="0.25">
      <c r="A3085" t="s">
        <v>1815</v>
      </c>
      <c r="B3085" s="21">
        <v>8208.3000000011198</v>
      </c>
      <c r="C3085" s="20">
        <v>-136.78176335502775</v>
      </c>
      <c r="D3085" s="20">
        <v>-198.00853730273994</v>
      </c>
      <c r="E3085" s="20">
        <v>-197.64125957766507</v>
      </c>
    </row>
    <row r="3086" spans="1:5" ht="15.75" x14ac:dyDescent="0.25">
      <c r="A3086" t="s">
        <v>1815</v>
      </c>
      <c r="B3086" s="21">
        <v>8208.4000000011201</v>
      </c>
      <c r="C3086" s="20">
        <v>-139.68092350492603</v>
      </c>
      <c r="D3086" s="20">
        <v>-199.3611185363186</v>
      </c>
      <c r="E3086" s="20">
        <v>-199.18450464919033</v>
      </c>
    </row>
    <row r="3087" spans="1:5" ht="15.75" x14ac:dyDescent="0.25">
      <c r="A3087" t="s">
        <v>1815</v>
      </c>
      <c r="B3087" s="21">
        <v>8208.5000000011205</v>
      </c>
      <c r="C3087" s="20">
        <v>-138.66293319468053</v>
      </c>
      <c r="D3087" s="20">
        <v>-197.75764525638257</v>
      </c>
      <c r="E3087" s="20">
        <v>-198.68658956373514</v>
      </c>
    </row>
    <row r="3088" spans="1:5" ht="15.75" x14ac:dyDescent="0.25">
      <c r="A3088" t="s">
        <v>1815</v>
      </c>
      <c r="B3088" s="21">
        <v>8208.6000000011209</v>
      </c>
      <c r="C3088" s="20">
        <v>-139.65102137475728</v>
      </c>
      <c r="D3088" s="20">
        <v>-199.28426232372621</v>
      </c>
      <c r="E3088" s="20">
        <v>-197.94539609561889</v>
      </c>
    </row>
    <row r="3089" spans="1:5" ht="15.75" x14ac:dyDescent="0.25">
      <c r="A3089" t="s">
        <v>1815</v>
      </c>
      <c r="B3089" s="21">
        <v>8208.7000000011194</v>
      </c>
      <c r="C3089" s="20">
        <v>-140.35751306061465</v>
      </c>
      <c r="D3089" s="20">
        <v>-200.09809367780454</v>
      </c>
      <c r="E3089" s="20">
        <v>-196.88587436596521</v>
      </c>
    </row>
    <row r="3090" spans="1:5" ht="15.75" x14ac:dyDescent="0.25">
      <c r="A3090" t="s">
        <v>1815</v>
      </c>
      <c r="B3090" s="21">
        <v>8208.8000000011198</v>
      </c>
      <c r="C3090" s="20">
        <v>-137.59421299876257</v>
      </c>
      <c r="D3090" s="20">
        <v>-198.02995446265632</v>
      </c>
      <c r="E3090" s="20">
        <v>-198.20535468616313</v>
      </c>
    </row>
    <row r="3091" spans="1:5" ht="15.75" x14ac:dyDescent="0.25">
      <c r="A3091" t="s">
        <v>1815</v>
      </c>
      <c r="B3091" s="21">
        <v>8208.9000000011201</v>
      </c>
      <c r="C3091" s="20">
        <v>-137.83287917050106</v>
      </c>
      <c r="D3091" s="20">
        <v>-198.29688408299182</v>
      </c>
      <c r="E3091" s="20">
        <v>-197.88607011664556</v>
      </c>
    </row>
    <row r="3092" spans="1:5" ht="15.75" x14ac:dyDescent="0.25">
      <c r="A3092" t="s">
        <v>1815</v>
      </c>
      <c r="B3092" s="21">
        <v>8209.0000000011205</v>
      </c>
      <c r="C3092" s="20">
        <v>-138.94600158885666</v>
      </c>
      <c r="D3092" s="20">
        <v>-197.29015082965614</v>
      </c>
      <c r="E3092" s="20">
        <v>-197.93589389485578</v>
      </c>
    </row>
    <row r="3093" spans="1:5" ht="15.75" x14ac:dyDescent="0.25">
      <c r="A3093" t="s">
        <v>1815</v>
      </c>
      <c r="B3093" s="21">
        <v>8209.1000000011209</v>
      </c>
      <c r="C3093" s="20">
        <v>-136.75979421911032</v>
      </c>
      <c r="D3093" s="20">
        <v>-197.82552301134442</v>
      </c>
      <c r="E3093" s="20">
        <v>-198.30640430860979</v>
      </c>
    </row>
    <row r="3094" spans="1:5" ht="15.75" x14ac:dyDescent="0.25">
      <c r="A3094" t="s">
        <v>1815</v>
      </c>
      <c r="B3094" s="21">
        <v>8209.2000000011194</v>
      </c>
      <c r="C3094" s="20">
        <v>-138.27636653565781</v>
      </c>
      <c r="D3094" s="20">
        <v>-199.30485416778731</v>
      </c>
      <c r="E3094" s="20">
        <v>-199.00659216107246</v>
      </c>
    </row>
    <row r="3095" spans="1:5" ht="15.75" x14ac:dyDescent="0.25">
      <c r="A3095" t="s">
        <v>1815</v>
      </c>
      <c r="B3095" s="21">
        <v>8209.3000000011307</v>
      </c>
      <c r="C3095" s="20">
        <v>-137.63182742336255</v>
      </c>
      <c r="D3095" s="20">
        <v>-200.59804023329687</v>
      </c>
      <c r="E3095" s="20">
        <v>-198.57991670254432</v>
      </c>
    </row>
    <row r="3096" spans="1:5" ht="15.75" x14ac:dyDescent="0.25">
      <c r="A3096" t="s">
        <v>1815</v>
      </c>
      <c r="B3096" s="21">
        <v>8209.4000000011292</v>
      </c>
      <c r="C3096" s="20">
        <v>-139.18991137851955</v>
      </c>
      <c r="D3096" s="20">
        <v>-200.52927479904466</v>
      </c>
      <c r="E3096" s="20">
        <v>-200.84785553158062</v>
      </c>
    </row>
    <row r="3097" spans="1:5" ht="15.75" x14ac:dyDescent="0.25">
      <c r="A3097" t="s">
        <v>1815</v>
      </c>
      <c r="B3097" s="21">
        <v>8209.5000000011296</v>
      </c>
      <c r="C3097" s="20">
        <v>-137.07669420793115</v>
      </c>
      <c r="D3097" s="20">
        <v>-198.84497935305527</v>
      </c>
      <c r="E3097" s="20">
        <v>-199.6414279488645</v>
      </c>
    </row>
    <row r="3098" spans="1:5" ht="15.75" x14ac:dyDescent="0.25">
      <c r="A3098" t="s">
        <v>1815</v>
      </c>
      <c r="B3098" s="21">
        <v>8209.60000000113</v>
      </c>
      <c r="C3098" s="20">
        <v>-140.27729838848396</v>
      </c>
      <c r="D3098" s="20">
        <v>-199.11356075283499</v>
      </c>
      <c r="E3098" s="20">
        <v>-197.60693540996525</v>
      </c>
    </row>
    <row r="3099" spans="1:5" ht="15.75" x14ac:dyDescent="0.25">
      <c r="A3099" t="s">
        <v>1815</v>
      </c>
      <c r="B3099" s="21">
        <v>8209.7000000011303</v>
      </c>
      <c r="C3099" s="20">
        <v>-138.73412232896021</v>
      </c>
      <c r="D3099" s="20">
        <v>-198.73406947415069</v>
      </c>
      <c r="E3099" s="20">
        <v>-196.72651849589749</v>
      </c>
    </row>
    <row r="3100" spans="1:5" ht="15.75" x14ac:dyDescent="0.25">
      <c r="A3100" t="s">
        <v>1815</v>
      </c>
      <c r="B3100" s="21">
        <v>8209.8000000011307</v>
      </c>
      <c r="C3100" s="20">
        <v>-139.58404481024857</v>
      </c>
      <c r="D3100" s="20">
        <v>-200.0153568307951</v>
      </c>
      <c r="E3100" s="20">
        <v>-199.58355208820566</v>
      </c>
    </row>
    <row r="3101" spans="1:5" ht="15.75" x14ac:dyDescent="0.25">
      <c r="A3101" t="s">
        <v>1815</v>
      </c>
      <c r="B3101" s="21">
        <v>8209.9000000011292</v>
      </c>
      <c r="C3101" s="20">
        <v>-139.36746861719936</v>
      </c>
      <c r="D3101" s="20">
        <v>-199.48177695133728</v>
      </c>
      <c r="E3101" s="20">
        <v>-198.48307185980428</v>
      </c>
    </row>
    <row r="3102" spans="1:5" ht="15.75" x14ac:dyDescent="0.25">
      <c r="A3102" t="s">
        <v>1815</v>
      </c>
      <c r="B3102" s="21">
        <v>8210.0000000011296</v>
      </c>
      <c r="C3102" s="20">
        <v>-137.92525334299046</v>
      </c>
      <c r="D3102" s="20">
        <v>-197.22948799657263</v>
      </c>
      <c r="E3102" s="20">
        <v>-197.92955092619098</v>
      </c>
    </row>
    <row r="3103" spans="1:5" ht="15.75" x14ac:dyDescent="0.25">
      <c r="A3103" t="s">
        <v>1815</v>
      </c>
      <c r="B3103" s="21">
        <v>8210.10000000113</v>
      </c>
      <c r="C3103" s="20">
        <v>-138.41953035416498</v>
      </c>
      <c r="D3103" s="20">
        <v>-198.18989056312205</v>
      </c>
      <c r="E3103" s="20">
        <v>-198.71013096960351</v>
      </c>
    </row>
    <row r="3104" spans="1:5" ht="15.75" x14ac:dyDescent="0.25">
      <c r="A3104" t="s">
        <v>1815</v>
      </c>
      <c r="B3104" s="21">
        <v>8210.2000000011303</v>
      </c>
      <c r="C3104" s="20">
        <v>-137.27286490902034</v>
      </c>
      <c r="D3104" s="20">
        <v>-196.75748508084743</v>
      </c>
      <c r="E3104" s="20">
        <v>-198.27354038739904</v>
      </c>
    </row>
    <row r="3105" spans="1:5" ht="15.75" x14ac:dyDescent="0.25">
      <c r="A3105" t="s">
        <v>1815</v>
      </c>
      <c r="B3105" s="21">
        <v>8210.3000000011307</v>
      </c>
      <c r="C3105" s="20">
        <v>-137.57558288217706</v>
      </c>
      <c r="D3105" s="20">
        <v>-197.90064779972573</v>
      </c>
      <c r="E3105" s="20">
        <v>-199.17892564385161</v>
      </c>
    </row>
    <row r="3106" spans="1:5" ht="15.75" x14ac:dyDescent="0.25">
      <c r="A3106" t="s">
        <v>1815</v>
      </c>
      <c r="B3106" s="21">
        <v>8210.4000000011292</v>
      </c>
      <c r="C3106" s="20">
        <v>-139.91615812525015</v>
      </c>
      <c r="D3106" s="20">
        <v>-198.49696531754506</v>
      </c>
      <c r="E3106" s="20">
        <v>-198.87183689904603</v>
      </c>
    </row>
    <row r="3107" spans="1:5" ht="15.75" x14ac:dyDescent="0.25">
      <c r="A3107" t="s">
        <v>1815</v>
      </c>
      <c r="B3107" s="21">
        <v>8210.5000000011296</v>
      </c>
      <c r="C3107" s="20">
        <v>-136.90233198635698</v>
      </c>
      <c r="D3107" s="20">
        <v>-196.13242594702024</v>
      </c>
      <c r="E3107" s="20">
        <v>-197.71265831908062</v>
      </c>
    </row>
    <row r="3108" spans="1:5" ht="15.75" x14ac:dyDescent="0.25">
      <c r="A3108" t="s">
        <v>1815</v>
      </c>
      <c r="B3108" s="21">
        <v>8210.60000000113</v>
      </c>
      <c r="C3108" s="20">
        <v>-139.26218673912052</v>
      </c>
      <c r="D3108" s="20">
        <v>-198.00088424825353</v>
      </c>
      <c r="E3108" s="20">
        <v>-200.28635049841768</v>
      </c>
    </row>
    <row r="3109" spans="1:5" ht="15.75" x14ac:dyDescent="0.25">
      <c r="A3109" t="s">
        <v>1815</v>
      </c>
      <c r="B3109" s="21">
        <v>8210.7000000011303</v>
      </c>
      <c r="C3109" s="20">
        <v>-137.144089128492</v>
      </c>
      <c r="D3109" s="20">
        <v>-198.39948103138258</v>
      </c>
      <c r="E3109" s="20">
        <v>-197.452520209976</v>
      </c>
    </row>
    <row r="3110" spans="1:5" ht="15.75" x14ac:dyDescent="0.25">
      <c r="A3110" t="s">
        <v>1815</v>
      </c>
      <c r="B3110" s="21">
        <v>8210.8000000011307</v>
      </c>
      <c r="C3110" s="20">
        <v>-139.91129464458433</v>
      </c>
      <c r="D3110" s="20">
        <v>-200.07332984654019</v>
      </c>
      <c r="E3110" s="20">
        <v>-199.16418335949388</v>
      </c>
    </row>
    <row r="3111" spans="1:5" ht="15.75" x14ac:dyDescent="0.25">
      <c r="A3111" t="s">
        <v>1815</v>
      </c>
      <c r="B3111" s="21">
        <v>8210.9000000011292</v>
      </c>
      <c r="C3111" s="20">
        <v>-137.28546633043649</v>
      </c>
      <c r="D3111" s="20">
        <v>-199.52808992059852</v>
      </c>
      <c r="E3111" s="20">
        <v>-198.82655215936688</v>
      </c>
    </row>
    <row r="3112" spans="1:5" ht="15.75" x14ac:dyDescent="0.25">
      <c r="A3112" t="s">
        <v>1815</v>
      </c>
      <c r="B3112" s="21">
        <v>8211.0000000011296</v>
      </c>
      <c r="C3112" s="20">
        <v>-139.44002538174789</v>
      </c>
      <c r="D3112" s="20">
        <v>-198.47862943641826</v>
      </c>
      <c r="E3112" s="20">
        <v>-197.29306798697897</v>
      </c>
    </row>
    <row r="3113" spans="1:5" ht="15.75" x14ac:dyDescent="0.25">
      <c r="A3113" t="s">
        <v>1815</v>
      </c>
      <c r="B3113" s="21">
        <v>8211.10000000113</v>
      </c>
      <c r="C3113" s="20">
        <v>-137.43310213015482</v>
      </c>
      <c r="D3113" s="20">
        <v>-200.27941757575263</v>
      </c>
      <c r="E3113" s="20">
        <v>-199.16772093399572</v>
      </c>
    </row>
    <row r="3114" spans="1:5" ht="15.75" x14ac:dyDescent="0.25">
      <c r="A3114" t="s">
        <v>1815</v>
      </c>
      <c r="B3114" s="21">
        <v>8211.2000000011303</v>
      </c>
      <c r="C3114" s="20">
        <v>-139.19391259858489</v>
      </c>
      <c r="D3114" s="20">
        <v>-197.48401374310501</v>
      </c>
      <c r="E3114" s="20">
        <v>-198.06007892641065</v>
      </c>
    </row>
    <row r="3115" spans="1:5" ht="15.75" x14ac:dyDescent="0.25">
      <c r="A3115" t="s">
        <v>1815</v>
      </c>
      <c r="B3115" s="21">
        <v>8211.3000000011307</v>
      </c>
      <c r="C3115" s="20">
        <v>-138.61202519427962</v>
      </c>
      <c r="D3115" s="20">
        <v>-196.22849881259572</v>
      </c>
      <c r="E3115" s="20">
        <v>-199.62566579478937</v>
      </c>
    </row>
    <row r="3116" spans="1:5" ht="15.75" x14ac:dyDescent="0.25">
      <c r="A3116" t="s">
        <v>1815</v>
      </c>
      <c r="B3116" s="21">
        <v>8211.4000000011292</v>
      </c>
      <c r="C3116" s="20">
        <v>-138.52372603650443</v>
      </c>
      <c r="D3116" s="20">
        <v>-198.26754657959043</v>
      </c>
      <c r="E3116" s="20">
        <v>-199.79729119385817</v>
      </c>
    </row>
    <row r="3117" spans="1:5" ht="15.75" x14ac:dyDescent="0.25">
      <c r="A3117" t="s">
        <v>1815</v>
      </c>
      <c r="B3117" s="21">
        <v>8211.5000000011296</v>
      </c>
      <c r="C3117" s="20">
        <v>-139.64875683625181</v>
      </c>
      <c r="D3117" s="20">
        <v>-198.5575092281542</v>
      </c>
      <c r="E3117" s="20">
        <v>-199.92010211365007</v>
      </c>
    </row>
    <row r="3118" spans="1:5" ht="15.75" x14ac:dyDescent="0.25">
      <c r="A3118" t="s">
        <v>1815</v>
      </c>
      <c r="B3118" s="21">
        <v>8211.60000000113</v>
      </c>
      <c r="C3118" s="20">
        <v>-139.06550668932425</v>
      </c>
      <c r="D3118" s="20">
        <v>-199.39255925085189</v>
      </c>
      <c r="E3118" s="20">
        <v>-197.43207734764414</v>
      </c>
    </row>
    <row r="3119" spans="1:5" ht="15.75" x14ac:dyDescent="0.25">
      <c r="A3119" t="s">
        <v>1815</v>
      </c>
      <c r="B3119" s="21">
        <v>8211.7000000011303</v>
      </c>
      <c r="C3119" s="20">
        <v>-137.68126414359796</v>
      </c>
      <c r="D3119" s="20">
        <v>-200.32988606699891</v>
      </c>
      <c r="E3119" s="20">
        <v>-198.20485603298653</v>
      </c>
    </row>
    <row r="3120" spans="1:5" ht="15.75" x14ac:dyDescent="0.25">
      <c r="A3120" t="s">
        <v>1815</v>
      </c>
      <c r="B3120" s="21">
        <v>8211.8000000011307</v>
      </c>
      <c r="C3120" s="20">
        <v>-137.72435313993373</v>
      </c>
      <c r="D3120" s="20">
        <v>-198.02832343140895</v>
      </c>
      <c r="E3120" s="20">
        <v>-198.18347580159775</v>
      </c>
    </row>
    <row r="3121" spans="1:5" ht="15.75" x14ac:dyDescent="0.25">
      <c r="A3121" t="s">
        <v>1815</v>
      </c>
      <c r="B3121" s="21">
        <v>8211.9000000011292</v>
      </c>
      <c r="C3121" s="20">
        <v>-138.17033217826338</v>
      </c>
      <c r="D3121" s="20">
        <v>-199.37840520496238</v>
      </c>
      <c r="E3121" s="20">
        <v>-198.73615298234702</v>
      </c>
    </row>
    <row r="3122" spans="1:5" ht="15.75" x14ac:dyDescent="0.25">
      <c r="A3122" t="s">
        <v>1815</v>
      </c>
      <c r="B3122" s="21">
        <v>8212.0000000011405</v>
      </c>
      <c r="C3122" s="20">
        <v>-140.24218275259975</v>
      </c>
      <c r="D3122" s="20">
        <v>-199.39855853886925</v>
      </c>
      <c r="E3122" s="20">
        <v>-198.08566476524362</v>
      </c>
    </row>
    <row r="3123" spans="1:5" ht="15.75" x14ac:dyDescent="0.25">
      <c r="A3123" t="s">
        <v>1815</v>
      </c>
      <c r="B3123" s="21">
        <v>8212.1000000011409</v>
      </c>
      <c r="C3123" s="20">
        <v>-138.12680060539745</v>
      </c>
      <c r="D3123" s="20">
        <v>-199.32183968299813</v>
      </c>
      <c r="E3123" s="20">
        <v>-198.27976694357679</v>
      </c>
    </row>
    <row r="3124" spans="1:5" ht="15.75" x14ac:dyDescent="0.25">
      <c r="A3124" t="s">
        <v>1815</v>
      </c>
      <c r="B3124" s="21">
        <v>8212.2000000011394</v>
      </c>
      <c r="C3124" s="20">
        <v>-138.14187550892595</v>
      </c>
      <c r="D3124" s="20">
        <v>-198.34449541306847</v>
      </c>
      <c r="E3124" s="20">
        <v>-199.17408085499289</v>
      </c>
    </row>
    <row r="3125" spans="1:5" ht="15.75" x14ac:dyDescent="0.25">
      <c r="A3125" t="s">
        <v>1815</v>
      </c>
      <c r="B3125" s="21">
        <v>8212.3000000011398</v>
      </c>
      <c r="C3125" s="20">
        <v>-139.1410397617756</v>
      </c>
      <c r="D3125" s="20">
        <v>-197.62603725948915</v>
      </c>
      <c r="E3125" s="20">
        <v>-199.36260803039701</v>
      </c>
    </row>
    <row r="3126" spans="1:5" ht="15.75" x14ac:dyDescent="0.25">
      <c r="A3126" t="s">
        <v>1815</v>
      </c>
      <c r="B3126" s="21">
        <v>8212.4000000011401</v>
      </c>
      <c r="C3126" s="20">
        <v>-140.78502723516849</v>
      </c>
      <c r="D3126" s="20">
        <v>-197.40508145647718</v>
      </c>
      <c r="E3126" s="20">
        <v>-197.22942524977532</v>
      </c>
    </row>
    <row r="3127" spans="1:5" ht="15.75" x14ac:dyDescent="0.25">
      <c r="A3127" t="s">
        <v>1815</v>
      </c>
      <c r="B3127" s="21">
        <v>8212.5000000011405</v>
      </c>
      <c r="C3127" s="20">
        <v>-137.80847818438028</v>
      </c>
      <c r="D3127" s="20">
        <v>-198.52257016089277</v>
      </c>
      <c r="E3127" s="20">
        <v>-199.86647661937337</v>
      </c>
    </row>
    <row r="3128" spans="1:5" ht="15.75" x14ac:dyDescent="0.25">
      <c r="A3128" t="s">
        <v>1815</v>
      </c>
      <c r="B3128" s="21">
        <v>8212.6000000011409</v>
      </c>
      <c r="C3128" s="20">
        <v>-138.28074527353462</v>
      </c>
      <c r="D3128" s="20">
        <v>-198.72581653058023</v>
      </c>
      <c r="E3128" s="20">
        <v>-198.70529153960794</v>
      </c>
    </row>
    <row r="3129" spans="1:5" ht="15.75" x14ac:dyDescent="0.25">
      <c r="A3129" t="s">
        <v>1815</v>
      </c>
      <c r="B3129" s="21">
        <v>8212.7000000011394</v>
      </c>
      <c r="C3129" s="20">
        <v>-139.79781281629784</v>
      </c>
      <c r="D3129" s="20">
        <v>-195.45520459668353</v>
      </c>
      <c r="E3129" s="20">
        <v>-199.85163482882049</v>
      </c>
    </row>
    <row r="3130" spans="1:5" ht="15.75" x14ac:dyDescent="0.25">
      <c r="A3130" t="s">
        <v>1815</v>
      </c>
      <c r="B3130" s="21">
        <v>8212.8000000011398</v>
      </c>
      <c r="C3130" s="20">
        <v>-138.07418566660476</v>
      </c>
      <c r="D3130" s="20">
        <v>-197.60203495421263</v>
      </c>
      <c r="E3130" s="20">
        <v>-199.95379765444281</v>
      </c>
    </row>
    <row r="3131" spans="1:5" ht="15.75" x14ac:dyDescent="0.25">
      <c r="A3131" t="s">
        <v>1815</v>
      </c>
      <c r="B3131" s="21">
        <v>8212.9000000011401</v>
      </c>
      <c r="C3131" s="20">
        <v>-138.70736980066988</v>
      </c>
      <c r="D3131" s="20">
        <v>-199.43977878081637</v>
      </c>
      <c r="E3131" s="20">
        <v>-198.70073144726462</v>
      </c>
    </row>
    <row r="3132" spans="1:5" ht="15.75" x14ac:dyDescent="0.25">
      <c r="A3132" t="s">
        <v>1815</v>
      </c>
      <c r="B3132" s="21">
        <v>8213.0000000011405</v>
      </c>
      <c r="C3132" s="20">
        <v>-136.68566343397706</v>
      </c>
      <c r="D3132" s="20">
        <v>-198.73663434433789</v>
      </c>
      <c r="E3132" s="20">
        <v>-198.47148421166119</v>
      </c>
    </row>
    <row r="3133" spans="1:5" ht="15.75" x14ac:dyDescent="0.25">
      <c r="A3133" t="s">
        <v>1815</v>
      </c>
      <c r="B3133" s="21">
        <v>8213.1000000011409</v>
      </c>
      <c r="C3133" s="20">
        <v>-137.85056746455732</v>
      </c>
      <c r="D3133" s="20">
        <v>-195.76383953754478</v>
      </c>
      <c r="E3133" s="20">
        <v>-198.67471824932537</v>
      </c>
    </row>
    <row r="3134" spans="1:5" ht="15.75" x14ac:dyDescent="0.25">
      <c r="A3134" t="s">
        <v>1815</v>
      </c>
      <c r="B3134" s="21">
        <v>8213.2000000011394</v>
      </c>
      <c r="C3134" s="20">
        <v>-139.1680700501924</v>
      </c>
      <c r="D3134" s="20">
        <v>-201.47343916339173</v>
      </c>
      <c r="E3134" s="20">
        <v>-199.88890984487239</v>
      </c>
    </row>
    <row r="3135" spans="1:5" ht="15.75" x14ac:dyDescent="0.25">
      <c r="A3135" t="s">
        <v>1815</v>
      </c>
      <c r="B3135" s="21">
        <v>8213.3000000011398</v>
      </c>
      <c r="C3135" s="20">
        <v>-137.35326396967866</v>
      </c>
      <c r="D3135" s="20">
        <v>-198.98193999743407</v>
      </c>
      <c r="E3135" s="20">
        <v>-199.41044041181161</v>
      </c>
    </row>
    <row r="3136" spans="1:5" ht="15.75" x14ac:dyDescent="0.25">
      <c r="A3136" t="s">
        <v>1815</v>
      </c>
      <c r="B3136" s="21">
        <v>8213.4000000011401</v>
      </c>
      <c r="C3136" s="20">
        <v>-139.0393598163667</v>
      </c>
      <c r="D3136" s="20">
        <v>-199.15465847849373</v>
      </c>
      <c r="E3136" s="20">
        <v>-199.55077887478126</v>
      </c>
    </row>
    <row r="3137" spans="1:5" ht="15.75" x14ac:dyDescent="0.25">
      <c r="A3137" t="s">
        <v>1815</v>
      </c>
      <c r="B3137" s="21">
        <v>8213.5000000011405</v>
      </c>
      <c r="C3137" s="20">
        <v>-139.67993949037884</v>
      </c>
      <c r="D3137" s="20">
        <v>-200.54988798217133</v>
      </c>
      <c r="E3137" s="20">
        <v>-199.51942088996378</v>
      </c>
    </row>
    <row r="3138" spans="1:5" ht="15.75" x14ac:dyDescent="0.25">
      <c r="A3138" t="s">
        <v>1815</v>
      </c>
      <c r="B3138" s="21">
        <v>8213.6000000011409</v>
      </c>
      <c r="C3138" s="20">
        <v>-138.47662319598521</v>
      </c>
      <c r="D3138" s="20">
        <v>-197.79786153408517</v>
      </c>
      <c r="E3138" s="20">
        <v>-199.73773242651339</v>
      </c>
    </row>
    <row r="3139" spans="1:5" ht="15.75" x14ac:dyDescent="0.25">
      <c r="A3139" t="s">
        <v>1815</v>
      </c>
      <c r="B3139" s="21">
        <v>8213.7000000011394</v>
      </c>
      <c r="C3139" s="20">
        <v>-138.78153325415943</v>
      </c>
      <c r="D3139" s="20">
        <v>-198.53075082258701</v>
      </c>
      <c r="E3139" s="20">
        <v>-198.94221217954097</v>
      </c>
    </row>
    <row r="3140" spans="1:5" ht="15.75" x14ac:dyDescent="0.25">
      <c r="A3140" t="s">
        <v>1815</v>
      </c>
      <c r="B3140" s="21">
        <v>8213.8000000011398</v>
      </c>
      <c r="C3140" s="20">
        <v>-138.62624187378012</v>
      </c>
      <c r="D3140" s="20">
        <v>-198.41370081367026</v>
      </c>
      <c r="E3140" s="20">
        <v>-198.58208180342365</v>
      </c>
    </row>
    <row r="3141" spans="1:5" ht="15.75" x14ac:dyDescent="0.25">
      <c r="A3141" t="s">
        <v>1815</v>
      </c>
      <c r="B3141" s="21">
        <v>8213.9000000011401</v>
      </c>
      <c r="C3141" s="20">
        <v>-139.09528177622911</v>
      </c>
      <c r="D3141" s="20">
        <v>-199.22881983441397</v>
      </c>
      <c r="E3141" s="20">
        <v>-200.47588275274961</v>
      </c>
    </row>
    <row r="3142" spans="1:5" ht="15.75" x14ac:dyDescent="0.25">
      <c r="A3142" t="s">
        <v>1815</v>
      </c>
      <c r="B3142" s="21">
        <v>8214.0000000011405</v>
      </c>
      <c r="C3142" s="20">
        <v>-138.7404691502758</v>
      </c>
      <c r="D3142" s="20">
        <v>-198.92710631377361</v>
      </c>
      <c r="E3142" s="20">
        <v>-199.44283747411384</v>
      </c>
    </row>
    <row r="3143" spans="1:5" ht="15.75" x14ac:dyDescent="0.25">
      <c r="A3143" t="s">
        <v>1815</v>
      </c>
      <c r="B3143" s="21">
        <v>8214.1000000011409</v>
      </c>
      <c r="C3143" s="20">
        <v>-137.8001109959919</v>
      </c>
      <c r="D3143" s="20">
        <v>-198.16037435475093</v>
      </c>
      <c r="E3143" s="20">
        <v>-200.37681298322411</v>
      </c>
    </row>
    <row r="3144" spans="1:5" ht="15.75" x14ac:dyDescent="0.25">
      <c r="A3144" t="s">
        <v>1815</v>
      </c>
      <c r="B3144" s="21">
        <v>8214.2000000011394</v>
      </c>
      <c r="C3144" s="20">
        <v>-141.89769817947595</v>
      </c>
      <c r="D3144" s="20">
        <v>-198.71489417680112</v>
      </c>
      <c r="E3144" s="20">
        <v>-197.91334583758092</v>
      </c>
    </row>
    <row r="3145" spans="1:5" ht="15.75" x14ac:dyDescent="0.25">
      <c r="A3145" t="s">
        <v>1815</v>
      </c>
      <c r="B3145" s="21">
        <v>8214.3000000011398</v>
      </c>
      <c r="C3145" s="20">
        <v>-138.68907824156483</v>
      </c>
      <c r="D3145" s="20">
        <v>-199.65301116480254</v>
      </c>
      <c r="E3145" s="20">
        <v>-200.10271822088899</v>
      </c>
    </row>
    <row r="3146" spans="1:5" ht="15.75" x14ac:dyDescent="0.25">
      <c r="A3146" t="s">
        <v>1815</v>
      </c>
      <c r="B3146" s="21">
        <v>8214.4000000011401</v>
      </c>
      <c r="C3146" s="20">
        <v>-140.08458735389945</v>
      </c>
      <c r="D3146" s="20">
        <v>-198.52821646227076</v>
      </c>
      <c r="E3146" s="20">
        <v>-197.56048491024094</v>
      </c>
    </row>
    <row r="3147" spans="1:5" ht="15.75" x14ac:dyDescent="0.25">
      <c r="A3147" t="s">
        <v>1815</v>
      </c>
      <c r="B3147" s="21">
        <v>8214.5000000011405</v>
      </c>
      <c r="C3147" s="20">
        <v>-138.31894190496661</v>
      </c>
      <c r="D3147" s="20">
        <v>-198.27513178965279</v>
      </c>
      <c r="E3147" s="20">
        <v>-196.94728378860097</v>
      </c>
    </row>
    <row r="3148" spans="1:5" ht="15.75" x14ac:dyDescent="0.25">
      <c r="A3148" t="s">
        <v>1815</v>
      </c>
      <c r="B3148" s="21">
        <v>8214.6000000011409</v>
      </c>
      <c r="C3148" s="20">
        <v>-137.59978348052158</v>
      </c>
      <c r="D3148" s="20">
        <v>-197.99473011786327</v>
      </c>
      <c r="E3148" s="20">
        <v>-200.76399561838218</v>
      </c>
    </row>
    <row r="3149" spans="1:5" ht="15.75" x14ac:dyDescent="0.25">
      <c r="A3149" t="s">
        <v>1815</v>
      </c>
      <c r="B3149" s="21">
        <v>8214.7000000011394</v>
      </c>
      <c r="C3149" s="20">
        <v>-138.28248778714371</v>
      </c>
      <c r="D3149" s="20">
        <v>-198.13205937792273</v>
      </c>
      <c r="E3149" s="20">
        <v>-198.78547642817321</v>
      </c>
    </row>
    <row r="3150" spans="1:5" ht="15.75" x14ac:dyDescent="0.25">
      <c r="A3150" t="s">
        <v>1815</v>
      </c>
      <c r="B3150" s="21">
        <v>8214.8000000011507</v>
      </c>
      <c r="C3150" s="20">
        <v>-138.27369596736756</v>
      </c>
      <c r="D3150" s="20">
        <v>-197.74672783824471</v>
      </c>
      <c r="E3150" s="20">
        <v>-197.59585357242699</v>
      </c>
    </row>
    <row r="3151" spans="1:5" ht="15.75" x14ac:dyDescent="0.25">
      <c r="A3151" t="s">
        <v>1815</v>
      </c>
      <c r="B3151" s="21">
        <v>8214.9000000011492</v>
      </c>
      <c r="C3151" s="20">
        <v>-139.00904902701745</v>
      </c>
      <c r="D3151" s="20">
        <v>-198.15390446512845</v>
      </c>
      <c r="E3151" s="20">
        <v>-199.15341531596295</v>
      </c>
    </row>
    <row r="3152" spans="1:5" ht="15.75" x14ac:dyDescent="0.25">
      <c r="A3152" t="s">
        <v>1815</v>
      </c>
      <c r="B3152" s="21">
        <v>8215.0000000011496</v>
      </c>
      <c r="C3152" s="20">
        <v>-139.21090269187661</v>
      </c>
      <c r="D3152" s="20">
        <v>-198.3502993111035</v>
      </c>
      <c r="E3152" s="20">
        <v>-198.76185247333976</v>
      </c>
    </row>
    <row r="3153" spans="1:5" ht="15.75" x14ac:dyDescent="0.25">
      <c r="A3153" t="s">
        <v>1815</v>
      </c>
      <c r="B3153" s="21">
        <v>8215.10000000115</v>
      </c>
      <c r="C3153" s="20">
        <v>-139.91347586931909</v>
      </c>
      <c r="D3153" s="20">
        <v>-200.87050148951272</v>
      </c>
      <c r="E3153" s="20">
        <v>-197.88684393638107</v>
      </c>
    </row>
    <row r="3154" spans="1:5" ht="15.75" x14ac:dyDescent="0.25">
      <c r="A3154" t="s">
        <v>1815</v>
      </c>
      <c r="B3154" s="21">
        <v>8215.2000000011503</v>
      </c>
      <c r="C3154" s="20">
        <v>-139.16707484189294</v>
      </c>
      <c r="D3154" s="20">
        <v>-198.3326307637908</v>
      </c>
      <c r="E3154" s="20">
        <v>-196.78914935998503</v>
      </c>
    </row>
    <row r="3155" spans="1:5" ht="15.75" x14ac:dyDescent="0.25">
      <c r="A3155" t="s">
        <v>1815</v>
      </c>
      <c r="B3155" s="21">
        <v>8215.3000000011507</v>
      </c>
      <c r="C3155" s="20">
        <v>-138.88179164455082</v>
      </c>
      <c r="D3155" s="20">
        <v>-200.58131601864375</v>
      </c>
      <c r="E3155" s="20">
        <v>-199.38815499988345</v>
      </c>
    </row>
    <row r="3156" spans="1:5" ht="15.75" x14ac:dyDescent="0.25">
      <c r="A3156" t="s">
        <v>1815</v>
      </c>
      <c r="B3156" s="21">
        <v>8215.4000000011492</v>
      </c>
      <c r="C3156" s="20">
        <v>-139.48481271600065</v>
      </c>
      <c r="D3156" s="20">
        <v>-198.86451867918561</v>
      </c>
      <c r="E3156" s="20">
        <v>-197.9871643195541</v>
      </c>
    </row>
    <row r="3157" spans="1:5" ht="15.75" x14ac:dyDescent="0.25">
      <c r="A3157" t="s">
        <v>1815</v>
      </c>
      <c r="B3157" s="21">
        <v>8215.5000000011496</v>
      </c>
      <c r="C3157" s="20">
        <v>-138.02524428666305</v>
      </c>
      <c r="D3157" s="20">
        <v>-198.28305885678827</v>
      </c>
      <c r="E3157" s="20">
        <v>-199.20286476528528</v>
      </c>
    </row>
    <row r="3158" spans="1:5" ht="15.75" x14ac:dyDescent="0.25">
      <c r="A3158" t="s">
        <v>1815</v>
      </c>
      <c r="B3158" s="21">
        <v>8215.60000000115</v>
      </c>
      <c r="C3158" s="20">
        <v>-137.96019863834337</v>
      </c>
      <c r="D3158" s="20">
        <v>-198.54670155632158</v>
      </c>
      <c r="E3158" s="20">
        <v>-199.08400648035425</v>
      </c>
    </row>
    <row r="3159" spans="1:5" ht="15.75" x14ac:dyDescent="0.25">
      <c r="A3159" t="s">
        <v>1815</v>
      </c>
      <c r="B3159" s="21">
        <v>8215.7000000011503</v>
      </c>
      <c r="C3159" s="20">
        <v>-138.02908796026233</v>
      </c>
      <c r="D3159" s="20">
        <v>-200.78142153658604</v>
      </c>
      <c r="E3159" s="20">
        <v>-199.62459445216692</v>
      </c>
    </row>
    <row r="3160" spans="1:5" ht="15.75" x14ac:dyDescent="0.25">
      <c r="A3160" t="s">
        <v>1815</v>
      </c>
      <c r="B3160" s="21">
        <v>8215.8000000011507</v>
      </c>
      <c r="C3160" s="20">
        <v>-137.40830290595227</v>
      </c>
      <c r="D3160" s="20">
        <v>-199.26108514345313</v>
      </c>
      <c r="E3160" s="20">
        <v>-198.18984744081519</v>
      </c>
    </row>
    <row r="3161" spans="1:5" ht="15.75" x14ac:dyDescent="0.25">
      <c r="A3161" t="s">
        <v>1815</v>
      </c>
      <c r="B3161" s="21">
        <v>8215.9000000011492</v>
      </c>
      <c r="C3161" s="20">
        <v>-138.62551393971791</v>
      </c>
      <c r="D3161" s="20">
        <v>-199.03605620769241</v>
      </c>
      <c r="E3161" s="20">
        <v>-199.77545424838385</v>
      </c>
    </row>
    <row r="3162" spans="1:5" ht="15.75" x14ac:dyDescent="0.25">
      <c r="A3162" t="s">
        <v>1815</v>
      </c>
      <c r="B3162" s="21">
        <v>8216.0000000011496</v>
      </c>
      <c r="C3162" s="20">
        <v>-139.47428285164872</v>
      </c>
      <c r="D3162" s="20">
        <v>-197.75548914939594</v>
      </c>
      <c r="E3162" s="20">
        <v>-200.29965597361129</v>
      </c>
    </row>
    <row r="3163" spans="1:5" ht="15.75" x14ac:dyDescent="0.25">
      <c r="A3163" t="s">
        <v>1815</v>
      </c>
      <c r="B3163" s="21">
        <v>8216.10000000115</v>
      </c>
      <c r="C3163" s="20">
        <v>-139.27092604123737</v>
      </c>
      <c r="D3163" s="20">
        <v>-199.02003961836203</v>
      </c>
      <c r="E3163" s="20">
        <v>-198.94532893890332</v>
      </c>
    </row>
    <row r="3164" spans="1:5" ht="15.75" x14ac:dyDescent="0.25">
      <c r="A3164" t="s">
        <v>1815</v>
      </c>
      <c r="B3164" s="21">
        <v>8216.2000000011503</v>
      </c>
      <c r="C3164" s="20">
        <v>-138.8412158818106</v>
      </c>
      <c r="D3164" s="20">
        <v>-197.88937865422972</v>
      </c>
      <c r="E3164" s="20">
        <v>-198.16368189792539</v>
      </c>
    </row>
    <row r="3165" spans="1:5" ht="15.75" x14ac:dyDescent="0.25">
      <c r="A3165" t="s">
        <v>1815</v>
      </c>
      <c r="B3165" s="21">
        <v>8216.3000000011507</v>
      </c>
      <c r="C3165" s="20">
        <v>-135.8201378501862</v>
      </c>
      <c r="D3165" s="20">
        <v>-199.29722064511731</v>
      </c>
      <c r="E3165" s="20">
        <v>-199.19007673070274</v>
      </c>
    </row>
    <row r="3166" spans="1:5" ht="15.75" x14ac:dyDescent="0.25">
      <c r="A3166" t="s">
        <v>1815</v>
      </c>
      <c r="B3166" s="21">
        <v>8216.4000000011492</v>
      </c>
      <c r="C3166" s="20">
        <v>-138.77944713984334</v>
      </c>
      <c r="D3166" s="20">
        <v>-199.84194261163634</v>
      </c>
      <c r="E3166" s="20">
        <v>-199.91703342104171</v>
      </c>
    </row>
    <row r="3167" spans="1:5" ht="15.75" x14ac:dyDescent="0.25">
      <c r="A3167" t="s">
        <v>1815</v>
      </c>
      <c r="B3167" s="21">
        <v>8216.5000000011496</v>
      </c>
      <c r="C3167" s="20">
        <v>-137.44016209905303</v>
      </c>
      <c r="D3167" s="20">
        <v>-200.28078236889257</v>
      </c>
      <c r="E3167" s="20">
        <v>-198.82461863710361</v>
      </c>
    </row>
    <row r="3168" spans="1:5" ht="15.75" x14ac:dyDescent="0.25">
      <c r="A3168" t="s">
        <v>1815</v>
      </c>
      <c r="B3168" s="21">
        <v>8216.60000000115</v>
      </c>
      <c r="C3168" s="20">
        <v>-140.20695487012014</v>
      </c>
      <c r="D3168" s="20">
        <v>-198.98035147669557</v>
      </c>
      <c r="E3168" s="20">
        <v>-197.87812915319532</v>
      </c>
    </row>
    <row r="3169" spans="1:5" ht="15.75" x14ac:dyDescent="0.25">
      <c r="A3169" t="s">
        <v>1815</v>
      </c>
      <c r="B3169" s="21">
        <v>8216.7000000011503</v>
      </c>
      <c r="C3169" s="20">
        <v>-138.21517569498471</v>
      </c>
      <c r="D3169" s="20">
        <v>-198.72316645548614</v>
      </c>
      <c r="E3169" s="20">
        <v>-200.16583012488604</v>
      </c>
    </row>
    <row r="3170" spans="1:5" ht="15.75" x14ac:dyDescent="0.25">
      <c r="A3170" t="s">
        <v>1815</v>
      </c>
      <c r="B3170" s="21">
        <v>8216.8000000011507</v>
      </c>
      <c r="C3170" s="20">
        <v>-138.93576784439321</v>
      </c>
      <c r="D3170" s="20">
        <v>-199.00682492261097</v>
      </c>
      <c r="E3170" s="20">
        <v>-198.07463968634124</v>
      </c>
    </row>
    <row r="3171" spans="1:5" ht="15.75" x14ac:dyDescent="0.25">
      <c r="A3171" t="s">
        <v>1815</v>
      </c>
      <c r="B3171" s="21">
        <v>8216.9000000011492</v>
      </c>
      <c r="C3171" s="20">
        <v>-198.87413365823076</v>
      </c>
      <c r="D3171" s="20">
        <v>-199.21762286942942</v>
      </c>
      <c r="E3171" s="20">
        <v>-198.74169462882909</v>
      </c>
    </row>
    <row r="3172" spans="1:5" ht="15.75" x14ac:dyDescent="0.25">
      <c r="A3172" t="s">
        <v>1815</v>
      </c>
      <c r="B3172" s="21">
        <v>8217.0000000011496</v>
      </c>
      <c r="C3172" s="20">
        <v>-199.26931988818515</v>
      </c>
      <c r="D3172" s="20">
        <v>-198.91342716365747</v>
      </c>
      <c r="E3172" s="20">
        <v>-198.82320101689427</v>
      </c>
    </row>
    <row r="3173" spans="1:5" ht="15.75" x14ac:dyDescent="0.25">
      <c r="A3173" t="s">
        <v>1815</v>
      </c>
      <c r="B3173" s="21">
        <v>8217.10000000115</v>
      </c>
      <c r="C3173" s="20">
        <v>-199.18506656842578</v>
      </c>
      <c r="D3173" s="20">
        <v>-197.84069341924965</v>
      </c>
      <c r="E3173" s="20">
        <v>-196.9935515255809</v>
      </c>
    </row>
    <row r="3174" spans="1:5" ht="15.75" x14ac:dyDescent="0.25">
      <c r="A3174" t="s">
        <v>1815</v>
      </c>
      <c r="B3174" s="21">
        <v>8217.2000000011503</v>
      </c>
      <c r="C3174" s="20">
        <v>-200.22125686337745</v>
      </c>
      <c r="D3174" s="20">
        <v>-199.10043166765209</v>
      </c>
      <c r="E3174" s="20">
        <v>-196.14992981679336</v>
      </c>
    </row>
    <row r="3175" spans="1:5" ht="15.75" x14ac:dyDescent="0.25">
      <c r="A3175" t="s">
        <v>1815</v>
      </c>
      <c r="B3175" s="21">
        <v>8217.3000000011507</v>
      </c>
      <c r="C3175" s="20">
        <v>-197.77281651551166</v>
      </c>
      <c r="D3175" s="20">
        <v>-199.534447526593</v>
      </c>
      <c r="E3175" s="20">
        <v>-199.90183385378847</v>
      </c>
    </row>
    <row r="3176" spans="1:5" ht="15.75" x14ac:dyDescent="0.25">
      <c r="A3176" t="s">
        <v>1815</v>
      </c>
      <c r="B3176" s="21">
        <v>8217.4000000011492</v>
      </c>
      <c r="C3176" s="20">
        <v>-198.80519363371633</v>
      </c>
      <c r="D3176" s="20">
        <v>-198.36565386265568</v>
      </c>
      <c r="E3176" s="20">
        <v>-198.09500269795095</v>
      </c>
    </row>
    <row r="3177" spans="1:5" ht="15.75" x14ac:dyDescent="0.25">
      <c r="A3177" t="s">
        <v>1815</v>
      </c>
      <c r="B3177" s="21">
        <v>8217.5000000011605</v>
      </c>
      <c r="C3177" s="20">
        <v>-199.04069203450854</v>
      </c>
      <c r="D3177" s="20">
        <v>-199.13869869943059</v>
      </c>
      <c r="E3177" s="20">
        <v>-199.49787563371163</v>
      </c>
    </row>
    <row r="3178" spans="1:5" ht="15.75" x14ac:dyDescent="0.25">
      <c r="A3178" t="s">
        <v>1815</v>
      </c>
      <c r="B3178" s="21">
        <v>8217.6000000011609</v>
      </c>
      <c r="C3178" s="20">
        <v>-198.07046123377555</v>
      </c>
      <c r="D3178" s="20">
        <v>-198.96341424839474</v>
      </c>
      <c r="E3178" s="20">
        <v>-199.24837196334306</v>
      </c>
    </row>
    <row r="3179" spans="1:5" ht="15.75" x14ac:dyDescent="0.25">
      <c r="A3179" t="s">
        <v>1815</v>
      </c>
      <c r="B3179" s="21">
        <v>8217.7000000011594</v>
      </c>
      <c r="C3179" s="20">
        <v>-199.23295641096553</v>
      </c>
      <c r="D3179" s="20">
        <v>-199.40747712261037</v>
      </c>
      <c r="E3179" s="20">
        <v>-198.79948456367998</v>
      </c>
    </row>
    <row r="3180" spans="1:5" ht="15.75" x14ac:dyDescent="0.25">
      <c r="A3180" t="s">
        <v>1815</v>
      </c>
      <c r="B3180" s="21">
        <v>8217.8000000011598</v>
      </c>
      <c r="C3180" s="20">
        <v>-197.89108773066243</v>
      </c>
      <c r="D3180" s="20">
        <v>-198.99718476914731</v>
      </c>
      <c r="E3180" s="20">
        <v>-198.99778675240657</v>
      </c>
    </row>
    <row r="3181" spans="1:5" ht="15.75" x14ac:dyDescent="0.25">
      <c r="A3181" t="s">
        <v>1815</v>
      </c>
      <c r="B3181" s="21">
        <v>8217.9000000011602</v>
      </c>
      <c r="C3181" s="20">
        <v>-198.17307042368719</v>
      </c>
      <c r="D3181" s="20">
        <v>-199.83794838487901</v>
      </c>
      <c r="E3181" s="20">
        <v>-199.64997363237021</v>
      </c>
    </row>
    <row r="3182" spans="1:5" ht="15.75" x14ac:dyDescent="0.25">
      <c r="A3182" t="s">
        <v>1815</v>
      </c>
      <c r="B3182" s="21">
        <v>8218.0000000011605</v>
      </c>
      <c r="C3182" s="20">
        <v>-197.45554817245377</v>
      </c>
      <c r="D3182" s="20">
        <v>-199.47143151110097</v>
      </c>
      <c r="E3182" s="20">
        <v>-198.70868695402422</v>
      </c>
    </row>
    <row r="3183" spans="1:5" ht="15.75" x14ac:dyDescent="0.25">
      <c r="A3183" t="s">
        <v>1815</v>
      </c>
      <c r="B3183" s="21">
        <v>8218.1000000011609</v>
      </c>
      <c r="C3183" s="20">
        <v>-197.84954983501038</v>
      </c>
      <c r="D3183" s="20">
        <v>-199.81204802577281</v>
      </c>
      <c r="E3183" s="20">
        <v>-195.46019009460525</v>
      </c>
    </row>
    <row r="3184" spans="1:5" ht="15.75" x14ac:dyDescent="0.25">
      <c r="A3184" t="s">
        <v>1815</v>
      </c>
      <c r="B3184" s="21">
        <v>8218.2000000011594</v>
      </c>
      <c r="C3184" s="20">
        <v>-197.97403193180548</v>
      </c>
      <c r="D3184" s="20">
        <v>-197.97258235582163</v>
      </c>
      <c r="E3184" s="20">
        <v>-197.60462438494591</v>
      </c>
    </row>
    <row r="3185" spans="1:5" ht="15.75" x14ac:dyDescent="0.25">
      <c r="A3185" t="s">
        <v>1815</v>
      </c>
      <c r="B3185" s="21">
        <v>8218.3000000011598</v>
      </c>
      <c r="C3185" s="20">
        <v>-200.97214428954587</v>
      </c>
      <c r="D3185" s="20">
        <v>-197.85347159759104</v>
      </c>
      <c r="E3185" s="20">
        <v>-199.27135849944642</v>
      </c>
    </row>
    <row r="3186" spans="1:5" ht="15.75" x14ac:dyDescent="0.25">
      <c r="A3186" t="s">
        <v>1815</v>
      </c>
      <c r="B3186" s="21">
        <v>8218.4000000011602</v>
      </c>
      <c r="C3186" s="20">
        <v>-198.09215001645623</v>
      </c>
      <c r="D3186" s="20">
        <v>-199.00481029322268</v>
      </c>
      <c r="E3186" s="20">
        <v>-196.08562362648996</v>
      </c>
    </row>
    <row r="3187" spans="1:5" ht="15.75" x14ac:dyDescent="0.25">
      <c r="A3187" t="s">
        <v>1815</v>
      </c>
      <c r="B3187" s="21">
        <v>8218.5000000011605</v>
      </c>
      <c r="C3187" s="20">
        <v>-198.74101947207501</v>
      </c>
      <c r="D3187" s="20">
        <v>-196.68759351191693</v>
      </c>
      <c r="E3187" s="20">
        <v>-198.60720085449168</v>
      </c>
    </row>
    <row r="3188" spans="1:5" ht="15.75" x14ac:dyDescent="0.25">
      <c r="A3188" t="s">
        <v>1815</v>
      </c>
      <c r="B3188" s="21">
        <v>8218.6000000011609</v>
      </c>
      <c r="C3188" s="20">
        <v>-198.07763095409692</v>
      </c>
      <c r="D3188" s="20">
        <v>-197.88615262906606</v>
      </c>
      <c r="E3188" s="20">
        <v>-198.64138982170817</v>
      </c>
    </row>
    <row r="3189" spans="1:5" ht="15.75" x14ac:dyDescent="0.25">
      <c r="A3189" t="s">
        <v>1815</v>
      </c>
      <c r="B3189" s="21">
        <v>8218.7000000011594</v>
      </c>
      <c r="C3189" s="20">
        <v>-197.11957619478764</v>
      </c>
      <c r="D3189" s="20">
        <v>-197.86860550563233</v>
      </c>
      <c r="E3189" s="20">
        <v>-199.98194217461716</v>
      </c>
    </row>
    <row r="3190" spans="1:5" ht="15.75" x14ac:dyDescent="0.25">
      <c r="A3190" t="s">
        <v>1815</v>
      </c>
      <c r="B3190" s="21">
        <v>8218.8000000011598</v>
      </c>
      <c r="C3190" s="20">
        <v>-198.33062839279162</v>
      </c>
      <c r="D3190" s="20">
        <v>-198.60993215673665</v>
      </c>
      <c r="E3190" s="20">
        <v>-198.99879691325953</v>
      </c>
    </row>
    <row r="3191" spans="1:5" ht="15.75" x14ac:dyDescent="0.25">
      <c r="A3191" t="s">
        <v>1815</v>
      </c>
      <c r="B3191" s="21">
        <v>8218.9000000011602</v>
      </c>
      <c r="C3191" s="20">
        <v>-199.48972696234844</v>
      </c>
      <c r="D3191" s="20">
        <v>-198.14429535035214</v>
      </c>
      <c r="E3191" s="20">
        <v>-198.94421119239769</v>
      </c>
    </row>
    <row r="3192" spans="1:5" ht="15.75" x14ac:dyDescent="0.25">
      <c r="A3192" t="s">
        <v>1815</v>
      </c>
      <c r="B3192" s="21">
        <v>8219.0000000011605</v>
      </c>
      <c r="C3192" s="20">
        <v>-199.16963868504303</v>
      </c>
      <c r="D3192" s="20">
        <v>-199.01318103927574</v>
      </c>
      <c r="E3192" s="20">
        <v>-198.76951839349795</v>
      </c>
    </row>
    <row r="3193" spans="1:5" ht="15.75" x14ac:dyDescent="0.25">
      <c r="A3193" t="s">
        <v>1815</v>
      </c>
      <c r="B3193" s="21">
        <v>8219.1000000011609</v>
      </c>
      <c r="C3193" s="20">
        <v>-198.00966040782546</v>
      </c>
      <c r="D3193" s="20">
        <v>-198.24939690112782</v>
      </c>
      <c r="E3193" s="20">
        <v>-197.11714318446195</v>
      </c>
    </row>
    <row r="3194" spans="1:5" ht="15.75" x14ac:dyDescent="0.25">
      <c r="A3194" t="s">
        <v>1815</v>
      </c>
      <c r="B3194" s="21">
        <v>8219.2000000011594</v>
      </c>
      <c r="C3194" s="20">
        <v>-198.79025696270307</v>
      </c>
      <c r="D3194" s="20">
        <v>-198.45817243154909</v>
      </c>
      <c r="E3194" s="20">
        <v>-199.53805950251831</v>
      </c>
    </row>
    <row r="3195" spans="1:5" ht="15.75" x14ac:dyDescent="0.25">
      <c r="A3195" t="s">
        <v>1815</v>
      </c>
      <c r="B3195" s="21">
        <v>8219.3000000011598</v>
      </c>
      <c r="C3195" s="20">
        <v>-199.34509202230032</v>
      </c>
      <c r="D3195" s="20">
        <v>-198.412565761705</v>
      </c>
      <c r="E3195" s="20">
        <v>-199.07655476744384</v>
      </c>
    </row>
    <row r="3196" spans="1:5" ht="15.75" x14ac:dyDescent="0.25">
      <c r="A3196" t="s">
        <v>1815</v>
      </c>
      <c r="B3196" s="21">
        <v>8219.4000000011602</v>
      </c>
      <c r="C3196" s="20">
        <v>-200.10027696726985</v>
      </c>
      <c r="D3196" s="20">
        <v>-198.89594969371876</v>
      </c>
      <c r="E3196" s="20">
        <v>-198.55997470390571</v>
      </c>
    </row>
    <row r="3197" spans="1:5" ht="15.75" x14ac:dyDescent="0.25">
      <c r="A3197" t="s">
        <v>1815</v>
      </c>
      <c r="B3197" s="21">
        <v>8219.5000000011605</v>
      </c>
      <c r="C3197" s="20">
        <v>-199.19614743609989</v>
      </c>
      <c r="D3197" s="20">
        <v>-200.06481149619006</v>
      </c>
      <c r="E3197" s="20">
        <v>-198.56876416862724</v>
      </c>
    </row>
    <row r="3198" spans="1:5" ht="15.75" x14ac:dyDescent="0.25">
      <c r="A3198" t="s">
        <v>1815</v>
      </c>
      <c r="B3198" s="21">
        <v>8219.6000000011609</v>
      </c>
      <c r="C3198" s="20">
        <v>-197.41152379737477</v>
      </c>
      <c r="D3198" s="20">
        <v>-199.90965081693324</v>
      </c>
      <c r="E3198" s="20">
        <v>-197.6745317106971</v>
      </c>
    </row>
    <row r="3199" spans="1:5" ht="15.75" x14ac:dyDescent="0.25">
      <c r="A3199" t="s">
        <v>1815</v>
      </c>
      <c r="B3199" s="21">
        <v>8219.7000000011594</v>
      </c>
      <c r="C3199" s="20">
        <v>-197.66647644094033</v>
      </c>
      <c r="D3199" s="20">
        <v>-199.53420993565007</v>
      </c>
      <c r="E3199" s="20">
        <v>-198.67608276163276</v>
      </c>
    </row>
    <row r="3200" spans="1:5" ht="15.75" x14ac:dyDescent="0.25">
      <c r="A3200" t="s">
        <v>1815</v>
      </c>
      <c r="B3200" s="21">
        <v>8219.8000000011598</v>
      </c>
      <c r="C3200" s="20">
        <v>-200.16223054817496</v>
      </c>
      <c r="D3200" s="20">
        <v>-197.47405033478225</v>
      </c>
      <c r="E3200" s="20">
        <v>-200.26004403541674</v>
      </c>
    </row>
    <row r="3201" spans="1:5" ht="15.75" x14ac:dyDescent="0.25">
      <c r="A3201" t="s">
        <v>1815</v>
      </c>
      <c r="B3201" s="21">
        <v>8219.9000000011602</v>
      </c>
      <c r="C3201" s="20">
        <v>-198.84110352484547</v>
      </c>
      <c r="D3201" s="20">
        <v>-198.22228449997741</v>
      </c>
      <c r="E3201" s="20">
        <v>-200.07789621460748</v>
      </c>
    </row>
    <row r="3202" spans="1:5" ht="15.75" x14ac:dyDescent="0.25">
      <c r="A3202" t="s">
        <v>1815</v>
      </c>
      <c r="B3202" s="21">
        <v>8220.0000000011605</v>
      </c>
      <c r="C3202" s="20">
        <v>-199.19570861130464</v>
      </c>
      <c r="D3202" s="20">
        <v>-199.81045040450002</v>
      </c>
      <c r="E3202" s="20">
        <v>-200.51147454190783</v>
      </c>
    </row>
    <row r="3203" spans="1:5" ht="15.75" x14ac:dyDescent="0.25">
      <c r="A3203" t="s">
        <v>1815</v>
      </c>
      <c r="B3203" s="21">
        <v>8220.1000000011609</v>
      </c>
      <c r="C3203" s="20">
        <v>-198.4965255908275</v>
      </c>
      <c r="D3203" s="20">
        <v>-195.83645690977005</v>
      </c>
      <c r="E3203" s="20">
        <v>-197.83908866280944</v>
      </c>
    </row>
    <row r="3204" spans="1:5" ht="15.75" x14ac:dyDescent="0.25">
      <c r="A3204" t="s">
        <v>1815</v>
      </c>
      <c r="B3204" s="21">
        <v>8220.2000000011594</v>
      </c>
      <c r="C3204" s="20">
        <v>-198.15416829237165</v>
      </c>
      <c r="D3204" s="20">
        <v>-197.69503720574573</v>
      </c>
      <c r="E3204" s="20">
        <v>-200.21676940674485</v>
      </c>
    </row>
    <row r="3205" spans="1:5" ht="15.75" x14ac:dyDescent="0.25">
      <c r="A3205" t="s">
        <v>1815</v>
      </c>
      <c r="B3205" s="21">
        <v>8220.3000000011707</v>
      </c>
      <c r="C3205" s="20">
        <v>-199.32834852578691</v>
      </c>
      <c r="D3205" s="20">
        <v>-198.95012913765569</v>
      </c>
      <c r="E3205" s="20">
        <v>-198.91829721709541</v>
      </c>
    </row>
    <row r="3206" spans="1:5" ht="15.75" x14ac:dyDescent="0.25">
      <c r="A3206" t="s">
        <v>1815</v>
      </c>
      <c r="B3206" s="21">
        <v>8220.4000000011692</v>
      </c>
      <c r="C3206" s="20">
        <v>-198.2204921174305</v>
      </c>
      <c r="D3206" s="20">
        <v>-201.63262124354219</v>
      </c>
      <c r="E3206" s="20">
        <v>-198.90690553331328</v>
      </c>
    </row>
    <row r="3207" spans="1:5" ht="15.75" x14ac:dyDescent="0.25">
      <c r="A3207" t="s">
        <v>1815</v>
      </c>
      <c r="B3207" s="21">
        <v>8220.5000000011696</v>
      </c>
      <c r="C3207" s="20">
        <v>-196.55360020799307</v>
      </c>
      <c r="D3207" s="20">
        <v>-199.38888567364805</v>
      </c>
      <c r="E3207" s="20">
        <v>-199.43960001528137</v>
      </c>
    </row>
    <row r="3208" spans="1:5" ht="15.75" x14ac:dyDescent="0.25">
      <c r="A3208" t="s">
        <v>1815</v>
      </c>
      <c r="B3208" s="21">
        <v>8220.60000000117</v>
      </c>
      <c r="C3208" s="20">
        <v>-200.72067214352461</v>
      </c>
      <c r="D3208" s="20">
        <v>-199.16942235788176</v>
      </c>
      <c r="E3208" s="20">
        <v>-198.81106922017054</v>
      </c>
    </row>
    <row r="3209" spans="1:5" ht="15.75" x14ac:dyDescent="0.25">
      <c r="A3209" t="s">
        <v>1815</v>
      </c>
      <c r="B3209" s="21">
        <v>8220.7000000011703</v>
      </c>
      <c r="C3209" s="20">
        <v>-198.85002482238485</v>
      </c>
      <c r="D3209" s="20">
        <v>-198.65079581022198</v>
      </c>
      <c r="E3209" s="20">
        <v>-198.82829044490907</v>
      </c>
    </row>
    <row r="3210" spans="1:5" ht="15.75" x14ac:dyDescent="0.25">
      <c r="A3210" t="s">
        <v>1815</v>
      </c>
      <c r="B3210" s="21">
        <v>8220.8000000011707</v>
      </c>
      <c r="C3210" s="20">
        <v>-199.54775735979106</v>
      </c>
      <c r="D3210" s="20">
        <v>-197.69153750708637</v>
      </c>
      <c r="E3210" s="20">
        <v>-199.19901908529889</v>
      </c>
    </row>
    <row r="3211" spans="1:5" ht="15.75" x14ac:dyDescent="0.25">
      <c r="A3211" t="s">
        <v>1815</v>
      </c>
      <c r="B3211" s="21">
        <v>8220.9000000011692</v>
      </c>
      <c r="C3211" s="20">
        <v>-199.43789024387223</v>
      </c>
      <c r="D3211" s="20">
        <v>-197.47358259473197</v>
      </c>
      <c r="E3211" s="20">
        <v>-200.15023990731262</v>
      </c>
    </row>
    <row r="3212" spans="1:5" ht="15.75" x14ac:dyDescent="0.25">
      <c r="A3212" t="s">
        <v>1815</v>
      </c>
      <c r="B3212" s="21">
        <v>8221.0000000011696</v>
      </c>
      <c r="C3212" s="20">
        <v>-198.69492552651732</v>
      </c>
      <c r="D3212" s="20">
        <v>-197.08781678035388</v>
      </c>
      <c r="E3212" s="20">
        <v>-199.20106414082227</v>
      </c>
    </row>
    <row r="3213" spans="1:5" ht="15.75" x14ac:dyDescent="0.25">
      <c r="A3213" t="s">
        <v>1815</v>
      </c>
      <c r="B3213" s="21">
        <v>8221.10000000117</v>
      </c>
      <c r="C3213" s="20">
        <v>-198.71922298740608</v>
      </c>
      <c r="D3213" s="20">
        <v>-200.78943320925245</v>
      </c>
      <c r="E3213" s="20">
        <v>-200.16223168123767</v>
      </c>
    </row>
    <row r="3214" spans="1:5" ht="15.75" x14ac:dyDescent="0.25">
      <c r="A3214" t="s">
        <v>1815</v>
      </c>
      <c r="B3214" s="21">
        <v>8221.2000000011703</v>
      </c>
      <c r="C3214" s="20">
        <v>-198.42723466103331</v>
      </c>
      <c r="D3214" s="20">
        <v>-196.85177920623576</v>
      </c>
      <c r="E3214" s="20">
        <v>-198.65464208626534</v>
      </c>
    </row>
    <row r="3215" spans="1:5" ht="15.75" x14ac:dyDescent="0.25">
      <c r="A3215" t="s">
        <v>1815</v>
      </c>
      <c r="B3215" s="21">
        <v>8221.3000000011707</v>
      </c>
      <c r="C3215" s="20">
        <v>-198.1578393154133</v>
      </c>
      <c r="D3215" s="20">
        <v>-196.13322322188461</v>
      </c>
      <c r="E3215" s="20">
        <v>-198.72875425800626</v>
      </c>
    </row>
    <row r="3216" spans="1:5" ht="15.75" x14ac:dyDescent="0.25">
      <c r="A3216" t="s">
        <v>1815</v>
      </c>
      <c r="B3216" s="21">
        <v>8221.4000000011692</v>
      </c>
      <c r="C3216" s="20">
        <v>-200.65873912685353</v>
      </c>
      <c r="D3216" s="20">
        <v>-196.67183500117409</v>
      </c>
      <c r="E3216" s="20">
        <v>-198.95378326917901</v>
      </c>
    </row>
    <row r="3217" spans="1:5" ht="15.75" x14ac:dyDescent="0.25">
      <c r="A3217" t="s">
        <v>1815</v>
      </c>
      <c r="B3217" s="21">
        <v>8221.5000000011696</v>
      </c>
      <c r="C3217" s="20">
        <v>-198.01007669186222</v>
      </c>
      <c r="D3217" s="20">
        <v>-199.43339574927029</v>
      </c>
      <c r="E3217" s="20">
        <v>-197.2460252759426</v>
      </c>
    </row>
    <row r="3218" spans="1:5" ht="15.75" x14ac:dyDescent="0.25">
      <c r="A3218" t="s">
        <v>1815</v>
      </c>
      <c r="B3218" s="21">
        <v>8221.60000000117</v>
      </c>
      <c r="C3218" s="20">
        <v>-198.25551961002338</v>
      </c>
      <c r="D3218" s="20">
        <v>-198.69549943652666</v>
      </c>
      <c r="E3218" s="20">
        <v>-195.92988370471559</v>
      </c>
    </row>
    <row r="3219" spans="1:5" ht="15.75" x14ac:dyDescent="0.25">
      <c r="A3219" t="s">
        <v>1815</v>
      </c>
      <c r="B3219" s="21">
        <v>8221.7000000011703</v>
      </c>
      <c r="C3219" s="20">
        <v>-198.09793725665304</v>
      </c>
      <c r="D3219" s="20">
        <v>-199.04692853333557</v>
      </c>
      <c r="E3219" s="20">
        <v>-198.782857618717</v>
      </c>
    </row>
    <row r="3220" spans="1:5" ht="15.75" x14ac:dyDescent="0.25">
      <c r="A3220" t="s">
        <v>1815</v>
      </c>
      <c r="B3220" s="21">
        <v>8221.8000000011707</v>
      </c>
      <c r="C3220" s="20">
        <v>-197.62837537029779</v>
      </c>
      <c r="D3220" s="20">
        <v>-199.27289157147354</v>
      </c>
      <c r="E3220" s="20">
        <v>-198.51202520767799</v>
      </c>
    </row>
    <row r="3221" spans="1:5" ht="15.75" x14ac:dyDescent="0.25">
      <c r="A3221" t="s">
        <v>1815</v>
      </c>
      <c r="B3221" s="21">
        <v>8221.9000000011692</v>
      </c>
      <c r="C3221" s="20">
        <v>-197.8838846691668</v>
      </c>
      <c r="D3221" s="20">
        <v>-198.90496138079584</v>
      </c>
      <c r="E3221" s="20">
        <v>-198.25834129992745</v>
      </c>
    </row>
    <row r="3222" spans="1:5" ht="15.75" x14ac:dyDescent="0.25">
      <c r="A3222" t="s">
        <v>1815</v>
      </c>
      <c r="B3222" s="21">
        <v>8222.0000000011696</v>
      </c>
      <c r="C3222" s="20">
        <v>-199.15261601308606</v>
      </c>
      <c r="D3222" s="20">
        <v>-199.19932718321016</v>
      </c>
      <c r="E3222" s="20">
        <v>-198.51569010718299</v>
      </c>
    </row>
    <row r="3223" spans="1:5" ht="15.75" x14ac:dyDescent="0.25">
      <c r="A3223" t="s">
        <v>1815</v>
      </c>
      <c r="B3223" s="21">
        <v>8222.10000000117</v>
      </c>
      <c r="C3223" s="20">
        <v>-199.42610453319628</v>
      </c>
      <c r="D3223" s="20">
        <v>-199.12057329305873</v>
      </c>
      <c r="E3223" s="20">
        <v>-198.14819395595052</v>
      </c>
    </row>
    <row r="3224" spans="1:5" ht="15.75" x14ac:dyDescent="0.25">
      <c r="A3224" t="s">
        <v>1815</v>
      </c>
      <c r="B3224" s="21">
        <v>8222.2000000011703</v>
      </c>
      <c r="C3224" s="20">
        <v>-199.02126258255939</v>
      </c>
      <c r="D3224" s="20">
        <v>-197.39387270754119</v>
      </c>
      <c r="E3224" s="20">
        <v>-198.40039603075934</v>
      </c>
    </row>
    <row r="3225" spans="1:5" ht="15.75" x14ac:dyDescent="0.25">
      <c r="A3225" t="s">
        <v>1815</v>
      </c>
      <c r="B3225" s="21">
        <v>8222.3000000011707</v>
      </c>
      <c r="C3225" s="20">
        <v>-198.73057722794198</v>
      </c>
      <c r="D3225" s="20">
        <v>-198.45278546819364</v>
      </c>
      <c r="E3225" s="20">
        <v>-198.33954234421606</v>
      </c>
    </row>
    <row r="3226" spans="1:5" ht="15.75" x14ac:dyDescent="0.25">
      <c r="A3226" t="s">
        <v>1815</v>
      </c>
      <c r="B3226" s="21">
        <v>8222.4000000011692</v>
      </c>
      <c r="C3226" s="20">
        <v>-198.14543653390066</v>
      </c>
      <c r="D3226" s="20">
        <v>-197.29291751418143</v>
      </c>
      <c r="E3226" s="20">
        <v>-200.26751136183208</v>
      </c>
    </row>
    <row r="3227" spans="1:5" ht="15.75" x14ac:dyDescent="0.25">
      <c r="A3227" t="s">
        <v>1815</v>
      </c>
      <c r="B3227" s="21">
        <v>8222.5000000011696</v>
      </c>
      <c r="C3227" s="20">
        <v>-198.42888173195121</v>
      </c>
      <c r="D3227" s="20">
        <v>-200.08122626646241</v>
      </c>
      <c r="E3227" s="20">
        <v>-197.98545433779313</v>
      </c>
    </row>
    <row r="3228" spans="1:5" ht="15.75" x14ac:dyDescent="0.25">
      <c r="A3228" t="s">
        <v>1815</v>
      </c>
      <c r="B3228" s="21">
        <v>8222.60000000117</v>
      </c>
      <c r="C3228" s="20">
        <v>-199.0532362470336</v>
      </c>
      <c r="D3228" s="20">
        <v>-198.54959944709046</v>
      </c>
      <c r="E3228" s="20">
        <v>-197.55510689000832</v>
      </c>
    </row>
    <row r="3229" spans="1:5" ht="15.75" x14ac:dyDescent="0.25">
      <c r="A3229" t="s">
        <v>1815</v>
      </c>
      <c r="B3229" s="21">
        <v>8222.7000000011703</v>
      </c>
      <c r="C3229" s="20">
        <v>-199.10873232306713</v>
      </c>
      <c r="D3229" s="20">
        <v>-199.50787608759748</v>
      </c>
      <c r="E3229" s="20">
        <v>-199.6273227908961</v>
      </c>
    </row>
    <row r="3230" spans="1:5" ht="15.75" x14ac:dyDescent="0.25">
      <c r="A3230" t="s">
        <v>1815</v>
      </c>
      <c r="B3230" s="21">
        <v>8222.8000000011707</v>
      </c>
      <c r="C3230" s="20">
        <v>-198.09497720818084</v>
      </c>
      <c r="D3230" s="20">
        <v>-197.61114391360022</v>
      </c>
      <c r="E3230" s="20">
        <v>-197.60177561692979</v>
      </c>
    </row>
    <row r="3231" spans="1:5" ht="15.75" x14ac:dyDescent="0.25">
      <c r="A3231" t="s">
        <v>1815</v>
      </c>
      <c r="B3231" s="21">
        <v>8222.9000000011692</v>
      </c>
      <c r="C3231" s="20">
        <v>-199.64410709732331</v>
      </c>
      <c r="D3231" s="20">
        <v>-198.7353111170338</v>
      </c>
      <c r="E3231" s="20">
        <v>-197.83621701783292</v>
      </c>
    </row>
    <row r="3232" spans="1:5" ht="15.75" x14ac:dyDescent="0.25">
      <c r="A3232" t="s">
        <v>1815</v>
      </c>
      <c r="B3232" s="21">
        <v>8223.0000000011805</v>
      </c>
      <c r="C3232" s="20">
        <v>-199.59974447649319</v>
      </c>
      <c r="D3232" s="20">
        <v>-198.27623953991326</v>
      </c>
      <c r="E3232" s="20">
        <v>-196.95982983620499</v>
      </c>
    </row>
    <row r="3233" spans="1:5" ht="15.75" x14ac:dyDescent="0.25">
      <c r="A3233" t="s">
        <v>1815</v>
      </c>
      <c r="B3233" s="21">
        <v>8223.1000000011809</v>
      </c>
      <c r="C3233" s="20">
        <v>-199.19284403044566</v>
      </c>
      <c r="D3233" s="20">
        <v>-199.30953801965379</v>
      </c>
      <c r="E3233" s="20">
        <v>-199.90085957857411</v>
      </c>
    </row>
    <row r="3234" spans="1:5" ht="15.75" x14ac:dyDescent="0.25">
      <c r="A3234" t="s">
        <v>1815</v>
      </c>
      <c r="B3234" s="21">
        <v>8223.2000000011794</v>
      </c>
      <c r="C3234" s="20">
        <v>-198.17948218246298</v>
      </c>
      <c r="D3234" s="20">
        <v>-200.49741808691928</v>
      </c>
      <c r="E3234" s="20">
        <v>-198.94322042320266</v>
      </c>
    </row>
    <row r="3235" spans="1:5" ht="15.75" x14ac:dyDescent="0.25">
      <c r="A3235" t="s">
        <v>1815</v>
      </c>
      <c r="B3235" s="21">
        <v>8223.3000000011798</v>
      </c>
      <c r="C3235" s="20">
        <v>-198.76865481720259</v>
      </c>
      <c r="D3235" s="20">
        <v>-200.25049511764882</v>
      </c>
      <c r="E3235" s="20">
        <v>-199.69893887871743</v>
      </c>
    </row>
    <row r="3236" spans="1:5" ht="15.75" x14ac:dyDescent="0.25">
      <c r="A3236" t="s">
        <v>1815</v>
      </c>
      <c r="B3236" s="21">
        <v>8223.4000000011802</v>
      </c>
      <c r="C3236" s="20">
        <v>-199.17361632418385</v>
      </c>
      <c r="D3236" s="20">
        <v>-200.38579308705843</v>
      </c>
      <c r="E3236" s="20">
        <v>-200.25659091662382</v>
      </c>
    </row>
    <row r="3237" spans="1:5" ht="15.75" x14ac:dyDescent="0.25">
      <c r="A3237" t="s">
        <v>1815</v>
      </c>
      <c r="B3237" s="21">
        <v>8223.5000000011805</v>
      </c>
      <c r="C3237" s="20">
        <v>-198.83249906473878</v>
      </c>
      <c r="D3237" s="20">
        <v>-198.75593777853337</v>
      </c>
      <c r="E3237" s="20">
        <v>-199.08411134774244</v>
      </c>
    </row>
    <row r="3238" spans="1:5" ht="15.75" x14ac:dyDescent="0.25">
      <c r="A3238" t="s">
        <v>1815</v>
      </c>
      <c r="B3238" s="21">
        <v>8223.6000000011809</v>
      </c>
      <c r="C3238" s="20">
        <v>-199.58029636711427</v>
      </c>
      <c r="D3238" s="20">
        <v>-198.01086151987676</v>
      </c>
      <c r="E3238" s="20">
        <v>-198.08946397249264</v>
      </c>
    </row>
    <row r="3239" spans="1:5" ht="15.75" x14ac:dyDescent="0.25">
      <c r="A3239" t="s">
        <v>1815</v>
      </c>
      <c r="B3239" s="21">
        <v>8223.7000000011794</v>
      </c>
      <c r="C3239" s="20">
        <v>-196.34391294848896</v>
      </c>
      <c r="D3239" s="20">
        <v>-199.0259033997568</v>
      </c>
      <c r="E3239" s="20">
        <v>-198.59645659020023</v>
      </c>
    </row>
    <row r="3240" spans="1:5" ht="15.75" x14ac:dyDescent="0.25">
      <c r="A3240" t="s">
        <v>1815</v>
      </c>
      <c r="B3240" s="21">
        <v>8223.8000000011798</v>
      </c>
      <c r="C3240" s="20">
        <v>-200.05592540466915</v>
      </c>
      <c r="D3240" s="20">
        <v>-198.76482695553403</v>
      </c>
      <c r="E3240" s="20">
        <v>-199.24892803391026</v>
      </c>
    </row>
    <row r="3241" spans="1:5" ht="15.75" x14ac:dyDescent="0.25">
      <c r="A3241" t="s">
        <v>1815</v>
      </c>
      <c r="B3241" s="21">
        <v>8223.9000000011802</v>
      </c>
      <c r="C3241" s="20">
        <v>-199.71011465781521</v>
      </c>
      <c r="D3241" s="20">
        <v>-198.52540097024303</v>
      </c>
      <c r="E3241" s="20">
        <v>-198.85825871073718</v>
      </c>
    </row>
    <row r="3242" spans="1:5" ht="15.75" x14ac:dyDescent="0.25">
      <c r="A3242" t="s">
        <v>1815</v>
      </c>
      <c r="B3242" s="21">
        <v>8224.0000000011805</v>
      </c>
      <c r="C3242" s="20">
        <v>-197.88311883366021</v>
      </c>
      <c r="D3242" s="20">
        <v>-198.8955965783552</v>
      </c>
      <c r="E3242" s="20">
        <v>-198.53841539778472</v>
      </c>
    </row>
    <row r="3243" spans="1:5" ht="15.75" x14ac:dyDescent="0.25">
      <c r="A3243" t="s">
        <v>1815</v>
      </c>
      <c r="B3243" s="21">
        <v>8224.1000000011809</v>
      </c>
      <c r="C3243" s="20">
        <v>-197.5937081734055</v>
      </c>
      <c r="D3243" s="20">
        <v>-198.35342463513382</v>
      </c>
      <c r="E3243" s="20">
        <v>-198.91969370254725</v>
      </c>
    </row>
    <row r="3244" spans="1:5" ht="15.75" x14ac:dyDescent="0.25">
      <c r="A3244" t="s">
        <v>1815</v>
      </c>
      <c r="B3244" s="21">
        <v>8224.2000000011794</v>
      </c>
      <c r="C3244" s="20">
        <v>-198.10660539428753</v>
      </c>
      <c r="D3244" s="20">
        <v>-199.67837170037899</v>
      </c>
      <c r="E3244" s="20">
        <v>-198.13554389932577</v>
      </c>
    </row>
    <row r="3245" spans="1:5" ht="15.75" x14ac:dyDescent="0.25">
      <c r="A3245" t="s">
        <v>1815</v>
      </c>
      <c r="B3245" s="21">
        <v>8224.3000000011798</v>
      </c>
      <c r="C3245" s="20">
        <v>-197.67528588219517</v>
      </c>
      <c r="D3245" s="20">
        <v>-198.56241545726351</v>
      </c>
      <c r="E3245" s="20">
        <v>-198.06028270630853</v>
      </c>
    </row>
    <row r="3246" spans="1:5" ht="15.75" x14ac:dyDescent="0.25">
      <c r="A3246" t="s">
        <v>1815</v>
      </c>
      <c r="B3246" s="21">
        <v>8224.4000000011802</v>
      </c>
      <c r="C3246" s="20">
        <v>-198.76634323983569</v>
      </c>
      <c r="D3246" s="20">
        <v>-199.3205724368301</v>
      </c>
      <c r="E3246" s="20">
        <v>-198.3255909346137</v>
      </c>
    </row>
    <row r="3247" spans="1:5" ht="15.75" x14ac:dyDescent="0.25">
      <c r="A3247" t="s">
        <v>1815</v>
      </c>
      <c r="B3247" s="21">
        <v>8224.5000000011805</v>
      </c>
      <c r="C3247" s="20">
        <v>-197.15404967797477</v>
      </c>
      <c r="D3247" s="20">
        <v>-198.74636354385038</v>
      </c>
      <c r="E3247" s="20">
        <v>-199.71102974405912</v>
      </c>
    </row>
    <row r="3248" spans="1:5" ht="15.75" x14ac:dyDescent="0.25">
      <c r="A3248" t="s">
        <v>1815</v>
      </c>
      <c r="B3248" s="21">
        <v>8224.6000000011809</v>
      </c>
      <c r="C3248" s="20">
        <v>-199.44204325089152</v>
      </c>
      <c r="D3248" s="20">
        <v>-198.71382049053079</v>
      </c>
      <c r="E3248" s="20">
        <v>-200.25163032378634</v>
      </c>
    </row>
    <row r="3249" spans="1:5" ht="15.75" x14ac:dyDescent="0.25">
      <c r="A3249" t="s">
        <v>1815</v>
      </c>
      <c r="B3249" s="21">
        <v>8224.7000000011794</v>
      </c>
      <c r="C3249" s="20">
        <v>-199.02172663261123</v>
      </c>
      <c r="D3249" s="20">
        <v>-197.90343178623945</v>
      </c>
      <c r="E3249" s="20">
        <v>-199.09784448147923</v>
      </c>
    </row>
    <row r="3250" spans="1:5" ht="15.75" x14ac:dyDescent="0.25">
      <c r="A3250" t="s">
        <v>1815</v>
      </c>
      <c r="B3250" s="21">
        <v>8224.8000000011798</v>
      </c>
      <c r="C3250" s="20">
        <v>-199.04212600951584</v>
      </c>
      <c r="D3250" s="20">
        <v>-199.9165539543001</v>
      </c>
      <c r="E3250" s="20">
        <v>-199.41277616583011</v>
      </c>
    </row>
    <row r="3251" spans="1:5" ht="15.75" x14ac:dyDescent="0.25">
      <c r="A3251" t="s">
        <v>1815</v>
      </c>
      <c r="B3251" s="21">
        <v>8224.9000000011802</v>
      </c>
      <c r="C3251" s="20">
        <v>-197.91019847649903</v>
      </c>
      <c r="D3251" s="20">
        <v>-197.49229242835094</v>
      </c>
      <c r="E3251" s="20">
        <v>-198.51136887918125</v>
      </c>
    </row>
    <row r="3252" spans="1:5" ht="15.75" x14ac:dyDescent="0.25">
      <c r="A3252" t="s">
        <v>1815</v>
      </c>
      <c r="B3252" s="21">
        <v>8225.0000000011805</v>
      </c>
      <c r="C3252" s="20">
        <v>-198.56528110341611</v>
      </c>
      <c r="D3252" s="20">
        <v>-198.82105753263593</v>
      </c>
      <c r="E3252" s="20">
        <v>-200.33893761264747</v>
      </c>
    </row>
    <row r="3253" spans="1:5" ht="15.75" x14ac:dyDescent="0.25">
      <c r="A3253" t="s">
        <v>1815</v>
      </c>
      <c r="B3253" s="21">
        <v>8225.1000000011809</v>
      </c>
      <c r="C3253" s="20">
        <v>-200.24736037749184</v>
      </c>
      <c r="D3253" s="20">
        <v>-199.68080365089156</v>
      </c>
      <c r="E3253" s="20">
        <v>-198.53480295810755</v>
      </c>
    </row>
    <row r="3254" spans="1:5" ht="15.75" x14ac:dyDescent="0.25">
      <c r="A3254" t="s">
        <v>1815</v>
      </c>
      <c r="B3254" s="21">
        <v>8225.2000000011794</v>
      </c>
      <c r="C3254" s="20">
        <v>-199.57275162077244</v>
      </c>
      <c r="D3254" s="20">
        <v>-200.36437770033939</v>
      </c>
      <c r="E3254" s="20">
        <v>-198.40484115090007</v>
      </c>
    </row>
    <row r="3255" spans="1:5" ht="15.75" x14ac:dyDescent="0.25">
      <c r="A3255" t="s">
        <v>1815</v>
      </c>
      <c r="B3255" s="21">
        <v>8225.3000000011798</v>
      </c>
      <c r="C3255" s="20">
        <v>-198.53567597694692</v>
      </c>
      <c r="D3255" s="20">
        <v>-196.56184460247124</v>
      </c>
      <c r="E3255" s="20">
        <v>-197.96335546706882</v>
      </c>
    </row>
    <row r="3256" spans="1:5" ht="15.75" x14ac:dyDescent="0.25">
      <c r="A3256" t="s">
        <v>1815</v>
      </c>
      <c r="B3256" s="21">
        <v>8225.4000000011802</v>
      </c>
      <c r="C3256" s="20">
        <v>-197.70596991181304</v>
      </c>
      <c r="D3256" s="20">
        <v>-197.90991106662847</v>
      </c>
      <c r="E3256" s="20">
        <v>-197.89689953525311</v>
      </c>
    </row>
    <row r="3257" spans="1:5" ht="15.75" x14ac:dyDescent="0.25">
      <c r="A3257" t="s">
        <v>1815</v>
      </c>
      <c r="B3257" s="21">
        <v>8225.5000000011805</v>
      </c>
      <c r="C3257" s="20">
        <v>-197.78715883432736</v>
      </c>
      <c r="D3257" s="20">
        <v>-197.93719147754427</v>
      </c>
      <c r="E3257" s="20">
        <v>-197.08982706806862</v>
      </c>
    </row>
    <row r="3258" spans="1:5" ht="15.75" x14ac:dyDescent="0.25">
      <c r="A3258" t="s">
        <v>1815</v>
      </c>
      <c r="B3258" s="21">
        <v>8225.6000000011809</v>
      </c>
      <c r="C3258" s="20">
        <v>-197.32436358551286</v>
      </c>
      <c r="D3258" s="20">
        <v>-198.26899460587623</v>
      </c>
      <c r="E3258" s="20">
        <v>-199.11592662215801</v>
      </c>
    </row>
    <row r="3259" spans="1:5" ht="15.75" x14ac:dyDescent="0.25">
      <c r="A3259" t="s">
        <v>1815</v>
      </c>
      <c r="B3259" s="21">
        <v>8225.7000000011794</v>
      </c>
      <c r="C3259" s="20">
        <v>-198.47609231546224</v>
      </c>
      <c r="D3259" s="20">
        <v>-197.59378407896978</v>
      </c>
      <c r="E3259" s="20">
        <v>-196.88193090942215</v>
      </c>
    </row>
    <row r="3260" spans="1:5" ht="15.75" x14ac:dyDescent="0.25">
      <c r="A3260" t="s">
        <v>1815</v>
      </c>
      <c r="B3260" s="21">
        <v>8225.8000000011907</v>
      </c>
      <c r="C3260" s="20">
        <v>-197.65571389791265</v>
      </c>
      <c r="D3260" s="20">
        <v>-197.39640893955297</v>
      </c>
      <c r="E3260" s="20">
        <v>-197.93985196443583</v>
      </c>
    </row>
    <row r="3261" spans="1:5" ht="15.75" x14ac:dyDescent="0.25">
      <c r="A3261" t="s">
        <v>1815</v>
      </c>
      <c r="B3261" s="21">
        <v>8225.9000000011893</v>
      </c>
      <c r="C3261" s="20">
        <v>-198.43414370259907</v>
      </c>
      <c r="D3261" s="20">
        <v>-197.94296329509933</v>
      </c>
      <c r="E3261" s="20">
        <v>-198.60382727159359</v>
      </c>
    </row>
    <row r="3262" spans="1:5" ht="15.75" x14ac:dyDescent="0.25">
      <c r="A3262" t="s">
        <v>1815</v>
      </c>
      <c r="B3262" s="21">
        <v>8226.0000000011896</v>
      </c>
      <c r="C3262" s="20">
        <v>-199.33178304800836</v>
      </c>
      <c r="D3262" s="20">
        <v>-199.24553108775163</v>
      </c>
      <c r="E3262" s="20">
        <v>-199.02631385547326</v>
      </c>
    </row>
    <row r="3263" spans="1:5" ht="15.75" x14ac:dyDescent="0.25">
      <c r="A3263" t="s">
        <v>1815</v>
      </c>
      <c r="B3263" s="21">
        <v>8226.10000000119</v>
      </c>
      <c r="C3263" s="20">
        <v>-198.82542620033158</v>
      </c>
      <c r="D3263" s="20">
        <v>-199.63149256011931</v>
      </c>
      <c r="E3263" s="20">
        <v>-199.05062618506477</v>
      </c>
    </row>
    <row r="3264" spans="1:5" ht="15.75" x14ac:dyDescent="0.25">
      <c r="A3264" t="s">
        <v>1815</v>
      </c>
      <c r="B3264" s="21">
        <v>8226.2000000011903</v>
      </c>
      <c r="C3264" s="20">
        <v>-200.73886006809718</v>
      </c>
      <c r="D3264" s="20">
        <v>-198.66804396343031</v>
      </c>
      <c r="E3264" s="20">
        <v>-199.63553330404807</v>
      </c>
    </row>
    <row r="3265" spans="1:5" ht="15.75" x14ac:dyDescent="0.25">
      <c r="A3265" t="s">
        <v>1815</v>
      </c>
      <c r="B3265" s="21">
        <v>8226.3000000011907</v>
      </c>
      <c r="C3265" s="20">
        <v>-198.67128400038851</v>
      </c>
      <c r="D3265" s="20">
        <v>-197.84300601554369</v>
      </c>
      <c r="E3265" s="20">
        <v>-197.99635976155002</v>
      </c>
    </row>
    <row r="3266" spans="1:5" ht="15.75" x14ac:dyDescent="0.25">
      <c r="A3266" t="s">
        <v>1815</v>
      </c>
      <c r="B3266" s="21">
        <v>8226.4000000011893</v>
      </c>
      <c r="C3266" s="20">
        <v>-197.61842821963003</v>
      </c>
      <c r="D3266" s="20">
        <v>-199.1223822702681</v>
      </c>
      <c r="E3266" s="20">
        <v>-197.58583411325264</v>
      </c>
    </row>
    <row r="3267" spans="1:5" ht="15.75" x14ac:dyDescent="0.25">
      <c r="A3267" t="s">
        <v>1815</v>
      </c>
      <c r="B3267" s="21">
        <v>8226.5000000011896</v>
      </c>
      <c r="C3267" s="20">
        <v>-199.47588499226663</v>
      </c>
      <c r="D3267" s="20">
        <v>-198.79483065252558</v>
      </c>
      <c r="E3267" s="20">
        <v>-198.3848570934465</v>
      </c>
    </row>
    <row r="3268" spans="1:5" ht="15.75" x14ac:dyDescent="0.25">
      <c r="A3268" t="s">
        <v>1815</v>
      </c>
      <c r="B3268" s="21">
        <v>8226.60000000119</v>
      </c>
      <c r="C3268" s="20">
        <v>-197.0192168050587</v>
      </c>
      <c r="D3268" s="20">
        <v>-198.5071081876047</v>
      </c>
      <c r="E3268" s="20">
        <v>-200.37779711688441</v>
      </c>
    </row>
    <row r="3269" spans="1:5" ht="15.75" x14ac:dyDescent="0.25">
      <c r="A3269" t="s">
        <v>1815</v>
      </c>
      <c r="B3269" s="21">
        <v>8226.7000000011903</v>
      </c>
      <c r="C3269" s="20">
        <v>-198.91064462352549</v>
      </c>
      <c r="D3269" s="20">
        <v>-198.49479506020108</v>
      </c>
      <c r="E3269" s="20">
        <v>-197.90758903470572</v>
      </c>
    </row>
    <row r="3270" spans="1:5" ht="15.75" x14ac:dyDescent="0.25">
      <c r="A3270" t="s">
        <v>1815</v>
      </c>
      <c r="B3270" s="21">
        <v>8226.8000000011907</v>
      </c>
      <c r="C3270" s="20">
        <v>-199.7689523388058</v>
      </c>
      <c r="D3270" s="20">
        <v>-200.01101925126454</v>
      </c>
      <c r="E3270" s="20">
        <v>-196.8209730388462</v>
      </c>
    </row>
    <row r="3271" spans="1:5" ht="15.75" x14ac:dyDescent="0.25">
      <c r="A3271" t="s">
        <v>1815</v>
      </c>
      <c r="B3271" s="21">
        <v>8226.9000000011893</v>
      </c>
      <c r="C3271" s="20">
        <v>-197.25384544986377</v>
      </c>
      <c r="D3271" s="20">
        <v>-201.82833853731367</v>
      </c>
      <c r="E3271" s="20">
        <v>-197.35502118765362</v>
      </c>
    </row>
    <row r="3272" spans="1:5" ht="15.75" x14ac:dyDescent="0.25">
      <c r="A3272" t="s">
        <v>1815</v>
      </c>
      <c r="B3272" s="21">
        <v>8227.0000000011896</v>
      </c>
      <c r="C3272" s="20">
        <v>-198.93756753530909</v>
      </c>
      <c r="D3272" s="20">
        <v>-199.38519309816701</v>
      </c>
      <c r="E3272" s="20">
        <v>-197.6858159965862</v>
      </c>
    </row>
    <row r="3273" spans="1:5" ht="15.75" x14ac:dyDescent="0.25">
      <c r="A3273" t="s">
        <v>1815</v>
      </c>
      <c r="B3273" s="21">
        <v>8227.10000000119</v>
      </c>
      <c r="C3273" s="20">
        <v>-197.44753343296426</v>
      </c>
      <c r="D3273" s="20">
        <v>-196.82027259859055</v>
      </c>
      <c r="E3273" s="20">
        <v>-197.08549545653932</v>
      </c>
    </row>
    <row r="3274" spans="1:5" ht="15.75" x14ac:dyDescent="0.25">
      <c r="A3274" t="s">
        <v>1815</v>
      </c>
      <c r="B3274" s="21">
        <v>8227.2000000011903</v>
      </c>
      <c r="C3274" s="20">
        <v>-198.88139155379511</v>
      </c>
      <c r="D3274" s="20">
        <v>-197.91049206140778</v>
      </c>
      <c r="E3274" s="20">
        <v>-199.69933337829218</v>
      </c>
    </row>
    <row r="3275" spans="1:5" ht="15.75" x14ac:dyDescent="0.25">
      <c r="A3275" t="s">
        <v>1815</v>
      </c>
      <c r="B3275" s="21">
        <v>8227.3000000011907</v>
      </c>
      <c r="C3275" s="20">
        <v>-199.30574029757614</v>
      </c>
      <c r="D3275" s="20">
        <v>-198.76862688971337</v>
      </c>
      <c r="E3275" s="20">
        <v>-198.91618742057435</v>
      </c>
    </row>
    <row r="3276" spans="1:5" ht="15.75" x14ac:dyDescent="0.25">
      <c r="A3276" t="s">
        <v>1815</v>
      </c>
      <c r="B3276" s="21">
        <v>8227.4000000011893</v>
      </c>
      <c r="C3276" s="20">
        <v>-198.77864616986116</v>
      </c>
      <c r="D3276" s="20">
        <v>-196.78321564343668</v>
      </c>
      <c r="E3276" s="20">
        <v>-199.28514609129613</v>
      </c>
    </row>
    <row r="3277" spans="1:5" ht="15.75" x14ac:dyDescent="0.25">
      <c r="A3277" t="s">
        <v>1815</v>
      </c>
      <c r="B3277" s="21">
        <v>8227.5000000011896</v>
      </c>
      <c r="C3277" s="20">
        <v>-198.38462766633725</v>
      </c>
      <c r="D3277" s="20">
        <v>-198.49159204135671</v>
      </c>
      <c r="E3277" s="20">
        <v>-198.73568113445657</v>
      </c>
    </row>
    <row r="3278" spans="1:5" ht="15.75" x14ac:dyDescent="0.25">
      <c r="A3278" t="s">
        <v>1815</v>
      </c>
      <c r="B3278" s="21">
        <v>8227.60000000119</v>
      </c>
      <c r="C3278" s="20">
        <v>-200.6258563647701</v>
      </c>
      <c r="D3278" s="20">
        <v>-197.57272851407205</v>
      </c>
      <c r="E3278" s="20">
        <v>-198.62964244410256</v>
      </c>
    </row>
    <row r="3279" spans="1:5" ht="15.75" x14ac:dyDescent="0.25">
      <c r="A3279" t="s">
        <v>1815</v>
      </c>
      <c r="B3279" s="21">
        <v>8227.7000000011903</v>
      </c>
      <c r="C3279" s="20">
        <v>-199.08731809718412</v>
      </c>
      <c r="D3279" s="20">
        <v>-199.13809908770824</v>
      </c>
      <c r="E3279" s="20">
        <v>-198.48162414235537</v>
      </c>
    </row>
    <row r="3280" spans="1:5" ht="15.75" x14ac:dyDescent="0.25">
      <c r="A3280" t="s">
        <v>1815</v>
      </c>
      <c r="B3280" s="21">
        <v>8227.8000000011907</v>
      </c>
      <c r="C3280" s="20">
        <v>-200.70169245887001</v>
      </c>
      <c r="D3280" s="20">
        <v>-200.41521082275787</v>
      </c>
      <c r="E3280" s="20">
        <v>-198.7357262720256</v>
      </c>
    </row>
    <row r="3281" spans="1:5" ht="15.75" x14ac:dyDescent="0.25">
      <c r="A3281" t="s">
        <v>1815</v>
      </c>
      <c r="B3281" s="21">
        <v>8227.9000000011893</v>
      </c>
      <c r="C3281" s="20">
        <v>-200.97910226429485</v>
      </c>
      <c r="D3281" s="20">
        <v>-199.01468480741138</v>
      </c>
      <c r="E3281" s="20">
        <v>-195.77644357324098</v>
      </c>
    </row>
    <row r="3282" spans="1:5" ht="15.75" x14ac:dyDescent="0.25">
      <c r="A3282" t="s">
        <v>1815</v>
      </c>
      <c r="B3282" s="21">
        <v>8228.0000000011896</v>
      </c>
      <c r="C3282" s="20">
        <v>-199.70404247435221</v>
      </c>
      <c r="D3282" s="20">
        <v>-198.21821969287302</v>
      </c>
      <c r="E3282" s="20">
        <v>-196.22655860053922</v>
      </c>
    </row>
    <row r="3283" spans="1:5" ht="15.75" x14ac:dyDescent="0.25">
      <c r="A3283" t="s">
        <v>1815</v>
      </c>
      <c r="B3283" s="21">
        <v>8228.10000000119</v>
      </c>
      <c r="C3283" s="20">
        <v>-198.47093691973438</v>
      </c>
      <c r="D3283" s="20">
        <v>-197.5180650714199</v>
      </c>
      <c r="E3283" s="20">
        <v>-198.57400117031239</v>
      </c>
    </row>
    <row r="3284" spans="1:5" ht="15.75" x14ac:dyDescent="0.25">
      <c r="A3284" t="s">
        <v>1815</v>
      </c>
      <c r="B3284" s="21">
        <v>8228.2000000011903</v>
      </c>
      <c r="C3284" s="20">
        <v>-198.92893620267284</v>
      </c>
      <c r="D3284" s="20">
        <v>-199.54151117742535</v>
      </c>
      <c r="E3284" s="20">
        <v>-198.8268451702782</v>
      </c>
    </row>
    <row r="3285" spans="1:5" ht="15.75" x14ac:dyDescent="0.25">
      <c r="A3285" t="s">
        <v>1815</v>
      </c>
      <c r="B3285" s="21">
        <v>8228.3000000011907</v>
      </c>
      <c r="C3285" s="20">
        <v>-199.14748182550133</v>
      </c>
      <c r="D3285" s="20">
        <v>-199.98692884056237</v>
      </c>
      <c r="E3285" s="20">
        <v>-197.56737211702125</v>
      </c>
    </row>
    <row r="3286" spans="1:5" ht="15.75" x14ac:dyDescent="0.25">
      <c r="A3286" t="s">
        <v>1815</v>
      </c>
      <c r="B3286" s="21">
        <v>8228.4000000011893</v>
      </c>
      <c r="C3286" s="20">
        <v>-199.04526119975105</v>
      </c>
      <c r="D3286" s="20">
        <v>-198.67507069046664</v>
      </c>
      <c r="E3286" s="20">
        <v>-198.57460449645089</v>
      </c>
    </row>
    <row r="3287" spans="1:5" ht="15.75" x14ac:dyDescent="0.25">
      <c r="A3287" t="s">
        <v>1815</v>
      </c>
      <c r="B3287" s="21">
        <v>8228.5000000012005</v>
      </c>
      <c r="C3287" s="20">
        <v>-198.14909493185033</v>
      </c>
      <c r="D3287" s="20">
        <v>-199.50134924172661</v>
      </c>
      <c r="E3287" s="20">
        <v>-200.25284355531713</v>
      </c>
    </row>
    <row r="3288" spans="1:5" ht="15.75" x14ac:dyDescent="0.25">
      <c r="A3288" t="s">
        <v>1815</v>
      </c>
      <c r="B3288" s="21">
        <v>8228.6000000012009</v>
      </c>
      <c r="C3288" s="20">
        <v>-198.77544117787963</v>
      </c>
      <c r="D3288" s="20">
        <v>-200.08733069254498</v>
      </c>
      <c r="E3288" s="20">
        <v>-198.5848471384416</v>
      </c>
    </row>
    <row r="3289" spans="1:5" ht="15.75" x14ac:dyDescent="0.25">
      <c r="A3289" t="s">
        <v>1815</v>
      </c>
      <c r="B3289" s="21">
        <v>8228.7000000011994</v>
      </c>
      <c r="C3289" s="20">
        <v>-197.74374045390647</v>
      </c>
      <c r="D3289" s="20">
        <v>-198.74106603611574</v>
      </c>
      <c r="E3289" s="20">
        <v>-198.1308513364587</v>
      </c>
    </row>
    <row r="3290" spans="1:5" ht="15.75" x14ac:dyDescent="0.25">
      <c r="A3290" t="s">
        <v>1815</v>
      </c>
      <c r="B3290" s="21">
        <v>8228.8000000011998</v>
      </c>
      <c r="C3290" s="20">
        <v>-199.38169149818177</v>
      </c>
      <c r="D3290" s="20">
        <v>-201.05407663255465</v>
      </c>
      <c r="E3290" s="20">
        <v>-197.73834147172471</v>
      </c>
    </row>
    <row r="3291" spans="1:5" ht="15.75" x14ac:dyDescent="0.25">
      <c r="A3291" t="s">
        <v>1815</v>
      </c>
      <c r="B3291" s="21">
        <v>8228.9000000012002</v>
      </c>
      <c r="C3291" s="20">
        <v>-197.1204658109049</v>
      </c>
      <c r="D3291" s="20">
        <v>-199.95160014517182</v>
      </c>
      <c r="E3291" s="20">
        <v>-198.18576965156501</v>
      </c>
    </row>
    <row r="3292" spans="1:5" ht="15.75" x14ac:dyDescent="0.25">
      <c r="A3292" t="s">
        <v>1815</v>
      </c>
      <c r="B3292" s="21">
        <v>8229.0000000012005</v>
      </c>
      <c r="C3292" s="20">
        <v>-197.43691697936066</v>
      </c>
      <c r="D3292" s="20">
        <v>-199.81886618387563</v>
      </c>
      <c r="E3292" s="20">
        <v>-197.77701079642432</v>
      </c>
    </row>
    <row r="3293" spans="1:5" ht="15.75" x14ac:dyDescent="0.25">
      <c r="A3293" t="s">
        <v>1815</v>
      </c>
      <c r="B3293" s="21">
        <v>8229.1000000012009</v>
      </c>
      <c r="C3293" s="20">
        <v>-197.08964279691511</v>
      </c>
      <c r="D3293" s="20">
        <v>-200.51959842318479</v>
      </c>
      <c r="E3293" s="20">
        <v>-197.4570635350801</v>
      </c>
    </row>
    <row r="3294" spans="1:5" ht="15.75" x14ac:dyDescent="0.25">
      <c r="A3294" t="s">
        <v>1815</v>
      </c>
      <c r="B3294" s="21">
        <v>8229.2000000011994</v>
      </c>
      <c r="C3294" s="20">
        <v>-198.4651138695624</v>
      </c>
      <c r="D3294" s="20">
        <v>-197.08641186015311</v>
      </c>
      <c r="E3294" s="20">
        <v>-197.62009089104251</v>
      </c>
    </row>
    <row r="3295" spans="1:5" ht="15.75" x14ac:dyDescent="0.25">
      <c r="A3295" t="s">
        <v>1815</v>
      </c>
      <c r="B3295" s="21">
        <v>8229.3000000011998</v>
      </c>
      <c r="C3295" s="20">
        <v>-197.89700886935759</v>
      </c>
      <c r="D3295" s="20">
        <v>-197.76298479273603</v>
      </c>
      <c r="E3295" s="20">
        <v>-198.37741886514792</v>
      </c>
    </row>
    <row r="3296" spans="1:5" ht="15.75" x14ac:dyDescent="0.25">
      <c r="A3296" t="s">
        <v>1815</v>
      </c>
      <c r="B3296" s="21">
        <v>8229.4000000012002</v>
      </c>
      <c r="C3296" s="20">
        <v>-199.17223661795185</v>
      </c>
      <c r="D3296" s="20">
        <v>-200.90977186330954</v>
      </c>
      <c r="E3296" s="20">
        <v>-199.91164044708668</v>
      </c>
    </row>
    <row r="3297" spans="1:5" ht="15.75" x14ac:dyDescent="0.25">
      <c r="A3297" t="s">
        <v>1815</v>
      </c>
      <c r="B3297" s="21">
        <v>8229.5000000012005</v>
      </c>
      <c r="C3297" s="20">
        <v>-196.85645908535162</v>
      </c>
      <c r="D3297" s="20">
        <v>-197.44440688242264</v>
      </c>
      <c r="E3297" s="20">
        <v>-198.84804854029846</v>
      </c>
    </row>
    <row r="3298" spans="1:5" ht="15.75" x14ac:dyDescent="0.25">
      <c r="A3298" t="s">
        <v>1815</v>
      </c>
      <c r="B3298" s="21">
        <v>8229.6000000012009</v>
      </c>
      <c r="C3298" s="20">
        <v>-196.67732294214596</v>
      </c>
      <c r="D3298" s="20">
        <v>-199.54048801050772</v>
      </c>
      <c r="E3298" s="20">
        <v>-197.32373971172652</v>
      </c>
    </row>
    <row r="3299" spans="1:5" ht="15.75" x14ac:dyDescent="0.25">
      <c r="A3299" t="s">
        <v>1815</v>
      </c>
      <c r="B3299" s="21">
        <v>8229.7000000011994</v>
      </c>
      <c r="C3299" s="20">
        <v>-196.83328360326317</v>
      </c>
      <c r="D3299" s="20">
        <v>-199.09415315707807</v>
      </c>
      <c r="E3299" s="20">
        <v>-200.09109699377902</v>
      </c>
    </row>
    <row r="3300" spans="1:5" ht="15.75" x14ac:dyDescent="0.25">
      <c r="A3300" t="s">
        <v>1815</v>
      </c>
      <c r="B3300" s="21">
        <v>8229.8000000011998</v>
      </c>
      <c r="C3300" s="20">
        <v>-199.62437556532248</v>
      </c>
      <c r="D3300" s="20">
        <v>-197.94810326768155</v>
      </c>
      <c r="E3300" s="20">
        <v>-198.413260648435</v>
      </c>
    </row>
    <row r="3301" spans="1:5" ht="15.75" x14ac:dyDescent="0.25">
      <c r="A3301" t="s">
        <v>1815</v>
      </c>
      <c r="B3301" s="21">
        <v>8229.9000000012002</v>
      </c>
      <c r="C3301" s="20">
        <v>-198.40410451780201</v>
      </c>
      <c r="D3301" s="20">
        <v>-198.93296931408358</v>
      </c>
      <c r="E3301" s="20">
        <v>-199.81337589832043</v>
      </c>
    </row>
    <row r="3302" spans="1:5" ht="15.75" x14ac:dyDescent="0.25">
      <c r="A3302" t="s">
        <v>1815</v>
      </c>
      <c r="B3302" s="21">
        <v>8230.0000000012005</v>
      </c>
      <c r="C3302" s="20">
        <v>-198.12131303710066</v>
      </c>
      <c r="D3302" s="20">
        <v>-199.87549014725374</v>
      </c>
      <c r="E3302" s="20">
        <v>-198.72307156281147</v>
      </c>
    </row>
    <row r="3303" spans="1:5" ht="15.75" x14ac:dyDescent="0.25">
      <c r="A3303" t="s">
        <v>1815</v>
      </c>
      <c r="B3303" s="21">
        <v>8230.1000000012009</v>
      </c>
      <c r="C3303" s="20">
        <v>-197.42890942515706</v>
      </c>
      <c r="D3303" s="20">
        <v>-200.00351123572497</v>
      </c>
      <c r="E3303" s="20">
        <v>-197.15006149778108</v>
      </c>
    </row>
    <row r="3304" spans="1:5" ht="15.75" x14ac:dyDescent="0.25">
      <c r="A3304" t="s">
        <v>1815</v>
      </c>
      <c r="B3304" s="21">
        <v>8230.2000000011994</v>
      </c>
      <c r="C3304" s="20">
        <v>-197.94565842214675</v>
      </c>
      <c r="D3304" s="20">
        <v>-199.65671008184239</v>
      </c>
      <c r="E3304" s="20">
        <v>-198.17073518655698</v>
      </c>
    </row>
    <row r="3305" spans="1:5" ht="15.75" x14ac:dyDescent="0.25">
      <c r="A3305" t="s">
        <v>1815</v>
      </c>
      <c r="B3305" s="21">
        <v>8230.3000000011998</v>
      </c>
      <c r="C3305" s="20">
        <v>-199.03081723241473</v>
      </c>
      <c r="D3305" s="20">
        <v>-198.87365782311261</v>
      </c>
      <c r="E3305" s="20">
        <v>-198.95984090483554</v>
      </c>
    </row>
    <row r="3306" spans="1:5" ht="15.75" x14ac:dyDescent="0.25">
      <c r="A3306" t="s">
        <v>1815</v>
      </c>
      <c r="B3306" s="21">
        <v>8230.4000000012002</v>
      </c>
      <c r="C3306" s="20">
        <v>-199.54335219068648</v>
      </c>
      <c r="D3306" s="20">
        <v>-198.11603592138405</v>
      </c>
      <c r="E3306" s="20">
        <v>-198.10471825397121</v>
      </c>
    </row>
    <row r="3307" spans="1:5" ht="15.75" x14ac:dyDescent="0.25">
      <c r="A3307" t="s">
        <v>1815</v>
      </c>
      <c r="B3307" s="21">
        <v>8230.5000000012005</v>
      </c>
      <c r="C3307" s="20">
        <v>-197.49429633997292</v>
      </c>
      <c r="D3307" s="20">
        <v>-199.60108991649341</v>
      </c>
      <c r="E3307" s="20">
        <v>-198.32905439682065</v>
      </c>
    </row>
    <row r="3308" spans="1:5" ht="15.75" x14ac:dyDescent="0.25">
      <c r="A3308" t="s">
        <v>1815</v>
      </c>
      <c r="B3308" s="21">
        <v>8230.6000000012009</v>
      </c>
      <c r="C3308" s="20">
        <v>-198.58656490066676</v>
      </c>
      <c r="D3308" s="20">
        <v>-196.99246020329494</v>
      </c>
      <c r="E3308" s="20">
        <v>-200.38833202783846</v>
      </c>
    </row>
    <row r="3309" spans="1:5" ht="15.75" x14ac:dyDescent="0.25">
      <c r="A3309" t="s">
        <v>1815</v>
      </c>
      <c r="B3309" s="21">
        <v>8230.7000000011994</v>
      </c>
      <c r="C3309" s="20">
        <v>-198.24971636145534</v>
      </c>
      <c r="D3309" s="20">
        <v>-198.04114553570284</v>
      </c>
      <c r="E3309" s="20">
        <v>-198.9411082730341</v>
      </c>
    </row>
    <row r="3310" spans="1:5" ht="15.75" x14ac:dyDescent="0.25">
      <c r="A3310" t="s">
        <v>1815</v>
      </c>
      <c r="B3310" s="21">
        <v>8230.8000000011998</v>
      </c>
      <c r="C3310" s="20">
        <v>-199.64888719968769</v>
      </c>
      <c r="D3310" s="20">
        <v>-197.56695849681327</v>
      </c>
      <c r="E3310" s="20">
        <v>-200.64787074356775</v>
      </c>
    </row>
    <row r="3311" spans="1:5" ht="15.75" x14ac:dyDescent="0.25">
      <c r="A3311" t="s">
        <v>1815</v>
      </c>
      <c r="B3311" s="21">
        <v>8230.9000000012002</v>
      </c>
      <c r="C3311" s="20">
        <v>-196.56586210165923</v>
      </c>
      <c r="D3311" s="20">
        <v>-199.22192790531011</v>
      </c>
      <c r="E3311" s="20">
        <v>-199.17040652917294</v>
      </c>
    </row>
    <row r="3312" spans="1:5" ht="15.75" x14ac:dyDescent="0.25">
      <c r="A3312" t="s">
        <v>1815</v>
      </c>
      <c r="B3312" s="21">
        <v>8231.0000000012005</v>
      </c>
      <c r="C3312" s="20">
        <v>-199.36212853670932</v>
      </c>
      <c r="D3312" s="20">
        <v>-196.35381074175172</v>
      </c>
      <c r="E3312" s="20">
        <v>-197.85415426734059</v>
      </c>
    </row>
    <row r="3313" spans="1:5" ht="15.75" x14ac:dyDescent="0.25">
      <c r="A3313" t="s">
        <v>1815</v>
      </c>
      <c r="B3313" s="21">
        <v>8231.1000000012009</v>
      </c>
      <c r="C3313" s="20">
        <v>-197.11892459062989</v>
      </c>
      <c r="D3313" s="20">
        <v>-197.83568403061048</v>
      </c>
      <c r="E3313" s="20">
        <v>-195.68608277496193</v>
      </c>
    </row>
    <row r="3314" spans="1:5" ht="15.75" x14ac:dyDescent="0.25">
      <c r="A3314" t="s">
        <v>1815</v>
      </c>
      <c r="B3314" s="21">
        <v>8231.2000000011994</v>
      </c>
      <c r="C3314" s="20">
        <v>-197.93302762545196</v>
      </c>
      <c r="D3314" s="20">
        <v>-198.70736734676282</v>
      </c>
      <c r="E3314" s="20">
        <v>-199.71726497035635</v>
      </c>
    </row>
    <row r="3315" spans="1:5" ht="15.75" x14ac:dyDescent="0.25">
      <c r="A3315" t="s">
        <v>1815</v>
      </c>
      <c r="B3315" s="21">
        <v>8231.3000000012107</v>
      </c>
      <c r="C3315" s="20">
        <v>-198.8944705760679</v>
      </c>
      <c r="D3315" s="20">
        <v>-198.95844635933545</v>
      </c>
      <c r="E3315" s="20">
        <v>-199.59782306470203</v>
      </c>
    </row>
    <row r="3316" spans="1:5" ht="15.75" x14ac:dyDescent="0.25">
      <c r="A3316" t="s">
        <v>1815</v>
      </c>
      <c r="B3316" s="21">
        <v>8231.4000000012093</v>
      </c>
      <c r="C3316" s="20">
        <v>-199.13304032664516</v>
      </c>
      <c r="D3316" s="20">
        <v>-198.94121167880417</v>
      </c>
      <c r="E3316" s="20">
        <v>-198.14574717754215</v>
      </c>
    </row>
    <row r="3317" spans="1:5" ht="15.75" x14ac:dyDescent="0.25">
      <c r="A3317" t="s">
        <v>1815</v>
      </c>
      <c r="B3317" s="21">
        <v>8231.5000000012096</v>
      </c>
      <c r="C3317" s="20">
        <v>-199.36146396623002</v>
      </c>
      <c r="D3317" s="20">
        <v>-198.66818934948731</v>
      </c>
      <c r="E3317" s="20">
        <v>-198.10844598634824</v>
      </c>
    </row>
    <row r="3318" spans="1:5" ht="15.75" x14ac:dyDescent="0.25">
      <c r="A3318" t="s">
        <v>1815</v>
      </c>
      <c r="B3318" s="21">
        <v>8231.60000000121</v>
      </c>
      <c r="C3318" s="20">
        <v>-200.05418636578264</v>
      </c>
      <c r="D3318" s="20">
        <v>-200.54964859679822</v>
      </c>
      <c r="E3318" s="20">
        <v>-198.19952263360062</v>
      </c>
    </row>
    <row r="3319" spans="1:5" ht="15.75" x14ac:dyDescent="0.25">
      <c r="A3319" t="s">
        <v>1815</v>
      </c>
      <c r="B3319" s="21">
        <v>8231.7000000012104</v>
      </c>
      <c r="C3319" s="20">
        <v>-201.28407694381343</v>
      </c>
      <c r="D3319" s="20">
        <v>-198.30506871594815</v>
      </c>
      <c r="E3319" s="20">
        <v>-199.2532411345457</v>
      </c>
    </row>
    <row r="3320" spans="1:5" ht="15.75" x14ac:dyDescent="0.25">
      <c r="A3320" t="s">
        <v>1815</v>
      </c>
      <c r="B3320" s="21">
        <v>8231.8000000012107</v>
      </c>
      <c r="C3320" s="20">
        <v>-197.59274263873385</v>
      </c>
      <c r="D3320" s="20">
        <v>-200.04465782202197</v>
      </c>
      <c r="E3320" s="20">
        <v>-199.71679054996284</v>
      </c>
    </row>
    <row r="3321" spans="1:5" ht="15.75" x14ac:dyDescent="0.25">
      <c r="A3321" t="s">
        <v>1815</v>
      </c>
      <c r="B3321" s="21">
        <v>8231.9000000012093</v>
      </c>
      <c r="C3321" s="20">
        <v>-198.03281282807865</v>
      </c>
      <c r="D3321" s="20">
        <v>-199.02604103155284</v>
      </c>
      <c r="E3321" s="20">
        <v>-199.46092680783985</v>
      </c>
    </row>
    <row r="3322" spans="1:5" ht="15.75" x14ac:dyDescent="0.25">
      <c r="A3322" t="s">
        <v>1815</v>
      </c>
      <c r="B3322" s="21">
        <v>8232.0000000012096</v>
      </c>
      <c r="C3322" s="20">
        <v>-199.93156425726511</v>
      </c>
      <c r="D3322" s="20">
        <v>-198.47744691757447</v>
      </c>
      <c r="E3322" s="20">
        <v>-198.55988972359467</v>
      </c>
    </row>
    <row r="3323" spans="1:5" ht="15.75" x14ac:dyDescent="0.25">
      <c r="A3323" t="s">
        <v>1815</v>
      </c>
      <c r="B3323" s="21">
        <v>8232.10000000121</v>
      </c>
      <c r="C3323" s="20">
        <v>-199.10231393050893</v>
      </c>
      <c r="D3323" s="20">
        <v>-198.32686283039305</v>
      </c>
      <c r="E3323" s="20">
        <v>-197.85144400035119</v>
      </c>
    </row>
    <row r="3324" spans="1:5" ht="15.75" x14ac:dyDescent="0.25">
      <c r="A3324" t="s">
        <v>1815</v>
      </c>
      <c r="B3324" s="21">
        <v>8232.2000000012104</v>
      </c>
      <c r="C3324" s="20">
        <v>-197.83475559920254</v>
      </c>
      <c r="D3324" s="20">
        <v>-200.01555169107166</v>
      </c>
      <c r="E3324" s="20">
        <v>-197.79494897175559</v>
      </c>
    </row>
    <row r="3325" spans="1:5" ht="15.75" x14ac:dyDescent="0.25">
      <c r="A3325" t="s">
        <v>1815</v>
      </c>
      <c r="B3325" s="21">
        <v>8232.3000000012107</v>
      </c>
      <c r="C3325" s="20">
        <v>-199.12390217469274</v>
      </c>
      <c r="D3325" s="20">
        <v>-198.48866154262899</v>
      </c>
      <c r="E3325" s="20">
        <v>-200.6930963969285</v>
      </c>
    </row>
    <row r="3326" spans="1:5" ht="15.75" x14ac:dyDescent="0.25">
      <c r="A3326" t="s">
        <v>1815</v>
      </c>
      <c r="B3326" s="21">
        <v>8232.4000000012093</v>
      </c>
      <c r="C3326" s="20">
        <v>-197.70593330978949</v>
      </c>
      <c r="D3326" s="20">
        <v>-197.21046147169048</v>
      </c>
      <c r="E3326" s="20">
        <v>-198.80978590989486</v>
      </c>
    </row>
    <row r="3327" spans="1:5" ht="15.75" x14ac:dyDescent="0.25">
      <c r="A3327" t="s">
        <v>1815</v>
      </c>
      <c r="B3327" s="21">
        <v>8232.5000000012096</v>
      </c>
      <c r="C3327" s="20">
        <v>-199.10790222931746</v>
      </c>
      <c r="D3327" s="20">
        <v>-197.10684960191739</v>
      </c>
      <c r="E3327" s="20">
        <v>-199.51819416046371</v>
      </c>
    </row>
    <row r="3328" spans="1:5" ht="15.75" x14ac:dyDescent="0.25">
      <c r="A3328" t="s">
        <v>1815</v>
      </c>
      <c r="B3328" s="21">
        <v>8232.60000000121</v>
      </c>
      <c r="C3328" s="20">
        <v>-197.41708549979154</v>
      </c>
      <c r="D3328" s="20">
        <v>-197.19542400435043</v>
      </c>
      <c r="E3328" s="20">
        <v>-197.37816327349637</v>
      </c>
    </row>
    <row r="3329" spans="1:5" ht="15.75" x14ac:dyDescent="0.25">
      <c r="A3329" t="s">
        <v>1815</v>
      </c>
      <c r="B3329" s="21">
        <v>8232.7000000012104</v>
      </c>
      <c r="C3329" s="20">
        <v>-200.29547754181363</v>
      </c>
      <c r="D3329" s="20">
        <v>-199.02552434316598</v>
      </c>
      <c r="E3329" s="20">
        <v>-200.61494776121063</v>
      </c>
    </row>
    <row r="3330" spans="1:5" ht="15.75" x14ac:dyDescent="0.25">
      <c r="A3330" t="s">
        <v>1815</v>
      </c>
      <c r="B3330" s="21">
        <v>8232.8000000012107</v>
      </c>
      <c r="C3330" s="20">
        <v>-196.95162570129824</v>
      </c>
      <c r="D3330" s="20">
        <v>-198.56257427864367</v>
      </c>
      <c r="E3330" s="20">
        <v>-200.70383351772225</v>
      </c>
    </row>
    <row r="3331" spans="1:5" ht="15.75" x14ac:dyDescent="0.25">
      <c r="A3331" t="s">
        <v>1815</v>
      </c>
      <c r="B3331" s="21">
        <v>8232.9000000012093</v>
      </c>
      <c r="C3331" s="20">
        <v>-197.79475684213651</v>
      </c>
      <c r="D3331" s="20">
        <v>-198.44494811484776</v>
      </c>
      <c r="E3331" s="20">
        <v>-199.64452628882296</v>
      </c>
    </row>
    <row r="3332" spans="1:5" ht="15.75" x14ac:dyDescent="0.25">
      <c r="A3332" t="s">
        <v>1815</v>
      </c>
      <c r="B3332" s="21">
        <v>8233.0000000012096</v>
      </c>
      <c r="C3332" s="20">
        <v>-197.56980043211252</v>
      </c>
      <c r="D3332" s="20">
        <v>-198.57112706116254</v>
      </c>
      <c r="E3332" s="20">
        <v>-199.04898003650879</v>
      </c>
    </row>
    <row r="3333" spans="1:5" ht="15.75" x14ac:dyDescent="0.25">
      <c r="A3333" t="s">
        <v>1815</v>
      </c>
      <c r="B3333" s="21">
        <v>8233.10000000121</v>
      </c>
      <c r="C3333" s="20">
        <v>-197.89644638175071</v>
      </c>
      <c r="D3333" s="20">
        <v>-199.44264942090132</v>
      </c>
      <c r="E3333" s="20">
        <v>-198.97731033350121</v>
      </c>
    </row>
    <row r="3334" spans="1:5" ht="15.75" x14ac:dyDescent="0.25">
      <c r="A3334" t="s">
        <v>1815</v>
      </c>
      <c r="B3334" s="21">
        <v>8233.2000000012104</v>
      </c>
      <c r="C3334" s="20">
        <v>-198.85212809574651</v>
      </c>
      <c r="D3334" s="20">
        <v>-197.94110821999553</v>
      </c>
      <c r="E3334" s="20">
        <v>-198.6279612904664</v>
      </c>
    </row>
    <row r="3335" spans="1:5" ht="15.75" x14ac:dyDescent="0.25">
      <c r="A3335" t="s">
        <v>1815</v>
      </c>
      <c r="B3335" s="21">
        <v>8233.3000000012107</v>
      </c>
      <c r="C3335" s="20">
        <v>-198.37342054032854</v>
      </c>
      <c r="D3335" s="20">
        <v>-197.60746773936339</v>
      </c>
      <c r="E3335" s="20">
        <v>-198.57171996541169</v>
      </c>
    </row>
    <row r="3336" spans="1:5" ht="15.75" x14ac:dyDescent="0.25">
      <c r="A3336" t="s">
        <v>1815</v>
      </c>
      <c r="B3336" s="21">
        <v>8233.4000000012093</v>
      </c>
      <c r="C3336" s="20">
        <v>-198.33430233333013</v>
      </c>
      <c r="D3336" s="20">
        <v>-199.95582276772433</v>
      </c>
      <c r="E3336" s="20">
        <v>-199.31315280675028</v>
      </c>
    </row>
    <row r="3337" spans="1:5" ht="15.75" x14ac:dyDescent="0.25">
      <c r="A3337" t="s">
        <v>1815</v>
      </c>
      <c r="B3337" s="21">
        <v>8233.5000000012096</v>
      </c>
      <c r="C3337" s="20">
        <v>-197.91780497295949</v>
      </c>
      <c r="D3337" s="20">
        <v>-198.05847124170921</v>
      </c>
      <c r="E3337" s="20">
        <v>-196.80414684367665</v>
      </c>
    </row>
    <row r="3338" spans="1:5" ht="15.75" x14ac:dyDescent="0.25">
      <c r="A3338" t="s">
        <v>1815</v>
      </c>
      <c r="B3338" s="21">
        <v>8233.60000000121</v>
      </c>
      <c r="C3338" s="20">
        <v>-199.93623767084964</v>
      </c>
      <c r="D3338" s="20">
        <v>-197.67969351239503</v>
      </c>
      <c r="E3338" s="20">
        <v>-200.00354797349314</v>
      </c>
    </row>
    <row r="3339" spans="1:5" ht="15.75" x14ac:dyDescent="0.25">
      <c r="A3339" t="s">
        <v>1815</v>
      </c>
      <c r="B3339" s="21">
        <v>8233.7000000012104</v>
      </c>
      <c r="C3339" s="20">
        <v>-199.05920939351452</v>
      </c>
      <c r="D3339" s="20">
        <v>-199.01338199461321</v>
      </c>
      <c r="E3339" s="20">
        <v>-197.78064964291937</v>
      </c>
    </row>
    <row r="3340" spans="1:5" ht="15.75" x14ac:dyDescent="0.25">
      <c r="A3340" t="s">
        <v>1815</v>
      </c>
      <c r="B3340" s="21">
        <v>8233.8000000012107</v>
      </c>
      <c r="C3340" s="20">
        <v>-196.38155569347964</v>
      </c>
      <c r="D3340" s="20">
        <v>-199.47499006490673</v>
      </c>
      <c r="E3340" s="20">
        <v>-198.57505300308358</v>
      </c>
    </row>
    <row r="3341" spans="1:5" ht="15.75" x14ac:dyDescent="0.25">
      <c r="A3341" t="s">
        <v>1815</v>
      </c>
      <c r="B3341" s="21">
        <v>8233.9000000012093</v>
      </c>
      <c r="C3341" s="20">
        <v>-198.79865100601691</v>
      </c>
      <c r="D3341" s="20">
        <v>-199.48405119035502</v>
      </c>
      <c r="E3341" s="20">
        <v>-197.23547513074095</v>
      </c>
    </row>
    <row r="3342" spans="1:5" ht="15.75" x14ac:dyDescent="0.25">
      <c r="A3342" t="s">
        <v>1815</v>
      </c>
      <c r="B3342" s="21">
        <v>8234.0000000012205</v>
      </c>
      <c r="C3342" s="20">
        <v>-198.2302464541512</v>
      </c>
      <c r="D3342" s="20">
        <v>-199.54072015561459</v>
      </c>
      <c r="E3342" s="20">
        <v>-198.30331134580805</v>
      </c>
    </row>
    <row r="3343" spans="1:5" ht="15.75" x14ac:dyDescent="0.25">
      <c r="A3343" t="s">
        <v>1815</v>
      </c>
      <c r="B3343" s="21">
        <v>8234.1000000012209</v>
      </c>
      <c r="C3343" s="20">
        <v>-198.58332512959618</v>
      </c>
      <c r="D3343" s="20">
        <v>-198.40097054204543</v>
      </c>
      <c r="E3343" s="20">
        <v>-196.02579582457759</v>
      </c>
    </row>
    <row r="3344" spans="1:5" ht="15.75" x14ac:dyDescent="0.25">
      <c r="A3344" t="s">
        <v>1815</v>
      </c>
      <c r="B3344" s="21">
        <v>8234.2000000012195</v>
      </c>
      <c r="C3344" s="20">
        <v>-198.76788940832742</v>
      </c>
      <c r="D3344" s="20">
        <v>-197.85757306091418</v>
      </c>
      <c r="E3344" s="20">
        <v>-199.19169079464845</v>
      </c>
    </row>
    <row r="3345" spans="1:5" ht="15.75" x14ac:dyDescent="0.25">
      <c r="A3345" t="s">
        <v>1815</v>
      </c>
      <c r="B3345" s="21">
        <v>8234.3000000012198</v>
      </c>
      <c r="C3345" s="20">
        <v>-198.19588822412365</v>
      </c>
      <c r="D3345" s="20">
        <v>-199.34932356184333</v>
      </c>
      <c r="E3345" s="20">
        <v>-198.12818265420208</v>
      </c>
    </row>
    <row r="3346" spans="1:5" ht="15.75" x14ac:dyDescent="0.25">
      <c r="A3346" t="s">
        <v>1815</v>
      </c>
      <c r="B3346" s="21">
        <v>8234.4000000012202</v>
      </c>
      <c r="C3346" s="20">
        <v>-198.95116090982103</v>
      </c>
      <c r="D3346" s="20">
        <v>-198.45920062357163</v>
      </c>
      <c r="E3346" s="20">
        <v>-198.83175291933892</v>
      </c>
    </row>
    <row r="3347" spans="1:5" ht="15.75" x14ac:dyDescent="0.25">
      <c r="A3347" t="s">
        <v>1815</v>
      </c>
      <c r="B3347" s="21">
        <v>8234.5000000012205</v>
      </c>
      <c r="C3347" s="20">
        <v>-198.68149109009431</v>
      </c>
      <c r="D3347" s="20">
        <v>-198.79200433155592</v>
      </c>
      <c r="E3347" s="20">
        <v>-198.06882248445504</v>
      </c>
    </row>
    <row r="3348" spans="1:5" ht="15.75" x14ac:dyDescent="0.25">
      <c r="A3348" t="s">
        <v>1815</v>
      </c>
      <c r="B3348" s="21">
        <v>8234.6000000012209</v>
      </c>
      <c r="C3348" s="20">
        <v>-199.10999251562112</v>
      </c>
      <c r="D3348" s="20">
        <v>-199.45662603212185</v>
      </c>
      <c r="E3348" s="20">
        <v>-199.04538177000185</v>
      </c>
    </row>
    <row r="3349" spans="1:5" ht="15.75" x14ac:dyDescent="0.25">
      <c r="A3349" t="s">
        <v>1815</v>
      </c>
      <c r="B3349" s="21">
        <v>8234.7000000012195</v>
      </c>
      <c r="C3349" s="20">
        <v>-198.14542689972561</v>
      </c>
      <c r="D3349" s="20">
        <v>-197.68967019206869</v>
      </c>
      <c r="E3349" s="20">
        <v>-197.30547282176252</v>
      </c>
    </row>
    <row r="3350" spans="1:5" ht="15.75" x14ac:dyDescent="0.25">
      <c r="A3350" t="s">
        <v>1815</v>
      </c>
      <c r="B3350" s="21">
        <v>8234.8000000012198</v>
      </c>
      <c r="C3350" s="20">
        <v>-198.0145424464074</v>
      </c>
      <c r="D3350" s="20">
        <v>-199.52723422954759</v>
      </c>
      <c r="E3350" s="20">
        <v>-200.35982263796345</v>
      </c>
    </row>
    <row r="3351" spans="1:5" ht="15.75" x14ac:dyDescent="0.25">
      <c r="A3351" t="s">
        <v>1815</v>
      </c>
      <c r="B3351" s="21">
        <v>8234.9000000012202</v>
      </c>
      <c r="C3351" s="20">
        <v>-199.56705835949649</v>
      </c>
      <c r="D3351" s="20">
        <v>-198.50110200801379</v>
      </c>
      <c r="E3351" s="20">
        <v>-199.18239927790944</v>
      </c>
    </row>
    <row r="3352" spans="1:5" ht="15.75" x14ac:dyDescent="0.25">
      <c r="A3352" t="s">
        <v>1815</v>
      </c>
      <c r="B3352" s="21">
        <v>8235.0000000012205</v>
      </c>
      <c r="C3352" s="20">
        <v>-195.40565840814673</v>
      </c>
      <c r="D3352" s="20">
        <v>-197.44620386603808</v>
      </c>
      <c r="E3352" s="20">
        <v>-199.68990738057431</v>
      </c>
    </row>
    <row r="3353" spans="1:5" ht="15.75" x14ac:dyDescent="0.25">
      <c r="A3353" t="s">
        <v>1815</v>
      </c>
      <c r="B3353" s="21">
        <v>8235.1000000012209</v>
      </c>
      <c r="C3353" s="20">
        <v>-199.09980425545089</v>
      </c>
      <c r="D3353" s="20">
        <v>-198.33732793236709</v>
      </c>
      <c r="E3353" s="20">
        <v>-199.69563502803743</v>
      </c>
    </row>
    <row r="3354" spans="1:5" ht="15.75" x14ac:dyDescent="0.25">
      <c r="A3354" t="s">
        <v>1815</v>
      </c>
      <c r="B3354" s="21">
        <v>8235.2000000012195</v>
      </c>
      <c r="C3354" s="20">
        <v>-199.6902331528772</v>
      </c>
      <c r="D3354" s="20">
        <v>-198.46464808545559</v>
      </c>
      <c r="E3354" s="20">
        <v>-199.70914849952936</v>
      </c>
    </row>
    <row r="3355" spans="1:5" ht="15.75" x14ac:dyDescent="0.25">
      <c r="A3355" t="s">
        <v>1815</v>
      </c>
      <c r="B3355" s="21">
        <v>8235.3000000012198</v>
      </c>
      <c r="C3355" s="20">
        <v>-198.60259160519294</v>
      </c>
      <c r="D3355" s="20">
        <v>-197.49769995852256</v>
      </c>
      <c r="E3355" s="20">
        <v>-199.52087251764127</v>
      </c>
    </row>
    <row r="3356" spans="1:5" ht="15.75" x14ac:dyDescent="0.25">
      <c r="A3356" t="s">
        <v>1815</v>
      </c>
      <c r="B3356" s="21">
        <v>8235.4000000012202</v>
      </c>
      <c r="C3356" s="20">
        <v>-197.84832684867246</v>
      </c>
      <c r="D3356" s="20">
        <v>-196.41857928131984</v>
      </c>
      <c r="E3356" s="20">
        <v>-198.53233224592702</v>
      </c>
    </row>
    <row r="3357" spans="1:5" ht="15.75" x14ac:dyDescent="0.25">
      <c r="A3357" t="s">
        <v>1815</v>
      </c>
      <c r="B3357" s="21">
        <v>8235.5000000012205</v>
      </c>
      <c r="C3357" s="20">
        <v>-199.19942000927821</v>
      </c>
      <c r="D3357" s="20">
        <v>-198.29211359113805</v>
      </c>
      <c r="E3357" s="20">
        <v>-197.31043569194188</v>
      </c>
    </row>
    <row r="3358" spans="1:5" ht="15.75" x14ac:dyDescent="0.25">
      <c r="A3358" t="s">
        <v>1815</v>
      </c>
      <c r="B3358" s="21">
        <v>8235.6000000012209</v>
      </c>
      <c r="C3358" s="20">
        <v>-197.85091645357352</v>
      </c>
      <c r="D3358" s="20">
        <v>-197.42738379811004</v>
      </c>
      <c r="E3358" s="20">
        <v>-198.30186310454951</v>
      </c>
    </row>
    <row r="3359" spans="1:5" ht="15.75" x14ac:dyDescent="0.25">
      <c r="A3359" t="s">
        <v>1815</v>
      </c>
      <c r="B3359" s="21">
        <v>8235.7000000012195</v>
      </c>
      <c r="C3359" s="20">
        <v>-198.1407660173999</v>
      </c>
      <c r="D3359" s="20">
        <v>-199.63979075578661</v>
      </c>
      <c r="E3359" s="20">
        <v>-197.64853234501774</v>
      </c>
    </row>
    <row r="3360" spans="1:5" ht="15.75" x14ac:dyDescent="0.25">
      <c r="A3360" t="s">
        <v>1815</v>
      </c>
      <c r="B3360" s="21">
        <v>8235.8000000012198</v>
      </c>
      <c r="C3360" s="20">
        <v>-198.35285662073477</v>
      </c>
      <c r="D3360" s="20">
        <v>-198.48319977724469</v>
      </c>
      <c r="E3360" s="20">
        <v>-197.91820155879054</v>
      </c>
    </row>
    <row r="3361" spans="1:5" ht="15.75" x14ac:dyDescent="0.25">
      <c r="A3361" t="s">
        <v>1815</v>
      </c>
      <c r="B3361" s="21">
        <v>8235.9000000012202</v>
      </c>
      <c r="C3361" s="20">
        <v>-197.55731841854063</v>
      </c>
      <c r="D3361" s="20">
        <v>-199.15051188398428</v>
      </c>
      <c r="E3361" s="20">
        <v>-198.46191882176609</v>
      </c>
    </row>
    <row r="3362" spans="1:5" ht="15.75" x14ac:dyDescent="0.25">
      <c r="A3362" t="s">
        <v>1815</v>
      </c>
      <c r="B3362" s="21">
        <v>8236.0000000012205</v>
      </c>
      <c r="C3362" s="20">
        <v>-198.60733981097701</v>
      </c>
      <c r="D3362" s="20">
        <v>-197.32565838578094</v>
      </c>
      <c r="E3362" s="20">
        <v>-197.34051355551279</v>
      </c>
    </row>
    <row r="3363" spans="1:5" ht="15.75" x14ac:dyDescent="0.25">
      <c r="A3363" t="s">
        <v>1815</v>
      </c>
      <c r="B3363" s="21">
        <v>8236.1000000012209</v>
      </c>
      <c r="C3363" s="20">
        <v>-199.00202930735642</v>
      </c>
      <c r="D3363" s="20">
        <v>-198.34846503137726</v>
      </c>
      <c r="E3363" s="20">
        <v>-198.82535139828681</v>
      </c>
    </row>
    <row r="3364" spans="1:5" ht="15.75" x14ac:dyDescent="0.25">
      <c r="A3364" t="s">
        <v>1815</v>
      </c>
      <c r="B3364" s="21">
        <v>8236.2000000012195</v>
      </c>
      <c r="C3364" s="20">
        <v>-198.75802135923576</v>
      </c>
      <c r="D3364" s="20">
        <v>-197.97209240678819</v>
      </c>
      <c r="E3364" s="20">
        <v>-199.50773239482595</v>
      </c>
    </row>
    <row r="3365" spans="1:5" ht="15.75" x14ac:dyDescent="0.25">
      <c r="A3365" t="s">
        <v>1815</v>
      </c>
      <c r="B3365" s="21">
        <v>8236.3000000012198</v>
      </c>
      <c r="C3365" s="20">
        <v>-198.05919012710237</v>
      </c>
      <c r="D3365" s="20">
        <v>-198.36824977217768</v>
      </c>
      <c r="E3365" s="20">
        <v>-199.81317354523986</v>
      </c>
    </row>
    <row r="3366" spans="1:5" ht="15.75" x14ac:dyDescent="0.25">
      <c r="A3366" t="s">
        <v>1815</v>
      </c>
      <c r="B3366" s="21">
        <v>8236.4000000012202</v>
      </c>
      <c r="C3366" s="20">
        <v>-198.99083417336797</v>
      </c>
      <c r="D3366" s="20">
        <v>-198.45085726805522</v>
      </c>
      <c r="E3366" s="20">
        <v>-198.35785103791346</v>
      </c>
    </row>
    <row r="3367" spans="1:5" ht="15.75" x14ac:dyDescent="0.25">
      <c r="A3367" t="s">
        <v>1815</v>
      </c>
      <c r="B3367" s="21">
        <v>8236.5000000012205</v>
      </c>
      <c r="C3367" s="20">
        <v>-199.85682497986511</v>
      </c>
      <c r="D3367" s="20">
        <v>-198.81067729584356</v>
      </c>
      <c r="E3367" s="20">
        <v>-196.47966908587304</v>
      </c>
    </row>
    <row r="3368" spans="1:5" ht="15.75" x14ac:dyDescent="0.25">
      <c r="A3368" t="s">
        <v>1815</v>
      </c>
      <c r="B3368" s="21">
        <v>8236.6000000012209</v>
      </c>
      <c r="C3368" s="20">
        <v>-198.64679951246899</v>
      </c>
      <c r="D3368" s="20">
        <v>-198.98500802506931</v>
      </c>
      <c r="E3368" s="20">
        <v>-197.09543738753055</v>
      </c>
    </row>
    <row r="3369" spans="1:5" ht="15.75" x14ac:dyDescent="0.25">
      <c r="A3369" t="s">
        <v>1815</v>
      </c>
      <c r="B3369" s="21">
        <v>8236.7000000012195</v>
      </c>
      <c r="C3369" s="20">
        <v>-198.77058592234593</v>
      </c>
      <c r="D3369" s="20">
        <v>-199.12118808345323</v>
      </c>
      <c r="E3369" s="20">
        <v>-199.41127915053983</v>
      </c>
    </row>
    <row r="3370" spans="1:5" ht="15.75" x14ac:dyDescent="0.25">
      <c r="A3370" t="s">
        <v>1815</v>
      </c>
      <c r="B3370" s="21">
        <v>8236.8000000012307</v>
      </c>
      <c r="C3370" s="20">
        <v>-196.24353519989714</v>
      </c>
      <c r="D3370" s="20">
        <v>-197.971757221487</v>
      </c>
      <c r="E3370" s="20">
        <v>-197.8626312581311</v>
      </c>
    </row>
    <row r="3371" spans="1:5" ht="15.75" x14ac:dyDescent="0.25">
      <c r="A3371" t="s">
        <v>1815</v>
      </c>
      <c r="B3371" s="21">
        <v>8236.9000000012293</v>
      </c>
      <c r="C3371" s="20">
        <v>-199.24776347089139</v>
      </c>
      <c r="D3371" s="20">
        <v>-198.24866258348635</v>
      </c>
      <c r="E3371" s="20">
        <v>-199.04755347791209</v>
      </c>
    </row>
    <row r="3372" spans="1:5" ht="15.75" x14ac:dyDescent="0.25">
      <c r="A3372" t="s">
        <v>1815</v>
      </c>
      <c r="B3372" s="21">
        <v>8237.0000000012296</v>
      </c>
      <c r="C3372" s="20">
        <v>-199.16327279193462</v>
      </c>
      <c r="D3372" s="20">
        <v>-197.66009811451892</v>
      </c>
      <c r="E3372" s="20">
        <v>-198.79416674141402</v>
      </c>
    </row>
    <row r="3373" spans="1:5" ht="15.75" x14ac:dyDescent="0.25">
      <c r="A3373" t="s">
        <v>1815</v>
      </c>
      <c r="B3373" s="21">
        <v>8237.10000000123</v>
      </c>
      <c r="C3373" s="20">
        <v>-198.31350229552265</v>
      </c>
      <c r="D3373" s="20">
        <v>-198.98966158561947</v>
      </c>
      <c r="E3373" s="20">
        <v>-198.8419909141542</v>
      </c>
    </row>
    <row r="3374" spans="1:5" ht="15.75" x14ac:dyDescent="0.25">
      <c r="A3374" t="s">
        <v>1815</v>
      </c>
      <c r="B3374" s="21">
        <v>8237.2000000012304</v>
      </c>
      <c r="C3374" s="20">
        <v>-199.01793822234757</v>
      </c>
      <c r="D3374" s="20">
        <v>-196.9506647152844</v>
      </c>
      <c r="E3374" s="20">
        <v>-198.0187026044658</v>
      </c>
    </row>
    <row r="3375" spans="1:5" ht="15.75" x14ac:dyDescent="0.25">
      <c r="A3375" t="s">
        <v>1815</v>
      </c>
      <c r="B3375" s="21">
        <v>8237.3000000012307</v>
      </c>
      <c r="C3375" s="20">
        <v>-198.30215910190361</v>
      </c>
      <c r="D3375" s="20">
        <v>-197.13106431741068</v>
      </c>
      <c r="E3375" s="20">
        <v>-198.22379212809622</v>
      </c>
    </row>
    <row r="3376" spans="1:5" ht="15.75" x14ac:dyDescent="0.25">
      <c r="A3376" t="s">
        <v>1815</v>
      </c>
      <c r="B3376" s="21">
        <v>8237.4000000012293</v>
      </c>
      <c r="C3376" s="20">
        <v>-197.23669451326342</v>
      </c>
      <c r="D3376" s="20">
        <v>-199.58865897829739</v>
      </c>
      <c r="E3376" s="20">
        <v>-199.37577043288059</v>
      </c>
    </row>
    <row r="3377" spans="1:5" ht="15.75" x14ac:dyDescent="0.25">
      <c r="A3377" t="s">
        <v>1815</v>
      </c>
      <c r="B3377" s="21">
        <v>8237.5000000012296</v>
      </c>
      <c r="C3377" s="20">
        <v>-199.11160315777175</v>
      </c>
      <c r="D3377" s="20">
        <v>-197.06601366445562</v>
      </c>
      <c r="E3377" s="20">
        <v>-197.9069883439405</v>
      </c>
    </row>
    <row r="3378" spans="1:5" ht="15.75" x14ac:dyDescent="0.25">
      <c r="A3378" t="s">
        <v>1815</v>
      </c>
      <c r="B3378" s="21">
        <v>8237.60000000123</v>
      </c>
      <c r="C3378" s="20">
        <v>-199.53616696607932</v>
      </c>
      <c r="D3378" s="20">
        <v>-200.04223483536452</v>
      </c>
      <c r="E3378" s="20">
        <v>-198.36520677479308</v>
      </c>
    </row>
    <row r="3379" spans="1:5" ht="15.75" x14ac:dyDescent="0.25">
      <c r="A3379" t="s">
        <v>1815</v>
      </c>
      <c r="B3379" s="21">
        <v>8237.7000000012304</v>
      </c>
      <c r="C3379" s="20">
        <v>-198.41334915186715</v>
      </c>
      <c r="D3379" s="20">
        <v>-198.59400107826903</v>
      </c>
      <c r="E3379" s="20">
        <v>-197.50840122149029</v>
      </c>
    </row>
    <row r="3380" spans="1:5" ht="15.75" x14ac:dyDescent="0.25">
      <c r="A3380" t="s">
        <v>1815</v>
      </c>
      <c r="B3380" s="21">
        <v>8237.8000000012307</v>
      </c>
      <c r="C3380" s="20">
        <v>-198.20356477540616</v>
      </c>
      <c r="D3380" s="20">
        <v>-198.67860109783658</v>
      </c>
      <c r="E3380" s="20">
        <v>-200.36238942805679</v>
      </c>
    </row>
    <row r="3381" spans="1:5" ht="15.75" x14ac:dyDescent="0.25">
      <c r="A3381" t="s">
        <v>1815</v>
      </c>
      <c r="B3381" s="21">
        <v>8237.9000000012293</v>
      </c>
      <c r="C3381" s="20">
        <v>-198.85863560406125</v>
      </c>
      <c r="D3381" s="20">
        <v>-200.47857568542727</v>
      </c>
      <c r="E3381" s="20">
        <v>-198.31048443257365</v>
      </c>
    </row>
    <row r="3382" spans="1:5" ht="15.75" x14ac:dyDescent="0.25">
      <c r="A3382" t="s">
        <v>1815</v>
      </c>
      <c r="B3382" s="21">
        <v>8238.0000000012296</v>
      </c>
      <c r="C3382" s="20">
        <v>-197.86677755529882</v>
      </c>
      <c r="D3382" s="20">
        <v>-198.55344153785259</v>
      </c>
      <c r="E3382" s="20">
        <v>-198.98130311578208</v>
      </c>
    </row>
    <row r="3383" spans="1:5" ht="15.75" x14ac:dyDescent="0.25">
      <c r="A3383" t="s">
        <v>1815</v>
      </c>
      <c r="B3383" s="21">
        <v>8238.10000000123</v>
      </c>
      <c r="C3383" s="20">
        <v>-198.99657137252518</v>
      </c>
      <c r="D3383" s="20">
        <v>-199.25140938265434</v>
      </c>
      <c r="E3383" s="20">
        <v>-200.85557052839434</v>
      </c>
    </row>
    <row r="3384" spans="1:5" ht="15.75" x14ac:dyDescent="0.25">
      <c r="A3384" t="s">
        <v>1815</v>
      </c>
      <c r="B3384" s="21">
        <v>8238.2000000012304</v>
      </c>
      <c r="C3384" s="20">
        <v>-196.86270285370171</v>
      </c>
      <c r="D3384" s="20">
        <v>-198.34306455907301</v>
      </c>
      <c r="E3384" s="20">
        <v>-198.50840929419331</v>
      </c>
    </row>
    <row r="3385" spans="1:5" ht="15.75" x14ac:dyDescent="0.25">
      <c r="A3385" t="s">
        <v>1815</v>
      </c>
      <c r="B3385" s="21">
        <v>8238.3000000012307</v>
      </c>
      <c r="C3385" s="20">
        <v>-198.5936025887423</v>
      </c>
      <c r="D3385" s="20">
        <v>-196.68858409715941</v>
      </c>
      <c r="E3385" s="20">
        <v>-197.7915782628823</v>
      </c>
    </row>
    <row r="3386" spans="1:5" ht="15.75" x14ac:dyDescent="0.25">
      <c r="A3386" t="s">
        <v>1815</v>
      </c>
      <c r="B3386" s="21">
        <v>8238.4000000012293</v>
      </c>
      <c r="C3386" s="20">
        <v>-197.05747195989056</v>
      </c>
      <c r="D3386" s="20">
        <v>-198.14807278373817</v>
      </c>
      <c r="E3386" s="20">
        <v>-197.89632314505454</v>
      </c>
    </row>
    <row r="3387" spans="1:5" ht="15.75" x14ac:dyDescent="0.25">
      <c r="A3387" t="s">
        <v>1815</v>
      </c>
      <c r="B3387" s="21">
        <v>8238.5000000012296</v>
      </c>
      <c r="C3387" s="20">
        <v>-198.82139321395533</v>
      </c>
      <c r="D3387" s="20">
        <v>-197.15230436658754</v>
      </c>
      <c r="E3387" s="20">
        <v>-197.63571706451711</v>
      </c>
    </row>
    <row r="3388" spans="1:5" ht="15.75" x14ac:dyDescent="0.25">
      <c r="A3388" t="s">
        <v>1815</v>
      </c>
      <c r="B3388" s="21">
        <v>8238.60000000123</v>
      </c>
      <c r="C3388" s="20">
        <v>-199.90103070657941</v>
      </c>
      <c r="D3388" s="20">
        <v>-198.34074693549451</v>
      </c>
      <c r="E3388" s="20">
        <v>-199.24625372453352</v>
      </c>
    </row>
    <row r="3389" spans="1:5" ht="15.75" x14ac:dyDescent="0.25">
      <c r="A3389" t="s">
        <v>1815</v>
      </c>
      <c r="B3389" s="21">
        <v>8238.7000000012304</v>
      </c>
      <c r="C3389" s="20">
        <v>-199.59145409922718</v>
      </c>
      <c r="D3389" s="20">
        <v>-198.56491645967304</v>
      </c>
      <c r="E3389" s="20">
        <v>-199.66067269814565</v>
      </c>
    </row>
    <row r="3390" spans="1:5" ht="15.75" x14ac:dyDescent="0.25">
      <c r="A3390" t="s">
        <v>1815</v>
      </c>
      <c r="B3390" s="21">
        <v>8238.8000000012307</v>
      </c>
      <c r="C3390" s="20">
        <v>-199.64172922494788</v>
      </c>
      <c r="D3390" s="20">
        <v>-198.39061071690406</v>
      </c>
      <c r="E3390" s="20">
        <v>-197.8930595527267</v>
      </c>
    </row>
    <row r="3391" spans="1:5" ht="15.75" x14ac:dyDescent="0.25">
      <c r="A3391" t="s">
        <v>1815</v>
      </c>
      <c r="B3391" s="21">
        <v>8238.9000000012293</v>
      </c>
      <c r="C3391" s="20">
        <v>-198.4004065154823</v>
      </c>
      <c r="D3391" s="20">
        <v>-199.55819987741157</v>
      </c>
      <c r="E3391" s="20">
        <v>-199.26255317981244</v>
      </c>
    </row>
    <row r="3392" spans="1:5" ht="15.75" x14ac:dyDescent="0.25">
      <c r="A3392" t="s">
        <v>1815</v>
      </c>
      <c r="B3392" s="21">
        <v>8239.0000000012296</v>
      </c>
      <c r="C3392" s="20">
        <v>-197.66949770877892</v>
      </c>
      <c r="D3392" s="20">
        <v>-198.01534595862626</v>
      </c>
      <c r="E3392" s="20">
        <v>-198.8967626896023</v>
      </c>
    </row>
    <row r="3393" spans="1:5" ht="15.75" x14ac:dyDescent="0.25">
      <c r="A3393" t="s">
        <v>1815</v>
      </c>
      <c r="B3393" s="21">
        <v>8239.10000000123</v>
      </c>
      <c r="C3393" s="20">
        <v>-198.5385537955332</v>
      </c>
      <c r="D3393" s="20">
        <v>-198.90496442863437</v>
      </c>
      <c r="E3393" s="20">
        <v>-200.76186195252512</v>
      </c>
    </row>
    <row r="3394" spans="1:5" ht="15.75" x14ac:dyDescent="0.25">
      <c r="A3394" t="s">
        <v>1815</v>
      </c>
      <c r="B3394" s="21">
        <v>8239.2000000012304</v>
      </c>
      <c r="C3394" s="20">
        <v>-196.38726879015579</v>
      </c>
      <c r="D3394" s="20">
        <v>-200.29221028177815</v>
      </c>
      <c r="E3394" s="20">
        <v>-199.33787868860844</v>
      </c>
    </row>
    <row r="3395" spans="1:5" ht="15.75" x14ac:dyDescent="0.25">
      <c r="A3395" t="s">
        <v>1815</v>
      </c>
      <c r="B3395" s="21">
        <v>8239.3000000012307</v>
      </c>
      <c r="C3395" s="20">
        <v>-197.86559275555641</v>
      </c>
      <c r="D3395" s="20">
        <v>-198.35331544140959</v>
      </c>
      <c r="E3395" s="20">
        <v>-197.63375779154796</v>
      </c>
    </row>
    <row r="3396" spans="1:5" ht="15.75" x14ac:dyDescent="0.25">
      <c r="A3396" t="s">
        <v>1815</v>
      </c>
      <c r="B3396" s="21">
        <v>8239.4000000012293</v>
      </c>
      <c r="C3396" s="20">
        <v>-198.38925753060488</v>
      </c>
      <c r="D3396" s="20">
        <v>-199.68732236342646</v>
      </c>
      <c r="E3396" s="20">
        <v>-199.69986791407598</v>
      </c>
    </row>
    <row r="3397" spans="1:5" ht="15.75" x14ac:dyDescent="0.25">
      <c r="A3397" t="s">
        <v>1815</v>
      </c>
      <c r="B3397" s="21">
        <v>8239.5000000012406</v>
      </c>
      <c r="C3397" s="20">
        <v>-196.38404696595939</v>
      </c>
      <c r="D3397" s="20">
        <v>-198.47433825363703</v>
      </c>
      <c r="E3397" s="20">
        <v>-197.95187967370498</v>
      </c>
    </row>
    <row r="3398" spans="1:5" ht="15.75" x14ac:dyDescent="0.25">
      <c r="A3398" t="s">
        <v>1815</v>
      </c>
      <c r="B3398" s="21">
        <v>8239.6000000012391</v>
      </c>
      <c r="C3398" s="20">
        <v>-199.29095505558607</v>
      </c>
      <c r="D3398" s="20">
        <v>-198.04788217357691</v>
      </c>
      <c r="E3398" s="20">
        <v>-197.28101272058288</v>
      </c>
    </row>
    <row r="3399" spans="1:5" ht="15.75" x14ac:dyDescent="0.25">
      <c r="A3399" t="s">
        <v>1815</v>
      </c>
      <c r="B3399" s="21">
        <v>8239.7000000012395</v>
      </c>
      <c r="C3399" s="20">
        <v>-200.35029782128973</v>
      </c>
      <c r="D3399" s="20">
        <v>-199.98395289273864</v>
      </c>
      <c r="E3399" s="20">
        <v>-198.00582916890789</v>
      </c>
    </row>
    <row r="3400" spans="1:5" ht="15.75" x14ac:dyDescent="0.25">
      <c r="A3400" t="s">
        <v>1815</v>
      </c>
      <c r="B3400" s="21">
        <v>8239.8000000012398</v>
      </c>
      <c r="C3400" s="20">
        <v>-197.91507472400252</v>
      </c>
      <c r="D3400" s="20">
        <v>-197.6816551546475</v>
      </c>
      <c r="E3400" s="20">
        <v>-198.78807484420156</v>
      </c>
    </row>
    <row r="3401" spans="1:5" ht="15.75" x14ac:dyDescent="0.25">
      <c r="A3401" t="s">
        <v>1815</v>
      </c>
      <c r="B3401" s="21">
        <v>8239.9000000012402</v>
      </c>
      <c r="C3401" s="20">
        <v>-198.07922810435915</v>
      </c>
      <c r="D3401" s="20">
        <v>-196.98393864842637</v>
      </c>
      <c r="E3401" s="20">
        <v>-198.87389643372356</v>
      </c>
    </row>
    <row r="3402" spans="1:5" ht="15.75" x14ac:dyDescent="0.25">
      <c r="A3402" t="s">
        <v>1815</v>
      </c>
      <c r="B3402" s="21">
        <v>8240.0000000012406</v>
      </c>
      <c r="C3402" s="20">
        <v>-197.42419687902998</v>
      </c>
      <c r="D3402" s="20">
        <v>-197.04581045494132</v>
      </c>
      <c r="E3402" s="20">
        <v>-197.3396434210826</v>
      </c>
    </row>
    <row r="3403" spans="1:5" ht="15.75" x14ac:dyDescent="0.25">
      <c r="A3403" t="s">
        <v>1815</v>
      </c>
      <c r="B3403" s="21">
        <v>8240.1000000012391</v>
      </c>
      <c r="C3403" s="20">
        <v>-198.95761172599265</v>
      </c>
      <c r="D3403" s="20">
        <v>-197.87464462280664</v>
      </c>
      <c r="E3403" s="20">
        <v>-198.01670754831278</v>
      </c>
    </row>
    <row r="3404" spans="1:5" ht="15.75" x14ac:dyDescent="0.25">
      <c r="A3404" t="s">
        <v>1815</v>
      </c>
      <c r="B3404" s="21">
        <v>8240.2000000012395</v>
      </c>
      <c r="C3404" s="20">
        <v>-197.66800446740746</v>
      </c>
      <c r="D3404" s="20">
        <v>-199.50638914430681</v>
      </c>
      <c r="E3404" s="20">
        <v>-200.00032293626521</v>
      </c>
    </row>
    <row r="3405" spans="1:5" ht="15.75" x14ac:dyDescent="0.25">
      <c r="A3405" t="s">
        <v>1815</v>
      </c>
      <c r="B3405" s="21">
        <v>8240.3000000012398</v>
      </c>
      <c r="C3405" s="20">
        <v>-198.71451067628104</v>
      </c>
      <c r="D3405" s="20">
        <v>-199.70133514849974</v>
      </c>
      <c r="E3405" s="20">
        <v>-198.18305519657042</v>
      </c>
    </row>
    <row r="3406" spans="1:5" ht="15.75" x14ac:dyDescent="0.25">
      <c r="A3406" t="s">
        <v>1815</v>
      </c>
      <c r="B3406" s="21">
        <v>8240.4000000012402</v>
      </c>
      <c r="C3406" s="20">
        <v>-199.27201034026805</v>
      </c>
      <c r="D3406" s="20">
        <v>-198.91959639173683</v>
      </c>
      <c r="E3406" s="20">
        <v>-198.02788456290978</v>
      </c>
    </row>
    <row r="3407" spans="1:5" ht="15.75" x14ac:dyDescent="0.25">
      <c r="A3407" t="s">
        <v>1815</v>
      </c>
      <c r="B3407" s="21">
        <v>8240.5000000012406</v>
      </c>
      <c r="C3407" s="20">
        <v>-199.52046384318311</v>
      </c>
      <c r="D3407" s="20">
        <v>-198.09440830930066</v>
      </c>
      <c r="E3407" s="20">
        <v>-199.35252607202634</v>
      </c>
    </row>
    <row r="3408" spans="1:5" ht="15.75" x14ac:dyDescent="0.25">
      <c r="A3408" t="s">
        <v>1815</v>
      </c>
      <c r="B3408" s="21">
        <v>8240.6000000012391</v>
      </c>
      <c r="C3408" s="20">
        <v>-198.24477405464373</v>
      </c>
      <c r="D3408" s="20">
        <v>-198.98511752132168</v>
      </c>
      <c r="E3408" s="20">
        <v>-198.12780351502622</v>
      </c>
    </row>
    <row r="3409" spans="1:5" ht="15.75" x14ac:dyDescent="0.25">
      <c r="A3409" t="s">
        <v>1815</v>
      </c>
      <c r="B3409" s="21">
        <v>8240.7000000012395</v>
      </c>
      <c r="C3409" s="20">
        <v>-198.81161907086346</v>
      </c>
      <c r="D3409" s="20">
        <v>-197.59537550836544</v>
      </c>
      <c r="E3409" s="20">
        <v>-197.72267557919929</v>
      </c>
    </row>
    <row r="3410" spans="1:5" ht="15.75" x14ac:dyDescent="0.25">
      <c r="A3410" t="s">
        <v>1815</v>
      </c>
      <c r="B3410" s="21">
        <v>8240.8000000012398</v>
      </c>
      <c r="C3410" s="20">
        <v>-196.97201467634872</v>
      </c>
      <c r="D3410" s="20">
        <v>-197.73937335354125</v>
      </c>
      <c r="E3410" s="20">
        <v>-197.65863392685515</v>
      </c>
    </row>
    <row r="3411" spans="1:5" ht="15.75" x14ac:dyDescent="0.25">
      <c r="A3411" t="s">
        <v>1815</v>
      </c>
      <c r="B3411" s="21">
        <v>8240.9000000012402</v>
      </c>
      <c r="C3411" s="20">
        <v>-198.35660956161112</v>
      </c>
      <c r="D3411" s="20">
        <v>-198.81777338574349</v>
      </c>
      <c r="E3411" s="20">
        <v>-199.47929995203737</v>
      </c>
    </row>
    <row r="3412" spans="1:5" ht="15.75" x14ac:dyDescent="0.25">
      <c r="A3412" t="s">
        <v>1815</v>
      </c>
      <c r="B3412" s="21">
        <v>8241.0000000012406</v>
      </c>
      <c r="C3412" s="20">
        <v>-199.02812956572276</v>
      </c>
      <c r="D3412" s="20">
        <v>-200.29691390808995</v>
      </c>
      <c r="E3412" s="20">
        <v>-198.16188924490163</v>
      </c>
    </row>
    <row r="3413" spans="1:5" ht="15.75" x14ac:dyDescent="0.25">
      <c r="A3413" t="s">
        <v>1815</v>
      </c>
      <c r="B3413" s="21">
        <v>8241.1000000012391</v>
      </c>
      <c r="C3413" s="20">
        <v>-198.37660189607189</v>
      </c>
      <c r="D3413" s="20">
        <v>-198.98567428185075</v>
      </c>
      <c r="E3413" s="20">
        <v>-198.22501486805484</v>
      </c>
    </row>
    <row r="3414" spans="1:5" ht="15.75" x14ac:dyDescent="0.25">
      <c r="A3414" t="s">
        <v>1815</v>
      </c>
      <c r="B3414" s="21">
        <v>8241.2000000012395</v>
      </c>
      <c r="C3414" s="20">
        <v>-198.4704033544763</v>
      </c>
      <c r="D3414" s="20">
        <v>-199.03523734236919</v>
      </c>
      <c r="E3414" s="20">
        <v>-198.73763836690256</v>
      </c>
    </row>
    <row r="3415" spans="1:5" ht="15.75" x14ac:dyDescent="0.25">
      <c r="A3415" t="s">
        <v>1815</v>
      </c>
      <c r="B3415" s="21">
        <v>8241.3000000012398</v>
      </c>
      <c r="C3415" s="20">
        <v>-199.60460724472929</v>
      </c>
      <c r="D3415" s="20">
        <v>-197.93576903160999</v>
      </c>
      <c r="E3415" s="20">
        <v>-199.70587140726897</v>
      </c>
    </row>
    <row r="3416" spans="1:5" ht="15.75" x14ac:dyDescent="0.25">
      <c r="A3416" t="s">
        <v>1815</v>
      </c>
      <c r="B3416" s="21">
        <v>8241.4000000012402</v>
      </c>
      <c r="C3416" s="20">
        <v>-198.07781573833955</v>
      </c>
      <c r="D3416" s="20">
        <v>-197.84158844913941</v>
      </c>
      <c r="E3416" s="20">
        <v>-199.9219303876921</v>
      </c>
    </row>
    <row r="3417" spans="1:5" ht="15.75" x14ac:dyDescent="0.25">
      <c r="A3417" t="s">
        <v>1815</v>
      </c>
      <c r="B3417" s="21">
        <v>8241.5000000012406</v>
      </c>
      <c r="C3417" s="20">
        <v>-198.18495403604766</v>
      </c>
      <c r="D3417" s="20">
        <v>-200.75205154125558</v>
      </c>
      <c r="E3417" s="20">
        <v>-199.46159213622707</v>
      </c>
    </row>
    <row r="3418" spans="1:5" ht="15.75" x14ac:dyDescent="0.25">
      <c r="A3418" t="s">
        <v>1815</v>
      </c>
      <c r="B3418" s="21">
        <v>8241.6000000012391</v>
      </c>
      <c r="C3418" s="20">
        <v>-198.68189515459972</v>
      </c>
      <c r="D3418" s="20">
        <v>-198.65300888793979</v>
      </c>
      <c r="E3418" s="20">
        <v>-196.16249655377337</v>
      </c>
    </row>
    <row r="3419" spans="1:5" ht="15.75" x14ac:dyDescent="0.25">
      <c r="A3419" t="s">
        <v>1815</v>
      </c>
      <c r="B3419" s="21">
        <v>8241.7000000012395</v>
      </c>
      <c r="C3419" s="20">
        <v>-199.15016762315184</v>
      </c>
      <c r="D3419" s="20">
        <v>-198.66387031969657</v>
      </c>
      <c r="E3419" s="20">
        <v>-198.81490376053728</v>
      </c>
    </row>
    <row r="3420" spans="1:5" ht="15.75" x14ac:dyDescent="0.25">
      <c r="A3420" t="s">
        <v>1815</v>
      </c>
      <c r="B3420" s="21">
        <v>8241.8000000012398</v>
      </c>
      <c r="C3420" s="20">
        <v>-199.82486633520963</v>
      </c>
      <c r="D3420" s="20">
        <v>-198.45744532134324</v>
      </c>
      <c r="E3420" s="20">
        <v>-199.92649539931597</v>
      </c>
    </row>
    <row r="3421" spans="1:5" ht="15.75" x14ac:dyDescent="0.25">
      <c r="A3421" t="s">
        <v>1815</v>
      </c>
      <c r="B3421" s="21">
        <v>8241.9000000012402</v>
      </c>
      <c r="C3421" s="20">
        <v>-197.4799373912725</v>
      </c>
      <c r="D3421" s="20">
        <v>-198.83260196353976</v>
      </c>
      <c r="E3421" s="20">
        <v>-198.4060561998856</v>
      </c>
    </row>
    <row r="3422" spans="1:5" ht="15.75" x14ac:dyDescent="0.25">
      <c r="A3422" t="s">
        <v>1815</v>
      </c>
      <c r="B3422" s="21">
        <v>8242.0000000012406</v>
      </c>
      <c r="C3422" s="20">
        <v>-198.96379786301344</v>
      </c>
      <c r="D3422" s="20">
        <v>-196.83889218992584</v>
      </c>
      <c r="E3422" s="20">
        <v>-199.24865342966703</v>
      </c>
    </row>
    <row r="3423" spans="1:5" ht="15.75" x14ac:dyDescent="0.25">
      <c r="A3423" t="s">
        <v>1815</v>
      </c>
      <c r="B3423" s="21">
        <v>8242.1000000012391</v>
      </c>
      <c r="C3423" s="20">
        <v>-199.27596980561714</v>
      </c>
      <c r="D3423" s="20">
        <v>-198.55099134013355</v>
      </c>
      <c r="E3423" s="20">
        <v>-198.82833876579312</v>
      </c>
    </row>
    <row r="3424" spans="1:5" ht="15.75" x14ac:dyDescent="0.25">
      <c r="A3424" t="s">
        <v>1815</v>
      </c>
      <c r="B3424" s="21">
        <v>8242.2000000012395</v>
      </c>
      <c r="C3424" s="20">
        <v>-199.26588741414037</v>
      </c>
      <c r="D3424" s="20">
        <v>-198.41385793805276</v>
      </c>
      <c r="E3424" s="20">
        <v>-198.7153362076522</v>
      </c>
    </row>
    <row r="3425" spans="1:5" ht="15.75" x14ac:dyDescent="0.25">
      <c r="A3425" t="s">
        <v>1815</v>
      </c>
      <c r="B3425" s="21">
        <v>8242.3000000012507</v>
      </c>
      <c r="C3425" s="20">
        <v>-198.38487757690325</v>
      </c>
      <c r="D3425" s="20">
        <v>-198.61141062206949</v>
      </c>
      <c r="E3425" s="20">
        <v>-198.68898920922237</v>
      </c>
    </row>
    <row r="3426" spans="1:5" ht="15.75" x14ac:dyDescent="0.25">
      <c r="A3426" t="s">
        <v>1815</v>
      </c>
      <c r="B3426" s="21">
        <v>8242.4000000012493</v>
      </c>
      <c r="C3426" s="20">
        <v>-199.34818624274405</v>
      </c>
      <c r="D3426" s="20">
        <v>-200.18027327278645</v>
      </c>
      <c r="E3426" s="20">
        <v>-196.85328092822076</v>
      </c>
    </row>
    <row r="3427" spans="1:5" ht="15.75" x14ac:dyDescent="0.25">
      <c r="A3427" t="s">
        <v>1815</v>
      </c>
      <c r="B3427" s="21">
        <v>8242.5000000012496</v>
      </c>
      <c r="C3427" s="20">
        <v>-197.65720786569773</v>
      </c>
      <c r="D3427" s="20">
        <v>-200.6207044387958</v>
      </c>
      <c r="E3427" s="20">
        <v>-199.50358004499995</v>
      </c>
    </row>
    <row r="3428" spans="1:5" ht="15.75" x14ac:dyDescent="0.25">
      <c r="A3428" t="s">
        <v>1815</v>
      </c>
      <c r="B3428" s="21">
        <v>8242.60000000125</v>
      </c>
      <c r="C3428" s="20">
        <v>-198.98950936917632</v>
      </c>
      <c r="D3428" s="20">
        <v>-199.32958007264492</v>
      </c>
      <c r="E3428" s="20">
        <v>-198.52380211241257</v>
      </c>
    </row>
    <row r="3429" spans="1:5" ht="15.75" x14ac:dyDescent="0.25">
      <c r="A3429" t="s">
        <v>1815</v>
      </c>
      <c r="B3429" s="21">
        <v>8242.7000000012504</v>
      </c>
      <c r="C3429" s="20">
        <v>-199.52288053025271</v>
      </c>
      <c r="D3429" s="20">
        <v>-198.98788234675894</v>
      </c>
      <c r="E3429" s="20">
        <v>-197.77160490233965</v>
      </c>
    </row>
    <row r="3430" spans="1:5" ht="15.75" x14ac:dyDescent="0.25">
      <c r="A3430" t="s">
        <v>1815</v>
      </c>
      <c r="B3430" s="21">
        <v>8242.8000000012507</v>
      </c>
      <c r="C3430" s="20">
        <v>-198.75594440317414</v>
      </c>
      <c r="D3430" s="20">
        <v>-196.5572302678375</v>
      </c>
      <c r="E3430" s="20">
        <v>-197.66709888888045</v>
      </c>
    </row>
    <row r="3431" spans="1:5" ht="15.75" x14ac:dyDescent="0.25">
      <c r="A3431" t="s">
        <v>1815</v>
      </c>
      <c r="B3431" s="21">
        <v>8242.9000000012493</v>
      </c>
      <c r="C3431" s="20">
        <v>-199.70643537043969</v>
      </c>
      <c r="D3431" s="20">
        <v>-197.84813618145625</v>
      </c>
      <c r="E3431" s="20">
        <v>-199.48147708961818</v>
      </c>
    </row>
    <row r="3432" spans="1:5" ht="15.75" x14ac:dyDescent="0.25">
      <c r="A3432" t="s">
        <v>1815</v>
      </c>
      <c r="B3432" s="21">
        <v>8243.0000000012496</v>
      </c>
      <c r="C3432" s="20">
        <v>-198.96642663974629</v>
      </c>
      <c r="D3432" s="20">
        <v>-196.30701876288015</v>
      </c>
      <c r="E3432" s="20">
        <v>-198.07553641110292</v>
      </c>
    </row>
    <row r="3433" spans="1:5" ht="15.75" x14ac:dyDescent="0.25">
      <c r="A3433" t="s">
        <v>1815</v>
      </c>
      <c r="B3433" s="21">
        <v>8243.10000000125</v>
      </c>
      <c r="C3433" s="20">
        <v>-196.72579883277936</v>
      </c>
      <c r="D3433" s="20">
        <v>-197.71115262191853</v>
      </c>
      <c r="E3433" s="20">
        <v>-197.72149954520171</v>
      </c>
    </row>
    <row r="3434" spans="1:5" ht="15.75" x14ac:dyDescent="0.25">
      <c r="A3434" t="s">
        <v>1815</v>
      </c>
      <c r="B3434" s="21">
        <v>8243.2000000012504</v>
      </c>
      <c r="C3434" s="20">
        <v>-199.83400237545541</v>
      </c>
      <c r="D3434" s="20">
        <v>-197.2451651923497</v>
      </c>
      <c r="E3434" s="20">
        <v>-197.32003820020211</v>
      </c>
    </row>
    <row r="3435" spans="1:5" ht="15.75" x14ac:dyDescent="0.25">
      <c r="A3435" t="s">
        <v>1815</v>
      </c>
      <c r="B3435" s="21">
        <v>8243.3000000012507</v>
      </c>
      <c r="C3435" s="20">
        <v>-198.47661692514379</v>
      </c>
      <c r="D3435" s="20">
        <v>-198.21705080443976</v>
      </c>
      <c r="E3435" s="20">
        <v>-197.25409579150724</v>
      </c>
    </row>
    <row r="3436" spans="1:5" ht="15.75" x14ac:dyDescent="0.25">
      <c r="A3436" t="s">
        <v>1815</v>
      </c>
      <c r="B3436" s="21">
        <v>8243.4000000012493</v>
      </c>
      <c r="C3436" s="20">
        <v>-198.44634432532698</v>
      </c>
      <c r="D3436" s="20">
        <v>-199.08747402802649</v>
      </c>
      <c r="E3436" s="20">
        <v>-198.99541107921013</v>
      </c>
    </row>
    <row r="3437" spans="1:5" ht="15.75" x14ac:dyDescent="0.25">
      <c r="A3437" t="s">
        <v>1815</v>
      </c>
      <c r="B3437" s="21">
        <v>8243.5000000012496</v>
      </c>
      <c r="C3437" s="20">
        <v>-197.50006095288825</v>
      </c>
      <c r="D3437" s="20">
        <v>-199.26696492434473</v>
      </c>
      <c r="E3437" s="20">
        <v>-199.16122094910028</v>
      </c>
    </row>
    <row r="3438" spans="1:5" ht="15.75" x14ac:dyDescent="0.25">
      <c r="A3438" t="s">
        <v>1815</v>
      </c>
      <c r="B3438" s="21">
        <v>8243.60000000125</v>
      </c>
      <c r="C3438" s="20">
        <v>-197.94654219851569</v>
      </c>
      <c r="D3438" s="20">
        <v>-200.58918098599042</v>
      </c>
      <c r="E3438" s="20">
        <v>-200.06530395002466</v>
      </c>
    </row>
    <row r="3439" spans="1:5" ht="15.75" x14ac:dyDescent="0.25">
      <c r="A3439" t="s">
        <v>1815</v>
      </c>
      <c r="B3439" s="21">
        <v>8243.7000000012504</v>
      </c>
      <c r="C3439" s="20">
        <v>-198.72455033259826</v>
      </c>
      <c r="D3439" s="20">
        <v>-199.88916317381816</v>
      </c>
      <c r="E3439" s="20">
        <v>-200.48359480601772</v>
      </c>
    </row>
    <row r="3440" spans="1:5" ht="15.75" x14ac:dyDescent="0.25">
      <c r="A3440" t="s">
        <v>1815</v>
      </c>
      <c r="B3440" s="21">
        <v>8243.8000000012507</v>
      </c>
      <c r="C3440" s="20">
        <v>-197.90719130768736</v>
      </c>
      <c r="D3440" s="20">
        <v>-199.76267142372475</v>
      </c>
      <c r="E3440" s="20">
        <v>-199.21621794772625</v>
      </c>
    </row>
    <row r="3441" spans="1:5" ht="15.75" x14ac:dyDescent="0.25">
      <c r="A3441" t="s">
        <v>1815</v>
      </c>
      <c r="B3441" s="21">
        <v>8243.9000000012493</v>
      </c>
      <c r="C3441" s="20">
        <v>-199.64161264354061</v>
      </c>
      <c r="D3441" s="20">
        <v>-198.68367241340721</v>
      </c>
      <c r="E3441" s="20">
        <v>-198.65766199747759</v>
      </c>
    </row>
    <row r="3442" spans="1:5" ht="15.75" x14ac:dyDescent="0.25">
      <c r="A3442" t="s">
        <v>1815</v>
      </c>
      <c r="B3442" s="21">
        <v>8244.0000000012496</v>
      </c>
      <c r="C3442" s="20">
        <v>-198.22602447252103</v>
      </c>
      <c r="D3442" s="20">
        <v>-197.40387747307506</v>
      </c>
      <c r="E3442" s="20">
        <v>-201.53873728454255</v>
      </c>
    </row>
    <row r="3443" spans="1:5" ht="15.75" x14ac:dyDescent="0.25">
      <c r="A3443" t="s">
        <v>1815</v>
      </c>
      <c r="B3443" s="21">
        <v>8244.10000000125</v>
      </c>
      <c r="C3443" s="20">
        <v>-198.43856037524537</v>
      </c>
      <c r="D3443" s="20">
        <v>-198.98783273592502</v>
      </c>
      <c r="E3443" s="20">
        <v>-199.01115669596945</v>
      </c>
    </row>
    <row r="3444" spans="1:5" ht="15.75" x14ac:dyDescent="0.25">
      <c r="A3444" t="s">
        <v>1815</v>
      </c>
      <c r="B3444" s="21">
        <v>8244.2000000012504</v>
      </c>
      <c r="C3444" s="20">
        <v>-199.08052855070142</v>
      </c>
      <c r="D3444" s="20">
        <v>-197.88242305448097</v>
      </c>
      <c r="E3444" s="20">
        <v>-196.99733684933494</v>
      </c>
    </row>
    <row r="3445" spans="1:5" ht="15.75" x14ac:dyDescent="0.25">
      <c r="A3445" t="s">
        <v>1815</v>
      </c>
      <c r="B3445" s="21">
        <v>8244.3000000012507</v>
      </c>
      <c r="C3445" s="20">
        <v>-198.48521946806761</v>
      </c>
      <c r="D3445" s="20">
        <v>-197.2515003970075</v>
      </c>
      <c r="E3445" s="20">
        <v>-198.56033055679347</v>
      </c>
    </row>
    <row r="3446" spans="1:5" ht="15.75" x14ac:dyDescent="0.25">
      <c r="A3446" t="s">
        <v>1815</v>
      </c>
      <c r="B3446" s="21">
        <v>8244.4000000012493</v>
      </c>
      <c r="C3446" s="20">
        <v>-197.61400661002583</v>
      </c>
      <c r="D3446" s="20">
        <v>-199.62000964342153</v>
      </c>
      <c r="E3446" s="20">
        <v>-197.41524775543712</v>
      </c>
    </row>
    <row r="3447" spans="1:5" ht="15.75" x14ac:dyDescent="0.25">
      <c r="A3447" t="s">
        <v>1815</v>
      </c>
      <c r="B3447" s="21">
        <v>8244.5000000012496</v>
      </c>
      <c r="C3447" s="20">
        <v>-199.14258166134519</v>
      </c>
      <c r="D3447" s="20">
        <v>-197.93300651487476</v>
      </c>
      <c r="E3447" s="20">
        <v>-198.68837606705077</v>
      </c>
    </row>
    <row r="3448" spans="1:5" ht="15.75" x14ac:dyDescent="0.25">
      <c r="A3448" t="s">
        <v>1815</v>
      </c>
      <c r="B3448" s="21">
        <v>8244.60000000125</v>
      </c>
      <c r="C3448" s="20">
        <v>-196.99276900750942</v>
      </c>
      <c r="D3448" s="20">
        <v>-197.95380352833834</v>
      </c>
      <c r="E3448" s="20">
        <v>-198.90142127908024</v>
      </c>
    </row>
    <row r="3449" spans="1:5" ht="15.75" x14ac:dyDescent="0.25">
      <c r="A3449" t="s">
        <v>1815</v>
      </c>
      <c r="B3449" s="21">
        <v>8244.7000000012504</v>
      </c>
      <c r="C3449" s="20">
        <v>-198.8030917598621</v>
      </c>
      <c r="D3449" s="20">
        <v>-199.55841554232501</v>
      </c>
      <c r="E3449" s="20">
        <v>-198.59436951518583</v>
      </c>
    </row>
    <row r="3450" spans="1:5" ht="15.75" x14ac:dyDescent="0.25">
      <c r="A3450" t="s">
        <v>1815</v>
      </c>
      <c r="B3450" s="21">
        <v>8244.8000000012507</v>
      </c>
      <c r="C3450" s="20">
        <v>-198.98753510662596</v>
      </c>
      <c r="D3450" s="20">
        <v>-197.0376140706156</v>
      </c>
      <c r="E3450" s="20">
        <v>-197.65605624119505</v>
      </c>
    </row>
    <row r="3451" spans="1:5" ht="15.75" x14ac:dyDescent="0.25">
      <c r="A3451" t="s">
        <v>1815</v>
      </c>
      <c r="B3451" s="21">
        <v>8244.9000000012493</v>
      </c>
      <c r="C3451" s="20">
        <v>-198.22187293343481</v>
      </c>
      <c r="D3451" s="20">
        <v>-199.25959525881299</v>
      </c>
      <c r="E3451" s="20">
        <v>-198.87284132801133</v>
      </c>
    </row>
    <row r="3452" spans="1:5" ht="15.75" x14ac:dyDescent="0.25">
      <c r="A3452" t="s">
        <v>1815</v>
      </c>
      <c r="B3452" s="21">
        <v>8245.0000000012606</v>
      </c>
      <c r="C3452" s="20">
        <v>-197.00148598248933</v>
      </c>
      <c r="D3452" s="20">
        <v>-198.53658997603583</v>
      </c>
      <c r="E3452" s="20">
        <v>-200.01841628909725</v>
      </c>
    </row>
    <row r="3453" spans="1:5" ht="15.75" x14ac:dyDescent="0.25">
      <c r="A3453" t="s">
        <v>1815</v>
      </c>
      <c r="B3453" s="21">
        <v>8245.1000000012591</v>
      </c>
      <c r="C3453" s="20">
        <v>-198.47634113966433</v>
      </c>
      <c r="D3453" s="20">
        <v>-198.43851751911888</v>
      </c>
      <c r="E3453" s="20">
        <v>-198.5064702233629</v>
      </c>
    </row>
    <row r="3454" spans="1:5" ht="15.75" x14ac:dyDescent="0.25">
      <c r="A3454" t="s">
        <v>1815</v>
      </c>
      <c r="B3454" s="21">
        <v>8245.2000000012595</v>
      </c>
      <c r="C3454" s="20">
        <v>-200.48446431581374</v>
      </c>
      <c r="D3454" s="20">
        <v>-197.64025779107828</v>
      </c>
      <c r="E3454" s="20">
        <v>-199.19411697947797</v>
      </c>
    </row>
    <row r="3455" spans="1:5" ht="15.75" x14ac:dyDescent="0.25">
      <c r="A3455" t="s">
        <v>1815</v>
      </c>
      <c r="B3455" s="21">
        <v>8245.3000000012598</v>
      </c>
      <c r="C3455" s="20">
        <v>-198.46016945696877</v>
      </c>
      <c r="D3455" s="20">
        <v>-198.93140635504557</v>
      </c>
      <c r="E3455" s="20">
        <v>-198.12418842575872</v>
      </c>
    </row>
    <row r="3456" spans="1:5" ht="15.75" x14ac:dyDescent="0.25">
      <c r="A3456" t="s">
        <v>1815</v>
      </c>
      <c r="B3456" s="21">
        <v>8245.4000000012602</v>
      </c>
      <c r="C3456" s="20">
        <v>-200.73184601960173</v>
      </c>
      <c r="D3456" s="20">
        <v>-199.64386684213517</v>
      </c>
      <c r="E3456" s="20">
        <v>-198.46456916145058</v>
      </c>
    </row>
    <row r="3457" spans="1:5" ht="15.75" x14ac:dyDescent="0.25">
      <c r="A3457" t="s">
        <v>1815</v>
      </c>
      <c r="B3457" s="21">
        <v>8245.5000000012606</v>
      </c>
      <c r="C3457" s="20">
        <v>-197.63259056212206</v>
      </c>
      <c r="D3457" s="20">
        <v>-198.22745910160683</v>
      </c>
      <c r="E3457" s="20">
        <v>-198.58241064029119</v>
      </c>
    </row>
    <row r="3458" spans="1:5" ht="15.75" x14ac:dyDescent="0.25">
      <c r="A3458" t="s">
        <v>1815</v>
      </c>
      <c r="B3458" s="21">
        <v>8245.6000000012591</v>
      </c>
      <c r="C3458" s="20">
        <v>-198.60627330390193</v>
      </c>
      <c r="D3458" s="20">
        <v>-199.19805307459023</v>
      </c>
      <c r="E3458" s="20">
        <v>-199.75186799155793</v>
      </c>
    </row>
    <row r="3459" spans="1:5" ht="15.75" x14ac:dyDescent="0.25">
      <c r="A3459" t="s">
        <v>1815</v>
      </c>
      <c r="B3459" s="21">
        <v>8245.7000000012595</v>
      </c>
      <c r="C3459" s="20">
        <v>-197.23248037899492</v>
      </c>
      <c r="D3459" s="20">
        <v>-198.93642868925886</v>
      </c>
      <c r="E3459" s="20">
        <v>-198.50813777329563</v>
      </c>
    </row>
    <row r="3460" spans="1:5" ht="15.75" x14ac:dyDescent="0.25">
      <c r="A3460" t="s">
        <v>1815</v>
      </c>
      <c r="B3460" s="21">
        <v>8245.8000000012598</v>
      </c>
      <c r="C3460" s="20">
        <v>-198.7775908027686</v>
      </c>
      <c r="D3460" s="20">
        <v>-199.82001654263911</v>
      </c>
      <c r="E3460" s="20">
        <v>-196.83331271928026</v>
      </c>
    </row>
    <row r="3461" spans="1:5" ht="15.75" x14ac:dyDescent="0.25">
      <c r="A3461" t="s">
        <v>1815</v>
      </c>
      <c r="B3461" s="21">
        <v>8245.9000000012602</v>
      </c>
      <c r="C3461" s="20">
        <v>-199.04210834689499</v>
      </c>
      <c r="D3461" s="20">
        <v>-195.350467651689</v>
      </c>
      <c r="E3461" s="20">
        <v>-198.1363885285549</v>
      </c>
    </row>
    <row r="3462" spans="1:5" ht="15.75" x14ac:dyDescent="0.25">
      <c r="A3462" t="s">
        <v>1815</v>
      </c>
      <c r="B3462" s="21">
        <v>8246.0000000012606</v>
      </c>
      <c r="C3462" s="20">
        <v>-198.51974175441052</v>
      </c>
      <c r="D3462" s="20">
        <v>-198.54572579164264</v>
      </c>
      <c r="E3462" s="20">
        <v>-198.83993139862486</v>
      </c>
    </row>
    <row r="3463" spans="1:5" ht="15.75" x14ac:dyDescent="0.25">
      <c r="A3463" t="s">
        <v>1815</v>
      </c>
      <c r="B3463" s="21">
        <v>8246.1000000012591</v>
      </c>
      <c r="C3463" s="20">
        <v>-198.20980694860253</v>
      </c>
      <c r="D3463" s="20">
        <v>-198.54479442363422</v>
      </c>
      <c r="E3463" s="20">
        <v>-201.04864348997194</v>
      </c>
    </row>
    <row r="3464" spans="1:5" ht="15.75" x14ac:dyDescent="0.25">
      <c r="A3464" t="s">
        <v>1815</v>
      </c>
      <c r="B3464" s="21">
        <v>8246.2000000012595</v>
      </c>
      <c r="C3464" s="20">
        <v>-197.14905715837449</v>
      </c>
      <c r="D3464" s="20">
        <v>-198.34694938533897</v>
      </c>
      <c r="E3464" s="20">
        <v>-199.14034448566161</v>
      </c>
    </row>
    <row r="3465" spans="1:5" ht="15.75" x14ac:dyDescent="0.25">
      <c r="A3465" t="s">
        <v>1815</v>
      </c>
      <c r="B3465" s="21">
        <v>8246.3000000012598</v>
      </c>
      <c r="C3465" s="20">
        <v>-198.38355929232904</v>
      </c>
      <c r="D3465" s="20">
        <v>-199.93470016510327</v>
      </c>
      <c r="E3465" s="20">
        <v>-198.14496244647208</v>
      </c>
    </row>
    <row r="3466" spans="1:5" ht="15.75" x14ac:dyDescent="0.25">
      <c r="A3466" t="s">
        <v>1815</v>
      </c>
      <c r="B3466" s="21">
        <v>8246.4000000012602</v>
      </c>
      <c r="C3466" s="20">
        <v>-198.97438521160024</v>
      </c>
      <c r="D3466" s="20">
        <v>-198.7777215810321</v>
      </c>
      <c r="E3466" s="20">
        <v>-198.77459951312568</v>
      </c>
    </row>
    <row r="3467" spans="1:5" ht="15.75" x14ac:dyDescent="0.25">
      <c r="A3467" t="s">
        <v>1815</v>
      </c>
      <c r="B3467" s="21">
        <v>8246.5000000012606</v>
      </c>
      <c r="C3467" s="20">
        <v>-198.19886628294708</v>
      </c>
      <c r="D3467" s="20">
        <v>-198.37046574364047</v>
      </c>
      <c r="E3467" s="20">
        <v>-198.74068036566325</v>
      </c>
    </row>
    <row r="3468" spans="1:5" ht="15.75" x14ac:dyDescent="0.25">
      <c r="A3468" t="s">
        <v>1815</v>
      </c>
      <c r="B3468" s="21">
        <v>8246.6000000012591</v>
      </c>
      <c r="C3468" s="20">
        <v>-198.01051896028997</v>
      </c>
      <c r="D3468" s="20">
        <v>-198.91521208900105</v>
      </c>
      <c r="E3468" s="20">
        <v>-198.43608382137626</v>
      </c>
    </row>
    <row r="3469" spans="1:5" ht="15.75" x14ac:dyDescent="0.25">
      <c r="A3469" t="s">
        <v>1815</v>
      </c>
      <c r="B3469" s="21">
        <v>8246.7000000012595</v>
      </c>
      <c r="C3469" s="20">
        <v>-195.30769068094779</v>
      </c>
      <c r="D3469" s="20">
        <v>-199.10201131209848</v>
      </c>
      <c r="E3469" s="20">
        <v>-199.92664239040664</v>
      </c>
    </row>
    <row r="3470" spans="1:5" ht="15.75" x14ac:dyDescent="0.25">
      <c r="A3470" t="s">
        <v>1815</v>
      </c>
      <c r="B3470" s="21">
        <v>8246.8000000012598</v>
      </c>
      <c r="C3470" s="20">
        <v>-198.77062512548684</v>
      </c>
      <c r="D3470" s="20">
        <v>-198.82553698088989</v>
      </c>
      <c r="E3470" s="20">
        <v>-198.31524874690726</v>
      </c>
    </row>
    <row r="3471" spans="1:5" ht="15.75" x14ac:dyDescent="0.25">
      <c r="A3471" t="s">
        <v>1815</v>
      </c>
      <c r="B3471" s="21">
        <v>8246.9000000012602</v>
      </c>
      <c r="C3471" s="20">
        <v>-199.86115329913352</v>
      </c>
      <c r="D3471" s="20">
        <v>-197.6406506599875</v>
      </c>
      <c r="E3471" s="20">
        <v>-199.71593142052379</v>
      </c>
    </row>
    <row r="3472" spans="1:5" ht="15.75" x14ac:dyDescent="0.25">
      <c r="A3472" t="s">
        <v>1815</v>
      </c>
      <c r="B3472" s="21">
        <v>8247.0000000012606</v>
      </c>
      <c r="C3472" s="20">
        <v>-198.04005943127518</v>
      </c>
      <c r="D3472" s="20">
        <v>-199.42289626810708</v>
      </c>
      <c r="E3472" s="20">
        <v>-200.00562787683762</v>
      </c>
    </row>
    <row r="3473" spans="1:5" ht="15.75" x14ac:dyDescent="0.25">
      <c r="A3473" t="s">
        <v>1815</v>
      </c>
      <c r="B3473" s="21">
        <v>8247.1000000012591</v>
      </c>
      <c r="C3473" s="20">
        <v>-199.29803483983417</v>
      </c>
      <c r="D3473" s="20">
        <v>-197.87750109081986</v>
      </c>
      <c r="E3473" s="20">
        <v>-198.8585282242189</v>
      </c>
    </row>
    <row r="3474" spans="1:5" ht="15.75" x14ac:dyDescent="0.25">
      <c r="A3474" t="s">
        <v>1815</v>
      </c>
      <c r="B3474" s="21">
        <v>8247.2000000012595</v>
      </c>
      <c r="C3474" s="20">
        <v>-198.22109224207853</v>
      </c>
      <c r="D3474" s="20">
        <v>-199.34013689603614</v>
      </c>
      <c r="E3474" s="20">
        <v>-198.56604940838315</v>
      </c>
    </row>
    <row r="3475" spans="1:5" ht="15.75" x14ac:dyDescent="0.25">
      <c r="A3475" t="s">
        <v>1815</v>
      </c>
      <c r="B3475" s="21">
        <v>8247.3000000012598</v>
      </c>
      <c r="C3475" s="20">
        <v>-197.66749024013205</v>
      </c>
      <c r="D3475" s="20">
        <v>-199.25563032646573</v>
      </c>
      <c r="E3475" s="20">
        <v>-198.62971677631242</v>
      </c>
    </row>
    <row r="3476" spans="1:5" ht="15.75" x14ac:dyDescent="0.25">
      <c r="A3476" t="s">
        <v>1815</v>
      </c>
      <c r="B3476" s="21">
        <v>8247.4000000012602</v>
      </c>
      <c r="C3476" s="20">
        <v>-198.08361656172326</v>
      </c>
      <c r="D3476" s="20">
        <v>-197.49503590080937</v>
      </c>
      <c r="E3476" s="20">
        <v>-199.3073528003803</v>
      </c>
    </row>
    <row r="3477" spans="1:5" ht="15.75" x14ac:dyDescent="0.25">
      <c r="A3477" t="s">
        <v>1815</v>
      </c>
      <c r="B3477" s="21">
        <v>8247.5000000012606</v>
      </c>
      <c r="C3477" s="20">
        <v>-200.19957945508585</v>
      </c>
      <c r="D3477" s="20">
        <v>-198.53718907507536</v>
      </c>
      <c r="E3477" s="20">
        <v>-199.31089663847715</v>
      </c>
    </row>
    <row r="3478" spans="1:5" ht="15.75" x14ac:dyDescent="0.25">
      <c r="A3478" t="s">
        <v>1815</v>
      </c>
      <c r="B3478" s="21">
        <v>8247.6000000012591</v>
      </c>
      <c r="C3478" s="20">
        <v>-196.53357154049533</v>
      </c>
      <c r="D3478" s="20">
        <v>-198.82164879359266</v>
      </c>
      <c r="E3478" s="20">
        <v>-196.07973942237646</v>
      </c>
    </row>
    <row r="3479" spans="1:5" ht="15.75" x14ac:dyDescent="0.25">
      <c r="A3479" t="s">
        <v>1815</v>
      </c>
      <c r="B3479" s="21">
        <v>8247.7000000012595</v>
      </c>
      <c r="C3479" s="20">
        <v>-197.72854684748381</v>
      </c>
      <c r="D3479" s="20">
        <v>-198.88474074648414</v>
      </c>
      <c r="E3479" s="20">
        <v>-198.42705412258437</v>
      </c>
    </row>
    <row r="3480" spans="1:5" ht="15.75" x14ac:dyDescent="0.25">
      <c r="A3480" t="s">
        <v>1815</v>
      </c>
      <c r="B3480" s="21">
        <v>8247.8000000012707</v>
      </c>
      <c r="C3480" s="20">
        <v>-197.84866637566415</v>
      </c>
      <c r="D3480" s="20">
        <v>-197.95570528577255</v>
      </c>
      <c r="E3480" s="20">
        <v>-198.6652451186068</v>
      </c>
    </row>
    <row r="3481" spans="1:5" ht="15.75" x14ac:dyDescent="0.25">
      <c r="A3481" t="s">
        <v>1815</v>
      </c>
      <c r="B3481" s="21">
        <v>8247.9000000012693</v>
      </c>
      <c r="C3481" s="20">
        <v>-199.36959194329339</v>
      </c>
      <c r="D3481" s="20">
        <v>-199.40960940295653</v>
      </c>
      <c r="E3481" s="20">
        <v>-199.07140430625051</v>
      </c>
    </row>
    <row r="3482" spans="1:5" ht="15.75" x14ac:dyDescent="0.25">
      <c r="A3482" t="s">
        <v>1815</v>
      </c>
      <c r="B3482" s="21">
        <v>8248.0000000012697</v>
      </c>
      <c r="C3482" s="20">
        <v>-199.51702734123677</v>
      </c>
      <c r="D3482" s="20">
        <v>-197.18902045591543</v>
      </c>
      <c r="E3482" s="20">
        <v>-197.96504622170235</v>
      </c>
    </row>
    <row r="3483" spans="1:5" ht="15.75" x14ac:dyDescent="0.25">
      <c r="A3483" t="s">
        <v>1815</v>
      </c>
      <c r="B3483" s="21">
        <v>8248.10000000127</v>
      </c>
      <c r="C3483" s="20">
        <v>-198.14617550924746</v>
      </c>
      <c r="D3483" s="20">
        <v>-197.13718515864537</v>
      </c>
      <c r="E3483" s="20">
        <v>-198.11569377110149</v>
      </c>
    </row>
    <row r="3484" spans="1:5" ht="15.75" x14ac:dyDescent="0.25">
      <c r="A3484" t="s">
        <v>1815</v>
      </c>
      <c r="B3484" s="21">
        <v>8248.2000000012704</v>
      </c>
      <c r="C3484" s="20">
        <v>-197.64371328447228</v>
      </c>
      <c r="D3484" s="20">
        <v>-199.66961667330608</v>
      </c>
      <c r="E3484" s="20">
        <v>-199.03846303298084</v>
      </c>
    </row>
    <row r="3485" spans="1:5" ht="15.75" x14ac:dyDescent="0.25">
      <c r="A3485" t="s">
        <v>1815</v>
      </c>
      <c r="B3485" s="21">
        <v>8248.3000000012707</v>
      </c>
      <c r="C3485" s="20">
        <v>-198.50862283110672</v>
      </c>
      <c r="D3485" s="20">
        <v>-199.610339988535</v>
      </c>
      <c r="E3485" s="20">
        <v>-199.92093179339321</v>
      </c>
    </row>
    <row r="3486" spans="1:5" ht="15.75" x14ac:dyDescent="0.25">
      <c r="A3486" t="s">
        <v>1815</v>
      </c>
      <c r="B3486" s="21">
        <v>8248.4000000012693</v>
      </c>
      <c r="C3486" s="20">
        <v>-198.34778547814079</v>
      </c>
      <c r="D3486" s="20">
        <v>-198.63530158131027</v>
      </c>
      <c r="E3486" s="20">
        <v>-199.42938640674419</v>
      </c>
    </row>
    <row r="3487" spans="1:5" ht="15.75" x14ac:dyDescent="0.25">
      <c r="A3487" t="s">
        <v>1815</v>
      </c>
      <c r="B3487" s="21">
        <v>8248.5000000012697</v>
      </c>
      <c r="C3487" s="20">
        <v>-199.25258157189145</v>
      </c>
      <c r="D3487" s="20">
        <v>-199.54986365681347</v>
      </c>
      <c r="E3487" s="20">
        <v>-196.90548388172826</v>
      </c>
    </row>
    <row r="3488" spans="1:5" ht="15.75" x14ac:dyDescent="0.25">
      <c r="A3488" t="s">
        <v>1815</v>
      </c>
      <c r="B3488" s="21">
        <v>8248.60000000127</v>
      </c>
      <c r="C3488" s="20">
        <v>-198.13553868609159</v>
      </c>
      <c r="D3488" s="20">
        <v>-198.10951442462743</v>
      </c>
      <c r="E3488" s="20">
        <v>-198.49893807608854</v>
      </c>
    </row>
    <row r="3489" spans="1:5" ht="15.75" x14ac:dyDescent="0.25">
      <c r="A3489" t="s">
        <v>1815</v>
      </c>
      <c r="B3489" s="21">
        <v>8248.7000000012704</v>
      </c>
      <c r="C3489" s="20">
        <v>-197.76151324744484</v>
      </c>
      <c r="D3489" s="20">
        <v>-199.95572990470046</v>
      </c>
      <c r="E3489" s="20">
        <v>-197.44630444847206</v>
      </c>
    </row>
    <row r="3490" spans="1:5" ht="15.75" x14ac:dyDescent="0.25">
      <c r="A3490" t="s">
        <v>1815</v>
      </c>
      <c r="B3490" s="21">
        <v>8248.8000000012707</v>
      </c>
      <c r="C3490" s="20">
        <v>-199.98794467797958</v>
      </c>
      <c r="D3490" s="20">
        <v>-199.63372357471385</v>
      </c>
      <c r="E3490" s="20">
        <v>-198.68603507073951</v>
      </c>
    </row>
    <row r="3491" spans="1:5" ht="15.75" x14ac:dyDescent="0.25">
      <c r="A3491" t="s">
        <v>1815</v>
      </c>
      <c r="B3491" s="21">
        <v>8248.9000000012693</v>
      </c>
      <c r="C3491" s="20">
        <v>-198.4684619468521</v>
      </c>
      <c r="D3491" s="20">
        <v>-199.63071661687621</v>
      </c>
      <c r="E3491" s="20">
        <v>-199.15897702140498</v>
      </c>
    </row>
    <row r="3492" spans="1:5" ht="15.75" x14ac:dyDescent="0.25">
      <c r="A3492" t="s">
        <v>1815</v>
      </c>
      <c r="B3492" s="21">
        <v>8249.0000000012697</v>
      </c>
      <c r="C3492" s="20">
        <v>-200.52993646285668</v>
      </c>
      <c r="D3492" s="20">
        <v>-199.02817324836514</v>
      </c>
      <c r="E3492" s="20">
        <v>-197.06859806326199</v>
      </c>
    </row>
    <row r="3493" spans="1:5" ht="15.75" x14ac:dyDescent="0.25">
      <c r="A3493" t="s">
        <v>1815</v>
      </c>
      <c r="B3493" s="21">
        <v>8249.10000000127</v>
      </c>
      <c r="C3493" s="20">
        <v>-196.71754105100723</v>
      </c>
      <c r="D3493" s="20">
        <v>-197.61841415079954</v>
      </c>
      <c r="E3493" s="20">
        <v>-198.61137674761051</v>
      </c>
    </row>
    <row r="3494" spans="1:5" ht="15.75" x14ac:dyDescent="0.25">
      <c r="A3494" t="s">
        <v>1815</v>
      </c>
      <c r="B3494" s="21">
        <v>8249.2000000012704</v>
      </c>
      <c r="C3494" s="20">
        <v>-200.45874858565725</v>
      </c>
      <c r="D3494" s="20">
        <v>-198.56794230439621</v>
      </c>
      <c r="E3494" s="20">
        <v>-199.92739853868835</v>
      </c>
    </row>
    <row r="3495" spans="1:5" ht="15.75" x14ac:dyDescent="0.25">
      <c r="A3495" t="s">
        <v>1815</v>
      </c>
      <c r="B3495" s="21">
        <v>8249.3000000012707</v>
      </c>
      <c r="C3495" s="20">
        <v>-198.04760248214234</v>
      </c>
      <c r="D3495" s="20">
        <v>-197.97595898899365</v>
      </c>
      <c r="E3495" s="20">
        <v>-197.04775095566598</v>
      </c>
    </row>
    <row r="3496" spans="1:5" ht="15.75" x14ac:dyDescent="0.25">
      <c r="A3496" t="s">
        <v>1815</v>
      </c>
      <c r="B3496" s="21">
        <v>8249.4000000012693</v>
      </c>
      <c r="C3496" s="20">
        <v>-197.03064053972568</v>
      </c>
      <c r="D3496" s="20">
        <v>-198.53445937200377</v>
      </c>
      <c r="E3496" s="20">
        <v>-198.83279851793401</v>
      </c>
    </row>
    <row r="3497" spans="1:5" ht="15.75" x14ac:dyDescent="0.25">
      <c r="A3497" t="s">
        <v>1815</v>
      </c>
      <c r="B3497" s="21">
        <v>8249.5000000012697</v>
      </c>
      <c r="C3497" s="20">
        <v>-198.18488436367062</v>
      </c>
      <c r="D3497" s="20">
        <v>-197.42576662561859</v>
      </c>
      <c r="E3497" s="20">
        <v>-195.99915771024291</v>
      </c>
    </row>
    <row r="3498" spans="1:5" ht="15.75" x14ac:dyDescent="0.25">
      <c r="A3498" t="s">
        <v>1815</v>
      </c>
      <c r="B3498" s="21">
        <v>8249.60000000127</v>
      </c>
      <c r="C3498" s="20">
        <v>-197.47449509739516</v>
      </c>
      <c r="D3498" s="20">
        <v>-198.16035346993115</v>
      </c>
      <c r="E3498" s="20">
        <v>-197.88976661247059</v>
      </c>
    </row>
    <row r="3499" spans="1:5" ht="15.75" x14ac:dyDescent="0.25">
      <c r="A3499" t="s">
        <v>1815</v>
      </c>
      <c r="B3499" s="21">
        <v>8249.7000000012704</v>
      </c>
      <c r="C3499" s="20">
        <v>-200.15487990765277</v>
      </c>
      <c r="D3499" s="20">
        <v>-197.77990272733311</v>
      </c>
      <c r="E3499" s="20">
        <v>-198.25878072411541</v>
      </c>
    </row>
    <row r="3500" spans="1:5" ht="15.75" x14ac:dyDescent="0.25">
      <c r="A3500" t="s">
        <v>1815</v>
      </c>
      <c r="B3500" s="21">
        <v>8249.8000000012707</v>
      </c>
      <c r="C3500" s="20">
        <v>-198.41692449625418</v>
      </c>
      <c r="D3500" s="20">
        <v>-199.04940320370991</v>
      </c>
      <c r="E3500" s="20">
        <v>-198.60489068308809</v>
      </c>
    </row>
    <row r="3501" spans="1:5" ht="15.75" x14ac:dyDescent="0.25">
      <c r="A3501" t="s">
        <v>1815</v>
      </c>
      <c r="B3501" s="21">
        <v>8249.9000000012693</v>
      </c>
      <c r="C3501" s="20">
        <v>-199.31369389852281</v>
      </c>
      <c r="D3501" s="20">
        <v>-198.81551988908018</v>
      </c>
      <c r="E3501" s="20">
        <v>-195.93423130852759</v>
      </c>
    </row>
    <row r="3502" spans="1:5" ht="15.75" x14ac:dyDescent="0.25">
      <c r="A3502" t="s">
        <v>1815</v>
      </c>
      <c r="B3502" s="21">
        <v>8250.0000000012697</v>
      </c>
      <c r="C3502" s="20">
        <v>-198.15785775146028</v>
      </c>
      <c r="D3502" s="20">
        <v>-199.38484051236017</v>
      </c>
      <c r="E3502" s="20">
        <v>-197.56628048636503</v>
      </c>
    </row>
    <row r="3503" spans="1:5" ht="15.75" x14ac:dyDescent="0.25">
      <c r="A3503" t="s">
        <v>1815</v>
      </c>
      <c r="B3503" s="21">
        <v>8250.10000000127</v>
      </c>
      <c r="C3503" s="20">
        <v>-197.72363526727335</v>
      </c>
      <c r="D3503" s="20">
        <v>-198.88649365320757</v>
      </c>
      <c r="E3503" s="20">
        <v>-198.31810438883716</v>
      </c>
    </row>
    <row r="3504" spans="1:5" ht="15.75" x14ac:dyDescent="0.25">
      <c r="A3504" t="s">
        <v>1815</v>
      </c>
      <c r="B3504" s="21">
        <v>8250.2000000012704</v>
      </c>
      <c r="C3504" s="20">
        <v>-197.32791899131121</v>
      </c>
      <c r="D3504" s="20">
        <v>-198.11329838178767</v>
      </c>
      <c r="E3504" s="20">
        <v>-200.06073625862612</v>
      </c>
    </row>
    <row r="3505" spans="1:5" ht="15.75" x14ac:dyDescent="0.25">
      <c r="A3505" t="s">
        <v>1815</v>
      </c>
      <c r="B3505" s="21">
        <v>8250.3000000012707</v>
      </c>
      <c r="C3505" s="20">
        <v>-197.47683082465937</v>
      </c>
      <c r="D3505" s="20">
        <v>-200.38742881906023</v>
      </c>
      <c r="E3505" s="20">
        <v>-196.23814022772254</v>
      </c>
    </row>
    <row r="3506" spans="1:5" ht="15.75" x14ac:dyDescent="0.25">
      <c r="A3506" t="s">
        <v>1815</v>
      </c>
      <c r="B3506" s="21">
        <v>8250.4000000012693</v>
      </c>
      <c r="C3506" s="20">
        <v>-201.00323406713599</v>
      </c>
      <c r="D3506" s="20">
        <v>-198.1292991615565</v>
      </c>
      <c r="E3506" s="20">
        <v>-198.93532478100329</v>
      </c>
    </row>
    <row r="3507" spans="1:5" ht="15.75" x14ac:dyDescent="0.25">
      <c r="A3507" t="s">
        <v>1815</v>
      </c>
      <c r="B3507" s="21">
        <v>8250.5000000012806</v>
      </c>
      <c r="C3507" s="20">
        <v>-198.42974527412238</v>
      </c>
      <c r="D3507" s="20">
        <v>-201.17557679800316</v>
      </c>
      <c r="E3507" s="20">
        <v>-200.16314388294174</v>
      </c>
    </row>
    <row r="3508" spans="1:5" ht="15.75" x14ac:dyDescent="0.25">
      <c r="A3508" t="s">
        <v>1815</v>
      </c>
      <c r="B3508" s="21">
        <v>8250.6000000012791</v>
      </c>
      <c r="C3508" s="20">
        <v>-199.67990325348214</v>
      </c>
      <c r="D3508" s="20">
        <v>-199.03463858932273</v>
      </c>
      <c r="E3508" s="20">
        <v>-199.2297218479907</v>
      </c>
    </row>
    <row r="3509" spans="1:5" ht="15.75" x14ac:dyDescent="0.25">
      <c r="A3509" t="s">
        <v>1815</v>
      </c>
      <c r="B3509" s="21">
        <v>8250.7000000012795</v>
      </c>
      <c r="C3509" s="20">
        <v>-199.93258417184205</v>
      </c>
      <c r="D3509" s="20">
        <v>-199.7904722833683</v>
      </c>
      <c r="E3509" s="20">
        <v>-199.43812805927658</v>
      </c>
    </row>
    <row r="3510" spans="1:5" ht="15.75" x14ac:dyDescent="0.25">
      <c r="A3510" t="s">
        <v>1815</v>
      </c>
      <c r="B3510" s="21">
        <v>8250.8000000012798</v>
      </c>
      <c r="C3510" s="20">
        <v>-200.32533942880235</v>
      </c>
      <c r="D3510" s="20">
        <v>-197.98989192009495</v>
      </c>
      <c r="E3510" s="20">
        <v>-199.25418265704863</v>
      </c>
    </row>
    <row r="3511" spans="1:5" ht="15.75" x14ac:dyDescent="0.25">
      <c r="A3511" t="s">
        <v>1815</v>
      </c>
      <c r="B3511" s="21">
        <v>8250.9000000012802</v>
      </c>
      <c r="C3511" s="20">
        <v>-199.30714024822498</v>
      </c>
      <c r="D3511" s="20">
        <v>-199.23944540228891</v>
      </c>
      <c r="E3511" s="20">
        <v>-198.16665629433942</v>
      </c>
    </row>
    <row r="3512" spans="1:5" ht="15.75" x14ac:dyDescent="0.25">
      <c r="A3512" t="s">
        <v>1815</v>
      </c>
      <c r="B3512" s="21">
        <v>8251.0000000012806</v>
      </c>
      <c r="C3512" s="20">
        <v>-198.13001328890493</v>
      </c>
      <c r="D3512" s="20">
        <v>-199.56672589126546</v>
      </c>
      <c r="E3512" s="20">
        <v>-197.30562126318299</v>
      </c>
    </row>
    <row r="3513" spans="1:5" ht="15.75" x14ac:dyDescent="0.25">
      <c r="A3513" t="s">
        <v>1815</v>
      </c>
      <c r="B3513" s="21">
        <v>8251.1000000012791</v>
      </c>
      <c r="C3513" s="20">
        <v>-198.72528867291453</v>
      </c>
      <c r="D3513" s="20">
        <v>-197.01219895970266</v>
      </c>
      <c r="E3513" s="20">
        <v>-197.39508713533979</v>
      </c>
    </row>
    <row r="3514" spans="1:5" ht="15.75" x14ac:dyDescent="0.25">
      <c r="A3514" t="s">
        <v>1815</v>
      </c>
      <c r="B3514" s="21">
        <v>8251.2000000012795</v>
      </c>
      <c r="C3514" s="20">
        <v>-199.79949368912287</v>
      </c>
      <c r="D3514" s="20">
        <v>-200.12695468259233</v>
      </c>
      <c r="E3514" s="20">
        <v>-199.37724721103226</v>
      </c>
    </row>
    <row r="3515" spans="1:5" ht="15.75" x14ac:dyDescent="0.25">
      <c r="A3515" t="s">
        <v>1815</v>
      </c>
      <c r="B3515" s="21">
        <v>8251.3000000012798</v>
      </c>
      <c r="C3515" s="20">
        <v>-200.32584419309961</v>
      </c>
      <c r="D3515" s="20">
        <v>-198.34662266143735</v>
      </c>
      <c r="E3515" s="20">
        <v>-199.08225532160557</v>
      </c>
    </row>
    <row r="3516" spans="1:5" ht="15.75" x14ac:dyDescent="0.25">
      <c r="A3516" t="s">
        <v>1815</v>
      </c>
      <c r="B3516" s="21">
        <v>8251.4000000012802</v>
      </c>
      <c r="C3516" s="20">
        <v>-197.19362219264491</v>
      </c>
      <c r="D3516" s="20">
        <v>-198.0553934856008</v>
      </c>
      <c r="E3516" s="20">
        <v>-197.06570664755759</v>
      </c>
    </row>
    <row r="3517" spans="1:5" ht="15.75" x14ac:dyDescent="0.25">
      <c r="A3517" t="s">
        <v>1815</v>
      </c>
      <c r="B3517" s="21">
        <v>8251.5000000012806</v>
      </c>
      <c r="C3517" s="20">
        <v>-198.11937775833738</v>
      </c>
      <c r="D3517" s="20">
        <v>-198.39273703334936</v>
      </c>
      <c r="E3517" s="20">
        <v>-198.12712436627282</v>
      </c>
    </row>
    <row r="3518" spans="1:5" ht="15.75" x14ac:dyDescent="0.25">
      <c r="A3518" t="s">
        <v>1815</v>
      </c>
      <c r="B3518" s="21">
        <v>8251.6000000012791</v>
      </c>
      <c r="C3518" s="20">
        <v>-198.17071065794417</v>
      </c>
      <c r="D3518" s="20">
        <v>-198.09023596456646</v>
      </c>
      <c r="E3518" s="20">
        <v>-197.92074216575369</v>
      </c>
    </row>
    <row r="3519" spans="1:5" ht="15.75" x14ac:dyDescent="0.25">
      <c r="A3519" t="s">
        <v>1815</v>
      </c>
      <c r="B3519" s="21">
        <v>8251.7000000012795</v>
      </c>
      <c r="C3519" s="20">
        <v>-199.55297517075826</v>
      </c>
      <c r="D3519" s="20">
        <v>-199.82599948058512</v>
      </c>
      <c r="E3519" s="20">
        <v>-200.50038385412836</v>
      </c>
    </row>
    <row r="3520" spans="1:5" ht="15.75" x14ac:dyDescent="0.25">
      <c r="A3520" t="s">
        <v>1815</v>
      </c>
      <c r="B3520" s="21">
        <v>8251.8000000012798</v>
      </c>
      <c r="C3520" s="20">
        <v>-198.58809359900042</v>
      </c>
      <c r="D3520" s="20">
        <v>-198.89303269172049</v>
      </c>
      <c r="E3520" s="20">
        <v>-198.0639148880218</v>
      </c>
    </row>
    <row r="3521" spans="1:5" ht="15.75" x14ac:dyDescent="0.25">
      <c r="A3521" t="s">
        <v>1815</v>
      </c>
      <c r="B3521" s="21">
        <v>8251.9000000012802</v>
      </c>
      <c r="C3521" s="20">
        <v>-198.53328623465219</v>
      </c>
      <c r="D3521" s="20">
        <v>-198.44369467589001</v>
      </c>
      <c r="E3521" s="20">
        <v>-199.18258545584561</v>
      </c>
    </row>
    <row r="3522" spans="1:5" ht="15.75" x14ac:dyDescent="0.25">
      <c r="A3522" t="s">
        <v>1815</v>
      </c>
      <c r="B3522" s="21">
        <v>8252.0000000012806</v>
      </c>
      <c r="C3522" s="20">
        <v>-199.56372740623578</v>
      </c>
      <c r="D3522" s="20">
        <v>-197.76222335042146</v>
      </c>
      <c r="E3522" s="20">
        <v>-200.04354688106301</v>
      </c>
    </row>
    <row r="3523" spans="1:5" ht="15.75" x14ac:dyDescent="0.25">
      <c r="A3523" t="s">
        <v>1815</v>
      </c>
      <c r="B3523" s="21">
        <v>8252.1000000012791</v>
      </c>
      <c r="C3523" s="20">
        <v>-198.24646387954547</v>
      </c>
      <c r="D3523" s="20">
        <v>-198.31052124588965</v>
      </c>
      <c r="E3523" s="20">
        <v>-196.8113815382701</v>
      </c>
    </row>
    <row r="3524" spans="1:5" ht="15.75" x14ac:dyDescent="0.25">
      <c r="A3524" t="s">
        <v>1815</v>
      </c>
      <c r="B3524" s="21">
        <v>8252.2000000012795</v>
      </c>
      <c r="C3524" s="20">
        <v>-197.67030952651726</v>
      </c>
      <c r="D3524" s="20">
        <v>-198.71520484596343</v>
      </c>
      <c r="E3524" s="20">
        <v>-198.63073687808017</v>
      </c>
    </row>
    <row r="3525" spans="1:5" ht="15.75" x14ac:dyDescent="0.25">
      <c r="A3525" t="s">
        <v>1815</v>
      </c>
      <c r="B3525" s="21">
        <v>8252.3000000012798</v>
      </c>
      <c r="C3525" s="20">
        <v>-197.53429371096934</v>
      </c>
      <c r="D3525" s="20">
        <v>-198.17298848290835</v>
      </c>
      <c r="E3525" s="20">
        <v>-198.60183949085598</v>
      </c>
    </row>
    <row r="3526" spans="1:5" ht="15.75" x14ac:dyDescent="0.25">
      <c r="A3526" t="s">
        <v>1815</v>
      </c>
      <c r="B3526" s="21">
        <v>8252.4000000012802</v>
      </c>
      <c r="C3526" s="20">
        <v>-197.2278023771585</v>
      </c>
      <c r="D3526" s="20">
        <v>-198.40652685446815</v>
      </c>
      <c r="E3526" s="20">
        <v>-199.09046429162831</v>
      </c>
    </row>
    <row r="3527" spans="1:5" ht="15.75" x14ac:dyDescent="0.25">
      <c r="A3527" t="s">
        <v>1815</v>
      </c>
      <c r="B3527" s="21">
        <v>8252.5000000012806</v>
      </c>
      <c r="C3527" s="20">
        <v>-199.42073701018751</v>
      </c>
      <c r="D3527" s="20">
        <v>-199.5930771820266</v>
      </c>
      <c r="E3527" s="20">
        <v>-199.63975418371629</v>
      </c>
    </row>
    <row r="3528" spans="1:5" ht="15.75" x14ac:dyDescent="0.25">
      <c r="A3528" t="s">
        <v>1815</v>
      </c>
      <c r="B3528" s="21">
        <v>8252.6000000012791</v>
      </c>
      <c r="C3528" s="20">
        <v>-198.19564357618498</v>
      </c>
      <c r="D3528" s="20">
        <v>-199.39686147377805</v>
      </c>
      <c r="E3528" s="20">
        <v>-199.05990384384705</v>
      </c>
    </row>
    <row r="3529" spans="1:5" ht="15.75" x14ac:dyDescent="0.25">
      <c r="A3529" t="s">
        <v>1815</v>
      </c>
      <c r="B3529" s="21">
        <v>8252.7000000012795</v>
      </c>
      <c r="C3529" s="20">
        <v>-199.83826168840048</v>
      </c>
      <c r="D3529" s="20">
        <v>-198.44186531740942</v>
      </c>
      <c r="E3529" s="20">
        <v>-197.62686782260141</v>
      </c>
    </row>
    <row r="3530" spans="1:5" ht="15.75" x14ac:dyDescent="0.25">
      <c r="A3530" t="s">
        <v>1815</v>
      </c>
      <c r="B3530" s="21">
        <v>8252.8000000012798</v>
      </c>
      <c r="C3530" s="20">
        <v>-198.91662349388693</v>
      </c>
      <c r="D3530" s="20">
        <v>-198.08418722937057</v>
      </c>
      <c r="E3530" s="20">
        <v>-199.7703653524577</v>
      </c>
    </row>
    <row r="3531" spans="1:5" ht="15.75" x14ac:dyDescent="0.25">
      <c r="A3531" t="s">
        <v>1815</v>
      </c>
      <c r="B3531" s="21">
        <v>8252.9000000012802</v>
      </c>
      <c r="C3531" s="20">
        <v>-198.42203876278228</v>
      </c>
      <c r="D3531" s="20">
        <v>-197.78094782659355</v>
      </c>
      <c r="E3531" s="20">
        <v>-198.03368069738707</v>
      </c>
    </row>
    <row r="3532" spans="1:5" ht="15.75" x14ac:dyDescent="0.25">
      <c r="A3532" t="s">
        <v>1815</v>
      </c>
      <c r="B3532" s="21">
        <v>8253.0000000012806</v>
      </c>
      <c r="C3532" s="20">
        <v>-198.45727440740066</v>
      </c>
      <c r="D3532" s="20">
        <v>-199.25992303945378</v>
      </c>
      <c r="E3532" s="20">
        <v>-197.73811881376849</v>
      </c>
    </row>
    <row r="3533" spans="1:5" ht="15.75" x14ac:dyDescent="0.25">
      <c r="A3533" t="s">
        <v>1815</v>
      </c>
      <c r="B3533" s="21">
        <v>8253.1000000012791</v>
      </c>
      <c r="C3533" s="20">
        <v>-199.60040289943311</v>
      </c>
      <c r="D3533" s="20">
        <v>-199.2798418855167</v>
      </c>
      <c r="E3533" s="20">
        <v>-198.32465794572457</v>
      </c>
    </row>
    <row r="3534" spans="1:5" ht="15.75" x14ac:dyDescent="0.25">
      <c r="A3534" t="s">
        <v>1815</v>
      </c>
      <c r="B3534" s="21">
        <v>8253.2000000012795</v>
      </c>
      <c r="C3534" s="20">
        <v>-197.29058449337387</v>
      </c>
      <c r="D3534" s="20">
        <v>-199.27595711016443</v>
      </c>
      <c r="E3534" s="20">
        <v>-199.26490288609187</v>
      </c>
    </row>
    <row r="3535" spans="1:5" ht="15.75" x14ac:dyDescent="0.25">
      <c r="A3535" t="s">
        <v>1815</v>
      </c>
      <c r="B3535" s="21">
        <v>8253.3000000012908</v>
      </c>
      <c r="C3535" s="20">
        <v>-199.16056450020781</v>
      </c>
      <c r="D3535" s="20">
        <v>-201.35203270413041</v>
      </c>
      <c r="E3535" s="20">
        <v>-197.8547807860725</v>
      </c>
    </row>
    <row r="3536" spans="1:5" ht="15.75" x14ac:dyDescent="0.25">
      <c r="A3536" t="s">
        <v>1815</v>
      </c>
      <c r="B3536" s="21">
        <v>8253.4000000012893</v>
      </c>
      <c r="C3536" s="20">
        <v>-197.61185249706719</v>
      </c>
      <c r="D3536" s="20">
        <v>-199.29875504547257</v>
      </c>
      <c r="E3536" s="20">
        <v>-199.4591666001995</v>
      </c>
    </row>
    <row r="3537" spans="1:5" ht="15.75" x14ac:dyDescent="0.25">
      <c r="A3537" t="s">
        <v>1815</v>
      </c>
      <c r="B3537" s="21">
        <v>8253.5000000012897</v>
      </c>
      <c r="C3537" s="20">
        <v>-198.13426929780064</v>
      </c>
      <c r="D3537" s="20">
        <v>-197.76896129651485</v>
      </c>
      <c r="E3537" s="20">
        <v>-198.87260800895507</v>
      </c>
    </row>
    <row r="3538" spans="1:5" ht="15.75" x14ac:dyDescent="0.25">
      <c r="A3538" t="s">
        <v>1815</v>
      </c>
      <c r="B3538" s="21">
        <v>8253.60000000129</v>
      </c>
      <c r="C3538" s="20">
        <v>-198.41969981168128</v>
      </c>
      <c r="D3538" s="20">
        <v>-197.60963028638801</v>
      </c>
      <c r="E3538" s="20">
        <v>-198.36132136368485</v>
      </c>
    </row>
    <row r="3539" spans="1:5" ht="15.75" x14ac:dyDescent="0.25">
      <c r="A3539" t="s">
        <v>1815</v>
      </c>
      <c r="B3539" s="21">
        <v>8253.7000000012904</v>
      </c>
      <c r="C3539" s="20">
        <v>-198.04851638979918</v>
      </c>
      <c r="D3539" s="20">
        <v>-199.48679528312465</v>
      </c>
      <c r="E3539" s="20">
        <v>-198.54855559447788</v>
      </c>
    </row>
    <row r="3540" spans="1:5" ht="15.75" x14ac:dyDescent="0.25">
      <c r="A3540" t="s">
        <v>1815</v>
      </c>
      <c r="B3540" s="21">
        <v>8253.8000000012908</v>
      </c>
      <c r="C3540" s="20">
        <v>-198.39942638071432</v>
      </c>
      <c r="D3540" s="20">
        <v>-198.98599009205918</v>
      </c>
      <c r="E3540" s="20">
        <v>-199.36889989366409</v>
      </c>
    </row>
    <row r="3541" spans="1:5" ht="15.75" x14ac:dyDescent="0.25">
      <c r="A3541" t="s">
        <v>1815</v>
      </c>
      <c r="B3541" s="21">
        <v>8253.9000000012893</v>
      </c>
      <c r="C3541" s="20">
        <v>-198.4548264282036</v>
      </c>
      <c r="D3541" s="20">
        <v>-198.20720400077099</v>
      </c>
      <c r="E3541" s="20">
        <v>-199.20655530583176</v>
      </c>
    </row>
    <row r="3542" spans="1:5" ht="15.75" x14ac:dyDescent="0.25">
      <c r="A3542" t="s">
        <v>1815</v>
      </c>
      <c r="B3542" s="21">
        <v>8254.0000000012897</v>
      </c>
      <c r="C3542" s="20">
        <v>-199.02028974506902</v>
      </c>
      <c r="D3542" s="20">
        <v>-196.74835961865693</v>
      </c>
      <c r="E3542" s="20">
        <v>-199.4059258290537</v>
      </c>
    </row>
    <row r="3543" spans="1:5" ht="15.75" x14ac:dyDescent="0.25">
      <c r="A3543" t="s">
        <v>1815</v>
      </c>
      <c r="B3543" s="21">
        <v>8254.10000000129</v>
      </c>
      <c r="C3543" s="20">
        <v>-198.33431858255554</v>
      </c>
      <c r="D3543" s="20">
        <v>-200.47527385353334</v>
      </c>
      <c r="E3543" s="20">
        <v>-198.57923258647489</v>
      </c>
    </row>
    <row r="3544" spans="1:5" ht="15.75" x14ac:dyDescent="0.25">
      <c r="A3544" t="s">
        <v>1815</v>
      </c>
      <c r="B3544" s="21">
        <v>8254.2000000012904</v>
      </c>
      <c r="C3544" s="20">
        <v>-198.27864334129205</v>
      </c>
      <c r="D3544" s="20">
        <v>-198.57417049548087</v>
      </c>
      <c r="E3544" s="20">
        <v>-196.5231840167697</v>
      </c>
    </row>
    <row r="3545" spans="1:5" ht="15.75" x14ac:dyDescent="0.25">
      <c r="A3545" t="s">
        <v>1815</v>
      </c>
      <c r="B3545" s="21">
        <v>8254.3000000012908</v>
      </c>
      <c r="C3545" s="20">
        <v>-199.75404091146365</v>
      </c>
      <c r="D3545" s="20">
        <v>-197.63198085241561</v>
      </c>
      <c r="E3545" s="20">
        <v>-200.25092730967961</v>
      </c>
    </row>
    <row r="3546" spans="1:5" ht="15.75" x14ac:dyDescent="0.25">
      <c r="A3546" t="s">
        <v>1815</v>
      </c>
      <c r="B3546" s="21">
        <v>8254.4000000012893</v>
      </c>
      <c r="C3546" s="20">
        <v>-199.09396091437688</v>
      </c>
      <c r="D3546" s="20">
        <v>-199.56010469340006</v>
      </c>
      <c r="E3546" s="20">
        <v>-197.70610159433255</v>
      </c>
    </row>
    <row r="3547" spans="1:5" ht="15.75" x14ac:dyDescent="0.25">
      <c r="A3547" t="s">
        <v>1815</v>
      </c>
      <c r="B3547" s="21">
        <v>8254.5000000012897</v>
      </c>
      <c r="C3547" s="20">
        <v>-197.27026077836871</v>
      </c>
      <c r="D3547" s="20">
        <v>-196.80089134223141</v>
      </c>
      <c r="E3547" s="20">
        <v>-199.25903201439746</v>
      </c>
    </row>
    <row r="3548" spans="1:5" ht="15.75" x14ac:dyDescent="0.25">
      <c r="A3548" t="s">
        <v>1815</v>
      </c>
      <c r="B3548" s="21">
        <v>8254.60000000129</v>
      </c>
      <c r="C3548" s="20">
        <v>-196.75132155711498</v>
      </c>
      <c r="D3548" s="20">
        <v>-198.66173964379303</v>
      </c>
      <c r="E3548" s="20">
        <v>-197.14532922324548</v>
      </c>
    </row>
    <row r="3549" spans="1:5" ht="15.75" x14ac:dyDescent="0.25">
      <c r="A3549" t="s">
        <v>1815</v>
      </c>
      <c r="B3549" s="21">
        <v>8254.7000000012904</v>
      </c>
      <c r="C3549" s="20">
        <v>-198.21408147631371</v>
      </c>
      <c r="D3549" s="20">
        <v>-200.02374009584383</v>
      </c>
      <c r="E3549" s="20">
        <v>-197.59730594873071</v>
      </c>
    </row>
    <row r="3550" spans="1:5" ht="15.75" x14ac:dyDescent="0.25">
      <c r="A3550" t="s">
        <v>1815</v>
      </c>
      <c r="B3550" s="21">
        <v>8254.8000000012908</v>
      </c>
      <c r="C3550" s="20">
        <v>-197.96210905614805</v>
      </c>
      <c r="D3550" s="20">
        <v>-198.35937087231665</v>
      </c>
      <c r="E3550" s="20">
        <v>-197.70520148057568</v>
      </c>
    </row>
    <row r="3551" spans="1:5" ht="15.75" x14ac:dyDescent="0.25">
      <c r="A3551" t="s">
        <v>1815</v>
      </c>
      <c r="B3551" s="21">
        <v>8254.9000000012893</v>
      </c>
      <c r="C3551" s="20">
        <v>-197.87403310586882</v>
      </c>
      <c r="D3551" s="20">
        <v>-197.82479230240077</v>
      </c>
      <c r="E3551" s="20">
        <v>-198.43495538877059</v>
      </c>
    </row>
    <row r="3552" spans="1:5" ht="15.75" x14ac:dyDescent="0.25">
      <c r="A3552" t="s">
        <v>1815</v>
      </c>
      <c r="B3552" s="21">
        <v>8255.0000000012897</v>
      </c>
      <c r="C3552" s="20">
        <v>-199.21997002422307</v>
      </c>
      <c r="D3552" s="20">
        <v>-198.11687380655215</v>
      </c>
      <c r="E3552" s="20">
        <v>-198.92673126376405</v>
      </c>
    </row>
    <row r="3553" spans="1:5" ht="15.75" x14ac:dyDescent="0.25">
      <c r="A3553" t="s">
        <v>1815</v>
      </c>
      <c r="B3553" s="21">
        <v>8255.10000000129</v>
      </c>
      <c r="C3553" s="20">
        <v>-199.19728858547987</v>
      </c>
      <c r="D3553" s="20">
        <v>-200.26506867881395</v>
      </c>
      <c r="E3553" s="20">
        <v>-199.56248769033093</v>
      </c>
    </row>
    <row r="3554" spans="1:5" ht="15.75" x14ac:dyDescent="0.25">
      <c r="A3554" t="s">
        <v>1815</v>
      </c>
      <c r="B3554" s="21">
        <v>8255.2000000012904</v>
      </c>
      <c r="C3554" s="20">
        <v>-200.16939801498111</v>
      </c>
      <c r="D3554" s="20">
        <v>-197.88356334935136</v>
      </c>
      <c r="E3554" s="20">
        <v>-199.9122142680479</v>
      </c>
    </row>
    <row r="3555" spans="1:5" ht="15.75" x14ac:dyDescent="0.25">
      <c r="A3555" t="s">
        <v>1815</v>
      </c>
      <c r="B3555" s="21">
        <v>8255.3000000012908</v>
      </c>
      <c r="C3555" s="20">
        <v>-197.8105973642399</v>
      </c>
      <c r="D3555" s="20">
        <v>-199.41796869404084</v>
      </c>
      <c r="E3555" s="20">
        <v>-199.90235200112946</v>
      </c>
    </row>
    <row r="3556" spans="1:5" ht="15.75" x14ac:dyDescent="0.25">
      <c r="A3556" t="s">
        <v>1815</v>
      </c>
      <c r="B3556" s="21">
        <v>8255.4000000012893</v>
      </c>
      <c r="C3556" s="20">
        <v>-197.57047328272895</v>
      </c>
      <c r="D3556" s="20">
        <v>-199.22950042231926</v>
      </c>
      <c r="E3556" s="20">
        <v>-198.0324271198017</v>
      </c>
    </row>
    <row r="3557" spans="1:5" ht="15.75" x14ac:dyDescent="0.25">
      <c r="A3557" t="s">
        <v>1815</v>
      </c>
      <c r="B3557" s="21">
        <v>8255.5000000012897</v>
      </c>
      <c r="C3557" s="20">
        <v>-198.20377713524198</v>
      </c>
      <c r="D3557" s="20">
        <v>-200.30075129185522</v>
      </c>
      <c r="E3557" s="20">
        <v>-200.7493766352294</v>
      </c>
    </row>
    <row r="3558" spans="1:5" ht="15.75" x14ac:dyDescent="0.25">
      <c r="A3558" t="s">
        <v>1815</v>
      </c>
      <c r="B3558" s="21">
        <v>8255.60000000129</v>
      </c>
      <c r="C3558" s="20">
        <v>-198.74634362827868</v>
      </c>
      <c r="D3558" s="20">
        <v>-198.83157553231999</v>
      </c>
      <c r="E3558" s="20">
        <v>-198.83829765707742</v>
      </c>
    </row>
    <row r="3559" spans="1:5" ht="15.75" x14ac:dyDescent="0.25">
      <c r="A3559" t="s">
        <v>1815</v>
      </c>
      <c r="B3559" s="21">
        <v>8255.7000000012904</v>
      </c>
      <c r="C3559" s="20">
        <v>-198.92871854244413</v>
      </c>
      <c r="D3559" s="20">
        <v>-199.24004976108608</v>
      </c>
      <c r="E3559" s="20">
        <v>-199.92735066896796</v>
      </c>
    </row>
    <row r="3560" spans="1:5" ht="15.75" x14ac:dyDescent="0.25">
      <c r="A3560" t="s">
        <v>1815</v>
      </c>
      <c r="B3560" s="21">
        <v>8255.8000000012908</v>
      </c>
      <c r="C3560" s="20">
        <v>-198.01945514184848</v>
      </c>
      <c r="D3560" s="20">
        <v>-199.32080408652354</v>
      </c>
      <c r="E3560" s="20">
        <v>-197.14662601911201</v>
      </c>
    </row>
    <row r="3561" spans="1:5" ht="15.75" x14ac:dyDescent="0.25">
      <c r="A3561" t="s">
        <v>1815</v>
      </c>
      <c r="B3561" s="21">
        <v>8255.9000000012893</v>
      </c>
      <c r="C3561" s="20">
        <v>-198.92848581167254</v>
      </c>
      <c r="D3561" s="20">
        <v>-199.16476096736045</v>
      </c>
      <c r="E3561" s="20">
        <v>-197.55288603480099</v>
      </c>
    </row>
    <row r="3562" spans="1:5" ht="15.75" x14ac:dyDescent="0.25">
      <c r="A3562" t="s">
        <v>1815</v>
      </c>
      <c r="B3562" s="21">
        <v>8256.0000000013006</v>
      </c>
      <c r="C3562" s="20">
        <v>-197.97455834568495</v>
      </c>
      <c r="D3562" s="20">
        <v>-198.42971374789934</v>
      </c>
      <c r="E3562" s="20">
        <v>-197.96165746308097</v>
      </c>
    </row>
    <row r="3563" spans="1:5" ht="15.75" x14ac:dyDescent="0.25">
      <c r="A3563" t="s">
        <v>1815</v>
      </c>
      <c r="B3563" s="21">
        <v>8256.1000000012991</v>
      </c>
      <c r="C3563" s="20">
        <v>-198.7018225636001</v>
      </c>
      <c r="D3563" s="20">
        <v>-200.00015923959822</v>
      </c>
      <c r="E3563" s="20">
        <v>-198.92311194304341</v>
      </c>
    </row>
    <row r="3564" spans="1:5" ht="15.75" x14ac:dyDescent="0.25">
      <c r="A3564" t="s">
        <v>1815</v>
      </c>
      <c r="B3564" s="21">
        <v>8256.2000000012995</v>
      </c>
      <c r="C3564" s="20">
        <v>-200.16763564051578</v>
      </c>
      <c r="D3564" s="20">
        <v>-199.17233548922053</v>
      </c>
      <c r="E3564" s="20">
        <v>-196.97588688198502</v>
      </c>
    </row>
    <row r="3565" spans="1:5" ht="15.75" x14ac:dyDescent="0.25">
      <c r="A3565" t="s">
        <v>1815</v>
      </c>
      <c r="B3565" s="21">
        <v>8256.3000000012998</v>
      </c>
      <c r="C3565" s="20">
        <v>-198.79286834378703</v>
      </c>
      <c r="D3565" s="20">
        <v>-199.38244878514752</v>
      </c>
      <c r="E3565" s="20">
        <v>-197.3578103876188</v>
      </c>
    </row>
    <row r="3566" spans="1:5" ht="15.75" x14ac:dyDescent="0.25">
      <c r="A3566" t="s">
        <v>1815</v>
      </c>
      <c r="B3566" s="21">
        <v>8256.4000000013002</v>
      </c>
      <c r="C3566" s="20">
        <v>-197.72317852459372</v>
      </c>
      <c r="D3566" s="20">
        <v>-197.22539782182835</v>
      </c>
      <c r="E3566" s="20">
        <v>-199.39179237420279</v>
      </c>
    </row>
    <row r="3567" spans="1:5" ht="15.75" x14ac:dyDescent="0.25">
      <c r="A3567" t="s">
        <v>1815</v>
      </c>
      <c r="B3567" s="21">
        <v>8256.5000000013006</v>
      </c>
      <c r="C3567" s="20">
        <v>-199.58980050965815</v>
      </c>
      <c r="D3567" s="20">
        <v>-200.37290645209885</v>
      </c>
      <c r="E3567" s="20">
        <v>-198.5971946340598</v>
      </c>
    </row>
    <row r="3568" spans="1:5" ht="15.75" x14ac:dyDescent="0.25">
      <c r="A3568" t="s">
        <v>1815</v>
      </c>
      <c r="B3568" s="21">
        <v>8256.6000000012991</v>
      </c>
      <c r="C3568" s="20">
        <v>-198.0288582185334</v>
      </c>
      <c r="D3568" s="20">
        <v>-199.35189228427819</v>
      </c>
      <c r="E3568" s="20">
        <v>-199.23610087450967</v>
      </c>
    </row>
    <row r="3569" spans="1:5" ht="15.75" x14ac:dyDescent="0.25">
      <c r="A3569" t="s">
        <v>1815</v>
      </c>
      <c r="B3569" s="21">
        <v>8256.7000000012995</v>
      </c>
      <c r="C3569" s="20">
        <v>-196.86140463219638</v>
      </c>
      <c r="D3569" s="20">
        <v>-198.76406952136881</v>
      </c>
      <c r="E3569" s="20">
        <v>-199.28940699046154</v>
      </c>
    </row>
    <row r="3570" spans="1:5" ht="15.75" x14ac:dyDescent="0.25">
      <c r="A3570" t="s">
        <v>1815</v>
      </c>
      <c r="B3570" s="21">
        <v>8256.8000000012998</v>
      </c>
      <c r="C3570" s="20">
        <v>-199.28679367778679</v>
      </c>
      <c r="D3570" s="20">
        <v>-199.18334750106652</v>
      </c>
      <c r="E3570" s="20">
        <v>-195.6362959717699</v>
      </c>
    </row>
    <row r="3571" spans="1:5" ht="15.75" x14ac:dyDescent="0.25">
      <c r="A3571" t="s">
        <v>1815</v>
      </c>
      <c r="B3571" s="21">
        <v>8256.9000000013002</v>
      </c>
      <c r="C3571" s="20">
        <v>-198.50554850722102</v>
      </c>
      <c r="D3571" s="20">
        <v>-198.67854875246118</v>
      </c>
      <c r="E3571" s="20">
        <v>-199.19484431341002</v>
      </c>
    </row>
    <row r="3572" spans="1:5" ht="15.75" x14ac:dyDescent="0.25">
      <c r="A3572" t="s">
        <v>1815</v>
      </c>
      <c r="B3572" s="21">
        <v>8257.0000000013006</v>
      </c>
      <c r="C3572" s="20">
        <v>-199.50177455062422</v>
      </c>
      <c r="D3572" s="20">
        <v>-198.80808153366766</v>
      </c>
      <c r="E3572" s="20">
        <v>-199.18713843740113</v>
      </c>
    </row>
    <row r="3573" spans="1:5" ht="15.75" x14ac:dyDescent="0.25">
      <c r="A3573" t="s">
        <v>1815</v>
      </c>
      <c r="B3573" s="21">
        <v>8257.1000000012991</v>
      </c>
      <c r="C3573" s="20">
        <v>-198.61114216216777</v>
      </c>
      <c r="D3573" s="20">
        <v>-198.82842324722688</v>
      </c>
      <c r="E3573" s="20">
        <v>-200.16191689024785</v>
      </c>
    </row>
    <row r="3574" spans="1:5" ht="15.75" x14ac:dyDescent="0.25">
      <c r="A3574" t="s">
        <v>1815</v>
      </c>
      <c r="B3574" s="21">
        <v>8257.2000000012995</v>
      </c>
      <c r="C3574" s="20">
        <v>-197.91036876121493</v>
      </c>
      <c r="D3574" s="20">
        <v>-199.6595585246553</v>
      </c>
      <c r="E3574" s="20">
        <v>-197.88371468654611</v>
      </c>
    </row>
    <row r="3575" spans="1:5" ht="15.75" x14ac:dyDescent="0.25">
      <c r="A3575" t="s">
        <v>1815</v>
      </c>
      <c r="B3575" s="21">
        <v>8257.3000000012998</v>
      </c>
      <c r="C3575" s="20">
        <v>-197.88777784815343</v>
      </c>
      <c r="D3575" s="20">
        <v>-199.79997208546851</v>
      </c>
      <c r="E3575" s="20">
        <v>-199.90965517566923</v>
      </c>
    </row>
    <row r="3576" spans="1:5" ht="15.75" x14ac:dyDescent="0.25">
      <c r="A3576" t="s">
        <v>1815</v>
      </c>
      <c r="B3576" s="21">
        <v>8257.4000000013002</v>
      </c>
      <c r="C3576" s="20">
        <v>-199.07737888956461</v>
      </c>
      <c r="D3576" s="20">
        <v>-197.98963543871517</v>
      </c>
      <c r="E3576" s="20">
        <v>-200.34870301391484</v>
      </c>
    </row>
    <row r="3577" spans="1:5" ht="15.75" x14ac:dyDescent="0.25">
      <c r="A3577" t="s">
        <v>1815</v>
      </c>
      <c r="B3577" s="21">
        <v>8257.5000000013006</v>
      </c>
      <c r="C3577" s="20">
        <v>-198.19364850660168</v>
      </c>
      <c r="D3577" s="20">
        <v>-198.76010186859682</v>
      </c>
      <c r="E3577" s="20">
        <v>-199.62784036133462</v>
      </c>
    </row>
    <row r="3578" spans="1:5" ht="15.75" x14ac:dyDescent="0.25">
      <c r="A3578" t="s">
        <v>1815</v>
      </c>
      <c r="B3578" s="21">
        <v>8257.6000000012991</v>
      </c>
      <c r="C3578" s="20">
        <v>-199.5659583533714</v>
      </c>
      <c r="D3578" s="20">
        <v>-198.98694568563613</v>
      </c>
      <c r="E3578" s="20">
        <v>-198.75804548605961</v>
      </c>
    </row>
    <row r="3579" spans="1:5" ht="15.75" x14ac:dyDescent="0.25">
      <c r="A3579" t="s">
        <v>1815</v>
      </c>
      <c r="B3579" s="21">
        <v>8257.7000000012995</v>
      </c>
      <c r="C3579" s="20">
        <v>-198.49199210381005</v>
      </c>
      <c r="D3579" s="20">
        <v>-199.68383619253814</v>
      </c>
      <c r="E3579" s="20">
        <v>-197.08077845351792</v>
      </c>
    </row>
    <row r="3580" spans="1:5" ht="15.75" x14ac:dyDescent="0.25">
      <c r="A3580" t="s">
        <v>1815</v>
      </c>
      <c r="B3580" s="21">
        <v>8257.8000000012998</v>
      </c>
      <c r="C3580" s="20">
        <v>-199.72170539952558</v>
      </c>
      <c r="D3580" s="20">
        <v>-199.53311062657588</v>
      </c>
      <c r="E3580" s="20">
        <v>-200.01211045227438</v>
      </c>
    </row>
    <row r="3581" spans="1:5" ht="15.75" x14ac:dyDescent="0.25">
      <c r="A3581" t="s">
        <v>1815</v>
      </c>
      <c r="B3581" s="21">
        <v>8257.9000000013002</v>
      </c>
      <c r="C3581" s="20">
        <v>-198.16410610401184</v>
      </c>
      <c r="D3581" s="20">
        <v>-197.9859675751315</v>
      </c>
      <c r="E3581" s="20">
        <v>-198.13113980406038</v>
      </c>
    </row>
    <row r="3582" spans="1:5" ht="15.75" x14ac:dyDescent="0.25">
      <c r="A3582" t="s">
        <v>1815</v>
      </c>
      <c r="B3582" s="21">
        <v>8258.0000000013006</v>
      </c>
      <c r="C3582" s="20">
        <v>-198.06507062531443</v>
      </c>
      <c r="D3582" s="20">
        <v>-200.24020663587379</v>
      </c>
      <c r="E3582" s="20">
        <v>-199.2754908101403</v>
      </c>
    </row>
    <row r="3583" spans="1:5" ht="15.75" x14ac:dyDescent="0.25">
      <c r="A3583" t="s">
        <v>1815</v>
      </c>
      <c r="B3583" s="21">
        <v>8258.1000000012991</v>
      </c>
      <c r="C3583" s="20">
        <v>-197.38227674501456</v>
      </c>
      <c r="D3583" s="20">
        <v>-197.65412754882129</v>
      </c>
      <c r="E3583" s="20">
        <v>-199.03145722439282</v>
      </c>
    </row>
    <row r="3584" spans="1:5" ht="15.75" x14ac:dyDescent="0.25">
      <c r="A3584" t="s">
        <v>1815</v>
      </c>
      <c r="B3584" s="21">
        <v>8258.2000000012995</v>
      </c>
      <c r="C3584" s="20">
        <v>-198.00022765523337</v>
      </c>
      <c r="D3584" s="20">
        <v>-198.52083147015941</v>
      </c>
      <c r="E3584" s="20">
        <v>-197.17488666424939</v>
      </c>
    </row>
    <row r="3585" spans="1:5" ht="15.75" x14ac:dyDescent="0.25">
      <c r="A3585" t="s">
        <v>1815</v>
      </c>
      <c r="B3585" s="21">
        <v>8258.3000000012998</v>
      </c>
      <c r="C3585" s="20">
        <v>-199.35617425047593</v>
      </c>
      <c r="D3585" s="20">
        <v>-198.7781583110152</v>
      </c>
      <c r="E3585" s="20">
        <v>-198.84989676823301</v>
      </c>
    </row>
    <row r="3586" spans="1:5" ht="15.75" x14ac:dyDescent="0.25">
      <c r="A3586" t="s">
        <v>1815</v>
      </c>
      <c r="B3586" s="21">
        <v>8258.4000000013002</v>
      </c>
      <c r="C3586" s="20">
        <v>-197.9820503314956</v>
      </c>
      <c r="D3586" s="20">
        <v>-200.82700218191738</v>
      </c>
      <c r="E3586" s="20">
        <v>-198.83981497421718</v>
      </c>
    </row>
    <row r="3587" spans="1:5" ht="15.75" x14ac:dyDescent="0.25">
      <c r="A3587" t="s">
        <v>1815</v>
      </c>
      <c r="B3587" s="21">
        <v>8258.5000000013006</v>
      </c>
      <c r="C3587" s="20">
        <v>-198.95015891264137</v>
      </c>
      <c r="D3587" s="20">
        <v>-198.24663736675006</v>
      </c>
      <c r="E3587" s="20">
        <v>-199.11636502687196</v>
      </c>
    </row>
    <row r="3588" spans="1:5" ht="15.75" x14ac:dyDescent="0.25">
      <c r="A3588" t="s">
        <v>1815</v>
      </c>
      <c r="B3588" s="21">
        <v>8258.6000000012991</v>
      </c>
      <c r="C3588" s="20">
        <v>-197.72745015189696</v>
      </c>
      <c r="D3588" s="20">
        <v>-200.0634567431664</v>
      </c>
      <c r="E3588" s="20">
        <v>-198.80921098072733</v>
      </c>
    </row>
    <row r="3589" spans="1:5" ht="15.75" x14ac:dyDescent="0.25">
      <c r="A3589" t="s">
        <v>1815</v>
      </c>
      <c r="B3589" s="21">
        <v>8258.7000000012995</v>
      </c>
      <c r="C3589" s="20">
        <v>-197.07029516147665</v>
      </c>
      <c r="D3589" s="20">
        <v>-197.96492346163299</v>
      </c>
      <c r="E3589" s="20">
        <v>-198.65379393331963</v>
      </c>
    </row>
    <row r="3590" spans="1:5" ht="15.75" x14ac:dyDescent="0.25">
      <c r="A3590" t="s">
        <v>1815</v>
      </c>
      <c r="B3590" s="21">
        <v>8258.8000000013108</v>
      </c>
      <c r="C3590" s="20">
        <v>-198.81957105217097</v>
      </c>
      <c r="D3590" s="20">
        <v>-197.35808286885924</v>
      </c>
      <c r="E3590" s="20">
        <v>-197.56374638917313</v>
      </c>
    </row>
    <row r="3591" spans="1:5" ht="15.75" x14ac:dyDescent="0.25">
      <c r="A3591" t="s">
        <v>1815</v>
      </c>
      <c r="B3591" s="21">
        <v>8258.9000000013093</v>
      </c>
      <c r="C3591" s="20">
        <v>-199.40810383009159</v>
      </c>
      <c r="D3591" s="20">
        <v>-197.64300491379328</v>
      </c>
      <c r="E3591" s="20">
        <v>-198.12707531372914</v>
      </c>
    </row>
    <row r="3592" spans="1:5" ht="15.75" x14ac:dyDescent="0.25">
      <c r="A3592" t="s">
        <v>1815</v>
      </c>
      <c r="B3592" s="21">
        <v>8259.0000000013097</v>
      </c>
      <c r="C3592" s="20">
        <v>-198.18993745879163</v>
      </c>
      <c r="D3592" s="20">
        <v>-198.62230508049302</v>
      </c>
      <c r="E3592" s="20">
        <v>-199.96049604866047</v>
      </c>
    </row>
    <row r="3593" spans="1:5" ht="15.75" x14ac:dyDescent="0.25">
      <c r="A3593" t="s">
        <v>1815</v>
      </c>
      <c r="B3593" s="21">
        <v>8259.10000000131</v>
      </c>
      <c r="C3593" s="20">
        <v>-197.82420940174032</v>
      </c>
      <c r="D3593" s="20">
        <v>-197.49264450133299</v>
      </c>
      <c r="E3593" s="20">
        <v>-198.73387708819092</v>
      </c>
    </row>
    <row r="3594" spans="1:5" ht="15.75" x14ac:dyDescent="0.25">
      <c r="A3594" t="s">
        <v>1815</v>
      </c>
      <c r="B3594" s="21">
        <v>8259.2000000013104</v>
      </c>
      <c r="C3594" s="20">
        <v>-198.87423655374565</v>
      </c>
      <c r="D3594" s="20">
        <v>-198.76512593679323</v>
      </c>
      <c r="E3594" s="20">
        <v>-199.20057207941613</v>
      </c>
    </row>
    <row r="3595" spans="1:5" ht="15.75" x14ac:dyDescent="0.25">
      <c r="A3595" t="s">
        <v>1815</v>
      </c>
      <c r="B3595" s="21">
        <v>8259.3000000013108</v>
      </c>
      <c r="C3595" s="20">
        <v>-199.09408968674478</v>
      </c>
      <c r="D3595" s="20">
        <v>-198.8796351700866</v>
      </c>
      <c r="E3595" s="20">
        <v>-198.84618731870083</v>
      </c>
    </row>
    <row r="3596" spans="1:5" ht="15.75" x14ac:dyDescent="0.25">
      <c r="A3596" t="s">
        <v>1815</v>
      </c>
      <c r="B3596" s="21">
        <v>8259.4000000013093</v>
      </c>
      <c r="C3596" s="20">
        <v>-200.30923605076163</v>
      </c>
      <c r="D3596" s="20">
        <v>-199.22125767725743</v>
      </c>
      <c r="E3596" s="20">
        <v>-197.73240645615488</v>
      </c>
    </row>
    <row r="3597" spans="1:5" ht="15.75" x14ac:dyDescent="0.25">
      <c r="A3597" t="s">
        <v>1815</v>
      </c>
      <c r="B3597" s="21">
        <v>8259.5000000013097</v>
      </c>
      <c r="C3597" s="20">
        <v>-198.36780084614986</v>
      </c>
      <c r="D3597" s="20">
        <v>-198.85205665942794</v>
      </c>
      <c r="E3597" s="20">
        <v>-200.38102110238671</v>
      </c>
    </row>
    <row r="3598" spans="1:5" ht="15.75" x14ac:dyDescent="0.25">
      <c r="A3598" t="s">
        <v>1815</v>
      </c>
      <c r="B3598" s="21">
        <v>8259.60000000131</v>
      </c>
      <c r="C3598" s="20">
        <v>-198.42971029486466</v>
      </c>
      <c r="D3598" s="20">
        <v>-196.42730751799718</v>
      </c>
      <c r="E3598" s="20">
        <v>-198.04874252869902</v>
      </c>
    </row>
    <row r="3599" spans="1:5" ht="15.75" x14ac:dyDescent="0.25">
      <c r="A3599" t="s">
        <v>1815</v>
      </c>
      <c r="B3599" s="21">
        <v>8259.7000000013104</v>
      </c>
      <c r="C3599" s="20">
        <v>-199.41444110967558</v>
      </c>
      <c r="D3599" s="20">
        <v>-198.57235402220775</v>
      </c>
      <c r="E3599" s="20">
        <v>-198.92705375025628</v>
      </c>
    </row>
    <row r="3600" spans="1:5" ht="15.75" x14ac:dyDescent="0.25">
      <c r="A3600" t="s">
        <v>1815</v>
      </c>
      <c r="B3600" s="21">
        <v>8259.8000000013108</v>
      </c>
      <c r="C3600" s="20">
        <v>-198.68919544596673</v>
      </c>
      <c r="D3600" s="20">
        <v>-197.79798602279593</v>
      </c>
      <c r="E3600" s="20">
        <v>-198.28316679530019</v>
      </c>
    </row>
    <row r="3601" spans="1:5" ht="15.75" x14ac:dyDescent="0.25">
      <c r="A3601" t="s">
        <v>1815</v>
      </c>
      <c r="B3601" s="21">
        <v>8259.9000000013093</v>
      </c>
      <c r="C3601" s="20">
        <v>-199.11525072375312</v>
      </c>
      <c r="D3601" s="20">
        <v>-199.43975311029578</v>
      </c>
      <c r="E3601" s="20">
        <v>-198.43800072820079</v>
      </c>
    </row>
    <row r="3602" spans="1:5" ht="15.75" x14ac:dyDescent="0.25">
      <c r="A3602" t="s">
        <v>1815</v>
      </c>
      <c r="B3602" s="21">
        <v>8260.0000000013097</v>
      </c>
      <c r="C3602" s="20">
        <v>-197.26487781929484</v>
      </c>
      <c r="D3602" s="20">
        <v>-197.37934164830611</v>
      </c>
      <c r="E3602" s="20">
        <v>-196.50319593032162</v>
      </c>
    </row>
    <row r="3603" spans="1:5" ht="15.75" x14ac:dyDescent="0.25">
      <c r="A3603" t="s">
        <v>1815</v>
      </c>
      <c r="B3603" s="21">
        <v>8260.10000000131</v>
      </c>
      <c r="C3603" s="20">
        <v>-199.46677753034581</v>
      </c>
      <c r="D3603" s="20">
        <v>-198.11770786598666</v>
      </c>
      <c r="E3603" s="20">
        <v>-198.3208054131461</v>
      </c>
    </row>
    <row r="3604" spans="1:5" ht="15.75" x14ac:dyDescent="0.25">
      <c r="A3604" t="s">
        <v>1815</v>
      </c>
      <c r="B3604" s="21">
        <v>8260.2000000013104</v>
      </c>
      <c r="C3604" s="20">
        <v>-197.69048496104219</v>
      </c>
      <c r="D3604" s="20">
        <v>-197.57286545925973</v>
      </c>
      <c r="E3604" s="20">
        <v>-199.2954884284745</v>
      </c>
    </row>
    <row r="3605" spans="1:5" ht="15.75" x14ac:dyDescent="0.25">
      <c r="A3605" t="s">
        <v>1815</v>
      </c>
      <c r="B3605" s="21">
        <v>8260.3000000013108</v>
      </c>
      <c r="C3605" s="20">
        <v>-198.28586680345154</v>
      </c>
      <c r="D3605" s="20">
        <v>-199.53975565886427</v>
      </c>
      <c r="E3605" s="20">
        <v>-196.96984474503634</v>
      </c>
    </row>
    <row r="3606" spans="1:5" ht="15.75" x14ac:dyDescent="0.25">
      <c r="A3606" t="s">
        <v>1815</v>
      </c>
      <c r="B3606" s="21">
        <v>8260.4000000013093</v>
      </c>
      <c r="C3606" s="20">
        <v>-199.47064405338639</v>
      </c>
      <c r="D3606" s="20">
        <v>-198.11162287652698</v>
      </c>
      <c r="E3606" s="20">
        <v>-198.41379924337713</v>
      </c>
    </row>
    <row r="3607" spans="1:5" ht="15.75" x14ac:dyDescent="0.25">
      <c r="A3607" t="s">
        <v>1815</v>
      </c>
      <c r="B3607" s="21">
        <v>8260.5000000013097</v>
      </c>
      <c r="C3607" s="20">
        <v>-198.54628987396788</v>
      </c>
      <c r="D3607" s="20">
        <v>-199.72740153046513</v>
      </c>
      <c r="E3607" s="20">
        <v>-198.39812204322291</v>
      </c>
    </row>
    <row r="3608" spans="1:5" ht="15.75" x14ac:dyDescent="0.25">
      <c r="A3608" t="s">
        <v>1815</v>
      </c>
      <c r="B3608" s="21">
        <v>8260.60000000131</v>
      </c>
      <c r="C3608" s="20">
        <v>-199.67191437560061</v>
      </c>
      <c r="D3608" s="20">
        <v>-198.58687975982974</v>
      </c>
      <c r="E3608" s="20">
        <v>-199.25551108812101</v>
      </c>
    </row>
    <row r="3609" spans="1:5" ht="15.75" x14ac:dyDescent="0.25">
      <c r="A3609" t="s">
        <v>1815</v>
      </c>
      <c r="B3609" s="21">
        <v>8260.7000000013104</v>
      </c>
      <c r="C3609" s="20">
        <v>-197.49778957369736</v>
      </c>
      <c r="D3609" s="20">
        <v>-197.11765663448824</v>
      </c>
      <c r="E3609" s="20">
        <v>-198.24663004943801</v>
      </c>
    </row>
    <row r="3610" spans="1:5" ht="15.75" x14ac:dyDescent="0.25">
      <c r="A3610" t="s">
        <v>1815</v>
      </c>
      <c r="B3610" s="21">
        <v>8260.8000000013108</v>
      </c>
      <c r="C3610" s="20">
        <v>-198.73435588388679</v>
      </c>
      <c r="D3610" s="20">
        <v>-199.44578181803169</v>
      </c>
      <c r="E3610" s="20">
        <v>-199.59890723693024</v>
      </c>
    </row>
    <row r="3611" spans="1:5" ht="15.75" x14ac:dyDescent="0.25">
      <c r="A3611" t="s">
        <v>1815</v>
      </c>
      <c r="B3611" s="21">
        <v>8260.9000000013093</v>
      </c>
      <c r="C3611" s="20">
        <v>-199.01503613434889</v>
      </c>
      <c r="D3611" s="20">
        <v>-197.05809188523892</v>
      </c>
      <c r="E3611" s="20">
        <v>-198.10398385849228</v>
      </c>
    </row>
    <row r="3612" spans="1:5" ht="15.75" x14ac:dyDescent="0.25">
      <c r="A3612" t="s">
        <v>1815</v>
      </c>
      <c r="B3612" s="21">
        <v>8261.0000000013097</v>
      </c>
      <c r="C3612" s="20">
        <v>-197.1162999717273</v>
      </c>
      <c r="D3612" s="20">
        <v>-198.97063316971818</v>
      </c>
      <c r="E3612" s="20">
        <v>-199.9296188547296</v>
      </c>
    </row>
    <row r="3613" spans="1:5" ht="15.75" x14ac:dyDescent="0.25">
      <c r="A3613" t="s">
        <v>1815</v>
      </c>
      <c r="B3613" s="21">
        <v>8261.10000000131</v>
      </c>
      <c r="C3613" s="20">
        <v>-197.82167186289718</v>
      </c>
      <c r="D3613" s="20">
        <v>-199.63114291843178</v>
      </c>
      <c r="E3613" s="20">
        <v>-198.52143378583287</v>
      </c>
    </row>
    <row r="3614" spans="1:5" ht="15.75" x14ac:dyDescent="0.25">
      <c r="A3614" t="s">
        <v>1815</v>
      </c>
      <c r="B3614" s="21">
        <v>8261.2000000013104</v>
      </c>
      <c r="C3614" s="20">
        <v>-199.39669986348076</v>
      </c>
      <c r="D3614" s="20">
        <v>-199.65542209068411</v>
      </c>
      <c r="E3614" s="20">
        <v>-197.79039811656671</v>
      </c>
    </row>
    <row r="3615" spans="1:5" ht="15.75" x14ac:dyDescent="0.25">
      <c r="A3615" t="s">
        <v>1815</v>
      </c>
      <c r="B3615" s="21">
        <v>8261.3000000013108</v>
      </c>
      <c r="C3615" s="20">
        <v>-198.74016999455407</v>
      </c>
      <c r="D3615" s="20">
        <v>-198.12798661544656</v>
      </c>
      <c r="E3615" s="20">
        <v>-198.9753893932278</v>
      </c>
    </row>
    <row r="3616" spans="1:5" ht="15.75" x14ac:dyDescent="0.25">
      <c r="A3616" t="s">
        <v>1815</v>
      </c>
      <c r="B3616" s="21">
        <v>8261.4000000013093</v>
      </c>
      <c r="C3616" s="20">
        <v>-198.36589573361712</v>
      </c>
      <c r="D3616" s="20">
        <v>-197.69917392878187</v>
      </c>
      <c r="E3616" s="20">
        <v>-198.40930170562382</v>
      </c>
    </row>
    <row r="3617" spans="1:5" ht="15.75" x14ac:dyDescent="0.25">
      <c r="A3617" t="s">
        <v>1815</v>
      </c>
      <c r="B3617" s="21">
        <v>8261.5000000013206</v>
      </c>
      <c r="C3617" s="20">
        <v>-198.75958289022066</v>
      </c>
      <c r="D3617" s="20">
        <v>-198.81838020353788</v>
      </c>
      <c r="E3617" s="20">
        <v>-199.43762177120124</v>
      </c>
    </row>
    <row r="3618" spans="1:5" ht="15.75" x14ac:dyDescent="0.25">
      <c r="A3618" t="s">
        <v>1815</v>
      </c>
      <c r="B3618" s="21">
        <v>8261.6000000013191</v>
      </c>
      <c r="C3618" s="20">
        <v>-198.61431481443748</v>
      </c>
      <c r="D3618" s="20">
        <v>-198.87873749498422</v>
      </c>
      <c r="E3618" s="20">
        <v>-198.25582055626685</v>
      </c>
    </row>
    <row r="3619" spans="1:5" ht="15.75" x14ac:dyDescent="0.25">
      <c r="A3619" t="s">
        <v>1815</v>
      </c>
      <c r="B3619" s="21">
        <v>8261.7000000013195</v>
      </c>
      <c r="C3619" s="20">
        <v>-199.84801295201254</v>
      </c>
      <c r="D3619" s="20">
        <v>-198.68598203994398</v>
      </c>
      <c r="E3619" s="20">
        <v>-196.62666722684168</v>
      </c>
    </row>
    <row r="3620" spans="1:5" ht="15.75" x14ac:dyDescent="0.25">
      <c r="A3620" t="s">
        <v>1815</v>
      </c>
      <c r="B3620" s="21">
        <v>8261.8000000013199</v>
      </c>
      <c r="C3620" s="20">
        <v>-199.71149423069696</v>
      </c>
      <c r="D3620" s="20">
        <v>-199.30526904645069</v>
      </c>
      <c r="E3620" s="20">
        <v>-200.40215306427669</v>
      </c>
    </row>
    <row r="3621" spans="1:5" ht="15.75" x14ac:dyDescent="0.25">
      <c r="A3621" t="s">
        <v>1815</v>
      </c>
      <c r="B3621" s="21">
        <v>8261.9000000013202</v>
      </c>
      <c r="C3621" s="20">
        <v>-200.17281365530135</v>
      </c>
      <c r="D3621" s="20">
        <v>-196.56760035969171</v>
      </c>
      <c r="E3621" s="20">
        <v>-198.3733722376638</v>
      </c>
    </row>
    <row r="3622" spans="1:5" ht="15.75" x14ac:dyDescent="0.25">
      <c r="A3622" t="s">
        <v>1815</v>
      </c>
      <c r="B3622" s="21">
        <v>8262.0000000013206</v>
      </c>
      <c r="C3622" s="20">
        <v>-199.30840756968072</v>
      </c>
      <c r="D3622" s="20">
        <v>-199.2930291741115</v>
      </c>
      <c r="E3622" s="20">
        <v>-199.35388267096977</v>
      </c>
    </row>
    <row r="3623" spans="1:5" ht="15.75" x14ac:dyDescent="0.25">
      <c r="A3623" t="s">
        <v>1815</v>
      </c>
      <c r="B3623" s="21">
        <v>8262.1000000013191</v>
      </c>
      <c r="C3623" s="20">
        <v>-198.48731647726757</v>
      </c>
      <c r="D3623" s="20">
        <v>-196.61454866896969</v>
      </c>
      <c r="E3623" s="20">
        <v>-199.01415772900984</v>
      </c>
    </row>
    <row r="3624" spans="1:5" ht="15.75" x14ac:dyDescent="0.25">
      <c r="A3624" t="s">
        <v>1815</v>
      </c>
      <c r="B3624" s="21">
        <v>8262.2000000013195</v>
      </c>
      <c r="C3624" s="20">
        <v>-199.34580296827841</v>
      </c>
      <c r="D3624" s="20">
        <v>-196.53563750369753</v>
      </c>
      <c r="E3624" s="20">
        <v>-197.33015707503421</v>
      </c>
    </row>
    <row r="3625" spans="1:5" ht="15.75" x14ac:dyDescent="0.25">
      <c r="A3625" t="s">
        <v>1815</v>
      </c>
      <c r="B3625" s="21">
        <v>8262.3000000013199</v>
      </c>
      <c r="C3625" s="20">
        <v>-198.90314327476847</v>
      </c>
      <c r="D3625" s="20">
        <v>-198.05126419724837</v>
      </c>
      <c r="E3625" s="20">
        <v>-199.79595685339399</v>
      </c>
    </row>
    <row r="3626" spans="1:5" ht="15.75" x14ac:dyDescent="0.25">
      <c r="A3626" t="s">
        <v>1815</v>
      </c>
      <c r="B3626" s="21">
        <v>8262.4000000013202</v>
      </c>
      <c r="C3626" s="20">
        <v>-196.7816754657907</v>
      </c>
      <c r="D3626" s="20">
        <v>-197.3455093149756</v>
      </c>
      <c r="E3626" s="20">
        <v>-197.56958970057929</v>
      </c>
    </row>
    <row r="3627" spans="1:5" ht="15.75" x14ac:dyDescent="0.25">
      <c r="A3627" t="s">
        <v>1815</v>
      </c>
      <c r="B3627" s="21">
        <v>8262.5000000013206</v>
      </c>
      <c r="C3627" s="20">
        <v>-198.97066369518288</v>
      </c>
      <c r="D3627" s="20">
        <v>-200.85055163848523</v>
      </c>
      <c r="E3627" s="20">
        <v>-199.64364900949687</v>
      </c>
    </row>
    <row r="3628" spans="1:5" ht="15.75" x14ac:dyDescent="0.25">
      <c r="A3628" t="s">
        <v>1815</v>
      </c>
      <c r="B3628" s="21">
        <v>8262.6000000013191</v>
      </c>
      <c r="C3628" s="20">
        <v>-197.41759308960735</v>
      </c>
      <c r="D3628" s="20">
        <v>-199.01165044782343</v>
      </c>
      <c r="E3628" s="20">
        <v>-198.00925919286158</v>
      </c>
    </row>
    <row r="3629" spans="1:5" ht="15.75" x14ac:dyDescent="0.25">
      <c r="A3629" t="s">
        <v>1815</v>
      </c>
      <c r="B3629" s="21">
        <v>8262.7000000013195</v>
      </c>
      <c r="C3629" s="20">
        <v>-197.56895041437193</v>
      </c>
      <c r="D3629" s="20">
        <v>-197.86443978949845</v>
      </c>
      <c r="E3629" s="20">
        <v>-199.34715681278831</v>
      </c>
    </row>
    <row r="3630" spans="1:5" ht="15.75" x14ac:dyDescent="0.25">
      <c r="A3630" t="s">
        <v>1815</v>
      </c>
      <c r="B3630" s="21">
        <v>8262.8000000013199</v>
      </c>
      <c r="C3630" s="20">
        <v>-199.36006990357183</v>
      </c>
      <c r="D3630" s="20">
        <v>-198.98908966513744</v>
      </c>
      <c r="E3630" s="20">
        <v>-198.58375674184254</v>
      </c>
    </row>
    <row r="3631" spans="1:5" ht="15.75" x14ac:dyDescent="0.25">
      <c r="A3631" t="s">
        <v>1815</v>
      </c>
      <c r="B3631" s="21">
        <v>8262.9000000013202</v>
      </c>
      <c r="C3631" s="20">
        <v>-198.68931569871631</v>
      </c>
      <c r="D3631" s="20">
        <v>-200.19039656844916</v>
      </c>
      <c r="E3631" s="20">
        <v>-199.9230279789611</v>
      </c>
    </row>
    <row r="3632" spans="1:5" ht="15.75" x14ac:dyDescent="0.25">
      <c r="A3632" t="s">
        <v>1815</v>
      </c>
      <c r="B3632" s="21">
        <v>8263.0000000013206</v>
      </c>
      <c r="C3632" s="20">
        <v>-198.74280812284439</v>
      </c>
      <c r="D3632" s="20">
        <v>-198.33014242500741</v>
      </c>
      <c r="E3632" s="20">
        <v>-198.3259673943885</v>
      </c>
    </row>
    <row r="3633" spans="1:5" ht="15.75" x14ac:dyDescent="0.25">
      <c r="A3633" t="s">
        <v>1815</v>
      </c>
      <c r="B3633" s="21">
        <v>8263.1000000013191</v>
      </c>
      <c r="C3633" s="20">
        <v>-198.28025116676602</v>
      </c>
      <c r="D3633" s="20">
        <v>-199.01357764808273</v>
      </c>
      <c r="E3633" s="20">
        <v>-199.23696290745292</v>
      </c>
    </row>
    <row r="3634" spans="1:5" ht="15.75" x14ac:dyDescent="0.25">
      <c r="A3634" t="s">
        <v>1815</v>
      </c>
      <c r="B3634" s="21">
        <v>8263.2000000013195</v>
      </c>
      <c r="C3634" s="20">
        <v>-198.7301382493425</v>
      </c>
      <c r="D3634" s="20">
        <v>-198.15682167210173</v>
      </c>
      <c r="E3634" s="20">
        <v>-197.52452942983456</v>
      </c>
    </row>
    <row r="3635" spans="1:5" ht="15.75" x14ac:dyDescent="0.25">
      <c r="A3635" t="s">
        <v>1815</v>
      </c>
      <c r="B3635" s="21">
        <v>8263.3000000013199</v>
      </c>
      <c r="C3635" s="20">
        <v>-199.59308134109995</v>
      </c>
      <c r="D3635" s="20">
        <v>-198.332946307914</v>
      </c>
      <c r="E3635" s="20">
        <v>-198.86777944324635</v>
      </c>
    </row>
    <row r="3636" spans="1:5" ht="15.75" x14ac:dyDescent="0.25">
      <c r="A3636" t="s">
        <v>1815</v>
      </c>
      <c r="B3636" s="21">
        <v>8263.4000000013202</v>
      </c>
      <c r="C3636" s="20">
        <v>-197.70565007844556</v>
      </c>
      <c r="D3636" s="20">
        <v>-196.80667810265396</v>
      </c>
      <c r="E3636" s="20">
        <v>-197.90123063078863</v>
      </c>
    </row>
    <row r="3637" spans="1:5" ht="15.75" x14ac:dyDescent="0.25">
      <c r="A3637" t="s">
        <v>1815</v>
      </c>
      <c r="B3637" s="21">
        <v>8263.5000000013206</v>
      </c>
      <c r="C3637" s="20">
        <v>-198.28358772414649</v>
      </c>
      <c r="D3637" s="20">
        <v>-199.1147456827542</v>
      </c>
      <c r="E3637" s="20">
        <v>-197.58831860061997</v>
      </c>
    </row>
    <row r="3638" spans="1:5" ht="15.75" x14ac:dyDescent="0.25">
      <c r="A3638" t="s">
        <v>1815</v>
      </c>
      <c r="B3638" s="21">
        <v>8263.6000000013191</v>
      </c>
      <c r="C3638" s="20">
        <v>-198.9902874499503</v>
      </c>
      <c r="D3638" s="20">
        <v>-198.7254197006614</v>
      </c>
      <c r="E3638" s="20">
        <v>-199.96350513982489</v>
      </c>
    </row>
    <row r="3639" spans="1:5" ht="15.75" x14ac:dyDescent="0.25">
      <c r="A3639" t="s">
        <v>1815</v>
      </c>
      <c r="B3639" s="21">
        <v>8263.7000000013195</v>
      </c>
      <c r="C3639" s="20">
        <v>-199.90548096437408</v>
      </c>
      <c r="D3639" s="20">
        <v>-197.83580003889205</v>
      </c>
      <c r="E3639" s="20">
        <v>-199.62835511555852</v>
      </c>
    </row>
    <row r="3640" spans="1:5" ht="15.75" x14ac:dyDescent="0.25">
      <c r="A3640" t="s">
        <v>1815</v>
      </c>
      <c r="B3640" s="21">
        <v>8263.8000000013199</v>
      </c>
      <c r="C3640" s="20">
        <v>-200.12051665508804</v>
      </c>
      <c r="D3640" s="20">
        <v>-199.0466746416003</v>
      </c>
      <c r="E3640" s="20">
        <v>-198.24528032898255</v>
      </c>
    </row>
    <row r="3641" spans="1:5" ht="15.75" x14ac:dyDescent="0.25">
      <c r="A3641" t="s">
        <v>1815</v>
      </c>
      <c r="B3641" s="21">
        <v>8263.9000000013202</v>
      </c>
      <c r="C3641" s="20">
        <v>-198.56462807045457</v>
      </c>
      <c r="D3641" s="20">
        <v>-197.92634479412621</v>
      </c>
      <c r="E3641" s="20">
        <v>-200.00913480247937</v>
      </c>
    </row>
    <row r="3642" spans="1:5" ht="15.75" x14ac:dyDescent="0.25">
      <c r="A3642" t="s">
        <v>1815</v>
      </c>
      <c r="B3642" s="21">
        <v>8264.0000000013206</v>
      </c>
      <c r="C3642" s="20">
        <v>-198.18897480057603</v>
      </c>
      <c r="D3642" s="20">
        <v>-197.92400545166137</v>
      </c>
      <c r="E3642" s="20">
        <v>-198.63188820352454</v>
      </c>
    </row>
    <row r="3643" spans="1:5" ht="15.75" x14ac:dyDescent="0.25">
      <c r="A3643" t="s">
        <v>1815</v>
      </c>
      <c r="B3643" s="21">
        <v>8264.1000000013191</v>
      </c>
      <c r="C3643" s="20">
        <v>-199.38851032480611</v>
      </c>
      <c r="D3643" s="20">
        <v>-197.96365910058358</v>
      </c>
      <c r="E3643" s="20">
        <v>-197.77085801503412</v>
      </c>
    </row>
    <row r="3644" spans="1:5" ht="15.75" x14ac:dyDescent="0.25">
      <c r="A3644" t="s">
        <v>1815</v>
      </c>
      <c r="B3644" s="21">
        <v>8264.2000000013195</v>
      </c>
      <c r="C3644" s="20">
        <v>-199.10869599824039</v>
      </c>
      <c r="D3644" s="20">
        <v>-198.53888450156234</v>
      </c>
      <c r="E3644" s="20">
        <v>-197.09502283653083</v>
      </c>
    </row>
    <row r="3645" spans="1:5" ht="15.75" x14ac:dyDescent="0.25">
      <c r="A3645" t="s">
        <v>1815</v>
      </c>
      <c r="B3645" s="21">
        <v>8264.3000000013308</v>
      </c>
      <c r="C3645" s="20">
        <v>-199.14304975659084</v>
      </c>
      <c r="D3645" s="20">
        <v>-197.3282079592428</v>
      </c>
      <c r="E3645" s="20">
        <v>-197.86151623823082</v>
      </c>
    </row>
    <row r="3646" spans="1:5" ht="15.75" x14ac:dyDescent="0.25">
      <c r="A3646" t="s">
        <v>1815</v>
      </c>
      <c r="B3646" s="21">
        <v>8264.4000000013293</v>
      </c>
      <c r="C3646" s="20">
        <v>-198.41951671544399</v>
      </c>
      <c r="D3646" s="20">
        <v>-198.65969216277716</v>
      </c>
      <c r="E3646" s="20">
        <v>-199.31638418247627</v>
      </c>
    </row>
    <row r="3647" spans="1:5" ht="15.75" x14ac:dyDescent="0.25">
      <c r="A3647" t="s">
        <v>1815</v>
      </c>
      <c r="B3647" s="21">
        <v>8264.5000000013297</v>
      </c>
      <c r="C3647" s="20">
        <v>-197.83732059682114</v>
      </c>
      <c r="D3647" s="20">
        <v>-199.45041638789408</v>
      </c>
      <c r="E3647" s="20">
        <v>-198.12200486845259</v>
      </c>
    </row>
    <row r="3648" spans="1:5" ht="15.75" x14ac:dyDescent="0.25">
      <c r="A3648" t="s">
        <v>1815</v>
      </c>
      <c r="B3648" s="21">
        <v>8264.60000000133</v>
      </c>
      <c r="C3648" s="20">
        <v>-199.32644854500452</v>
      </c>
      <c r="D3648" s="20">
        <v>-199.57315635189184</v>
      </c>
      <c r="E3648" s="20">
        <v>-199.03739956444105</v>
      </c>
    </row>
    <row r="3649" spans="1:5" ht="15.75" x14ac:dyDescent="0.25">
      <c r="A3649" t="s">
        <v>1815</v>
      </c>
      <c r="B3649" s="21">
        <v>8264.7000000013304</v>
      </c>
      <c r="C3649" s="20">
        <v>-198.59317485934952</v>
      </c>
      <c r="D3649" s="20">
        <v>-199.11073650902551</v>
      </c>
      <c r="E3649" s="20">
        <v>-197.56842217120339</v>
      </c>
    </row>
    <row r="3650" spans="1:5" ht="15.75" x14ac:dyDescent="0.25">
      <c r="A3650" t="s">
        <v>1815</v>
      </c>
      <c r="B3650" s="21">
        <v>8264.8000000013308</v>
      </c>
      <c r="C3650" s="20">
        <v>-199.10508950141798</v>
      </c>
      <c r="D3650" s="20">
        <v>-196.2647140220183</v>
      </c>
      <c r="E3650" s="20">
        <v>-198.92891836830947</v>
      </c>
    </row>
    <row r="3651" spans="1:5" ht="15.75" x14ac:dyDescent="0.25">
      <c r="A3651" t="s">
        <v>1815</v>
      </c>
      <c r="B3651" s="21">
        <v>8264.9000000013293</v>
      </c>
      <c r="C3651" s="20">
        <v>-199.11266182051446</v>
      </c>
      <c r="D3651" s="20">
        <v>-198.51403139664956</v>
      </c>
      <c r="E3651" s="20">
        <v>-197.92680713190776</v>
      </c>
    </row>
    <row r="3652" spans="1:5" ht="15.75" x14ac:dyDescent="0.25">
      <c r="A3652" t="s">
        <v>1815</v>
      </c>
      <c r="B3652" s="21">
        <v>8265.0000000013297</v>
      </c>
      <c r="C3652" s="20">
        <v>-199.09847223828388</v>
      </c>
      <c r="D3652" s="20">
        <v>-198.57642497612008</v>
      </c>
      <c r="E3652" s="20">
        <v>-198.88988648953136</v>
      </c>
    </row>
    <row r="3653" spans="1:5" ht="15.75" x14ac:dyDescent="0.25">
      <c r="A3653" t="s">
        <v>1815</v>
      </c>
      <c r="B3653" s="21">
        <v>8265.10000000133</v>
      </c>
      <c r="C3653" s="20">
        <v>-197.61473771139316</v>
      </c>
      <c r="D3653" s="20">
        <v>-198.94344945032881</v>
      </c>
      <c r="E3653" s="20">
        <v>-197.89839163551969</v>
      </c>
    </row>
    <row r="3654" spans="1:5" ht="15.75" x14ac:dyDescent="0.25">
      <c r="A3654" t="s">
        <v>1815</v>
      </c>
      <c r="B3654" s="21">
        <v>8265.2000000013304</v>
      </c>
      <c r="C3654" s="20">
        <v>-197.97703437859437</v>
      </c>
      <c r="D3654" s="20">
        <v>-199.6379387571659</v>
      </c>
      <c r="E3654" s="20">
        <v>-197.6403613362537</v>
      </c>
    </row>
    <row r="3655" spans="1:5" ht="15.75" x14ac:dyDescent="0.25">
      <c r="A3655" t="s">
        <v>1815</v>
      </c>
      <c r="B3655" s="21">
        <v>8265.3000000013308</v>
      </c>
      <c r="C3655" s="20">
        <v>-196.45223763078133</v>
      </c>
      <c r="D3655" s="20">
        <v>-199.56686008211372</v>
      </c>
      <c r="E3655" s="20">
        <v>-197.37003126050064</v>
      </c>
    </row>
    <row r="3656" spans="1:5" ht="15.75" x14ac:dyDescent="0.25">
      <c r="A3656" t="s">
        <v>1815</v>
      </c>
      <c r="B3656" s="21">
        <v>8265.4000000013293</v>
      </c>
      <c r="C3656" s="20">
        <v>-198.18662751873001</v>
      </c>
      <c r="D3656" s="20">
        <v>-198.51542402418113</v>
      </c>
      <c r="E3656" s="20">
        <v>-198.83078042707479</v>
      </c>
    </row>
    <row r="3657" spans="1:5" ht="15.75" x14ac:dyDescent="0.25">
      <c r="A3657" t="s">
        <v>1815</v>
      </c>
      <c r="B3657" s="21">
        <v>8265.5000000013297</v>
      </c>
      <c r="C3657" s="20">
        <v>-199.0392847336428</v>
      </c>
      <c r="D3657" s="20">
        <v>-197.49344078023807</v>
      </c>
      <c r="E3657" s="20">
        <v>-198.75728483062474</v>
      </c>
    </row>
    <row r="3658" spans="1:5" ht="15.75" x14ac:dyDescent="0.25">
      <c r="A3658" t="s">
        <v>1815</v>
      </c>
      <c r="B3658" s="21">
        <v>8265.60000000133</v>
      </c>
      <c r="C3658" s="20">
        <v>-200.27900272409616</v>
      </c>
      <c r="D3658" s="20">
        <v>-198.08721695191662</v>
      </c>
      <c r="E3658" s="20">
        <v>-197.79224508159726</v>
      </c>
    </row>
    <row r="3659" spans="1:5" ht="15.75" x14ac:dyDescent="0.25">
      <c r="A3659" t="s">
        <v>1815</v>
      </c>
      <c r="B3659" s="21">
        <v>8265.7000000013304</v>
      </c>
      <c r="C3659" s="20">
        <v>-198.63585027203277</v>
      </c>
      <c r="D3659" s="20">
        <v>-198.57366403094801</v>
      </c>
      <c r="E3659" s="20">
        <v>-197.86988121995381</v>
      </c>
    </row>
    <row r="3660" spans="1:5" ht="15.75" x14ac:dyDescent="0.25">
      <c r="A3660" t="s">
        <v>1815</v>
      </c>
      <c r="B3660" s="21">
        <v>8265.8000000013308</v>
      </c>
      <c r="C3660" s="20">
        <v>-199.90611958137612</v>
      </c>
      <c r="D3660" s="20">
        <v>-198.21875152337029</v>
      </c>
      <c r="E3660" s="20">
        <v>-197.2827155312043</v>
      </c>
    </row>
    <row r="3661" spans="1:5" ht="15.75" x14ac:dyDescent="0.25">
      <c r="A3661" t="s">
        <v>1815</v>
      </c>
      <c r="B3661" s="21">
        <v>8265.9000000013293</v>
      </c>
      <c r="C3661" s="20">
        <v>-199.22902130255167</v>
      </c>
      <c r="D3661" s="20">
        <v>-198.45618166251771</v>
      </c>
      <c r="E3661" s="20">
        <v>-198.94989506894785</v>
      </c>
    </row>
    <row r="3662" spans="1:5" ht="15.75" x14ac:dyDescent="0.25">
      <c r="A3662" t="s">
        <v>1815</v>
      </c>
      <c r="B3662" s="21">
        <v>8266.0000000013297</v>
      </c>
      <c r="C3662" s="20">
        <v>-198.21940032370478</v>
      </c>
      <c r="D3662" s="20">
        <v>-197.9201560078794</v>
      </c>
      <c r="E3662" s="20">
        <v>-198.30714998085364</v>
      </c>
    </row>
    <row r="3663" spans="1:5" ht="15.75" x14ac:dyDescent="0.25">
      <c r="A3663" t="s">
        <v>1815</v>
      </c>
      <c r="B3663" s="21">
        <v>8266.10000000133</v>
      </c>
      <c r="C3663" s="20">
        <v>-199.12266354503197</v>
      </c>
      <c r="D3663" s="20">
        <v>-197.9596670744092</v>
      </c>
      <c r="E3663" s="20">
        <v>-197.3644694567725</v>
      </c>
    </row>
    <row r="3664" spans="1:5" ht="15.75" x14ac:dyDescent="0.25">
      <c r="A3664" t="s">
        <v>1815</v>
      </c>
      <c r="B3664" s="21">
        <v>8266.2000000013304</v>
      </c>
      <c r="C3664" s="20">
        <v>-198.56671520958773</v>
      </c>
      <c r="D3664" s="20">
        <v>-199.3211834423326</v>
      </c>
      <c r="E3664" s="20">
        <v>-199.70850262839264</v>
      </c>
    </row>
    <row r="3665" spans="1:5" ht="15.75" x14ac:dyDescent="0.25">
      <c r="A3665" t="s">
        <v>1815</v>
      </c>
      <c r="B3665" s="21">
        <v>8266.3000000013308</v>
      </c>
      <c r="C3665" s="20">
        <v>-200.0887813553899</v>
      </c>
      <c r="D3665" s="20">
        <v>-198.17725003030742</v>
      </c>
      <c r="E3665" s="20">
        <v>-197.61707501452815</v>
      </c>
    </row>
    <row r="3666" spans="1:5" ht="15.75" x14ac:dyDescent="0.25">
      <c r="A3666" t="s">
        <v>1815</v>
      </c>
      <c r="B3666" s="21">
        <v>8266.4000000013293</v>
      </c>
      <c r="C3666" s="20">
        <v>-197.64280629701619</v>
      </c>
      <c r="D3666" s="20">
        <v>-198.49810155843085</v>
      </c>
      <c r="E3666" s="20">
        <v>-197.96949268513339</v>
      </c>
    </row>
    <row r="3667" spans="1:5" ht="15.75" x14ac:dyDescent="0.25">
      <c r="A3667" t="s">
        <v>1815</v>
      </c>
      <c r="B3667" s="21">
        <v>8266.5000000013297</v>
      </c>
      <c r="C3667" s="20">
        <v>-198.45646533056251</v>
      </c>
      <c r="D3667" s="20">
        <v>-197.31160380846671</v>
      </c>
      <c r="E3667" s="20">
        <v>-200.22343590886641</v>
      </c>
    </row>
    <row r="3668" spans="1:5" ht="15.75" x14ac:dyDescent="0.25">
      <c r="A3668" t="s">
        <v>1815</v>
      </c>
      <c r="B3668" s="21">
        <v>8266.60000000133</v>
      </c>
      <c r="C3668" s="20">
        <v>-198.70855113839912</v>
      </c>
      <c r="D3668" s="20">
        <v>-197.76106286910473</v>
      </c>
      <c r="E3668" s="20">
        <v>-199.33211575718684</v>
      </c>
    </row>
    <row r="3669" spans="1:5" ht="15.75" x14ac:dyDescent="0.25">
      <c r="A3669" t="s">
        <v>1815</v>
      </c>
      <c r="B3669" s="21">
        <v>8266.7000000013304</v>
      </c>
      <c r="C3669" s="20">
        <v>-199.12482606909003</v>
      </c>
      <c r="D3669" s="20">
        <v>-198.61431217113238</v>
      </c>
      <c r="E3669" s="20">
        <v>-196.96327089165749</v>
      </c>
    </row>
    <row r="3670" spans="1:5" ht="15.75" x14ac:dyDescent="0.25">
      <c r="A3670" t="s">
        <v>1815</v>
      </c>
      <c r="B3670" s="21">
        <v>8266.8000000013308</v>
      </c>
      <c r="C3670" s="20">
        <v>-199.30679272072112</v>
      </c>
      <c r="D3670" s="20">
        <v>-197.93381990694769</v>
      </c>
      <c r="E3670" s="20">
        <v>-197.28773600134403</v>
      </c>
    </row>
    <row r="3671" spans="1:5" ht="15.75" x14ac:dyDescent="0.25">
      <c r="A3671" t="s">
        <v>1815</v>
      </c>
      <c r="B3671" s="21">
        <v>8266.9000000013293</v>
      </c>
      <c r="C3671" s="20">
        <v>-198.87062546559488</v>
      </c>
      <c r="D3671" s="20">
        <v>-199.35751046269422</v>
      </c>
      <c r="E3671" s="20">
        <v>-198.74203953398074</v>
      </c>
    </row>
    <row r="3672" spans="1:5" ht="15.75" x14ac:dyDescent="0.25">
      <c r="A3672" t="s">
        <v>1815</v>
      </c>
      <c r="B3672" s="21">
        <v>8267.0000000013406</v>
      </c>
      <c r="C3672" s="20">
        <v>-199.059028452679</v>
      </c>
      <c r="D3672" s="20">
        <v>-198.32278428752167</v>
      </c>
      <c r="E3672" s="20">
        <v>-198.16821208655512</v>
      </c>
    </row>
    <row r="3673" spans="1:5" ht="15.75" x14ac:dyDescent="0.25">
      <c r="A3673" t="s">
        <v>1815</v>
      </c>
      <c r="B3673" s="21">
        <v>8267.1000000013391</v>
      </c>
      <c r="C3673" s="20">
        <v>-198.61677230559033</v>
      </c>
      <c r="D3673" s="20">
        <v>-198.27155116747295</v>
      </c>
      <c r="E3673" s="20">
        <v>-199.07971446254658</v>
      </c>
    </row>
    <row r="3674" spans="1:5" ht="15.75" x14ac:dyDescent="0.25">
      <c r="A3674" t="s">
        <v>1815</v>
      </c>
      <c r="B3674" s="21">
        <v>8267.2000000013395</v>
      </c>
      <c r="C3674" s="20">
        <v>-199.33087124182561</v>
      </c>
      <c r="D3674" s="20">
        <v>-199.95482076538508</v>
      </c>
      <c r="E3674" s="20">
        <v>-197.2769268379019</v>
      </c>
    </row>
    <row r="3675" spans="1:5" ht="15.75" x14ac:dyDescent="0.25">
      <c r="A3675" t="s">
        <v>1815</v>
      </c>
      <c r="B3675" s="21">
        <v>8267.3000000013399</v>
      </c>
      <c r="C3675" s="20">
        <v>-200.61303355566699</v>
      </c>
      <c r="D3675" s="20">
        <v>-200.80276533489075</v>
      </c>
      <c r="E3675" s="20">
        <v>-197.62559384915815</v>
      </c>
    </row>
    <row r="3676" spans="1:5" ht="15.75" x14ac:dyDescent="0.25">
      <c r="A3676" t="s">
        <v>1815</v>
      </c>
      <c r="B3676" s="21">
        <v>8267.4000000013402</v>
      </c>
      <c r="C3676" s="20">
        <v>-198.60898275054072</v>
      </c>
      <c r="D3676" s="20">
        <v>-197.76852048293603</v>
      </c>
      <c r="E3676" s="20">
        <v>-199.81237886153184</v>
      </c>
    </row>
    <row r="3677" spans="1:5" ht="15.75" x14ac:dyDescent="0.25">
      <c r="A3677" t="s">
        <v>1815</v>
      </c>
      <c r="B3677" s="21">
        <v>8267.5000000013406</v>
      </c>
      <c r="C3677" s="20">
        <v>-199.11135805685726</v>
      </c>
      <c r="D3677" s="20">
        <v>-197.19922645126815</v>
      </c>
      <c r="E3677" s="20">
        <v>-198.46207623730572</v>
      </c>
    </row>
    <row r="3678" spans="1:5" ht="15.75" x14ac:dyDescent="0.25">
      <c r="A3678" t="s">
        <v>1815</v>
      </c>
      <c r="B3678" s="21">
        <v>8267.6000000013391</v>
      </c>
      <c r="C3678" s="20">
        <v>-198.97567213789924</v>
      </c>
      <c r="D3678" s="20">
        <v>-197.58510604002467</v>
      </c>
      <c r="E3678" s="20">
        <v>-198.02373730901118</v>
      </c>
    </row>
    <row r="3679" spans="1:5" ht="15.75" x14ac:dyDescent="0.25">
      <c r="A3679" t="s">
        <v>1815</v>
      </c>
      <c r="B3679" s="21">
        <v>8267.7000000013395</v>
      </c>
      <c r="C3679" s="20">
        <v>-201.15538700723584</v>
      </c>
      <c r="D3679" s="20">
        <v>-198.41920587011137</v>
      </c>
      <c r="E3679" s="20">
        <v>-199.21849100245868</v>
      </c>
    </row>
    <row r="3680" spans="1:5" ht="15.75" x14ac:dyDescent="0.25">
      <c r="A3680" t="s">
        <v>1815</v>
      </c>
      <c r="B3680" s="21">
        <v>8267.8000000013399</v>
      </c>
      <c r="C3680" s="20">
        <v>-197.16311126735704</v>
      </c>
      <c r="D3680" s="20">
        <v>-200.73870307290883</v>
      </c>
      <c r="E3680" s="20">
        <v>-198.36472516224009</v>
      </c>
    </row>
    <row r="3681" spans="1:5" ht="15.75" x14ac:dyDescent="0.25">
      <c r="A3681" t="s">
        <v>1815</v>
      </c>
      <c r="B3681" s="21">
        <v>8267.9000000013402</v>
      </c>
      <c r="C3681" s="20">
        <v>-197.60170900787153</v>
      </c>
      <c r="D3681" s="20">
        <v>-198.07604359154095</v>
      </c>
      <c r="E3681" s="20">
        <v>-198.7756526076956</v>
      </c>
    </row>
    <row r="3682" spans="1:5" ht="15.75" x14ac:dyDescent="0.25">
      <c r="A3682" t="s">
        <v>1815</v>
      </c>
      <c r="B3682" s="21">
        <v>8268.0000000013406</v>
      </c>
      <c r="C3682" s="20">
        <v>-200.69783192055976</v>
      </c>
      <c r="D3682" s="20">
        <v>-198.00882619932776</v>
      </c>
      <c r="E3682" s="20">
        <v>-198.05977780765858</v>
      </c>
    </row>
    <row r="3683" spans="1:5" ht="15.75" x14ac:dyDescent="0.25">
      <c r="A3683" t="s">
        <v>1815</v>
      </c>
      <c r="B3683" s="21">
        <v>8268.1000000013391</v>
      </c>
      <c r="C3683" s="20">
        <v>-199.21293864673262</v>
      </c>
      <c r="D3683" s="20">
        <v>-198.89600844746118</v>
      </c>
      <c r="E3683" s="20">
        <v>-197.81389251493246</v>
      </c>
    </row>
    <row r="3684" spans="1:5" ht="15.75" x14ac:dyDescent="0.25">
      <c r="A3684" t="s">
        <v>1815</v>
      </c>
      <c r="B3684" s="21">
        <v>8268.2000000013395</v>
      </c>
      <c r="C3684" s="20">
        <v>-198.77206224509723</v>
      </c>
      <c r="D3684" s="20">
        <v>-198.50610178517366</v>
      </c>
      <c r="E3684" s="20">
        <v>-198.53283476632672</v>
      </c>
    </row>
    <row r="3685" spans="1:5" ht="15.75" x14ac:dyDescent="0.25">
      <c r="A3685" t="s">
        <v>1815</v>
      </c>
      <c r="B3685" s="21">
        <v>8268.3000000013399</v>
      </c>
      <c r="C3685" s="20">
        <v>-198.97826433316374</v>
      </c>
      <c r="D3685" s="20">
        <v>-199.25351191089828</v>
      </c>
      <c r="E3685" s="20">
        <v>-198.5508795951863</v>
      </c>
    </row>
    <row r="3686" spans="1:5" ht="15.75" x14ac:dyDescent="0.25">
      <c r="A3686" t="s">
        <v>1815</v>
      </c>
      <c r="B3686" s="21">
        <v>8268.4000000013402</v>
      </c>
      <c r="C3686" s="20">
        <v>-196.62939865337748</v>
      </c>
      <c r="D3686" s="20">
        <v>-200.72997422856568</v>
      </c>
      <c r="E3686" s="20">
        <v>-200.47965373966633</v>
      </c>
    </row>
    <row r="3687" spans="1:5" ht="15.75" x14ac:dyDescent="0.25">
      <c r="A3687" t="s">
        <v>1815</v>
      </c>
      <c r="B3687" s="21">
        <v>8268.5000000013406</v>
      </c>
      <c r="C3687" s="20">
        <v>-198.79382471182598</v>
      </c>
      <c r="D3687" s="20">
        <v>-199.44627600443869</v>
      </c>
      <c r="E3687" s="20">
        <v>-198.64693152311148</v>
      </c>
    </row>
    <row r="3688" spans="1:5" ht="15.75" x14ac:dyDescent="0.25">
      <c r="A3688" t="s">
        <v>1815</v>
      </c>
      <c r="B3688" s="21">
        <v>8268.6000000013391</v>
      </c>
      <c r="C3688" s="20">
        <v>-201.38325992222363</v>
      </c>
      <c r="D3688" s="20">
        <v>-199.26065185444563</v>
      </c>
      <c r="E3688" s="20">
        <v>-200.48612964825298</v>
      </c>
    </row>
    <row r="3689" spans="1:5" ht="15.75" x14ac:dyDescent="0.25">
      <c r="A3689" t="s">
        <v>1815</v>
      </c>
      <c r="B3689" s="21">
        <v>8268.7000000013395</v>
      </c>
      <c r="C3689" s="20">
        <v>-199.39285486573439</v>
      </c>
      <c r="D3689" s="20">
        <v>-198.43937030472603</v>
      </c>
      <c r="E3689" s="20">
        <v>-199.11003421062861</v>
      </c>
    </row>
    <row r="3690" spans="1:5" ht="15.75" x14ac:dyDescent="0.25">
      <c r="A3690" t="s">
        <v>1815</v>
      </c>
      <c r="B3690" s="21">
        <v>8268.8000000013399</v>
      </c>
      <c r="C3690" s="20">
        <v>-197.6718910227477</v>
      </c>
      <c r="D3690" s="20">
        <v>-199.67041923654082</v>
      </c>
      <c r="E3690" s="20">
        <v>-198.32554008159337</v>
      </c>
    </row>
    <row r="3691" spans="1:5" ht="15.75" x14ac:dyDescent="0.25">
      <c r="A3691" t="s">
        <v>1815</v>
      </c>
      <c r="B3691" s="21">
        <v>8268.9000000013402</v>
      </c>
      <c r="C3691" s="20">
        <v>-198.30511381507333</v>
      </c>
      <c r="D3691" s="20">
        <v>-200.19200988549281</v>
      </c>
      <c r="E3691" s="20">
        <v>-199.6404423240914</v>
      </c>
    </row>
    <row r="3692" spans="1:5" ht="15.75" x14ac:dyDescent="0.25">
      <c r="A3692" t="s">
        <v>1815</v>
      </c>
      <c r="B3692" s="21">
        <v>8269.0000000013406</v>
      </c>
      <c r="C3692" s="20">
        <v>-198.85680204678013</v>
      </c>
      <c r="D3692" s="20">
        <v>-198.08604034382088</v>
      </c>
      <c r="E3692" s="20">
        <v>-197.41813236257966</v>
      </c>
    </row>
    <row r="3693" spans="1:5" ht="15.75" x14ac:dyDescent="0.25">
      <c r="A3693" t="s">
        <v>1815</v>
      </c>
      <c r="B3693" s="21">
        <v>8269.1000000013391</v>
      </c>
      <c r="C3693" s="20">
        <v>-199.85096319087316</v>
      </c>
      <c r="D3693" s="20">
        <v>-200.16679051285601</v>
      </c>
      <c r="E3693" s="20">
        <v>-198.5308192692336</v>
      </c>
    </row>
    <row r="3694" spans="1:5" ht="15.75" x14ac:dyDescent="0.25">
      <c r="A3694" t="s">
        <v>1815</v>
      </c>
      <c r="B3694" s="21">
        <v>8269.2000000013395</v>
      </c>
      <c r="C3694" s="20">
        <v>-199.02783514858388</v>
      </c>
      <c r="D3694" s="20">
        <v>-198.89385681272668</v>
      </c>
      <c r="E3694" s="20">
        <v>-199.92402097344547</v>
      </c>
    </row>
    <row r="3695" spans="1:5" ht="15.75" x14ac:dyDescent="0.25">
      <c r="A3695" t="s">
        <v>1815</v>
      </c>
      <c r="B3695" s="21">
        <v>8269.3000000013399</v>
      </c>
      <c r="C3695" s="20">
        <v>-200.09145314074581</v>
      </c>
      <c r="D3695" s="20">
        <v>-197.3837079731239</v>
      </c>
      <c r="E3695" s="20">
        <v>-200.60603024848373</v>
      </c>
    </row>
    <row r="3696" spans="1:5" ht="15.75" x14ac:dyDescent="0.25">
      <c r="A3696" t="s">
        <v>1815</v>
      </c>
      <c r="B3696" s="21">
        <v>8269.4000000013402</v>
      </c>
      <c r="C3696" s="20">
        <v>-199.49744105268621</v>
      </c>
      <c r="D3696" s="20">
        <v>-198.80706757505487</v>
      </c>
      <c r="E3696" s="20">
        <v>-199.80091826166358</v>
      </c>
    </row>
    <row r="3697" spans="1:5" ht="15.75" x14ac:dyDescent="0.25">
      <c r="A3697" t="s">
        <v>1815</v>
      </c>
      <c r="B3697" s="21">
        <v>8269.5000000013406</v>
      </c>
      <c r="C3697" s="20">
        <v>-196.43377792918969</v>
      </c>
      <c r="D3697" s="20">
        <v>-198.413938875973</v>
      </c>
      <c r="E3697" s="20">
        <v>-199.60615531620581</v>
      </c>
    </row>
    <row r="3698" spans="1:5" ht="15.75" x14ac:dyDescent="0.25">
      <c r="A3698" t="s">
        <v>1815</v>
      </c>
      <c r="B3698" s="21">
        <v>8269.6000000013391</v>
      </c>
      <c r="C3698" s="20">
        <v>-197.60973210388781</v>
      </c>
      <c r="D3698" s="20">
        <v>-198.44784455144202</v>
      </c>
      <c r="E3698" s="20">
        <v>-199.46958883912583</v>
      </c>
    </row>
    <row r="3699" spans="1:5" ht="15.75" x14ac:dyDescent="0.25">
      <c r="A3699" t="s">
        <v>1815</v>
      </c>
      <c r="B3699" s="21">
        <v>8269.7000000013395</v>
      </c>
      <c r="C3699" s="20">
        <v>-198.54298339524209</v>
      </c>
      <c r="D3699" s="20">
        <v>-197.31906497262253</v>
      </c>
      <c r="E3699" s="20">
        <v>-197.79959408791555</v>
      </c>
    </row>
    <row r="3700" spans="1:5" ht="15.75" x14ac:dyDescent="0.25">
      <c r="A3700" t="s">
        <v>1815</v>
      </c>
      <c r="B3700" s="21">
        <v>8269.8000000013508</v>
      </c>
      <c r="C3700" s="20">
        <v>-198.79894100422015</v>
      </c>
      <c r="D3700" s="20">
        <v>-196.25804490232235</v>
      </c>
      <c r="E3700" s="20">
        <v>-200.93343557417435</v>
      </c>
    </row>
    <row r="3701" spans="1:5" ht="15.75" x14ac:dyDescent="0.25">
      <c r="A3701" t="s">
        <v>1815</v>
      </c>
      <c r="B3701" s="21">
        <v>8269.9000000013493</v>
      </c>
      <c r="C3701" s="20">
        <v>-197.42608741844924</v>
      </c>
      <c r="D3701" s="20">
        <v>-197.62468521137291</v>
      </c>
      <c r="E3701" s="20">
        <v>-197.77014170045626</v>
      </c>
    </row>
    <row r="3702" spans="1:5" ht="15.75" x14ac:dyDescent="0.25">
      <c r="A3702" t="s">
        <v>1815</v>
      </c>
      <c r="B3702" s="21">
        <v>8270.0000000013497</v>
      </c>
      <c r="C3702" s="20">
        <v>-198.67679758367888</v>
      </c>
      <c r="D3702" s="20">
        <v>-198.61712258462634</v>
      </c>
      <c r="E3702" s="20">
        <v>-197.99867277003295</v>
      </c>
    </row>
    <row r="3703" spans="1:5" ht="15.75" x14ac:dyDescent="0.25">
      <c r="A3703" t="s">
        <v>1815</v>
      </c>
      <c r="B3703" s="21">
        <v>8270.1000000013501</v>
      </c>
      <c r="C3703" s="20">
        <v>-198.63445332967805</v>
      </c>
      <c r="D3703" s="20">
        <v>-199.34798613742058</v>
      </c>
      <c r="E3703" s="20">
        <v>-198.82733748445801</v>
      </c>
    </row>
    <row r="3704" spans="1:5" ht="15.75" x14ac:dyDescent="0.25">
      <c r="A3704" t="s">
        <v>1815</v>
      </c>
      <c r="B3704" s="21">
        <v>8270.2000000013504</v>
      </c>
      <c r="C3704" s="20">
        <v>-198.54347252617131</v>
      </c>
      <c r="D3704" s="20">
        <v>-200.80893451074917</v>
      </c>
      <c r="E3704" s="20">
        <v>-197.06661086203079</v>
      </c>
    </row>
    <row r="3705" spans="1:5" ht="15.75" x14ac:dyDescent="0.25">
      <c r="A3705" t="s">
        <v>1815</v>
      </c>
      <c r="B3705" s="21">
        <v>8270.3000000013508</v>
      </c>
      <c r="C3705" s="20">
        <v>-200.09159244527154</v>
      </c>
      <c r="D3705" s="20">
        <v>-197.43452758694994</v>
      </c>
      <c r="E3705" s="20">
        <v>-199.61527713111658</v>
      </c>
    </row>
    <row r="3706" spans="1:5" ht="15.75" x14ac:dyDescent="0.25">
      <c r="A3706" t="s">
        <v>1815</v>
      </c>
      <c r="B3706" s="21">
        <v>8270.4000000013493</v>
      </c>
      <c r="C3706" s="20">
        <v>-197.8374915378034</v>
      </c>
      <c r="D3706" s="20">
        <v>-199.62672902865995</v>
      </c>
      <c r="E3706" s="20">
        <v>-198.99647163248881</v>
      </c>
    </row>
    <row r="3707" spans="1:5" ht="15.75" x14ac:dyDescent="0.25">
      <c r="A3707" t="s">
        <v>1815</v>
      </c>
      <c r="B3707" s="21">
        <v>8270.5000000013497</v>
      </c>
      <c r="C3707" s="20">
        <v>-199.02915743037499</v>
      </c>
      <c r="D3707" s="20">
        <v>-199.49669300367989</v>
      </c>
      <c r="E3707" s="20">
        <v>-197.3794104972111</v>
      </c>
    </row>
    <row r="3708" spans="1:5" ht="15.75" x14ac:dyDescent="0.25">
      <c r="A3708" t="s">
        <v>1815</v>
      </c>
      <c r="B3708" s="21">
        <v>8270.6000000013501</v>
      </c>
      <c r="C3708" s="20">
        <v>-200.49439583788779</v>
      </c>
      <c r="D3708" s="20">
        <v>-198.51419477750559</v>
      </c>
      <c r="E3708" s="20">
        <v>-199.09265082522271</v>
      </c>
    </row>
    <row r="3709" spans="1:5" ht="15.75" x14ac:dyDescent="0.25">
      <c r="A3709" t="s">
        <v>1815</v>
      </c>
      <c r="B3709" s="21">
        <v>8270.7000000013504</v>
      </c>
      <c r="C3709" s="20">
        <v>-197.2728814150081</v>
      </c>
      <c r="D3709" s="20">
        <v>-198.37498739768981</v>
      </c>
      <c r="E3709" s="20">
        <v>-198.03359075619139</v>
      </c>
    </row>
    <row r="3710" spans="1:5" ht="15.75" x14ac:dyDescent="0.25">
      <c r="A3710" t="s">
        <v>1815</v>
      </c>
      <c r="B3710" s="21">
        <v>8270.8000000013508</v>
      </c>
      <c r="C3710" s="20">
        <v>-199.55921584063219</v>
      </c>
      <c r="D3710" s="20">
        <v>-199.96894901444526</v>
      </c>
      <c r="E3710" s="20">
        <v>-200.85661869725951</v>
      </c>
    </row>
    <row r="3711" spans="1:5" ht="15.75" x14ac:dyDescent="0.25">
      <c r="A3711" t="s">
        <v>1815</v>
      </c>
      <c r="B3711" s="21">
        <v>8270.9000000013493</v>
      </c>
      <c r="C3711" s="20">
        <v>-197.09510843763792</v>
      </c>
      <c r="D3711" s="20">
        <v>-194.99562398542761</v>
      </c>
      <c r="E3711" s="20">
        <v>-197.95421641779581</v>
      </c>
    </row>
    <row r="3712" spans="1:5" ht="15.75" x14ac:dyDescent="0.25">
      <c r="A3712" t="s">
        <v>1815</v>
      </c>
      <c r="B3712" s="21">
        <v>8271.0000000013497</v>
      </c>
      <c r="C3712" s="20">
        <v>-197.1470084047069</v>
      </c>
      <c r="D3712" s="20">
        <v>-199.50585938189266</v>
      </c>
      <c r="E3712" s="20">
        <v>-200.16536121865749</v>
      </c>
    </row>
    <row r="3713" spans="1:5" ht="15.75" x14ac:dyDescent="0.25">
      <c r="A3713" t="s">
        <v>1815</v>
      </c>
      <c r="B3713" s="21">
        <v>8271.1000000013501</v>
      </c>
      <c r="C3713" s="20">
        <v>-197.53521069268936</v>
      </c>
      <c r="D3713" s="20">
        <v>-196.24374974929356</v>
      </c>
      <c r="E3713" s="20">
        <v>-199.19709660807717</v>
      </c>
    </row>
    <row r="3714" spans="1:5" ht="15.75" x14ac:dyDescent="0.25">
      <c r="A3714" t="s">
        <v>1815</v>
      </c>
      <c r="B3714" s="21">
        <v>8271.2000000013504</v>
      </c>
      <c r="C3714" s="20">
        <v>-198.36352173551319</v>
      </c>
      <c r="D3714" s="20">
        <v>-196.47627966732043</v>
      </c>
      <c r="E3714" s="20">
        <v>-198.57226133454375</v>
      </c>
    </row>
    <row r="3715" spans="1:5" ht="15.75" x14ac:dyDescent="0.25">
      <c r="A3715" t="s">
        <v>1815</v>
      </c>
      <c r="B3715" s="21">
        <v>8271.3000000013508</v>
      </c>
      <c r="C3715" s="20">
        <v>-200.4978199281629</v>
      </c>
      <c r="D3715" s="20">
        <v>-198.87337118532776</v>
      </c>
      <c r="E3715" s="20">
        <v>-199.79208555431742</v>
      </c>
    </row>
    <row r="3716" spans="1:5" ht="15.75" x14ac:dyDescent="0.25">
      <c r="A3716" t="s">
        <v>1815</v>
      </c>
      <c r="B3716" s="21">
        <v>8271.4000000013493</v>
      </c>
      <c r="C3716" s="20">
        <v>-197.99622988795863</v>
      </c>
      <c r="D3716" s="20">
        <v>-197.98456602164845</v>
      </c>
      <c r="E3716" s="20">
        <v>-198.14030879002883</v>
      </c>
    </row>
    <row r="3717" spans="1:5" ht="15.75" x14ac:dyDescent="0.25">
      <c r="A3717" t="s">
        <v>1815</v>
      </c>
      <c r="B3717" s="21">
        <v>8271.5000000013497</v>
      </c>
      <c r="C3717" s="20">
        <v>-200.17994255737597</v>
      </c>
      <c r="D3717" s="20">
        <v>-199.70056831365272</v>
      </c>
      <c r="E3717" s="20">
        <v>-197.63258854912527</v>
      </c>
    </row>
    <row r="3718" spans="1:5" ht="15.75" x14ac:dyDescent="0.25">
      <c r="A3718" t="s">
        <v>1815</v>
      </c>
      <c r="B3718" s="21">
        <v>8271.6000000013501</v>
      </c>
      <c r="C3718" s="20">
        <v>-197.82790054234792</v>
      </c>
      <c r="D3718" s="20">
        <v>-199.2937681195497</v>
      </c>
      <c r="E3718" s="20">
        <v>-197.88394399849807</v>
      </c>
    </row>
    <row r="3719" spans="1:5" ht="15.75" x14ac:dyDescent="0.25">
      <c r="A3719" t="s">
        <v>1815</v>
      </c>
      <c r="B3719" s="21">
        <v>8271.7000000013504</v>
      </c>
      <c r="C3719" s="20">
        <v>-199.06403454237682</v>
      </c>
      <c r="D3719" s="20">
        <v>-197.61661717891255</v>
      </c>
      <c r="E3719" s="20">
        <v>-198.58949140096075</v>
      </c>
    </row>
    <row r="3720" spans="1:5" ht="15.75" x14ac:dyDescent="0.25">
      <c r="A3720" t="s">
        <v>1815</v>
      </c>
      <c r="B3720" s="21">
        <v>8271.8000000013508</v>
      </c>
      <c r="C3720" s="20">
        <v>-199.28225066483253</v>
      </c>
      <c r="D3720" s="20">
        <v>-199.0085735231867</v>
      </c>
      <c r="E3720" s="20">
        <v>-198.82819862193125</v>
      </c>
    </row>
    <row r="3721" spans="1:5" ht="15.75" x14ac:dyDescent="0.25">
      <c r="A3721" t="s">
        <v>1815</v>
      </c>
      <c r="B3721" s="21">
        <v>8271.9000000013493</v>
      </c>
      <c r="C3721" s="20">
        <v>-196.60524128871717</v>
      </c>
      <c r="D3721" s="20">
        <v>-200.4023147536582</v>
      </c>
      <c r="E3721" s="20">
        <v>-199.82695004981386</v>
      </c>
    </row>
    <row r="3722" spans="1:5" ht="15.75" x14ac:dyDescent="0.25">
      <c r="A3722" t="s">
        <v>1815</v>
      </c>
      <c r="B3722" s="21">
        <v>8272.0000000013497</v>
      </c>
      <c r="C3722" s="20">
        <v>-197.95425776485797</v>
      </c>
      <c r="D3722" s="20">
        <v>-199.13589190250681</v>
      </c>
      <c r="E3722" s="20">
        <v>-199.02591140720219</v>
      </c>
    </row>
    <row r="3723" spans="1:5" ht="15.75" x14ac:dyDescent="0.25">
      <c r="A3723" t="s">
        <v>1815</v>
      </c>
      <c r="B3723" s="21">
        <v>8272.1000000013501</v>
      </c>
      <c r="C3723" s="20">
        <v>-200.06070933260904</v>
      </c>
      <c r="D3723" s="20">
        <v>-199.08395561300037</v>
      </c>
      <c r="E3723" s="20">
        <v>-197.93863390355543</v>
      </c>
    </row>
    <row r="3724" spans="1:5" ht="15.75" x14ac:dyDescent="0.25">
      <c r="A3724" t="s">
        <v>1815</v>
      </c>
      <c r="B3724" s="21">
        <v>8272.2000000013504</v>
      </c>
      <c r="C3724" s="20">
        <v>-197.61479945656637</v>
      </c>
      <c r="D3724" s="20">
        <v>-201.09861366245545</v>
      </c>
      <c r="E3724" s="20">
        <v>-198.98195560171493</v>
      </c>
    </row>
    <row r="3725" spans="1:5" ht="15.75" x14ac:dyDescent="0.25">
      <c r="A3725" t="s">
        <v>1815</v>
      </c>
      <c r="B3725" s="21">
        <v>8272.3000000013508</v>
      </c>
      <c r="C3725" s="20">
        <v>-198.03911672862995</v>
      </c>
      <c r="D3725" s="20">
        <v>-198.66615230419333</v>
      </c>
      <c r="E3725" s="20">
        <v>-199.0237633511766</v>
      </c>
    </row>
    <row r="3726" spans="1:5" ht="15.75" x14ac:dyDescent="0.25">
      <c r="A3726" t="s">
        <v>1815</v>
      </c>
      <c r="B3726" s="21">
        <v>8272.4000000013493</v>
      </c>
      <c r="C3726" s="20">
        <v>-198.87791529207357</v>
      </c>
      <c r="D3726" s="20">
        <v>-198.98552657948949</v>
      </c>
      <c r="E3726" s="20">
        <v>-199.20388990410331</v>
      </c>
    </row>
    <row r="3727" spans="1:5" ht="15.75" x14ac:dyDescent="0.25">
      <c r="A3727" t="s">
        <v>1815</v>
      </c>
      <c r="B3727" s="21">
        <v>8272.5000000013606</v>
      </c>
      <c r="C3727" s="20">
        <v>-199.03751993599397</v>
      </c>
      <c r="D3727" s="20">
        <v>-199.42586403573475</v>
      </c>
      <c r="E3727" s="20">
        <v>-197.66990849049202</v>
      </c>
    </row>
    <row r="3728" spans="1:5" ht="15.75" x14ac:dyDescent="0.25">
      <c r="A3728" t="s">
        <v>1815</v>
      </c>
      <c r="B3728" s="21">
        <v>8272.6000000013591</v>
      </c>
      <c r="C3728" s="20">
        <v>-198.97753749092914</v>
      </c>
      <c r="D3728" s="20">
        <v>-198.86481460803617</v>
      </c>
      <c r="E3728" s="20">
        <v>-198.81195482780248</v>
      </c>
    </row>
    <row r="3729" spans="1:5" ht="15.75" x14ac:dyDescent="0.25">
      <c r="A3729" t="s">
        <v>1815</v>
      </c>
      <c r="B3729" s="21">
        <v>8272.7000000013595</v>
      </c>
      <c r="C3729" s="20">
        <v>-198.71489633293197</v>
      </c>
      <c r="D3729" s="20">
        <v>-198.13409221402685</v>
      </c>
      <c r="E3729" s="20">
        <v>-197.6784431351752</v>
      </c>
    </row>
    <row r="3730" spans="1:5" ht="15.75" x14ac:dyDescent="0.25">
      <c r="A3730" t="s">
        <v>1815</v>
      </c>
      <c r="B3730" s="21">
        <v>8272.8000000013599</v>
      </c>
      <c r="C3730" s="20">
        <v>-200.49978004963674</v>
      </c>
      <c r="D3730" s="20">
        <v>-197.50879134499104</v>
      </c>
      <c r="E3730" s="20">
        <v>-199.42492960383385</v>
      </c>
    </row>
    <row r="3731" spans="1:5" ht="15.75" x14ac:dyDescent="0.25">
      <c r="A3731" t="s">
        <v>1815</v>
      </c>
      <c r="B3731" s="21">
        <v>8272.9000000013602</v>
      </c>
      <c r="C3731" s="20">
        <v>-200.45155611393</v>
      </c>
      <c r="D3731" s="20">
        <v>-195.97912193073134</v>
      </c>
      <c r="E3731" s="20">
        <v>-197.28700808128909</v>
      </c>
    </row>
    <row r="3732" spans="1:5" ht="15.75" x14ac:dyDescent="0.25">
      <c r="A3732" t="s">
        <v>1815</v>
      </c>
      <c r="B3732" s="21">
        <v>8273.0000000013606</v>
      </c>
      <c r="C3732" s="20">
        <v>-199.50935796423883</v>
      </c>
      <c r="D3732" s="20">
        <v>-197.71096715183319</v>
      </c>
      <c r="E3732" s="20">
        <v>-199.10923042156676</v>
      </c>
    </row>
    <row r="3733" spans="1:5" ht="15.75" x14ac:dyDescent="0.25">
      <c r="A3733" t="s">
        <v>1815</v>
      </c>
      <c r="B3733" s="21">
        <v>8273.1000000013591</v>
      </c>
      <c r="C3733" s="20">
        <v>-200.87798936733077</v>
      </c>
      <c r="D3733" s="20">
        <v>-199.27933924757085</v>
      </c>
      <c r="E3733" s="20">
        <v>-199.43947370242768</v>
      </c>
    </row>
    <row r="3734" spans="1:5" ht="15.75" x14ac:dyDescent="0.25">
      <c r="A3734" t="s">
        <v>1815</v>
      </c>
      <c r="B3734" s="21">
        <v>8273.2000000013595</v>
      </c>
      <c r="C3734" s="20">
        <v>-196.25672451409704</v>
      </c>
      <c r="D3734" s="20">
        <v>-197.73603336581886</v>
      </c>
      <c r="E3734" s="20">
        <v>-198.69314159648184</v>
      </c>
    </row>
    <row r="3735" spans="1:5" ht="15.75" x14ac:dyDescent="0.25">
      <c r="A3735" t="s">
        <v>1815</v>
      </c>
      <c r="B3735" s="21">
        <v>8273.3000000013599</v>
      </c>
      <c r="C3735" s="20">
        <v>-197.01887957297419</v>
      </c>
      <c r="D3735" s="20">
        <v>-197.82964981480609</v>
      </c>
      <c r="E3735" s="20">
        <v>-199.06031458162775</v>
      </c>
    </row>
    <row r="3736" spans="1:5" ht="15.75" x14ac:dyDescent="0.25">
      <c r="A3736" t="s">
        <v>1815</v>
      </c>
      <c r="B3736" s="21">
        <v>8273.4000000013602</v>
      </c>
      <c r="C3736" s="20">
        <v>-198.37117604401143</v>
      </c>
      <c r="D3736" s="20">
        <v>-197.78133978165999</v>
      </c>
      <c r="E3736" s="20">
        <v>-200.4390025227294</v>
      </c>
    </row>
    <row r="3737" spans="1:5" ht="15.75" x14ac:dyDescent="0.25">
      <c r="A3737" t="s">
        <v>1815</v>
      </c>
      <c r="B3737" s="21">
        <v>8273.5000000013606</v>
      </c>
      <c r="C3737" s="20">
        <v>-200.94626891140683</v>
      </c>
      <c r="D3737" s="20">
        <v>-198.69793030785419</v>
      </c>
      <c r="E3737" s="20">
        <v>-198.28938234367669</v>
      </c>
    </row>
    <row r="3738" spans="1:5" ht="15.75" x14ac:dyDescent="0.25">
      <c r="A3738" t="s">
        <v>1815</v>
      </c>
      <c r="B3738" s="21">
        <v>8273.6000000013591</v>
      </c>
      <c r="C3738" s="20">
        <v>-199.33886956690532</v>
      </c>
      <c r="D3738" s="20">
        <v>-199.80609548987911</v>
      </c>
      <c r="E3738" s="20">
        <v>-199.88577527829415</v>
      </c>
    </row>
    <row r="3739" spans="1:5" ht="15.75" x14ac:dyDescent="0.25">
      <c r="A3739" t="s">
        <v>1815</v>
      </c>
      <c r="B3739" s="21">
        <v>8273.7000000013595</v>
      </c>
      <c r="C3739" s="20">
        <v>-198.91459499997279</v>
      </c>
      <c r="D3739" s="20">
        <v>-198.72705066788214</v>
      </c>
      <c r="E3739" s="20">
        <v>-198.49233830589088</v>
      </c>
    </row>
    <row r="3740" spans="1:5" ht="15.75" x14ac:dyDescent="0.25">
      <c r="A3740" t="s">
        <v>1815</v>
      </c>
      <c r="B3740" s="21">
        <v>8273.8000000013599</v>
      </c>
      <c r="C3740" s="20">
        <v>-196.92302239495069</v>
      </c>
      <c r="D3740" s="20">
        <v>-197.84829965524139</v>
      </c>
      <c r="E3740" s="20">
        <v>-198.4030133493261</v>
      </c>
    </row>
    <row r="3741" spans="1:5" ht="15.75" x14ac:dyDescent="0.25">
      <c r="A3741" t="s">
        <v>1815</v>
      </c>
      <c r="B3741" s="21">
        <v>8273.9000000013602</v>
      </c>
      <c r="C3741" s="20">
        <v>-199.48753504410851</v>
      </c>
      <c r="D3741" s="20">
        <v>-199.11176045052434</v>
      </c>
      <c r="E3741" s="20">
        <v>-198.98330157572474</v>
      </c>
    </row>
    <row r="3742" spans="1:5" ht="15.75" x14ac:dyDescent="0.25">
      <c r="A3742" t="s">
        <v>1815</v>
      </c>
      <c r="B3742" s="21">
        <v>8274.0000000013606</v>
      </c>
      <c r="C3742" s="20">
        <v>-198.8295989979915</v>
      </c>
      <c r="D3742" s="20">
        <v>-199.67574708852939</v>
      </c>
      <c r="E3742" s="20">
        <v>-197.97296451988097</v>
      </c>
    </row>
    <row r="3743" spans="1:5" ht="15.75" x14ac:dyDescent="0.25">
      <c r="A3743" t="s">
        <v>1815</v>
      </c>
      <c r="B3743" s="21">
        <v>8274.1000000013591</v>
      </c>
      <c r="C3743" s="20">
        <v>-198.8113817561308</v>
      </c>
      <c r="D3743" s="20">
        <v>-200.44054855114817</v>
      </c>
      <c r="E3743" s="20">
        <v>-197.73441902309122</v>
      </c>
    </row>
    <row r="3744" spans="1:5" ht="15.75" x14ac:dyDescent="0.25">
      <c r="A3744" t="s">
        <v>1815</v>
      </c>
      <c r="B3744" s="21">
        <v>8274.2000000013595</v>
      </c>
      <c r="C3744" s="20">
        <v>-197.5701421430276</v>
      </c>
      <c r="D3744" s="20">
        <v>-198.70785927407724</v>
      </c>
      <c r="E3744" s="20">
        <v>-197.3751422220129</v>
      </c>
    </row>
    <row r="3745" spans="1:5" ht="15.75" x14ac:dyDescent="0.25">
      <c r="A3745" t="s">
        <v>1815</v>
      </c>
      <c r="B3745" s="21">
        <v>8274.3000000013599</v>
      </c>
      <c r="C3745" s="20">
        <v>-199.12282081734821</v>
      </c>
      <c r="D3745" s="20">
        <v>-199.65298420846415</v>
      </c>
      <c r="E3745" s="20">
        <v>-200.63459781283638</v>
      </c>
    </row>
    <row r="3746" spans="1:5" ht="15.75" x14ac:dyDescent="0.25">
      <c r="A3746" t="s">
        <v>1815</v>
      </c>
      <c r="B3746" s="21">
        <v>8274.4000000013602</v>
      </c>
      <c r="C3746" s="20">
        <v>-198.60898631187555</v>
      </c>
      <c r="D3746" s="20">
        <v>-199.13241002026243</v>
      </c>
      <c r="E3746" s="20">
        <v>-200.95136005840456</v>
      </c>
    </row>
    <row r="3747" spans="1:5" ht="15.75" x14ac:dyDescent="0.25">
      <c r="A3747" t="s">
        <v>1815</v>
      </c>
      <c r="B3747" s="21">
        <v>8274.5000000013606</v>
      </c>
      <c r="C3747" s="20">
        <v>-200.42908845244361</v>
      </c>
      <c r="D3747" s="20">
        <v>-197.93864074308084</v>
      </c>
      <c r="E3747" s="20">
        <v>-197.27689608105155</v>
      </c>
    </row>
    <row r="3748" spans="1:5" ht="15.75" x14ac:dyDescent="0.25">
      <c r="A3748" t="s">
        <v>1815</v>
      </c>
      <c r="B3748" s="21">
        <v>8274.6000000013591</v>
      </c>
      <c r="C3748" s="20">
        <v>-199.1245581175485</v>
      </c>
      <c r="D3748" s="20">
        <v>-200.92184507490981</v>
      </c>
      <c r="E3748" s="20">
        <v>-198.26543376113918</v>
      </c>
    </row>
    <row r="3749" spans="1:5" ht="15.75" x14ac:dyDescent="0.25">
      <c r="A3749" t="s">
        <v>1815</v>
      </c>
      <c r="B3749" s="21">
        <v>8274.7000000013595</v>
      </c>
      <c r="C3749" s="20">
        <v>-197.15702340247773</v>
      </c>
      <c r="D3749" s="20">
        <v>-199.00837432718413</v>
      </c>
      <c r="E3749" s="20">
        <v>-197.66550094367929</v>
      </c>
    </row>
    <row r="3750" spans="1:5" ht="15.75" x14ac:dyDescent="0.25">
      <c r="A3750" t="s">
        <v>1815</v>
      </c>
      <c r="B3750" s="21">
        <v>8274.8000000013599</v>
      </c>
      <c r="C3750" s="20">
        <v>-196.38417656411437</v>
      </c>
      <c r="D3750" s="20">
        <v>-198.09687123722279</v>
      </c>
      <c r="E3750" s="20">
        <v>-198.42675447686693</v>
      </c>
    </row>
    <row r="3751" spans="1:5" ht="15.75" x14ac:dyDescent="0.25">
      <c r="A3751" t="s">
        <v>1815</v>
      </c>
      <c r="B3751" s="21">
        <v>8274.9000000013602</v>
      </c>
      <c r="C3751" s="20">
        <v>-198.64774729770863</v>
      </c>
      <c r="D3751" s="20">
        <v>-198.87136624034554</v>
      </c>
      <c r="E3751" s="20">
        <v>-196.81822429392341</v>
      </c>
    </row>
    <row r="3752" spans="1:5" ht="15.75" x14ac:dyDescent="0.25">
      <c r="A3752" t="s">
        <v>1815</v>
      </c>
      <c r="B3752" s="21">
        <v>8275.0000000013606</v>
      </c>
      <c r="C3752" s="20">
        <v>-198.23872611545255</v>
      </c>
      <c r="D3752" s="20">
        <v>-197.77667204171914</v>
      </c>
      <c r="E3752" s="20">
        <v>-200.06895879198157</v>
      </c>
    </row>
    <row r="3753" spans="1:5" ht="15.75" x14ac:dyDescent="0.25">
      <c r="A3753" t="s">
        <v>1815</v>
      </c>
      <c r="B3753" s="21">
        <v>8275.1000000013591</v>
      </c>
      <c r="C3753" s="20">
        <v>-198.63251662729255</v>
      </c>
      <c r="D3753" s="20">
        <v>-200.45887473425785</v>
      </c>
      <c r="E3753" s="20">
        <v>-200.78152847377942</v>
      </c>
    </row>
    <row r="3754" spans="1:5" ht="15.75" x14ac:dyDescent="0.25">
      <c r="A3754" t="s">
        <v>1815</v>
      </c>
      <c r="B3754" s="21">
        <v>8275.2000000013595</v>
      </c>
      <c r="C3754" s="20">
        <v>-199.20724868113817</v>
      </c>
      <c r="D3754" s="20">
        <v>-199.34203807534888</v>
      </c>
      <c r="E3754" s="20">
        <v>-198.29033659062213</v>
      </c>
    </row>
    <row r="3755" spans="1:5" ht="15.75" x14ac:dyDescent="0.25">
      <c r="A3755" t="s">
        <v>1815</v>
      </c>
      <c r="B3755" s="21">
        <v>8275.3000000013708</v>
      </c>
      <c r="C3755" s="20">
        <v>-198.6256144962716</v>
      </c>
      <c r="D3755" s="20">
        <v>-199.99361846454985</v>
      </c>
      <c r="E3755" s="20">
        <v>-198.09218863239118</v>
      </c>
    </row>
    <row r="3756" spans="1:5" ht="15.75" x14ac:dyDescent="0.25">
      <c r="A3756" t="s">
        <v>1815</v>
      </c>
      <c r="B3756" s="21">
        <v>8275.4000000013693</v>
      </c>
      <c r="C3756" s="20">
        <v>-197.80481702259488</v>
      </c>
      <c r="D3756" s="20">
        <v>-198.44822911386478</v>
      </c>
      <c r="E3756" s="20">
        <v>-197.80913736799437</v>
      </c>
    </row>
    <row r="3757" spans="1:5" ht="15.75" x14ac:dyDescent="0.25">
      <c r="A3757" t="s">
        <v>1815</v>
      </c>
      <c r="B3757" s="21">
        <v>8275.5000000013697</v>
      </c>
      <c r="C3757" s="20">
        <v>-197.37673733340733</v>
      </c>
      <c r="D3757" s="20">
        <v>-196.91853663107631</v>
      </c>
      <c r="E3757" s="20">
        <v>-197.74825212070195</v>
      </c>
    </row>
    <row r="3758" spans="1:5" ht="15.75" x14ac:dyDescent="0.25">
      <c r="A3758" t="s">
        <v>1815</v>
      </c>
      <c r="B3758" s="21">
        <v>8275.6000000013701</v>
      </c>
      <c r="C3758" s="20">
        <v>-199.87211158234348</v>
      </c>
      <c r="D3758" s="20">
        <v>-198.25778886636056</v>
      </c>
      <c r="E3758" s="20">
        <v>-199.15421359063299</v>
      </c>
    </row>
    <row r="3759" spans="1:5" ht="15.75" x14ac:dyDescent="0.25">
      <c r="A3759" t="s">
        <v>1815</v>
      </c>
      <c r="B3759" s="21">
        <v>8275.7000000013704</v>
      </c>
      <c r="C3759" s="20">
        <v>-197.29917598086863</v>
      </c>
      <c r="D3759" s="20">
        <v>-201.32691256195523</v>
      </c>
      <c r="E3759" s="20">
        <v>-198.1986273563507</v>
      </c>
    </row>
    <row r="3760" spans="1:5" ht="15.75" x14ac:dyDescent="0.25">
      <c r="A3760" t="s">
        <v>1815</v>
      </c>
      <c r="B3760" s="21">
        <v>8275.8000000013708</v>
      </c>
      <c r="C3760" s="20">
        <v>-200.13823131660425</v>
      </c>
      <c r="D3760" s="20">
        <v>-199.67843538891796</v>
      </c>
      <c r="E3760" s="20">
        <v>-198.48294668914201</v>
      </c>
    </row>
    <row r="3761" spans="1:5" ht="15.75" x14ac:dyDescent="0.25">
      <c r="A3761" t="s">
        <v>1815</v>
      </c>
      <c r="B3761" s="21">
        <v>8275.9000000013693</v>
      </c>
      <c r="C3761" s="20">
        <v>-199.57338348833278</v>
      </c>
      <c r="D3761" s="20">
        <v>-199.48926486275769</v>
      </c>
      <c r="E3761" s="20">
        <v>-198.52736460407101</v>
      </c>
    </row>
    <row r="3762" spans="1:5" ht="15.75" x14ac:dyDescent="0.25">
      <c r="A3762" t="s">
        <v>1815</v>
      </c>
      <c r="B3762" s="21">
        <v>8276.0000000013697</v>
      </c>
      <c r="C3762" s="20">
        <v>-197.77943373743034</v>
      </c>
      <c r="D3762" s="20">
        <v>-198.77820147938533</v>
      </c>
      <c r="E3762" s="20">
        <v>-199.56867644971607</v>
      </c>
    </row>
    <row r="3763" spans="1:5" ht="15.75" x14ac:dyDescent="0.25">
      <c r="A3763" t="s">
        <v>1815</v>
      </c>
      <c r="B3763" s="21">
        <v>8276.1000000013701</v>
      </c>
      <c r="C3763" s="20">
        <v>-200.03615559518781</v>
      </c>
      <c r="D3763" s="20">
        <v>-198.22793598208747</v>
      </c>
      <c r="E3763" s="20">
        <v>-196.63669056077933</v>
      </c>
    </row>
    <row r="3764" spans="1:5" ht="15.75" x14ac:dyDescent="0.25">
      <c r="A3764" t="s">
        <v>1815</v>
      </c>
      <c r="B3764" s="21">
        <v>8276.2000000013704</v>
      </c>
      <c r="C3764" s="20">
        <v>-196.43878815756798</v>
      </c>
      <c r="D3764" s="20">
        <v>-197.41475087088708</v>
      </c>
      <c r="E3764" s="20">
        <v>-198.55914102900812</v>
      </c>
    </row>
    <row r="3765" spans="1:5" ht="15.75" x14ac:dyDescent="0.25">
      <c r="A3765" t="s">
        <v>1815</v>
      </c>
      <c r="B3765" s="21">
        <v>8276.3000000013708</v>
      </c>
      <c r="C3765" s="20">
        <v>-200.61662398578545</v>
      </c>
      <c r="D3765" s="20">
        <v>-198.62130401337799</v>
      </c>
      <c r="E3765" s="20">
        <v>-197.62595013478264</v>
      </c>
    </row>
    <row r="3766" spans="1:5" ht="15.75" x14ac:dyDescent="0.25">
      <c r="A3766" t="s">
        <v>1815</v>
      </c>
      <c r="B3766" s="21">
        <v>8276.4000000013693</v>
      </c>
      <c r="C3766" s="20">
        <v>-198.79758788658188</v>
      </c>
      <c r="D3766" s="20">
        <v>-199.99137598681804</v>
      </c>
      <c r="E3766" s="20">
        <v>-198.103787337472</v>
      </c>
    </row>
    <row r="3767" spans="1:5" ht="15.75" x14ac:dyDescent="0.25">
      <c r="A3767" t="s">
        <v>1815</v>
      </c>
      <c r="B3767" s="21">
        <v>8276.5000000013697</v>
      </c>
      <c r="C3767" s="20">
        <v>-199.43344820445435</v>
      </c>
      <c r="D3767" s="20">
        <v>-198.66671485504858</v>
      </c>
      <c r="E3767" s="20">
        <v>-199.33181940832435</v>
      </c>
    </row>
    <row r="3768" spans="1:5" ht="15.75" x14ac:dyDescent="0.25">
      <c r="A3768" t="s">
        <v>1815</v>
      </c>
      <c r="B3768" s="21">
        <v>8276.6000000013701</v>
      </c>
      <c r="C3768" s="20">
        <v>-199.15323041476447</v>
      </c>
      <c r="D3768" s="20">
        <v>-198.11501860607498</v>
      </c>
      <c r="E3768" s="20">
        <v>-199.96888298873267</v>
      </c>
    </row>
    <row r="3769" spans="1:5" ht="15.75" x14ac:dyDescent="0.25">
      <c r="A3769" t="s">
        <v>1815</v>
      </c>
      <c r="B3769" s="21">
        <v>8276.7000000013704</v>
      </c>
      <c r="C3769" s="20">
        <v>-198.07591956413805</v>
      </c>
      <c r="D3769" s="20">
        <v>-199.02256551008171</v>
      </c>
      <c r="E3769" s="20">
        <v>-199.43415093341349</v>
      </c>
    </row>
    <row r="3770" spans="1:5" ht="15.75" x14ac:dyDescent="0.25">
      <c r="A3770" t="s">
        <v>1815</v>
      </c>
      <c r="B3770" s="21">
        <v>8276.8000000013708</v>
      </c>
      <c r="C3770" s="20">
        <v>-197.74417311020534</v>
      </c>
      <c r="D3770" s="20">
        <v>-198.97716353619285</v>
      </c>
      <c r="E3770" s="20">
        <v>-197.25664449709458</v>
      </c>
    </row>
    <row r="3771" spans="1:5" ht="15.75" x14ac:dyDescent="0.25">
      <c r="A3771" t="s">
        <v>1815</v>
      </c>
      <c r="B3771" s="21">
        <v>8276.9000000013693</v>
      </c>
      <c r="C3771" s="20">
        <v>-199.1837104097869</v>
      </c>
      <c r="D3771" s="20">
        <v>-198.12217482397156</v>
      </c>
      <c r="E3771" s="20">
        <v>-198.74767949333463</v>
      </c>
    </row>
    <row r="3772" spans="1:5" ht="15.75" x14ac:dyDescent="0.25">
      <c r="A3772" t="s">
        <v>1815</v>
      </c>
      <c r="B3772" s="21">
        <v>8277.0000000013697</v>
      </c>
      <c r="C3772" s="20">
        <v>-198.38713336727179</v>
      </c>
      <c r="D3772" s="20">
        <v>-198.23871172207294</v>
      </c>
      <c r="E3772" s="20">
        <v>-199.59178457784344</v>
      </c>
    </row>
    <row r="3773" spans="1:5" ht="15.75" x14ac:dyDescent="0.25">
      <c r="A3773" t="s">
        <v>1815</v>
      </c>
      <c r="B3773" s="21">
        <v>8277.1000000013701</v>
      </c>
      <c r="C3773" s="20">
        <v>-198.0612616017203</v>
      </c>
      <c r="D3773" s="20">
        <v>-198.76133254784955</v>
      </c>
      <c r="E3773" s="20">
        <v>-197.81117521144225</v>
      </c>
    </row>
    <row r="3774" spans="1:5" ht="15.75" x14ac:dyDescent="0.25">
      <c r="A3774" t="s">
        <v>1815</v>
      </c>
      <c r="B3774" s="21">
        <v>8277.2000000013704</v>
      </c>
      <c r="C3774" s="20">
        <v>-198.56801946407404</v>
      </c>
      <c r="D3774" s="20">
        <v>-200.61350481273683</v>
      </c>
      <c r="E3774" s="20">
        <v>-198.71631214159879</v>
      </c>
    </row>
    <row r="3775" spans="1:5" ht="15.75" x14ac:dyDescent="0.25">
      <c r="A3775" t="s">
        <v>1815</v>
      </c>
      <c r="B3775" s="21">
        <v>8277.3000000013708</v>
      </c>
      <c r="C3775" s="20">
        <v>-199.30485915187438</v>
      </c>
      <c r="D3775" s="20">
        <v>-200.28037186352464</v>
      </c>
      <c r="E3775" s="20">
        <v>-197.96945084813993</v>
      </c>
    </row>
    <row r="3776" spans="1:5" ht="15.75" x14ac:dyDescent="0.25">
      <c r="A3776" t="s">
        <v>1815</v>
      </c>
      <c r="B3776" s="21">
        <v>8277.4000000013693</v>
      </c>
      <c r="C3776" s="20">
        <v>-200.06713036797032</v>
      </c>
      <c r="D3776" s="20">
        <v>-198.14572502027812</v>
      </c>
      <c r="E3776" s="20">
        <v>-199.36881055710955</v>
      </c>
    </row>
    <row r="3777" spans="1:5" ht="15.75" x14ac:dyDescent="0.25">
      <c r="A3777" t="s">
        <v>1815</v>
      </c>
      <c r="B3777" s="21">
        <v>8277.5000000013697</v>
      </c>
      <c r="C3777" s="20">
        <v>-199.37999857313613</v>
      </c>
      <c r="D3777" s="20">
        <v>-200.32312379601237</v>
      </c>
      <c r="E3777" s="20">
        <v>-198.45523706989391</v>
      </c>
    </row>
    <row r="3778" spans="1:5" ht="15.75" x14ac:dyDescent="0.25">
      <c r="A3778" t="s">
        <v>1815</v>
      </c>
      <c r="B3778" s="21">
        <v>8277.6000000013701</v>
      </c>
      <c r="C3778" s="20">
        <v>-197.71403389586206</v>
      </c>
      <c r="D3778" s="20">
        <v>-199.12012476301649</v>
      </c>
      <c r="E3778" s="20">
        <v>-196.24124734683099</v>
      </c>
    </row>
    <row r="3779" spans="1:5" ht="15.75" x14ac:dyDescent="0.25">
      <c r="A3779" t="s">
        <v>1815</v>
      </c>
      <c r="B3779" s="21">
        <v>8277.7000000013704</v>
      </c>
      <c r="C3779" s="20">
        <v>-197.74425305242244</v>
      </c>
      <c r="D3779" s="20">
        <v>-199.16016421584635</v>
      </c>
      <c r="E3779" s="20">
        <v>-197.48715677616465</v>
      </c>
    </row>
    <row r="3780" spans="1:5" ht="15.75" x14ac:dyDescent="0.25">
      <c r="A3780" t="s">
        <v>1815</v>
      </c>
      <c r="B3780" s="21">
        <v>8277.8000000013708</v>
      </c>
      <c r="C3780" s="20">
        <v>-197.47252404153187</v>
      </c>
      <c r="D3780" s="20">
        <v>-197.98065719046687</v>
      </c>
      <c r="E3780" s="20">
        <v>-199.12692810414154</v>
      </c>
    </row>
    <row r="3781" spans="1:5" ht="15.75" x14ac:dyDescent="0.25">
      <c r="A3781" t="s">
        <v>1815</v>
      </c>
      <c r="B3781" s="21">
        <v>8277.9000000013693</v>
      </c>
      <c r="C3781" s="20">
        <v>-199.06795808245852</v>
      </c>
      <c r="D3781" s="20">
        <v>-198.84624109411428</v>
      </c>
      <c r="E3781" s="20">
        <v>-202.68347960275</v>
      </c>
    </row>
    <row r="3782" spans="1:5" ht="15.75" x14ac:dyDescent="0.25">
      <c r="A3782" t="s">
        <v>1815</v>
      </c>
      <c r="B3782" s="21">
        <v>8278.0000000013806</v>
      </c>
      <c r="C3782" s="20">
        <v>-196.8875748520222</v>
      </c>
      <c r="D3782" s="20">
        <v>-198.51760853826613</v>
      </c>
      <c r="E3782" s="20">
        <v>-198.49762596909062</v>
      </c>
    </row>
    <row r="3783" spans="1:5" ht="15.75" x14ac:dyDescent="0.25">
      <c r="A3783" t="s">
        <v>1815</v>
      </c>
      <c r="B3783" s="21">
        <v>8278.1000000013792</v>
      </c>
      <c r="C3783" s="20">
        <v>-197.22465401547817</v>
      </c>
      <c r="D3783" s="20">
        <v>-198.87799738552039</v>
      </c>
      <c r="E3783" s="20">
        <v>-198.03024545668075</v>
      </c>
    </row>
    <row r="3784" spans="1:5" ht="15.75" x14ac:dyDescent="0.25">
      <c r="A3784" t="s">
        <v>1815</v>
      </c>
      <c r="B3784" s="21">
        <v>8278.2000000013795</v>
      </c>
      <c r="C3784" s="20">
        <v>-198.30265261992699</v>
      </c>
      <c r="D3784" s="20">
        <v>-197.42363926803938</v>
      </c>
      <c r="E3784" s="20">
        <v>-198.99695795613979</v>
      </c>
    </row>
    <row r="3785" spans="1:5" ht="15.75" x14ac:dyDescent="0.25">
      <c r="A3785" t="s">
        <v>1815</v>
      </c>
      <c r="B3785" s="21">
        <v>8278.3000000013799</v>
      </c>
      <c r="C3785" s="20">
        <v>-198.7637632131952</v>
      </c>
      <c r="D3785" s="20">
        <v>-198.54467970839508</v>
      </c>
      <c r="E3785" s="20">
        <v>-199.61418860358262</v>
      </c>
    </row>
    <row r="3786" spans="1:5" ht="15.75" x14ac:dyDescent="0.25">
      <c r="A3786" t="s">
        <v>1815</v>
      </c>
      <c r="B3786" s="21">
        <v>8278.4000000013802</v>
      </c>
      <c r="C3786" s="20">
        <v>-199.00818847634795</v>
      </c>
      <c r="D3786" s="20">
        <v>-200.06174022658556</v>
      </c>
      <c r="E3786" s="20">
        <v>-197.66953816622447</v>
      </c>
    </row>
    <row r="3787" spans="1:5" ht="15.75" x14ac:dyDescent="0.25">
      <c r="A3787" t="s">
        <v>1815</v>
      </c>
      <c r="B3787" s="21">
        <v>8278.5000000013806</v>
      </c>
      <c r="C3787" s="20">
        <v>-197.96560408405225</v>
      </c>
      <c r="D3787" s="20">
        <v>-198.1346958676491</v>
      </c>
      <c r="E3787" s="20">
        <v>-196.57384962100099</v>
      </c>
    </row>
    <row r="3788" spans="1:5" ht="15.75" x14ac:dyDescent="0.25">
      <c r="A3788" t="s">
        <v>1815</v>
      </c>
      <c r="B3788" s="21">
        <v>8278.6000000013792</v>
      </c>
      <c r="C3788" s="20">
        <v>-197.38930170839365</v>
      </c>
      <c r="D3788" s="20">
        <v>-198.07721355908794</v>
      </c>
      <c r="E3788" s="20">
        <v>-198.53131283728803</v>
      </c>
    </row>
    <row r="3789" spans="1:5" ht="15.75" x14ac:dyDescent="0.25">
      <c r="A3789" t="s">
        <v>1815</v>
      </c>
      <c r="B3789" s="21">
        <v>8278.7000000013795</v>
      </c>
      <c r="C3789" s="20">
        <v>-199.19992223773619</v>
      </c>
      <c r="D3789" s="20">
        <v>-198.26659449590559</v>
      </c>
      <c r="E3789" s="20">
        <v>-197.76866782366062</v>
      </c>
    </row>
    <row r="3790" spans="1:5" ht="15.75" x14ac:dyDescent="0.25">
      <c r="A3790" t="s">
        <v>1815</v>
      </c>
      <c r="B3790" s="21">
        <v>8278.8000000013799</v>
      </c>
      <c r="C3790" s="20">
        <v>-198.23381786010407</v>
      </c>
      <c r="D3790" s="20">
        <v>-196.05891616961102</v>
      </c>
      <c r="E3790" s="20">
        <v>-199.48132003864791</v>
      </c>
    </row>
    <row r="3791" spans="1:5" ht="15.75" x14ac:dyDescent="0.25">
      <c r="A3791" t="s">
        <v>1815</v>
      </c>
      <c r="B3791" s="21">
        <v>8278.9000000013802</v>
      </c>
      <c r="C3791" s="20">
        <v>-200.47373131054533</v>
      </c>
      <c r="D3791" s="20">
        <v>-198.93626899845498</v>
      </c>
      <c r="E3791" s="20">
        <v>-199.30846337893092</v>
      </c>
    </row>
    <row r="3792" spans="1:5" ht="15.75" x14ac:dyDescent="0.25">
      <c r="A3792" t="s">
        <v>1815</v>
      </c>
      <c r="B3792" s="21">
        <v>8279.0000000013806</v>
      </c>
      <c r="C3792" s="20">
        <v>-200.59327511574566</v>
      </c>
      <c r="D3792" s="20">
        <v>-198.28017514870731</v>
      </c>
      <c r="E3792" s="20">
        <v>-197.98793027149125</v>
      </c>
    </row>
    <row r="3793" spans="1:5" ht="15.75" x14ac:dyDescent="0.25">
      <c r="A3793" t="s">
        <v>1815</v>
      </c>
      <c r="B3793" s="21">
        <v>8279.1000000013792</v>
      </c>
      <c r="C3793" s="20">
        <v>-197.49691474420598</v>
      </c>
      <c r="D3793" s="20">
        <v>-198.03596205603881</v>
      </c>
      <c r="E3793" s="20">
        <v>-199.39710690611545</v>
      </c>
    </row>
    <row r="3794" spans="1:5" ht="15.75" x14ac:dyDescent="0.25">
      <c r="A3794" t="s">
        <v>1815</v>
      </c>
      <c r="B3794" s="21">
        <v>8279.2000000013795</v>
      </c>
      <c r="C3794" s="20">
        <v>-198.3425373336139</v>
      </c>
      <c r="D3794" s="20">
        <v>-198.49939876373912</v>
      </c>
      <c r="E3794" s="20">
        <v>-199.40972188263942</v>
      </c>
    </row>
    <row r="3795" spans="1:5" ht="15.75" x14ac:dyDescent="0.25">
      <c r="A3795" t="s">
        <v>1815</v>
      </c>
      <c r="B3795" s="21">
        <v>8279.3000000013799</v>
      </c>
      <c r="C3795" s="20">
        <v>-197.97058534958342</v>
      </c>
      <c r="D3795" s="20">
        <v>-198.85531030271011</v>
      </c>
      <c r="E3795" s="20">
        <v>-198.36092209804482</v>
      </c>
    </row>
    <row r="3796" spans="1:5" ht="15.75" x14ac:dyDescent="0.25">
      <c r="A3796" t="s">
        <v>1815</v>
      </c>
      <c r="B3796" s="21">
        <v>8279.4000000013802</v>
      </c>
      <c r="C3796" s="20">
        <v>-198.88082851196643</v>
      </c>
      <c r="D3796" s="20">
        <v>-198.20132104606554</v>
      </c>
      <c r="E3796" s="20">
        <v>-198.21431332690352</v>
      </c>
    </row>
    <row r="3797" spans="1:5" ht="15.75" x14ac:dyDescent="0.25">
      <c r="A3797" t="s">
        <v>1815</v>
      </c>
      <c r="B3797" s="21">
        <v>8279.5000000013806</v>
      </c>
      <c r="C3797" s="20">
        <v>-197.37223736399409</v>
      </c>
      <c r="D3797" s="20">
        <v>-197.84647696288579</v>
      </c>
      <c r="E3797" s="20">
        <v>-198.32496570851515</v>
      </c>
    </row>
    <row r="3798" spans="1:5" ht="15.75" x14ac:dyDescent="0.25">
      <c r="A3798" t="s">
        <v>1815</v>
      </c>
      <c r="B3798" s="21">
        <v>8279.6000000013792</v>
      </c>
      <c r="C3798" s="20">
        <v>-198.0393864730506</v>
      </c>
      <c r="D3798" s="20">
        <v>-197.79217835941256</v>
      </c>
      <c r="E3798" s="20">
        <v>-197.97552142030034</v>
      </c>
    </row>
    <row r="3799" spans="1:5" ht="15.75" x14ac:dyDescent="0.25">
      <c r="A3799" t="s">
        <v>1815</v>
      </c>
      <c r="B3799" s="21">
        <v>8279.7000000013795</v>
      </c>
      <c r="C3799" s="20">
        <v>-199.73926825093707</v>
      </c>
      <c r="D3799" s="20">
        <v>-196.55389007806272</v>
      </c>
      <c r="E3799" s="20">
        <v>-200.28969524158458</v>
      </c>
    </row>
    <row r="3800" spans="1:5" ht="15.75" x14ac:dyDescent="0.25">
      <c r="A3800" t="s">
        <v>1815</v>
      </c>
      <c r="B3800" s="21">
        <v>8279.8000000013799</v>
      </c>
      <c r="C3800" s="20">
        <v>-199.30152963351318</v>
      </c>
      <c r="D3800" s="20">
        <v>-198.34719838330247</v>
      </c>
      <c r="E3800" s="20">
        <v>-196.68720784486968</v>
      </c>
    </row>
    <row r="3801" spans="1:5" ht="15.75" x14ac:dyDescent="0.25">
      <c r="A3801" t="s">
        <v>1815</v>
      </c>
      <c r="B3801" s="21">
        <v>8279.9000000013802</v>
      </c>
      <c r="C3801" s="20">
        <v>-198.09762853477736</v>
      </c>
      <c r="D3801" s="20">
        <v>-198.61443130637818</v>
      </c>
      <c r="E3801" s="20">
        <v>-198.7900313480329</v>
      </c>
    </row>
    <row r="3802" spans="1:5" ht="15.75" x14ac:dyDescent="0.25">
      <c r="A3802" t="s">
        <v>1815</v>
      </c>
      <c r="B3802" s="21">
        <v>8280.0000000013806</v>
      </c>
      <c r="C3802" s="20">
        <v>-196.84208027832932</v>
      </c>
      <c r="D3802" s="20">
        <v>-197.94172316777821</v>
      </c>
      <c r="E3802" s="20">
        <v>-200.79806707409045</v>
      </c>
    </row>
    <row r="3803" spans="1:5" ht="15.75" x14ac:dyDescent="0.25">
      <c r="A3803" t="s">
        <v>1815</v>
      </c>
      <c r="B3803" s="21">
        <v>8280.1000000013792</v>
      </c>
      <c r="C3803" s="20">
        <v>-201.58377983885455</v>
      </c>
      <c r="D3803" s="20">
        <v>-197.10120535704516</v>
      </c>
      <c r="E3803" s="20">
        <v>-197.08335966520576</v>
      </c>
    </row>
    <row r="3804" spans="1:5" ht="15.75" x14ac:dyDescent="0.25">
      <c r="A3804" t="s">
        <v>1815</v>
      </c>
      <c r="B3804" s="21">
        <v>8280.2000000013795</v>
      </c>
      <c r="C3804" s="20">
        <v>-198.03274562328025</v>
      </c>
      <c r="D3804" s="20">
        <v>-196.51496955621334</v>
      </c>
      <c r="E3804" s="20">
        <v>-198.65106046367009</v>
      </c>
    </row>
    <row r="3805" spans="1:5" ht="15.75" x14ac:dyDescent="0.25">
      <c r="A3805" t="s">
        <v>1815</v>
      </c>
      <c r="B3805" s="21">
        <v>8280.3000000013799</v>
      </c>
      <c r="C3805" s="20">
        <v>-198.91704783033492</v>
      </c>
      <c r="D3805" s="20">
        <v>-199.23528348866299</v>
      </c>
      <c r="E3805" s="20">
        <v>-199.09414803976503</v>
      </c>
    </row>
    <row r="3806" spans="1:5" ht="15.75" x14ac:dyDescent="0.25">
      <c r="A3806" t="s">
        <v>1815</v>
      </c>
      <c r="B3806" s="21">
        <v>8280.4000000013802</v>
      </c>
      <c r="C3806" s="20">
        <v>-197.7765858771177</v>
      </c>
      <c r="D3806" s="20">
        <v>-198.10482711327597</v>
      </c>
      <c r="E3806" s="20">
        <v>-197.20496878696002</v>
      </c>
    </row>
    <row r="3807" spans="1:5" ht="15.75" x14ac:dyDescent="0.25">
      <c r="A3807" t="s">
        <v>1815</v>
      </c>
      <c r="B3807" s="21">
        <v>8280.5000000013806</v>
      </c>
      <c r="C3807" s="20">
        <v>-197.9479921930139</v>
      </c>
      <c r="D3807" s="20">
        <v>-198.84088108653964</v>
      </c>
      <c r="E3807" s="20">
        <v>-198.86107865926567</v>
      </c>
    </row>
    <row r="3808" spans="1:5" ht="15.75" x14ac:dyDescent="0.25">
      <c r="A3808" t="s">
        <v>1815</v>
      </c>
      <c r="B3808" s="21">
        <v>8280.6000000013792</v>
      </c>
      <c r="C3808" s="20">
        <v>-198.68488923666115</v>
      </c>
      <c r="D3808" s="20">
        <v>-199.00152835804721</v>
      </c>
      <c r="E3808" s="20">
        <v>-197.98490888301734</v>
      </c>
    </row>
    <row r="3809" spans="1:5" ht="15.75" x14ac:dyDescent="0.25">
      <c r="A3809" t="s">
        <v>1815</v>
      </c>
      <c r="B3809" s="21">
        <v>8280.7000000013795</v>
      </c>
      <c r="C3809" s="20">
        <v>-198.09409092328815</v>
      </c>
      <c r="D3809" s="20">
        <v>-196.41320239715554</v>
      </c>
      <c r="E3809" s="20">
        <v>-199.10143926553306</v>
      </c>
    </row>
    <row r="3810" spans="1:5" ht="15.75" x14ac:dyDescent="0.25">
      <c r="A3810" t="s">
        <v>1815</v>
      </c>
      <c r="B3810" s="21">
        <v>8280.8000000013908</v>
      </c>
      <c r="C3810" s="20">
        <v>-196.90266068914633</v>
      </c>
      <c r="D3810" s="20">
        <v>-199.30053065114021</v>
      </c>
      <c r="E3810" s="20">
        <v>-198.51802221451717</v>
      </c>
    </row>
    <row r="3811" spans="1:5" ht="15.75" x14ac:dyDescent="0.25">
      <c r="A3811" t="s">
        <v>1815</v>
      </c>
      <c r="B3811" s="21">
        <v>8280.9000000013893</v>
      </c>
      <c r="C3811" s="20">
        <v>-199.66862715902488</v>
      </c>
      <c r="D3811" s="20">
        <v>-198.81262032334317</v>
      </c>
      <c r="E3811" s="20">
        <v>-198.88985745997726</v>
      </c>
    </row>
    <row r="3812" spans="1:5" ht="15.75" x14ac:dyDescent="0.25">
      <c r="A3812" t="s">
        <v>1815</v>
      </c>
      <c r="B3812" s="21">
        <v>8281.0000000013897</v>
      </c>
      <c r="C3812" s="20">
        <v>-198.15492525696669</v>
      </c>
      <c r="D3812" s="20">
        <v>-197.97247151117756</v>
      </c>
      <c r="E3812" s="20">
        <v>-199.44850283055183</v>
      </c>
    </row>
    <row r="3813" spans="1:5" ht="15.75" x14ac:dyDescent="0.25">
      <c r="A3813" t="s">
        <v>1815</v>
      </c>
      <c r="B3813" s="21">
        <v>8281.1000000013901</v>
      </c>
      <c r="C3813" s="20">
        <v>-198.66887721618363</v>
      </c>
      <c r="D3813" s="20">
        <v>-198.77847467014342</v>
      </c>
      <c r="E3813" s="20">
        <v>-200.82601890669815</v>
      </c>
    </row>
    <row r="3814" spans="1:5" ht="15.75" x14ac:dyDescent="0.25">
      <c r="A3814" t="s">
        <v>1815</v>
      </c>
      <c r="B3814" s="21">
        <v>8281.2000000013904</v>
      </c>
      <c r="C3814" s="20">
        <v>-197.37940572198312</v>
      </c>
      <c r="D3814" s="20">
        <v>-199.12279189041584</v>
      </c>
      <c r="E3814" s="20">
        <v>-199.51143698737846</v>
      </c>
    </row>
    <row r="3815" spans="1:5" ht="15.75" x14ac:dyDescent="0.25">
      <c r="A3815" t="s">
        <v>1815</v>
      </c>
      <c r="B3815" s="21">
        <v>8281.3000000013908</v>
      </c>
      <c r="C3815" s="20">
        <v>-198.49355585222506</v>
      </c>
      <c r="D3815" s="20">
        <v>-200.49756725034649</v>
      </c>
      <c r="E3815" s="20">
        <v>-200.06686235385197</v>
      </c>
    </row>
    <row r="3816" spans="1:5" ht="15.75" x14ac:dyDescent="0.25">
      <c r="A3816" t="s">
        <v>1815</v>
      </c>
      <c r="B3816" s="21">
        <v>8281.4000000013893</v>
      </c>
      <c r="C3816" s="20">
        <v>-198.80718987978369</v>
      </c>
      <c r="D3816" s="20">
        <v>-199.50272218390194</v>
      </c>
      <c r="E3816" s="20">
        <v>-199.81223897573975</v>
      </c>
    </row>
    <row r="3817" spans="1:5" ht="15.75" x14ac:dyDescent="0.25">
      <c r="A3817" t="s">
        <v>1815</v>
      </c>
      <c r="B3817" s="21">
        <v>8281.5000000013897</v>
      </c>
      <c r="C3817" s="20">
        <v>-198.17238283802718</v>
      </c>
      <c r="D3817" s="20">
        <v>-197.78038523680689</v>
      </c>
      <c r="E3817" s="20">
        <v>-197.6468180779874</v>
      </c>
    </row>
    <row r="3818" spans="1:5" ht="15.75" x14ac:dyDescent="0.25">
      <c r="A3818" t="s">
        <v>1815</v>
      </c>
      <c r="B3818" s="21">
        <v>8281.6000000013901</v>
      </c>
      <c r="C3818" s="20">
        <v>-199.10586850278449</v>
      </c>
      <c r="D3818" s="20">
        <v>-198.34119783816632</v>
      </c>
      <c r="E3818" s="20">
        <v>-197.7741403585544</v>
      </c>
    </row>
    <row r="3819" spans="1:5" ht="15.75" x14ac:dyDescent="0.25">
      <c r="A3819" t="s">
        <v>1815</v>
      </c>
      <c r="B3819" s="21">
        <v>8281.7000000013904</v>
      </c>
      <c r="C3819" s="20">
        <v>-197.93552469711631</v>
      </c>
      <c r="D3819" s="20">
        <v>-196.33919289321312</v>
      </c>
      <c r="E3819" s="20">
        <v>-198.49637233502426</v>
      </c>
    </row>
    <row r="3820" spans="1:5" ht="15.75" x14ac:dyDescent="0.25">
      <c r="A3820" t="s">
        <v>1815</v>
      </c>
      <c r="B3820" s="21">
        <v>8281.8000000013908</v>
      </c>
      <c r="C3820" s="20">
        <v>-197.45670168869069</v>
      </c>
      <c r="D3820" s="20">
        <v>-196.04814752779566</v>
      </c>
      <c r="E3820" s="20">
        <v>-198.93262203192992</v>
      </c>
    </row>
    <row r="3821" spans="1:5" ht="15.75" x14ac:dyDescent="0.25">
      <c r="A3821" t="s">
        <v>1815</v>
      </c>
      <c r="B3821" s="21">
        <v>8281.9000000013893</v>
      </c>
      <c r="C3821" s="20">
        <v>-198.72297712065867</v>
      </c>
      <c r="D3821" s="20">
        <v>-197.57695666600193</v>
      </c>
      <c r="E3821" s="20">
        <v>-198.34270932414202</v>
      </c>
    </row>
    <row r="3822" spans="1:5" ht="15.75" x14ac:dyDescent="0.25">
      <c r="A3822" t="s">
        <v>1815</v>
      </c>
      <c r="B3822" s="21">
        <v>8282.0000000013897</v>
      </c>
      <c r="C3822" s="20">
        <v>-197.56250908508656</v>
      </c>
      <c r="D3822" s="20">
        <v>-198.63370219810358</v>
      </c>
      <c r="E3822" s="20">
        <v>-198.28471012842553</v>
      </c>
    </row>
    <row r="3823" spans="1:5" ht="15.75" x14ac:dyDescent="0.25">
      <c r="A3823" t="s">
        <v>1815</v>
      </c>
      <c r="B3823" s="21">
        <v>8282.1000000013901</v>
      </c>
      <c r="C3823" s="20">
        <v>-198.47269173328553</v>
      </c>
      <c r="D3823" s="20">
        <v>-197.8259120685928</v>
      </c>
      <c r="E3823" s="20">
        <v>-200.41815043704784</v>
      </c>
    </row>
    <row r="3824" spans="1:5" ht="15.75" x14ac:dyDescent="0.25">
      <c r="A3824" t="s">
        <v>1815</v>
      </c>
      <c r="B3824" s="21">
        <v>8282.2000000013904</v>
      </c>
      <c r="C3824" s="20">
        <v>-197.85494548736077</v>
      </c>
      <c r="D3824" s="20">
        <v>-199.63558619650689</v>
      </c>
      <c r="E3824" s="20">
        <v>-197.77267073777176</v>
      </c>
    </row>
    <row r="3825" spans="1:5" ht="15.75" x14ac:dyDescent="0.25">
      <c r="A3825" t="s">
        <v>1815</v>
      </c>
      <c r="B3825" s="21">
        <v>8282.3000000013908</v>
      </c>
      <c r="C3825" s="20">
        <v>-199.83261648797912</v>
      </c>
      <c r="D3825" s="20">
        <v>-199.13552341782048</v>
      </c>
      <c r="E3825" s="20">
        <v>-196.53089293047003</v>
      </c>
    </row>
    <row r="3826" spans="1:5" ht="15.75" x14ac:dyDescent="0.25">
      <c r="A3826" t="s">
        <v>1815</v>
      </c>
      <c r="B3826" s="21">
        <v>8282.4000000013893</v>
      </c>
      <c r="C3826" s="20">
        <v>-198.53424959588591</v>
      </c>
      <c r="D3826" s="20">
        <v>-198.51198544473638</v>
      </c>
      <c r="E3826" s="20">
        <v>-200.34619294144181</v>
      </c>
    </row>
    <row r="3827" spans="1:5" ht="15.75" x14ac:dyDescent="0.25">
      <c r="A3827" t="s">
        <v>1815</v>
      </c>
      <c r="B3827" s="21">
        <v>8282.5000000013897</v>
      </c>
      <c r="C3827" s="20">
        <v>-199.57600456378668</v>
      </c>
      <c r="D3827" s="20">
        <v>-198.53982909729172</v>
      </c>
      <c r="E3827" s="20">
        <v>-200.35275928166183</v>
      </c>
    </row>
    <row r="3828" spans="1:5" ht="15.75" x14ac:dyDescent="0.25">
      <c r="A3828" t="s">
        <v>1815</v>
      </c>
      <c r="B3828" s="21">
        <v>8282.6000000013901</v>
      </c>
      <c r="C3828" s="20">
        <v>-200.49671461433172</v>
      </c>
      <c r="D3828" s="20">
        <v>-199.85177334608042</v>
      </c>
      <c r="E3828" s="20">
        <v>-198.75151704290295</v>
      </c>
    </row>
    <row r="3829" spans="1:5" ht="15.75" x14ac:dyDescent="0.25">
      <c r="A3829" t="s">
        <v>1815</v>
      </c>
      <c r="B3829" s="21">
        <v>8282.7000000013904</v>
      </c>
      <c r="C3829" s="20">
        <v>-197.5144406952592</v>
      </c>
      <c r="D3829" s="20">
        <v>-198.51545981723396</v>
      </c>
      <c r="E3829" s="20">
        <v>-198.56098689499714</v>
      </c>
    </row>
    <row r="3830" spans="1:5" ht="15.75" x14ac:dyDescent="0.25">
      <c r="A3830" t="s">
        <v>1815</v>
      </c>
      <c r="B3830" s="21">
        <v>8282.8000000013908</v>
      </c>
      <c r="C3830" s="20">
        <v>-198.48642281465419</v>
      </c>
      <c r="D3830" s="20">
        <v>-198.36381675919523</v>
      </c>
      <c r="E3830" s="20">
        <v>-199.55619987820847</v>
      </c>
    </row>
    <row r="3831" spans="1:5" ht="15.75" x14ac:dyDescent="0.25">
      <c r="A3831" t="s">
        <v>1815</v>
      </c>
      <c r="B3831" s="21">
        <v>8282.9000000013893</v>
      </c>
      <c r="C3831" s="20">
        <v>-198.82295274118189</v>
      </c>
      <c r="D3831" s="20">
        <v>-198.20349344738983</v>
      </c>
      <c r="E3831" s="20">
        <v>-199.56822538137249</v>
      </c>
    </row>
    <row r="3832" spans="1:5" ht="15.75" x14ac:dyDescent="0.25">
      <c r="A3832" t="s">
        <v>1815</v>
      </c>
      <c r="B3832" s="21">
        <v>8283.0000000013897</v>
      </c>
      <c r="C3832" s="20">
        <v>-198.58161539882511</v>
      </c>
      <c r="D3832" s="20">
        <v>-198.15402098186286</v>
      </c>
      <c r="E3832" s="20">
        <v>-198.06762444753579</v>
      </c>
    </row>
    <row r="3833" spans="1:5" ht="15.75" x14ac:dyDescent="0.25">
      <c r="A3833" t="s">
        <v>1815</v>
      </c>
      <c r="B3833" s="21">
        <v>8283.1000000013901</v>
      </c>
      <c r="C3833" s="20">
        <v>-199.30569391367032</v>
      </c>
      <c r="D3833" s="20">
        <v>-198.8837074920776</v>
      </c>
      <c r="E3833" s="20">
        <v>-198.46855195194757</v>
      </c>
    </row>
    <row r="3834" spans="1:5" ht="15.75" x14ac:dyDescent="0.25">
      <c r="A3834" t="s">
        <v>1815</v>
      </c>
      <c r="B3834" s="21">
        <v>8283.2000000013904</v>
      </c>
      <c r="C3834" s="20">
        <v>-198.60657359448734</v>
      </c>
      <c r="D3834" s="20">
        <v>-198.67888904086894</v>
      </c>
      <c r="E3834" s="20">
        <v>-197.66486202292887</v>
      </c>
    </row>
    <row r="3835" spans="1:5" ht="15.75" x14ac:dyDescent="0.25">
      <c r="A3835" t="s">
        <v>1815</v>
      </c>
      <c r="B3835" s="21">
        <v>8283.3000000013908</v>
      </c>
      <c r="C3835" s="20">
        <v>-198.95624462309689</v>
      </c>
      <c r="D3835" s="20">
        <v>-196.9747297558213</v>
      </c>
      <c r="E3835" s="20">
        <v>-198.03629989165515</v>
      </c>
    </row>
    <row r="3836" spans="1:5" ht="15.75" x14ac:dyDescent="0.25">
      <c r="A3836" t="s">
        <v>1815</v>
      </c>
      <c r="B3836" s="21">
        <v>8283.4000000013893</v>
      </c>
      <c r="C3836" s="20">
        <v>-198.27580568818482</v>
      </c>
      <c r="D3836" s="20">
        <v>-199.35462731062458</v>
      </c>
      <c r="E3836" s="20">
        <v>-198.26986078418514</v>
      </c>
    </row>
    <row r="3837" spans="1:5" ht="15.75" x14ac:dyDescent="0.25">
      <c r="A3837" t="s">
        <v>1815</v>
      </c>
      <c r="B3837" s="21">
        <v>8283.5000000014006</v>
      </c>
      <c r="C3837" s="20">
        <v>-199.62743224159973</v>
      </c>
      <c r="D3837" s="20">
        <v>-199.75685520238449</v>
      </c>
      <c r="E3837" s="20">
        <v>-197.75404758855692</v>
      </c>
    </row>
    <row r="3838" spans="1:5" ht="15.75" x14ac:dyDescent="0.25">
      <c r="A3838" t="s">
        <v>1815</v>
      </c>
      <c r="B3838" s="21">
        <v>8283.6000000013992</v>
      </c>
      <c r="C3838" s="20">
        <v>-198.82311381189146</v>
      </c>
      <c r="D3838" s="20">
        <v>-198.21751772733012</v>
      </c>
      <c r="E3838" s="20">
        <v>-198.7131627334447</v>
      </c>
    </row>
    <row r="3839" spans="1:5" ht="15.75" x14ac:dyDescent="0.25">
      <c r="A3839" t="s">
        <v>1815</v>
      </c>
      <c r="B3839" s="21">
        <v>8283.7000000013995</v>
      </c>
      <c r="C3839" s="20">
        <v>-198.36169591063489</v>
      </c>
      <c r="D3839" s="20">
        <v>-199.74467747853993</v>
      </c>
      <c r="E3839" s="20">
        <v>-201.00984961321322</v>
      </c>
    </row>
    <row r="3840" spans="1:5" ht="15.75" x14ac:dyDescent="0.25">
      <c r="A3840" t="s">
        <v>1815</v>
      </c>
      <c r="B3840" s="21">
        <v>8283.8000000013999</v>
      </c>
      <c r="C3840" s="20">
        <v>-198.10460011320009</v>
      </c>
      <c r="D3840" s="20">
        <v>-199.19051454333604</v>
      </c>
      <c r="E3840" s="20">
        <v>-199.09176481194115</v>
      </c>
    </row>
    <row r="3841" spans="1:5" ht="15.75" x14ac:dyDescent="0.25">
      <c r="A3841" t="s">
        <v>1815</v>
      </c>
      <c r="B3841" s="21">
        <v>8283.9000000014003</v>
      </c>
      <c r="C3841" s="20">
        <v>-197.38731276521261</v>
      </c>
      <c r="D3841" s="20">
        <v>-197.57743674743577</v>
      </c>
      <c r="E3841" s="20">
        <v>-199.95817906965792</v>
      </c>
    </row>
    <row r="3842" spans="1:5" ht="15.75" x14ac:dyDescent="0.25">
      <c r="A3842" t="s">
        <v>1815</v>
      </c>
      <c r="B3842" s="21">
        <v>8284.0000000014006</v>
      </c>
      <c r="C3842" s="20">
        <v>-197.78207556786737</v>
      </c>
      <c r="D3842" s="20">
        <v>-198.17825994345429</v>
      </c>
      <c r="E3842" s="20">
        <v>-196.87800909794692</v>
      </c>
    </row>
    <row r="3843" spans="1:5" ht="15.75" x14ac:dyDescent="0.25">
      <c r="A3843" t="s">
        <v>1815</v>
      </c>
      <c r="B3843" s="21">
        <v>8284.1000000013992</v>
      </c>
      <c r="C3843" s="20">
        <v>-199.4755726978</v>
      </c>
      <c r="D3843" s="20">
        <v>-197.59418173132025</v>
      </c>
      <c r="E3843" s="20">
        <v>-199.38248592630396</v>
      </c>
    </row>
    <row r="3844" spans="1:5" ht="15.75" x14ac:dyDescent="0.25">
      <c r="A3844" t="s">
        <v>1815</v>
      </c>
      <c r="B3844" s="21">
        <v>8284.2000000013995</v>
      </c>
      <c r="C3844" s="20">
        <v>-197.71766351975145</v>
      </c>
      <c r="D3844" s="20">
        <v>-198.04192328564687</v>
      </c>
      <c r="E3844" s="20">
        <v>-198.48642074595622</v>
      </c>
    </row>
    <row r="3845" spans="1:5" ht="15.75" x14ac:dyDescent="0.25">
      <c r="A3845" t="s">
        <v>1815</v>
      </c>
      <c r="B3845" s="21">
        <v>8284.3000000013999</v>
      </c>
      <c r="C3845" s="20">
        <v>-197.58628092292059</v>
      </c>
      <c r="D3845" s="20">
        <v>-199.41887071357922</v>
      </c>
      <c r="E3845" s="20">
        <v>-198.71251565894897</v>
      </c>
    </row>
    <row r="3846" spans="1:5" ht="15.75" x14ac:dyDescent="0.25">
      <c r="A3846" t="s">
        <v>1815</v>
      </c>
      <c r="B3846" s="21">
        <v>8284.4000000014003</v>
      </c>
      <c r="C3846" s="20">
        <v>-198.20962130384262</v>
      </c>
      <c r="D3846" s="20">
        <v>-197.71019379488453</v>
      </c>
      <c r="E3846" s="20">
        <v>-199.46894800664154</v>
      </c>
    </row>
    <row r="3847" spans="1:5" ht="15.75" x14ac:dyDescent="0.25">
      <c r="A3847" t="s">
        <v>1815</v>
      </c>
      <c r="B3847" s="21">
        <v>8284.5000000014006</v>
      </c>
      <c r="C3847" s="20">
        <v>-197.72180037533712</v>
      </c>
      <c r="D3847" s="20">
        <v>-197.82282668606476</v>
      </c>
      <c r="E3847" s="20">
        <v>-199.64558244278626</v>
      </c>
    </row>
    <row r="3848" spans="1:5" ht="15.75" x14ac:dyDescent="0.25">
      <c r="A3848" t="s">
        <v>1815</v>
      </c>
      <c r="B3848" s="21">
        <v>8284.6000000013992</v>
      </c>
      <c r="C3848" s="20">
        <v>-198.36537786824934</v>
      </c>
      <c r="D3848" s="20">
        <v>-199.92206751610897</v>
      </c>
      <c r="E3848" s="20">
        <v>-198.90318388435202</v>
      </c>
    </row>
    <row r="3849" spans="1:5" ht="15.75" x14ac:dyDescent="0.25">
      <c r="A3849" t="s">
        <v>1815</v>
      </c>
      <c r="B3849" s="21">
        <v>8284.7000000013995</v>
      </c>
      <c r="C3849" s="20">
        <v>-198.85935254674195</v>
      </c>
      <c r="D3849" s="20">
        <v>-198.27236087378273</v>
      </c>
      <c r="E3849" s="20">
        <v>-198.58399290480739</v>
      </c>
    </row>
    <row r="3850" spans="1:5" ht="15.75" x14ac:dyDescent="0.25">
      <c r="A3850" t="s">
        <v>1815</v>
      </c>
      <c r="B3850" s="21">
        <v>8284.8000000013999</v>
      </c>
      <c r="C3850" s="20">
        <v>-200.48234771053049</v>
      </c>
      <c r="D3850" s="20">
        <v>-199.23044872334052</v>
      </c>
      <c r="E3850" s="20">
        <v>-197.66626985381893</v>
      </c>
    </row>
    <row r="3851" spans="1:5" ht="15.75" x14ac:dyDescent="0.25">
      <c r="A3851" t="s">
        <v>1815</v>
      </c>
      <c r="B3851" s="21">
        <v>8284.9000000014003</v>
      </c>
      <c r="C3851" s="20">
        <v>-198.90418547115257</v>
      </c>
      <c r="D3851" s="20">
        <v>-196.95263065494129</v>
      </c>
      <c r="E3851" s="20">
        <v>-197.37661801315096</v>
      </c>
    </row>
    <row r="3852" spans="1:5" ht="15.75" x14ac:dyDescent="0.25">
      <c r="A3852" t="s">
        <v>1815</v>
      </c>
      <c r="B3852" s="21">
        <v>8285.0000000014006</v>
      </c>
      <c r="C3852" s="20">
        <v>-199.44842539432744</v>
      </c>
      <c r="D3852" s="20">
        <v>-197.16154757834943</v>
      </c>
      <c r="E3852" s="20">
        <v>-198.35089379218897</v>
      </c>
    </row>
    <row r="3853" spans="1:5" ht="15.75" x14ac:dyDescent="0.25">
      <c r="A3853" t="s">
        <v>1815</v>
      </c>
      <c r="B3853" s="21">
        <v>8285.1000000013992</v>
      </c>
      <c r="C3853" s="20">
        <v>-197.54859593103782</v>
      </c>
      <c r="D3853" s="20">
        <v>-197.80922476310974</v>
      </c>
      <c r="E3853" s="20">
        <v>-199.0788439905586</v>
      </c>
    </row>
    <row r="3854" spans="1:5" ht="15.75" x14ac:dyDescent="0.25">
      <c r="A3854" t="s">
        <v>1815</v>
      </c>
      <c r="B3854" s="21">
        <v>8285.2000000013995</v>
      </c>
      <c r="C3854" s="20">
        <v>-197.94849104098145</v>
      </c>
      <c r="D3854" s="20">
        <v>-195.96572320218067</v>
      </c>
      <c r="E3854" s="20">
        <v>-199.12887600251759</v>
      </c>
    </row>
    <row r="3855" spans="1:5" ht="15.75" x14ac:dyDescent="0.25">
      <c r="A3855" t="s">
        <v>1815</v>
      </c>
      <c r="B3855" s="21">
        <v>8285.3000000013999</v>
      </c>
      <c r="C3855" s="20">
        <v>-199.17688051515913</v>
      </c>
      <c r="D3855" s="20">
        <v>-198.60646844840707</v>
      </c>
      <c r="E3855" s="20">
        <v>-200.84867477370591</v>
      </c>
    </row>
    <row r="3856" spans="1:5" ht="15.75" x14ac:dyDescent="0.25">
      <c r="A3856" t="s">
        <v>1815</v>
      </c>
      <c r="B3856" s="21">
        <v>8285.4000000014003</v>
      </c>
      <c r="C3856" s="20">
        <v>-197.73323304453521</v>
      </c>
      <c r="D3856" s="20">
        <v>-197.2380737086784</v>
      </c>
      <c r="E3856" s="20">
        <v>-200.08468884028647</v>
      </c>
    </row>
    <row r="3857" spans="1:5" ht="15.75" x14ac:dyDescent="0.25">
      <c r="A3857" t="s">
        <v>1815</v>
      </c>
      <c r="B3857" s="21">
        <v>8285.5000000014006</v>
      </c>
      <c r="C3857" s="20">
        <v>-197.77339029445497</v>
      </c>
      <c r="D3857" s="20">
        <v>-199.71069381515503</v>
      </c>
      <c r="E3857" s="20">
        <v>-200.17342685240638</v>
      </c>
    </row>
    <row r="3858" spans="1:5" ht="15.75" x14ac:dyDescent="0.25">
      <c r="A3858" t="s">
        <v>1815</v>
      </c>
      <c r="B3858" s="21">
        <v>8285.6000000013992</v>
      </c>
      <c r="C3858" s="20">
        <v>-197.99019120436009</v>
      </c>
      <c r="D3858" s="20">
        <v>-198.32559330342463</v>
      </c>
      <c r="E3858" s="20">
        <v>-198.49480057226648</v>
      </c>
    </row>
    <row r="3859" spans="1:5" ht="15.75" x14ac:dyDescent="0.25">
      <c r="A3859" t="s">
        <v>1815</v>
      </c>
      <c r="B3859" s="21">
        <v>8285.7000000013995</v>
      </c>
      <c r="C3859" s="20">
        <v>-199.56125929008357</v>
      </c>
      <c r="D3859" s="20">
        <v>-199.07009861737393</v>
      </c>
      <c r="E3859" s="20">
        <v>-199.04055238565687</v>
      </c>
    </row>
    <row r="3860" spans="1:5" ht="15.75" x14ac:dyDescent="0.25">
      <c r="A3860" t="s">
        <v>1815</v>
      </c>
      <c r="B3860" s="21">
        <v>8285.8000000013999</v>
      </c>
      <c r="C3860" s="20">
        <v>-198.52403601983238</v>
      </c>
      <c r="D3860" s="20">
        <v>-199.06360179453193</v>
      </c>
      <c r="E3860" s="20">
        <v>-198.04741995971659</v>
      </c>
    </row>
    <row r="3861" spans="1:5" ht="15.75" x14ac:dyDescent="0.25">
      <c r="A3861" t="s">
        <v>1815</v>
      </c>
      <c r="B3861" s="21">
        <v>8285.9000000014003</v>
      </c>
      <c r="C3861" s="20">
        <v>-197.60290773042186</v>
      </c>
      <c r="D3861" s="20">
        <v>-199.95518264795669</v>
      </c>
      <c r="E3861" s="20">
        <v>-199.08099313038812</v>
      </c>
    </row>
    <row r="3862" spans="1:5" ht="15.75" x14ac:dyDescent="0.25">
      <c r="A3862" t="s">
        <v>1815</v>
      </c>
      <c r="B3862" s="21">
        <v>8286.0000000014006</v>
      </c>
      <c r="C3862" s="20">
        <v>-200.18642439436579</v>
      </c>
      <c r="D3862" s="20">
        <v>-198.39501704275233</v>
      </c>
      <c r="E3862" s="20">
        <v>-199.57836655972235</v>
      </c>
    </row>
    <row r="3863" spans="1:5" ht="15.75" x14ac:dyDescent="0.25">
      <c r="A3863" t="s">
        <v>1815</v>
      </c>
      <c r="B3863" s="21">
        <v>8286.1000000013992</v>
      </c>
      <c r="C3863" s="20">
        <v>-199.8462623177893</v>
      </c>
      <c r="D3863" s="20">
        <v>-197.31737466925065</v>
      </c>
      <c r="E3863" s="20">
        <v>-197.84578014879455</v>
      </c>
    </row>
    <row r="3864" spans="1:5" ht="15.75" x14ac:dyDescent="0.25">
      <c r="A3864" t="s">
        <v>1815</v>
      </c>
      <c r="B3864" s="21">
        <v>8286.2000000013995</v>
      </c>
      <c r="C3864" s="20">
        <v>-200.51871192565358</v>
      </c>
      <c r="D3864" s="20">
        <v>-198.23447712315976</v>
      </c>
      <c r="E3864" s="20">
        <v>-198.99069060577315</v>
      </c>
    </row>
    <row r="3865" spans="1:5" ht="15.75" x14ac:dyDescent="0.25">
      <c r="A3865" t="s">
        <v>1815</v>
      </c>
      <c r="B3865" s="21">
        <v>8286.3000000014108</v>
      </c>
      <c r="C3865" s="20">
        <v>-198.99353532610218</v>
      </c>
      <c r="D3865" s="20">
        <v>-199.1692141687125</v>
      </c>
      <c r="E3865" s="20">
        <v>-198.87158198399993</v>
      </c>
    </row>
    <row r="3866" spans="1:5" ht="15.75" x14ac:dyDescent="0.25">
      <c r="A3866" t="s">
        <v>1815</v>
      </c>
      <c r="B3866" s="21">
        <v>8286.4000000014094</v>
      </c>
      <c r="C3866" s="20">
        <v>-197.24915382165597</v>
      </c>
      <c r="D3866" s="20">
        <v>-200.40838725373845</v>
      </c>
      <c r="E3866" s="20">
        <v>-199.78586240105753</v>
      </c>
    </row>
    <row r="3867" spans="1:5" ht="15.75" x14ac:dyDescent="0.25">
      <c r="A3867" t="s">
        <v>1815</v>
      </c>
      <c r="B3867" s="21">
        <v>8286.5000000014097</v>
      </c>
      <c r="C3867" s="20">
        <v>-200.00437387292911</v>
      </c>
      <c r="D3867" s="20">
        <v>-198.74467460219188</v>
      </c>
      <c r="E3867" s="20">
        <v>-197.32357561243637</v>
      </c>
    </row>
    <row r="3868" spans="1:5" ht="15.75" x14ac:dyDescent="0.25">
      <c r="A3868" t="s">
        <v>1815</v>
      </c>
      <c r="B3868" s="21">
        <v>8286.6000000014101</v>
      </c>
      <c r="C3868" s="20">
        <v>-197.88970853803335</v>
      </c>
      <c r="D3868" s="20">
        <v>-198.07745453614163</v>
      </c>
      <c r="E3868" s="20">
        <v>-197.90395483060337</v>
      </c>
    </row>
    <row r="3869" spans="1:5" ht="15.75" x14ac:dyDescent="0.25">
      <c r="A3869" t="s">
        <v>1815</v>
      </c>
      <c r="B3869" s="21">
        <v>8286.7000000014104</v>
      </c>
      <c r="C3869" s="20">
        <v>-198.92413998356483</v>
      </c>
      <c r="D3869" s="20">
        <v>-198.77921743860134</v>
      </c>
      <c r="E3869" s="20">
        <v>-197.74076740977065</v>
      </c>
    </row>
    <row r="3870" spans="1:5" ht="15.75" x14ac:dyDescent="0.25">
      <c r="A3870" t="s">
        <v>1815</v>
      </c>
      <c r="B3870" s="21">
        <v>8286.8000000014108</v>
      </c>
      <c r="C3870" s="20">
        <v>-199.49748866823171</v>
      </c>
      <c r="D3870" s="20">
        <v>-198.85395691028486</v>
      </c>
      <c r="E3870" s="20">
        <v>-198.13179823643028</v>
      </c>
    </row>
    <row r="3871" spans="1:5" ht="15.75" x14ac:dyDescent="0.25">
      <c r="A3871" t="s">
        <v>1815</v>
      </c>
      <c r="B3871" s="21">
        <v>8286.9000000014094</v>
      </c>
      <c r="C3871" s="20">
        <v>-199.26542724675093</v>
      </c>
      <c r="D3871" s="20">
        <v>-199.31961249856693</v>
      </c>
      <c r="E3871" s="20">
        <v>-198.9040534662378</v>
      </c>
    </row>
    <row r="3872" spans="1:5" ht="15.75" x14ac:dyDescent="0.25">
      <c r="A3872" t="s">
        <v>1815</v>
      </c>
      <c r="B3872" s="21">
        <v>8287.0000000014097</v>
      </c>
      <c r="C3872" s="20">
        <v>-199.92092757464769</v>
      </c>
      <c r="D3872" s="20">
        <v>-199.82440141336292</v>
      </c>
      <c r="E3872" s="20">
        <v>-197.39168964394293</v>
      </c>
    </row>
    <row r="3873" spans="1:5" ht="15.75" x14ac:dyDescent="0.25">
      <c r="A3873" t="s">
        <v>1815</v>
      </c>
      <c r="B3873" s="21">
        <v>8287.1000000014101</v>
      </c>
      <c r="C3873" s="20">
        <v>-197.37250344452022</v>
      </c>
      <c r="D3873" s="20">
        <v>-198.33663137584233</v>
      </c>
      <c r="E3873" s="20">
        <v>-198.04742206472787</v>
      </c>
    </row>
    <row r="3874" spans="1:5" ht="15.75" x14ac:dyDescent="0.25">
      <c r="A3874" t="s">
        <v>1815</v>
      </c>
      <c r="B3874" s="21">
        <v>8287.2000000014104</v>
      </c>
      <c r="C3874" s="20">
        <v>-197.55033766177047</v>
      </c>
      <c r="D3874" s="20">
        <v>-197.99630345921702</v>
      </c>
      <c r="E3874" s="20">
        <v>-198.93333748256492</v>
      </c>
    </row>
    <row r="3875" spans="1:5" ht="15.75" x14ac:dyDescent="0.25">
      <c r="A3875" t="s">
        <v>1815</v>
      </c>
      <c r="B3875" s="21">
        <v>8287.3000000014108</v>
      </c>
      <c r="C3875" s="20">
        <v>-198.31035248564419</v>
      </c>
      <c r="D3875" s="20">
        <v>-197.82898101296996</v>
      </c>
      <c r="E3875" s="20">
        <v>-198.14956041097008</v>
      </c>
    </row>
    <row r="3876" spans="1:5" ht="15.75" x14ac:dyDescent="0.25">
      <c r="A3876" t="s">
        <v>1815</v>
      </c>
      <c r="B3876" s="21">
        <v>8287.4000000014094</v>
      </c>
      <c r="C3876" s="20">
        <v>-200.10140814845931</v>
      </c>
      <c r="D3876" s="20">
        <v>-199.7167602368531</v>
      </c>
      <c r="E3876" s="20">
        <v>-197.3246146571864</v>
      </c>
    </row>
    <row r="3877" spans="1:5" ht="15.75" x14ac:dyDescent="0.25">
      <c r="A3877" t="s">
        <v>1815</v>
      </c>
      <c r="B3877" s="21">
        <v>8287.5000000014097</v>
      </c>
      <c r="C3877" s="20">
        <v>-198.75193070166901</v>
      </c>
      <c r="D3877" s="20">
        <v>-198.23373570986203</v>
      </c>
      <c r="E3877" s="20">
        <v>-197.81519130318858</v>
      </c>
    </row>
    <row r="3878" spans="1:5" ht="15.75" x14ac:dyDescent="0.25">
      <c r="A3878" t="s">
        <v>1815</v>
      </c>
      <c r="B3878" s="21">
        <v>8287.6000000014101</v>
      </c>
      <c r="C3878" s="20">
        <v>-198.03293605510066</v>
      </c>
      <c r="D3878" s="20">
        <v>-199.45116626017403</v>
      </c>
      <c r="E3878" s="20">
        <v>-199.80224788131468</v>
      </c>
    </row>
    <row r="3879" spans="1:5" ht="15.75" x14ac:dyDescent="0.25">
      <c r="A3879" t="s">
        <v>1815</v>
      </c>
      <c r="B3879" s="21">
        <v>8287.7000000014104</v>
      </c>
      <c r="C3879" s="20">
        <v>-197.62063373979012</v>
      </c>
      <c r="D3879" s="20">
        <v>-198.19669123519208</v>
      </c>
      <c r="E3879" s="20">
        <v>-197.5458900106922</v>
      </c>
    </row>
    <row r="3880" spans="1:5" ht="15.75" x14ac:dyDescent="0.25">
      <c r="A3880" t="s">
        <v>1815</v>
      </c>
      <c r="B3880" s="21">
        <v>8287.8000000014108</v>
      </c>
      <c r="C3880" s="20">
        <v>-199.50265198527799</v>
      </c>
      <c r="D3880" s="20">
        <v>-199.70256480005159</v>
      </c>
      <c r="E3880" s="20">
        <v>-198.36566290388146</v>
      </c>
    </row>
    <row r="3881" spans="1:5" ht="15.75" x14ac:dyDescent="0.25">
      <c r="A3881" t="s">
        <v>1815</v>
      </c>
      <c r="B3881" s="21">
        <v>8287.9000000014094</v>
      </c>
      <c r="C3881" s="20">
        <v>-199.82821887954057</v>
      </c>
      <c r="D3881" s="20">
        <v>-198.63039046930615</v>
      </c>
      <c r="E3881" s="20">
        <v>-198.17661727178543</v>
      </c>
    </row>
    <row r="3882" spans="1:5" ht="15.75" x14ac:dyDescent="0.25">
      <c r="A3882" t="s">
        <v>1815</v>
      </c>
      <c r="B3882" s="21">
        <v>8288.0000000014097</v>
      </c>
      <c r="C3882" s="20">
        <v>-198.50143933382523</v>
      </c>
      <c r="D3882" s="20">
        <v>-198.42493186221967</v>
      </c>
      <c r="E3882" s="20">
        <v>-199.2887891449945</v>
      </c>
    </row>
    <row r="3883" spans="1:5" ht="15.75" x14ac:dyDescent="0.25">
      <c r="A3883" t="s">
        <v>1815</v>
      </c>
      <c r="B3883" s="21">
        <v>8288.1000000014101</v>
      </c>
      <c r="C3883" s="20">
        <v>-199.85508351670984</v>
      </c>
      <c r="D3883" s="20">
        <v>-198.96332673978216</v>
      </c>
      <c r="E3883" s="20">
        <v>-199.03753922912421</v>
      </c>
    </row>
    <row r="3884" spans="1:5" ht="15.75" x14ac:dyDescent="0.25">
      <c r="A3884" t="s">
        <v>1815</v>
      </c>
      <c r="B3884" s="21">
        <v>8288.2000000014104</v>
      </c>
      <c r="C3884" s="20">
        <v>-196.4540808215875</v>
      </c>
      <c r="D3884" s="20">
        <v>-198.42204520946564</v>
      </c>
      <c r="E3884" s="20">
        <v>-198.86841235507922</v>
      </c>
    </row>
    <row r="3885" spans="1:5" ht="15.75" x14ac:dyDescent="0.25">
      <c r="A3885" t="s">
        <v>1815</v>
      </c>
      <c r="B3885" s="21">
        <v>8288.3000000014108</v>
      </c>
      <c r="C3885" s="20">
        <v>-195.40054569021112</v>
      </c>
      <c r="D3885" s="20">
        <v>-198.78247626548088</v>
      </c>
      <c r="E3885" s="20">
        <v>-201.10573464626387</v>
      </c>
    </row>
    <row r="3886" spans="1:5" ht="15.75" x14ac:dyDescent="0.25">
      <c r="A3886" t="s">
        <v>1815</v>
      </c>
      <c r="B3886" s="21">
        <v>8288.4000000014094</v>
      </c>
      <c r="C3886" s="20">
        <v>-200.70758351488016</v>
      </c>
      <c r="D3886" s="20">
        <v>-198.18788353308679</v>
      </c>
      <c r="E3886" s="20">
        <v>-197.83627911833565</v>
      </c>
    </row>
    <row r="3887" spans="1:5" ht="15.75" x14ac:dyDescent="0.25">
      <c r="A3887" t="s">
        <v>1815</v>
      </c>
      <c r="B3887" s="21">
        <v>8288.5000000014097</v>
      </c>
      <c r="C3887" s="20">
        <v>-199.10948745808679</v>
      </c>
      <c r="D3887" s="20">
        <v>-199.14988234062727</v>
      </c>
      <c r="E3887" s="20">
        <v>-198.71466667664825</v>
      </c>
    </row>
    <row r="3888" spans="1:5" ht="15.75" x14ac:dyDescent="0.25">
      <c r="A3888" t="s">
        <v>1815</v>
      </c>
      <c r="B3888" s="21">
        <v>8288.6000000014101</v>
      </c>
      <c r="C3888" s="20">
        <v>-198.42595640984041</v>
      </c>
      <c r="D3888" s="20">
        <v>-196.77222150064986</v>
      </c>
      <c r="E3888" s="20">
        <v>-198.37149126312298</v>
      </c>
    </row>
    <row r="3889" spans="1:5" ht="15.75" x14ac:dyDescent="0.25">
      <c r="A3889" t="s">
        <v>1815</v>
      </c>
      <c r="B3889" s="21">
        <v>8288.7000000014104</v>
      </c>
      <c r="C3889" s="20">
        <v>-198.41927731839735</v>
      </c>
      <c r="D3889" s="20">
        <v>-198.1290013493801</v>
      </c>
      <c r="E3889" s="20">
        <v>-198.07444474914203</v>
      </c>
    </row>
    <row r="3890" spans="1:5" ht="15.75" x14ac:dyDescent="0.25">
      <c r="A3890" t="s">
        <v>1815</v>
      </c>
      <c r="B3890" s="21">
        <v>8288.8000000014108</v>
      </c>
      <c r="C3890" s="20">
        <v>-198.81873430052636</v>
      </c>
      <c r="D3890" s="20">
        <v>-200.0588543263656</v>
      </c>
      <c r="E3890" s="20">
        <v>-199.22529700224453</v>
      </c>
    </row>
    <row r="3891" spans="1:5" ht="15.75" x14ac:dyDescent="0.25">
      <c r="A3891" t="s">
        <v>1815</v>
      </c>
      <c r="B3891" s="21">
        <v>8288.9000000014094</v>
      </c>
      <c r="C3891" s="20">
        <v>-198.38125276153886</v>
      </c>
      <c r="D3891" s="20">
        <v>-198.10831238187902</v>
      </c>
      <c r="E3891" s="20">
        <v>-198.17471727332364</v>
      </c>
    </row>
    <row r="3892" spans="1:5" ht="15.75" x14ac:dyDescent="0.25">
      <c r="A3892" t="s">
        <v>1815</v>
      </c>
      <c r="B3892" s="21">
        <v>8289.0000000014206</v>
      </c>
      <c r="C3892" s="20">
        <v>-197.58203364143847</v>
      </c>
      <c r="D3892" s="20">
        <v>-199.00429456511137</v>
      </c>
      <c r="E3892" s="20">
        <v>-200.36731095872437</v>
      </c>
    </row>
    <row r="3893" spans="1:5" ht="15.75" x14ac:dyDescent="0.25">
      <c r="A3893" t="s">
        <v>1815</v>
      </c>
      <c r="B3893" s="21">
        <v>8289.1000000014192</v>
      </c>
      <c r="C3893" s="20">
        <v>-198.33220191406539</v>
      </c>
      <c r="D3893" s="20">
        <v>-199.44621232871702</v>
      </c>
      <c r="E3893" s="20">
        <v>-198.03477545574432</v>
      </c>
    </row>
    <row r="3894" spans="1:5" ht="15.75" x14ac:dyDescent="0.25">
      <c r="A3894" t="s">
        <v>1815</v>
      </c>
      <c r="B3894" s="21">
        <v>8289.2000000014195</v>
      </c>
      <c r="C3894" s="20">
        <v>-198.26463267082761</v>
      </c>
      <c r="D3894" s="20">
        <v>-199.7301072423769</v>
      </c>
      <c r="E3894" s="20">
        <v>-197.22048076568043</v>
      </c>
    </row>
    <row r="3895" spans="1:5" ht="15.75" x14ac:dyDescent="0.25">
      <c r="A3895" t="s">
        <v>1815</v>
      </c>
      <c r="B3895" s="21">
        <v>8289.3000000014199</v>
      </c>
      <c r="C3895" s="20">
        <v>-198.91632790218429</v>
      </c>
      <c r="D3895" s="20">
        <v>-198.44864932759216</v>
      </c>
      <c r="E3895" s="20">
        <v>-199.69729912549167</v>
      </c>
    </row>
    <row r="3896" spans="1:5" ht="15.75" x14ac:dyDescent="0.25">
      <c r="A3896" t="s">
        <v>1815</v>
      </c>
      <c r="B3896" s="21">
        <v>8289.4000000014203</v>
      </c>
      <c r="C3896" s="20">
        <v>-199.33433323006381</v>
      </c>
      <c r="D3896" s="20">
        <v>-198.49509161080218</v>
      </c>
      <c r="E3896" s="20">
        <v>-198.2690442489818</v>
      </c>
    </row>
    <row r="3897" spans="1:5" ht="15.75" x14ac:dyDescent="0.25">
      <c r="A3897" t="s">
        <v>1815</v>
      </c>
      <c r="B3897" s="21">
        <v>8289.5000000014206</v>
      </c>
      <c r="C3897" s="20">
        <v>-197.40104519755823</v>
      </c>
      <c r="D3897" s="20">
        <v>-199.65306696619263</v>
      </c>
      <c r="E3897" s="20">
        <v>-195.96650763592197</v>
      </c>
    </row>
    <row r="3898" spans="1:5" ht="15.75" x14ac:dyDescent="0.25">
      <c r="A3898" t="s">
        <v>1815</v>
      </c>
      <c r="B3898" s="21">
        <v>8289.6000000014192</v>
      </c>
      <c r="C3898" s="20">
        <v>-200.58657932261872</v>
      </c>
      <c r="D3898" s="20">
        <v>-198.240647888094</v>
      </c>
      <c r="E3898" s="20">
        <v>-197.86582821203032</v>
      </c>
    </row>
    <row r="3899" spans="1:5" ht="15.75" x14ac:dyDescent="0.25">
      <c r="A3899" t="s">
        <v>1815</v>
      </c>
      <c r="B3899" s="21">
        <v>8289.7000000014195</v>
      </c>
      <c r="C3899" s="20">
        <v>-198.12848101535732</v>
      </c>
      <c r="D3899" s="20">
        <v>-197.76408746540048</v>
      </c>
      <c r="E3899" s="20">
        <v>-197.29249436335698</v>
      </c>
    </row>
    <row r="3900" spans="1:5" ht="15.75" x14ac:dyDescent="0.25">
      <c r="A3900" t="s">
        <v>1815</v>
      </c>
      <c r="B3900" s="21">
        <v>8289.8000000014199</v>
      </c>
      <c r="C3900" s="20">
        <v>-199.7882150380299</v>
      </c>
      <c r="D3900" s="20">
        <v>-197.11684589656699</v>
      </c>
      <c r="E3900" s="20">
        <v>-198.15301248358716</v>
      </c>
    </row>
    <row r="3901" spans="1:5" ht="15.75" x14ac:dyDescent="0.25">
      <c r="A3901" t="s">
        <v>1815</v>
      </c>
      <c r="B3901" s="21">
        <v>8289.9000000014203</v>
      </c>
      <c r="C3901" s="20">
        <v>-197.89008301216256</v>
      </c>
      <c r="D3901" s="20">
        <v>-200.1366500790603</v>
      </c>
      <c r="E3901" s="20">
        <v>-197.36986572830742</v>
      </c>
    </row>
    <row r="3902" spans="1:5" ht="15.75" x14ac:dyDescent="0.25">
      <c r="A3902" t="s">
        <v>1815</v>
      </c>
      <c r="B3902" s="21">
        <v>8290.0000000014206</v>
      </c>
      <c r="C3902" s="20">
        <v>-198.48544955908534</v>
      </c>
      <c r="D3902" s="20">
        <v>-198.35702547653099</v>
      </c>
      <c r="E3902" s="20">
        <v>-198.69403830111631</v>
      </c>
    </row>
    <row r="3903" spans="1:5" ht="15.75" x14ac:dyDescent="0.25">
      <c r="A3903" t="s">
        <v>1815</v>
      </c>
      <c r="B3903" s="21">
        <v>8290.1000000014192</v>
      </c>
      <c r="C3903" s="20">
        <v>-199.43387690444649</v>
      </c>
      <c r="D3903" s="20">
        <v>-199.40783110752275</v>
      </c>
      <c r="E3903" s="20">
        <v>-198.59114330231006</v>
      </c>
    </row>
    <row r="3904" spans="1:5" ht="15.75" x14ac:dyDescent="0.25">
      <c r="A3904" t="s">
        <v>1815</v>
      </c>
      <c r="B3904" s="21">
        <v>8290.2000000014195</v>
      </c>
      <c r="C3904" s="20">
        <v>-198.76965328111962</v>
      </c>
      <c r="D3904" s="20">
        <v>-200.29927942403259</v>
      </c>
      <c r="E3904" s="20">
        <v>-199.30333771055294</v>
      </c>
    </row>
    <row r="3905" spans="1:5" ht="15.75" x14ac:dyDescent="0.25">
      <c r="A3905" t="s">
        <v>1815</v>
      </c>
      <c r="B3905" s="21">
        <v>8290.3000000014199</v>
      </c>
      <c r="C3905" s="20">
        <v>-198.98668397115807</v>
      </c>
      <c r="D3905" s="20">
        <v>-198.82836381929593</v>
      </c>
      <c r="E3905" s="20">
        <v>-197.70834113604371</v>
      </c>
    </row>
    <row r="3906" spans="1:5" ht="15.75" x14ac:dyDescent="0.25">
      <c r="A3906" t="s">
        <v>1815</v>
      </c>
      <c r="B3906" s="21">
        <v>8290.4000000014203</v>
      </c>
      <c r="C3906" s="20">
        <v>-198.5641366632974</v>
      </c>
      <c r="D3906" s="20">
        <v>-197.5837273823299</v>
      </c>
      <c r="E3906" s="20">
        <v>-198.25530852627142</v>
      </c>
    </row>
    <row r="3907" spans="1:5" ht="15.75" x14ac:dyDescent="0.25">
      <c r="A3907" t="s">
        <v>1815</v>
      </c>
      <c r="B3907" s="21">
        <v>8290.5000000014206</v>
      </c>
      <c r="C3907" s="20">
        <v>-198.37673143743737</v>
      </c>
      <c r="D3907" s="20">
        <v>-199.0621832030694</v>
      </c>
      <c r="E3907" s="20">
        <v>-197.4573615121837</v>
      </c>
    </row>
    <row r="3908" spans="1:5" ht="15.75" x14ac:dyDescent="0.25">
      <c r="A3908" t="s">
        <v>1815</v>
      </c>
      <c r="B3908" s="21">
        <v>8290.6000000014192</v>
      </c>
      <c r="C3908" s="20">
        <v>-197.82697152559189</v>
      </c>
      <c r="D3908" s="20">
        <v>-198.85746094487376</v>
      </c>
      <c r="E3908" s="20">
        <v>-199.65017334860661</v>
      </c>
    </row>
    <row r="3909" spans="1:5" ht="15.75" x14ac:dyDescent="0.25">
      <c r="A3909" t="s">
        <v>1815</v>
      </c>
      <c r="B3909" s="21">
        <v>8290.7000000014195</v>
      </c>
      <c r="C3909" s="20">
        <v>-197.77070066283716</v>
      </c>
      <c r="D3909" s="20">
        <v>-198.19724176812764</v>
      </c>
      <c r="E3909" s="20">
        <v>-198.0582289345264</v>
      </c>
    </row>
    <row r="3910" spans="1:5" ht="15.75" x14ac:dyDescent="0.25">
      <c r="A3910" t="s">
        <v>1815</v>
      </c>
      <c r="B3910" s="21">
        <v>8290.8000000014199</v>
      </c>
      <c r="C3910" s="20">
        <v>-198.97621859240289</v>
      </c>
      <c r="D3910" s="20">
        <v>-198.9247285361017</v>
      </c>
      <c r="E3910" s="20">
        <v>-200.52314820752096</v>
      </c>
    </row>
    <row r="3911" spans="1:5" ht="15.75" x14ac:dyDescent="0.25">
      <c r="A3911" t="s">
        <v>1815</v>
      </c>
      <c r="B3911" s="21">
        <v>8290.9000000014203</v>
      </c>
      <c r="C3911" s="20">
        <v>-197.52458643600991</v>
      </c>
      <c r="D3911" s="20">
        <v>-198.14163117847659</v>
      </c>
      <c r="E3911" s="20">
        <v>-199.33599862956856</v>
      </c>
    </row>
    <row r="3912" spans="1:5" ht="15.75" x14ac:dyDescent="0.25">
      <c r="A3912" t="s">
        <v>1815</v>
      </c>
      <c r="B3912" s="21">
        <v>8291.0000000014206</v>
      </c>
      <c r="C3912" s="20">
        <v>-200.02034097443436</v>
      </c>
      <c r="D3912" s="20">
        <v>-197.33327735847766</v>
      </c>
      <c r="E3912" s="20">
        <v>-197.35931999940678</v>
      </c>
    </row>
    <row r="3913" spans="1:5" ht="15.75" x14ac:dyDescent="0.25">
      <c r="A3913" t="s">
        <v>1815</v>
      </c>
      <c r="B3913" s="21">
        <v>8291.1000000014192</v>
      </c>
      <c r="C3913" s="20">
        <v>-201.03058526520982</v>
      </c>
      <c r="D3913" s="20">
        <v>-199.72361286620071</v>
      </c>
      <c r="E3913" s="20">
        <v>-197.49123869805888</v>
      </c>
    </row>
    <row r="3914" spans="1:5" ht="15.75" x14ac:dyDescent="0.25">
      <c r="A3914" t="s">
        <v>1815</v>
      </c>
      <c r="B3914" s="21">
        <v>8291.2000000014195</v>
      </c>
      <c r="C3914" s="20">
        <v>-199.47660166812756</v>
      </c>
      <c r="D3914" s="20">
        <v>-197.39074040156515</v>
      </c>
      <c r="E3914" s="20">
        <v>-197.19059694248384</v>
      </c>
    </row>
    <row r="3915" spans="1:5" ht="15.75" x14ac:dyDescent="0.25">
      <c r="A3915" t="s">
        <v>1815</v>
      </c>
      <c r="B3915" s="21">
        <v>8291.3000000014199</v>
      </c>
      <c r="C3915" s="20">
        <v>-199.98217509115153</v>
      </c>
      <c r="D3915" s="20">
        <v>-198.83486099661047</v>
      </c>
      <c r="E3915" s="20">
        <v>-198.22386435690879</v>
      </c>
    </row>
    <row r="3916" spans="1:5" ht="15.75" x14ac:dyDescent="0.25">
      <c r="A3916" t="s">
        <v>1815</v>
      </c>
      <c r="B3916" s="21">
        <v>8291.4000000014203</v>
      </c>
      <c r="C3916" s="20">
        <v>-195.91087701103245</v>
      </c>
      <c r="D3916" s="20">
        <v>-197.64975075848326</v>
      </c>
      <c r="E3916" s="20">
        <v>-197.94172472431308</v>
      </c>
    </row>
    <row r="3917" spans="1:5" ht="15.75" x14ac:dyDescent="0.25">
      <c r="A3917" t="s">
        <v>1815</v>
      </c>
      <c r="B3917" s="21">
        <v>8291.5000000014206</v>
      </c>
      <c r="C3917" s="20">
        <v>-199.1437500575592</v>
      </c>
      <c r="D3917" s="20">
        <v>-197.11127249259891</v>
      </c>
      <c r="E3917" s="20">
        <v>-199.53622254141317</v>
      </c>
    </row>
    <row r="3918" spans="1:5" ht="15.75" x14ac:dyDescent="0.25">
      <c r="A3918" t="s">
        <v>1815</v>
      </c>
      <c r="B3918" s="21">
        <v>8291.6000000014192</v>
      </c>
      <c r="C3918" s="20">
        <v>-197.99868949599585</v>
      </c>
      <c r="D3918" s="20">
        <v>-196.74035647345457</v>
      </c>
      <c r="E3918" s="20">
        <v>-199.10599447290363</v>
      </c>
    </row>
    <row r="3919" spans="1:5" ht="15.75" x14ac:dyDescent="0.25">
      <c r="A3919" t="s">
        <v>1815</v>
      </c>
      <c r="B3919" s="21">
        <v>8291.7000000014195</v>
      </c>
      <c r="C3919" s="20">
        <v>-199.98416027689754</v>
      </c>
      <c r="D3919" s="20">
        <v>-198.67271293942915</v>
      </c>
      <c r="E3919" s="20">
        <v>-197.71579244029419</v>
      </c>
    </row>
    <row r="3920" spans="1:5" ht="15.75" x14ac:dyDescent="0.25">
      <c r="A3920" t="s">
        <v>1815</v>
      </c>
      <c r="B3920" s="21">
        <v>8291.8000000014308</v>
      </c>
      <c r="C3920" s="20">
        <v>-198.63607154848324</v>
      </c>
      <c r="D3920" s="20">
        <v>-197.1423324171534</v>
      </c>
      <c r="E3920" s="20">
        <v>-199.41225372345801</v>
      </c>
    </row>
    <row r="3921" spans="1:5" ht="15.75" x14ac:dyDescent="0.25">
      <c r="A3921" t="s">
        <v>1815</v>
      </c>
      <c r="B3921" s="21">
        <v>8291.9000000014294</v>
      </c>
      <c r="C3921" s="20">
        <v>-198.36720961068235</v>
      </c>
      <c r="D3921" s="20">
        <v>-196.75390205274161</v>
      </c>
      <c r="E3921" s="20">
        <v>-198.57695838498353</v>
      </c>
    </row>
    <row r="3922" spans="1:5" ht="15.75" x14ac:dyDescent="0.25">
      <c r="A3922" t="s">
        <v>1815</v>
      </c>
      <c r="B3922" s="21">
        <v>8292.0000000014297</v>
      </c>
      <c r="C3922" s="20">
        <v>-198.67473423943747</v>
      </c>
      <c r="D3922" s="20">
        <v>-198.26526761569403</v>
      </c>
      <c r="E3922" s="20">
        <v>-197.06533263445158</v>
      </c>
    </row>
    <row r="3923" spans="1:5" ht="15.75" x14ac:dyDescent="0.25">
      <c r="A3923" t="s">
        <v>1815</v>
      </c>
      <c r="B3923" s="21">
        <v>8292.1000000014301</v>
      </c>
      <c r="C3923" s="20">
        <v>-199.48298394061516</v>
      </c>
      <c r="D3923" s="20">
        <v>-198.16495159432048</v>
      </c>
      <c r="E3923" s="20">
        <v>-199.14840770348155</v>
      </c>
    </row>
    <row r="3924" spans="1:5" ht="15.75" x14ac:dyDescent="0.25">
      <c r="A3924" t="s">
        <v>1815</v>
      </c>
      <c r="B3924" s="21">
        <v>8292.2000000014305</v>
      </c>
      <c r="C3924" s="20">
        <v>-197.63116040614503</v>
      </c>
      <c r="D3924" s="20">
        <v>-199.62806846919455</v>
      </c>
      <c r="E3924" s="20">
        <v>-197.44920977100139</v>
      </c>
    </row>
    <row r="3925" spans="1:5" ht="15.75" x14ac:dyDescent="0.25">
      <c r="A3925" t="s">
        <v>1815</v>
      </c>
      <c r="B3925" s="21">
        <v>8292.3000000014308</v>
      </c>
      <c r="C3925" s="20">
        <v>-197.46860641660498</v>
      </c>
      <c r="D3925" s="20">
        <v>-198.55668159541275</v>
      </c>
      <c r="E3925" s="20">
        <v>-198.19711928617073</v>
      </c>
    </row>
    <row r="3926" spans="1:5" ht="15.75" x14ac:dyDescent="0.25">
      <c r="A3926" t="s">
        <v>1815</v>
      </c>
      <c r="B3926" s="21">
        <v>8292.4000000014294</v>
      </c>
      <c r="C3926" s="20">
        <v>-198.99970586001928</v>
      </c>
      <c r="D3926" s="20">
        <v>-197.46113354153167</v>
      </c>
      <c r="E3926" s="20">
        <v>-198.91262189958962</v>
      </c>
    </row>
    <row r="3927" spans="1:5" ht="15.75" x14ac:dyDescent="0.25">
      <c r="A3927" t="s">
        <v>1815</v>
      </c>
      <c r="B3927" s="21">
        <v>8292.5000000014297</v>
      </c>
      <c r="C3927" s="20">
        <v>-199.35728513427912</v>
      </c>
      <c r="D3927" s="20">
        <v>-196.20935078699608</v>
      </c>
      <c r="E3927" s="20">
        <v>-198.08006556793322</v>
      </c>
    </row>
    <row r="3928" spans="1:5" ht="15.75" x14ac:dyDescent="0.25">
      <c r="A3928" t="s">
        <v>1815</v>
      </c>
      <c r="B3928" s="21">
        <v>8292.6000000014301</v>
      </c>
      <c r="C3928" s="20">
        <v>-199.89874725830632</v>
      </c>
      <c r="D3928" s="20">
        <v>-198.46120162842342</v>
      </c>
      <c r="E3928" s="20">
        <v>-197.9641835790018</v>
      </c>
    </row>
    <row r="3929" spans="1:5" ht="15.75" x14ac:dyDescent="0.25">
      <c r="A3929" t="s">
        <v>1815</v>
      </c>
      <c r="B3929" s="21">
        <v>8292.7000000014305</v>
      </c>
      <c r="C3929" s="20">
        <v>-196.51930325378794</v>
      </c>
      <c r="D3929" s="20">
        <v>-200.31434850433359</v>
      </c>
      <c r="E3929" s="20">
        <v>-197.75547973489117</v>
      </c>
    </row>
    <row r="3930" spans="1:5" ht="15.75" x14ac:dyDescent="0.25">
      <c r="A3930" t="s">
        <v>1815</v>
      </c>
      <c r="B3930" s="21">
        <v>8292.8000000014308</v>
      </c>
      <c r="C3930" s="20">
        <v>-198.41953694192782</v>
      </c>
      <c r="D3930" s="20">
        <v>-196.53757952651441</v>
      </c>
      <c r="E3930" s="20">
        <v>-198.64587746479774</v>
      </c>
    </row>
    <row r="3931" spans="1:5" ht="15.75" x14ac:dyDescent="0.25">
      <c r="A3931" t="s">
        <v>1815</v>
      </c>
      <c r="B3931" s="21">
        <v>8292.9000000014294</v>
      </c>
      <c r="C3931" s="20">
        <v>-198.54720475987801</v>
      </c>
      <c r="D3931" s="20">
        <v>-197.36197113341331</v>
      </c>
      <c r="E3931" s="20">
        <v>-198.20459412621463</v>
      </c>
    </row>
    <row r="3932" spans="1:5" ht="15.75" x14ac:dyDescent="0.25">
      <c r="A3932" t="s">
        <v>1815</v>
      </c>
      <c r="B3932" s="21">
        <v>8293.0000000014297</v>
      </c>
      <c r="C3932" s="20">
        <v>-197.25200251419977</v>
      </c>
      <c r="D3932" s="20">
        <v>-199.1253804582125</v>
      </c>
      <c r="E3932" s="20">
        <v>-198.10899772629458</v>
      </c>
    </row>
    <row r="3933" spans="1:5" ht="15.75" x14ac:dyDescent="0.25">
      <c r="A3933" t="s">
        <v>1815</v>
      </c>
      <c r="B3933" s="21">
        <v>8293.1000000014301</v>
      </c>
      <c r="C3933" s="20">
        <v>-199.3680361089182</v>
      </c>
      <c r="D3933" s="20">
        <v>-199.24087711215259</v>
      </c>
      <c r="E3933" s="20">
        <v>-200.23691219260868</v>
      </c>
    </row>
    <row r="3934" spans="1:5" ht="15.75" x14ac:dyDescent="0.25">
      <c r="A3934" t="s">
        <v>1815</v>
      </c>
      <c r="B3934" s="21">
        <v>8293.2000000014305</v>
      </c>
      <c r="C3934" s="20">
        <v>-198.63248341044121</v>
      </c>
      <c r="D3934" s="20">
        <v>-198.11236314558872</v>
      </c>
      <c r="E3934" s="20">
        <v>-197.88424005908769</v>
      </c>
    </row>
    <row r="3935" spans="1:5" ht="15.75" x14ac:dyDescent="0.25">
      <c r="A3935" t="s">
        <v>1815</v>
      </c>
      <c r="B3935" s="21">
        <v>8293.3000000014308</v>
      </c>
      <c r="C3935" s="20">
        <v>-197.26754286925109</v>
      </c>
      <c r="D3935" s="20">
        <v>-198.83178153789709</v>
      </c>
      <c r="E3935" s="20">
        <v>-199.95625736349334</v>
      </c>
    </row>
    <row r="3936" spans="1:5" ht="15.75" x14ac:dyDescent="0.25">
      <c r="A3936" t="s">
        <v>1815</v>
      </c>
      <c r="B3936" s="21">
        <v>8293.4000000014294</v>
      </c>
      <c r="C3936" s="20">
        <v>-199.41834978259172</v>
      </c>
      <c r="D3936" s="20">
        <v>-199.39930935310932</v>
      </c>
      <c r="E3936" s="20">
        <v>-198.393596106313</v>
      </c>
    </row>
    <row r="3937" spans="1:5" ht="15.75" x14ac:dyDescent="0.25">
      <c r="A3937" t="s">
        <v>1815</v>
      </c>
      <c r="B3937" s="21">
        <v>8293.5000000014297</v>
      </c>
      <c r="C3937" s="20">
        <v>-197.32293867770713</v>
      </c>
      <c r="D3937" s="20">
        <v>-198.74294518410011</v>
      </c>
      <c r="E3937" s="20">
        <v>-198.91580875117489</v>
      </c>
    </row>
    <row r="3938" spans="1:5" ht="15.75" x14ac:dyDescent="0.25">
      <c r="A3938" t="s">
        <v>1815</v>
      </c>
      <c r="B3938" s="21">
        <v>8293.6000000014301</v>
      </c>
      <c r="C3938" s="20">
        <v>-199.36629920433165</v>
      </c>
      <c r="D3938" s="20">
        <v>-199.55437609039498</v>
      </c>
      <c r="E3938" s="20">
        <v>-200.06222488389488</v>
      </c>
    </row>
    <row r="3939" spans="1:5" ht="15.75" x14ac:dyDescent="0.25">
      <c r="A3939" t="s">
        <v>1815</v>
      </c>
      <c r="B3939" s="21">
        <v>8293.7000000014305</v>
      </c>
      <c r="C3939" s="20">
        <v>-199.57647190255747</v>
      </c>
      <c r="D3939" s="20">
        <v>-198.63037883358541</v>
      </c>
      <c r="E3939" s="20">
        <v>-197.49405469351416</v>
      </c>
    </row>
    <row r="3940" spans="1:5" ht="15.75" x14ac:dyDescent="0.25">
      <c r="A3940" t="s">
        <v>1815</v>
      </c>
      <c r="B3940" s="21">
        <v>8293.8000000014308</v>
      </c>
      <c r="C3940" s="20">
        <v>-200.09325771988864</v>
      </c>
      <c r="D3940" s="20">
        <v>-199.02668355993688</v>
      </c>
      <c r="E3940" s="20">
        <v>-197.91269439131102</v>
      </c>
    </row>
    <row r="3941" spans="1:5" ht="15.75" x14ac:dyDescent="0.25">
      <c r="A3941" t="s">
        <v>1815</v>
      </c>
      <c r="B3941" s="21">
        <v>8293.9000000014294</v>
      </c>
      <c r="C3941" s="20">
        <v>-198.30812556513453</v>
      </c>
      <c r="D3941" s="20">
        <v>-197.52766753291954</v>
      </c>
      <c r="E3941" s="20">
        <v>-198.70482234875169</v>
      </c>
    </row>
    <row r="3942" spans="1:5" ht="15.75" x14ac:dyDescent="0.25">
      <c r="A3942" t="s">
        <v>1815</v>
      </c>
      <c r="B3942" s="21">
        <v>8294.0000000014297</v>
      </c>
      <c r="C3942" s="20">
        <v>-198.00314189324985</v>
      </c>
      <c r="D3942" s="20">
        <v>-199.6218753510347</v>
      </c>
      <c r="E3942" s="20">
        <v>-198.84343578217084</v>
      </c>
    </row>
    <row r="3943" spans="1:5" ht="15.75" x14ac:dyDescent="0.25">
      <c r="A3943" t="s">
        <v>1815</v>
      </c>
      <c r="B3943" s="21">
        <v>8294.1000000014301</v>
      </c>
      <c r="C3943" s="20">
        <v>-198.29465007602644</v>
      </c>
      <c r="D3943" s="20">
        <v>-197.85460152462105</v>
      </c>
      <c r="E3943" s="20">
        <v>-196.11622868259016</v>
      </c>
    </row>
    <row r="3944" spans="1:5" ht="15.75" x14ac:dyDescent="0.25">
      <c r="A3944" t="s">
        <v>1815</v>
      </c>
      <c r="B3944" s="21">
        <v>8294.2000000014305</v>
      </c>
      <c r="C3944" s="20">
        <v>-198.62076140799306</v>
      </c>
      <c r="D3944" s="20">
        <v>-199.31437796043394</v>
      </c>
      <c r="E3944" s="20">
        <v>-199.20864604731727</v>
      </c>
    </row>
    <row r="3945" spans="1:5" ht="15.75" x14ac:dyDescent="0.25">
      <c r="A3945" t="s">
        <v>1815</v>
      </c>
      <c r="B3945" s="21">
        <v>8294.3000000014308</v>
      </c>
      <c r="C3945" s="20">
        <v>-198.10081291454702</v>
      </c>
      <c r="D3945" s="20">
        <v>-199.0425909837758</v>
      </c>
      <c r="E3945" s="20">
        <v>-200.26658923458476</v>
      </c>
    </row>
    <row r="3946" spans="1:5" ht="15.75" x14ac:dyDescent="0.25">
      <c r="A3946" t="s">
        <v>1815</v>
      </c>
      <c r="B3946" s="21">
        <v>8294.4000000014294</v>
      </c>
      <c r="C3946" s="20">
        <v>-199.03785654778613</v>
      </c>
      <c r="D3946" s="20">
        <v>-197.86966706134521</v>
      </c>
      <c r="E3946" s="20">
        <v>-196.75092897666548</v>
      </c>
    </row>
    <row r="3947" spans="1:5" ht="15.75" x14ac:dyDescent="0.25">
      <c r="A3947" t="s">
        <v>1815</v>
      </c>
      <c r="B3947" s="21">
        <v>8294.5000000014406</v>
      </c>
      <c r="C3947" s="20">
        <v>-198.96607370756547</v>
      </c>
      <c r="D3947" s="20">
        <v>-199.05661028589211</v>
      </c>
      <c r="E3947" s="20">
        <v>-196.45387474031594</v>
      </c>
    </row>
    <row r="3948" spans="1:5" ht="15.75" x14ac:dyDescent="0.25">
      <c r="A3948" t="s">
        <v>1815</v>
      </c>
      <c r="B3948" s="21">
        <v>8294.6000000014392</v>
      </c>
      <c r="C3948" s="20">
        <v>-199.45469700509616</v>
      </c>
      <c r="D3948" s="20">
        <v>-199.85293335638892</v>
      </c>
      <c r="E3948" s="20">
        <v>-196.35194372741208</v>
      </c>
    </row>
    <row r="3949" spans="1:5" ht="15.75" x14ac:dyDescent="0.25">
      <c r="A3949" t="s">
        <v>1815</v>
      </c>
      <c r="B3949" s="21">
        <v>8294.7000000014395</v>
      </c>
      <c r="C3949" s="20">
        <v>-199.41170243074754</v>
      </c>
      <c r="D3949" s="20">
        <v>-199.20645736447997</v>
      </c>
      <c r="E3949" s="20">
        <v>-198.13564505012221</v>
      </c>
    </row>
    <row r="3950" spans="1:5" ht="15.75" x14ac:dyDescent="0.25">
      <c r="A3950" t="s">
        <v>1815</v>
      </c>
      <c r="B3950" s="21">
        <v>8294.8000000014399</v>
      </c>
      <c r="C3950" s="20">
        <v>-198.90422402268698</v>
      </c>
      <c r="D3950" s="20">
        <v>-199.27410002156108</v>
      </c>
      <c r="E3950" s="20">
        <v>-198.6636923874762</v>
      </c>
    </row>
    <row r="3951" spans="1:5" ht="15.75" x14ac:dyDescent="0.25">
      <c r="A3951" t="s">
        <v>1815</v>
      </c>
      <c r="B3951" s="21">
        <v>8294.9000000014403</v>
      </c>
      <c r="C3951" s="20">
        <v>-198.90045414378591</v>
      </c>
      <c r="D3951" s="20">
        <v>-198.08179053988681</v>
      </c>
      <c r="E3951" s="20">
        <v>-198.8789755482334</v>
      </c>
    </row>
    <row r="3952" spans="1:5" ht="15.75" x14ac:dyDescent="0.25">
      <c r="A3952" t="s">
        <v>1815</v>
      </c>
      <c r="B3952" s="21">
        <v>8295.0000000014406</v>
      </c>
      <c r="C3952" s="20">
        <v>-197.78088633889507</v>
      </c>
      <c r="D3952" s="20">
        <v>-198.86669322799835</v>
      </c>
      <c r="E3952" s="20">
        <v>-197.47099666551807</v>
      </c>
    </row>
    <row r="3953" spans="1:5" ht="15.75" x14ac:dyDescent="0.25">
      <c r="A3953" t="s">
        <v>1815</v>
      </c>
      <c r="B3953" s="21">
        <v>8295.1000000014392</v>
      </c>
      <c r="C3953" s="20">
        <v>-199.93553640495486</v>
      </c>
      <c r="D3953" s="20">
        <v>-199.14934181481797</v>
      </c>
      <c r="E3953" s="20">
        <v>-200.05272716586788</v>
      </c>
    </row>
    <row r="3954" spans="1:5" ht="15.75" x14ac:dyDescent="0.25">
      <c r="A3954" t="s">
        <v>1815</v>
      </c>
      <c r="B3954" s="21">
        <v>8295.2000000014395</v>
      </c>
      <c r="C3954" s="20">
        <v>-198.04651171399794</v>
      </c>
      <c r="D3954" s="20">
        <v>-199.3950556433017</v>
      </c>
      <c r="E3954" s="20">
        <v>-198.51845428801118</v>
      </c>
    </row>
    <row r="3955" spans="1:5" ht="15.75" x14ac:dyDescent="0.25">
      <c r="A3955" t="s">
        <v>1815</v>
      </c>
      <c r="B3955" s="21">
        <v>8295.3000000014399</v>
      </c>
      <c r="C3955" s="20">
        <v>-199.20067120843368</v>
      </c>
      <c r="D3955" s="20">
        <v>-197.11822483534709</v>
      </c>
      <c r="E3955" s="20">
        <v>-201.00061528864171</v>
      </c>
    </row>
    <row r="3956" spans="1:5" ht="15.75" x14ac:dyDescent="0.25">
      <c r="A3956" t="s">
        <v>1815</v>
      </c>
      <c r="B3956" s="21">
        <v>8295.4000000014403</v>
      </c>
      <c r="C3956" s="20">
        <v>-196.78757660152328</v>
      </c>
      <c r="D3956" s="20">
        <v>-198.49405711627438</v>
      </c>
      <c r="E3956" s="20">
        <v>-199.44651020743075</v>
      </c>
    </row>
    <row r="3957" spans="1:5" ht="15.75" x14ac:dyDescent="0.25">
      <c r="A3957" t="s">
        <v>1815</v>
      </c>
      <c r="B3957" s="21">
        <v>8295.5000000014406</v>
      </c>
      <c r="C3957" s="20">
        <v>-199.49401961489113</v>
      </c>
      <c r="D3957" s="20">
        <v>-196.45338025298105</v>
      </c>
      <c r="E3957" s="20">
        <v>-199.16560622371009</v>
      </c>
    </row>
    <row r="3958" spans="1:5" ht="15.75" x14ac:dyDescent="0.25">
      <c r="A3958" t="s">
        <v>1815</v>
      </c>
      <c r="B3958" s="21">
        <v>8295.6000000014392</v>
      </c>
      <c r="C3958" s="20">
        <v>-197.96647094207117</v>
      </c>
      <c r="D3958" s="20">
        <v>-196.97476232940704</v>
      </c>
      <c r="E3958" s="20">
        <v>-198.53594991018161</v>
      </c>
    </row>
    <row r="3959" spans="1:5" ht="15.75" x14ac:dyDescent="0.25">
      <c r="A3959" t="s">
        <v>1815</v>
      </c>
      <c r="B3959" s="21">
        <v>8295.7000000014395</v>
      </c>
      <c r="C3959" s="20">
        <v>-198.67699131346046</v>
      </c>
      <c r="D3959" s="20">
        <v>-198.75456861956116</v>
      </c>
      <c r="E3959" s="20">
        <v>-197.36872783312657</v>
      </c>
    </row>
    <row r="3960" spans="1:5" ht="15.75" x14ac:dyDescent="0.25">
      <c r="A3960" t="s">
        <v>1815</v>
      </c>
      <c r="B3960" s="21">
        <v>8295.8000000014399</v>
      </c>
      <c r="C3960" s="20">
        <v>-198.47865873266349</v>
      </c>
      <c r="D3960" s="20">
        <v>-198.4092754217678</v>
      </c>
      <c r="E3960" s="20">
        <v>-198.50835821635926</v>
      </c>
    </row>
    <row r="3961" spans="1:5" ht="15.75" x14ac:dyDescent="0.25">
      <c r="A3961" t="s">
        <v>1815</v>
      </c>
      <c r="B3961" s="21">
        <v>8295.9000000014403</v>
      </c>
      <c r="C3961" s="20">
        <v>-198.57072370088375</v>
      </c>
      <c r="D3961" s="20">
        <v>-199.07001743576069</v>
      </c>
      <c r="E3961" s="20">
        <v>-199.4822697018449</v>
      </c>
    </row>
    <row r="3962" spans="1:5" ht="15.75" x14ac:dyDescent="0.25">
      <c r="A3962" t="s">
        <v>1815</v>
      </c>
      <c r="B3962" s="21">
        <v>8296.0000000014406</v>
      </c>
      <c r="C3962" s="20">
        <v>-197.17151876698986</v>
      </c>
      <c r="D3962" s="20">
        <v>-199.12303185744213</v>
      </c>
      <c r="E3962" s="20">
        <v>-198.0171549985933</v>
      </c>
    </row>
    <row r="3963" spans="1:5" ht="15.75" x14ac:dyDescent="0.25">
      <c r="A3963" t="s">
        <v>1815</v>
      </c>
      <c r="B3963" s="21">
        <v>8296.1000000014392</v>
      </c>
      <c r="C3963" s="20">
        <v>-199.342292396624</v>
      </c>
      <c r="D3963" s="20">
        <v>-199.92918649648507</v>
      </c>
      <c r="E3963" s="20">
        <v>-198.61612905892056</v>
      </c>
    </row>
    <row r="3964" spans="1:5" ht="15.75" x14ac:dyDescent="0.25">
      <c r="A3964" t="s">
        <v>1815</v>
      </c>
      <c r="B3964" s="21">
        <v>8296.2000000014395</v>
      </c>
      <c r="C3964" s="20">
        <v>-199.28936372383177</v>
      </c>
      <c r="D3964" s="20">
        <v>-197.38887065723563</v>
      </c>
      <c r="E3964" s="20">
        <v>-199.30259354907554</v>
      </c>
    </row>
    <row r="3965" spans="1:5" ht="15.75" x14ac:dyDescent="0.25">
      <c r="A3965" t="s">
        <v>1815</v>
      </c>
      <c r="B3965" s="21">
        <v>8296.3000000014399</v>
      </c>
      <c r="C3965" s="20">
        <v>-198.64697395924455</v>
      </c>
      <c r="D3965" s="20">
        <v>-196.43258088215109</v>
      </c>
      <c r="E3965" s="20">
        <v>-200.2783572042633</v>
      </c>
    </row>
    <row r="3966" spans="1:5" ht="15.75" x14ac:dyDescent="0.25">
      <c r="A3966" t="s">
        <v>1815</v>
      </c>
      <c r="B3966" s="21">
        <v>8296.4000000014403</v>
      </c>
      <c r="C3966" s="20">
        <v>-197.40467586357812</v>
      </c>
      <c r="D3966" s="20">
        <v>-196.59490532431363</v>
      </c>
      <c r="E3966" s="20">
        <v>-199.66682024102192</v>
      </c>
    </row>
    <row r="3967" spans="1:5" ht="15.75" x14ac:dyDescent="0.25">
      <c r="A3967" t="s">
        <v>1815</v>
      </c>
      <c r="B3967" s="21">
        <v>8296.5000000014406</v>
      </c>
      <c r="C3967" s="20">
        <v>-201.02502156341473</v>
      </c>
      <c r="D3967" s="20">
        <v>-199.64737737257354</v>
      </c>
      <c r="E3967" s="20">
        <v>-199.69606679742617</v>
      </c>
    </row>
    <row r="3968" spans="1:5" ht="15.75" x14ac:dyDescent="0.25">
      <c r="A3968" t="s">
        <v>1815</v>
      </c>
      <c r="B3968" s="21">
        <v>8296.6000000014392</v>
      </c>
      <c r="C3968" s="20">
        <v>-197.99922073389405</v>
      </c>
      <c r="D3968" s="20">
        <v>-196.59986660640283</v>
      </c>
      <c r="E3968" s="20">
        <v>-199.59513489618237</v>
      </c>
    </row>
    <row r="3969" spans="1:5" ht="15.75" x14ac:dyDescent="0.25">
      <c r="A3969" t="s">
        <v>1815</v>
      </c>
      <c r="B3969" s="21">
        <v>8296.7000000014395</v>
      </c>
      <c r="C3969" s="20">
        <v>-198.3771592199553</v>
      </c>
      <c r="D3969" s="20">
        <v>-197.97140215282928</v>
      </c>
      <c r="E3969" s="20">
        <v>-200.39003308387768</v>
      </c>
    </row>
    <row r="3970" spans="1:5" ht="15.75" x14ac:dyDescent="0.25">
      <c r="A3970" t="s">
        <v>1815</v>
      </c>
      <c r="B3970" s="21">
        <v>8296.8000000014399</v>
      </c>
      <c r="C3970" s="20">
        <v>-197.75242262449302</v>
      </c>
      <c r="D3970" s="20">
        <v>-197.66208918164702</v>
      </c>
      <c r="E3970" s="20">
        <v>-198.79225811645628</v>
      </c>
    </row>
    <row r="3971" spans="1:5" ht="15.75" x14ac:dyDescent="0.25">
      <c r="A3971" t="s">
        <v>1815</v>
      </c>
      <c r="B3971" s="21">
        <v>8296.9000000014403</v>
      </c>
      <c r="C3971" s="20">
        <v>-199.13428557184398</v>
      </c>
      <c r="D3971" s="20">
        <v>-199.64644973728923</v>
      </c>
      <c r="E3971" s="20">
        <v>-198.15818938736862</v>
      </c>
    </row>
    <row r="3972" spans="1:5" ht="15.75" x14ac:dyDescent="0.25">
      <c r="A3972" t="s">
        <v>1815</v>
      </c>
      <c r="B3972" s="21">
        <v>8297.0000000014406</v>
      </c>
      <c r="C3972" s="20">
        <v>-198.83069221615631</v>
      </c>
      <c r="D3972" s="20">
        <v>-199.0942173096164</v>
      </c>
      <c r="E3972" s="20">
        <v>-196.78568883214029</v>
      </c>
    </row>
    <row r="3973" spans="1:5" ht="15.75" x14ac:dyDescent="0.25">
      <c r="A3973" t="s">
        <v>1815</v>
      </c>
      <c r="B3973" s="21">
        <v>8297.1000000014392</v>
      </c>
      <c r="C3973" s="20">
        <v>-199.01016905842093</v>
      </c>
      <c r="D3973" s="20">
        <v>-199.31970796114055</v>
      </c>
      <c r="E3973" s="20">
        <v>-198.20053783257453</v>
      </c>
    </row>
    <row r="3974" spans="1:5" ht="15.75" x14ac:dyDescent="0.25">
      <c r="A3974" t="s">
        <v>1815</v>
      </c>
      <c r="B3974" s="21">
        <v>8297.2000000014505</v>
      </c>
      <c r="C3974" s="20">
        <v>-197.38598596217093</v>
      </c>
      <c r="D3974" s="20">
        <v>-200.17927138452595</v>
      </c>
      <c r="E3974" s="20">
        <v>-199.81040762046018</v>
      </c>
    </row>
    <row r="3975" spans="1:5" ht="15.75" x14ac:dyDescent="0.25">
      <c r="A3975" t="s">
        <v>1815</v>
      </c>
      <c r="B3975" s="21">
        <v>8297.3000000014508</v>
      </c>
      <c r="C3975" s="20">
        <v>-199.47903503301507</v>
      </c>
      <c r="D3975" s="20">
        <v>-199.31590667789101</v>
      </c>
      <c r="E3975" s="20">
        <v>-198.47817870367871</v>
      </c>
    </row>
    <row r="3976" spans="1:5" ht="15.75" x14ac:dyDescent="0.25">
      <c r="A3976" t="s">
        <v>1815</v>
      </c>
      <c r="B3976" s="21">
        <v>8297.4000000014494</v>
      </c>
      <c r="C3976" s="20">
        <v>-198.21125489843197</v>
      </c>
      <c r="D3976" s="20">
        <v>-198.96868360153897</v>
      </c>
      <c r="E3976" s="20">
        <v>-198.94575359021584</v>
      </c>
    </row>
    <row r="3977" spans="1:5" ht="15.75" x14ac:dyDescent="0.25">
      <c r="A3977" t="s">
        <v>1815</v>
      </c>
      <c r="B3977" s="21">
        <v>8297.5000000014497</v>
      </c>
      <c r="C3977" s="20">
        <v>-198.6510516638366</v>
      </c>
      <c r="D3977" s="20">
        <v>-198.94873301700468</v>
      </c>
      <c r="E3977" s="20">
        <v>-199.53059611663539</v>
      </c>
    </row>
    <row r="3978" spans="1:5" ht="15.75" x14ac:dyDescent="0.25">
      <c r="A3978" t="s">
        <v>1815</v>
      </c>
      <c r="B3978" s="21">
        <v>8297.6000000014501</v>
      </c>
      <c r="C3978" s="20">
        <v>-196.87974376691591</v>
      </c>
      <c r="D3978" s="20">
        <v>-198.17754439463457</v>
      </c>
      <c r="E3978" s="20">
        <v>-199.34970276615016</v>
      </c>
    </row>
    <row r="3979" spans="1:5" ht="15.75" x14ac:dyDescent="0.25">
      <c r="A3979" t="s">
        <v>1815</v>
      </c>
      <c r="B3979" s="21">
        <v>8297.7000000014505</v>
      </c>
      <c r="C3979" s="20">
        <v>-199.41249689836329</v>
      </c>
      <c r="D3979" s="20">
        <v>-198.92747849986606</v>
      </c>
      <c r="E3979" s="20">
        <v>-199.16569374360742</v>
      </c>
    </row>
    <row r="3980" spans="1:5" ht="15.75" x14ac:dyDescent="0.25">
      <c r="A3980" t="s">
        <v>1815</v>
      </c>
      <c r="B3980" s="21">
        <v>8297.8000000014508</v>
      </c>
      <c r="C3980" s="20">
        <v>-196.38843432992815</v>
      </c>
      <c r="D3980" s="20">
        <v>-198.4678008819545</v>
      </c>
      <c r="E3980" s="20">
        <v>-197.97270003088485</v>
      </c>
    </row>
    <row r="3981" spans="1:5" ht="15.75" x14ac:dyDescent="0.25">
      <c r="A3981" t="s">
        <v>1815</v>
      </c>
      <c r="B3981" s="21">
        <v>8297.9000000014494</v>
      </c>
      <c r="C3981" s="20">
        <v>-198.04856346304112</v>
      </c>
      <c r="D3981" s="20">
        <v>-200.11541732457044</v>
      </c>
      <c r="E3981" s="20">
        <v>-199.18130801944295</v>
      </c>
    </row>
    <row r="3982" spans="1:5" ht="15.75" x14ac:dyDescent="0.25">
      <c r="A3982" t="s">
        <v>1815</v>
      </c>
      <c r="B3982" s="21">
        <v>8298.0000000014497</v>
      </c>
      <c r="C3982" s="20">
        <v>-199.01458374567596</v>
      </c>
      <c r="D3982" s="20">
        <v>-199.63460573532467</v>
      </c>
      <c r="E3982" s="20">
        <v>-198.06917074481311</v>
      </c>
    </row>
    <row r="3983" spans="1:5" ht="15.75" x14ac:dyDescent="0.25">
      <c r="A3983" t="s">
        <v>1815</v>
      </c>
      <c r="B3983" s="21">
        <v>8298.1000000014501</v>
      </c>
      <c r="C3983" s="20">
        <v>-196.7073916644656</v>
      </c>
      <c r="D3983" s="20">
        <v>-198.82762223670616</v>
      </c>
      <c r="E3983" s="20">
        <v>-198.46474166540847</v>
      </c>
    </row>
    <row r="3984" spans="1:5" ht="15.75" x14ac:dyDescent="0.25">
      <c r="A3984" t="s">
        <v>1815</v>
      </c>
      <c r="B3984" s="21">
        <v>8298.2000000014505</v>
      </c>
      <c r="C3984" s="20">
        <v>-196.76925787254234</v>
      </c>
      <c r="D3984" s="20">
        <v>-199.6492453463282</v>
      </c>
      <c r="E3984" s="20">
        <v>-197.67424950759195</v>
      </c>
    </row>
    <row r="3985" spans="1:5" ht="15.75" x14ac:dyDescent="0.25">
      <c r="A3985" t="s">
        <v>1815</v>
      </c>
      <c r="B3985" s="21">
        <v>8298.3000000014508</v>
      </c>
      <c r="C3985" s="20">
        <v>-199.08666460233246</v>
      </c>
      <c r="D3985" s="20">
        <v>-199.60902281045531</v>
      </c>
      <c r="E3985" s="20">
        <v>-197.93746155178144</v>
      </c>
    </row>
    <row r="3986" spans="1:5" ht="15.75" x14ac:dyDescent="0.25">
      <c r="A3986" t="s">
        <v>1815</v>
      </c>
      <c r="B3986" s="21">
        <v>8298.4000000014494</v>
      </c>
      <c r="C3986" s="20">
        <v>-199.75426079067623</v>
      </c>
      <c r="D3986" s="20">
        <v>-198.16152194608244</v>
      </c>
      <c r="E3986" s="20">
        <v>-198.05537309088939</v>
      </c>
    </row>
    <row r="3987" spans="1:5" ht="15.75" x14ac:dyDescent="0.25">
      <c r="A3987" t="s">
        <v>1815</v>
      </c>
      <c r="B3987" s="21">
        <v>8298.5000000014497</v>
      </c>
      <c r="C3987" s="20">
        <v>-198.26743795480061</v>
      </c>
      <c r="D3987" s="20">
        <v>-199.80090277984149</v>
      </c>
      <c r="E3987" s="20">
        <v>-201.15217645360536</v>
      </c>
    </row>
    <row r="3988" spans="1:5" ht="15.75" x14ac:dyDescent="0.25">
      <c r="A3988" t="s">
        <v>1815</v>
      </c>
      <c r="B3988" s="21">
        <v>8298.6000000014501</v>
      </c>
      <c r="C3988" s="20">
        <v>-200.79898476274317</v>
      </c>
      <c r="D3988" s="20">
        <v>-198.37982482102839</v>
      </c>
      <c r="E3988" s="20">
        <v>-197.23489275554545</v>
      </c>
    </row>
    <row r="3989" spans="1:5" ht="15.75" x14ac:dyDescent="0.25">
      <c r="A3989" t="s">
        <v>1815</v>
      </c>
      <c r="B3989" s="21">
        <v>8298.7000000014505</v>
      </c>
      <c r="C3989" s="20">
        <v>-198.24289554918343</v>
      </c>
      <c r="D3989" s="20">
        <v>-199.43848854546511</v>
      </c>
      <c r="E3989" s="20">
        <v>-198.08153900186488</v>
      </c>
    </row>
    <row r="3990" spans="1:5" ht="15.75" x14ac:dyDescent="0.25">
      <c r="A3990" t="s">
        <v>1815</v>
      </c>
      <c r="B3990" s="21">
        <v>8298.8000000014508</v>
      </c>
      <c r="C3990" s="20">
        <v>-199.33424100524678</v>
      </c>
      <c r="D3990" s="20">
        <v>-196.27693354544405</v>
      </c>
      <c r="E3990" s="20">
        <v>-197.75779401976465</v>
      </c>
    </row>
    <row r="3991" spans="1:5" ht="15.75" x14ac:dyDescent="0.25">
      <c r="A3991" t="s">
        <v>1815</v>
      </c>
      <c r="B3991" s="21">
        <v>8298.9000000014494</v>
      </c>
      <c r="C3991" s="20">
        <v>-197.21890629530202</v>
      </c>
      <c r="D3991" s="20">
        <v>-200.61743029309798</v>
      </c>
      <c r="E3991" s="20">
        <v>-197.55704488460225</v>
      </c>
    </row>
    <row r="3992" spans="1:5" ht="15.75" x14ac:dyDescent="0.25">
      <c r="A3992" t="s">
        <v>1815</v>
      </c>
      <c r="B3992" s="21">
        <v>8299.0000000014497</v>
      </c>
      <c r="C3992" s="20">
        <v>-197.5946693576623</v>
      </c>
      <c r="D3992" s="20">
        <v>-197.43118394621229</v>
      </c>
      <c r="E3992" s="20">
        <v>-197.94586550526896</v>
      </c>
    </row>
    <row r="3993" spans="1:5" ht="15.75" x14ac:dyDescent="0.25">
      <c r="A3993" t="s">
        <v>1815</v>
      </c>
      <c r="B3993" s="21">
        <v>8299.1000000014501</v>
      </c>
      <c r="C3993" s="20">
        <v>-196.22624153151622</v>
      </c>
      <c r="D3993" s="20">
        <v>-198.52551285282578</v>
      </c>
      <c r="E3993" s="20">
        <v>-199.51016600914843</v>
      </c>
    </row>
    <row r="3994" spans="1:5" ht="15.75" x14ac:dyDescent="0.25">
      <c r="A3994" t="s">
        <v>1815</v>
      </c>
      <c r="B3994" s="21">
        <v>8299.2000000014505</v>
      </c>
      <c r="C3994" s="20">
        <v>-197.58999777375737</v>
      </c>
      <c r="D3994" s="20">
        <v>-196.71309689731459</v>
      </c>
      <c r="E3994" s="20">
        <v>-199.24324275435845</v>
      </c>
    </row>
    <row r="3995" spans="1:5" ht="15.75" x14ac:dyDescent="0.25">
      <c r="A3995" t="s">
        <v>1815</v>
      </c>
      <c r="B3995" s="21">
        <v>8299.3000000014508</v>
      </c>
      <c r="C3995" s="20">
        <v>-198.19698168381044</v>
      </c>
      <c r="D3995" s="20">
        <v>-197.25565329968737</v>
      </c>
      <c r="E3995" s="20">
        <v>-198.36052448916033</v>
      </c>
    </row>
    <row r="3996" spans="1:5" ht="15.75" x14ac:dyDescent="0.25">
      <c r="A3996" t="s">
        <v>1815</v>
      </c>
      <c r="B3996" s="21">
        <v>8299.4000000014494</v>
      </c>
      <c r="C3996" s="20">
        <v>-198.59624537996635</v>
      </c>
      <c r="D3996" s="20">
        <v>-199.41166821992229</v>
      </c>
      <c r="E3996" s="20">
        <v>-202.63334622481972</v>
      </c>
    </row>
    <row r="3997" spans="1:5" ht="15.75" x14ac:dyDescent="0.25">
      <c r="A3997" t="s">
        <v>1815</v>
      </c>
      <c r="B3997" s="21">
        <v>8299.5000000014497</v>
      </c>
      <c r="C3997" s="20">
        <v>-199.39344736021968</v>
      </c>
      <c r="D3997" s="20">
        <v>-199.17148771337037</v>
      </c>
      <c r="E3997" s="20">
        <v>-197.61349048201856</v>
      </c>
    </row>
    <row r="3998" spans="1:5" ht="15.75" x14ac:dyDescent="0.25">
      <c r="A3998" t="s">
        <v>1815</v>
      </c>
      <c r="B3998" s="21">
        <v>8299.6000000014501</v>
      </c>
      <c r="C3998" s="20">
        <v>-199.16261400126589</v>
      </c>
      <c r="D3998" s="20">
        <v>-198.78742133355681</v>
      </c>
      <c r="E3998" s="20">
        <v>-197.15703527996516</v>
      </c>
    </row>
    <row r="3999" spans="1:5" ht="15.75" x14ac:dyDescent="0.25">
      <c r="A3999" t="s">
        <v>1815</v>
      </c>
      <c r="B3999" s="21">
        <v>8299.7000000014505</v>
      </c>
      <c r="C3999" s="20">
        <v>-198.69786964911825</v>
      </c>
      <c r="D3999" s="20">
        <v>-199.36039757818335</v>
      </c>
      <c r="E3999" s="20">
        <v>-198.43289077707547</v>
      </c>
    </row>
    <row r="4000" spans="1:5" ht="15.75" x14ac:dyDescent="0.25">
      <c r="A4000" t="s">
        <v>1815</v>
      </c>
      <c r="B4000" s="21">
        <v>8299.8000000014508</v>
      </c>
      <c r="C4000" s="20">
        <v>-198.60277160789965</v>
      </c>
      <c r="D4000" s="20">
        <v>-199.03360338763073</v>
      </c>
      <c r="E4000" s="20">
        <v>-198.17380361992247</v>
      </c>
    </row>
    <row r="4001" spans="1:5" ht="15.75" x14ac:dyDescent="0.25">
      <c r="A4001" t="s">
        <v>1815</v>
      </c>
      <c r="B4001" s="21">
        <v>8299.9000000014494</v>
      </c>
      <c r="C4001" s="20">
        <v>-199.1573243105444</v>
      </c>
      <c r="D4001" s="20">
        <v>-197.68312264857187</v>
      </c>
      <c r="E4001" s="20">
        <v>-199.03040120770044</v>
      </c>
    </row>
    <row r="4002" spans="1:5" ht="15.75" x14ac:dyDescent="0.25">
      <c r="A4002" t="s">
        <v>1815</v>
      </c>
      <c r="B4002" s="21">
        <v>8300.0000000014606</v>
      </c>
      <c r="C4002" s="20">
        <v>-199.73132911354128</v>
      </c>
      <c r="D4002" s="20">
        <v>-200.18928781621889</v>
      </c>
      <c r="E4002" s="20">
        <v>-199.85045921350721</v>
      </c>
    </row>
    <row r="4003" spans="1:5" ht="15.75" x14ac:dyDescent="0.25">
      <c r="A4003" t="s">
        <v>1815</v>
      </c>
      <c r="B4003" s="21">
        <v>8300.1000000014592</v>
      </c>
      <c r="C4003" s="20">
        <v>-198.8033250153307</v>
      </c>
      <c r="D4003" s="20">
        <v>-198.80949372635587</v>
      </c>
      <c r="E4003" s="20">
        <v>-197.76417470131727</v>
      </c>
    </row>
    <row r="4004" spans="1:5" ht="15.75" x14ac:dyDescent="0.25">
      <c r="A4004" t="s">
        <v>1815</v>
      </c>
      <c r="B4004" s="21">
        <v>8300.2000000014596</v>
      </c>
      <c r="C4004" s="20">
        <v>-197.37775097168642</v>
      </c>
      <c r="D4004" s="20">
        <v>-196.99244598854364</v>
      </c>
      <c r="E4004" s="20">
        <v>-198.40143469023153</v>
      </c>
    </row>
    <row r="4005" spans="1:5" ht="15.75" x14ac:dyDescent="0.25">
      <c r="A4005" t="s">
        <v>1815</v>
      </c>
      <c r="B4005" s="21">
        <v>8300.3000000014599</v>
      </c>
      <c r="C4005" s="20">
        <v>-199.34973991105414</v>
      </c>
      <c r="D4005" s="20">
        <v>-198.35931550712354</v>
      </c>
      <c r="E4005" s="20">
        <v>-200.38280501259371</v>
      </c>
    </row>
    <row r="4006" spans="1:5" ht="15.75" x14ac:dyDescent="0.25">
      <c r="A4006" t="s">
        <v>1815</v>
      </c>
      <c r="B4006" s="21">
        <v>8300.4000000014603</v>
      </c>
      <c r="C4006" s="20">
        <v>-198.47368182966386</v>
      </c>
      <c r="D4006" s="20">
        <v>-198.80257168172494</v>
      </c>
      <c r="E4006" s="20">
        <v>-198.18828720994165</v>
      </c>
    </row>
    <row r="4007" spans="1:5" ht="15.75" x14ac:dyDescent="0.25">
      <c r="A4007" t="s">
        <v>1815</v>
      </c>
      <c r="B4007" s="21">
        <v>8300.5000000014606</v>
      </c>
      <c r="C4007" s="20">
        <v>-200.28349605743873</v>
      </c>
      <c r="D4007" s="20">
        <v>-198.95641677038083</v>
      </c>
      <c r="E4007" s="20">
        <v>-199.45798930329661</v>
      </c>
    </row>
    <row r="4008" spans="1:5" ht="15.75" x14ac:dyDescent="0.25">
      <c r="A4008" t="s">
        <v>1815</v>
      </c>
      <c r="B4008" s="21">
        <v>8300.6000000014592</v>
      </c>
      <c r="C4008" s="20">
        <v>-198.04158759105522</v>
      </c>
      <c r="D4008" s="20">
        <v>-199.35944170077653</v>
      </c>
      <c r="E4008" s="20">
        <v>-200.24280399091205</v>
      </c>
    </row>
    <row r="4009" spans="1:5" ht="15.75" x14ac:dyDescent="0.25">
      <c r="A4009" t="s">
        <v>1815</v>
      </c>
      <c r="B4009" s="21">
        <v>8300.7000000014596</v>
      </c>
      <c r="C4009" s="20">
        <v>-198.75362679262869</v>
      </c>
      <c r="D4009" s="20">
        <v>-197.85179167766958</v>
      </c>
      <c r="E4009" s="20">
        <v>-197.82100785813117</v>
      </c>
    </row>
    <row r="4010" spans="1:5" ht="15.75" x14ac:dyDescent="0.25">
      <c r="A4010" t="s">
        <v>1815</v>
      </c>
      <c r="B4010" s="21">
        <v>8300.8000000014599</v>
      </c>
      <c r="C4010" s="20">
        <v>-199.33346724124439</v>
      </c>
      <c r="D4010" s="20">
        <v>-199.11614070840832</v>
      </c>
      <c r="E4010" s="20">
        <v>-197.1941162498405</v>
      </c>
    </row>
    <row r="4011" spans="1:5" ht="15.75" x14ac:dyDescent="0.25">
      <c r="A4011" t="s">
        <v>1815</v>
      </c>
      <c r="B4011" s="21">
        <v>8300.9000000014603</v>
      </c>
      <c r="C4011" s="20">
        <v>-198.57526226989216</v>
      </c>
      <c r="D4011" s="20">
        <v>-200.57978473931468</v>
      </c>
      <c r="E4011" s="20">
        <v>-197.49438043282083</v>
      </c>
    </row>
    <row r="4012" spans="1:5" ht="15.75" x14ac:dyDescent="0.25">
      <c r="A4012" t="s">
        <v>1815</v>
      </c>
      <c r="B4012" s="21">
        <v>8301.0000000014606</v>
      </c>
      <c r="C4012" s="20">
        <v>-195.90863937335581</v>
      </c>
      <c r="D4012" s="20">
        <v>-197.47526401410929</v>
      </c>
      <c r="E4012" s="20">
        <v>-199.56605208882326</v>
      </c>
    </row>
    <row r="4013" spans="1:5" ht="15.75" x14ac:dyDescent="0.25">
      <c r="A4013" t="s">
        <v>1815</v>
      </c>
      <c r="B4013" s="21">
        <v>8301.1000000014592</v>
      </c>
      <c r="C4013" s="20">
        <v>-200.16245056543715</v>
      </c>
      <c r="D4013" s="20">
        <v>-199.50822431632557</v>
      </c>
      <c r="E4013" s="20">
        <v>-198.59852862085177</v>
      </c>
    </row>
    <row r="4014" spans="1:5" ht="15.75" x14ac:dyDescent="0.25">
      <c r="A4014" t="s">
        <v>1815</v>
      </c>
      <c r="B4014" s="21">
        <v>8301.2000000014596</v>
      </c>
      <c r="C4014" s="20">
        <v>-199.0384517018708</v>
      </c>
      <c r="D4014" s="20">
        <v>-197.20543065387577</v>
      </c>
      <c r="E4014" s="20">
        <v>-197.14168352904727</v>
      </c>
    </row>
    <row r="4015" spans="1:5" ht="15.75" x14ac:dyDescent="0.25">
      <c r="A4015" t="s">
        <v>1815</v>
      </c>
      <c r="B4015" s="21">
        <v>8301.3000000014599</v>
      </c>
      <c r="C4015" s="20">
        <v>-198.86193546913756</v>
      </c>
      <c r="D4015" s="20">
        <v>-200.43268888559854</v>
      </c>
      <c r="E4015" s="20">
        <v>-198.46469138843705</v>
      </c>
    </row>
    <row r="4016" spans="1:5" ht="15.75" x14ac:dyDescent="0.25">
      <c r="A4016" t="s">
        <v>1815</v>
      </c>
      <c r="B4016" s="21">
        <v>8301.4000000014603</v>
      </c>
      <c r="C4016" s="20">
        <v>-198.38109748510718</v>
      </c>
      <c r="D4016" s="20">
        <v>-198.58097665928429</v>
      </c>
      <c r="E4016" s="20">
        <v>-198.14934421144929</v>
      </c>
    </row>
    <row r="4017" spans="1:5" ht="15.75" x14ac:dyDescent="0.25">
      <c r="A4017" t="s">
        <v>1815</v>
      </c>
      <c r="B4017" s="21">
        <v>8301.5000000014606</v>
      </c>
      <c r="C4017" s="20">
        <v>-199.21736803682234</v>
      </c>
      <c r="D4017" s="20">
        <v>-197.84815636462426</v>
      </c>
      <c r="E4017" s="20">
        <v>-200.81374305364011</v>
      </c>
    </row>
    <row r="4018" spans="1:5" ht="15.75" x14ac:dyDescent="0.25">
      <c r="A4018" t="s">
        <v>1815</v>
      </c>
      <c r="B4018" s="21">
        <v>8301.6000000014592</v>
      </c>
      <c r="C4018" s="20">
        <v>-199.12822580545591</v>
      </c>
      <c r="D4018" s="20">
        <v>-198.93054905659716</v>
      </c>
      <c r="E4018" s="20">
        <v>-197.14224673149758</v>
      </c>
    </row>
    <row r="4019" spans="1:5" ht="15.75" x14ac:dyDescent="0.25">
      <c r="A4019" t="s">
        <v>1815</v>
      </c>
      <c r="B4019" s="21">
        <v>8301.7000000014596</v>
      </c>
      <c r="C4019" s="20">
        <v>-197.70076658690706</v>
      </c>
      <c r="D4019" s="20">
        <v>-199.00117807703319</v>
      </c>
      <c r="E4019" s="20">
        <v>-199.25754072607455</v>
      </c>
    </row>
    <row r="4020" spans="1:5" ht="15.75" x14ac:dyDescent="0.25">
      <c r="A4020" t="s">
        <v>1815</v>
      </c>
      <c r="B4020" s="21">
        <v>8301.8000000014599</v>
      </c>
      <c r="C4020" s="20">
        <v>-198.46512718808376</v>
      </c>
      <c r="D4020" s="20">
        <v>-200.33685588380797</v>
      </c>
      <c r="E4020" s="20">
        <v>-197.40514193948272</v>
      </c>
    </row>
    <row r="4021" spans="1:5" ht="15.75" x14ac:dyDescent="0.25">
      <c r="A4021" t="s">
        <v>1815</v>
      </c>
      <c r="B4021" s="21">
        <v>8301.9000000014603</v>
      </c>
      <c r="C4021" s="20">
        <v>-199.49524793023531</v>
      </c>
      <c r="D4021" s="20">
        <v>-198.11142530151878</v>
      </c>
      <c r="E4021" s="20">
        <v>-198.28115760383122</v>
      </c>
    </row>
    <row r="4022" spans="1:5" ht="15.75" x14ac:dyDescent="0.25">
      <c r="A4022" t="s">
        <v>1815</v>
      </c>
      <c r="B4022" s="21">
        <v>8302.0000000014606</v>
      </c>
      <c r="C4022" s="20">
        <v>-197.12237037004274</v>
      </c>
      <c r="D4022" s="20">
        <v>-199.00347276558873</v>
      </c>
      <c r="E4022" s="20">
        <v>-198.54026907002</v>
      </c>
    </row>
    <row r="4023" spans="1:5" ht="15.75" x14ac:dyDescent="0.25">
      <c r="A4023" t="s">
        <v>1815</v>
      </c>
      <c r="B4023" s="21">
        <v>8302.1000000014592</v>
      </c>
      <c r="C4023" s="20">
        <v>-199.65654955976291</v>
      </c>
      <c r="D4023" s="20">
        <v>-198.02125040692889</v>
      </c>
      <c r="E4023" s="20">
        <v>-199.22123220127568</v>
      </c>
    </row>
    <row r="4024" spans="1:5" ht="15.75" x14ac:dyDescent="0.25">
      <c r="A4024" t="s">
        <v>1815</v>
      </c>
      <c r="B4024" s="21">
        <v>8302.2000000014596</v>
      </c>
      <c r="C4024" s="20">
        <v>-197.93694543646649</v>
      </c>
      <c r="D4024" s="20">
        <v>-198.51234815770385</v>
      </c>
      <c r="E4024" s="20">
        <v>-198.83534797238715</v>
      </c>
    </row>
    <row r="4025" spans="1:5" ht="15.75" x14ac:dyDescent="0.25">
      <c r="A4025" t="s">
        <v>1815</v>
      </c>
      <c r="B4025" s="21">
        <v>8302.3000000014599</v>
      </c>
      <c r="C4025" s="20">
        <v>-200.44706781268675</v>
      </c>
      <c r="D4025" s="20">
        <v>-199.41637389016233</v>
      </c>
      <c r="E4025" s="20">
        <v>-198.78211358556987</v>
      </c>
    </row>
    <row r="4026" spans="1:5" ht="15.75" x14ac:dyDescent="0.25">
      <c r="A4026" t="s">
        <v>1815</v>
      </c>
      <c r="B4026" s="21">
        <v>8302.4000000014603</v>
      </c>
      <c r="C4026" s="20">
        <v>-199.10643847134421</v>
      </c>
      <c r="D4026" s="20">
        <v>-198.918457449546</v>
      </c>
      <c r="E4026" s="20">
        <v>-198.03549284203294</v>
      </c>
    </row>
    <row r="4027" spans="1:5" ht="15.75" x14ac:dyDescent="0.25">
      <c r="A4027" t="s">
        <v>1815</v>
      </c>
      <c r="B4027" s="21">
        <v>8302.5000000014606</v>
      </c>
      <c r="C4027" s="20">
        <v>-199.93439724527087</v>
      </c>
      <c r="D4027" s="20">
        <v>-199.09429993670904</v>
      </c>
      <c r="E4027" s="20">
        <v>-198.35757668167307</v>
      </c>
    </row>
    <row r="4028" spans="1:5" ht="15.75" x14ac:dyDescent="0.25">
      <c r="A4028" t="s">
        <v>1815</v>
      </c>
      <c r="B4028" s="21">
        <v>8302.6000000014592</v>
      </c>
      <c r="C4028" s="20">
        <v>-198.77444333343018</v>
      </c>
      <c r="D4028" s="20">
        <v>-198.33248462339364</v>
      </c>
      <c r="E4028" s="20">
        <v>-200.04868614532518</v>
      </c>
    </row>
    <row r="4029" spans="1:5" ht="15.75" x14ac:dyDescent="0.25">
      <c r="A4029" t="s">
        <v>1815</v>
      </c>
      <c r="B4029" s="21">
        <v>8302.7000000014705</v>
      </c>
      <c r="C4029" s="20">
        <v>-199.70911184863235</v>
      </c>
      <c r="D4029" s="20">
        <v>-198.77877898589037</v>
      </c>
      <c r="E4029" s="20">
        <v>-198.73343005583769</v>
      </c>
    </row>
    <row r="4030" spans="1:5" ht="15.75" x14ac:dyDescent="0.25">
      <c r="A4030" t="s">
        <v>1815</v>
      </c>
      <c r="B4030" s="21">
        <v>8302.8000000014708</v>
      </c>
      <c r="C4030" s="20">
        <v>-199.09126978751274</v>
      </c>
      <c r="D4030" s="20">
        <v>-198.15745665192568</v>
      </c>
      <c r="E4030" s="20">
        <v>-198.31319503866246</v>
      </c>
    </row>
    <row r="4031" spans="1:5" ht="15.75" x14ac:dyDescent="0.25">
      <c r="A4031" t="s">
        <v>1815</v>
      </c>
      <c r="B4031" s="21">
        <v>8302.9000000014694</v>
      </c>
      <c r="C4031" s="20">
        <v>-198.72113449731108</v>
      </c>
      <c r="D4031" s="20">
        <v>-197.59091052715613</v>
      </c>
      <c r="E4031" s="20">
        <v>-197.28438412997122</v>
      </c>
    </row>
    <row r="4032" spans="1:5" ht="15.75" x14ac:dyDescent="0.25">
      <c r="A4032" t="s">
        <v>1815</v>
      </c>
      <c r="B4032" s="21">
        <v>8303.0000000014697</v>
      </c>
      <c r="C4032" s="20">
        <v>-200.90826860092989</v>
      </c>
      <c r="D4032" s="20">
        <v>-199.43606991085332</v>
      </c>
      <c r="E4032" s="20">
        <v>-199.24109757958539</v>
      </c>
    </row>
    <row r="4033" spans="1:5" ht="15.75" x14ac:dyDescent="0.25">
      <c r="A4033" t="s">
        <v>1815</v>
      </c>
      <c r="B4033" s="21">
        <v>8303.1000000014701</v>
      </c>
      <c r="C4033" s="20">
        <v>-197.94321399577058</v>
      </c>
      <c r="D4033" s="20">
        <v>-198.175954528039</v>
      </c>
      <c r="E4033" s="20">
        <v>-199.54261673707674</v>
      </c>
    </row>
    <row r="4034" spans="1:5" ht="15.75" x14ac:dyDescent="0.25">
      <c r="A4034" t="s">
        <v>1815</v>
      </c>
      <c r="B4034" s="21">
        <v>8303.2000000014705</v>
      </c>
      <c r="C4034" s="20">
        <v>-196.98640630497502</v>
      </c>
      <c r="D4034" s="20">
        <v>-199.61970196352837</v>
      </c>
      <c r="E4034" s="20">
        <v>-199.12803307650569</v>
      </c>
    </row>
    <row r="4035" spans="1:5" ht="15.75" x14ac:dyDescent="0.25">
      <c r="A4035" t="s">
        <v>1815</v>
      </c>
      <c r="B4035" s="21">
        <v>8303.3000000014708</v>
      </c>
      <c r="C4035" s="20">
        <v>-197.28142280563722</v>
      </c>
      <c r="D4035" s="20">
        <v>-198.56531491785489</v>
      </c>
      <c r="E4035" s="20">
        <v>-197.33601542878526</v>
      </c>
    </row>
    <row r="4036" spans="1:5" ht="15.75" x14ac:dyDescent="0.25">
      <c r="A4036" t="s">
        <v>1815</v>
      </c>
      <c r="B4036" s="21">
        <v>8303.4000000014694</v>
      </c>
      <c r="C4036" s="20">
        <v>-199.00181130848273</v>
      </c>
      <c r="D4036" s="20">
        <v>-199.34976399562996</v>
      </c>
      <c r="E4036" s="20">
        <v>-197.40253262577838</v>
      </c>
    </row>
    <row r="4037" spans="1:5" ht="15.75" x14ac:dyDescent="0.25">
      <c r="A4037" t="s">
        <v>1815</v>
      </c>
      <c r="B4037" s="21">
        <v>8303.5000000014697</v>
      </c>
      <c r="C4037" s="20">
        <v>-199.43230418300922</v>
      </c>
      <c r="D4037" s="20">
        <v>-197.93825980586871</v>
      </c>
      <c r="E4037" s="20">
        <v>-199.37088521693497</v>
      </c>
    </row>
    <row r="4038" spans="1:5" ht="15.75" x14ac:dyDescent="0.25">
      <c r="A4038" t="s">
        <v>1815</v>
      </c>
      <c r="B4038" s="21">
        <v>8303.6000000014701</v>
      </c>
      <c r="C4038" s="20">
        <v>-199.24077025634014</v>
      </c>
      <c r="D4038" s="20">
        <v>-201.2407419055022</v>
      </c>
      <c r="E4038" s="20">
        <v>-199.66529595328666</v>
      </c>
    </row>
    <row r="4039" spans="1:5" ht="15.75" x14ac:dyDescent="0.25">
      <c r="A4039" t="s">
        <v>1815</v>
      </c>
      <c r="B4039" s="21">
        <v>8303.7000000014705</v>
      </c>
      <c r="C4039" s="20">
        <v>-197.63089907246624</v>
      </c>
      <c r="D4039" s="20">
        <v>-200.060874844724</v>
      </c>
      <c r="E4039" s="20">
        <v>-198.95345676971368</v>
      </c>
    </row>
    <row r="4040" spans="1:5" ht="15.75" x14ac:dyDescent="0.25">
      <c r="A4040" t="s">
        <v>1815</v>
      </c>
      <c r="B4040" s="21">
        <v>8303.8000000014708</v>
      </c>
      <c r="C4040" s="20">
        <v>-198.43025880563133</v>
      </c>
      <c r="D4040" s="20">
        <v>-200.39071051418071</v>
      </c>
      <c r="E4040" s="20">
        <v>-199.7674789965553</v>
      </c>
    </row>
    <row r="4041" spans="1:5" ht="15.75" x14ac:dyDescent="0.25">
      <c r="A4041" t="s">
        <v>1815</v>
      </c>
      <c r="B4041" s="21">
        <v>8303.9000000014694</v>
      </c>
      <c r="C4041" s="20">
        <v>-197.63711715689431</v>
      </c>
      <c r="D4041" s="20">
        <v>-198.73628976417137</v>
      </c>
      <c r="E4041" s="20">
        <v>-198.10455642739001</v>
      </c>
    </row>
    <row r="4042" spans="1:5" ht="15.75" x14ac:dyDescent="0.25">
      <c r="A4042" t="s">
        <v>1815</v>
      </c>
      <c r="B4042" s="21">
        <v>8304.0000000014697</v>
      </c>
      <c r="C4042" s="20">
        <v>-199.29249335089963</v>
      </c>
      <c r="D4042" s="20">
        <v>-196.70259326993309</v>
      </c>
      <c r="E4042" s="20">
        <v>-197.76034111988469</v>
      </c>
    </row>
    <row r="4043" spans="1:5" ht="15.75" x14ac:dyDescent="0.25">
      <c r="A4043" t="s">
        <v>1815</v>
      </c>
      <c r="B4043" s="21">
        <v>8304.1000000014701</v>
      </c>
      <c r="C4043" s="20">
        <v>-200.53473941420708</v>
      </c>
      <c r="D4043" s="20">
        <v>-199.18006312263367</v>
      </c>
      <c r="E4043" s="20">
        <v>-199.74824457018505</v>
      </c>
    </row>
    <row r="4044" spans="1:5" ht="15.75" x14ac:dyDescent="0.25">
      <c r="A4044" t="s">
        <v>1815</v>
      </c>
      <c r="B4044" s="21">
        <v>8304.2000000014705</v>
      </c>
      <c r="C4044" s="20">
        <v>-197.86773601321988</v>
      </c>
      <c r="D4044" s="20">
        <v>-198.9075300518885</v>
      </c>
      <c r="E4044" s="20">
        <v>-196.58916802926444</v>
      </c>
    </row>
    <row r="4045" spans="1:5" ht="15.75" x14ac:dyDescent="0.25">
      <c r="A4045" t="s">
        <v>1815</v>
      </c>
      <c r="B4045" s="21">
        <v>8304.3000000014708</v>
      </c>
      <c r="C4045" s="20">
        <v>-198.92129237478898</v>
      </c>
      <c r="D4045" s="20">
        <v>-198.27814355485717</v>
      </c>
      <c r="E4045" s="20">
        <v>-197.53874946673804</v>
      </c>
    </row>
    <row r="4046" spans="1:5" ht="15.75" x14ac:dyDescent="0.25">
      <c r="A4046" t="s">
        <v>1815</v>
      </c>
      <c r="B4046" s="21">
        <v>8304.4000000014694</v>
      </c>
      <c r="C4046" s="20">
        <v>-198.61625733634762</v>
      </c>
      <c r="D4046" s="20">
        <v>-196.50799409688352</v>
      </c>
      <c r="E4046" s="20">
        <v>-197.90441235753229</v>
      </c>
    </row>
    <row r="4047" spans="1:5" ht="15.75" x14ac:dyDescent="0.25">
      <c r="A4047" t="s">
        <v>1815</v>
      </c>
      <c r="B4047" s="21">
        <v>8304.5000000014697</v>
      </c>
      <c r="C4047" s="20">
        <v>-197.55977809564985</v>
      </c>
      <c r="D4047" s="20">
        <v>-197.81788951513371</v>
      </c>
      <c r="E4047" s="20">
        <v>-197.07876262086401</v>
      </c>
    </row>
    <row r="4048" spans="1:5" ht="15.75" x14ac:dyDescent="0.25">
      <c r="A4048" t="s">
        <v>1815</v>
      </c>
      <c r="B4048" s="21">
        <v>8304.6000000014701</v>
      </c>
      <c r="C4048" s="20">
        <v>-199.6710325254999</v>
      </c>
      <c r="D4048" s="20">
        <v>-199.15708366273216</v>
      </c>
      <c r="E4048" s="20">
        <v>-198.88814772100335</v>
      </c>
    </row>
    <row r="4049" spans="1:5" ht="15.75" x14ac:dyDescent="0.25">
      <c r="A4049" t="s">
        <v>1815</v>
      </c>
      <c r="B4049" s="21">
        <v>8304.7000000014705</v>
      </c>
      <c r="C4049" s="20">
        <v>-198.46203785786659</v>
      </c>
      <c r="D4049" s="20">
        <v>-198.63673929965657</v>
      </c>
      <c r="E4049" s="20">
        <v>-197.8837072844257</v>
      </c>
    </row>
    <row r="4050" spans="1:5" ht="15.75" x14ac:dyDescent="0.25">
      <c r="A4050" t="s">
        <v>1815</v>
      </c>
      <c r="B4050" s="21">
        <v>8304.8000000014708</v>
      </c>
      <c r="C4050" s="20">
        <v>-200.71422843458731</v>
      </c>
      <c r="D4050" s="20">
        <v>-199.56765385038932</v>
      </c>
      <c r="E4050" s="20">
        <v>-198.57717983196449</v>
      </c>
    </row>
    <row r="4051" spans="1:5" ht="15.75" x14ac:dyDescent="0.25">
      <c r="A4051" t="s">
        <v>1815</v>
      </c>
      <c r="B4051" s="21">
        <v>8304.9000000014694</v>
      </c>
      <c r="C4051" s="20">
        <v>-199.28940216881546</v>
      </c>
      <c r="D4051" s="20">
        <v>-196.65470443460288</v>
      </c>
      <c r="E4051" s="20">
        <v>-200.27455320847324</v>
      </c>
    </row>
    <row r="4052" spans="1:5" ht="15.75" x14ac:dyDescent="0.25">
      <c r="A4052" t="s">
        <v>1815</v>
      </c>
      <c r="B4052" s="21">
        <v>8305.0000000014697</v>
      </c>
      <c r="C4052" s="20">
        <v>-197.09138373780604</v>
      </c>
      <c r="D4052" s="20">
        <v>-199.20141404718325</v>
      </c>
      <c r="E4052" s="20">
        <v>-198.62247217400409</v>
      </c>
    </row>
    <row r="4053" spans="1:5" ht="15.75" x14ac:dyDescent="0.25">
      <c r="A4053" t="s">
        <v>1815</v>
      </c>
      <c r="B4053" s="21">
        <v>8305.1000000014701</v>
      </c>
      <c r="C4053" s="20">
        <v>-199.04636143970518</v>
      </c>
      <c r="D4053" s="20">
        <v>-199.23935486908758</v>
      </c>
      <c r="E4053" s="20">
        <v>-198.48571139092851</v>
      </c>
    </row>
    <row r="4054" spans="1:5" ht="15.75" x14ac:dyDescent="0.25">
      <c r="A4054" t="s">
        <v>1815</v>
      </c>
      <c r="B4054" s="21">
        <v>8305.2000000014705</v>
      </c>
      <c r="C4054" s="20">
        <v>-198.59861963655339</v>
      </c>
      <c r="D4054" s="20">
        <v>-197.25876987861335</v>
      </c>
      <c r="E4054" s="20">
        <v>-197.5834951068839</v>
      </c>
    </row>
    <row r="4055" spans="1:5" ht="15.75" x14ac:dyDescent="0.25">
      <c r="A4055" t="s">
        <v>1815</v>
      </c>
      <c r="B4055" s="21">
        <v>8305.3000000014708</v>
      </c>
      <c r="C4055" s="20">
        <v>-199.10206159291812</v>
      </c>
      <c r="D4055" s="20">
        <v>-199.19013566244905</v>
      </c>
      <c r="E4055" s="20">
        <v>-198.41376509500157</v>
      </c>
    </row>
    <row r="4056" spans="1:5" ht="15.75" x14ac:dyDescent="0.25">
      <c r="A4056" t="s">
        <v>1815</v>
      </c>
      <c r="B4056" s="21">
        <v>8305.4000000014694</v>
      </c>
      <c r="C4056" s="20">
        <v>-199.07091254637845</v>
      </c>
      <c r="D4056" s="20">
        <v>-197.41863218490499</v>
      </c>
      <c r="E4056" s="20">
        <v>-199.28315220203669</v>
      </c>
    </row>
    <row r="4057" spans="1:5" ht="15.75" x14ac:dyDescent="0.25">
      <c r="A4057" t="s">
        <v>1815</v>
      </c>
      <c r="B4057" s="21">
        <v>8305.5000000014807</v>
      </c>
      <c r="C4057" s="20">
        <v>-198.62893340744188</v>
      </c>
      <c r="D4057" s="20">
        <v>-197.02597151221801</v>
      </c>
      <c r="E4057" s="20">
        <v>-197.33628923574747</v>
      </c>
    </row>
    <row r="4058" spans="1:5" ht="15.75" x14ac:dyDescent="0.25">
      <c r="A4058" t="s">
        <v>1815</v>
      </c>
      <c r="B4058" s="21">
        <v>8305.6000000014792</v>
      </c>
      <c r="C4058" s="20">
        <v>-198.14722658931046</v>
      </c>
      <c r="D4058" s="20">
        <v>-199.11130667635959</v>
      </c>
      <c r="E4058" s="20">
        <v>-196.5678734884832</v>
      </c>
    </row>
    <row r="4059" spans="1:5" ht="15.75" x14ac:dyDescent="0.25">
      <c r="A4059" t="s">
        <v>1815</v>
      </c>
      <c r="B4059" s="21">
        <v>8305.7000000014796</v>
      </c>
      <c r="C4059" s="20">
        <v>-197.19810304861304</v>
      </c>
      <c r="D4059" s="20">
        <v>-197.84887897180596</v>
      </c>
      <c r="E4059" s="20">
        <v>-198.56842842736924</v>
      </c>
    </row>
    <row r="4060" spans="1:5" ht="15.75" x14ac:dyDescent="0.25">
      <c r="A4060" t="s">
        <v>1815</v>
      </c>
      <c r="B4060" s="21">
        <v>8305.8000000014799</v>
      </c>
      <c r="C4060" s="20">
        <v>-198.57604828507689</v>
      </c>
      <c r="D4060" s="20">
        <v>-199.17674472058141</v>
      </c>
      <c r="E4060" s="20">
        <v>-198.19259111476148</v>
      </c>
    </row>
    <row r="4061" spans="1:5" ht="15.75" x14ac:dyDescent="0.25">
      <c r="A4061" t="s">
        <v>1815</v>
      </c>
      <c r="B4061" s="21">
        <v>8305.9000000014803</v>
      </c>
      <c r="C4061" s="20">
        <v>-199.01559373511017</v>
      </c>
      <c r="D4061" s="20">
        <v>-199.45223223903591</v>
      </c>
      <c r="E4061" s="20">
        <v>-200.95502270487418</v>
      </c>
    </row>
    <row r="4062" spans="1:5" ht="15.75" x14ac:dyDescent="0.25">
      <c r="A4062" t="s">
        <v>1815</v>
      </c>
      <c r="B4062" s="21">
        <v>8306.0000000014807</v>
      </c>
      <c r="C4062" s="20">
        <v>-199.42099185528508</v>
      </c>
      <c r="D4062" s="20">
        <v>-197.06325572669823</v>
      </c>
      <c r="E4062" s="20">
        <v>-198.89410027521023</v>
      </c>
    </row>
    <row r="4063" spans="1:5" ht="15.75" x14ac:dyDescent="0.25">
      <c r="A4063" t="s">
        <v>1815</v>
      </c>
      <c r="B4063" s="21">
        <v>8306.1000000014792</v>
      </c>
      <c r="C4063" s="20">
        <v>-196.9617677337354</v>
      </c>
      <c r="D4063" s="20">
        <v>-196.33033510214835</v>
      </c>
      <c r="E4063" s="20">
        <v>-198.61493033223172</v>
      </c>
    </row>
    <row r="4064" spans="1:5" ht="15.75" x14ac:dyDescent="0.25">
      <c r="A4064" t="s">
        <v>1815</v>
      </c>
      <c r="B4064" s="21">
        <v>8306.2000000014796</v>
      </c>
      <c r="C4064" s="20">
        <v>-198.16174075511975</v>
      </c>
      <c r="D4064" s="20">
        <v>-196.38708698815779</v>
      </c>
      <c r="E4064" s="20">
        <v>-199.80174015803649</v>
      </c>
    </row>
    <row r="4065" spans="1:5" ht="15.75" x14ac:dyDescent="0.25">
      <c r="A4065" t="s">
        <v>1815</v>
      </c>
      <c r="B4065" s="21">
        <v>8306.3000000014799</v>
      </c>
      <c r="C4065" s="20">
        <v>-199.46814448955891</v>
      </c>
      <c r="D4065" s="20">
        <v>-199.1132360193161</v>
      </c>
      <c r="E4065" s="20">
        <v>-198.22275254865738</v>
      </c>
    </row>
    <row r="4066" spans="1:5" ht="15.75" x14ac:dyDescent="0.25">
      <c r="A4066" t="s">
        <v>1815</v>
      </c>
      <c r="B4066" s="21">
        <v>8306.4000000014803</v>
      </c>
      <c r="C4066" s="20">
        <v>-198.08649390088814</v>
      </c>
      <c r="D4066" s="20">
        <v>-197.99913262918574</v>
      </c>
      <c r="E4066" s="20">
        <v>-199.41341360239232</v>
      </c>
    </row>
    <row r="4067" spans="1:5" ht="15.75" x14ac:dyDescent="0.25">
      <c r="A4067" t="s">
        <v>1815</v>
      </c>
      <c r="B4067" s="21">
        <v>8306.5000000014807</v>
      </c>
      <c r="C4067" s="20">
        <v>-199.05240423392902</v>
      </c>
      <c r="D4067" s="20">
        <v>-199.01756442848955</v>
      </c>
      <c r="E4067" s="20">
        <v>-199.48706922711688</v>
      </c>
    </row>
    <row r="4068" spans="1:5" ht="15.75" x14ac:dyDescent="0.25">
      <c r="A4068" t="s">
        <v>1815</v>
      </c>
      <c r="B4068" s="21">
        <v>8306.6000000014792</v>
      </c>
      <c r="C4068" s="20">
        <v>-196.95829070755326</v>
      </c>
      <c r="D4068" s="20">
        <v>-196.7806574964408</v>
      </c>
      <c r="E4068" s="20">
        <v>-199.27609527213195</v>
      </c>
    </row>
    <row r="4069" spans="1:5" ht="15.75" x14ac:dyDescent="0.25">
      <c r="A4069" t="s">
        <v>1815</v>
      </c>
      <c r="B4069" s="21">
        <v>8306.7000000014796</v>
      </c>
      <c r="C4069" s="20">
        <v>-197.23292979217234</v>
      </c>
      <c r="D4069" s="20">
        <v>-198.04212956503386</v>
      </c>
      <c r="E4069" s="20">
        <v>-198.74858477120694</v>
      </c>
    </row>
    <row r="4070" spans="1:5" ht="15.75" x14ac:dyDescent="0.25">
      <c r="A4070" t="s">
        <v>1815</v>
      </c>
      <c r="B4070" s="21">
        <v>8306.8000000014799</v>
      </c>
      <c r="C4070" s="20">
        <v>-198.48201795856431</v>
      </c>
      <c r="D4070" s="20">
        <v>-198.57873597061223</v>
      </c>
      <c r="E4070" s="20">
        <v>-197.58047586136587</v>
      </c>
    </row>
    <row r="4071" spans="1:5" ht="15.75" x14ac:dyDescent="0.25">
      <c r="A4071" t="s">
        <v>1815</v>
      </c>
      <c r="B4071" s="21">
        <v>8306.9000000014803</v>
      </c>
      <c r="C4071" s="20">
        <v>-198.54293209138064</v>
      </c>
      <c r="D4071" s="20">
        <v>-197.89720520262372</v>
      </c>
      <c r="E4071" s="20">
        <v>-198.73916343049328</v>
      </c>
    </row>
    <row r="4072" spans="1:5" ht="15.75" x14ac:dyDescent="0.25">
      <c r="A4072" t="s">
        <v>1815</v>
      </c>
      <c r="B4072" s="21">
        <v>8307.0000000014807</v>
      </c>
      <c r="C4072" s="20">
        <v>-198.16311331705992</v>
      </c>
      <c r="D4072" s="20">
        <v>-198.68997642469569</v>
      </c>
      <c r="E4072" s="20">
        <v>-199.66571109667609</v>
      </c>
    </row>
    <row r="4073" spans="1:5" ht="15.75" x14ac:dyDescent="0.25">
      <c r="A4073" t="s">
        <v>1815</v>
      </c>
      <c r="B4073" s="21">
        <v>8307.1000000014792</v>
      </c>
      <c r="C4073" s="20">
        <v>-199.27255809451125</v>
      </c>
      <c r="D4073" s="20">
        <v>-198.76924440607456</v>
      </c>
      <c r="E4073" s="20">
        <v>-198.6369420571848</v>
      </c>
    </row>
    <row r="4074" spans="1:5" ht="15.75" x14ac:dyDescent="0.25">
      <c r="A4074" t="s">
        <v>1815</v>
      </c>
      <c r="B4074" s="21">
        <v>8307.2000000014796</v>
      </c>
      <c r="C4074" s="20">
        <v>-197.83842621874069</v>
      </c>
      <c r="D4074" s="20">
        <v>-197.63161010755965</v>
      </c>
      <c r="E4074" s="20">
        <v>-196.68179769482143</v>
      </c>
    </row>
    <row r="4075" spans="1:5" ht="15.75" x14ac:dyDescent="0.25">
      <c r="A4075" t="s">
        <v>1815</v>
      </c>
      <c r="B4075" s="21">
        <v>8307.3000000014799</v>
      </c>
      <c r="C4075" s="20">
        <v>-197.01328111388122</v>
      </c>
      <c r="D4075" s="20">
        <v>-199.60805820781903</v>
      </c>
      <c r="E4075" s="20">
        <v>-199.31725814202358</v>
      </c>
    </row>
    <row r="4076" spans="1:5" ht="15.75" x14ac:dyDescent="0.25">
      <c r="A4076" t="s">
        <v>1815</v>
      </c>
      <c r="B4076" s="21">
        <v>8307.4000000014803</v>
      </c>
      <c r="C4076" s="20">
        <v>-198.45123517111796</v>
      </c>
      <c r="D4076" s="20">
        <v>-200.1675867087726</v>
      </c>
      <c r="E4076" s="20">
        <v>-198.92869896507091</v>
      </c>
    </row>
    <row r="4077" spans="1:5" ht="15.75" x14ac:dyDescent="0.25">
      <c r="A4077" t="s">
        <v>1815</v>
      </c>
      <c r="B4077" s="21">
        <v>8307.5000000014807</v>
      </c>
      <c r="C4077" s="20">
        <v>-199.93624469903776</v>
      </c>
      <c r="D4077" s="20">
        <v>-199.51826412730668</v>
      </c>
      <c r="E4077" s="20">
        <v>-198.88600052940259</v>
      </c>
    </row>
    <row r="4078" spans="1:5" ht="15.75" x14ac:dyDescent="0.25">
      <c r="A4078" t="s">
        <v>1815</v>
      </c>
      <c r="B4078" s="21">
        <v>8307.6000000014792</v>
      </c>
      <c r="C4078" s="20">
        <v>-198.70260997370585</v>
      </c>
      <c r="D4078" s="20">
        <v>-197.18544587681211</v>
      </c>
      <c r="E4078" s="20">
        <v>-198.7736899216132</v>
      </c>
    </row>
    <row r="4079" spans="1:5" ht="15.75" x14ac:dyDescent="0.25">
      <c r="A4079" t="s">
        <v>1815</v>
      </c>
      <c r="B4079" s="21">
        <v>8307.7000000014796</v>
      </c>
      <c r="C4079" s="20">
        <v>-198.17911792773145</v>
      </c>
      <c r="D4079" s="20">
        <v>-199.63653355331579</v>
      </c>
      <c r="E4079" s="20">
        <v>-197.84696789003601</v>
      </c>
    </row>
    <row r="4080" spans="1:5" ht="15.75" x14ac:dyDescent="0.25">
      <c r="A4080" t="s">
        <v>1815</v>
      </c>
      <c r="B4080" s="21">
        <v>8307.8000000014799</v>
      </c>
      <c r="C4080" s="20">
        <v>-198.42733580140708</v>
      </c>
      <c r="D4080" s="20">
        <v>-199.73297321315604</v>
      </c>
      <c r="E4080" s="20">
        <v>-199.2875164761347</v>
      </c>
    </row>
    <row r="4081" spans="1:5" ht="15.75" x14ac:dyDescent="0.25">
      <c r="A4081" t="s">
        <v>1815</v>
      </c>
      <c r="B4081" s="21">
        <v>8307.9000000014803</v>
      </c>
      <c r="C4081" s="20">
        <v>-199.62418956529987</v>
      </c>
      <c r="D4081" s="20">
        <v>-197.45646128690433</v>
      </c>
      <c r="E4081" s="20">
        <v>-198.26140912195567</v>
      </c>
    </row>
    <row r="4082" spans="1:5" ht="15.75" x14ac:dyDescent="0.25">
      <c r="A4082" t="s">
        <v>1815</v>
      </c>
      <c r="B4082" s="21">
        <v>8308.0000000014807</v>
      </c>
      <c r="C4082" s="20">
        <v>-199.41010430661936</v>
      </c>
      <c r="D4082" s="20">
        <v>-199.16721829533225</v>
      </c>
      <c r="E4082" s="20">
        <v>-197.31424024078689</v>
      </c>
    </row>
    <row r="4083" spans="1:5" ht="15.75" x14ac:dyDescent="0.25">
      <c r="A4083" t="s">
        <v>1815</v>
      </c>
      <c r="B4083" s="21">
        <v>8308.1000000014792</v>
      </c>
      <c r="C4083" s="20">
        <v>-197.4719641101324</v>
      </c>
      <c r="D4083" s="20">
        <v>-198.15722683817464</v>
      </c>
      <c r="E4083" s="20">
        <v>-200.21091672157988</v>
      </c>
    </row>
    <row r="4084" spans="1:5" ht="15.75" x14ac:dyDescent="0.25">
      <c r="A4084" t="s">
        <v>1815</v>
      </c>
      <c r="B4084" s="21">
        <v>8308.2000000014905</v>
      </c>
      <c r="C4084" s="20">
        <v>-198.76240677479933</v>
      </c>
      <c r="D4084" s="20">
        <v>-197.34448284710029</v>
      </c>
      <c r="E4084" s="20">
        <v>-199.82409183591321</v>
      </c>
    </row>
    <row r="4085" spans="1:5" ht="15.75" x14ac:dyDescent="0.25">
      <c r="A4085" t="s">
        <v>1815</v>
      </c>
      <c r="B4085" s="21">
        <v>8308.3000000014908</v>
      </c>
      <c r="C4085" s="20">
        <v>-200.3192408569883</v>
      </c>
      <c r="D4085" s="20">
        <v>-198.58737336729291</v>
      </c>
      <c r="E4085" s="20">
        <v>-199.5854011585121</v>
      </c>
    </row>
    <row r="4086" spans="1:5" ht="15.75" x14ac:dyDescent="0.25">
      <c r="A4086" t="s">
        <v>1815</v>
      </c>
      <c r="B4086" s="21">
        <v>8308.4000000014894</v>
      </c>
      <c r="C4086" s="20">
        <v>-197.94053138221801</v>
      </c>
      <c r="D4086" s="20">
        <v>-199.85683745712319</v>
      </c>
      <c r="E4086" s="20">
        <v>-198.98110281657986</v>
      </c>
    </row>
    <row r="4087" spans="1:5" ht="15.75" x14ac:dyDescent="0.25">
      <c r="A4087" t="s">
        <v>1815</v>
      </c>
      <c r="B4087" s="21">
        <v>8308.5000000014898</v>
      </c>
      <c r="C4087" s="20">
        <v>-197.73987659175515</v>
      </c>
      <c r="D4087" s="20">
        <v>-198.53593561308708</v>
      </c>
      <c r="E4087" s="20">
        <v>-199.21261277689976</v>
      </c>
    </row>
    <row r="4088" spans="1:5" ht="15.75" x14ac:dyDescent="0.25">
      <c r="A4088" t="s">
        <v>1815</v>
      </c>
      <c r="B4088" s="21">
        <v>8308.6000000014901</v>
      </c>
      <c r="C4088" s="20">
        <v>-198.96695298643914</v>
      </c>
      <c r="D4088" s="20">
        <v>-198.59627512603072</v>
      </c>
      <c r="E4088" s="20">
        <v>-198.89974341063811</v>
      </c>
    </row>
    <row r="4089" spans="1:5" ht="15.75" x14ac:dyDescent="0.25">
      <c r="A4089" t="s">
        <v>1815</v>
      </c>
      <c r="B4089" s="21">
        <v>8308.7000000014905</v>
      </c>
      <c r="C4089" s="20">
        <v>-197.30240497128935</v>
      </c>
      <c r="D4089" s="20">
        <v>-199.36247402200391</v>
      </c>
      <c r="E4089" s="20">
        <v>-196.79358875403474</v>
      </c>
    </row>
    <row r="4090" spans="1:5" ht="15.75" x14ac:dyDescent="0.25">
      <c r="A4090" t="s">
        <v>1815</v>
      </c>
      <c r="B4090" s="21">
        <v>8308.8000000014908</v>
      </c>
      <c r="C4090" s="20">
        <v>-200.18019571597023</v>
      </c>
      <c r="D4090" s="20">
        <v>-197.2927306719196</v>
      </c>
      <c r="E4090" s="20">
        <v>-196.8770666761047</v>
      </c>
    </row>
    <row r="4091" spans="1:5" ht="15.75" x14ac:dyDescent="0.25">
      <c r="A4091" t="s">
        <v>1815</v>
      </c>
      <c r="B4091" s="21">
        <v>8308.9000000014894</v>
      </c>
      <c r="C4091" s="20">
        <v>-199.04198107965772</v>
      </c>
      <c r="D4091" s="20">
        <v>-199.25377487437802</v>
      </c>
      <c r="E4091" s="20">
        <v>-198.65525727760578</v>
      </c>
    </row>
    <row r="4092" spans="1:5" ht="15.75" x14ac:dyDescent="0.25">
      <c r="A4092" t="s">
        <v>1815</v>
      </c>
      <c r="B4092" s="21">
        <v>8309.0000000014898</v>
      </c>
      <c r="C4092" s="20">
        <v>-197.02949131150439</v>
      </c>
      <c r="D4092" s="20">
        <v>-199.55774546920884</v>
      </c>
      <c r="E4092" s="20">
        <v>-199.71476627026578</v>
      </c>
    </row>
    <row r="4093" spans="1:5" ht="15.75" x14ac:dyDescent="0.25">
      <c r="A4093" t="s">
        <v>1815</v>
      </c>
      <c r="B4093" s="21">
        <v>8309.1000000014901</v>
      </c>
      <c r="C4093" s="20">
        <v>-199.52145877401492</v>
      </c>
      <c r="D4093" s="20">
        <v>-199.41811550705731</v>
      </c>
      <c r="E4093" s="20">
        <v>-197.397491851306</v>
      </c>
    </row>
    <row r="4094" spans="1:5" ht="15.75" x14ac:dyDescent="0.25">
      <c r="A4094" t="s">
        <v>1815</v>
      </c>
      <c r="B4094" s="21">
        <v>8309.2000000014905</v>
      </c>
      <c r="C4094" s="20">
        <v>-197.66598157622826</v>
      </c>
      <c r="D4094" s="20">
        <v>-198.93308281562091</v>
      </c>
      <c r="E4094" s="20">
        <v>-197.75284450689011</v>
      </c>
    </row>
    <row r="4095" spans="1:5" ht="15.75" x14ac:dyDescent="0.25">
      <c r="A4095" t="s">
        <v>1815</v>
      </c>
      <c r="B4095" s="21">
        <v>8309.3000000014908</v>
      </c>
      <c r="C4095" s="20">
        <v>-197.74967291738099</v>
      </c>
      <c r="D4095" s="20">
        <v>-197.65873737119631</v>
      </c>
      <c r="E4095" s="20">
        <v>-199.00416675194461</v>
      </c>
    </row>
    <row r="4096" spans="1:5" ht="15.75" x14ac:dyDescent="0.25">
      <c r="A4096" t="s">
        <v>1815</v>
      </c>
      <c r="B4096" s="21">
        <v>8309.4000000014894</v>
      </c>
      <c r="C4096" s="20">
        <v>-199.74923646499116</v>
      </c>
      <c r="D4096" s="20">
        <v>-199.19779701415882</v>
      </c>
      <c r="E4096" s="20">
        <v>-199.45638963073279</v>
      </c>
    </row>
    <row r="4097" spans="1:5" ht="15.75" x14ac:dyDescent="0.25">
      <c r="A4097" t="s">
        <v>1815</v>
      </c>
      <c r="B4097" s="21">
        <v>8309.5000000014898</v>
      </c>
      <c r="C4097" s="20">
        <v>-199.78950959125024</v>
      </c>
      <c r="D4097" s="20">
        <v>-199.7282321950857</v>
      </c>
      <c r="E4097" s="20">
        <v>-198.77254546549835</v>
      </c>
    </row>
    <row r="4098" spans="1:5" ht="15.75" x14ac:dyDescent="0.25">
      <c r="A4098" t="s">
        <v>1815</v>
      </c>
      <c r="B4098" s="21">
        <v>8309.6000000014901</v>
      </c>
      <c r="C4098" s="20">
        <v>-200.20200885527822</v>
      </c>
      <c r="D4098" s="20">
        <v>-197.84858342188471</v>
      </c>
      <c r="E4098" s="20">
        <v>-199.23311925530996</v>
      </c>
    </row>
    <row r="4099" spans="1:5" ht="15.75" x14ac:dyDescent="0.25">
      <c r="A4099" t="s">
        <v>1815</v>
      </c>
      <c r="B4099" s="21">
        <v>8309.7000000014905</v>
      </c>
      <c r="C4099" s="20">
        <v>-198.0284151819491</v>
      </c>
      <c r="D4099" s="20">
        <v>-199.26352275011934</v>
      </c>
      <c r="E4099" s="20">
        <v>-198.26903481726706</v>
      </c>
    </row>
    <row r="4100" spans="1:5" ht="15.75" x14ac:dyDescent="0.25">
      <c r="A4100" t="s">
        <v>1815</v>
      </c>
      <c r="B4100" s="21">
        <v>8309.8000000014908</v>
      </c>
      <c r="C4100" s="20">
        <v>-197.01163830362367</v>
      </c>
      <c r="D4100" s="20">
        <v>-199.11494553283788</v>
      </c>
      <c r="E4100" s="20">
        <v>-199.60022199977951</v>
      </c>
    </row>
    <row r="4101" spans="1:5" ht="15.75" x14ac:dyDescent="0.25">
      <c r="A4101" t="s">
        <v>1815</v>
      </c>
      <c r="B4101" s="21">
        <v>8309.9000000014894</v>
      </c>
      <c r="C4101" s="20">
        <v>-199.5193944386921</v>
      </c>
      <c r="D4101" s="20">
        <v>-199.38569329741316</v>
      </c>
      <c r="E4101" s="20">
        <v>-200.59739474032497</v>
      </c>
    </row>
    <row r="4102" spans="1:5" ht="15.75" x14ac:dyDescent="0.25">
      <c r="A4102" t="s">
        <v>1815</v>
      </c>
      <c r="B4102" s="21">
        <v>8310.0000000014898</v>
      </c>
      <c r="C4102" s="20">
        <v>-201.79113968011734</v>
      </c>
      <c r="D4102" s="20">
        <v>-200.58401020117728</v>
      </c>
      <c r="E4102" s="20">
        <v>-198.7907420098071</v>
      </c>
    </row>
    <row r="4103" spans="1:5" ht="15.75" x14ac:dyDescent="0.25">
      <c r="A4103" t="s">
        <v>1815</v>
      </c>
      <c r="B4103" s="21">
        <v>8310.1000000014901</v>
      </c>
      <c r="C4103" s="20">
        <v>-198.91287978538912</v>
      </c>
      <c r="D4103" s="20">
        <v>-197.51699855634917</v>
      </c>
      <c r="E4103" s="20">
        <v>-196.47781918319691</v>
      </c>
    </row>
    <row r="4104" spans="1:5" ht="15.75" x14ac:dyDescent="0.25">
      <c r="A4104" t="s">
        <v>1815</v>
      </c>
      <c r="B4104" s="21">
        <v>8310.2000000014905</v>
      </c>
      <c r="C4104" s="20">
        <v>-199.15021808753897</v>
      </c>
      <c r="D4104" s="20">
        <v>-199.26589381280522</v>
      </c>
      <c r="E4104" s="20">
        <v>-198.82724802622326</v>
      </c>
    </row>
    <row r="4105" spans="1:5" ht="15.75" x14ac:dyDescent="0.25">
      <c r="A4105" t="s">
        <v>1815</v>
      </c>
      <c r="B4105" s="21">
        <v>8310.3000000014908</v>
      </c>
      <c r="C4105" s="20">
        <v>-198.60667176366329</v>
      </c>
      <c r="D4105" s="20">
        <v>-197.70004828684526</v>
      </c>
      <c r="E4105" s="20">
        <v>-200.36645564909819</v>
      </c>
    </row>
    <row r="4106" spans="1:5" ht="15.75" x14ac:dyDescent="0.25">
      <c r="A4106" t="s">
        <v>1815</v>
      </c>
      <c r="B4106" s="21">
        <v>8310.4000000014894</v>
      </c>
      <c r="C4106" s="20">
        <v>-198.10918639129656</v>
      </c>
      <c r="D4106" s="20">
        <v>-199.60632454631792</v>
      </c>
      <c r="E4106" s="20">
        <v>-197.76131813042352</v>
      </c>
    </row>
    <row r="4107" spans="1:5" ht="15.75" x14ac:dyDescent="0.25">
      <c r="A4107" t="s">
        <v>1815</v>
      </c>
      <c r="B4107" s="21">
        <v>8310.5000000014898</v>
      </c>
      <c r="C4107" s="20">
        <v>-198.41835883878122</v>
      </c>
      <c r="D4107" s="20">
        <v>-197.3572631216644</v>
      </c>
      <c r="E4107" s="20">
        <v>-197.52476332903396</v>
      </c>
    </row>
    <row r="4108" spans="1:5" ht="15.75" x14ac:dyDescent="0.25">
      <c r="A4108" t="s">
        <v>1815</v>
      </c>
      <c r="B4108" s="21">
        <v>8310.6000000014901</v>
      </c>
      <c r="C4108" s="20">
        <v>-201.30374018973063</v>
      </c>
      <c r="D4108" s="20">
        <v>-198.13157503034006</v>
      </c>
      <c r="E4108" s="20">
        <v>-199.02819538304317</v>
      </c>
    </row>
    <row r="4109" spans="1:5" ht="15.75" x14ac:dyDescent="0.25">
      <c r="A4109" t="s">
        <v>1815</v>
      </c>
      <c r="B4109" s="21">
        <v>8310.7000000014905</v>
      </c>
      <c r="C4109" s="20">
        <v>-199.30023249225934</v>
      </c>
      <c r="D4109" s="20">
        <v>-197.3655989977816</v>
      </c>
      <c r="E4109" s="20">
        <v>-197.86293675937691</v>
      </c>
    </row>
    <row r="4110" spans="1:5" ht="15.75" x14ac:dyDescent="0.25">
      <c r="A4110" t="s">
        <v>1815</v>
      </c>
      <c r="B4110" s="21">
        <v>8310.8000000014908</v>
      </c>
      <c r="C4110" s="20">
        <v>-198.04444087796111</v>
      </c>
      <c r="D4110" s="20">
        <v>-198.10929546882397</v>
      </c>
      <c r="E4110" s="20">
        <v>-197.84088105806973</v>
      </c>
    </row>
    <row r="4111" spans="1:5" ht="15.75" x14ac:dyDescent="0.25">
      <c r="A4111" t="s">
        <v>1815</v>
      </c>
      <c r="B4111" s="21">
        <v>8310.9000000014894</v>
      </c>
      <c r="C4111" s="20">
        <v>-198.79252162036178</v>
      </c>
      <c r="D4111" s="20">
        <v>-199.42328364854791</v>
      </c>
      <c r="E4111" s="20">
        <v>-198.27748133109571</v>
      </c>
    </row>
    <row r="4112" spans="1:5" ht="15.75" x14ac:dyDescent="0.25">
      <c r="A4112" t="s">
        <v>1815</v>
      </c>
      <c r="B4112" s="21">
        <v>8311.0000000015007</v>
      </c>
      <c r="C4112" s="20">
        <v>-197.73371823524596</v>
      </c>
      <c r="D4112" s="20">
        <v>-197.57604437048803</v>
      </c>
      <c r="E4112" s="20">
        <v>-198.12091370181955</v>
      </c>
    </row>
    <row r="4113" spans="1:5" ht="15.75" x14ac:dyDescent="0.25">
      <c r="A4113" t="s">
        <v>1815</v>
      </c>
      <c r="B4113" s="21">
        <v>8311.1000000014992</v>
      </c>
      <c r="C4113" s="20">
        <v>-197.61076030147211</v>
      </c>
      <c r="D4113" s="20">
        <v>-198.711876946296</v>
      </c>
      <c r="E4113" s="20">
        <v>-199.96505225092082</v>
      </c>
    </row>
    <row r="4114" spans="1:5" ht="15.75" x14ac:dyDescent="0.25">
      <c r="A4114" t="s">
        <v>1815</v>
      </c>
      <c r="B4114" s="21">
        <v>8311.2000000014996</v>
      </c>
      <c r="C4114" s="20">
        <v>-198.42467337860819</v>
      </c>
      <c r="D4114" s="20">
        <v>-197.69592535886017</v>
      </c>
      <c r="E4114" s="20">
        <v>-198.91085841640677</v>
      </c>
    </row>
    <row r="4115" spans="1:5" ht="15.75" x14ac:dyDescent="0.25">
      <c r="A4115" t="s">
        <v>1815</v>
      </c>
      <c r="B4115" s="21">
        <v>8311.3000000014999</v>
      </c>
      <c r="C4115" s="20">
        <v>-198.65842834440656</v>
      </c>
      <c r="D4115" s="20">
        <v>-197.33621467830216</v>
      </c>
      <c r="E4115" s="20">
        <v>-199.54388733242848</v>
      </c>
    </row>
    <row r="4116" spans="1:5" ht="15.75" x14ac:dyDescent="0.25">
      <c r="A4116" t="s">
        <v>1815</v>
      </c>
      <c r="B4116" s="21">
        <v>8311.4000000015003</v>
      </c>
      <c r="C4116" s="20">
        <v>-198.58108700876801</v>
      </c>
      <c r="D4116" s="20">
        <v>-196.67296805955772</v>
      </c>
      <c r="E4116" s="20">
        <v>-199.50222593756271</v>
      </c>
    </row>
    <row r="4117" spans="1:5" ht="15.75" x14ac:dyDescent="0.25">
      <c r="A4117" t="s">
        <v>1815</v>
      </c>
      <c r="B4117" s="21">
        <v>8311.5000000015007</v>
      </c>
      <c r="C4117" s="20">
        <v>-200.14708049858734</v>
      </c>
      <c r="D4117" s="20">
        <v>-197.54716936159437</v>
      </c>
      <c r="E4117" s="20">
        <v>-198.65192863650645</v>
      </c>
    </row>
    <row r="4118" spans="1:5" ht="15.75" x14ac:dyDescent="0.25">
      <c r="A4118" t="s">
        <v>1815</v>
      </c>
      <c r="B4118" s="21">
        <v>8311.6000000014992</v>
      </c>
      <c r="C4118" s="20">
        <v>-200.22962376974263</v>
      </c>
      <c r="D4118" s="20">
        <v>-199.54795341621295</v>
      </c>
      <c r="E4118" s="20">
        <v>-197.99881048468094</v>
      </c>
    </row>
    <row r="4119" spans="1:5" ht="15.75" x14ac:dyDescent="0.25">
      <c r="A4119" t="s">
        <v>1815</v>
      </c>
      <c r="B4119" s="21">
        <v>8311.7000000014996</v>
      </c>
      <c r="C4119" s="20">
        <v>-198.61579029930721</v>
      </c>
      <c r="D4119" s="20">
        <v>-197.5521552590707</v>
      </c>
      <c r="E4119" s="20">
        <v>-198.76228484073567</v>
      </c>
    </row>
    <row r="4120" spans="1:5" ht="15.75" x14ac:dyDescent="0.25">
      <c r="A4120" t="s">
        <v>1815</v>
      </c>
      <c r="B4120" s="21">
        <v>8311.8000000014999</v>
      </c>
      <c r="C4120" s="20">
        <v>-198.57090454036563</v>
      </c>
      <c r="D4120" s="20">
        <v>-198.6277302301352</v>
      </c>
      <c r="E4120" s="20">
        <v>-197.69065935531012</v>
      </c>
    </row>
    <row r="4121" spans="1:5" ht="15.75" x14ac:dyDescent="0.25">
      <c r="A4121" t="s">
        <v>1815</v>
      </c>
      <c r="B4121" s="21">
        <v>8311.9000000015003</v>
      </c>
      <c r="C4121" s="20">
        <v>-197.4226489404569</v>
      </c>
      <c r="D4121" s="20">
        <v>-197.39352801307646</v>
      </c>
      <c r="E4121" s="20">
        <v>-199.03628748093274</v>
      </c>
    </row>
    <row r="4122" spans="1:5" ht="15.75" x14ac:dyDescent="0.25">
      <c r="A4122" t="s">
        <v>1815</v>
      </c>
      <c r="B4122" s="21">
        <v>8312.0000000015007</v>
      </c>
      <c r="C4122" s="20">
        <v>-198.08722478118784</v>
      </c>
      <c r="D4122" s="20">
        <v>-198.69269976509824</v>
      </c>
      <c r="E4122" s="20">
        <v>-198.29513838818389</v>
      </c>
    </row>
    <row r="4123" spans="1:5" ht="15.75" x14ac:dyDescent="0.25">
      <c r="A4123" t="s">
        <v>1815</v>
      </c>
      <c r="B4123" s="21">
        <v>8312.1000000014992</v>
      </c>
      <c r="C4123" s="20">
        <v>-197.67063146656071</v>
      </c>
      <c r="D4123" s="20">
        <v>-198.14532914804832</v>
      </c>
      <c r="E4123" s="20">
        <v>-198.3241616888605</v>
      </c>
    </row>
    <row r="4124" spans="1:5" ht="15.75" x14ac:dyDescent="0.25">
      <c r="A4124" t="s">
        <v>1815</v>
      </c>
      <c r="B4124" s="21">
        <v>8312.2000000014996</v>
      </c>
      <c r="C4124" s="20">
        <v>-199.90842790246242</v>
      </c>
      <c r="D4124" s="20">
        <v>-197.52320910699981</v>
      </c>
      <c r="E4124" s="20">
        <v>-199.37346977683018</v>
      </c>
    </row>
    <row r="4125" spans="1:5" ht="15.75" x14ac:dyDescent="0.25">
      <c r="A4125" t="s">
        <v>1815</v>
      </c>
      <c r="B4125" s="21">
        <v>8312.3000000014999</v>
      </c>
      <c r="C4125" s="20">
        <v>-197.99843759217163</v>
      </c>
      <c r="D4125" s="20">
        <v>-199.67482592010455</v>
      </c>
      <c r="E4125" s="20">
        <v>-197.35960618706898</v>
      </c>
    </row>
    <row r="4126" spans="1:5" ht="15.75" x14ac:dyDescent="0.25">
      <c r="A4126" t="s">
        <v>1815</v>
      </c>
      <c r="B4126" s="21">
        <v>8312.4000000015003</v>
      </c>
      <c r="C4126" s="20">
        <v>-198.02412494628973</v>
      </c>
      <c r="D4126" s="20">
        <v>-198.18187971336758</v>
      </c>
      <c r="E4126" s="20">
        <v>-199.76064923251343</v>
      </c>
    </row>
    <row r="4127" spans="1:5" ht="15.75" x14ac:dyDescent="0.25">
      <c r="A4127" t="s">
        <v>1815</v>
      </c>
      <c r="B4127" s="21">
        <v>8312.5000000015007</v>
      </c>
      <c r="C4127" s="20">
        <v>-196.05578628720343</v>
      </c>
      <c r="D4127" s="20">
        <v>-199.04479731443553</v>
      </c>
      <c r="E4127" s="20">
        <v>-198.44984280467452</v>
      </c>
    </row>
    <row r="4128" spans="1:5" ht="15.75" x14ac:dyDescent="0.25">
      <c r="A4128" t="s">
        <v>1815</v>
      </c>
      <c r="B4128" s="21">
        <v>8312.6000000014992</v>
      </c>
      <c r="C4128" s="20">
        <v>-201.26045431596503</v>
      </c>
      <c r="D4128" s="20">
        <v>-197.22256086951808</v>
      </c>
      <c r="E4128" s="20">
        <v>-196.90533903136614</v>
      </c>
    </row>
    <row r="4129" spans="1:5" ht="15.75" x14ac:dyDescent="0.25">
      <c r="A4129" t="s">
        <v>1815</v>
      </c>
      <c r="B4129" s="21">
        <v>8312.7000000014996</v>
      </c>
      <c r="C4129" s="20">
        <v>-197.82172746027777</v>
      </c>
      <c r="D4129" s="20">
        <v>-198.68294524277152</v>
      </c>
      <c r="E4129" s="20">
        <v>-198.92067917879493</v>
      </c>
    </row>
    <row r="4130" spans="1:5" ht="15.75" x14ac:dyDescent="0.25">
      <c r="A4130" t="s">
        <v>1815</v>
      </c>
      <c r="B4130" s="21">
        <v>8312.8000000014999</v>
      </c>
      <c r="C4130" s="20">
        <v>-199.0109965521965</v>
      </c>
      <c r="D4130" s="20">
        <v>-200.24640622326586</v>
      </c>
      <c r="E4130" s="20">
        <v>-199.70201507672144</v>
      </c>
    </row>
    <row r="4131" spans="1:5" ht="15.75" x14ac:dyDescent="0.25">
      <c r="A4131" t="s">
        <v>1815</v>
      </c>
      <c r="B4131" s="21">
        <v>8312.9000000015003</v>
      </c>
      <c r="C4131" s="20">
        <v>-198.35173322806901</v>
      </c>
      <c r="D4131" s="20">
        <v>-199.34042835196652</v>
      </c>
      <c r="E4131" s="20">
        <v>-198.53026601384855</v>
      </c>
    </row>
    <row r="4132" spans="1:5" ht="15.75" x14ac:dyDescent="0.25">
      <c r="A4132" t="s">
        <v>1815</v>
      </c>
      <c r="B4132" s="21">
        <v>8313.0000000015007</v>
      </c>
      <c r="C4132" s="20">
        <v>-199.56356818037739</v>
      </c>
      <c r="D4132" s="20">
        <v>-199.25627499813012</v>
      </c>
      <c r="E4132" s="20">
        <v>-199.22156227811601</v>
      </c>
    </row>
    <row r="4133" spans="1:5" ht="15.75" x14ac:dyDescent="0.25">
      <c r="A4133" t="s">
        <v>1815</v>
      </c>
      <c r="B4133" s="21">
        <v>8313.1000000014992</v>
      </c>
      <c r="C4133" s="20">
        <v>-198.39752437485944</v>
      </c>
      <c r="D4133" s="20">
        <v>-199.94350465693705</v>
      </c>
      <c r="E4133" s="20">
        <v>-200.13095451556356</v>
      </c>
    </row>
    <row r="4134" spans="1:5" ht="15.75" x14ac:dyDescent="0.25">
      <c r="A4134" t="s">
        <v>1815</v>
      </c>
      <c r="B4134" s="21">
        <v>8313.2000000014996</v>
      </c>
      <c r="C4134" s="20">
        <v>-199.23508926308097</v>
      </c>
      <c r="D4134" s="20">
        <v>-199.05875598450865</v>
      </c>
      <c r="E4134" s="20">
        <v>-198.64607255172476</v>
      </c>
    </row>
    <row r="4135" spans="1:5" ht="15.75" x14ac:dyDescent="0.25">
      <c r="A4135" t="s">
        <v>1815</v>
      </c>
      <c r="B4135" s="21">
        <v>8313.3000000014999</v>
      </c>
      <c r="C4135" s="20">
        <v>-199.17639415663172</v>
      </c>
      <c r="D4135" s="20">
        <v>-197.41591271256522</v>
      </c>
      <c r="E4135" s="20">
        <v>-199.75207410170057</v>
      </c>
    </row>
    <row r="4136" spans="1:5" ht="15.75" x14ac:dyDescent="0.25">
      <c r="A4136" t="s">
        <v>1815</v>
      </c>
      <c r="B4136" s="21">
        <v>8313.4000000015003</v>
      </c>
      <c r="C4136" s="20">
        <v>-196.84026636068742</v>
      </c>
      <c r="D4136" s="20">
        <v>-198.96153702295072</v>
      </c>
      <c r="E4136" s="20">
        <v>-198.55211687163816</v>
      </c>
    </row>
    <row r="4137" spans="1:5" ht="15.75" x14ac:dyDescent="0.25">
      <c r="A4137" t="s">
        <v>1815</v>
      </c>
      <c r="B4137" s="21">
        <v>8313.5000000015007</v>
      </c>
      <c r="C4137" s="20">
        <v>-197.66165193500839</v>
      </c>
      <c r="D4137" s="20">
        <v>-198.30581934329842</v>
      </c>
      <c r="E4137" s="20">
        <v>-199.56347532767347</v>
      </c>
    </row>
    <row r="4138" spans="1:5" ht="15.75" x14ac:dyDescent="0.25">
      <c r="A4138" t="s">
        <v>1815</v>
      </c>
      <c r="B4138" s="21">
        <v>8313.6000000014992</v>
      </c>
      <c r="C4138" s="20">
        <v>-197.015905751481</v>
      </c>
      <c r="D4138" s="20">
        <v>-199.44885692854086</v>
      </c>
      <c r="E4138" s="20">
        <v>-199.92632073570144</v>
      </c>
    </row>
    <row r="4139" spans="1:5" ht="15.75" x14ac:dyDescent="0.25">
      <c r="A4139" t="s">
        <v>1815</v>
      </c>
      <c r="B4139" s="21">
        <v>8313.7000000015105</v>
      </c>
      <c r="C4139" s="20">
        <v>-197.39057676310236</v>
      </c>
      <c r="D4139" s="20">
        <v>-200.83838471890269</v>
      </c>
      <c r="E4139" s="20">
        <v>-199.12332126774214</v>
      </c>
    </row>
    <row r="4140" spans="1:5" ht="15.75" x14ac:dyDescent="0.25">
      <c r="A4140" t="s">
        <v>1815</v>
      </c>
      <c r="B4140" s="21">
        <v>8313.8000000015109</v>
      </c>
      <c r="C4140" s="20">
        <v>-199.63433008909419</v>
      </c>
      <c r="D4140" s="20">
        <v>-198.95035226639919</v>
      </c>
      <c r="E4140" s="20">
        <v>-196.86526764851783</v>
      </c>
    </row>
    <row r="4141" spans="1:5" ht="15.75" x14ac:dyDescent="0.25">
      <c r="A4141" t="s">
        <v>1815</v>
      </c>
      <c r="B4141" s="21">
        <v>8313.9000000015094</v>
      </c>
      <c r="C4141" s="20">
        <v>-198.70746876343213</v>
      </c>
      <c r="D4141" s="20">
        <v>-196.54067296172701</v>
      </c>
      <c r="E4141" s="20">
        <v>-199.07187492974816</v>
      </c>
    </row>
    <row r="4142" spans="1:5" ht="15.75" x14ac:dyDescent="0.25">
      <c r="A4142" t="s">
        <v>1815</v>
      </c>
      <c r="B4142" s="21">
        <v>8314.0000000015098</v>
      </c>
      <c r="C4142" s="20">
        <v>-199.1865293281233</v>
      </c>
      <c r="D4142" s="20">
        <v>-199.93637726556318</v>
      </c>
      <c r="E4142" s="20">
        <v>-197.53379791807595</v>
      </c>
    </row>
    <row r="4143" spans="1:5" ht="15.75" x14ac:dyDescent="0.25">
      <c r="A4143" t="s">
        <v>1815</v>
      </c>
      <c r="B4143" s="21">
        <v>8314.1000000015101</v>
      </c>
      <c r="C4143" s="20">
        <v>-198.57902722021475</v>
      </c>
      <c r="D4143" s="20">
        <v>-198.70949395230019</v>
      </c>
      <c r="E4143" s="20">
        <v>-198.89685334898218</v>
      </c>
    </row>
    <row r="4144" spans="1:5" ht="15.75" x14ac:dyDescent="0.25">
      <c r="A4144" t="s">
        <v>1815</v>
      </c>
      <c r="B4144" s="21">
        <v>8314.2000000015105</v>
      </c>
      <c r="C4144" s="20">
        <v>-197.75025248242329</v>
      </c>
      <c r="D4144" s="20">
        <v>-197.13737745891291</v>
      </c>
      <c r="E4144" s="20">
        <v>-198.17744224546706</v>
      </c>
    </row>
    <row r="4145" spans="1:5" ht="15.75" x14ac:dyDescent="0.25">
      <c r="A4145" t="s">
        <v>1815</v>
      </c>
      <c r="B4145" s="21">
        <v>8314.3000000015109</v>
      </c>
      <c r="C4145" s="20">
        <v>-199.89983812891518</v>
      </c>
      <c r="D4145" s="20">
        <v>-199.91684795363605</v>
      </c>
      <c r="E4145" s="20">
        <v>-199.3246637513584</v>
      </c>
    </row>
    <row r="4146" spans="1:5" ht="15.75" x14ac:dyDescent="0.25">
      <c r="A4146" t="s">
        <v>1815</v>
      </c>
      <c r="B4146" s="21">
        <v>8314.4000000015094</v>
      </c>
      <c r="C4146" s="20">
        <v>-197.44836753498521</v>
      </c>
      <c r="D4146" s="20">
        <v>-198.80672514510769</v>
      </c>
      <c r="E4146" s="20">
        <v>-196.86775095150563</v>
      </c>
    </row>
    <row r="4147" spans="1:5" ht="15.75" x14ac:dyDescent="0.25">
      <c r="A4147" t="s">
        <v>1815</v>
      </c>
      <c r="B4147" s="21">
        <v>8314.5000000015098</v>
      </c>
      <c r="C4147" s="20">
        <v>-199.05925569878724</v>
      </c>
      <c r="D4147" s="20">
        <v>-198.25218811407692</v>
      </c>
      <c r="E4147" s="20">
        <v>-197.99095084617585</v>
      </c>
    </row>
    <row r="4148" spans="1:5" ht="15.75" x14ac:dyDescent="0.25">
      <c r="A4148" t="s">
        <v>1815</v>
      </c>
      <c r="B4148" s="21">
        <v>8314.6000000015101</v>
      </c>
      <c r="C4148" s="20">
        <v>-198.95870269902375</v>
      </c>
      <c r="D4148" s="20">
        <v>-198.45987560616135</v>
      </c>
      <c r="E4148" s="20">
        <v>-198.98370854686488</v>
      </c>
    </row>
    <row r="4149" spans="1:5" ht="15.75" x14ac:dyDescent="0.25">
      <c r="A4149" t="s">
        <v>1815</v>
      </c>
      <c r="B4149" s="21">
        <v>8314.7000000015105</v>
      </c>
      <c r="C4149" s="20">
        <v>-197.57488410957606</v>
      </c>
      <c r="D4149" s="20">
        <v>-197.51206948476195</v>
      </c>
      <c r="E4149" s="20">
        <v>-197.15679650699997</v>
      </c>
    </row>
    <row r="4150" spans="1:5" ht="15.75" x14ac:dyDescent="0.25">
      <c r="A4150" t="s">
        <v>1815</v>
      </c>
      <c r="B4150" s="21">
        <v>8314.8000000015109</v>
      </c>
      <c r="C4150" s="20">
        <v>-198.47976345903044</v>
      </c>
      <c r="D4150" s="20">
        <v>-197.15415713693281</v>
      </c>
      <c r="E4150" s="20">
        <v>-198.21223904335847</v>
      </c>
    </row>
    <row r="4151" spans="1:5" ht="15.75" x14ac:dyDescent="0.25">
      <c r="A4151" t="s">
        <v>1815</v>
      </c>
      <c r="B4151" s="21">
        <v>8314.9000000015094</v>
      </c>
      <c r="C4151" s="20">
        <v>-196.87379877660641</v>
      </c>
      <c r="D4151" s="20">
        <v>-197.40948153025437</v>
      </c>
      <c r="E4151" s="20">
        <v>-198.27278406325996</v>
      </c>
    </row>
    <row r="4152" spans="1:5" ht="15.75" x14ac:dyDescent="0.25">
      <c r="A4152" t="s">
        <v>1815</v>
      </c>
      <c r="B4152" s="21">
        <v>8315.0000000015098</v>
      </c>
      <c r="C4152" s="20">
        <v>-198.70296302381072</v>
      </c>
      <c r="D4152" s="20">
        <v>-196.54403562893475</v>
      </c>
      <c r="E4152" s="20">
        <v>-199.62641704176511</v>
      </c>
    </row>
    <row r="4153" spans="1:5" ht="15.75" x14ac:dyDescent="0.25">
      <c r="A4153" t="s">
        <v>1815</v>
      </c>
      <c r="B4153" s="21">
        <v>8315.1000000015101</v>
      </c>
      <c r="C4153" s="20">
        <v>-197.13769749677456</v>
      </c>
      <c r="D4153" s="20">
        <v>-199.17591366868083</v>
      </c>
      <c r="E4153" s="20">
        <v>-197.2254297071629</v>
      </c>
    </row>
    <row r="4154" spans="1:5" ht="15.75" x14ac:dyDescent="0.25">
      <c r="A4154" t="s">
        <v>1815</v>
      </c>
      <c r="B4154" s="21">
        <v>8315.2000000015105</v>
      </c>
      <c r="C4154" s="20">
        <v>-195.82358456082565</v>
      </c>
      <c r="D4154" s="20">
        <v>-197.34619118222525</v>
      </c>
      <c r="E4154" s="20">
        <v>-198.29284066577952</v>
      </c>
    </row>
    <row r="4155" spans="1:5" ht="15.75" x14ac:dyDescent="0.25">
      <c r="A4155" t="s">
        <v>1815</v>
      </c>
      <c r="B4155" s="21">
        <v>8315.3000000015109</v>
      </c>
      <c r="C4155" s="20">
        <v>-199.15258073476977</v>
      </c>
      <c r="D4155" s="20">
        <v>-197.53343226800584</v>
      </c>
      <c r="E4155" s="20">
        <v>-199.30971830766737</v>
      </c>
    </row>
    <row r="4156" spans="1:5" ht="15.75" x14ac:dyDescent="0.25">
      <c r="A4156" t="s">
        <v>1815</v>
      </c>
      <c r="B4156" s="21">
        <v>8315.4000000015094</v>
      </c>
      <c r="C4156" s="20">
        <v>-198.39524196122599</v>
      </c>
      <c r="D4156" s="20">
        <v>-199.48871350316401</v>
      </c>
      <c r="E4156" s="20">
        <v>-200.65169916581056</v>
      </c>
    </row>
    <row r="4157" spans="1:5" ht="15.75" x14ac:dyDescent="0.25">
      <c r="A4157" t="s">
        <v>1815</v>
      </c>
      <c r="B4157" s="21">
        <v>8315.5000000015098</v>
      </c>
      <c r="C4157" s="20">
        <v>-198.25072919581353</v>
      </c>
      <c r="D4157" s="20">
        <v>-199.15512646415633</v>
      </c>
      <c r="E4157" s="20">
        <v>-199.19679839179739</v>
      </c>
    </row>
    <row r="4158" spans="1:5" ht="15.75" x14ac:dyDescent="0.25">
      <c r="A4158" t="s">
        <v>1815</v>
      </c>
      <c r="B4158" s="21">
        <v>8315.6000000015101</v>
      </c>
      <c r="C4158" s="20">
        <v>-199.33553063855533</v>
      </c>
      <c r="D4158" s="20">
        <v>-197.41189248943724</v>
      </c>
      <c r="E4158" s="20">
        <v>-199.23615460104654</v>
      </c>
    </row>
    <row r="4159" spans="1:5" ht="15.75" x14ac:dyDescent="0.25">
      <c r="A4159" t="s">
        <v>1815</v>
      </c>
      <c r="B4159" s="21">
        <v>8315.7000000015105</v>
      </c>
      <c r="C4159" s="20">
        <v>-198.50862237391678</v>
      </c>
      <c r="D4159" s="20">
        <v>-197.68039748938634</v>
      </c>
      <c r="E4159" s="20">
        <v>-198.48774129264822</v>
      </c>
    </row>
    <row r="4160" spans="1:5" ht="15.75" x14ac:dyDescent="0.25">
      <c r="A4160" t="s">
        <v>1815</v>
      </c>
      <c r="B4160" s="21">
        <v>8315.8000000015109</v>
      </c>
      <c r="C4160" s="20">
        <v>-200.50991482868213</v>
      </c>
      <c r="D4160" s="20">
        <v>-196.87438958090249</v>
      </c>
      <c r="E4160" s="20">
        <v>-197.2000728321652</v>
      </c>
    </row>
    <row r="4161" spans="1:5" ht="15.75" x14ac:dyDescent="0.25">
      <c r="A4161" t="s">
        <v>1815</v>
      </c>
      <c r="B4161" s="21">
        <v>8315.9000000015094</v>
      </c>
      <c r="C4161" s="20">
        <v>-195.8629742036909</v>
      </c>
      <c r="D4161" s="20">
        <v>-199.1413277533423</v>
      </c>
      <c r="E4161" s="20">
        <v>-199.89954344208559</v>
      </c>
    </row>
    <row r="4162" spans="1:5" ht="15.75" x14ac:dyDescent="0.25">
      <c r="A4162" t="s">
        <v>1815</v>
      </c>
      <c r="B4162" s="21">
        <v>8316.0000000015098</v>
      </c>
      <c r="C4162" s="20">
        <v>-198.76619622480888</v>
      </c>
      <c r="D4162" s="20">
        <v>-199.0191019873848</v>
      </c>
      <c r="E4162" s="20">
        <v>-199.81068992892827</v>
      </c>
    </row>
    <row r="4163" spans="1:5" ht="15.75" x14ac:dyDescent="0.25">
      <c r="A4163" t="s">
        <v>1815</v>
      </c>
      <c r="B4163" s="21">
        <v>8316.1000000015101</v>
      </c>
      <c r="C4163" s="20">
        <v>-199.93512277159971</v>
      </c>
      <c r="D4163" s="20">
        <v>-198.70651408147293</v>
      </c>
      <c r="E4163" s="20">
        <v>-197.38642679203508</v>
      </c>
    </row>
    <row r="4164" spans="1:5" ht="15.75" x14ac:dyDescent="0.25">
      <c r="A4164" t="s">
        <v>1815</v>
      </c>
      <c r="B4164" s="21">
        <v>8316.2000000015105</v>
      </c>
      <c r="C4164" s="20">
        <v>-199.1176748943831</v>
      </c>
      <c r="D4164" s="20">
        <v>-196.73026256377392</v>
      </c>
      <c r="E4164" s="20">
        <v>-198.46184876550711</v>
      </c>
    </row>
    <row r="4165" spans="1:5" ht="15.75" x14ac:dyDescent="0.25">
      <c r="A4165" t="s">
        <v>1815</v>
      </c>
      <c r="B4165" s="21">
        <v>8316.3000000015109</v>
      </c>
      <c r="C4165" s="20">
        <v>-197.49030573586072</v>
      </c>
      <c r="D4165" s="20">
        <v>-198.14644156529036</v>
      </c>
      <c r="E4165" s="20">
        <v>-200.03459766381548</v>
      </c>
    </row>
    <row r="4166" spans="1:5" ht="15.75" x14ac:dyDescent="0.25">
      <c r="A4166" t="s">
        <v>1815</v>
      </c>
      <c r="B4166" s="21">
        <v>8316.4000000015094</v>
      </c>
      <c r="C4166" s="20">
        <v>-198.03811521223318</v>
      </c>
      <c r="D4166" s="20">
        <v>-198.46757777333335</v>
      </c>
      <c r="E4166" s="20">
        <v>-197.68824952948293</v>
      </c>
    </row>
    <row r="4167" spans="1:5" ht="15.75" x14ac:dyDescent="0.25">
      <c r="A4167" t="s">
        <v>1815</v>
      </c>
      <c r="B4167" s="21">
        <v>8316.5000000015207</v>
      </c>
      <c r="C4167" s="20">
        <v>-199.70286303233266</v>
      </c>
      <c r="D4167" s="20">
        <v>-196.75895580056547</v>
      </c>
      <c r="E4167" s="20">
        <v>-199.44794366615551</v>
      </c>
    </row>
    <row r="4168" spans="1:5" ht="15.75" x14ac:dyDescent="0.25">
      <c r="A4168" t="s">
        <v>1815</v>
      </c>
      <c r="B4168" s="21">
        <v>8316.6000000015192</v>
      </c>
      <c r="C4168" s="20">
        <v>-197.24234935073309</v>
      </c>
      <c r="D4168" s="20">
        <v>-199.29383889476341</v>
      </c>
      <c r="E4168" s="20">
        <v>-198.89593226081692</v>
      </c>
    </row>
    <row r="4169" spans="1:5" ht="15.75" x14ac:dyDescent="0.25">
      <c r="A4169" t="s">
        <v>1815</v>
      </c>
      <c r="B4169" s="21">
        <v>8316.7000000015196</v>
      </c>
      <c r="C4169" s="20">
        <v>-200.10094291455056</v>
      </c>
      <c r="D4169" s="20">
        <v>-197.4228290732803</v>
      </c>
      <c r="E4169" s="20">
        <v>-200.54959115876693</v>
      </c>
    </row>
    <row r="4170" spans="1:5" ht="15.75" x14ac:dyDescent="0.25">
      <c r="A4170" t="s">
        <v>1815</v>
      </c>
      <c r="B4170" s="21">
        <v>8316.8000000015199</v>
      </c>
      <c r="C4170" s="20">
        <v>-198.27304442710314</v>
      </c>
      <c r="D4170" s="20">
        <v>-197.2392425844518</v>
      </c>
      <c r="E4170" s="20">
        <v>-200.11610031473373</v>
      </c>
    </row>
    <row r="4171" spans="1:5" ht="15.75" x14ac:dyDescent="0.25">
      <c r="A4171" t="s">
        <v>1815</v>
      </c>
      <c r="B4171" s="21">
        <v>8316.9000000015203</v>
      </c>
      <c r="C4171" s="20">
        <v>-198.06198679610782</v>
      </c>
      <c r="D4171" s="20">
        <v>-199.1669541119675</v>
      </c>
      <c r="E4171" s="20">
        <v>-198.10964208715669</v>
      </c>
    </row>
    <row r="4172" spans="1:5" ht="15.75" x14ac:dyDescent="0.25">
      <c r="A4172" t="s">
        <v>1815</v>
      </c>
      <c r="B4172" s="21">
        <v>8317.0000000015207</v>
      </c>
      <c r="C4172" s="20">
        <v>-200.47072000938365</v>
      </c>
      <c r="D4172" s="20">
        <v>-199.29395544539022</v>
      </c>
      <c r="E4172" s="20">
        <v>-196.72185108299379</v>
      </c>
    </row>
    <row r="4173" spans="1:5" ht="15.75" x14ac:dyDescent="0.25">
      <c r="A4173" t="s">
        <v>1815</v>
      </c>
      <c r="B4173" s="21">
        <v>8317.1000000015192</v>
      </c>
      <c r="C4173" s="20">
        <v>-197.91245292014929</v>
      </c>
      <c r="D4173" s="20">
        <v>-199.44454079770392</v>
      </c>
      <c r="E4173" s="20">
        <v>-197.27729171723135</v>
      </c>
    </row>
    <row r="4174" spans="1:5" ht="15.75" x14ac:dyDescent="0.25">
      <c r="A4174" t="s">
        <v>1815</v>
      </c>
      <c r="B4174" s="21">
        <v>8317.2000000015196</v>
      </c>
      <c r="C4174" s="20">
        <v>-199.29919960140143</v>
      </c>
      <c r="D4174" s="20">
        <v>-198.06026465784416</v>
      </c>
      <c r="E4174" s="20">
        <v>-198.06938128745426</v>
      </c>
    </row>
    <row r="4175" spans="1:5" ht="15.75" x14ac:dyDescent="0.25">
      <c r="A4175" t="s">
        <v>1815</v>
      </c>
      <c r="B4175" s="21">
        <v>8317.3000000015199</v>
      </c>
      <c r="C4175" s="20">
        <v>-199.97903016466171</v>
      </c>
      <c r="D4175" s="20">
        <v>-195.86581086329664</v>
      </c>
      <c r="E4175" s="20">
        <v>-196.82431649062877</v>
      </c>
    </row>
    <row r="4176" spans="1:5" ht="15.75" x14ac:dyDescent="0.25">
      <c r="A4176" t="s">
        <v>1815</v>
      </c>
      <c r="B4176" s="21">
        <v>8317.4000000015203</v>
      </c>
      <c r="C4176" s="20">
        <v>-199.83167571257255</v>
      </c>
      <c r="D4176" s="20">
        <v>-198.47978858135113</v>
      </c>
      <c r="E4176" s="20">
        <v>-198.71797722664647</v>
      </c>
    </row>
    <row r="4177" spans="1:5" ht="15.75" x14ac:dyDescent="0.25">
      <c r="A4177" t="s">
        <v>1815</v>
      </c>
      <c r="B4177" s="21">
        <v>8317.5000000015207</v>
      </c>
      <c r="C4177" s="20">
        <v>-199.13701854033926</v>
      </c>
      <c r="D4177" s="20">
        <v>-198.38020065176656</v>
      </c>
      <c r="E4177" s="20">
        <v>-199.24292756172292</v>
      </c>
    </row>
    <row r="4178" spans="1:5" ht="15.75" x14ac:dyDescent="0.25">
      <c r="A4178" t="s">
        <v>1815</v>
      </c>
      <c r="B4178" s="21">
        <v>8317.6000000015192</v>
      </c>
      <c r="C4178" s="20">
        <v>-199.77342106999674</v>
      </c>
      <c r="D4178" s="20">
        <v>-198.98347631596508</v>
      </c>
      <c r="E4178" s="20">
        <v>-199.15996365445412</v>
      </c>
    </row>
    <row r="4179" spans="1:5" ht="15.75" x14ac:dyDescent="0.25">
      <c r="A4179" t="s">
        <v>1815</v>
      </c>
      <c r="B4179" s="21">
        <v>8317.7000000015196</v>
      </c>
      <c r="C4179" s="20">
        <v>-199.17977892866554</v>
      </c>
      <c r="D4179" s="20">
        <v>-199.09527639654797</v>
      </c>
      <c r="E4179" s="20">
        <v>-198.5512692231226</v>
      </c>
    </row>
    <row r="4180" spans="1:5" ht="15.75" x14ac:dyDescent="0.25">
      <c r="A4180" t="s">
        <v>1815</v>
      </c>
      <c r="B4180" s="21">
        <v>8317.8000000015199</v>
      </c>
      <c r="C4180" s="20">
        <v>-199.16438306198089</v>
      </c>
      <c r="D4180" s="20">
        <v>-198.61777573647603</v>
      </c>
      <c r="E4180" s="20">
        <v>-198.90462409898072</v>
      </c>
    </row>
    <row r="4181" spans="1:5" ht="15.75" x14ac:dyDescent="0.25">
      <c r="A4181" t="s">
        <v>1815</v>
      </c>
      <c r="B4181" s="21">
        <v>8317.9000000015203</v>
      </c>
      <c r="C4181" s="20">
        <v>-199.4519590099184</v>
      </c>
      <c r="D4181" s="20">
        <v>-197.51160832082459</v>
      </c>
      <c r="E4181" s="20">
        <v>-197.64819316627236</v>
      </c>
    </row>
    <row r="4182" spans="1:5" ht="15.75" x14ac:dyDescent="0.25">
      <c r="A4182" t="s">
        <v>1815</v>
      </c>
      <c r="B4182" s="21">
        <v>8318.0000000015207</v>
      </c>
      <c r="C4182" s="20">
        <v>-197.23326442824035</v>
      </c>
      <c r="D4182" s="20">
        <v>-197.70160213277754</v>
      </c>
      <c r="E4182" s="20">
        <v>-196.79249258090982</v>
      </c>
    </row>
    <row r="4183" spans="1:5" ht="15.75" x14ac:dyDescent="0.25">
      <c r="A4183" t="s">
        <v>1815</v>
      </c>
      <c r="B4183" s="21">
        <v>8318.1000000015192</v>
      </c>
      <c r="C4183" s="20">
        <v>-198.33423068748601</v>
      </c>
      <c r="D4183" s="20">
        <v>-198.12273286907387</v>
      </c>
      <c r="E4183" s="20">
        <v>-199.87152753903203</v>
      </c>
    </row>
    <row r="4184" spans="1:5" ht="15.75" x14ac:dyDescent="0.25">
      <c r="A4184" t="s">
        <v>1815</v>
      </c>
      <c r="B4184" s="21">
        <v>8318.2000000015196</v>
      </c>
      <c r="C4184" s="20">
        <v>-198.7291430347893</v>
      </c>
      <c r="D4184" s="20">
        <v>-199.23313492708894</v>
      </c>
      <c r="E4184" s="20">
        <v>-197.06586661200726</v>
      </c>
    </row>
    <row r="4185" spans="1:5" ht="15.75" x14ac:dyDescent="0.25">
      <c r="A4185" t="s">
        <v>1815</v>
      </c>
      <c r="B4185" s="21">
        <v>8318.3000000015199</v>
      </c>
      <c r="C4185" s="20">
        <v>-197.15220409730131</v>
      </c>
      <c r="D4185" s="20">
        <v>-198.8845267672053</v>
      </c>
      <c r="E4185" s="20">
        <v>-198.22188322498863</v>
      </c>
    </row>
    <row r="4186" spans="1:5" ht="15.75" x14ac:dyDescent="0.25">
      <c r="A4186" t="s">
        <v>1815</v>
      </c>
      <c r="B4186" s="21">
        <v>8318.4000000015203</v>
      </c>
      <c r="C4186" s="20">
        <v>-198.83777578268661</v>
      </c>
      <c r="D4186" s="20">
        <v>-198.79668789353124</v>
      </c>
      <c r="E4186" s="20">
        <v>-197.85455832134582</v>
      </c>
    </row>
    <row r="4187" spans="1:5" ht="15.75" x14ac:dyDescent="0.25">
      <c r="A4187" t="s">
        <v>1815</v>
      </c>
      <c r="B4187" s="21">
        <v>8318.5000000015207</v>
      </c>
      <c r="C4187" s="20">
        <v>-198.05329615081618</v>
      </c>
      <c r="D4187" s="20">
        <v>-197.49659481466142</v>
      </c>
      <c r="E4187" s="20">
        <v>-197.69777398896281</v>
      </c>
    </row>
    <row r="4188" spans="1:5" ht="15.75" x14ac:dyDescent="0.25">
      <c r="A4188" t="s">
        <v>1815</v>
      </c>
      <c r="B4188" s="21">
        <v>8318.6000000015192</v>
      </c>
      <c r="C4188" s="20">
        <v>-198.95597589327639</v>
      </c>
      <c r="D4188" s="20">
        <v>-200.54786445946164</v>
      </c>
      <c r="E4188" s="20">
        <v>-199.44636158580198</v>
      </c>
    </row>
    <row r="4189" spans="1:5" ht="15.75" x14ac:dyDescent="0.25">
      <c r="A4189" t="s">
        <v>1815</v>
      </c>
      <c r="B4189" s="21">
        <v>8318.7000000015196</v>
      </c>
      <c r="C4189" s="20">
        <v>-198.04418549921465</v>
      </c>
      <c r="D4189" s="20">
        <v>-197.84456194455345</v>
      </c>
      <c r="E4189" s="20">
        <v>-198.87009601219299</v>
      </c>
    </row>
    <row r="4190" spans="1:5" ht="15.75" x14ac:dyDescent="0.25">
      <c r="A4190" t="s">
        <v>1815</v>
      </c>
      <c r="B4190" s="21">
        <v>8318.8000000015199</v>
      </c>
      <c r="C4190" s="20">
        <v>-198.67635570954187</v>
      </c>
      <c r="D4190" s="20">
        <v>-198.61500983060199</v>
      </c>
      <c r="E4190" s="20">
        <v>-198.6786531727268</v>
      </c>
    </row>
    <row r="4191" spans="1:5" ht="15.75" x14ac:dyDescent="0.25">
      <c r="A4191" t="s">
        <v>1815</v>
      </c>
      <c r="B4191" s="21">
        <v>8318.9000000015203</v>
      </c>
      <c r="C4191" s="20">
        <v>-198.52267133021761</v>
      </c>
      <c r="D4191" s="20">
        <v>-198.57619333220364</v>
      </c>
      <c r="E4191" s="20">
        <v>-199.62924356351502</v>
      </c>
    </row>
    <row r="4192" spans="1:5" ht="15.75" x14ac:dyDescent="0.25">
      <c r="A4192" t="s">
        <v>1815</v>
      </c>
      <c r="B4192" s="21">
        <v>8319.0000000015207</v>
      </c>
      <c r="C4192" s="20">
        <v>-198.94530186941515</v>
      </c>
      <c r="D4192" s="20">
        <v>-200.02748751167064</v>
      </c>
      <c r="E4192" s="20">
        <v>-198.17888354143628</v>
      </c>
    </row>
    <row r="4193" spans="1:5" ht="15.75" x14ac:dyDescent="0.25">
      <c r="A4193" t="s">
        <v>1815</v>
      </c>
      <c r="B4193" s="21">
        <v>8319.1000000015192</v>
      </c>
      <c r="C4193" s="20">
        <v>-200.14348714347392</v>
      </c>
      <c r="D4193" s="20">
        <v>-199.52314026888925</v>
      </c>
      <c r="E4193" s="20">
        <v>-200.6045108543139</v>
      </c>
    </row>
    <row r="4194" spans="1:5" ht="15.75" x14ac:dyDescent="0.25">
      <c r="A4194" t="s">
        <v>1815</v>
      </c>
      <c r="B4194" s="21">
        <v>8319.2000000015305</v>
      </c>
      <c r="C4194" s="20">
        <v>-199.45651468095343</v>
      </c>
      <c r="D4194" s="20">
        <v>-199.02444000769322</v>
      </c>
      <c r="E4194" s="20">
        <v>-200.95839123320559</v>
      </c>
    </row>
    <row r="4195" spans="1:5" ht="15.75" x14ac:dyDescent="0.25">
      <c r="A4195" t="s">
        <v>1815</v>
      </c>
      <c r="B4195" s="21">
        <v>8319.3000000015309</v>
      </c>
      <c r="C4195" s="20">
        <v>-197.81724571805327</v>
      </c>
      <c r="D4195" s="20">
        <v>-198.6783118484351</v>
      </c>
      <c r="E4195" s="20">
        <v>-199.77808281065953</v>
      </c>
    </row>
    <row r="4196" spans="1:5" ht="15.75" x14ac:dyDescent="0.25">
      <c r="A4196" t="s">
        <v>1815</v>
      </c>
      <c r="B4196" s="21">
        <v>8319.4000000015294</v>
      </c>
      <c r="C4196" s="20">
        <v>-198.78163905004351</v>
      </c>
      <c r="D4196" s="20">
        <v>-200.3734970881616</v>
      </c>
      <c r="E4196" s="20">
        <v>-199.93317324378572</v>
      </c>
    </row>
    <row r="4197" spans="1:5" ht="15.75" x14ac:dyDescent="0.25">
      <c r="A4197" t="s">
        <v>1815</v>
      </c>
      <c r="B4197" s="21">
        <v>8319.5000000015298</v>
      </c>
      <c r="C4197" s="20">
        <v>-198.86382618655071</v>
      </c>
      <c r="D4197" s="20">
        <v>-199.17223288812784</v>
      </c>
      <c r="E4197" s="20">
        <v>-198.05003425272247</v>
      </c>
    </row>
    <row r="4198" spans="1:5" ht="15.75" x14ac:dyDescent="0.25">
      <c r="A4198" t="s">
        <v>1815</v>
      </c>
      <c r="B4198" s="21">
        <v>8319.6000000015301</v>
      </c>
      <c r="C4198" s="20">
        <v>-198.26894074495394</v>
      </c>
      <c r="D4198" s="20">
        <v>-197.17481033818433</v>
      </c>
      <c r="E4198" s="20">
        <v>-198.93421383067493</v>
      </c>
    </row>
    <row r="4199" spans="1:5" ht="15.75" x14ac:dyDescent="0.25">
      <c r="A4199" t="s">
        <v>1815</v>
      </c>
      <c r="B4199" s="21">
        <v>8319.7000000015305</v>
      </c>
      <c r="C4199" s="20">
        <v>-196.30080351982227</v>
      </c>
      <c r="D4199" s="20">
        <v>-198.31317802849168</v>
      </c>
      <c r="E4199" s="20">
        <v>-199.43303803613688</v>
      </c>
    </row>
    <row r="4200" spans="1:5" ht="15.75" x14ac:dyDescent="0.25">
      <c r="A4200" t="s">
        <v>1815</v>
      </c>
      <c r="B4200" s="21">
        <v>8319.8000000015309</v>
      </c>
      <c r="C4200" s="20">
        <v>-198.84357687837178</v>
      </c>
      <c r="D4200" s="20">
        <v>-197.88302627829208</v>
      </c>
      <c r="E4200" s="20">
        <v>-198.84687668687874</v>
      </c>
    </row>
    <row r="4201" spans="1:5" ht="15.75" x14ac:dyDescent="0.25">
      <c r="A4201" t="s">
        <v>1815</v>
      </c>
      <c r="B4201" s="21">
        <v>8319.9000000015294</v>
      </c>
      <c r="C4201" s="20">
        <v>-199.1601766521724</v>
      </c>
      <c r="D4201" s="20">
        <v>-198.16628906150751</v>
      </c>
      <c r="E4201" s="20">
        <v>-198.28639610876778</v>
      </c>
    </row>
    <row r="4202" spans="1:5" ht="15.75" x14ac:dyDescent="0.25">
      <c r="A4202" t="s">
        <v>1815</v>
      </c>
      <c r="B4202" s="21">
        <v>8320.0000000015298</v>
      </c>
      <c r="C4202" s="20">
        <v>-199.44251571158082</v>
      </c>
      <c r="D4202" s="20">
        <v>-197.72317876939059</v>
      </c>
      <c r="E4202" s="20">
        <v>-199.04613614533019</v>
      </c>
    </row>
    <row r="4203" spans="1:5" ht="15.75" x14ac:dyDescent="0.25">
      <c r="A4203" t="s">
        <v>1815</v>
      </c>
      <c r="B4203" s="21">
        <v>8320.1000000015301</v>
      </c>
      <c r="C4203" s="20">
        <v>-197.53696647131926</v>
      </c>
      <c r="D4203" s="20">
        <v>-198.72319733556887</v>
      </c>
      <c r="E4203" s="20">
        <v>-197.82803573324213</v>
      </c>
    </row>
    <row r="4204" spans="1:5" ht="15.75" x14ac:dyDescent="0.25">
      <c r="A4204" t="s">
        <v>1815</v>
      </c>
      <c r="B4204" s="21">
        <v>8320.2000000015305</v>
      </c>
      <c r="C4204" s="20">
        <v>-197.40293572480002</v>
      </c>
      <c r="D4204" s="20">
        <v>-197.6121797693952</v>
      </c>
      <c r="E4204" s="20">
        <v>-198.80475328220527</v>
      </c>
    </row>
    <row r="4205" spans="1:5" ht="15.75" x14ac:dyDescent="0.25">
      <c r="A4205" t="s">
        <v>1815</v>
      </c>
      <c r="B4205" s="21">
        <v>8320.3000000015309</v>
      </c>
      <c r="C4205" s="20">
        <v>-199.54790324905389</v>
      </c>
      <c r="D4205" s="20">
        <v>-198.4837943523172</v>
      </c>
      <c r="E4205" s="20">
        <v>-199.86570221726163</v>
      </c>
    </row>
    <row r="4206" spans="1:5" ht="15.75" x14ac:dyDescent="0.25">
      <c r="A4206" t="s">
        <v>1815</v>
      </c>
      <c r="B4206" s="21">
        <v>8320.4000000015294</v>
      </c>
      <c r="C4206" s="20">
        <v>-200.00819970423996</v>
      </c>
      <c r="D4206" s="20">
        <v>-197.77421288453607</v>
      </c>
      <c r="E4206" s="20">
        <v>-198.1095765040584</v>
      </c>
    </row>
    <row r="4207" spans="1:5" ht="15.75" x14ac:dyDescent="0.25">
      <c r="A4207" t="s">
        <v>1815</v>
      </c>
      <c r="B4207" s="21">
        <v>8320.5000000015298</v>
      </c>
      <c r="C4207" s="20">
        <v>-200.98606145341176</v>
      </c>
      <c r="D4207" s="20">
        <v>-198.09512672367939</v>
      </c>
      <c r="E4207" s="20">
        <v>-198.16264780125823</v>
      </c>
    </row>
    <row r="4208" spans="1:5" ht="15.75" x14ac:dyDescent="0.25">
      <c r="A4208" t="s">
        <v>1815</v>
      </c>
      <c r="B4208" s="21">
        <v>8320.6000000015301</v>
      </c>
      <c r="C4208" s="20">
        <v>-197.83228821556594</v>
      </c>
      <c r="D4208" s="20">
        <v>-200.11346729356399</v>
      </c>
      <c r="E4208" s="20">
        <v>-199.61186106676013</v>
      </c>
    </row>
    <row r="4209" spans="1:5" ht="15.75" x14ac:dyDescent="0.25">
      <c r="A4209" t="s">
        <v>1815</v>
      </c>
      <c r="B4209" s="21">
        <v>8320.7000000015305</v>
      </c>
      <c r="C4209" s="20">
        <v>-197.86123515163646</v>
      </c>
      <c r="D4209" s="20">
        <v>-197.59757640988755</v>
      </c>
      <c r="E4209" s="20">
        <v>-200.13843663945019</v>
      </c>
    </row>
    <row r="4210" spans="1:5" ht="15.75" x14ac:dyDescent="0.25">
      <c r="A4210" t="s">
        <v>1815</v>
      </c>
      <c r="B4210" s="21">
        <v>8320.8000000015309</v>
      </c>
      <c r="C4210" s="20">
        <v>-197.53806487810593</v>
      </c>
      <c r="D4210" s="20">
        <v>-197.9314022188629</v>
      </c>
      <c r="E4210" s="20">
        <v>-199.00293656635893</v>
      </c>
    </row>
    <row r="4211" spans="1:5" ht="15.75" x14ac:dyDescent="0.25">
      <c r="A4211" t="s">
        <v>1815</v>
      </c>
      <c r="B4211" s="21">
        <v>8320.9000000015294</v>
      </c>
      <c r="C4211" s="20">
        <v>-197.65521681149465</v>
      </c>
      <c r="D4211" s="20">
        <v>-198.7510320632019</v>
      </c>
      <c r="E4211" s="20">
        <v>-199.86621918000461</v>
      </c>
    </row>
    <row r="4212" spans="1:5" ht="15.75" x14ac:dyDescent="0.25">
      <c r="A4212" t="s">
        <v>1815</v>
      </c>
      <c r="B4212" s="21">
        <v>8321.0000000015298</v>
      </c>
      <c r="C4212" s="20">
        <v>-197.26326682224601</v>
      </c>
      <c r="D4212" s="20">
        <v>-198.04649243181845</v>
      </c>
      <c r="E4212" s="20">
        <v>-198.1019514844474</v>
      </c>
    </row>
    <row r="4213" spans="1:5" ht="15.75" x14ac:dyDescent="0.25">
      <c r="A4213" t="s">
        <v>1815</v>
      </c>
      <c r="B4213" s="21">
        <v>8321.1000000015301</v>
      </c>
      <c r="C4213" s="20">
        <v>-200.14138343817541</v>
      </c>
      <c r="D4213" s="20">
        <v>-198.04540287074917</v>
      </c>
      <c r="E4213" s="20">
        <v>-198.1770950112348</v>
      </c>
    </row>
    <row r="4214" spans="1:5" ht="15.75" x14ac:dyDescent="0.25">
      <c r="A4214" t="s">
        <v>1815</v>
      </c>
      <c r="B4214" s="21">
        <v>8321.2000000015305</v>
      </c>
      <c r="C4214" s="20">
        <v>-197.52339992971105</v>
      </c>
      <c r="D4214" s="20">
        <v>-199.22384748698306</v>
      </c>
      <c r="E4214" s="20">
        <v>-199.85189835063923</v>
      </c>
    </row>
    <row r="4215" spans="1:5" ht="15.75" x14ac:dyDescent="0.25">
      <c r="A4215" t="s">
        <v>1815</v>
      </c>
      <c r="B4215" s="21">
        <v>8321.3000000015309</v>
      </c>
      <c r="C4215" s="20">
        <v>-198.7240965852192</v>
      </c>
      <c r="D4215" s="20">
        <v>-198.55212361657746</v>
      </c>
      <c r="E4215" s="20">
        <v>-199.47602166416326</v>
      </c>
    </row>
    <row r="4216" spans="1:5" ht="15.75" x14ac:dyDescent="0.25">
      <c r="A4216" t="s">
        <v>1815</v>
      </c>
      <c r="B4216" s="21">
        <v>8321.4000000015294</v>
      </c>
      <c r="C4216" s="20">
        <v>-198.13582664893423</v>
      </c>
      <c r="D4216" s="20">
        <v>-198.04292745638082</v>
      </c>
      <c r="E4216" s="20">
        <v>-199.78497370967528</v>
      </c>
    </row>
    <row r="4217" spans="1:5" ht="15.75" x14ac:dyDescent="0.25">
      <c r="A4217" t="s">
        <v>1815</v>
      </c>
      <c r="B4217" s="21">
        <v>8321.5000000015298</v>
      </c>
      <c r="C4217" s="20">
        <v>-198.00233565773092</v>
      </c>
      <c r="D4217" s="20">
        <v>-198.87789311289868</v>
      </c>
      <c r="E4217" s="20">
        <v>-199.86876689147758</v>
      </c>
    </row>
    <row r="4218" spans="1:5" ht="15.75" x14ac:dyDescent="0.25">
      <c r="A4218" t="s">
        <v>1815</v>
      </c>
      <c r="B4218" s="21">
        <v>8321.6000000015301</v>
      </c>
      <c r="C4218" s="20">
        <v>-198.52203769565574</v>
      </c>
      <c r="D4218" s="20">
        <v>-198.59306082638795</v>
      </c>
      <c r="E4218" s="20">
        <v>-197.77640202698743</v>
      </c>
    </row>
    <row r="4219" spans="1:5" ht="15.75" x14ac:dyDescent="0.25">
      <c r="A4219" t="s">
        <v>1815</v>
      </c>
      <c r="B4219" s="21">
        <v>8321.7000000015305</v>
      </c>
      <c r="C4219" s="20">
        <v>-198.4074319572442</v>
      </c>
      <c r="D4219" s="20">
        <v>-200.17580891795077</v>
      </c>
      <c r="E4219" s="20">
        <v>-197.42558236993295</v>
      </c>
    </row>
    <row r="4220" spans="1:5" ht="15.75" x14ac:dyDescent="0.25">
      <c r="A4220" t="s">
        <v>1815</v>
      </c>
      <c r="B4220" s="21">
        <v>8321.8000000015309</v>
      </c>
      <c r="C4220" s="20">
        <v>-197.96237252668533</v>
      </c>
      <c r="D4220" s="20">
        <v>-198.15750440891759</v>
      </c>
      <c r="E4220" s="20">
        <v>-198.58102195451758</v>
      </c>
    </row>
    <row r="4221" spans="1:5" ht="15.75" x14ac:dyDescent="0.25">
      <c r="A4221" t="s">
        <v>1815</v>
      </c>
      <c r="B4221" s="21">
        <v>8321.9000000015294</v>
      </c>
      <c r="C4221" s="20">
        <v>-198.5268454240337</v>
      </c>
      <c r="D4221" s="20">
        <v>-199.53290915199887</v>
      </c>
      <c r="E4221" s="20">
        <v>-199.01242556980912</v>
      </c>
    </row>
    <row r="4222" spans="1:5" ht="15.75" x14ac:dyDescent="0.25">
      <c r="A4222" t="s">
        <v>1815</v>
      </c>
      <c r="B4222" s="21">
        <v>8322.0000000015407</v>
      </c>
      <c r="C4222" s="20">
        <v>-198.64444678856179</v>
      </c>
      <c r="D4222" s="20">
        <v>-198.32698550638176</v>
      </c>
      <c r="E4222" s="20">
        <v>-199.28105227407383</v>
      </c>
    </row>
    <row r="4223" spans="1:5" ht="15.75" x14ac:dyDescent="0.25">
      <c r="A4223" t="s">
        <v>1815</v>
      </c>
      <c r="B4223" s="21">
        <v>8322.1000000015392</v>
      </c>
      <c r="C4223" s="20">
        <v>-198.40366502026035</v>
      </c>
      <c r="D4223" s="20">
        <v>-199.27763755767566</v>
      </c>
      <c r="E4223" s="20">
        <v>-201.31875564044523</v>
      </c>
    </row>
    <row r="4224" spans="1:5" ht="15.75" x14ac:dyDescent="0.25">
      <c r="A4224" t="s">
        <v>1815</v>
      </c>
      <c r="B4224" s="21">
        <v>8322.2000000015396</v>
      </c>
      <c r="C4224" s="20">
        <v>-198.80991917095952</v>
      </c>
      <c r="D4224" s="20">
        <v>-196.93966899521888</v>
      </c>
      <c r="E4224" s="20">
        <v>-196.7860220359284</v>
      </c>
    </row>
    <row r="4225" spans="1:5" ht="15.75" x14ac:dyDescent="0.25">
      <c r="A4225" t="s">
        <v>1815</v>
      </c>
      <c r="B4225" s="21">
        <v>8322.30000000154</v>
      </c>
      <c r="C4225" s="20">
        <v>-196.72840067157091</v>
      </c>
      <c r="D4225" s="20">
        <v>-198.44745089733829</v>
      </c>
      <c r="E4225" s="20">
        <v>-198.2284290288539</v>
      </c>
    </row>
    <row r="4226" spans="1:5" ht="15.75" x14ac:dyDescent="0.25">
      <c r="A4226" t="s">
        <v>1815</v>
      </c>
      <c r="B4226" s="21">
        <v>8322.4000000015403</v>
      </c>
      <c r="C4226" s="20">
        <v>-198.98087219431639</v>
      </c>
      <c r="D4226" s="20">
        <v>-199.31749254435408</v>
      </c>
      <c r="E4226" s="20">
        <v>-198.62760877436313</v>
      </c>
    </row>
    <row r="4227" spans="1:5" ht="15.75" x14ac:dyDescent="0.25">
      <c r="A4227" t="s">
        <v>1815</v>
      </c>
      <c r="B4227" s="21">
        <v>8322.5000000015407</v>
      </c>
      <c r="C4227" s="20">
        <v>-197.823085289223</v>
      </c>
      <c r="D4227" s="20">
        <v>-198.97443040126862</v>
      </c>
      <c r="E4227" s="20">
        <v>-198.6461488374101</v>
      </c>
    </row>
    <row r="4228" spans="1:5" ht="15.75" x14ac:dyDescent="0.25">
      <c r="A4228" t="s">
        <v>1815</v>
      </c>
      <c r="B4228" s="21">
        <v>8322.6000000015392</v>
      </c>
      <c r="C4228" s="20">
        <v>-198.59382124601282</v>
      </c>
      <c r="D4228" s="20">
        <v>-199.28375847697575</v>
      </c>
      <c r="E4228" s="20">
        <v>-198.09617073989781</v>
      </c>
    </row>
    <row r="4229" spans="1:5" ht="15.75" x14ac:dyDescent="0.25">
      <c r="A4229" t="s">
        <v>1815</v>
      </c>
      <c r="B4229" s="21">
        <v>8322.7000000015396</v>
      </c>
      <c r="C4229" s="20">
        <v>-197.86561921360394</v>
      </c>
      <c r="D4229" s="20">
        <v>-197.7780883379165</v>
      </c>
      <c r="E4229" s="20">
        <v>-197.96475562046356</v>
      </c>
    </row>
    <row r="4230" spans="1:5" ht="15.75" x14ac:dyDescent="0.25">
      <c r="A4230" t="s">
        <v>1815</v>
      </c>
      <c r="B4230" s="21">
        <v>8322.80000000154</v>
      </c>
      <c r="C4230" s="20">
        <v>-199.28707542984776</v>
      </c>
      <c r="D4230" s="20">
        <v>-196.8794237290349</v>
      </c>
      <c r="E4230" s="20">
        <v>-198.4176267045286</v>
      </c>
    </row>
    <row r="4231" spans="1:5" ht="15.75" x14ac:dyDescent="0.25">
      <c r="A4231" t="s">
        <v>1815</v>
      </c>
      <c r="B4231" s="21">
        <v>8322.9000000015403</v>
      </c>
      <c r="C4231" s="20">
        <v>-197.68439879260976</v>
      </c>
      <c r="D4231" s="20">
        <v>-197.45069902674305</v>
      </c>
      <c r="E4231" s="20">
        <v>-197.32477045181605</v>
      </c>
    </row>
    <row r="4232" spans="1:5" ht="15.75" x14ac:dyDescent="0.25">
      <c r="A4232" t="s">
        <v>1815</v>
      </c>
      <c r="B4232" s="21">
        <v>8323.0000000015407</v>
      </c>
      <c r="C4232" s="20">
        <v>-198.84457329869653</v>
      </c>
      <c r="D4232" s="20">
        <v>-197.07050052297268</v>
      </c>
      <c r="E4232" s="20">
        <v>-196.29531674504244</v>
      </c>
    </row>
    <row r="4233" spans="1:5" ht="15.75" x14ac:dyDescent="0.25">
      <c r="A4233" t="s">
        <v>1815</v>
      </c>
      <c r="B4233" s="21">
        <v>8323.1000000015392</v>
      </c>
      <c r="C4233" s="20">
        <v>-198.99047572754006</v>
      </c>
      <c r="D4233" s="20">
        <v>-199.16715849774292</v>
      </c>
      <c r="E4233" s="20">
        <v>-199.22582068178841</v>
      </c>
    </row>
    <row r="4234" spans="1:5" ht="15.75" x14ac:dyDescent="0.25">
      <c r="A4234" t="s">
        <v>1815</v>
      </c>
      <c r="B4234" s="21">
        <v>8323.2000000015396</v>
      </c>
      <c r="C4234" s="20">
        <v>-198.00112760686579</v>
      </c>
      <c r="D4234" s="20">
        <v>-197.85139382957411</v>
      </c>
      <c r="E4234" s="20">
        <v>-200.08434575467081</v>
      </c>
    </row>
    <row r="4235" spans="1:5" ht="15.75" x14ac:dyDescent="0.25">
      <c r="A4235" t="s">
        <v>1815</v>
      </c>
      <c r="B4235" s="21">
        <v>8323.30000000154</v>
      </c>
      <c r="C4235" s="20">
        <v>-198.10654264176785</v>
      </c>
      <c r="D4235" s="20">
        <v>-198.32943491518404</v>
      </c>
      <c r="E4235" s="20">
        <v>-198.26031954384956</v>
      </c>
    </row>
    <row r="4236" spans="1:5" ht="15.75" x14ac:dyDescent="0.25">
      <c r="A4236" t="s">
        <v>1815</v>
      </c>
      <c r="B4236" s="21">
        <v>8323.4000000015403</v>
      </c>
      <c r="C4236" s="20">
        <v>-199.05458395029117</v>
      </c>
      <c r="D4236" s="20">
        <v>-197.6695831713098</v>
      </c>
      <c r="E4236" s="20">
        <v>-199.8810354919338</v>
      </c>
    </row>
    <row r="4237" spans="1:5" ht="15.75" x14ac:dyDescent="0.25">
      <c r="A4237" t="s">
        <v>1815</v>
      </c>
      <c r="B4237" s="21">
        <v>8323.5000000015407</v>
      </c>
      <c r="C4237" s="20">
        <v>-199.5382790940763</v>
      </c>
      <c r="D4237" s="20">
        <v>-198.75803278395733</v>
      </c>
      <c r="E4237" s="20">
        <v>-198.45805120005215</v>
      </c>
    </row>
    <row r="4238" spans="1:5" ht="15.75" x14ac:dyDescent="0.25">
      <c r="A4238" t="s">
        <v>1815</v>
      </c>
      <c r="B4238" s="21">
        <v>8323.6000000015392</v>
      </c>
      <c r="C4238" s="20">
        <v>-196.39727773567344</v>
      </c>
      <c r="D4238" s="20">
        <v>-197.07747106675836</v>
      </c>
      <c r="E4238" s="20">
        <v>-196.29916718153959</v>
      </c>
    </row>
    <row r="4239" spans="1:5" ht="15.75" x14ac:dyDescent="0.25">
      <c r="A4239" t="s">
        <v>1815</v>
      </c>
      <c r="B4239" s="21">
        <v>8323.7000000015396</v>
      </c>
      <c r="C4239" s="20">
        <v>-198.53884904074394</v>
      </c>
      <c r="D4239" s="20">
        <v>-199.16199105591937</v>
      </c>
      <c r="E4239" s="20">
        <v>-198.59609932869211</v>
      </c>
    </row>
    <row r="4240" spans="1:5" ht="15.75" x14ac:dyDescent="0.25">
      <c r="A4240" t="s">
        <v>1815</v>
      </c>
      <c r="B4240" s="21">
        <v>8323.80000000154</v>
      </c>
      <c r="C4240" s="20">
        <v>-199.61948036791912</v>
      </c>
      <c r="D4240" s="20">
        <v>-199.22553543934291</v>
      </c>
      <c r="E4240" s="20">
        <v>-200.33235812954089</v>
      </c>
    </row>
    <row r="4241" spans="1:5" ht="15.75" x14ac:dyDescent="0.25">
      <c r="A4241" t="s">
        <v>1815</v>
      </c>
      <c r="B4241" s="21">
        <v>8323.9000000015403</v>
      </c>
      <c r="C4241" s="20">
        <v>-197.92321409387861</v>
      </c>
      <c r="D4241" s="20">
        <v>-197.78076683870145</v>
      </c>
      <c r="E4241" s="20">
        <v>-198.59504843112549</v>
      </c>
    </row>
    <row r="4242" spans="1:5" ht="15.75" x14ac:dyDescent="0.25">
      <c r="A4242" t="s">
        <v>1815</v>
      </c>
      <c r="B4242" s="21">
        <v>8324.0000000015407</v>
      </c>
      <c r="C4242" s="20">
        <v>-198.44992546270396</v>
      </c>
      <c r="D4242" s="20">
        <v>-200.19310908419456</v>
      </c>
      <c r="E4242" s="20">
        <v>-198.76010283299794</v>
      </c>
    </row>
    <row r="4243" spans="1:5" ht="15.75" x14ac:dyDescent="0.25">
      <c r="A4243" t="s">
        <v>1815</v>
      </c>
      <c r="B4243" s="21">
        <v>8324.1000000015392</v>
      </c>
      <c r="C4243" s="20">
        <v>-197.90397354319816</v>
      </c>
      <c r="D4243" s="20">
        <v>-196.81749657168206</v>
      </c>
      <c r="E4243" s="20">
        <v>-198.46194300561777</v>
      </c>
    </row>
    <row r="4244" spans="1:5" ht="15.75" x14ac:dyDescent="0.25">
      <c r="A4244" t="s">
        <v>1815</v>
      </c>
      <c r="B4244" s="21">
        <v>8324.2000000015396</v>
      </c>
      <c r="C4244" s="20">
        <v>-199.67298749824923</v>
      </c>
      <c r="D4244" s="20">
        <v>-198.3592830251155</v>
      </c>
      <c r="E4244" s="20">
        <v>-197.82388872177216</v>
      </c>
    </row>
    <row r="4245" spans="1:5" ht="15.75" x14ac:dyDescent="0.25">
      <c r="A4245" t="s">
        <v>1815</v>
      </c>
      <c r="B4245" s="21">
        <v>8324.30000000154</v>
      </c>
      <c r="C4245" s="20">
        <v>-199.30196127353466</v>
      </c>
      <c r="D4245" s="20">
        <v>-199.57061123774591</v>
      </c>
      <c r="E4245" s="20">
        <v>-201.35583452545418</v>
      </c>
    </row>
    <row r="4246" spans="1:5" ht="15.75" x14ac:dyDescent="0.25">
      <c r="A4246" t="s">
        <v>1815</v>
      </c>
      <c r="B4246" s="21">
        <v>8324.4000000015403</v>
      </c>
      <c r="C4246" s="20">
        <v>-199.24084774059338</v>
      </c>
      <c r="D4246" s="20">
        <v>-199.98733593518611</v>
      </c>
      <c r="E4246" s="20">
        <v>-198.20270472238187</v>
      </c>
    </row>
    <row r="4247" spans="1:5" ht="15.75" x14ac:dyDescent="0.25">
      <c r="A4247" t="s">
        <v>1815</v>
      </c>
      <c r="B4247" s="21">
        <v>8324.5000000015407</v>
      </c>
      <c r="C4247" s="20">
        <v>-197.98878672235631</v>
      </c>
      <c r="D4247" s="20">
        <v>-198.77542545830298</v>
      </c>
      <c r="E4247" s="20">
        <v>-198.64175923200952</v>
      </c>
    </row>
    <row r="4248" spans="1:5" ht="15.75" x14ac:dyDescent="0.25">
      <c r="A4248" t="s">
        <v>1815</v>
      </c>
      <c r="B4248" s="21">
        <v>8324.6000000015392</v>
      </c>
      <c r="C4248" s="20">
        <v>-197.14719802160673</v>
      </c>
      <c r="D4248" s="20">
        <v>-198.74202418719128</v>
      </c>
      <c r="E4248" s="20">
        <v>-198.01718553010352</v>
      </c>
    </row>
    <row r="4249" spans="1:5" ht="15.75" x14ac:dyDescent="0.25">
      <c r="A4249" t="s">
        <v>1815</v>
      </c>
      <c r="B4249" s="21">
        <v>8324.7000000015505</v>
      </c>
      <c r="C4249" s="20">
        <v>-199.54238398567367</v>
      </c>
      <c r="D4249" s="20">
        <v>-199.14803807769729</v>
      </c>
      <c r="E4249" s="20">
        <v>-200.73267240515705</v>
      </c>
    </row>
    <row r="4250" spans="1:5" ht="15.75" x14ac:dyDescent="0.25">
      <c r="A4250" t="s">
        <v>1815</v>
      </c>
      <c r="B4250" s="21">
        <v>8324.8000000015509</v>
      </c>
      <c r="C4250" s="20">
        <v>-198.60593164129952</v>
      </c>
      <c r="D4250" s="20">
        <v>-199.97273208582172</v>
      </c>
      <c r="E4250" s="20">
        <v>-198.21079045521824</v>
      </c>
    </row>
    <row r="4251" spans="1:5" ht="15.75" x14ac:dyDescent="0.25">
      <c r="A4251" t="s">
        <v>1815</v>
      </c>
      <c r="B4251" s="21">
        <v>8324.9000000015494</v>
      </c>
      <c r="C4251" s="20">
        <v>-198.26393048278155</v>
      </c>
      <c r="D4251" s="20">
        <v>-198.33750378976791</v>
      </c>
      <c r="E4251" s="20">
        <v>-198.243160907636</v>
      </c>
    </row>
    <row r="4252" spans="1:5" ht="15.75" x14ac:dyDescent="0.25">
      <c r="A4252" t="s">
        <v>1815</v>
      </c>
      <c r="B4252" s="21">
        <v>8325.0000000015498</v>
      </c>
      <c r="C4252" s="20">
        <v>-198.06515364394946</v>
      </c>
      <c r="D4252" s="20">
        <v>-199.14006529012423</v>
      </c>
      <c r="E4252" s="20">
        <v>-198.707516194145</v>
      </c>
    </row>
    <row r="4253" spans="1:5" ht="15.75" x14ac:dyDescent="0.25">
      <c r="A4253" t="s">
        <v>1815</v>
      </c>
      <c r="B4253" s="21">
        <v>8325.1000000015501</v>
      </c>
      <c r="C4253" s="20">
        <v>-197.21274226288821</v>
      </c>
      <c r="D4253" s="20">
        <v>-198.24216309443096</v>
      </c>
      <c r="E4253" s="20">
        <v>-200.03883237944277</v>
      </c>
    </row>
    <row r="4254" spans="1:5" ht="15.75" x14ac:dyDescent="0.25">
      <c r="A4254" t="s">
        <v>1815</v>
      </c>
      <c r="B4254" s="21">
        <v>8325.2000000015505</v>
      </c>
      <c r="C4254" s="20">
        <v>-197.02885866998881</v>
      </c>
      <c r="D4254" s="20">
        <v>-198.56174246400943</v>
      </c>
      <c r="E4254" s="20">
        <v>-197.0130565131181</v>
      </c>
    </row>
    <row r="4255" spans="1:5" ht="15.75" x14ac:dyDescent="0.25">
      <c r="A4255" t="s">
        <v>1815</v>
      </c>
      <c r="B4255" s="21">
        <v>8325.3000000015509</v>
      </c>
      <c r="C4255" s="20">
        <v>-199.89254694363967</v>
      </c>
      <c r="D4255" s="20">
        <v>-198.52649216703944</v>
      </c>
      <c r="E4255" s="20">
        <v>-198.43656216064903</v>
      </c>
    </row>
    <row r="4256" spans="1:5" ht="15.75" x14ac:dyDescent="0.25">
      <c r="A4256" t="s">
        <v>1815</v>
      </c>
      <c r="B4256" s="21">
        <v>8325.4000000015494</v>
      </c>
      <c r="C4256" s="20">
        <v>-198.34345890122296</v>
      </c>
      <c r="D4256" s="20">
        <v>-198.78993476162825</v>
      </c>
      <c r="E4256" s="20">
        <v>-198.7080332541467</v>
      </c>
    </row>
    <row r="4257" spans="1:5" ht="15.75" x14ac:dyDescent="0.25">
      <c r="A4257" t="s">
        <v>1815</v>
      </c>
      <c r="B4257" s="21">
        <v>8325.5000000015498</v>
      </c>
      <c r="C4257" s="20">
        <v>-198.13944154289439</v>
      </c>
      <c r="D4257" s="20">
        <v>-199.31297290438252</v>
      </c>
      <c r="E4257" s="20">
        <v>-197.84580828357247</v>
      </c>
    </row>
    <row r="4258" spans="1:5" ht="15.75" x14ac:dyDescent="0.25">
      <c r="A4258" t="s">
        <v>1815</v>
      </c>
      <c r="B4258" s="21">
        <v>8325.6000000015501</v>
      </c>
      <c r="C4258" s="20">
        <v>-198.59744566572033</v>
      </c>
      <c r="D4258" s="20">
        <v>-198.13244769179337</v>
      </c>
      <c r="E4258" s="20">
        <v>-196.61131374138327</v>
      </c>
    </row>
    <row r="4259" spans="1:5" ht="15.75" x14ac:dyDescent="0.25">
      <c r="A4259" t="s">
        <v>1815</v>
      </c>
      <c r="B4259" s="21">
        <v>8325.7000000015505</v>
      </c>
      <c r="C4259" s="20">
        <v>-198.68788692466157</v>
      </c>
      <c r="D4259" s="20">
        <v>-200.58528097160612</v>
      </c>
      <c r="E4259" s="20">
        <v>-197.36301916843561</v>
      </c>
    </row>
    <row r="4260" spans="1:5" ht="15.75" x14ac:dyDescent="0.25">
      <c r="A4260" t="s">
        <v>1815</v>
      </c>
      <c r="B4260" s="21">
        <v>8325.8000000015509</v>
      </c>
      <c r="C4260" s="20">
        <v>-199.09770670104626</v>
      </c>
      <c r="D4260" s="20">
        <v>-198.79639993437357</v>
      </c>
      <c r="E4260" s="20">
        <v>-199.36817880740486</v>
      </c>
    </row>
    <row r="4261" spans="1:5" ht="15.75" x14ac:dyDescent="0.25">
      <c r="A4261" t="s">
        <v>1815</v>
      </c>
      <c r="B4261" s="21">
        <v>8325.9000000015494</v>
      </c>
      <c r="C4261" s="20">
        <v>-197.82630621106085</v>
      </c>
      <c r="D4261" s="20">
        <v>-198.57791378130304</v>
      </c>
      <c r="E4261" s="20">
        <v>-196.99302880168932</v>
      </c>
    </row>
    <row r="4262" spans="1:5" ht="15.75" x14ac:dyDescent="0.25">
      <c r="A4262" t="s">
        <v>1815</v>
      </c>
      <c r="B4262" s="21">
        <v>8326.0000000015498</v>
      </c>
      <c r="C4262" s="20">
        <v>-196.70390880165095</v>
      </c>
      <c r="D4262" s="20">
        <v>-198.01601300864323</v>
      </c>
      <c r="E4262" s="20">
        <v>-198.06681777420272</v>
      </c>
    </row>
    <row r="4263" spans="1:5" ht="15.75" x14ac:dyDescent="0.25">
      <c r="A4263" t="s">
        <v>1815</v>
      </c>
      <c r="B4263" s="21">
        <v>8326.1000000015501</v>
      </c>
      <c r="C4263" s="20">
        <v>-197.79255101469241</v>
      </c>
      <c r="D4263" s="20">
        <v>-199.03711951073385</v>
      </c>
      <c r="E4263" s="20">
        <v>-197.27003205609012</v>
      </c>
    </row>
    <row r="4264" spans="1:5" ht="15.75" x14ac:dyDescent="0.25">
      <c r="A4264" t="s">
        <v>1815</v>
      </c>
      <c r="B4264" s="21">
        <v>8326.2000000015505</v>
      </c>
      <c r="C4264" s="20">
        <v>-197.18364632395276</v>
      </c>
      <c r="D4264" s="20">
        <v>-200.49674367385728</v>
      </c>
      <c r="E4264" s="20">
        <v>-198.43157879016488</v>
      </c>
    </row>
    <row r="4265" spans="1:5" ht="15.75" x14ac:dyDescent="0.25">
      <c r="A4265" t="s">
        <v>1815</v>
      </c>
      <c r="B4265" s="21">
        <v>8326.3000000015509</v>
      </c>
      <c r="C4265" s="20">
        <v>-199.0181507769768</v>
      </c>
      <c r="D4265" s="20">
        <v>-198.42619531546936</v>
      </c>
      <c r="E4265" s="20">
        <v>-197.4931549680843</v>
      </c>
    </row>
    <row r="4266" spans="1:5" ht="15.75" x14ac:dyDescent="0.25">
      <c r="A4266" t="s">
        <v>1815</v>
      </c>
      <c r="B4266" s="21">
        <v>8326.4000000015494</v>
      </c>
      <c r="C4266" s="20">
        <v>-198.09189258872948</v>
      </c>
      <c r="D4266" s="20">
        <v>-198.51759317292633</v>
      </c>
      <c r="E4266" s="20">
        <v>-199.21249993277556</v>
      </c>
    </row>
    <row r="4267" spans="1:5" ht="15.75" x14ac:dyDescent="0.25">
      <c r="A4267" t="s">
        <v>1815</v>
      </c>
      <c r="B4267" s="21">
        <v>8326.5000000015498</v>
      </c>
      <c r="C4267" s="20">
        <v>-199.83713897753685</v>
      </c>
      <c r="D4267" s="20">
        <v>-200.00368468677868</v>
      </c>
      <c r="E4267" s="20">
        <v>-197.09418245580579</v>
      </c>
    </row>
    <row r="4268" spans="1:5" ht="15.75" x14ac:dyDescent="0.25">
      <c r="A4268" t="s">
        <v>1815</v>
      </c>
      <c r="B4268" s="21">
        <v>8326.6000000015501</v>
      </c>
      <c r="C4268" s="20">
        <v>-197.60142556193972</v>
      </c>
      <c r="D4268" s="20">
        <v>-198.72394466832111</v>
      </c>
      <c r="E4268" s="20">
        <v>-198.92131200101647</v>
      </c>
    </row>
    <row r="4269" spans="1:5" ht="15.75" x14ac:dyDescent="0.25">
      <c r="A4269" t="s">
        <v>1815</v>
      </c>
      <c r="B4269" s="21">
        <v>8326.7000000015505</v>
      </c>
      <c r="C4269" s="20">
        <v>-199.57656944130144</v>
      </c>
      <c r="D4269" s="20">
        <v>-198.89998211069098</v>
      </c>
      <c r="E4269" s="20">
        <v>-198.97372539911723</v>
      </c>
    </row>
    <row r="4270" spans="1:5" ht="15.75" x14ac:dyDescent="0.25">
      <c r="A4270" t="s">
        <v>1815</v>
      </c>
      <c r="B4270" s="21">
        <v>8326.8000000015509</v>
      </c>
      <c r="C4270" s="20">
        <v>-198.42584149608965</v>
      </c>
      <c r="D4270" s="20">
        <v>-200.11737969391015</v>
      </c>
      <c r="E4270" s="20">
        <v>-198.36308946414107</v>
      </c>
    </row>
    <row r="4271" spans="1:5" ht="15.75" x14ac:dyDescent="0.25">
      <c r="A4271" t="s">
        <v>1815</v>
      </c>
      <c r="B4271" s="21">
        <v>8326.9000000015494</v>
      </c>
      <c r="C4271" s="20">
        <v>-199.36408957820029</v>
      </c>
      <c r="D4271" s="20">
        <v>-198.34506610700043</v>
      </c>
      <c r="E4271" s="20">
        <v>-199.04425259883908</v>
      </c>
    </row>
    <row r="4272" spans="1:5" ht="15.75" x14ac:dyDescent="0.25">
      <c r="A4272" t="s">
        <v>1815</v>
      </c>
      <c r="B4272" s="21">
        <v>8327.0000000015498</v>
      </c>
      <c r="C4272" s="20">
        <v>-197.58191146148997</v>
      </c>
      <c r="D4272" s="20">
        <v>-197.88187108180855</v>
      </c>
      <c r="E4272" s="20">
        <v>-197.34910311288337</v>
      </c>
    </row>
    <row r="4273" spans="1:5" ht="15.75" x14ac:dyDescent="0.25">
      <c r="A4273" t="s">
        <v>1815</v>
      </c>
      <c r="B4273" s="21">
        <v>8327.1000000015501</v>
      </c>
      <c r="C4273" s="20">
        <v>-198.34127603759228</v>
      </c>
      <c r="D4273" s="20">
        <v>-199.03362789878381</v>
      </c>
      <c r="E4273" s="20">
        <v>-199.41961363567961</v>
      </c>
    </row>
    <row r="4274" spans="1:5" ht="15.75" x14ac:dyDescent="0.25">
      <c r="A4274" t="s">
        <v>1815</v>
      </c>
      <c r="B4274" s="21">
        <v>8327.2000000015505</v>
      </c>
      <c r="C4274" s="20">
        <v>-200.07954360343518</v>
      </c>
      <c r="D4274" s="20">
        <v>-198.37871441231223</v>
      </c>
      <c r="E4274" s="20">
        <v>-198.18304280612406</v>
      </c>
    </row>
    <row r="4275" spans="1:5" ht="15.75" x14ac:dyDescent="0.25">
      <c r="A4275" t="s">
        <v>1815</v>
      </c>
      <c r="B4275" s="21">
        <v>8327.3000000015509</v>
      </c>
      <c r="C4275" s="20">
        <v>-197.35960682780356</v>
      </c>
      <c r="D4275" s="20">
        <v>-199.10293356278393</v>
      </c>
      <c r="E4275" s="20">
        <v>-197.67874050671176</v>
      </c>
    </row>
    <row r="4276" spans="1:5" ht="15.75" x14ac:dyDescent="0.25">
      <c r="A4276" t="s">
        <v>1815</v>
      </c>
      <c r="B4276" s="21">
        <v>8327.4000000015494</v>
      </c>
      <c r="C4276" s="20">
        <v>-198.59578898926571</v>
      </c>
      <c r="D4276" s="20">
        <v>-200.46998897097777</v>
      </c>
      <c r="E4276" s="20">
        <v>-198.7571525937324</v>
      </c>
    </row>
    <row r="4277" spans="1:5" ht="15.75" x14ac:dyDescent="0.25">
      <c r="A4277" t="s">
        <v>1815</v>
      </c>
      <c r="B4277" s="21">
        <v>8327.5000000015607</v>
      </c>
      <c r="C4277" s="20">
        <v>-200.58228466560826</v>
      </c>
      <c r="D4277" s="20">
        <v>-199.45799072382277</v>
      </c>
      <c r="E4277" s="20">
        <v>-199.95198609851553</v>
      </c>
    </row>
    <row r="4278" spans="1:5" ht="15.75" x14ac:dyDescent="0.25">
      <c r="A4278" t="s">
        <v>1815</v>
      </c>
      <c r="B4278" s="21">
        <v>8327.6000000015592</v>
      </c>
      <c r="C4278" s="20">
        <v>-198.83621016439287</v>
      </c>
      <c r="D4278" s="20">
        <v>-196.62754143596854</v>
      </c>
      <c r="E4278" s="20">
        <v>-199.43549376378729</v>
      </c>
    </row>
    <row r="4279" spans="1:5" ht="15.75" x14ac:dyDescent="0.25">
      <c r="A4279" t="s">
        <v>1815</v>
      </c>
      <c r="B4279" s="21">
        <v>8327.7000000015596</v>
      </c>
      <c r="C4279" s="20">
        <v>-197.95602498023635</v>
      </c>
      <c r="D4279" s="20">
        <v>-196.73716396811736</v>
      </c>
      <c r="E4279" s="20">
        <v>-200.13831307695239</v>
      </c>
    </row>
    <row r="4280" spans="1:5" ht="15.75" x14ac:dyDescent="0.25">
      <c r="A4280" t="s">
        <v>1815</v>
      </c>
      <c r="B4280" s="21">
        <v>8327.80000000156</v>
      </c>
      <c r="C4280" s="20">
        <v>-198.88472183603858</v>
      </c>
      <c r="D4280" s="20">
        <v>-200.16201023017365</v>
      </c>
      <c r="E4280" s="20">
        <v>-201.27962457743459</v>
      </c>
    </row>
    <row r="4281" spans="1:5" ht="15.75" x14ac:dyDescent="0.25">
      <c r="A4281" t="s">
        <v>1815</v>
      </c>
      <c r="B4281" s="21">
        <v>8327.9000000015603</v>
      </c>
      <c r="C4281" s="20">
        <v>-197.82497341811074</v>
      </c>
      <c r="D4281" s="20">
        <v>-199.75978688394596</v>
      </c>
      <c r="E4281" s="20">
        <v>-199.90387118665649</v>
      </c>
    </row>
    <row r="4282" spans="1:5" ht="15.75" x14ac:dyDescent="0.25">
      <c r="A4282" t="s">
        <v>1815</v>
      </c>
      <c r="B4282" s="21">
        <v>8328.0000000015607</v>
      </c>
      <c r="C4282" s="20">
        <v>-200.49231478130932</v>
      </c>
      <c r="D4282" s="20">
        <v>-199.37095060759978</v>
      </c>
      <c r="E4282" s="20">
        <v>-198.10294409371039</v>
      </c>
    </row>
    <row r="4283" spans="1:5" ht="15.75" x14ac:dyDescent="0.25">
      <c r="A4283" t="s">
        <v>1815</v>
      </c>
      <c r="B4283" s="21">
        <v>8328.1000000015592</v>
      </c>
      <c r="C4283" s="20">
        <v>-198.05422236800246</v>
      </c>
      <c r="D4283" s="20">
        <v>-197.95692992567464</v>
      </c>
      <c r="E4283" s="20">
        <v>-199.47611125876659</v>
      </c>
    </row>
    <row r="4284" spans="1:5" ht="15.75" x14ac:dyDescent="0.25">
      <c r="A4284" t="s">
        <v>1815</v>
      </c>
      <c r="B4284" s="21">
        <v>8328.2000000015596</v>
      </c>
      <c r="C4284" s="20">
        <v>-200.06238308616895</v>
      </c>
      <c r="D4284" s="20">
        <v>-197.4269740495937</v>
      </c>
      <c r="E4284" s="20">
        <v>-199.31595478641532</v>
      </c>
    </row>
    <row r="4285" spans="1:5" ht="15.75" x14ac:dyDescent="0.25">
      <c r="A4285" t="s">
        <v>1815</v>
      </c>
      <c r="B4285" s="21">
        <v>8328.30000000156</v>
      </c>
      <c r="C4285" s="20">
        <v>-197.09115003579717</v>
      </c>
      <c r="D4285" s="20">
        <v>-198.48394145466978</v>
      </c>
      <c r="E4285" s="20">
        <v>-198.88880967345247</v>
      </c>
    </row>
    <row r="4286" spans="1:5" ht="15.75" x14ac:dyDescent="0.25">
      <c r="A4286" t="s">
        <v>1815</v>
      </c>
      <c r="B4286" s="21">
        <v>8328.4000000015603</v>
      </c>
      <c r="C4286" s="20">
        <v>-197.55828525813104</v>
      </c>
      <c r="D4286" s="20">
        <v>-198.79924682221474</v>
      </c>
      <c r="E4286" s="20">
        <v>-197.99507766193918</v>
      </c>
    </row>
    <row r="4287" spans="1:5" ht="15.75" x14ac:dyDescent="0.25">
      <c r="A4287" t="s">
        <v>1815</v>
      </c>
      <c r="B4287" s="21">
        <v>8328.5000000015607</v>
      </c>
      <c r="C4287" s="20">
        <v>-198.40972059465167</v>
      </c>
      <c r="D4287" s="20">
        <v>-197.61310338720898</v>
      </c>
      <c r="E4287" s="20">
        <v>-197.01198243633692</v>
      </c>
    </row>
    <row r="4288" spans="1:5" ht="15.75" x14ac:dyDescent="0.25">
      <c r="A4288" t="s">
        <v>1815</v>
      </c>
      <c r="B4288" s="21">
        <v>8328.6000000015592</v>
      </c>
      <c r="C4288" s="20">
        <v>-197.3466217254325</v>
      </c>
      <c r="D4288" s="20">
        <v>-198.74155661306926</v>
      </c>
      <c r="E4288" s="20">
        <v>-199.31325152788276</v>
      </c>
    </row>
    <row r="4289" spans="1:5" ht="15.75" x14ac:dyDescent="0.25">
      <c r="A4289" t="s">
        <v>1815</v>
      </c>
      <c r="B4289" s="21">
        <v>8328.7000000015596</v>
      </c>
      <c r="C4289" s="20">
        <v>-198.04651762492873</v>
      </c>
      <c r="D4289" s="20">
        <v>-199.07212132258829</v>
      </c>
      <c r="E4289" s="20">
        <v>-199.35958550349756</v>
      </c>
    </row>
    <row r="4290" spans="1:5" ht="15.75" x14ac:dyDescent="0.25">
      <c r="A4290" t="s">
        <v>1815</v>
      </c>
      <c r="B4290" s="21">
        <v>8328.80000000156</v>
      </c>
      <c r="C4290" s="20">
        <v>-199.42652880083355</v>
      </c>
      <c r="D4290" s="20">
        <v>-196.98250371035948</v>
      </c>
      <c r="E4290" s="20">
        <v>-199.29862661271102</v>
      </c>
    </row>
    <row r="4291" spans="1:5" ht="15.75" x14ac:dyDescent="0.25">
      <c r="A4291" t="s">
        <v>1815</v>
      </c>
      <c r="B4291" s="21">
        <v>8328.9000000015603</v>
      </c>
      <c r="C4291" s="20">
        <v>-198.59551284600931</v>
      </c>
      <c r="D4291" s="20">
        <v>-196.61138150263281</v>
      </c>
      <c r="E4291" s="20">
        <v>-199.10432284924184</v>
      </c>
    </row>
    <row r="4292" spans="1:5" ht="15.75" x14ac:dyDescent="0.25">
      <c r="A4292" t="s">
        <v>1815</v>
      </c>
      <c r="B4292" s="21">
        <v>8329.0000000015607</v>
      </c>
      <c r="C4292" s="20">
        <v>-199.41653693638906</v>
      </c>
      <c r="D4292" s="20">
        <v>-198.37122326541038</v>
      </c>
      <c r="E4292" s="20">
        <v>-198.88136667610988</v>
      </c>
    </row>
    <row r="4293" spans="1:5" ht="15.75" x14ac:dyDescent="0.25">
      <c r="A4293" t="s">
        <v>1815</v>
      </c>
      <c r="B4293" s="21">
        <v>8329.1000000015592</v>
      </c>
      <c r="C4293" s="20">
        <v>-199.85879624789143</v>
      </c>
      <c r="D4293" s="20">
        <v>-197.13311066043548</v>
      </c>
      <c r="E4293" s="20">
        <v>-198.77986407550205</v>
      </c>
    </row>
    <row r="4294" spans="1:5" ht="15.75" x14ac:dyDescent="0.25">
      <c r="A4294" t="s">
        <v>1815</v>
      </c>
      <c r="B4294" s="21">
        <v>8329.2000000015596</v>
      </c>
      <c r="C4294" s="20">
        <v>-199.26811955361816</v>
      </c>
      <c r="D4294" s="20">
        <v>-200.0864555223699</v>
      </c>
      <c r="E4294" s="20">
        <v>-198.52513927008775</v>
      </c>
    </row>
    <row r="4295" spans="1:5" ht="15.75" x14ac:dyDescent="0.25">
      <c r="A4295" t="s">
        <v>1815</v>
      </c>
      <c r="B4295" s="21">
        <v>8329.30000000156</v>
      </c>
      <c r="C4295" s="20">
        <v>-199.89597381825155</v>
      </c>
      <c r="D4295" s="20">
        <v>-199.06150681995638</v>
      </c>
      <c r="E4295" s="20">
        <v>-198.48046442762958</v>
      </c>
    </row>
    <row r="4296" spans="1:5" ht="15.75" x14ac:dyDescent="0.25">
      <c r="A4296" t="s">
        <v>1815</v>
      </c>
      <c r="B4296" s="21">
        <v>8329.4000000015603</v>
      </c>
      <c r="C4296" s="20">
        <v>-197.61050516960972</v>
      </c>
      <c r="D4296" s="20">
        <v>-196.55260178402253</v>
      </c>
      <c r="E4296" s="20">
        <v>-197.18763888725326</v>
      </c>
    </row>
    <row r="4297" spans="1:5" ht="15.75" x14ac:dyDescent="0.25">
      <c r="A4297" t="s">
        <v>1815</v>
      </c>
      <c r="B4297" s="21">
        <v>8329.5000000015607</v>
      </c>
      <c r="C4297" s="20">
        <v>-198.40526411914257</v>
      </c>
      <c r="D4297" s="20">
        <v>-199.12945456004198</v>
      </c>
      <c r="E4297" s="20">
        <v>-198.29710934556238</v>
      </c>
    </row>
    <row r="4298" spans="1:5" ht="15.75" x14ac:dyDescent="0.25">
      <c r="A4298" t="s">
        <v>1815</v>
      </c>
      <c r="B4298" s="21">
        <v>8329.6000000015592</v>
      </c>
      <c r="C4298" s="20">
        <v>-198.4634924548113</v>
      </c>
      <c r="D4298" s="20">
        <v>-198.43975599430098</v>
      </c>
      <c r="E4298" s="20">
        <v>-199.12735419663403</v>
      </c>
    </row>
    <row r="4299" spans="1:5" ht="15.75" x14ac:dyDescent="0.25">
      <c r="A4299" t="s">
        <v>1815</v>
      </c>
      <c r="B4299" s="21">
        <v>8329.7000000015596</v>
      </c>
      <c r="C4299" s="20">
        <v>-197.04519799203081</v>
      </c>
      <c r="D4299" s="20">
        <v>-198.1068203027321</v>
      </c>
      <c r="E4299" s="20">
        <v>-200.18880987801799</v>
      </c>
    </row>
    <row r="4300" spans="1:5" ht="15.75" x14ac:dyDescent="0.25">
      <c r="A4300" t="s">
        <v>1815</v>
      </c>
      <c r="B4300" s="21">
        <v>8329.80000000156</v>
      </c>
      <c r="C4300" s="20">
        <v>-198.88429128175969</v>
      </c>
      <c r="D4300" s="20">
        <v>-199.51291331370697</v>
      </c>
      <c r="E4300" s="20">
        <v>-199.86933555337248</v>
      </c>
    </row>
    <row r="4301" spans="1:5" ht="15.75" x14ac:dyDescent="0.25">
      <c r="A4301" t="s">
        <v>1815</v>
      </c>
      <c r="B4301" s="21">
        <v>8329.9000000015603</v>
      </c>
      <c r="C4301" s="20">
        <v>-199.03131593298914</v>
      </c>
      <c r="D4301" s="20">
        <v>-199.27445621299859</v>
      </c>
      <c r="E4301" s="20">
        <v>-197.79578434867855</v>
      </c>
    </row>
    <row r="4302" spans="1:5" ht="15.75" x14ac:dyDescent="0.25">
      <c r="A4302" t="s">
        <v>1815</v>
      </c>
      <c r="B4302" s="21">
        <v>8330.0000000015607</v>
      </c>
      <c r="C4302" s="20">
        <v>-200.69218078098825</v>
      </c>
      <c r="D4302" s="20">
        <v>-197.44233581397543</v>
      </c>
      <c r="E4302" s="20">
        <v>-198.13417572547874</v>
      </c>
    </row>
    <row r="4303" spans="1:5" ht="15.75" x14ac:dyDescent="0.25">
      <c r="A4303" t="s">
        <v>1815</v>
      </c>
      <c r="B4303" s="21">
        <v>8330.1000000015592</v>
      </c>
      <c r="C4303" s="20">
        <v>-199.24076169487299</v>
      </c>
      <c r="D4303" s="20">
        <v>-200.45659263156907</v>
      </c>
      <c r="E4303" s="20">
        <v>-197.02130617627859</v>
      </c>
    </row>
    <row r="4304" spans="1:5" ht="15.75" x14ac:dyDescent="0.25">
      <c r="A4304" t="s">
        <v>1815</v>
      </c>
      <c r="B4304" s="21">
        <v>8330.2000000015705</v>
      </c>
      <c r="C4304" s="20">
        <v>-198.57006252627974</v>
      </c>
      <c r="D4304" s="20">
        <v>-198.93676822818708</v>
      </c>
      <c r="E4304" s="20">
        <v>-198.54171265986673</v>
      </c>
    </row>
    <row r="4305" spans="1:5" ht="15.75" x14ac:dyDescent="0.25">
      <c r="A4305" t="s">
        <v>1815</v>
      </c>
      <c r="B4305" s="21">
        <v>8330.3000000015709</v>
      </c>
      <c r="C4305" s="20">
        <v>-200.11384087403502</v>
      </c>
      <c r="D4305" s="20">
        <v>-196.58896697938931</v>
      </c>
      <c r="E4305" s="20">
        <v>-197.70245767735432</v>
      </c>
    </row>
    <row r="4306" spans="1:5" ht="15.75" x14ac:dyDescent="0.25">
      <c r="A4306" t="s">
        <v>1815</v>
      </c>
      <c r="B4306" s="21">
        <v>8330.4000000015694</v>
      </c>
      <c r="C4306" s="20">
        <v>-197.68107929644421</v>
      </c>
      <c r="D4306" s="20">
        <v>-197.69047300200324</v>
      </c>
      <c r="E4306" s="20">
        <v>-197.30775125659395</v>
      </c>
    </row>
    <row r="4307" spans="1:5" ht="15.75" x14ac:dyDescent="0.25">
      <c r="A4307" t="s">
        <v>1815</v>
      </c>
      <c r="B4307" s="21">
        <v>8330.5000000015698</v>
      </c>
      <c r="C4307" s="20">
        <v>-198.35056726131438</v>
      </c>
      <c r="D4307" s="20">
        <v>-198.31694934373209</v>
      </c>
      <c r="E4307" s="20">
        <v>-199.0127887025846</v>
      </c>
    </row>
    <row r="4308" spans="1:5" ht="15.75" x14ac:dyDescent="0.25">
      <c r="A4308" t="s">
        <v>1815</v>
      </c>
      <c r="B4308" s="21">
        <v>8330.6000000015702</v>
      </c>
      <c r="C4308" s="20">
        <v>-197.92640147520723</v>
      </c>
      <c r="D4308" s="20">
        <v>-198.95363022399854</v>
      </c>
      <c r="E4308" s="20">
        <v>-199.34333584656972</v>
      </c>
    </row>
    <row r="4309" spans="1:5" ht="15.75" x14ac:dyDescent="0.25">
      <c r="A4309" t="s">
        <v>1815</v>
      </c>
      <c r="B4309" s="21">
        <v>8330.7000000015705</v>
      </c>
      <c r="C4309" s="20">
        <v>-199.02618265225146</v>
      </c>
      <c r="D4309" s="20">
        <v>-198.60955813933955</v>
      </c>
      <c r="E4309" s="20">
        <v>-197.24515321826203</v>
      </c>
    </row>
    <row r="4310" spans="1:5" ht="15.75" x14ac:dyDescent="0.25">
      <c r="A4310" t="s">
        <v>1815</v>
      </c>
      <c r="B4310" s="21">
        <v>8330.8000000015709</v>
      </c>
      <c r="C4310" s="20">
        <v>-200.07270691424722</v>
      </c>
      <c r="D4310" s="20">
        <v>-198.67173923261097</v>
      </c>
      <c r="E4310" s="20">
        <v>-200.80983835548815</v>
      </c>
    </row>
    <row r="4311" spans="1:5" ht="15.75" x14ac:dyDescent="0.25">
      <c r="A4311" t="s">
        <v>1815</v>
      </c>
      <c r="B4311" s="21">
        <v>8330.9000000015694</v>
      </c>
      <c r="C4311" s="20">
        <v>-197.63193842950773</v>
      </c>
      <c r="D4311" s="20">
        <v>-198.50527797691507</v>
      </c>
      <c r="E4311" s="20">
        <v>-200.2806704197491</v>
      </c>
    </row>
    <row r="4312" spans="1:5" ht="15.75" x14ac:dyDescent="0.25">
      <c r="A4312" t="s">
        <v>1815</v>
      </c>
      <c r="B4312" s="21">
        <v>8331.0000000015698</v>
      </c>
      <c r="C4312" s="20">
        <v>-200.33057898723976</v>
      </c>
      <c r="D4312" s="20">
        <v>-198.71893563192319</v>
      </c>
      <c r="E4312" s="20">
        <v>-200.65091494817364</v>
      </c>
    </row>
    <row r="4313" spans="1:5" ht="15.75" x14ac:dyDescent="0.25">
      <c r="A4313" t="s">
        <v>1815</v>
      </c>
      <c r="B4313" s="21">
        <v>8331.1000000015702</v>
      </c>
      <c r="C4313" s="20">
        <v>-199.56293390495878</v>
      </c>
      <c r="D4313" s="20">
        <v>-198.32766726333111</v>
      </c>
      <c r="E4313" s="20">
        <v>-197.61490809847047</v>
      </c>
    </row>
    <row r="4314" spans="1:5" ht="15.75" x14ac:dyDescent="0.25">
      <c r="A4314" t="s">
        <v>1815</v>
      </c>
      <c r="B4314" s="21">
        <v>8331.2000000015705</v>
      </c>
      <c r="C4314" s="20">
        <v>-198.05355129860212</v>
      </c>
      <c r="D4314" s="20">
        <v>-198.67426372789274</v>
      </c>
      <c r="E4314" s="20">
        <v>-200.15678941523689</v>
      </c>
    </row>
    <row r="4315" spans="1:5" ht="15.75" x14ac:dyDescent="0.25">
      <c r="A4315" t="s">
        <v>1815</v>
      </c>
      <c r="B4315" s="21">
        <v>8331.3000000015709</v>
      </c>
      <c r="C4315" s="20">
        <v>-198.21995219934797</v>
      </c>
      <c r="D4315" s="20">
        <v>-197.95263339309187</v>
      </c>
      <c r="E4315" s="20">
        <v>-199.21026764891047</v>
      </c>
    </row>
    <row r="4316" spans="1:5" ht="15.75" x14ac:dyDescent="0.25">
      <c r="A4316" t="s">
        <v>1815</v>
      </c>
      <c r="B4316" s="21">
        <v>8331.4000000015694</v>
      </c>
      <c r="C4316" s="20">
        <v>-196.64515682775837</v>
      </c>
      <c r="D4316" s="20">
        <v>-199.69242749710426</v>
      </c>
      <c r="E4316" s="20">
        <v>-197.67822015202483</v>
      </c>
    </row>
    <row r="4317" spans="1:5" ht="15.75" x14ac:dyDescent="0.25">
      <c r="A4317" t="s">
        <v>1815</v>
      </c>
      <c r="B4317" s="21">
        <v>8331.5000000015698</v>
      </c>
      <c r="C4317" s="20">
        <v>-199.90894390808208</v>
      </c>
      <c r="D4317" s="20">
        <v>-197.82755580477232</v>
      </c>
      <c r="E4317" s="20">
        <v>-196.58082377602196</v>
      </c>
    </row>
    <row r="4318" spans="1:5" ht="15.75" x14ac:dyDescent="0.25">
      <c r="A4318" t="s">
        <v>1815</v>
      </c>
      <c r="B4318" s="21">
        <v>8331.6000000015702</v>
      </c>
      <c r="C4318" s="20">
        <v>-197.79134568059189</v>
      </c>
      <c r="D4318" s="20">
        <v>-199.25519912457062</v>
      </c>
      <c r="E4318" s="20">
        <v>-196.90962510245302</v>
      </c>
    </row>
    <row r="4319" spans="1:5" ht="15.75" x14ac:dyDescent="0.25">
      <c r="A4319" t="s">
        <v>1815</v>
      </c>
      <c r="B4319" s="21">
        <v>8331.7000000015705</v>
      </c>
      <c r="C4319" s="20">
        <v>-197.51411863809889</v>
      </c>
      <c r="D4319" s="20">
        <v>-197.97887026516625</v>
      </c>
      <c r="E4319" s="20">
        <v>-198.32246555670497</v>
      </c>
    </row>
    <row r="4320" spans="1:5" ht="15.75" x14ac:dyDescent="0.25">
      <c r="A4320" t="s">
        <v>1815</v>
      </c>
      <c r="B4320" s="21">
        <v>8331.8000000015709</v>
      </c>
      <c r="C4320" s="20">
        <v>-200.05484194288144</v>
      </c>
      <c r="D4320" s="20">
        <v>-199.18113529620086</v>
      </c>
      <c r="E4320" s="20">
        <v>-199.32167671834776</v>
      </c>
    </row>
    <row r="4321" spans="1:5" ht="15.75" x14ac:dyDescent="0.25">
      <c r="A4321" t="s">
        <v>1815</v>
      </c>
      <c r="B4321" s="21">
        <v>8331.9000000015694</v>
      </c>
      <c r="C4321" s="20">
        <v>-198.47843886178978</v>
      </c>
      <c r="D4321" s="20">
        <v>-199.261162536923</v>
      </c>
      <c r="E4321" s="20">
        <v>-199.5909005038792</v>
      </c>
    </row>
    <row r="4322" spans="1:5" ht="15.75" x14ac:dyDescent="0.25">
      <c r="A4322" t="s">
        <v>1815</v>
      </c>
      <c r="B4322" s="21">
        <v>8332.0000000015698</v>
      </c>
      <c r="C4322" s="20">
        <v>-199.38642522554315</v>
      </c>
      <c r="D4322" s="20">
        <v>-197.77306149172875</v>
      </c>
      <c r="E4322" s="20">
        <v>-197.77945563179748</v>
      </c>
    </row>
    <row r="4323" spans="1:5" ht="15.75" x14ac:dyDescent="0.25">
      <c r="A4323" t="s">
        <v>1815</v>
      </c>
      <c r="B4323" s="21">
        <v>8332.1000000015702</v>
      </c>
      <c r="C4323" s="20">
        <v>-198.78793871924637</v>
      </c>
      <c r="D4323" s="20">
        <v>-198.27006487834129</v>
      </c>
      <c r="E4323" s="20">
        <v>-199.2405775469843</v>
      </c>
    </row>
    <row r="4324" spans="1:5" ht="15.75" x14ac:dyDescent="0.25">
      <c r="A4324" t="s">
        <v>1815</v>
      </c>
      <c r="B4324" s="21">
        <v>8332.2000000015705</v>
      </c>
      <c r="C4324" s="20">
        <v>-198.11528093553702</v>
      </c>
      <c r="D4324" s="20">
        <v>-198.02563279119468</v>
      </c>
      <c r="E4324" s="20">
        <v>-198.69611597156634</v>
      </c>
    </row>
    <row r="4325" spans="1:5" ht="15.75" x14ac:dyDescent="0.25">
      <c r="A4325" t="s">
        <v>1815</v>
      </c>
      <c r="B4325" s="21">
        <v>8332.3000000015709</v>
      </c>
      <c r="C4325" s="20">
        <v>-199.67430715156382</v>
      </c>
      <c r="D4325" s="20">
        <v>-198.97062164672877</v>
      </c>
      <c r="E4325" s="20">
        <v>-197.50994683753333</v>
      </c>
    </row>
    <row r="4326" spans="1:5" ht="15.75" x14ac:dyDescent="0.25">
      <c r="A4326" t="s">
        <v>1815</v>
      </c>
      <c r="B4326" s="21">
        <v>8332.4000000015694</v>
      </c>
      <c r="C4326" s="20">
        <v>-199.32531582163651</v>
      </c>
      <c r="D4326" s="20">
        <v>-197.80351066974615</v>
      </c>
      <c r="E4326" s="20">
        <v>-196.6384872984469</v>
      </c>
    </row>
    <row r="4327" spans="1:5" ht="15.75" x14ac:dyDescent="0.25">
      <c r="A4327" t="s">
        <v>1815</v>
      </c>
      <c r="B4327" s="21">
        <v>8332.5000000015698</v>
      </c>
      <c r="C4327" s="20">
        <v>-199.28732447181358</v>
      </c>
      <c r="D4327" s="20">
        <v>-199.34770369436413</v>
      </c>
      <c r="E4327" s="20">
        <v>-197.27733675347662</v>
      </c>
    </row>
    <row r="4328" spans="1:5" ht="15.75" x14ac:dyDescent="0.25">
      <c r="A4328" t="s">
        <v>1815</v>
      </c>
      <c r="B4328" s="21">
        <v>8332.6000000015702</v>
      </c>
      <c r="C4328" s="20">
        <v>-197.28485062663353</v>
      </c>
      <c r="D4328" s="20">
        <v>-200.0708063134835</v>
      </c>
      <c r="E4328" s="20">
        <v>-201.66886315167008</v>
      </c>
    </row>
    <row r="4329" spans="1:5" ht="15.75" x14ac:dyDescent="0.25">
      <c r="A4329" t="s">
        <v>1815</v>
      </c>
      <c r="B4329" s="21">
        <v>8332.7000000015705</v>
      </c>
      <c r="C4329" s="20">
        <v>-197.37867678587526</v>
      </c>
      <c r="D4329" s="20">
        <v>-199.23056645032358</v>
      </c>
      <c r="E4329" s="20">
        <v>-200.09823227816125</v>
      </c>
    </row>
    <row r="4330" spans="1:5" ht="15.75" x14ac:dyDescent="0.25">
      <c r="A4330" t="s">
        <v>1815</v>
      </c>
      <c r="B4330" s="21">
        <v>8332.8000000015709</v>
      </c>
      <c r="C4330" s="20">
        <v>-197.85305779850751</v>
      </c>
      <c r="D4330" s="20">
        <v>-197.79016600522172</v>
      </c>
      <c r="E4330" s="20">
        <v>-199.81915275645218</v>
      </c>
    </row>
    <row r="4331" spans="1:5" ht="15.75" x14ac:dyDescent="0.25">
      <c r="A4331" t="s">
        <v>1815</v>
      </c>
      <c r="B4331" s="21">
        <v>8332.9000000015694</v>
      </c>
      <c r="C4331" s="20">
        <v>-197.52123296983441</v>
      </c>
      <c r="D4331" s="20">
        <v>-199.02078697350859</v>
      </c>
      <c r="E4331" s="20">
        <v>-197.82168751846797</v>
      </c>
    </row>
    <row r="4332" spans="1:5" ht="15.75" x14ac:dyDescent="0.25">
      <c r="A4332" t="s">
        <v>1815</v>
      </c>
      <c r="B4332" s="21">
        <v>8333.0000000015807</v>
      </c>
      <c r="C4332" s="20">
        <v>-200.70970864273616</v>
      </c>
      <c r="D4332" s="20">
        <v>-197.40079376708667</v>
      </c>
      <c r="E4332" s="20">
        <v>-199.66542467744134</v>
      </c>
    </row>
    <row r="4333" spans="1:5" ht="15.75" x14ac:dyDescent="0.25">
      <c r="A4333" t="s">
        <v>1815</v>
      </c>
      <c r="B4333" s="21">
        <v>8333.1000000015792</v>
      </c>
      <c r="C4333" s="20">
        <v>-198.54794619977329</v>
      </c>
      <c r="D4333" s="20">
        <v>-197.89843240604765</v>
      </c>
      <c r="E4333" s="20">
        <v>-199.86597086280912</v>
      </c>
    </row>
    <row r="4334" spans="1:5" ht="15.75" x14ac:dyDescent="0.25">
      <c r="A4334" t="s">
        <v>1815</v>
      </c>
      <c r="B4334" s="21">
        <v>8333.2000000015796</v>
      </c>
      <c r="C4334" s="20">
        <v>-197.41856608747779</v>
      </c>
      <c r="D4334" s="20">
        <v>-198.3527155134916</v>
      </c>
      <c r="E4334" s="20">
        <v>-199.04725349970923</v>
      </c>
    </row>
    <row r="4335" spans="1:5" ht="15.75" x14ac:dyDescent="0.25">
      <c r="A4335" t="s">
        <v>1815</v>
      </c>
      <c r="B4335" s="21">
        <v>8333.30000000158</v>
      </c>
      <c r="C4335" s="20">
        <v>-199.89896231743995</v>
      </c>
      <c r="D4335" s="20">
        <v>-198.81469690441151</v>
      </c>
      <c r="E4335" s="20">
        <v>-198.67690630179354</v>
      </c>
    </row>
    <row r="4336" spans="1:5" ht="15.75" x14ac:dyDescent="0.25">
      <c r="A4336" t="s">
        <v>1815</v>
      </c>
      <c r="B4336" s="21">
        <v>8333.4000000015803</v>
      </c>
      <c r="C4336" s="20">
        <v>-197.30084364050867</v>
      </c>
      <c r="D4336" s="20">
        <v>-198.30705347494984</v>
      </c>
      <c r="E4336" s="20">
        <v>-198.8579648248695</v>
      </c>
    </row>
    <row r="4337" spans="1:5" ht="15.75" x14ac:dyDescent="0.25">
      <c r="A4337" t="s">
        <v>1815</v>
      </c>
      <c r="B4337" s="21">
        <v>8333.5000000015807</v>
      </c>
      <c r="C4337" s="20">
        <v>-199.00295046669814</v>
      </c>
      <c r="D4337" s="20">
        <v>-197.87750717973196</v>
      </c>
      <c r="E4337" s="20">
        <v>-199.10364234455167</v>
      </c>
    </row>
    <row r="4338" spans="1:5" ht="15.75" x14ac:dyDescent="0.25">
      <c r="A4338" t="s">
        <v>1815</v>
      </c>
      <c r="B4338" s="21">
        <v>8333.6000000015792</v>
      </c>
      <c r="C4338" s="20">
        <v>-197.15527858558261</v>
      </c>
      <c r="D4338" s="20">
        <v>-199.54579113289881</v>
      </c>
      <c r="E4338" s="20">
        <v>-199.16109601483919</v>
      </c>
    </row>
    <row r="4339" spans="1:5" ht="15.75" x14ac:dyDescent="0.25">
      <c r="A4339" t="s">
        <v>1815</v>
      </c>
      <c r="B4339" s="21">
        <v>8333.7000000015796</v>
      </c>
      <c r="C4339" s="20">
        <v>-197.3399360561846</v>
      </c>
      <c r="D4339" s="20">
        <v>-198.07989674541838</v>
      </c>
      <c r="E4339" s="20">
        <v>-196.58156318613149</v>
      </c>
    </row>
    <row r="4340" spans="1:5" ht="15.75" x14ac:dyDescent="0.25">
      <c r="A4340" t="s">
        <v>1815</v>
      </c>
      <c r="B4340" s="21">
        <v>8333.80000000158</v>
      </c>
      <c r="C4340" s="20">
        <v>-198.61793437532043</v>
      </c>
      <c r="D4340" s="20">
        <v>-199.78125865490912</v>
      </c>
      <c r="E4340" s="20">
        <v>-199.78626980345331</v>
      </c>
    </row>
    <row r="4341" spans="1:5" ht="15.75" x14ac:dyDescent="0.25">
      <c r="A4341" t="s">
        <v>1815</v>
      </c>
      <c r="B4341" s="21">
        <v>8333.9000000015803</v>
      </c>
      <c r="C4341" s="20">
        <v>-198.38219110094909</v>
      </c>
      <c r="D4341" s="20">
        <v>-199.69866085337696</v>
      </c>
      <c r="E4341" s="20">
        <v>-199.6733523350814</v>
      </c>
    </row>
    <row r="4342" spans="1:5" ht="15.75" x14ac:dyDescent="0.25">
      <c r="A4342" t="s">
        <v>1815</v>
      </c>
      <c r="B4342" s="21">
        <v>8334.0000000015807</v>
      </c>
      <c r="C4342" s="20">
        <v>-199.01776572071233</v>
      </c>
      <c r="D4342" s="20">
        <v>-198.45588563634479</v>
      </c>
      <c r="E4342" s="20">
        <v>-198.20747906313076</v>
      </c>
    </row>
    <row r="4343" spans="1:5" ht="15.75" x14ac:dyDescent="0.25">
      <c r="A4343" t="s">
        <v>1815</v>
      </c>
      <c r="B4343" s="21">
        <v>8334.1000000015792</v>
      </c>
      <c r="C4343" s="20">
        <v>-198.87550360996548</v>
      </c>
      <c r="D4343" s="20">
        <v>-198.00261973943716</v>
      </c>
      <c r="E4343" s="20">
        <v>-198.56248491864045</v>
      </c>
    </row>
    <row r="4344" spans="1:5" ht="15.75" x14ac:dyDescent="0.25">
      <c r="A4344" t="s">
        <v>1815</v>
      </c>
      <c r="B4344" s="21">
        <v>8334.2000000015796</v>
      </c>
      <c r="C4344" s="20">
        <v>-199.65785281444164</v>
      </c>
      <c r="D4344" s="20">
        <v>-199.70540813186659</v>
      </c>
      <c r="E4344" s="20">
        <v>-199.25324357516118</v>
      </c>
    </row>
    <row r="4345" spans="1:5" ht="15.75" x14ac:dyDescent="0.25">
      <c r="A4345" t="s">
        <v>1815</v>
      </c>
      <c r="B4345" s="21">
        <v>8334.30000000158</v>
      </c>
      <c r="C4345" s="20">
        <v>-197.81048375682215</v>
      </c>
      <c r="D4345" s="20">
        <v>-199.5787595070633</v>
      </c>
      <c r="E4345" s="20">
        <v>-197.19695157877328</v>
      </c>
    </row>
    <row r="4346" spans="1:5" ht="15.75" x14ac:dyDescent="0.25">
      <c r="A4346" t="s">
        <v>1815</v>
      </c>
      <c r="B4346" s="21">
        <v>8334.4000000015803</v>
      </c>
      <c r="C4346" s="20">
        <v>-200.37670533687907</v>
      </c>
      <c r="D4346" s="20">
        <v>-197.67112642224848</v>
      </c>
      <c r="E4346" s="20">
        <v>-200.20195164273827</v>
      </c>
    </row>
    <row r="4347" spans="1:5" ht="15.75" x14ac:dyDescent="0.25">
      <c r="A4347" t="s">
        <v>1815</v>
      </c>
      <c r="B4347" s="21">
        <v>8334.5000000015807</v>
      </c>
      <c r="C4347" s="20">
        <v>-199.69537929700056</v>
      </c>
      <c r="D4347" s="20">
        <v>-199.26686440739266</v>
      </c>
      <c r="E4347" s="20">
        <v>-200.08294870505804</v>
      </c>
    </row>
    <row r="4348" spans="1:5" ht="15.75" x14ac:dyDescent="0.25">
      <c r="A4348" t="s">
        <v>1815</v>
      </c>
      <c r="B4348" s="21">
        <v>8334.6000000015792</v>
      </c>
      <c r="C4348" s="20">
        <v>-198.11170975423147</v>
      </c>
      <c r="D4348" s="20">
        <v>-198.34067348306115</v>
      </c>
      <c r="E4348" s="20">
        <v>-200.5537870342697</v>
      </c>
    </row>
    <row r="4349" spans="1:5" ht="15.75" x14ac:dyDescent="0.25">
      <c r="A4349" t="s">
        <v>1815</v>
      </c>
      <c r="B4349" s="21">
        <v>8334.7000000015796</v>
      </c>
      <c r="C4349" s="20">
        <v>-199.02001872486375</v>
      </c>
      <c r="D4349" s="20">
        <v>-199.99630550199231</v>
      </c>
      <c r="E4349" s="20">
        <v>-197.78782002582844</v>
      </c>
    </row>
    <row r="4350" spans="1:5" ht="15.75" x14ac:dyDescent="0.25">
      <c r="A4350" t="s">
        <v>1815</v>
      </c>
      <c r="B4350" s="21">
        <v>8334.80000000158</v>
      </c>
      <c r="C4350" s="20">
        <v>-196.23094037620402</v>
      </c>
      <c r="D4350" s="20">
        <v>-200.28361089971489</v>
      </c>
      <c r="E4350" s="20">
        <v>-198.40248501553708</v>
      </c>
    </row>
    <row r="4351" spans="1:5" ht="15.75" x14ac:dyDescent="0.25">
      <c r="A4351" t="s">
        <v>1815</v>
      </c>
      <c r="B4351" s="21">
        <v>8334.9000000015803</v>
      </c>
      <c r="C4351" s="20">
        <v>-199.14821943732588</v>
      </c>
      <c r="D4351" s="20">
        <v>-198.09547710839911</v>
      </c>
      <c r="E4351" s="20">
        <v>-200.47723882955748</v>
      </c>
    </row>
    <row r="4352" spans="1:5" ht="15.75" x14ac:dyDescent="0.25">
      <c r="A4352" t="s">
        <v>1815</v>
      </c>
      <c r="B4352" s="21">
        <v>8335.0000000015807</v>
      </c>
      <c r="C4352" s="20">
        <v>-197.99784049914896</v>
      </c>
      <c r="D4352" s="20">
        <v>-198.09773323749434</v>
      </c>
      <c r="E4352" s="20">
        <v>-200.12111133414791</v>
      </c>
    </row>
    <row r="4353" spans="1:5" ht="15.75" x14ac:dyDescent="0.25">
      <c r="A4353" t="s">
        <v>1815</v>
      </c>
      <c r="B4353" s="21">
        <v>8335.1000000015792</v>
      </c>
      <c r="C4353" s="20">
        <v>-195.92867667891502</v>
      </c>
      <c r="D4353" s="20">
        <v>-198.96743807078548</v>
      </c>
      <c r="E4353" s="20">
        <v>-200.18035275218014</v>
      </c>
    </row>
    <row r="4354" spans="1:5" ht="15.75" x14ac:dyDescent="0.25">
      <c r="A4354" t="s">
        <v>1815</v>
      </c>
      <c r="B4354" s="21">
        <v>8335.2000000015796</v>
      </c>
      <c r="C4354" s="20">
        <v>-198.90747307025939</v>
      </c>
      <c r="D4354" s="20">
        <v>-198.50224282531804</v>
      </c>
      <c r="E4354" s="20">
        <v>-199.63495291766634</v>
      </c>
    </row>
    <row r="4355" spans="1:5" ht="15.75" x14ac:dyDescent="0.25">
      <c r="A4355" t="s">
        <v>1815</v>
      </c>
      <c r="B4355" s="21">
        <v>8335.30000000158</v>
      </c>
      <c r="C4355" s="20">
        <v>-197.33014424641823</v>
      </c>
      <c r="D4355" s="20">
        <v>-196.72787334310974</v>
      </c>
      <c r="E4355" s="20">
        <v>-196.68283400501903</v>
      </c>
    </row>
    <row r="4356" spans="1:5" ht="15.75" x14ac:dyDescent="0.25">
      <c r="A4356" t="s">
        <v>1815</v>
      </c>
      <c r="B4356" s="21">
        <v>8335.4000000015803</v>
      </c>
      <c r="C4356" s="20">
        <v>-198.16485483631425</v>
      </c>
      <c r="D4356" s="20">
        <v>-199.23857797991531</v>
      </c>
      <c r="E4356" s="20">
        <v>-200.44741294047319</v>
      </c>
    </row>
    <row r="4357" spans="1:5" ht="15.75" x14ac:dyDescent="0.25">
      <c r="A4357" t="s">
        <v>1815</v>
      </c>
      <c r="B4357" s="21">
        <v>8335.5000000015807</v>
      </c>
      <c r="C4357" s="20">
        <v>-198.55301548788159</v>
      </c>
      <c r="D4357" s="20">
        <v>-198.78726327584801</v>
      </c>
      <c r="E4357" s="20">
        <v>-198.55931863105241</v>
      </c>
    </row>
    <row r="4358" spans="1:5" ht="15.75" x14ac:dyDescent="0.25">
      <c r="A4358" t="s">
        <v>1815</v>
      </c>
      <c r="B4358" s="21">
        <v>8335.6000000015792</v>
      </c>
      <c r="C4358" s="20">
        <v>-198.7767315818202</v>
      </c>
      <c r="D4358" s="20">
        <v>-198.53015176578546</v>
      </c>
      <c r="E4358" s="20">
        <v>-197.66965434112046</v>
      </c>
    </row>
    <row r="4359" spans="1:5" ht="15.75" x14ac:dyDescent="0.25">
      <c r="A4359" t="s">
        <v>1815</v>
      </c>
      <c r="B4359" s="21">
        <v>8335.7000000015905</v>
      </c>
      <c r="C4359" s="20">
        <v>-197.77913031313744</v>
      </c>
      <c r="D4359" s="20">
        <v>-198.53458429281511</v>
      </c>
      <c r="E4359" s="20">
        <v>-199.93438755476481</v>
      </c>
    </row>
    <row r="4360" spans="1:5" ht="15.75" x14ac:dyDescent="0.25">
      <c r="A4360" t="s">
        <v>1815</v>
      </c>
      <c r="B4360" s="21">
        <v>8335.8000000015909</v>
      </c>
      <c r="C4360" s="20">
        <v>-197.13183341028142</v>
      </c>
      <c r="D4360" s="20">
        <v>-199.05961245828979</v>
      </c>
      <c r="E4360" s="20">
        <v>-200.58539391758072</v>
      </c>
    </row>
    <row r="4361" spans="1:5" ht="15.75" x14ac:dyDescent="0.25">
      <c r="A4361" t="s">
        <v>1815</v>
      </c>
      <c r="B4361" s="21">
        <v>8335.9000000015894</v>
      </c>
      <c r="C4361" s="20">
        <v>-198.78882243860596</v>
      </c>
      <c r="D4361" s="20">
        <v>-199.4007813612069</v>
      </c>
      <c r="E4361" s="20">
        <v>-198.95732906900233</v>
      </c>
    </row>
    <row r="4362" spans="1:5" ht="15.75" x14ac:dyDescent="0.25">
      <c r="A4362" t="s">
        <v>1815</v>
      </c>
      <c r="B4362" s="21">
        <v>8336.0000000015898</v>
      </c>
      <c r="C4362" s="20">
        <v>-198.45094184921669</v>
      </c>
      <c r="D4362" s="20">
        <v>-199.51554884033467</v>
      </c>
      <c r="E4362" s="20">
        <v>-197.46691525885296</v>
      </c>
    </row>
    <row r="4363" spans="1:5" ht="15.75" x14ac:dyDescent="0.25">
      <c r="A4363" t="s">
        <v>1815</v>
      </c>
      <c r="B4363" s="21">
        <v>8336.1000000015902</v>
      </c>
      <c r="C4363" s="20">
        <v>-201.46135801465522</v>
      </c>
      <c r="D4363" s="20">
        <v>-199.08948135017741</v>
      </c>
      <c r="E4363" s="20">
        <v>-199.41151688306411</v>
      </c>
    </row>
    <row r="4364" spans="1:5" ht="15.75" x14ac:dyDescent="0.25">
      <c r="A4364" t="s">
        <v>1815</v>
      </c>
      <c r="B4364" s="21">
        <v>8336.2000000015905</v>
      </c>
      <c r="C4364" s="20">
        <v>-199.62346988696831</v>
      </c>
      <c r="D4364" s="20">
        <v>-198.00467316413236</v>
      </c>
      <c r="E4364" s="20">
        <v>-198.7224339375467</v>
      </c>
    </row>
    <row r="4365" spans="1:5" ht="15.75" x14ac:dyDescent="0.25">
      <c r="A4365" t="s">
        <v>1815</v>
      </c>
      <c r="B4365" s="21">
        <v>8336.3000000015909</v>
      </c>
      <c r="C4365" s="20">
        <v>-199.93863614739266</v>
      </c>
      <c r="D4365" s="20">
        <v>-199.58641948618728</v>
      </c>
      <c r="E4365" s="20">
        <v>-197.81599114614568</v>
      </c>
    </row>
    <row r="4366" spans="1:5" ht="15.75" x14ac:dyDescent="0.25">
      <c r="A4366" t="s">
        <v>1815</v>
      </c>
      <c r="B4366" s="21">
        <v>8336.4000000015894</v>
      </c>
      <c r="C4366" s="20">
        <v>-197.43387988432073</v>
      </c>
      <c r="D4366" s="20">
        <v>-197.30725103828749</v>
      </c>
      <c r="E4366" s="20">
        <v>-199.0420741510668</v>
      </c>
    </row>
    <row r="4367" spans="1:5" ht="15.75" x14ac:dyDescent="0.25">
      <c r="A4367" t="s">
        <v>1815</v>
      </c>
      <c r="B4367" s="21">
        <v>8336.5000000015898</v>
      </c>
      <c r="C4367" s="20">
        <v>-198.53589311837217</v>
      </c>
      <c r="D4367" s="20">
        <v>-197.15517358771336</v>
      </c>
      <c r="E4367" s="20">
        <v>-198.60101593276187</v>
      </c>
    </row>
    <row r="4368" spans="1:5" ht="15.75" x14ac:dyDescent="0.25">
      <c r="A4368" t="s">
        <v>1815</v>
      </c>
      <c r="B4368" s="21">
        <v>8336.6000000015902</v>
      </c>
      <c r="C4368" s="20">
        <v>-199.68916806075501</v>
      </c>
      <c r="D4368" s="20">
        <v>-199.18607903913613</v>
      </c>
      <c r="E4368" s="20">
        <v>-197.11181156246644</v>
      </c>
    </row>
    <row r="4369" spans="1:5" ht="15.75" x14ac:dyDescent="0.25">
      <c r="A4369" t="s">
        <v>1815</v>
      </c>
      <c r="B4369" s="21">
        <v>8336.7000000015905</v>
      </c>
      <c r="C4369" s="20">
        <v>-198.58385994225966</v>
      </c>
      <c r="D4369" s="20">
        <v>-200.15986584244538</v>
      </c>
      <c r="E4369" s="20">
        <v>-198.49116395246506</v>
      </c>
    </row>
    <row r="4370" spans="1:5" ht="15.75" x14ac:dyDescent="0.25">
      <c r="A4370" t="s">
        <v>1815</v>
      </c>
      <c r="B4370" s="21">
        <v>8336.8000000015909</v>
      </c>
      <c r="C4370" s="20">
        <v>-198.88123024253017</v>
      </c>
      <c r="D4370" s="20">
        <v>-199.10303518177477</v>
      </c>
      <c r="E4370" s="20">
        <v>-200.02409518831718</v>
      </c>
    </row>
    <row r="4371" spans="1:5" ht="15.75" x14ac:dyDescent="0.25">
      <c r="A4371" t="s">
        <v>1815</v>
      </c>
      <c r="B4371" s="21">
        <v>8336.9000000015894</v>
      </c>
      <c r="C4371" s="20">
        <v>-198.59305774391282</v>
      </c>
      <c r="D4371" s="20">
        <v>-198.62782305293277</v>
      </c>
      <c r="E4371" s="20">
        <v>-199.29832685853353</v>
      </c>
    </row>
    <row r="4372" spans="1:5" ht="15.75" x14ac:dyDescent="0.25">
      <c r="A4372" t="s">
        <v>1815</v>
      </c>
      <c r="B4372" s="21">
        <v>8337.0000000015898</v>
      </c>
      <c r="C4372" s="20">
        <v>-198.47355995364896</v>
      </c>
      <c r="D4372" s="20">
        <v>-197.87640979912661</v>
      </c>
      <c r="E4372" s="20">
        <v>-196.65447035766627</v>
      </c>
    </row>
    <row r="4373" spans="1:5" ht="15.75" x14ac:dyDescent="0.25">
      <c r="A4373" t="s">
        <v>1815</v>
      </c>
      <c r="B4373" s="21">
        <v>8337.1000000015902</v>
      </c>
      <c r="C4373" s="20">
        <v>-199.47976866903238</v>
      </c>
      <c r="D4373" s="20">
        <v>-197.24917189784725</v>
      </c>
      <c r="E4373" s="20">
        <v>-197.35880373081451</v>
      </c>
    </row>
    <row r="4374" spans="1:5" ht="15.75" x14ac:dyDescent="0.25">
      <c r="A4374" t="s">
        <v>1815</v>
      </c>
      <c r="B4374" s="21">
        <v>8337.2000000015905</v>
      </c>
      <c r="C4374" s="20">
        <v>-198.10031787159639</v>
      </c>
      <c r="D4374" s="20">
        <v>-198.73161918332784</v>
      </c>
      <c r="E4374" s="20">
        <v>-197.37151344839123</v>
      </c>
    </row>
    <row r="4375" spans="1:5" ht="15.75" x14ac:dyDescent="0.25">
      <c r="A4375" t="s">
        <v>1815</v>
      </c>
      <c r="B4375" s="21">
        <v>8337.3000000015909</v>
      </c>
      <c r="C4375" s="20">
        <v>-198.58895534298046</v>
      </c>
      <c r="D4375" s="20">
        <v>-198.38343955442011</v>
      </c>
      <c r="E4375" s="20">
        <v>-199.00546257944524</v>
      </c>
    </row>
    <row r="4376" spans="1:5" ht="15.75" x14ac:dyDescent="0.25">
      <c r="A4376" t="s">
        <v>1815</v>
      </c>
      <c r="B4376" s="21">
        <v>8337.4000000015894</v>
      </c>
      <c r="C4376" s="20">
        <v>-198.86219323118016</v>
      </c>
      <c r="D4376" s="20">
        <v>-198.72808513406429</v>
      </c>
      <c r="E4376" s="20">
        <v>-198.40611793684297</v>
      </c>
    </row>
    <row r="4377" spans="1:5" ht="15.75" x14ac:dyDescent="0.25">
      <c r="A4377" t="s">
        <v>1815</v>
      </c>
      <c r="B4377" s="21">
        <v>8337.5000000015898</v>
      </c>
      <c r="C4377" s="20">
        <v>-198.17338314735187</v>
      </c>
      <c r="D4377" s="20">
        <v>-197.78924026756914</v>
      </c>
      <c r="E4377" s="20">
        <v>-199.53392679678271</v>
      </c>
    </row>
    <row r="4378" spans="1:5" ht="15.75" x14ac:dyDescent="0.25">
      <c r="A4378" t="s">
        <v>1815</v>
      </c>
      <c r="B4378" s="21">
        <v>8337.6000000015902</v>
      </c>
      <c r="C4378" s="20">
        <v>-198.73608605529333</v>
      </c>
      <c r="D4378" s="20">
        <v>-197.26653889783239</v>
      </c>
      <c r="E4378" s="20">
        <v>-199.39371238706525</v>
      </c>
    </row>
    <row r="4379" spans="1:5" ht="15.75" x14ac:dyDescent="0.25">
      <c r="A4379" t="s">
        <v>1815</v>
      </c>
      <c r="B4379" s="21">
        <v>8337.7000000015905</v>
      </c>
      <c r="C4379" s="20">
        <v>-198.13035920261797</v>
      </c>
      <c r="D4379" s="20">
        <v>-199.13220394990947</v>
      </c>
      <c r="E4379" s="20">
        <v>-198.23141679538421</v>
      </c>
    </row>
    <row r="4380" spans="1:5" ht="15.75" x14ac:dyDescent="0.25">
      <c r="A4380" t="s">
        <v>1815</v>
      </c>
      <c r="B4380" s="21">
        <v>8337.8000000015909</v>
      </c>
      <c r="C4380" s="20">
        <v>-198.6561686843726</v>
      </c>
      <c r="D4380" s="20">
        <v>-198.18937113523586</v>
      </c>
      <c r="E4380" s="20">
        <v>-197.99778697825025</v>
      </c>
    </row>
    <row r="4381" spans="1:5" ht="15.75" x14ac:dyDescent="0.25">
      <c r="A4381" t="s">
        <v>1815</v>
      </c>
      <c r="B4381" s="21">
        <v>8337.9000000015894</v>
      </c>
      <c r="C4381" s="20">
        <v>-197.83330396820935</v>
      </c>
      <c r="D4381" s="20">
        <v>-197.63959332473658</v>
      </c>
      <c r="E4381" s="20">
        <v>-199.46922556749581</v>
      </c>
    </row>
    <row r="4382" spans="1:5" ht="15.75" x14ac:dyDescent="0.25">
      <c r="A4382" t="s">
        <v>1815</v>
      </c>
      <c r="B4382" s="21">
        <v>8338.0000000015898</v>
      </c>
      <c r="C4382" s="20">
        <v>-198.40051211358582</v>
      </c>
      <c r="D4382" s="20">
        <v>-199.59088294593838</v>
      </c>
      <c r="E4382" s="20">
        <v>-198.57101655477393</v>
      </c>
    </row>
    <row r="4383" spans="1:5" ht="15.75" x14ac:dyDescent="0.25">
      <c r="A4383" t="s">
        <v>1815</v>
      </c>
      <c r="B4383" s="21">
        <v>8338.1000000015902</v>
      </c>
      <c r="C4383" s="20">
        <v>-199.69879993197944</v>
      </c>
      <c r="D4383" s="20">
        <v>-199.38625809389626</v>
      </c>
      <c r="E4383" s="20">
        <v>-199.9378354926686</v>
      </c>
    </row>
    <row r="4384" spans="1:5" ht="15.75" x14ac:dyDescent="0.25">
      <c r="A4384" t="s">
        <v>1815</v>
      </c>
      <c r="B4384" s="21">
        <v>8338.2000000015905</v>
      </c>
      <c r="C4384" s="20">
        <v>-198.67173856093143</v>
      </c>
      <c r="D4384" s="20">
        <v>-196.87058071473015</v>
      </c>
      <c r="E4384" s="20">
        <v>-196.40165972562662</v>
      </c>
    </row>
    <row r="4385" spans="1:5" ht="15.75" x14ac:dyDescent="0.25">
      <c r="A4385" t="s">
        <v>1815</v>
      </c>
      <c r="B4385" s="21">
        <v>8338.3000000015909</v>
      </c>
      <c r="C4385" s="20">
        <v>-199.08083568900855</v>
      </c>
      <c r="D4385" s="20">
        <v>-200.02738269826591</v>
      </c>
      <c r="E4385" s="20">
        <v>-200.96207157727898</v>
      </c>
    </row>
    <row r="4386" spans="1:5" ht="15.75" x14ac:dyDescent="0.25">
      <c r="A4386" t="s">
        <v>1815</v>
      </c>
      <c r="B4386" s="21">
        <v>8338.4000000015894</v>
      </c>
      <c r="C4386" s="20">
        <v>-196.92590926526918</v>
      </c>
      <c r="D4386" s="20">
        <v>-199.2232356685827</v>
      </c>
      <c r="E4386" s="20">
        <v>-198.04074188038368</v>
      </c>
    </row>
    <row r="4387" spans="1:5" ht="15.75" x14ac:dyDescent="0.25">
      <c r="A4387" t="s">
        <v>1815</v>
      </c>
      <c r="B4387" s="21">
        <v>8338.5000000016007</v>
      </c>
      <c r="C4387" s="20">
        <v>-196.69775751998</v>
      </c>
      <c r="D4387" s="20">
        <v>-198.32554874191666</v>
      </c>
      <c r="E4387" s="20">
        <v>-199.73789924496984</v>
      </c>
    </row>
    <row r="4388" spans="1:5" ht="15.75" x14ac:dyDescent="0.25">
      <c r="A4388" t="s">
        <v>1815</v>
      </c>
      <c r="B4388" s="21">
        <v>8338.6000000015993</v>
      </c>
      <c r="C4388" s="20">
        <v>-199.43330340841737</v>
      </c>
      <c r="D4388" s="20">
        <v>-199.0500678999999</v>
      </c>
      <c r="E4388" s="20">
        <v>-198.76349864714786</v>
      </c>
    </row>
    <row r="4389" spans="1:5" ht="15.75" x14ac:dyDescent="0.25">
      <c r="A4389" t="s">
        <v>1815</v>
      </c>
      <c r="B4389" s="21">
        <v>8338.7000000015996</v>
      </c>
      <c r="C4389" s="20">
        <v>-198.36722868855014</v>
      </c>
      <c r="D4389" s="20">
        <v>-196.83179096600091</v>
      </c>
      <c r="E4389" s="20">
        <v>-198.47799900292677</v>
      </c>
    </row>
    <row r="4390" spans="1:5" ht="15.75" x14ac:dyDescent="0.25">
      <c r="A4390" t="s">
        <v>1815</v>
      </c>
      <c r="B4390" s="21">
        <v>8338.8000000016</v>
      </c>
      <c r="C4390" s="20">
        <v>-199.4681377770865</v>
      </c>
      <c r="D4390" s="20">
        <v>-198.93163554067573</v>
      </c>
      <c r="E4390" s="20">
        <v>-199.04956055432032</v>
      </c>
    </row>
    <row r="4391" spans="1:5" ht="15.75" x14ac:dyDescent="0.25">
      <c r="A4391" t="s">
        <v>1815</v>
      </c>
      <c r="B4391" s="21">
        <v>8338.9000000016003</v>
      </c>
      <c r="C4391" s="20">
        <v>-199.17838380654663</v>
      </c>
      <c r="D4391" s="20">
        <v>-197.96489355948856</v>
      </c>
      <c r="E4391" s="20">
        <v>-200.54957557919337</v>
      </c>
    </row>
    <row r="4392" spans="1:5" ht="15.75" x14ac:dyDescent="0.25">
      <c r="A4392" t="s">
        <v>1815</v>
      </c>
      <c r="B4392" s="21">
        <v>8339.0000000016007</v>
      </c>
      <c r="C4392" s="20">
        <v>-197.51990586852511</v>
      </c>
      <c r="D4392" s="20">
        <v>-199.35199167146433</v>
      </c>
      <c r="E4392" s="20">
        <v>-197.78144547406458</v>
      </c>
    </row>
    <row r="4393" spans="1:5" ht="15.75" x14ac:dyDescent="0.25">
      <c r="A4393" t="s">
        <v>1815</v>
      </c>
      <c r="B4393" s="21">
        <v>8339.1000000015993</v>
      </c>
      <c r="C4393" s="20">
        <v>-198.76026554075943</v>
      </c>
      <c r="D4393" s="20">
        <v>-198.98903215293663</v>
      </c>
      <c r="E4393" s="20">
        <v>-199.14736910675217</v>
      </c>
    </row>
    <row r="4394" spans="1:5" ht="15.75" x14ac:dyDescent="0.25">
      <c r="A4394" t="s">
        <v>1815</v>
      </c>
      <c r="B4394" s="21">
        <v>8339.2000000015996</v>
      </c>
      <c r="C4394" s="20">
        <v>-197.49329140343579</v>
      </c>
      <c r="D4394" s="20">
        <v>-197.36258580614839</v>
      </c>
      <c r="E4394" s="20">
        <v>-199.25280903443576</v>
      </c>
    </row>
    <row r="4395" spans="1:5" ht="15.75" x14ac:dyDescent="0.25">
      <c r="A4395" t="s">
        <v>1815</v>
      </c>
      <c r="B4395" s="21">
        <v>8339.3000000016</v>
      </c>
      <c r="C4395" s="20">
        <v>-199.08101689235403</v>
      </c>
      <c r="D4395" s="20">
        <v>-199.16880635718306</v>
      </c>
      <c r="E4395" s="20">
        <v>-200.33246054802049</v>
      </c>
    </row>
    <row r="4396" spans="1:5" ht="15.75" x14ac:dyDescent="0.25">
      <c r="A4396" t="s">
        <v>1815</v>
      </c>
      <c r="B4396" s="21">
        <v>8339.4000000016003</v>
      </c>
      <c r="C4396" s="20">
        <v>-198.14954597809373</v>
      </c>
      <c r="D4396" s="20">
        <v>-199.54163881674683</v>
      </c>
      <c r="E4396" s="20">
        <v>-199.01145078181099</v>
      </c>
    </row>
    <row r="4397" spans="1:5" ht="15.75" x14ac:dyDescent="0.25">
      <c r="A4397" t="s">
        <v>1815</v>
      </c>
      <c r="B4397" s="21">
        <v>8339.5000000016007</v>
      </c>
      <c r="C4397" s="20">
        <v>-199.82437038219388</v>
      </c>
      <c r="D4397" s="20">
        <v>-198.3392277385137</v>
      </c>
      <c r="E4397" s="20">
        <v>-198.09196669482918</v>
      </c>
    </row>
    <row r="4398" spans="1:5" ht="15.75" x14ac:dyDescent="0.25">
      <c r="A4398" t="s">
        <v>1815</v>
      </c>
      <c r="B4398" s="21">
        <v>8339.6000000015993</v>
      </c>
      <c r="C4398" s="20">
        <v>-200.74624271044652</v>
      </c>
      <c r="D4398" s="20">
        <v>-199.11161549604623</v>
      </c>
      <c r="E4398" s="20">
        <v>-197.99563454458578</v>
      </c>
    </row>
    <row r="4399" spans="1:5" ht="15.75" x14ac:dyDescent="0.25">
      <c r="A4399" t="s">
        <v>1815</v>
      </c>
      <c r="B4399" s="21">
        <v>8339.7000000015996</v>
      </c>
      <c r="C4399" s="20">
        <v>-196.49734357873854</v>
      </c>
      <c r="D4399" s="20">
        <v>-198.6627206195835</v>
      </c>
      <c r="E4399" s="20">
        <v>-199.5128342774552</v>
      </c>
    </row>
    <row r="4400" spans="1:5" ht="15.75" x14ac:dyDescent="0.25">
      <c r="A4400" t="s">
        <v>1815</v>
      </c>
      <c r="B4400" s="21">
        <v>8339.8000000016</v>
      </c>
      <c r="C4400" s="20">
        <v>-197.19930532603951</v>
      </c>
      <c r="D4400" s="20">
        <v>-200.04466312831227</v>
      </c>
      <c r="E4400" s="20">
        <v>-197.81509241183085</v>
      </c>
    </row>
    <row r="4401" spans="1:5" ht="15.75" x14ac:dyDescent="0.25">
      <c r="A4401" t="s">
        <v>1815</v>
      </c>
      <c r="B4401" s="21">
        <v>8339.9000000016003</v>
      </c>
      <c r="C4401" s="20">
        <v>-198.90300757982888</v>
      </c>
      <c r="D4401" s="20">
        <v>-197.78908336774839</v>
      </c>
      <c r="E4401" s="20">
        <v>-199.36117596965698</v>
      </c>
    </row>
    <row r="4402" spans="1:5" ht="15.75" x14ac:dyDescent="0.25">
      <c r="A4402" t="s">
        <v>1815</v>
      </c>
      <c r="B4402" s="21">
        <v>8340.0000000016007</v>
      </c>
      <c r="C4402" s="20">
        <v>-197.34088999486272</v>
      </c>
      <c r="D4402" s="20">
        <v>-198.66289403708495</v>
      </c>
      <c r="E4402" s="20">
        <v>-198.65116224742212</v>
      </c>
    </row>
    <row r="4403" spans="1:5" ht="15.75" x14ac:dyDescent="0.25">
      <c r="A4403" t="s">
        <v>1815</v>
      </c>
      <c r="B4403" s="21">
        <v>8340.1000000015993</v>
      </c>
      <c r="C4403" s="20">
        <v>-198.48520125650643</v>
      </c>
      <c r="D4403" s="20">
        <v>-198.73787976179807</v>
      </c>
      <c r="E4403" s="20">
        <v>-198.16868009235273</v>
      </c>
    </row>
    <row r="4404" spans="1:5" ht="15.75" x14ac:dyDescent="0.25">
      <c r="A4404" t="s">
        <v>1815</v>
      </c>
      <c r="B4404" s="21">
        <v>8340.2000000015996</v>
      </c>
      <c r="C4404" s="20">
        <v>-199.22367374451349</v>
      </c>
      <c r="D4404" s="20">
        <v>-198.68785905455286</v>
      </c>
      <c r="E4404" s="20">
        <v>-200.01793716598499</v>
      </c>
    </row>
    <row r="4405" spans="1:5" ht="15.75" x14ac:dyDescent="0.25">
      <c r="A4405" t="s">
        <v>1815</v>
      </c>
      <c r="B4405" s="21">
        <v>8340.3000000016</v>
      </c>
      <c r="C4405" s="20">
        <v>-199.53211244507261</v>
      </c>
      <c r="D4405" s="20">
        <v>-198.14894322556131</v>
      </c>
      <c r="E4405" s="20">
        <v>-199.95823050097249</v>
      </c>
    </row>
    <row r="4406" spans="1:5" ht="15.75" x14ac:dyDescent="0.25">
      <c r="A4406" t="s">
        <v>1815</v>
      </c>
      <c r="B4406" s="21">
        <v>8340.4000000016003</v>
      </c>
      <c r="C4406" s="20">
        <v>-199.04384661787401</v>
      </c>
      <c r="D4406" s="20">
        <v>-199.57202332850008</v>
      </c>
      <c r="E4406" s="20">
        <v>-198.46725059513818</v>
      </c>
    </row>
    <row r="4407" spans="1:5" ht="15.75" x14ac:dyDescent="0.25">
      <c r="A4407" t="s">
        <v>1815</v>
      </c>
      <c r="B4407" s="21">
        <v>8340.5000000016007</v>
      </c>
      <c r="C4407" s="20">
        <v>-198.16897303187042</v>
      </c>
      <c r="D4407" s="20">
        <v>-199.60490300374641</v>
      </c>
      <c r="E4407" s="20">
        <v>-199.09083342391207</v>
      </c>
    </row>
    <row r="4408" spans="1:5" ht="15.75" x14ac:dyDescent="0.25">
      <c r="A4408" t="s">
        <v>1815</v>
      </c>
      <c r="B4408" s="21">
        <v>8340.6000000015993</v>
      </c>
      <c r="C4408" s="20">
        <v>-201.28533305846003</v>
      </c>
      <c r="D4408" s="20">
        <v>-197.97674151189938</v>
      </c>
      <c r="E4408" s="20">
        <v>-198.91680397279757</v>
      </c>
    </row>
    <row r="4409" spans="1:5" ht="15.75" x14ac:dyDescent="0.25">
      <c r="A4409" t="s">
        <v>1815</v>
      </c>
      <c r="B4409" s="21">
        <v>8340.7000000015996</v>
      </c>
      <c r="C4409" s="20">
        <v>-198.79633031266422</v>
      </c>
      <c r="D4409" s="20">
        <v>-198.98086470230166</v>
      </c>
      <c r="E4409" s="20">
        <v>-197.71487455646871</v>
      </c>
    </row>
    <row r="4410" spans="1:5" ht="15.75" x14ac:dyDescent="0.25">
      <c r="A4410" t="s">
        <v>1815</v>
      </c>
      <c r="B4410" s="21">
        <v>8340.8000000016</v>
      </c>
      <c r="C4410" s="20">
        <v>-197.75586111858186</v>
      </c>
      <c r="D4410" s="20">
        <v>-197.16391257989787</v>
      </c>
      <c r="E4410" s="20">
        <v>-199.02021611387437</v>
      </c>
    </row>
    <row r="4411" spans="1:5" ht="15.75" x14ac:dyDescent="0.25">
      <c r="A4411" t="s">
        <v>1815</v>
      </c>
      <c r="B4411" s="21">
        <v>8340.9000000016003</v>
      </c>
      <c r="C4411" s="20">
        <v>-199.25001543068944</v>
      </c>
      <c r="D4411" s="20">
        <v>-198.45080447005347</v>
      </c>
      <c r="E4411" s="20">
        <v>-196.25201352349632</v>
      </c>
    </row>
    <row r="4412" spans="1:5" ht="15.75" x14ac:dyDescent="0.25">
      <c r="A4412" t="s">
        <v>1815</v>
      </c>
      <c r="B4412" s="21">
        <v>8341.0000000016007</v>
      </c>
      <c r="C4412" s="20">
        <v>-199.79444462812413</v>
      </c>
      <c r="D4412" s="20">
        <v>-198.14181517084123</v>
      </c>
      <c r="E4412" s="20">
        <v>-198.08028549825227</v>
      </c>
    </row>
    <row r="4413" spans="1:5" ht="15.75" x14ac:dyDescent="0.25">
      <c r="A4413" t="s">
        <v>1815</v>
      </c>
      <c r="B4413" s="21">
        <v>8341.1000000015993</v>
      </c>
      <c r="C4413" s="20">
        <v>-200.25437245920489</v>
      </c>
      <c r="D4413" s="20">
        <v>-196.42120139803785</v>
      </c>
      <c r="E4413" s="20">
        <v>-198.65335918644226</v>
      </c>
    </row>
    <row r="4414" spans="1:5" ht="15.75" x14ac:dyDescent="0.25">
      <c r="A4414" t="s">
        <v>1815</v>
      </c>
      <c r="B4414" s="21">
        <v>8341.2000000016105</v>
      </c>
      <c r="C4414" s="20">
        <v>-198.56801688996853</v>
      </c>
      <c r="D4414" s="20">
        <v>-199.38649507061857</v>
      </c>
      <c r="E4414" s="20">
        <v>-198.25868408313855</v>
      </c>
    </row>
    <row r="4415" spans="1:5" ht="15.75" x14ac:dyDescent="0.25">
      <c r="A4415" t="s">
        <v>1815</v>
      </c>
      <c r="B4415" s="21">
        <v>8341.3000000016109</v>
      </c>
      <c r="C4415" s="20">
        <v>-198.37293441616472</v>
      </c>
      <c r="D4415" s="20">
        <v>-198.5537230002534</v>
      </c>
      <c r="E4415" s="20">
        <v>-199.74125563615965</v>
      </c>
    </row>
    <row r="4416" spans="1:5" ht="15.75" x14ac:dyDescent="0.25">
      <c r="A4416" t="s">
        <v>1815</v>
      </c>
      <c r="B4416" s="21">
        <v>8341.4000000016094</v>
      </c>
      <c r="C4416" s="20">
        <v>-196.97587794074045</v>
      </c>
      <c r="D4416" s="20">
        <v>-197.58040288537831</v>
      </c>
      <c r="E4416" s="20">
        <v>-199.00190675684442</v>
      </c>
    </row>
    <row r="4417" spans="1:5" ht="15.75" x14ac:dyDescent="0.25">
      <c r="A4417" t="s">
        <v>1815</v>
      </c>
      <c r="B4417" s="21">
        <v>8341.5000000016098</v>
      </c>
      <c r="C4417" s="20">
        <v>-198.22573827050357</v>
      </c>
      <c r="D4417" s="20">
        <v>-199.59321138801332</v>
      </c>
      <c r="E4417" s="20">
        <v>-196.64097514645243</v>
      </c>
    </row>
    <row r="4418" spans="1:5" ht="15.75" x14ac:dyDescent="0.25">
      <c r="A4418" t="s">
        <v>1815</v>
      </c>
      <c r="B4418" s="21">
        <v>8341.6000000016102</v>
      </c>
      <c r="C4418" s="20">
        <v>-199.00237951654657</v>
      </c>
      <c r="D4418" s="20">
        <v>-201.36101500737027</v>
      </c>
      <c r="E4418" s="20">
        <v>-198.64074619755507</v>
      </c>
    </row>
    <row r="4419" spans="1:5" ht="15.75" x14ac:dyDescent="0.25">
      <c r="A4419" t="s">
        <v>1815</v>
      </c>
      <c r="B4419" s="21">
        <v>8341.7000000016105</v>
      </c>
      <c r="C4419" s="20">
        <v>-197.97889704814571</v>
      </c>
      <c r="D4419" s="20">
        <v>-196.93809459890574</v>
      </c>
      <c r="E4419" s="20">
        <v>-197.98918332380913</v>
      </c>
    </row>
    <row r="4420" spans="1:5" ht="15.75" x14ac:dyDescent="0.25">
      <c r="A4420" t="s">
        <v>1815</v>
      </c>
      <c r="B4420" s="21">
        <v>8341.8000000016109</v>
      </c>
      <c r="C4420" s="20">
        <v>-199.67607975799166</v>
      </c>
      <c r="D4420" s="20">
        <v>-199.84075905244057</v>
      </c>
      <c r="E4420" s="20">
        <v>-197.38877179368495</v>
      </c>
    </row>
    <row r="4421" spans="1:5" ht="15.75" x14ac:dyDescent="0.25">
      <c r="A4421" t="s">
        <v>1815</v>
      </c>
      <c r="B4421" s="21">
        <v>8341.9000000016094</v>
      </c>
      <c r="C4421" s="20">
        <v>-199.71152825212411</v>
      </c>
      <c r="D4421" s="20">
        <v>-197.05062185508297</v>
      </c>
      <c r="E4421" s="20">
        <v>-199.80763157345226</v>
      </c>
    </row>
    <row r="4422" spans="1:5" ht="15.75" x14ac:dyDescent="0.25">
      <c r="A4422" t="s">
        <v>1815</v>
      </c>
      <c r="B4422" s="21">
        <v>8342.0000000016098</v>
      </c>
      <c r="C4422" s="20">
        <v>-197.96813530781338</v>
      </c>
      <c r="D4422" s="20">
        <v>-198.97200027537411</v>
      </c>
      <c r="E4422" s="20">
        <v>-197.02489665165913</v>
      </c>
    </row>
    <row r="4423" spans="1:5" ht="15.75" x14ac:dyDescent="0.25">
      <c r="A4423" t="s">
        <v>1815</v>
      </c>
      <c r="B4423" s="21">
        <v>8342.1000000016102</v>
      </c>
      <c r="C4423" s="20">
        <v>-199.13003745783752</v>
      </c>
      <c r="D4423" s="20">
        <v>-198.27710655375904</v>
      </c>
      <c r="E4423" s="20">
        <v>-199.326674199569</v>
      </c>
    </row>
    <row r="4424" spans="1:5" ht="15.75" x14ac:dyDescent="0.25">
      <c r="A4424" t="s">
        <v>1815</v>
      </c>
      <c r="B4424" s="21">
        <v>8342.2000000016105</v>
      </c>
      <c r="C4424" s="20">
        <v>-200.38532206981745</v>
      </c>
      <c r="D4424" s="20">
        <v>-200.29671685013443</v>
      </c>
      <c r="E4424" s="20">
        <v>-199.41923042998619</v>
      </c>
    </row>
    <row r="4425" spans="1:5" ht="15.75" x14ac:dyDescent="0.25">
      <c r="A4425" t="s">
        <v>1815</v>
      </c>
      <c r="B4425" s="21">
        <v>8342.3000000016109</v>
      </c>
      <c r="C4425" s="20">
        <v>-197.08742041661654</v>
      </c>
      <c r="D4425" s="20">
        <v>-197.60797826402484</v>
      </c>
      <c r="E4425" s="20">
        <v>-199.69221366747874</v>
      </c>
    </row>
    <row r="4426" spans="1:5" ht="15.75" x14ac:dyDescent="0.25">
      <c r="A4426" t="s">
        <v>1815</v>
      </c>
      <c r="B4426" s="21">
        <v>8342.4000000016094</v>
      </c>
      <c r="C4426" s="20">
        <v>-198.59000566078046</v>
      </c>
      <c r="D4426" s="20">
        <v>-198.18990179554422</v>
      </c>
      <c r="E4426" s="20">
        <v>-197.26108414609268</v>
      </c>
    </row>
    <row r="4427" spans="1:5" ht="15.75" x14ac:dyDescent="0.25">
      <c r="A4427" t="s">
        <v>1815</v>
      </c>
      <c r="B4427" s="21">
        <v>8342.5000000016098</v>
      </c>
      <c r="C4427" s="20">
        <v>-197.52489191557973</v>
      </c>
      <c r="D4427" s="20">
        <v>-198.66201025071021</v>
      </c>
      <c r="E4427" s="20">
        <v>-201.32177528285547</v>
      </c>
    </row>
    <row r="4428" spans="1:5" ht="15.75" x14ac:dyDescent="0.25">
      <c r="A4428" t="s">
        <v>1815</v>
      </c>
      <c r="B4428" s="21">
        <v>8342.6000000016102</v>
      </c>
      <c r="C4428" s="20">
        <v>-197.56420466184295</v>
      </c>
      <c r="D4428" s="20">
        <v>-199.06845317165957</v>
      </c>
      <c r="E4428" s="20">
        <v>-200.00198491660763</v>
      </c>
    </row>
    <row r="4429" spans="1:5" ht="15.75" x14ac:dyDescent="0.25">
      <c r="A4429" t="s">
        <v>1815</v>
      </c>
      <c r="B4429" s="21">
        <v>8342.7000000016105</v>
      </c>
      <c r="C4429" s="20">
        <v>-198.72670919987124</v>
      </c>
      <c r="D4429" s="20">
        <v>-196.83074508031083</v>
      </c>
      <c r="E4429" s="20">
        <v>-197.25482149352965</v>
      </c>
    </row>
    <row r="4430" spans="1:5" ht="15.75" x14ac:dyDescent="0.25">
      <c r="A4430" t="s">
        <v>1815</v>
      </c>
      <c r="B4430" s="21">
        <v>8342.8000000016109</v>
      </c>
      <c r="C4430" s="20">
        <v>-198.61050985488527</v>
      </c>
      <c r="D4430" s="20">
        <v>-197.88623771208472</v>
      </c>
      <c r="E4430" s="20">
        <v>-197.87798789947479</v>
      </c>
    </row>
    <row r="4431" spans="1:5" ht="15.75" x14ac:dyDescent="0.25">
      <c r="A4431" t="s">
        <v>1815</v>
      </c>
      <c r="B4431" s="21">
        <v>8342.9000000016094</v>
      </c>
      <c r="C4431" s="20">
        <v>-198.19166585815063</v>
      </c>
      <c r="D4431" s="20">
        <v>-200.34581258442958</v>
      </c>
      <c r="E4431" s="20">
        <v>-198.50336173505815</v>
      </c>
    </row>
    <row r="4432" spans="1:5" ht="15.75" x14ac:dyDescent="0.25">
      <c r="A4432" t="s">
        <v>1815</v>
      </c>
      <c r="B4432" s="21">
        <v>8343.0000000016098</v>
      </c>
      <c r="C4432" s="20">
        <v>-198.46052446095368</v>
      </c>
      <c r="D4432" s="20">
        <v>-199.48206016799176</v>
      </c>
      <c r="E4432" s="20">
        <v>-199.97977662434874</v>
      </c>
    </row>
    <row r="4433" spans="1:5" ht="15.75" x14ac:dyDescent="0.25">
      <c r="A4433" t="s">
        <v>1815</v>
      </c>
      <c r="B4433" s="21">
        <v>8343.1000000016102</v>
      </c>
      <c r="C4433" s="20">
        <v>-197.51859057718042</v>
      </c>
      <c r="D4433" s="20">
        <v>-198.78509843971557</v>
      </c>
      <c r="E4433" s="20">
        <v>-199.32197017354611</v>
      </c>
    </row>
    <row r="4434" spans="1:5" ht="15.75" x14ac:dyDescent="0.25">
      <c r="A4434" t="s">
        <v>1815</v>
      </c>
      <c r="B4434" s="21">
        <v>8343.2000000016105</v>
      </c>
      <c r="C4434" s="20">
        <v>-198.56417285194834</v>
      </c>
      <c r="D4434" s="20">
        <v>-197.22661734551073</v>
      </c>
      <c r="E4434" s="20">
        <v>-198.60437883518463</v>
      </c>
    </row>
    <row r="4435" spans="1:5" ht="15.75" x14ac:dyDescent="0.25">
      <c r="A4435" t="s">
        <v>1815</v>
      </c>
      <c r="B4435" s="21">
        <v>8343.3000000016109</v>
      </c>
      <c r="C4435" s="20">
        <v>-197.59503165635155</v>
      </c>
      <c r="D4435" s="20">
        <v>-199.54238154972839</v>
      </c>
      <c r="E4435" s="20">
        <v>-199.68827843759408</v>
      </c>
    </row>
    <row r="4436" spans="1:5" ht="15.75" x14ac:dyDescent="0.25">
      <c r="A4436" t="s">
        <v>1815</v>
      </c>
      <c r="B4436" s="21">
        <v>8343.4000000016094</v>
      </c>
      <c r="C4436" s="20">
        <v>-199.47192937112212</v>
      </c>
      <c r="D4436" s="20">
        <v>-198.6178749170605</v>
      </c>
      <c r="E4436" s="20">
        <v>-198.69752908052908</v>
      </c>
    </row>
    <row r="4437" spans="1:5" ht="15.75" x14ac:dyDescent="0.25">
      <c r="A4437" t="s">
        <v>1815</v>
      </c>
      <c r="B4437" s="21">
        <v>8343.5000000016098</v>
      </c>
      <c r="C4437" s="20">
        <v>-198.63203565082972</v>
      </c>
      <c r="D4437" s="20">
        <v>-199.86661615295591</v>
      </c>
      <c r="E4437" s="20">
        <v>-198.38388759229434</v>
      </c>
    </row>
    <row r="4438" spans="1:5" ht="15.75" x14ac:dyDescent="0.25">
      <c r="A4438" t="s">
        <v>1815</v>
      </c>
      <c r="B4438" s="21">
        <v>8343.6000000016102</v>
      </c>
      <c r="C4438" s="20">
        <v>-200.5856462792473</v>
      </c>
      <c r="D4438" s="20">
        <v>-199.79595807948041</v>
      </c>
      <c r="E4438" s="20">
        <v>-199.11224057140402</v>
      </c>
    </row>
    <row r="4439" spans="1:5" ht="15.75" x14ac:dyDescent="0.25">
      <c r="A4439" t="s">
        <v>1815</v>
      </c>
      <c r="B4439" s="21">
        <v>8343.7000000016105</v>
      </c>
      <c r="C4439" s="20">
        <v>-196.70231644174567</v>
      </c>
      <c r="D4439" s="20">
        <v>-198.72044713096034</v>
      </c>
      <c r="E4439" s="20">
        <v>-199.05647515714494</v>
      </c>
    </row>
    <row r="4440" spans="1:5" ht="15.75" x14ac:dyDescent="0.25">
      <c r="A4440" t="s">
        <v>1815</v>
      </c>
      <c r="B4440" s="21">
        <v>8343.8000000016109</v>
      </c>
      <c r="C4440" s="20">
        <v>-197.87596306622979</v>
      </c>
      <c r="D4440" s="20">
        <v>-199.14362987386141</v>
      </c>
      <c r="E4440" s="20">
        <v>-197.42483176618342</v>
      </c>
    </row>
    <row r="4441" spans="1:5" ht="15.75" x14ac:dyDescent="0.25">
      <c r="A4441" t="s">
        <v>1815</v>
      </c>
      <c r="B4441" s="21">
        <v>8343.9000000016094</v>
      </c>
      <c r="C4441" s="20">
        <v>-199.03735670663352</v>
      </c>
      <c r="D4441" s="20">
        <v>-200.41101079559684</v>
      </c>
      <c r="E4441" s="20">
        <v>-198.61395329022992</v>
      </c>
    </row>
    <row r="4442" spans="1:5" ht="15.75" x14ac:dyDescent="0.25">
      <c r="A4442" t="s">
        <v>1815</v>
      </c>
      <c r="B4442" s="21">
        <v>8344.0000000016207</v>
      </c>
      <c r="C4442" s="20">
        <v>-200.76689398431975</v>
      </c>
      <c r="D4442" s="20">
        <v>-199.3142924216678</v>
      </c>
      <c r="E4442" s="20">
        <v>-201.34363951365043</v>
      </c>
    </row>
    <row r="4443" spans="1:5" ht="15.75" x14ac:dyDescent="0.25">
      <c r="A4443" t="s">
        <v>1815</v>
      </c>
      <c r="B4443" s="21">
        <v>8344.1000000016193</v>
      </c>
      <c r="C4443" s="20">
        <v>-199.64712398142404</v>
      </c>
      <c r="D4443" s="20">
        <v>-198.10960811417587</v>
      </c>
      <c r="E4443" s="20">
        <v>-196.74070047899207</v>
      </c>
    </row>
    <row r="4444" spans="1:5" ht="15.75" x14ac:dyDescent="0.25">
      <c r="A4444" t="s">
        <v>1815</v>
      </c>
      <c r="B4444" s="21">
        <v>8344.2000000016196</v>
      </c>
      <c r="C4444" s="20">
        <v>-199.1937023906917</v>
      </c>
      <c r="D4444" s="20">
        <v>-196.54621896503812</v>
      </c>
      <c r="E4444" s="20">
        <v>-199.38301615817173</v>
      </c>
    </row>
    <row r="4445" spans="1:5" ht="15.75" x14ac:dyDescent="0.25">
      <c r="A4445" t="s">
        <v>1815</v>
      </c>
      <c r="B4445" s="21">
        <v>8344.30000000162</v>
      </c>
      <c r="C4445" s="20">
        <v>-200.93212349718189</v>
      </c>
      <c r="D4445" s="20">
        <v>-200.26157211406624</v>
      </c>
      <c r="E4445" s="20">
        <v>-198.5324607175414</v>
      </c>
    </row>
    <row r="4446" spans="1:5" ht="15.75" x14ac:dyDescent="0.25">
      <c r="A4446" t="s">
        <v>1815</v>
      </c>
      <c r="B4446" s="21">
        <v>8344.4000000016204</v>
      </c>
      <c r="C4446" s="20">
        <v>-198.30516633030166</v>
      </c>
      <c r="D4446" s="20">
        <v>-198.02922565439334</v>
      </c>
      <c r="E4446" s="20">
        <v>-199.91060797643519</v>
      </c>
    </row>
    <row r="4447" spans="1:5" ht="15.75" x14ac:dyDescent="0.25">
      <c r="A4447" t="s">
        <v>1815</v>
      </c>
      <c r="B4447" s="21">
        <v>8344.5000000016207</v>
      </c>
      <c r="C4447" s="20">
        <v>-196.73327169372595</v>
      </c>
      <c r="D4447" s="20">
        <v>-198.48200065223051</v>
      </c>
      <c r="E4447" s="20">
        <v>-196.8217465377972</v>
      </c>
    </row>
    <row r="4448" spans="1:5" ht="15.75" x14ac:dyDescent="0.25">
      <c r="A4448" t="s">
        <v>1815</v>
      </c>
      <c r="B4448" s="21">
        <v>8344.6000000016193</v>
      </c>
      <c r="C4448" s="20">
        <v>-198.86452514856717</v>
      </c>
      <c r="D4448" s="20">
        <v>-200.62523930963394</v>
      </c>
      <c r="E4448" s="20">
        <v>-196.99721130137453</v>
      </c>
    </row>
    <row r="4449" spans="1:5" ht="15.75" x14ac:dyDescent="0.25">
      <c r="A4449" t="s">
        <v>1815</v>
      </c>
      <c r="B4449" s="21">
        <v>8344.7000000016196</v>
      </c>
      <c r="C4449" s="20">
        <v>-200.80439668994444</v>
      </c>
      <c r="D4449" s="20">
        <v>-198.97092853406932</v>
      </c>
      <c r="E4449" s="20">
        <v>-199.01172208798178</v>
      </c>
    </row>
    <row r="4450" spans="1:5" ht="15.75" x14ac:dyDescent="0.25">
      <c r="A4450" t="s">
        <v>1815</v>
      </c>
      <c r="B4450" s="21">
        <v>8344.80000000162</v>
      </c>
      <c r="C4450" s="20">
        <v>-199.80236256501269</v>
      </c>
      <c r="D4450" s="20">
        <v>-198.2962717783777</v>
      </c>
      <c r="E4450" s="20">
        <v>-198.99647900032505</v>
      </c>
    </row>
    <row r="4451" spans="1:5" ht="15.75" x14ac:dyDescent="0.25">
      <c r="A4451" t="s">
        <v>1815</v>
      </c>
      <c r="B4451" s="21">
        <v>8344.9000000016204</v>
      </c>
      <c r="C4451" s="20">
        <v>-197.97031962285462</v>
      </c>
      <c r="D4451" s="20">
        <v>-200.42900197441949</v>
      </c>
      <c r="E4451" s="20">
        <v>-198.98839348910266</v>
      </c>
    </row>
    <row r="4452" spans="1:5" ht="15.75" x14ac:dyDescent="0.25">
      <c r="A4452" t="s">
        <v>1815</v>
      </c>
      <c r="B4452" s="21">
        <v>8345.0000000016207</v>
      </c>
      <c r="C4452" s="20">
        <v>-198.01577353927601</v>
      </c>
      <c r="D4452" s="20">
        <v>-198.46643966712298</v>
      </c>
      <c r="E4452" s="20">
        <v>-198.00337686237657</v>
      </c>
    </row>
    <row r="4453" spans="1:5" ht="15.75" x14ac:dyDescent="0.25">
      <c r="A4453" t="s">
        <v>1815</v>
      </c>
      <c r="B4453" s="21">
        <v>8345.1000000016193</v>
      </c>
      <c r="C4453" s="20">
        <v>-198.57274927883157</v>
      </c>
      <c r="D4453" s="20">
        <v>-198.89297147144242</v>
      </c>
      <c r="E4453" s="20">
        <v>-198.50023848851259</v>
      </c>
    </row>
    <row r="4454" spans="1:5" ht="15.75" x14ac:dyDescent="0.25">
      <c r="A4454" t="s">
        <v>1815</v>
      </c>
      <c r="B4454" s="21">
        <v>8345.2000000016196</v>
      </c>
      <c r="C4454" s="20">
        <v>-198.94661560801771</v>
      </c>
      <c r="D4454" s="20">
        <v>-197.60686325978006</v>
      </c>
      <c r="E4454" s="20">
        <v>-198.39250374650342</v>
      </c>
    </row>
    <row r="4455" spans="1:5" ht="15.75" x14ac:dyDescent="0.25">
      <c r="A4455" t="s">
        <v>1815</v>
      </c>
      <c r="B4455" s="21">
        <v>8345.30000000162</v>
      </c>
      <c r="C4455" s="20">
        <v>-198.59455115372691</v>
      </c>
      <c r="D4455" s="20">
        <v>-199.88459693877644</v>
      </c>
      <c r="E4455" s="20">
        <v>-197.85428834586855</v>
      </c>
    </row>
    <row r="4456" spans="1:5" ht="15.75" x14ac:dyDescent="0.25">
      <c r="A4456" t="s">
        <v>1815</v>
      </c>
      <c r="B4456" s="21">
        <v>8345.4000000016204</v>
      </c>
      <c r="C4456" s="20">
        <v>-199.45327988012713</v>
      </c>
      <c r="D4456" s="20">
        <v>-196.76608527000965</v>
      </c>
      <c r="E4456" s="20">
        <v>-199.42223842048057</v>
      </c>
    </row>
    <row r="4457" spans="1:5" ht="15.75" x14ac:dyDescent="0.25">
      <c r="A4457" t="s">
        <v>1815</v>
      </c>
      <c r="B4457" s="21">
        <v>8345.5000000016207</v>
      </c>
      <c r="C4457" s="20">
        <v>-199.28007328698081</v>
      </c>
      <c r="D4457" s="20">
        <v>-199.05346525909198</v>
      </c>
      <c r="E4457" s="20">
        <v>-198.86924845908717</v>
      </c>
    </row>
    <row r="4458" spans="1:5" ht="15.75" x14ac:dyDescent="0.25">
      <c r="A4458" t="s">
        <v>1815</v>
      </c>
      <c r="B4458" s="21">
        <v>8345.6000000016193</v>
      </c>
      <c r="C4458" s="20">
        <v>-197.8533889298356</v>
      </c>
      <c r="D4458" s="20">
        <v>-199.1985330780382</v>
      </c>
      <c r="E4458" s="20">
        <v>-199.55573326312501</v>
      </c>
    </row>
    <row r="4459" spans="1:5" ht="15.75" x14ac:dyDescent="0.25">
      <c r="A4459" t="s">
        <v>1815</v>
      </c>
      <c r="B4459" s="21">
        <v>8345.7000000016196</v>
      </c>
      <c r="C4459" s="20">
        <v>-199.06305720203557</v>
      </c>
      <c r="D4459" s="20">
        <v>-197.33665683339157</v>
      </c>
      <c r="E4459" s="20">
        <v>-199.27383338885858</v>
      </c>
    </row>
    <row r="4460" spans="1:5" ht="15.75" x14ac:dyDescent="0.25">
      <c r="A4460" t="s">
        <v>1815</v>
      </c>
      <c r="B4460" s="21">
        <v>8345.80000000162</v>
      </c>
      <c r="C4460" s="20">
        <v>-197.96827097450287</v>
      </c>
      <c r="D4460" s="20">
        <v>-198.24073934444749</v>
      </c>
      <c r="E4460" s="20">
        <v>-197.9669348414065</v>
      </c>
    </row>
    <row r="4461" spans="1:5" ht="15.75" x14ac:dyDescent="0.25">
      <c r="A4461" t="s">
        <v>1815</v>
      </c>
      <c r="B4461" s="21">
        <v>8345.9000000016204</v>
      </c>
      <c r="C4461" s="20">
        <v>-198.27328727118541</v>
      </c>
      <c r="D4461" s="20">
        <v>-198.74298434285527</v>
      </c>
      <c r="E4461" s="20">
        <v>-198.75441897341196</v>
      </c>
    </row>
    <row r="4462" spans="1:5" ht="15.75" x14ac:dyDescent="0.25">
      <c r="A4462" t="s">
        <v>1815</v>
      </c>
      <c r="B4462" s="21">
        <v>8346.0000000016207</v>
      </c>
      <c r="C4462" s="20">
        <v>-198.80617522557938</v>
      </c>
      <c r="D4462" s="20">
        <v>-197.39466692364309</v>
      </c>
      <c r="E4462" s="20">
        <v>-199.82022397557051</v>
      </c>
    </row>
    <row r="4463" spans="1:5" ht="15.75" x14ac:dyDescent="0.25">
      <c r="A4463" t="s">
        <v>1815</v>
      </c>
      <c r="B4463" s="21">
        <v>8346.1000000016193</v>
      </c>
      <c r="C4463" s="20">
        <v>-197.74379923066363</v>
      </c>
      <c r="D4463" s="20">
        <v>-198.39959634631222</v>
      </c>
      <c r="E4463" s="20">
        <v>-198.88255152978803</v>
      </c>
    </row>
    <row r="4464" spans="1:5" ht="15.75" x14ac:dyDescent="0.25">
      <c r="A4464" t="s">
        <v>1815</v>
      </c>
      <c r="B4464" s="21">
        <v>8346.2000000016196</v>
      </c>
      <c r="C4464" s="20">
        <v>-198.59056568174478</v>
      </c>
      <c r="D4464" s="20">
        <v>-198.89372919824334</v>
      </c>
      <c r="E4464" s="20">
        <v>-198.15361699582695</v>
      </c>
    </row>
    <row r="4465" spans="1:5" ht="15.75" x14ac:dyDescent="0.25">
      <c r="A4465" t="s">
        <v>1815</v>
      </c>
      <c r="B4465" s="21">
        <v>8346.30000000162</v>
      </c>
      <c r="C4465" s="20">
        <v>-196.82685805312599</v>
      </c>
      <c r="D4465" s="20">
        <v>-198.38983688774587</v>
      </c>
      <c r="E4465" s="20">
        <v>-198.29600039380261</v>
      </c>
    </row>
    <row r="4466" spans="1:5" ht="15.75" x14ac:dyDescent="0.25">
      <c r="A4466" t="s">
        <v>1815</v>
      </c>
      <c r="B4466" s="21">
        <v>8346.4000000016204</v>
      </c>
      <c r="C4466" s="20">
        <v>-198.74992319763598</v>
      </c>
      <c r="D4466" s="20">
        <v>-199.40207640294204</v>
      </c>
      <c r="E4466" s="20">
        <v>-199.36382202488875</v>
      </c>
    </row>
    <row r="4467" spans="1:5" ht="15.75" x14ac:dyDescent="0.25">
      <c r="A4467" t="s">
        <v>1815</v>
      </c>
      <c r="B4467" s="21">
        <v>8346.5000000016207</v>
      </c>
      <c r="C4467" s="20">
        <v>-197.43282583983571</v>
      </c>
      <c r="D4467" s="20">
        <v>-197.68912297465954</v>
      </c>
      <c r="E4467" s="20">
        <v>-199.59389007528776</v>
      </c>
    </row>
    <row r="4468" spans="1:5" ht="15.75" x14ac:dyDescent="0.25">
      <c r="A4468" t="s">
        <v>1815</v>
      </c>
      <c r="B4468" s="21">
        <v>8346.6000000016193</v>
      </c>
      <c r="C4468" s="20">
        <v>-199.13205066534132</v>
      </c>
      <c r="D4468" s="20">
        <v>-198.43130318036305</v>
      </c>
      <c r="E4468" s="20">
        <v>-199.87715506422015</v>
      </c>
    </row>
    <row r="4469" spans="1:5" ht="15.75" x14ac:dyDescent="0.25">
      <c r="A4469" t="s">
        <v>1815</v>
      </c>
      <c r="B4469" s="21">
        <v>8346.7000000016305</v>
      </c>
      <c r="C4469" s="20">
        <v>-198.03672836695091</v>
      </c>
      <c r="D4469" s="20">
        <v>-199.56481095926088</v>
      </c>
      <c r="E4469" s="20">
        <v>-197.79389673033461</v>
      </c>
    </row>
    <row r="4470" spans="1:5" ht="15.75" x14ac:dyDescent="0.25">
      <c r="A4470" t="s">
        <v>1815</v>
      </c>
      <c r="B4470" s="21">
        <v>8346.8000000016309</v>
      </c>
      <c r="C4470" s="20">
        <v>-198.64162118486189</v>
      </c>
      <c r="D4470" s="20">
        <v>-198.95637732308612</v>
      </c>
      <c r="E4470" s="20">
        <v>-201.31568351875163</v>
      </c>
    </row>
    <row r="4471" spans="1:5" ht="15.75" x14ac:dyDescent="0.25">
      <c r="A4471" t="s">
        <v>1815</v>
      </c>
      <c r="B4471" s="21">
        <v>8346.9000000016295</v>
      </c>
      <c r="C4471" s="20">
        <v>-197.90363943070216</v>
      </c>
      <c r="D4471" s="20">
        <v>-197.53400071029142</v>
      </c>
      <c r="E4471" s="20">
        <v>-198.44779870060322</v>
      </c>
    </row>
    <row r="4472" spans="1:5" ht="15.75" x14ac:dyDescent="0.25">
      <c r="A4472" t="s">
        <v>1815</v>
      </c>
      <c r="B4472" s="21">
        <v>8347.0000000016298</v>
      </c>
      <c r="C4472" s="20">
        <v>-198.26077340244407</v>
      </c>
      <c r="D4472" s="20">
        <v>-197.73451567805259</v>
      </c>
      <c r="E4472" s="20">
        <v>-196.65995513221162</v>
      </c>
    </row>
    <row r="4473" spans="1:5" ht="15.75" x14ac:dyDescent="0.25">
      <c r="A4473" t="s">
        <v>1815</v>
      </c>
      <c r="B4473" s="21">
        <v>8347.1000000016302</v>
      </c>
      <c r="C4473" s="20">
        <v>-198.21917370652559</v>
      </c>
      <c r="D4473" s="20">
        <v>-197.61404648821213</v>
      </c>
      <c r="E4473" s="20">
        <v>-199.79640559223117</v>
      </c>
    </row>
    <row r="4474" spans="1:5" ht="15.75" x14ac:dyDescent="0.25">
      <c r="A4474" t="s">
        <v>1815</v>
      </c>
      <c r="B4474" s="21">
        <v>8347.2000000016305</v>
      </c>
      <c r="C4474" s="20">
        <v>-198.44613331568561</v>
      </c>
      <c r="D4474" s="20">
        <v>-198.43891002620722</v>
      </c>
      <c r="E4474" s="20">
        <v>-198.58931597974609</v>
      </c>
    </row>
    <row r="4475" spans="1:5" ht="15.75" x14ac:dyDescent="0.25">
      <c r="A4475" t="s">
        <v>1815</v>
      </c>
      <c r="B4475" s="21">
        <v>8347.3000000016309</v>
      </c>
      <c r="C4475" s="20">
        <v>-198.34169407687142</v>
      </c>
      <c r="D4475" s="20">
        <v>-197.82431623363865</v>
      </c>
      <c r="E4475" s="20">
        <v>-198.61219189678073</v>
      </c>
    </row>
    <row r="4476" spans="1:5" ht="15.75" x14ac:dyDescent="0.25">
      <c r="A4476" t="s">
        <v>1815</v>
      </c>
      <c r="B4476" s="21">
        <v>8347.4000000016295</v>
      </c>
      <c r="C4476" s="20">
        <v>-200.49670669613192</v>
      </c>
      <c r="D4476" s="20">
        <v>-199.63402592780076</v>
      </c>
      <c r="E4476" s="20">
        <v>-199.19111592802065</v>
      </c>
    </row>
    <row r="4477" spans="1:5" ht="15.75" x14ac:dyDescent="0.25">
      <c r="A4477" t="s">
        <v>1815</v>
      </c>
      <c r="B4477" s="21">
        <v>8347.5000000016298</v>
      </c>
      <c r="C4477" s="20">
        <v>-197.62713740224532</v>
      </c>
      <c r="D4477" s="20">
        <v>-197.76336381546108</v>
      </c>
      <c r="E4477" s="20">
        <v>-197.82206984088074</v>
      </c>
    </row>
    <row r="4478" spans="1:5" ht="15.75" x14ac:dyDescent="0.25">
      <c r="A4478" t="s">
        <v>1815</v>
      </c>
      <c r="B4478" s="21">
        <v>8347.6000000016302</v>
      </c>
      <c r="C4478" s="20">
        <v>-197.94789436427496</v>
      </c>
      <c r="D4478" s="20">
        <v>-198.43937748886557</v>
      </c>
      <c r="E4478" s="20">
        <v>-197.93846807167799</v>
      </c>
    </row>
    <row r="4479" spans="1:5" ht="15.75" x14ac:dyDescent="0.25">
      <c r="A4479" t="s">
        <v>1815</v>
      </c>
      <c r="B4479" s="21">
        <v>8347.7000000016305</v>
      </c>
      <c r="C4479" s="20">
        <v>-200.05833321298249</v>
      </c>
      <c r="D4479" s="20">
        <v>-197.62586649484453</v>
      </c>
      <c r="E4479" s="20">
        <v>-197.7748563099581</v>
      </c>
    </row>
    <row r="4480" spans="1:5" ht="15.75" x14ac:dyDescent="0.25">
      <c r="A4480" t="s">
        <v>1815</v>
      </c>
      <c r="B4480" s="21">
        <v>8347.8000000016309</v>
      </c>
      <c r="C4480" s="20">
        <v>-198.05561544424472</v>
      </c>
      <c r="D4480" s="20">
        <v>-197.73103793424517</v>
      </c>
      <c r="E4480" s="20">
        <v>-199.16030575928914</v>
      </c>
    </row>
    <row r="4481" spans="1:5" ht="15.75" x14ac:dyDescent="0.25">
      <c r="A4481" t="s">
        <v>1815</v>
      </c>
      <c r="B4481" s="21">
        <v>8347.9000000016295</v>
      </c>
      <c r="C4481" s="20">
        <v>-197.60609967163833</v>
      </c>
      <c r="D4481" s="20">
        <v>-200.10308381070342</v>
      </c>
      <c r="E4481" s="20">
        <v>-198.19355410979264</v>
      </c>
    </row>
    <row r="4482" spans="1:5" ht="15.75" x14ac:dyDescent="0.25">
      <c r="A4482" t="s">
        <v>1815</v>
      </c>
      <c r="B4482" s="21">
        <v>8348.0000000016298</v>
      </c>
      <c r="C4482" s="20">
        <v>-199.30632469521422</v>
      </c>
      <c r="D4482" s="20">
        <v>-197.46162835905204</v>
      </c>
      <c r="E4482" s="20">
        <v>-198.4304672369374</v>
      </c>
    </row>
    <row r="4483" spans="1:5" ht="15.75" x14ac:dyDescent="0.25">
      <c r="A4483" t="s">
        <v>1815</v>
      </c>
      <c r="B4483" s="21">
        <v>8348.1000000016302</v>
      </c>
      <c r="C4483" s="20">
        <v>-198.67872793913983</v>
      </c>
      <c r="D4483" s="20">
        <v>-197.36546970476911</v>
      </c>
      <c r="E4483" s="20">
        <v>-197.46838016449516</v>
      </c>
    </row>
    <row r="4484" spans="1:5" ht="15.75" x14ac:dyDescent="0.25">
      <c r="A4484" t="s">
        <v>1815</v>
      </c>
      <c r="B4484" s="21">
        <v>8348.2000000016305</v>
      </c>
      <c r="C4484" s="20">
        <v>-198.01989475802546</v>
      </c>
      <c r="D4484" s="20">
        <v>-199.86342922357423</v>
      </c>
      <c r="E4484" s="20">
        <v>-200.07105740058753</v>
      </c>
    </row>
    <row r="4485" spans="1:5" ht="15.75" x14ac:dyDescent="0.25">
      <c r="A4485" t="s">
        <v>1815</v>
      </c>
      <c r="B4485" s="21">
        <v>8348.3000000016309</v>
      </c>
      <c r="C4485" s="20">
        <v>-197.96349457513304</v>
      </c>
      <c r="D4485" s="20">
        <v>-200.46463816659815</v>
      </c>
      <c r="E4485" s="20">
        <v>-197.76885289564595</v>
      </c>
    </row>
    <row r="4486" spans="1:5" ht="15.75" x14ac:dyDescent="0.25">
      <c r="A4486" t="s">
        <v>1815</v>
      </c>
      <c r="B4486" s="21">
        <v>8348.4000000016295</v>
      </c>
      <c r="C4486" s="20">
        <v>-198.67497612324723</v>
      </c>
      <c r="D4486" s="20">
        <v>-197.8362235417442</v>
      </c>
      <c r="E4486" s="20">
        <v>-198.34536817697642</v>
      </c>
    </row>
    <row r="4487" spans="1:5" ht="15.75" x14ac:dyDescent="0.25">
      <c r="A4487" t="s">
        <v>1815</v>
      </c>
      <c r="B4487" s="21">
        <v>8348.5000000016298</v>
      </c>
      <c r="C4487" s="20">
        <v>-197.51105094827875</v>
      </c>
      <c r="D4487" s="20">
        <v>-198.11296956088358</v>
      </c>
      <c r="E4487" s="20">
        <v>-199.60524334278506</v>
      </c>
    </row>
    <row r="4488" spans="1:5" ht="15.75" x14ac:dyDescent="0.25">
      <c r="A4488" t="s">
        <v>1815</v>
      </c>
      <c r="B4488" s="21">
        <v>8348.6000000016302</v>
      </c>
      <c r="C4488" s="20">
        <v>-198.1182849304011</v>
      </c>
      <c r="D4488" s="20">
        <v>-197.45008680051097</v>
      </c>
      <c r="E4488" s="20">
        <v>-199.67284993154999</v>
      </c>
    </row>
    <row r="4489" spans="1:5" ht="15.75" x14ac:dyDescent="0.25">
      <c r="A4489" t="s">
        <v>1815</v>
      </c>
      <c r="B4489" s="21">
        <v>8348.7000000016305</v>
      </c>
      <c r="C4489" s="20">
        <v>-199.68946053934854</v>
      </c>
      <c r="D4489" s="20">
        <v>-199.17937749808104</v>
      </c>
      <c r="E4489" s="20">
        <v>-197.85104836165752</v>
      </c>
    </row>
    <row r="4490" spans="1:5" ht="15.75" x14ac:dyDescent="0.25">
      <c r="A4490" t="s">
        <v>1815</v>
      </c>
      <c r="B4490" s="21">
        <v>8348.8000000016309</v>
      </c>
      <c r="C4490" s="20">
        <v>-196.18114308522425</v>
      </c>
      <c r="D4490" s="20">
        <v>-198.59798260329572</v>
      </c>
      <c r="E4490" s="20">
        <v>-199.75427257163582</v>
      </c>
    </row>
    <row r="4491" spans="1:5" ht="15.75" x14ac:dyDescent="0.25">
      <c r="A4491" t="s">
        <v>1815</v>
      </c>
      <c r="B4491" s="21">
        <v>8348.9000000016295</v>
      </c>
      <c r="C4491" s="20">
        <v>-199.02498161935287</v>
      </c>
      <c r="D4491" s="20">
        <v>-198.04285485263821</v>
      </c>
      <c r="E4491" s="20">
        <v>-197.74657044131919</v>
      </c>
    </row>
    <row r="4492" spans="1:5" ht="15.75" x14ac:dyDescent="0.25">
      <c r="A4492" t="s">
        <v>1815</v>
      </c>
      <c r="B4492" s="21">
        <v>8349.0000000016298</v>
      </c>
      <c r="C4492" s="20">
        <v>-197.79906898610011</v>
      </c>
      <c r="D4492" s="20">
        <v>-199.63913444457057</v>
      </c>
      <c r="E4492" s="20">
        <v>-197.65611432317519</v>
      </c>
    </row>
    <row r="4493" spans="1:5" ht="15.75" x14ac:dyDescent="0.25">
      <c r="A4493" t="s">
        <v>1815</v>
      </c>
      <c r="B4493" s="21">
        <v>8349.1000000016302</v>
      </c>
      <c r="C4493" s="20">
        <v>-198.25882434979692</v>
      </c>
      <c r="D4493" s="20">
        <v>-198.15803885927653</v>
      </c>
      <c r="E4493" s="20">
        <v>-199.45036483338407</v>
      </c>
    </row>
    <row r="4494" spans="1:5" ht="15.75" x14ac:dyDescent="0.25">
      <c r="A4494" t="s">
        <v>1815</v>
      </c>
      <c r="B4494" s="21">
        <v>8349.2000000016305</v>
      </c>
      <c r="C4494" s="20">
        <v>-198.02027661259518</v>
      </c>
      <c r="D4494" s="20">
        <v>-196.60300466584991</v>
      </c>
      <c r="E4494" s="20">
        <v>-198.0635343709761</v>
      </c>
    </row>
    <row r="4495" spans="1:5" ht="15.75" x14ac:dyDescent="0.25">
      <c r="A4495" t="s">
        <v>1815</v>
      </c>
      <c r="B4495" s="21">
        <v>8349.3000000016309</v>
      </c>
      <c r="C4495" s="20">
        <v>-197.76638372021833</v>
      </c>
      <c r="D4495" s="20">
        <v>-199.99885476546837</v>
      </c>
      <c r="E4495" s="20">
        <v>-197.38218008280455</v>
      </c>
    </row>
    <row r="4496" spans="1:5" ht="15.75" x14ac:dyDescent="0.25">
      <c r="A4496" t="s">
        <v>1815</v>
      </c>
      <c r="B4496" s="21">
        <v>8349.4000000016295</v>
      </c>
      <c r="C4496" s="20">
        <v>-197.50853360479127</v>
      </c>
      <c r="D4496" s="20">
        <v>-198.60205332699942</v>
      </c>
      <c r="E4496" s="20">
        <v>-196.76783320152916</v>
      </c>
    </row>
    <row r="4497" spans="1:5" ht="15.75" x14ac:dyDescent="0.25">
      <c r="A4497" t="s">
        <v>1815</v>
      </c>
      <c r="B4497" s="21">
        <v>8349.5000000016407</v>
      </c>
      <c r="C4497" s="20">
        <v>-199.66210637939133</v>
      </c>
      <c r="D4497" s="20">
        <v>-197.90292790081475</v>
      </c>
      <c r="E4497" s="20">
        <v>-197.71548676240215</v>
      </c>
    </row>
    <row r="4498" spans="1:5" ht="15.75" x14ac:dyDescent="0.25">
      <c r="A4498" t="s">
        <v>1815</v>
      </c>
      <c r="B4498" s="21">
        <v>8349.6000000016393</v>
      </c>
      <c r="C4498" s="20">
        <v>-200.75856583031302</v>
      </c>
      <c r="D4498" s="20">
        <v>-196.62994198128288</v>
      </c>
      <c r="E4498" s="20">
        <v>-198.82925918939605</v>
      </c>
    </row>
    <row r="4499" spans="1:5" ht="15.75" x14ac:dyDescent="0.25">
      <c r="A4499" t="s">
        <v>1815</v>
      </c>
      <c r="B4499" s="21">
        <v>8349.7000000016396</v>
      </c>
      <c r="C4499" s="20">
        <v>-198.45330527343899</v>
      </c>
      <c r="D4499" s="20">
        <v>-197.89761383910636</v>
      </c>
      <c r="E4499" s="20">
        <v>-198.97049711417787</v>
      </c>
    </row>
    <row r="4500" spans="1:5" ht="15.75" x14ac:dyDescent="0.25">
      <c r="A4500" t="s">
        <v>1815</v>
      </c>
      <c r="B4500" s="21">
        <v>8349.80000000164</v>
      </c>
      <c r="C4500" s="20">
        <v>-198.53113591410141</v>
      </c>
      <c r="D4500" s="20">
        <v>-197.94170756905618</v>
      </c>
      <c r="E4500" s="20">
        <v>-197.30711555678883</v>
      </c>
    </row>
    <row r="4501" spans="1:5" ht="15.75" x14ac:dyDescent="0.25">
      <c r="A4501" t="s">
        <v>1815</v>
      </c>
      <c r="B4501" s="21">
        <v>8349.9000000016404</v>
      </c>
      <c r="C4501" s="20">
        <v>-198.94511047572314</v>
      </c>
      <c r="D4501" s="20">
        <v>-199.52159330660413</v>
      </c>
      <c r="E4501" s="20">
        <v>-199.55235952941683</v>
      </c>
    </row>
    <row r="4502" spans="1:5" ht="15.75" x14ac:dyDescent="0.25">
      <c r="A4502" t="s">
        <v>1815</v>
      </c>
      <c r="B4502" s="21">
        <v>8350.0000000016407</v>
      </c>
      <c r="C4502" s="20">
        <v>-200.04354401844395</v>
      </c>
      <c r="D4502" s="20">
        <v>-198.51568704917128</v>
      </c>
      <c r="E4502" s="20">
        <v>-198.27746293069211</v>
      </c>
    </row>
    <row r="4503" spans="1:5" ht="15.75" x14ac:dyDescent="0.25">
      <c r="A4503" t="s">
        <v>1815</v>
      </c>
      <c r="B4503" s="21">
        <v>8350.1000000016393</v>
      </c>
      <c r="C4503" s="20">
        <v>-199.38404817749989</v>
      </c>
      <c r="D4503" s="20">
        <v>-199.20415844255143</v>
      </c>
      <c r="E4503" s="20">
        <v>-198.73190903145442</v>
      </c>
    </row>
    <row r="4504" spans="1:5" ht="15.75" x14ac:dyDescent="0.25">
      <c r="A4504" t="s">
        <v>1815</v>
      </c>
      <c r="B4504" s="21">
        <v>8350.2000000016396</v>
      </c>
      <c r="C4504" s="20">
        <v>-198.55175831926633</v>
      </c>
      <c r="D4504" s="20">
        <v>-200.26141272761262</v>
      </c>
      <c r="E4504" s="20">
        <v>-197.38160552330766</v>
      </c>
    </row>
    <row r="4505" spans="1:5" ht="15.75" x14ac:dyDescent="0.25">
      <c r="A4505" t="s">
        <v>1815</v>
      </c>
      <c r="B4505" s="21">
        <v>8350.30000000164</v>
      </c>
      <c r="C4505" s="20">
        <v>-198.5196677329935</v>
      </c>
      <c r="D4505" s="20">
        <v>-198.12488026366486</v>
      </c>
      <c r="E4505" s="20">
        <v>-198.97186966455854</v>
      </c>
    </row>
    <row r="4506" spans="1:5" ht="15.75" x14ac:dyDescent="0.25">
      <c r="A4506" t="s">
        <v>1815</v>
      </c>
      <c r="B4506" s="21">
        <v>8350.4000000016404</v>
      </c>
      <c r="C4506" s="20">
        <v>-200.26874773738678</v>
      </c>
      <c r="D4506" s="20">
        <v>-198.95016032806404</v>
      </c>
      <c r="E4506" s="20">
        <v>-199.52308676725912</v>
      </c>
    </row>
    <row r="4507" spans="1:5" ht="15.75" x14ac:dyDescent="0.25">
      <c r="A4507" t="s">
        <v>1815</v>
      </c>
      <c r="B4507" s="21">
        <v>8350.5000000016407</v>
      </c>
      <c r="C4507" s="20">
        <v>-199.18968139485077</v>
      </c>
      <c r="D4507" s="20">
        <v>-198.75898382858051</v>
      </c>
      <c r="E4507" s="20">
        <v>-196.76890391626426</v>
      </c>
    </row>
    <row r="4508" spans="1:5" ht="15.75" x14ac:dyDescent="0.25">
      <c r="A4508" t="s">
        <v>1815</v>
      </c>
      <c r="B4508" s="21">
        <v>8350.6000000016393</v>
      </c>
      <c r="C4508" s="20">
        <v>-199.496434190462</v>
      </c>
      <c r="D4508" s="20">
        <v>-196.75158553430703</v>
      </c>
      <c r="E4508" s="20">
        <v>-198.82403525533073</v>
      </c>
    </row>
    <row r="4509" spans="1:5" ht="15.75" x14ac:dyDescent="0.25">
      <c r="A4509" t="s">
        <v>1815</v>
      </c>
      <c r="B4509" s="21">
        <v>8350.7000000016396</v>
      </c>
      <c r="C4509" s="20">
        <v>-197.8289883249281</v>
      </c>
      <c r="D4509" s="20">
        <v>-197.96107331830936</v>
      </c>
      <c r="E4509" s="20">
        <v>-199.87233662128378</v>
      </c>
    </row>
    <row r="4510" spans="1:5" ht="15.75" x14ac:dyDescent="0.25">
      <c r="A4510" t="s">
        <v>1815</v>
      </c>
      <c r="B4510" s="21">
        <v>8350.80000000164</v>
      </c>
      <c r="C4510" s="20">
        <v>-198.51116690838046</v>
      </c>
      <c r="D4510" s="20">
        <v>-198.8057675176675</v>
      </c>
      <c r="E4510" s="20">
        <v>-198.16878155136246</v>
      </c>
    </row>
    <row r="4511" spans="1:5" ht="15.75" x14ac:dyDescent="0.25">
      <c r="A4511" t="s">
        <v>1815</v>
      </c>
      <c r="B4511" s="21">
        <v>8350.9000000016404</v>
      </c>
      <c r="C4511" s="20">
        <v>-197.47856443257655</v>
      </c>
      <c r="D4511" s="20">
        <v>-199.52007946362195</v>
      </c>
      <c r="E4511" s="20">
        <v>-200.77773668579093</v>
      </c>
    </row>
    <row r="4512" spans="1:5" ht="15.75" x14ac:dyDescent="0.25">
      <c r="A4512" t="s">
        <v>1815</v>
      </c>
      <c r="B4512" s="21">
        <v>8351.0000000016407</v>
      </c>
      <c r="C4512" s="20">
        <v>-198.6490959430146</v>
      </c>
      <c r="D4512" s="20">
        <v>-197.03653212476976</v>
      </c>
      <c r="E4512" s="20">
        <v>-198.88254880479732</v>
      </c>
    </row>
    <row r="4513" spans="1:5" ht="15.75" x14ac:dyDescent="0.25">
      <c r="A4513" t="s">
        <v>1815</v>
      </c>
      <c r="B4513" s="21">
        <v>8351.1000000016393</v>
      </c>
      <c r="C4513" s="20">
        <v>-199.16218032686677</v>
      </c>
      <c r="D4513" s="20">
        <v>-199.15039521356226</v>
      </c>
      <c r="E4513" s="20">
        <v>-199.11688841643533</v>
      </c>
    </row>
    <row r="4514" spans="1:5" ht="15.75" x14ac:dyDescent="0.25">
      <c r="A4514" t="s">
        <v>1815</v>
      </c>
      <c r="B4514" s="21">
        <v>8351.2000000016396</v>
      </c>
      <c r="C4514" s="20">
        <v>-198.25632282525595</v>
      </c>
      <c r="D4514" s="20">
        <v>-198.97543385104956</v>
      </c>
      <c r="E4514" s="20">
        <v>-200.79031243369658</v>
      </c>
    </row>
    <row r="4515" spans="1:5" ht="15.75" x14ac:dyDescent="0.25">
      <c r="A4515" t="s">
        <v>1815</v>
      </c>
      <c r="B4515" s="21">
        <v>8351.30000000164</v>
      </c>
      <c r="C4515" s="20">
        <v>-199.61026039503713</v>
      </c>
      <c r="D4515" s="20">
        <v>-198.19001870822942</v>
      </c>
      <c r="E4515" s="20">
        <v>-198.10571871084929</v>
      </c>
    </row>
    <row r="4516" spans="1:5" ht="15.75" x14ac:dyDescent="0.25">
      <c r="A4516" t="s">
        <v>1815</v>
      </c>
      <c r="B4516" s="21">
        <v>8351.4000000016404</v>
      </c>
      <c r="C4516" s="20">
        <v>-197.44204203811088</v>
      </c>
      <c r="D4516" s="20">
        <v>-200.3727711165059</v>
      </c>
      <c r="E4516" s="20">
        <v>-198.3839971768837</v>
      </c>
    </row>
    <row r="4517" spans="1:5" ht="15.75" x14ac:dyDescent="0.25">
      <c r="A4517" t="s">
        <v>1815</v>
      </c>
      <c r="B4517" s="21">
        <v>8351.5000000016407</v>
      </c>
      <c r="C4517" s="20">
        <v>-197.49571613071328</v>
      </c>
      <c r="D4517" s="20">
        <v>-197.99292536468772</v>
      </c>
      <c r="E4517" s="20">
        <v>-199.09125554010711</v>
      </c>
    </row>
    <row r="4518" spans="1:5" ht="15.75" x14ac:dyDescent="0.25">
      <c r="A4518" t="s">
        <v>1815</v>
      </c>
      <c r="B4518" s="21">
        <v>8351.6000000016393</v>
      </c>
      <c r="C4518" s="20">
        <v>-197.67936720612389</v>
      </c>
      <c r="D4518" s="20">
        <v>-198.29410579260849</v>
      </c>
      <c r="E4518" s="20">
        <v>-197.6976863308187</v>
      </c>
    </row>
    <row r="4519" spans="1:5" ht="15.75" x14ac:dyDescent="0.25">
      <c r="A4519" t="s">
        <v>1815</v>
      </c>
      <c r="B4519" s="21">
        <v>8351.7000000016396</v>
      </c>
      <c r="C4519" s="20">
        <v>-199.04145368080373</v>
      </c>
      <c r="D4519" s="20">
        <v>-198.13503445005239</v>
      </c>
      <c r="E4519" s="20">
        <v>-199.62929292633899</v>
      </c>
    </row>
    <row r="4520" spans="1:5" ht="15.75" x14ac:dyDescent="0.25">
      <c r="A4520" t="s">
        <v>1815</v>
      </c>
      <c r="B4520" s="21">
        <v>8351.80000000164</v>
      </c>
      <c r="C4520" s="20">
        <v>-197.49713034782175</v>
      </c>
      <c r="D4520" s="20">
        <v>-198.00629236971903</v>
      </c>
      <c r="E4520" s="20">
        <v>-198.55447782018433</v>
      </c>
    </row>
    <row r="4521" spans="1:5" ht="15.75" x14ac:dyDescent="0.25">
      <c r="A4521" t="s">
        <v>1815</v>
      </c>
      <c r="B4521" s="21">
        <v>8351.9000000016404</v>
      </c>
      <c r="C4521" s="20">
        <v>-199.49247344996232</v>
      </c>
      <c r="D4521" s="20">
        <v>-198.63598116865867</v>
      </c>
      <c r="E4521" s="20">
        <v>-197.56432170454096</v>
      </c>
    </row>
    <row r="4522" spans="1:5" ht="15.75" x14ac:dyDescent="0.25">
      <c r="A4522" t="s">
        <v>1815</v>
      </c>
      <c r="B4522" s="21">
        <v>8352.0000000016407</v>
      </c>
      <c r="C4522" s="20">
        <v>-199.93946960338482</v>
      </c>
      <c r="D4522" s="20">
        <v>-198.65165309969242</v>
      </c>
      <c r="E4522" s="20">
        <v>-199.86236951652705</v>
      </c>
    </row>
    <row r="4523" spans="1:5" ht="15.75" x14ac:dyDescent="0.25">
      <c r="A4523" t="s">
        <v>1815</v>
      </c>
      <c r="B4523" s="21">
        <v>8352.1000000016393</v>
      </c>
      <c r="C4523" s="20">
        <v>-197.49911570632565</v>
      </c>
      <c r="D4523" s="20">
        <v>-198.11795968295488</v>
      </c>
      <c r="E4523" s="20">
        <v>-199.16735737055404</v>
      </c>
    </row>
    <row r="4524" spans="1:5" ht="15.75" x14ac:dyDescent="0.25">
      <c r="A4524" t="s">
        <v>1815</v>
      </c>
      <c r="B4524" s="21">
        <v>8352.2000000016506</v>
      </c>
      <c r="C4524" s="20">
        <v>-198.0224506689373</v>
      </c>
      <c r="D4524" s="20">
        <v>-197.58195061269004</v>
      </c>
      <c r="E4524" s="20">
        <v>-199.28247843073478</v>
      </c>
    </row>
    <row r="4525" spans="1:5" ht="15.75" x14ac:dyDescent="0.25">
      <c r="A4525" t="s">
        <v>1815</v>
      </c>
      <c r="B4525" s="21">
        <v>8352.3000000016491</v>
      </c>
      <c r="C4525" s="20">
        <v>-198.9204790241171</v>
      </c>
      <c r="D4525" s="20">
        <v>-199.44665314323458</v>
      </c>
      <c r="E4525" s="20">
        <v>-198.28864779201368</v>
      </c>
    </row>
    <row r="4526" spans="1:5" ht="15.75" x14ac:dyDescent="0.25">
      <c r="A4526" t="s">
        <v>1815</v>
      </c>
      <c r="B4526" s="21">
        <v>8352.4000000016495</v>
      </c>
      <c r="C4526" s="20">
        <v>-198.42183662610782</v>
      </c>
      <c r="D4526" s="20">
        <v>-199.33513710184241</v>
      </c>
      <c r="E4526" s="20">
        <v>-201.05081566486837</v>
      </c>
    </row>
    <row r="4527" spans="1:5" ht="15.75" x14ac:dyDescent="0.25">
      <c r="A4527" t="s">
        <v>1815</v>
      </c>
      <c r="B4527" s="21">
        <v>8352.5000000016498</v>
      </c>
      <c r="C4527" s="20">
        <v>-199.00854254452281</v>
      </c>
      <c r="D4527" s="20">
        <v>-197.47606777993391</v>
      </c>
      <c r="E4527" s="20">
        <v>-197.60274568622685</v>
      </c>
    </row>
    <row r="4528" spans="1:5" ht="15.75" x14ac:dyDescent="0.25">
      <c r="A4528" t="s">
        <v>1815</v>
      </c>
      <c r="B4528" s="21">
        <v>8352.6000000016502</v>
      </c>
      <c r="C4528" s="20">
        <v>-198.97865345520501</v>
      </c>
      <c r="D4528" s="20">
        <v>-198.15582920571222</v>
      </c>
      <c r="E4528" s="20">
        <v>-199.26427122873201</v>
      </c>
    </row>
    <row r="4529" spans="1:5" ht="15.75" x14ac:dyDescent="0.25">
      <c r="A4529" t="s">
        <v>1815</v>
      </c>
      <c r="B4529" s="21">
        <v>8352.7000000016506</v>
      </c>
      <c r="C4529" s="20">
        <v>-196.67147896379771</v>
      </c>
      <c r="D4529" s="20">
        <v>-197.16233581713217</v>
      </c>
      <c r="E4529" s="20">
        <v>-199.32993194367936</v>
      </c>
    </row>
    <row r="4530" spans="1:5" ht="15.75" x14ac:dyDescent="0.25">
      <c r="A4530" t="s">
        <v>1815</v>
      </c>
      <c r="B4530" s="21">
        <v>8352.8000000016491</v>
      </c>
      <c r="C4530" s="20">
        <v>-197.3991000551872</v>
      </c>
      <c r="D4530" s="20">
        <v>-199.81913546597622</v>
      </c>
      <c r="E4530" s="20">
        <v>-197.3641304363039</v>
      </c>
    </row>
    <row r="4531" spans="1:5" ht="15.75" x14ac:dyDescent="0.25">
      <c r="A4531" t="s">
        <v>1815</v>
      </c>
      <c r="B4531" s="21">
        <v>8352.9000000016495</v>
      </c>
      <c r="C4531" s="20">
        <v>-197.90389033290651</v>
      </c>
      <c r="D4531" s="20">
        <v>-198.06340763885271</v>
      </c>
      <c r="E4531" s="20">
        <v>-198.50846677020076</v>
      </c>
    </row>
    <row r="4532" spans="1:5" ht="15.75" x14ac:dyDescent="0.25">
      <c r="A4532" t="s">
        <v>1815</v>
      </c>
      <c r="B4532" s="21">
        <v>8353.0000000016498</v>
      </c>
      <c r="C4532" s="20">
        <v>-199.78293625992819</v>
      </c>
      <c r="D4532" s="20">
        <v>-197.85058607021031</v>
      </c>
      <c r="E4532" s="20">
        <v>-197.38733110555907</v>
      </c>
    </row>
    <row r="4533" spans="1:5" ht="15.75" x14ac:dyDescent="0.25">
      <c r="A4533" t="s">
        <v>1815</v>
      </c>
      <c r="B4533" s="21">
        <v>8353.1000000016502</v>
      </c>
      <c r="C4533" s="20">
        <v>-198.74784037625486</v>
      </c>
      <c r="D4533" s="20">
        <v>-198.67589596238776</v>
      </c>
      <c r="E4533" s="20">
        <v>-198.29389396906478</v>
      </c>
    </row>
    <row r="4534" spans="1:5" ht="15.75" x14ac:dyDescent="0.25">
      <c r="A4534" t="s">
        <v>1815</v>
      </c>
      <c r="B4534" s="21">
        <v>8353.2000000016506</v>
      </c>
      <c r="C4534" s="20">
        <v>-198.75298245007849</v>
      </c>
      <c r="D4534" s="20">
        <v>-198.55751948517238</v>
      </c>
      <c r="E4534" s="20">
        <v>-198.79853453618782</v>
      </c>
    </row>
    <row r="4535" spans="1:5" ht="15.75" x14ac:dyDescent="0.25">
      <c r="A4535" t="s">
        <v>1815</v>
      </c>
      <c r="B4535" s="21">
        <v>8353.3000000016491</v>
      </c>
      <c r="C4535" s="20">
        <v>-199.72579149931872</v>
      </c>
      <c r="D4535" s="20">
        <v>-199.6689952939135</v>
      </c>
      <c r="E4535" s="20">
        <v>-199.75661135127902</v>
      </c>
    </row>
    <row r="4536" spans="1:5" ht="15.75" x14ac:dyDescent="0.25">
      <c r="A4536" t="s">
        <v>1815</v>
      </c>
      <c r="B4536" s="21">
        <v>8353.4000000016495</v>
      </c>
      <c r="C4536" s="20">
        <v>-197.89357055854168</v>
      </c>
      <c r="D4536" s="20">
        <v>-198.88225210028935</v>
      </c>
      <c r="E4536" s="20">
        <v>-198.84295331737565</v>
      </c>
    </row>
    <row r="4537" spans="1:5" ht="15.75" x14ac:dyDescent="0.25">
      <c r="A4537" t="s">
        <v>1815</v>
      </c>
      <c r="B4537" s="21">
        <v>8353.5000000016498</v>
      </c>
      <c r="C4537" s="20">
        <v>-198.19223555499775</v>
      </c>
      <c r="D4537" s="20">
        <v>-195.56143732763437</v>
      </c>
      <c r="E4537" s="20">
        <v>-198.0022489387631</v>
      </c>
    </row>
    <row r="4538" spans="1:5" ht="15.75" x14ac:dyDescent="0.25">
      <c r="A4538" t="s">
        <v>1815</v>
      </c>
      <c r="B4538" s="21">
        <v>8353.6000000016502</v>
      </c>
      <c r="C4538" s="20">
        <v>-199.30567441016962</v>
      </c>
      <c r="D4538" s="20">
        <v>-200.12125726002068</v>
      </c>
      <c r="E4538" s="20">
        <v>-199.15994531817557</v>
      </c>
    </row>
    <row r="4539" spans="1:5" ht="15.75" x14ac:dyDescent="0.25">
      <c r="A4539" t="s">
        <v>1815</v>
      </c>
      <c r="B4539" s="21">
        <v>8353.7000000016506</v>
      </c>
      <c r="C4539" s="20">
        <v>-198.09713455889076</v>
      </c>
      <c r="D4539" s="20">
        <v>-197.41282965153658</v>
      </c>
      <c r="E4539" s="20">
        <v>-197.16629093909489</v>
      </c>
    </row>
    <row r="4540" spans="1:5" ht="15.75" x14ac:dyDescent="0.25">
      <c r="A4540" t="s">
        <v>1815</v>
      </c>
      <c r="B4540" s="21">
        <v>8353.8000000016491</v>
      </c>
      <c r="C4540" s="20">
        <v>-198.21895931637619</v>
      </c>
      <c r="D4540" s="20">
        <v>-198.05025583856661</v>
      </c>
      <c r="E4540" s="20">
        <v>-198.64534744864875</v>
      </c>
    </row>
    <row r="4541" spans="1:5" ht="15.75" x14ac:dyDescent="0.25">
      <c r="A4541" t="s">
        <v>1815</v>
      </c>
      <c r="B4541" s="21">
        <v>8353.9000000016495</v>
      </c>
      <c r="C4541" s="20">
        <v>-198.88557632947914</v>
      </c>
      <c r="D4541" s="20">
        <v>-199.06757417727164</v>
      </c>
      <c r="E4541" s="20">
        <v>-197.05210754743723</v>
      </c>
    </row>
    <row r="4542" spans="1:5" ht="15.75" x14ac:dyDescent="0.25">
      <c r="A4542" t="s">
        <v>1815</v>
      </c>
      <c r="B4542" s="21">
        <v>8354.0000000016498</v>
      </c>
      <c r="C4542" s="20">
        <v>-199.52935401907638</v>
      </c>
      <c r="D4542" s="20">
        <v>-198.92961450505567</v>
      </c>
      <c r="E4542" s="20">
        <v>-198.58727514884615</v>
      </c>
    </row>
    <row r="4543" spans="1:5" ht="15.75" x14ac:dyDescent="0.25">
      <c r="A4543" t="s">
        <v>1815</v>
      </c>
      <c r="B4543" s="21">
        <v>8354.1000000016502</v>
      </c>
      <c r="C4543" s="20">
        <v>-198.48137403004793</v>
      </c>
      <c r="D4543" s="20">
        <v>-199.0992137160321</v>
      </c>
      <c r="E4543" s="20">
        <v>-199.06406374356322</v>
      </c>
    </row>
    <row r="4544" spans="1:5" ht="15.75" x14ac:dyDescent="0.25">
      <c r="A4544" t="s">
        <v>1815</v>
      </c>
      <c r="B4544" s="21">
        <v>8354.2000000016506</v>
      </c>
      <c r="C4544" s="20">
        <v>-198.69103662158625</v>
      </c>
      <c r="D4544" s="20">
        <v>-199.08314369794704</v>
      </c>
      <c r="E4544" s="20">
        <v>-199.84730956367099</v>
      </c>
    </row>
    <row r="4545" spans="1:5" ht="15.75" x14ac:dyDescent="0.25">
      <c r="A4545" t="s">
        <v>1815</v>
      </c>
      <c r="B4545" s="21">
        <v>8354.3000000016491</v>
      </c>
      <c r="C4545" s="20">
        <v>-199.11458273310845</v>
      </c>
      <c r="D4545" s="20">
        <v>-198.41280869378187</v>
      </c>
      <c r="E4545" s="20">
        <v>-197.9501841026225</v>
      </c>
    </row>
    <row r="4546" spans="1:5" ht="15.75" x14ac:dyDescent="0.25">
      <c r="A4546" t="s">
        <v>1815</v>
      </c>
      <c r="B4546" s="21">
        <v>8354.4000000016495</v>
      </c>
      <c r="C4546" s="20">
        <v>-198.36644363464418</v>
      </c>
      <c r="D4546" s="20">
        <v>-197.24366201934396</v>
      </c>
      <c r="E4546" s="20">
        <v>-197.77488502725578</v>
      </c>
    </row>
    <row r="4547" spans="1:5" ht="15.75" x14ac:dyDescent="0.25">
      <c r="A4547" t="s">
        <v>1815</v>
      </c>
      <c r="B4547" s="21">
        <v>8354.5000000016498</v>
      </c>
      <c r="C4547" s="20">
        <v>-198.13046330063355</v>
      </c>
      <c r="D4547" s="20">
        <v>-199.57672373024499</v>
      </c>
      <c r="E4547" s="20">
        <v>-198.59124967764637</v>
      </c>
    </row>
    <row r="4548" spans="1:5" ht="15.75" x14ac:dyDescent="0.25">
      <c r="A4548" t="s">
        <v>1815</v>
      </c>
      <c r="B4548" s="21">
        <v>8354.6000000016502</v>
      </c>
      <c r="C4548" s="20">
        <v>-199.70684317396947</v>
      </c>
      <c r="D4548" s="20">
        <v>-199.11379441319934</v>
      </c>
      <c r="E4548" s="20">
        <v>-197.74501479407633</v>
      </c>
    </row>
    <row r="4549" spans="1:5" ht="15.75" x14ac:dyDescent="0.25">
      <c r="A4549" t="s">
        <v>1815</v>
      </c>
      <c r="B4549" s="21">
        <v>8354.7000000016506</v>
      </c>
      <c r="C4549" s="20">
        <v>-199.37385623386589</v>
      </c>
      <c r="D4549" s="20">
        <v>-198.64247474682719</v>
      </c>
      <c r="E4549" s="20">
        <v>-198.61631960060998</v>
      </c>
    </row>
    <row r="4550" spans="1:5" ht="15.75" x14ac:dyDescent="0.25">
      <c r="A4550" t="s">
        <v>1815</v>
      </c>
      <c r="B4550" s="21">
        <v>8354.8000000016491</v>
      </c>
      <c r="C4550" s="20">
        <v>-199.49536231443406</v>
      </c>
      <c r="D4550" s="20">
        <v>-199.7249446313094</v>
      </c>
      <c r="E4550" s="20">
        <v>-197.93753303633201</v>
      </c>
    </row>
    <row r="4551" spans="1:5" ht="15.75" x14ac:dyDescent="0.25">
      <c r="A4551" t="s">
        <v>1815</v>
      </c>
      <c r="B4551" s="21">
        <v>8354.9000000016495</v>
      </c>
      <c r="C4551" s="20">
        <v>-199.70249623384714</v>
      </c>
      <c r="D4551" s="20">
        <v>-198.00571359488217</v>
      </c>
      <c r="E4551" s="20">
        <v>-197.4763583941824</v>
      </c>
    </row>
    <row r="4552" spans="1:5" ht="15.75" x14ac:dyDescent="0.25">
      <c r="A4552" t="s">
        <v>1815</v>
      </c>
      <c r="B4552" s="21">
        <v>8355.0000000016607</v>
      </c>
      <c r="C4552" s="20">
        <v>-200.17786197137227</v>
      </c>
      <c r="D4552" s="20">
        <v>-198.45677085434406</v>
      </c>
      <c r="E4552" s="20">
        <v>-196.69420492710762</v>
      </c>
    </row>
    <row r="4553" spans="1:5" ht="15.75" x14ac:dyDescent="0.25">
      <c r="A4553" t="s">
        <v>1815</v>
      </c>
      <c r="B4553" s="21">
        <v>8355.1000000016593</v>
      </c>
      <c r="C4553" s="20">
        <v>-198.74003602009296</v>
      </c>
      <c r="D4553" s="20">
        <v>-197.9902513837192</v>
      </c>
      <c r="E4553" s="20">
        <v>-196.72041479539052</v>
      </c>
    </row>
    <row r="4554" spans="1:5" ht="15.75" x14ac:dyDescent="0.25">
      <c r="A4554" t="s">
        <v>1815</v>
      </c>
      <c r="B4554" s="21">
        <v>8355.2000000016596</v>
      </c>
      <c r="C4554" s="20">
        <v>-199.12403266312108</v>
      </c>
      <c r="D4554" s="20">
        <v>-197.82002366504412</v>
      </c>
      <c r="E4554" s="20">
        <v>-199.53314047446901</v>
      </c>
    </row>
    <row r="4555" spans="1:5" ht="15.75" x14ac:dyDescent="0.25">
      <c r="A4555" t="s">
        <v>1815</v>
      </c>
      <c r="B4555" s="21">
        <v>8355.30000000166</v>
      </c>
      <c r="C4555" s="20">
        <v>-198.84294785583978</v>
      </c>
      <c r="D4555" s="20">
        <v>-198.4959410028014</v>
      </c>
      <c r="E4555" s="20">
        <v>-198.88955385140974</v>
      </c>
    </row>
    <row r="4556" spans="1:5" ht="15.75" x14ac:dyDescent="0.25">
      <c r="A4556" t="s">
        <v>1815</v>
      </c>
      <c r="B4556" s="21">
        <v>8355.4000000016604</v>
      </c>
      <c r="C4556" s="20">
        <v>-199.40429767987538</v>
      </c>
      <c r="D4556" s="20">
        <v>-198.47336754909668</v>
      </c>
      <c r="E4556" s="20">
        <v>-200.07598429184711</v>
      </c>
    </row>
    <row r="4557" spans="1:5" ht="15.75" x14ac:dyDescent="0.25">
      <c r="A4557" t="s">
        <v>1815</v>
      </c>
      <c r="B4557" s="21">
        <v>8355.5000000016607</v>
      </c>
      <c r="C4557" s="20">
        <v>-199.18136878609954</v>
      </c>
      <c r="D4557" s="20">
        <v>-197.437390721376</v>
      </c>
      <c r="E4557" s="20">
        <v>-199.75736207480116</v>
      </c>
    </row>
    <row r="4558" spans="1:5" ht="15.75" x14ac:dyDescent="0.25">
      <c r="A4558" t="s">
        <v>1815</v>
      </c>
      <c r="B4558" s="21">
        <v>8355.6000000016593</v>
      </c>
      <c r="C4558" s="20">
        <v>-196.83729179647321</v>
      </c>
      <c r="D4558" s="20">
        <v>-197.28158261412887</v>
      </c>
      <c r="E4558" s="20">
        <v>-197.43175310790639</v>
      </c>
    </row>
    <row r="4559" spans="1:5" ht="15.75" x14ac:dyDescent="0.25">
      <c r="A4559" t="s">
        <v>1815</v>
      </c>
      <c r="B4559" s="21">
        <v>8355.7000000016596</v>
      </c>
      <c r="C4559" s="20">
        <v>-196.05323104470301</v>
      </c>
      <c r="D4559" s="20">
        <v>-196.69927893724454</v>
      </c>
      <c r="E4559" s="20">
        <v>-195.58105194084106</v>
      </c>
    </row>
    <row r="4560" spans="1:5" ht="15.75" x14ac:dyDescent="0.25">
      <c r="A4560" t="s">
        <v>1815</v>
      </c>
      <c r="B4560" s="21">
        <v>8355.80000000166</v>
      </c>
      <c r="C4560" s="20">
        <v>-198.9167805542684</v>
      </c>
      <c r="D4560" s="20">
        <v>-197.88721138396215</v>
      </c>
      <c r="E4560" s="20">
        <v>-199.32062974261012</v>
      </c>
    </row>
    <row r="4561" spans="1:5" ht="15.75" x14ac:dyDescent="0.25">
      <c r="A4561" t="s">
        <v>1815</v>
      </c>
      <c r="B4561" s="21">
        <v>8355.9000000016604</v>
      </c>
      <c r="C4561" s="20">
        <v>-198.05748427512199</v>
      </c>
      <c r="D4561" s="20">
        <v>-198.34897062163216</v>
      </c>
      <c r="E4561" s="20">
        <v>-199.51880333803598</v>
      </c>
    </row>
    <row r="4562" spans="1:5" ht="15.75" x14ac:dyDescent="0.25">
      <c r="A4562" t="s">
        <v>1815</v>
      </c>
      <c r="B4562" s="21">
        <v>8356.0000000016607</v>
      </c>
      <c r="C4562" s="20">
        <v>-199.44984737317986</v>
      </c>
      <c r="D4562" s="20">
        <v>-196.038146565212</v>
      </c>
      <c r="E4562" s="20">
        <v>-197.79189338269222</v>
      </c>
    </row>
    <row r="4563" spans="1:5" ht="15.75" x14ac:dyDescent="0.25">
      <c r="A4563" t="s">
        <v>1815</v>
      </c>
      <c r="B4563" s="21">
        <v>8356.1000000016593</v>
      </c>
      <c r="C4563" s="20">
        <v>-199.46687829183995</v>
      </c>
      <c r="D4563" s="20">
        <v>-199.58885371402638</v>
      </c>
      <c r="E4563" s="20">
        <v>-198.61005713960415</v>
      </c>
    </row>
    <row r="4564" spans="1:5" ht="15.75" x14ac:dyDescent="0.25">
      <c r="A4564" t="s">
        <v>1815</v>
      </c>
      <c r="B4564" s="21">
        <v>8356.2000000016596</v>
      </c>
      <c r="C4564" s="20">
        <v>-198.74620975809299</v>
      </c>
      <c r="D4564" s="20">
        <v>-198.19439223644488</v>
      </c>
      <c r="E4564" s="20">
        <v>-197.91311348267578</v>
      </c>
    </row>
    <row r="4565" spans="1:5" ht="15.75" x14ac:dyDescent="0.25">
      <c r="A4565" t="s">
        <v>1815</v>
      </c>
      <c r="B4565" s="21">
        <v>8356.30000000166</v>
      </c>
      <c r="C4565" s="20">
        <v>-198.52723538121955</v>
      </c>
      <c r="D4565" s="20">
        <v>-197.68385435748391</v>
      </c>
      <c r="E4565" s="20">
        <v>-198.0310587913786</v>
      </c>
    </row>
    <row r="4566" spans="1:5" ht="15.75" x14ac:dyDescent="0.25">
      <c r="A4566" t="s">
        <v>1815</v>
      </c>
      <c r="B4566" s="21">
        <v>8356.4000000016604</v>
      </c>
      <c r="C4566" s="20">
        <v>-196.83856151634697</v>
      </c>
      <c r="D4566" s="20">
        <v>-197.80293064189738</v>
      </c>
      <c r="E4566" s="20">
        <v>-198.72428086085864</v>
      </c>
    </row>
    <row r="4567" spans="1:5" ht="15.75" x14ac:dyDescent="0.25">
      <c r="A4567" t="s">
        <v>1815</v>
      </c>
      <c r="B4567" s="21">
        <v>8356.5000000016607</v>
      </c>
      <c r="C4567" s="20">
        <v>-198.64168621454564</v>
      </c>
      <c r="D4567" s="20">
        <v>-198.76662974712718</v>
      </c>
      <c r="E4567" s="20">
        <v>-198.48153398509339</v>
      </c>
    </row>
    <row r="4568" spans="1:5" ht="15.75" x14ac:dyDescent="0.25">
      <c r="A4568" t="s">
        <v>1815</v>
      </c>
      <c r="B4568" s="21">
        <v>8356.6000000016593</v>
      </c>
      <c r="C4568" s="20">
        <v>-198.78771914333825</v>
      </c>
      <c r="D4568" s="20">
        <v>-198.4893778365533</v>
      </c>
      <c r="E4568" s="20">
        <v>-200.23314288034874</v>
      </c>
    </row>
    <row r="4569" spans="1:5" ht="15.75" x14ac:dyDescent="0.25">
      <c r="A4569" t="s">
        <v>1815</v>
      </c>
      <c r="B4569" s="21">
        <v>8356.7000000016596</v>
      </c>
      <c r="C4569" s="20">
        <v>-197.11272599675843</v>
      </c>
      <c r="D4569" s="20">
        <v>-198.55448739107217</v>
      </c>
      <c r="E4569" s="20">
        <v>-198.36462864587779</v>
      </c>
    </row>
    <row r="4570" spans="1:5" ht="15.75" x14ac:dyDescent="0.25">
      <c r="A4570" t="s">
        <v>1815</v>
      </c>
      <c r="B4570" s="21">
        <v>8356.80000000166</v>
      </c>
      <c r="C4570" s="20">
        <v>-198.35147948176632</v>
      </c>
      <c r="D4570" s="20">
        <v>-199.40742660905158</v>
      </c>
      <c r="E4570" s="20">
        <v>-198.26239530661479</v>
      </c>
    </row>
    <row r="4571" spans="1:5" ht="15.75" x14ac:dyDescent="0.25">
      <c r="A4571" t="s">
        <v>1815</v>
      </c>
      <c r="B4571" s="21">
        <v>8356.9000000016604</v>
      </c>
      <c r="C4571" s="20">
        <v>-198.73985549769301</v>
      </c>
      <c r="D4571" s="20">
        <v>-197.06018067483896</v>
      </c>
      <c r="E4571" s="20">
        <v>-198.22045450846977</v>
      </c>
    </row>
    <row r="4572" spans="1:5" ht="15.75" x14ac:dyDescent="0.25">
      <c r="A4572" t="s">
        <v>1815</v>
      </c>
      <c r="B4572" s="21">
        <v>8357.0000000016607</v>
      </c>
      <c r="C4572" s="20">
        <v>-197.3303319801916</v>
      </c>
      <c r="D4572" s="20">
        <v>-197.5115445741348</v>
      </c>
      <c r="E4572" s="20">
        <v>-197.5404411535566</v>
      </c>
    </row>
    <row r="4573" spans="1:5" ht="15.75" x14ac:dyDescent="0.25">
      <c r="A4573" t="s">
        <v>1815</v>
      </c>
      <c r="B4573" s="21">
        <v>8357.1000000016593</v>
      </c>
      <c r="C4573" s="20">
        <v>-198.0685237841985</v>
      </c>
      <c r="D4573" s="20">
        <v>-199.16014042743248</v>
      </c>
      <c r="E4573" s="20">
        <v>-198.95256554294608</v>
      </c>
    </row>
    <row r="4574" spans="1:5" ht="15.75" x14ac:dyDescent="0.25">
      <c r="A4574" t="s">
        <v>1815</v>
      </c>
      <c r="B4574" s="21">
        <v>8357.2000000016596</v>
      </c>
      <c r="C4574" s="20">
        <v>-197.28592907740338</v>
      </c>
      <c r="D4574" s="20">
        <v>-197.95976774896721</v>
      </c>
      <c r="E4574" s="20">
        <v>-199.4784025782952</v>
      </c>
    </row>
    <row r="4575" spans="1:5" ht="15.75" x14ac:dyDescent="0.25">
      <c r="A4575" t="s">
        <v>1815</v>
      </c>
      <c r="B4575" s="21">
        <v>8357.30000000166</v>
      </c>
      <c r="C4575" s="20">
        <v>-197.25070094395403</v>
      </c>
      <c r="D4575" s="20">
        <v>-196.42350261438244</v>
      </c>
      <c r="E4575" s="20">
        <v>-197.64869980045347</v>
      </c>
    </row>
    <row r="4576" spans="1:5" ht="15.75" x14ac:dyDescent="0.25">
      <c r="A4576" t="s">
        <v>1815</v>
      </c>
      <c r="B4576" s="21">
        <v>8357.4000000016604</v>
      </c>
      <c r="C4576" s="20">
        <v>-199.31848247732864</v>
      </c>
      <c r="D4576" s="20">
        <v>-197.7153074411361</v>
      </c>
      <c r="E4576" s="20">
        <v>-198.61693688980452</v>
      </c>
    </row>
    <row r="4577" spans="1:5" ht="15.75" x14ac:dyDescent="0.25">
      <c r="A4577" t="s">
        <v>1815</v>
      </c>
      <c r="B4577" s="21">
        <v>8357.5000000016607</v>
      </c>
      <c r="C4577" s="20">
        <v>-198.89411363228072</v>
      </c>
      <c r="D4577" s="20">
        <v>-197.37961204692297</v>
      </c>
      <c r="E4577" s="20">
        <v>-198.20090391315543</v>
      </c>
    </row>
    <row r="4578" spans="1:5" ht="15.75" x14ac:dyDescent="0.25">
      <c r="A4578" t="s">
        <v>1815</v>
      </c>
      <c r="B4578" s="21">
        <v>8357.6000000016593</v>
      </c>
      <c r="C4578" s="20">
        <v>-198.58246185320692</v>
      </c>
      <c r="D4578" s="20">
        <v>-199.55183918456345</v>
      </c>
      <c r="E4578" s="20">
        <v>-199.3049799649155</v>
      </c>
    </row>
    <row r="4579" spans="1:5" ht="15.75" x14ac:dyDescent="0.25">
      <c r="A4579" t="s">
        <v>1815</v>
      </c>
      <c r="B4579" s="21">
        <v>8357.7000000016706</v>
      </c>
      <c r="C4579" s="20">
        <v>-198.87091321346645</v>
      </c>
      <c r="D4579" s="20">
        <v>-197.64761912097865</v>
      </c>
      <c r="E4579" s="20">
        <v>-199.28948019499148</v>
      </c>
    </row>
    <row r="4580" spans="1:5" ht="15.75" x14ac:dyDescent="0.25">
      <c r="A4580" t="s">
        <v>1815</v>
      </c>
      <c r="B4580" s="21">
        <v>8357.8000000016691</v>
      </c>
      <c r="C4580" s="20">
        <v>-198.21588198676662</v>
      </c>
      <c r="D4580" s="20">
        <v>-198.1605436028606</v>
      </c>
      <c r="E4580" s="20">
        <v>-198.60300016269551</v>
      </c>
    </row>
    <row r="4581" spans="1:5" ht="15.75" x14ac:dyDescent="0.25">
      <c r="A4581" t="s">
        <v>1815</v>
      </c>
      <c r="B4581" s="21">
        <v>8357.9000000016695</v>
      </c>
      <c r="C4581" s="20">
        <v>-199.13534304692138</v>
      </c>
      <c r="D4581" s="20">
        <v>-199.50103275717734</v>
      </c>
      <c r="E4581" s="20">
        <v>-197.2754134067452</v>
      </c>
    </row>
    <row r="4582" spans="1:5" ht="15.75" x14ac:dyDescent="0.25">
      <c r="A4582" t="s">
        <v>1815</v>
      </c>
      <c r="B4582" s="21">
        <v>8358.0000000016698</v>
      </c>
      <c r="C4582" s="20">
        <v>-198.88707313830898</v>
      </c>
      <c r="D4582" s="20">
        <v>-199.23580873852097</v>
      </c>
      <c r="E4582" s="20">
        <v>-198.56216594956118</v>
      </c>
    </row>
    <row r="4583" spans="1:5" ht="15.75" x14ac:dyDescent="0.25">
      <c r="A4583" t="s">
        <v>1815</v>
      </c>
      <c r="B4583" s="21">
        <v>8358.1000000016702</v>
      </c>
      <c r="C4583" s="20">
        <v>-197.93197383691648</v>
      </c>
      <c r="D4583" s="20">
        <v>-199.14317095723231</v>
      </c>
      <c r="E4583" s="20">
        <v>-198.95269871871784</v>
      </c>
    </row>
    <row r="4584" spans="1:5" ht="15.75" x14ac:dyDescent="0.25">
      <c r="A4584" t="s">
        <v>1815</v>
      </c>
      <c r="B4584" s="21">
        <v>8358.2000000016706</v>
      </c>
      <c r="C4584" s="20">
        <v>-199.50437942495003</v>
      </c>
      <c r="D4584" s="20">
        <v>-198.2372567840913</v>
      </c>
      <c r="E4584" s="20">
        <v>-198.95891915194321</v>
      </c>
    </row>
    <row r="4585" spans="1:5" ht="15.75" x14ac:dyDescent="0.25">
      <c r="A4585" t="s">
        <v>1815</v>
      </c>
      <c r="B4585" s="21">
        <v>8358.3000000016691</v>
      </c>
      <c r="C4585" s="20">
        <v>-199.53263968293714</v>
      </c>
      <c r="D4585" s="20">
        <v>-198.09116998223786</v>
      </c>
      <c r="E4585" s="20">
        <v>-199.53570109925141</v>
      </c>
    </row>
    <row r="4586" spans="1:5" ht="15.75" x14ac:dyDescent="0.25">
      <c r="A4586" t="s">
        <v>1815</v>
      </c>
      <c r="B4586" s="21">
        <v>8358.4000000016695</v>
      </c>
      <c r="C4586" s="20">
        <v>-197.53996308899224</v>
      </c>
      <c r="D4586" s="20">
        <v>-198.1130348640454</v>
      </c>
      <c r="E4586" s="20">
        <v>-200.04361430659313</v>
      </c>
    </row>
    <row r="4587" spans="1:5" ht="15.75" x14ac:dyDescent="0.25">
      <c r="A4587" t="s">
        <v>1815</v>
      </c>
      <c r="B4587" s="21">
        <v>8358.5000000016698</v>
      </c>
      <c r="C4587" s="20">
        <v>-199.3576048672559</v>
      </c>
      <c r="D4587" s="20">
        <v>-198.02075989295852</v>
      </c>
      <c r="E4587" s="20">
        <v>-198.67802739940888</v>
      </c>
    </row>
    <row r="4588" spans="1:5" ht="15.75" x14ac:dyDescent="0.25">
      <c r="A4588" t="s">
        <v>1815</v>
      </c>
      <c r="B4588" s="21">
        <v>8358.6000000016702</v>
      </c>
      <c r="C4588" s="20">
        <v>-196.94288249205675</v>
      </c>
      <c r="D4588" s="20">
        <v>-198.1782106917077</v>
      </c>
      <c r="E4588" s="20">
        <v>-199.22982524000992</v>
      </c>
    </row>
    <row r="4589" spans="1:5" ht="15.75" x14ac:dyDescent="0.25">
      <c r="A4589" t="s">
        <v>1815</v>
      </c>
      <c r="B4589" s="21">
        <v>8358.7000000016706</v>
      </c>
      <c r="C4589" s="20">
        <v>-198.00748050971109</v>
      </c>
      <c r="D4589" s="20">
        <v>-198.50307516237595</v>
      </c>
      <c r="E4589" s="20">
        <v>-199.26841972623015</v>
      </c>
    </row>
    <row r="4590" spans="1:5" ht="15.75" x14ac:dyDescent="0.25">
      <c r="A4590" t="s">
        <v>1815</v>
      </c>
      <c r="B4590" s="21">
        <v>8358.8000000016691</v>
      </c>
      <c r="C4590" s="20">
        <v>-199.73956553797822</v>
      </c>
      <c r="D4590" s="20">
        <v>-197.96288832607448</v>
      </c>
      <c r="E4590" s="20">
        <v>-199.23866858025895</v>
      </c>
    </row>
    <row r="4591" spans="1:5" ht="15.75" x14ac:dyDescent="0.25">
      <c r="A4591" t="s">
        <v>1815</v>
      </c>
      <c r="B4591" s="21">
        <v>8358.9000000016695</v>
      </c>
      <c r="C4591" s="20">
        <v>-199.12863686305562</v>
      </c>
      <c r="D4591" s="20">
        <v>-197.91587848576421</v>
      </c>
      <c r="E4591" s="20">
        <v>-200.4068529558229</v>
      </c>
    </row>
    <row r="4592" spans="1:5" ht="15.75" x14ac:dyDescent="0.25">
      <c r="A4592" t="s">
        <v>1815</v>
      </c>
      <c r="B4592" s="21">
        <v>8359.0000000016698</v>
      </c>
      <c r="C4592" s="20">
        <v>-198.99636042897529</v>
      </c>
      <c r="D4592" s="20">
        <v>-198.32563638683627</v>
      </c>
      <c r="E4592" s="20">
        <v>-197.09397093260978</v>
      </c>
    </row>
    <row r="4593" spans="1:5" ht="15.75" x14ac:dyDescent="0.25">
      <c r="A4593" t="s">
        <v>1815</v>
      </c>
      <c r="B4593" s="21">
        <v>8359.1000000016702</v>
      </c>
      <c r="C4593" s="20">
        <v>-198.72610413595427</v>
      </c>
      <c r="D4593" s="20">
        <v>-199.8101792999793</v>
      </c>
      <c r="E4593" s="20">
        <v>-199.31373113776604</v>
      </c>
    </row>
    <row r="4594" spans="1:5" ht="15.75" x14ac:dyDescent="0.25">
      <c r="A4594" t="s">
        <v>1815</v>
      </c>
      <c r="B4594" s="21">
        <v>8359.2000000016706</v>
      </c>
      <c r="C4594" s="20">
        <v>-198.3268914792759</v>
      </c>
      <c r="D4594" s="20">
        <v>-198.71799013080806</v>
      </c>
      <c r="E4594" s="20">
        <v>-199.28703472522304</v>
      </c>
    </row>
    <row r="4595" spans="1:5" ht="15.75" x14ac:dyDescent="0.25">
      <c r="A4595" t="s">
        <v>1815</v>
      </c>
      <c r="B4595" s="21">
        <v>8359.3000000016691</v>
      </c>
      <c r="C4595" s="20">
        <v>-198.58718939103923</v>
      </c>
      <c r="D4595" s="20">
        <v>-198.26426611392736</v>
      </c>
      <c r="E4595" s="20">
        <v>-198.12886876367642</v>
      </c>
    </row>
    <row r="4596" spans="1:5" ht="15.75" x14ac:dyDescent="0.25">
      <c r="A4596" t="s">
        <v>1815</v>
      </c>
      <c r="B4596" s="21">
        <v>8359.4000000016695</v>
      </c>
      <c r="C4596" s="20">
        <v>-198.06090307886069</v>
      </c>
      <c r="D4596" s="20">
        <v>-198.15010719426229</v>
      </c>
      <c r="E4596" s="20">
        <v>-198.07349524577225</v>
      </c>
    </row>
    <row r="4597" spans="1:5" ht="15.75" x14ac:dyDescent="0.25">
      <c r="A4597" t="s">
        <v>1815</v>
      </c>
      <c r="B4597" s="21">
        <v>8359.5000000016698</v>
      </c>
      <c r="C4597" s="20">
        <v>-199.56456076286133</v>
      </c>
      <c r="D4597" s="20">
        <v>-196.49790372872562</v>
      </c>
      <c r="E4597" s="20">
        <v>-197.89346073547085</v>
      </c>
    </row>
    <row r="4598" spans="1:5" ht="15.75" x14ac:dyDescent="0.25">
      <c r="A4598" t="s">
        <v>1815</v>
      </c>
      <c r="B4598" s="21">
        <v>8359.6000000016702</v>
      </c>
      <c r="C4598" s="20">
        <v>-198.91149025905531</v>
      </c>
      <c r="D4598" s="20">
        <v>-199.21070578654272</v>
      </c>
      <c r="E4598" s="20">
        <v>-198.3322845746076</v>
      </c>
    </row>
    <row r="4599" spans="1:5" ht="15.75" x14ac:dyDescent="0.25">
      <c r="A4599" t="s">
        <v>1815</v>
      </c>
      <c r="B4599" s="21">
        <v>8359.7000000016706</v>
      </c>
      <c r="C4599" s="20">
        <v>-198.48316636747526</v>
      </c>
      <c r="D4599" s="20">
        <v>-198.42215189808923</v>
      </c>
      <c r="E4599" s="20">
        <v>-198.76654476254265</v>
      </c>
    </row>
    <row r="4600" spans="1:5" ht="15.75" x14ac:dyDescent="0.25">
      <c r="A4600" t="s">
        <v>1815</v>
      </c>
      <c r="B4600" s="21">
        <v>8359.8000000016691</v>
      </c>
      <c r="C4600" s="20">
        <v>-200.06222824063036</v>
      </c>
      <c r="D4600" s="20">
        <v>-199.02687686093736</v>
      </c>
      <c r="E4600" s="20">
        <v>-197.8388270119442</v>
      </c>
    </row>
    <row r="4601" spans="1:5" ht="15.75" x14ac:dyDescent="0.25">
      <c r="A4601" t="s">
        <v>1815</v>
      </c>
      <c r="B4601" s="21">
        <v>8359.9000000016695</v>
      </c>
      <c r="C4601" s="20">
        <v>-198.46665488132601</v>
      </c>
      <c r="D4601" s="20">
        <v>-198.13820512911553</v>
      </c>
      <c r="E4601" s="20">
        <v>-198.02455843475244</v>
      </c>
    </row>
    <row r="4602" spans="1:5" ht="15.75" x14ac:dyDescent="0.25">
      <c r="A4602" t="s">
        <v>1815</v>
      </c>
      <c r="B4602" s="21">
        <v>8360.0000000016698</v>
      </c>
      <c r="C4602" s="20">
        <v>-199.34833445513999</v>
      </c>
      <c r="D4602" s="20">
        <v>-199.61623871357864</v>
      </c>
      <c r="E4602" s="20">
        <v>-199.7425696132359</v>
      </c>
    </row>
    <row r="4603" spans="1:5" ht="15.75" x14ac:dyDescent="0.25">
      <c r="A4603" t="s">
        <v>1815</v>
      </c>
      <c r="B4603" s="21">
        <v>8360.1000000016702</v>
      </c>
      <c r="C4603" s="20">
        <v>-200.12866754587412</v>
      </c>
      <c r="D4603" s="20">
        <v>-197.62184363197372</v>
      </c>
      <c r="E4603" s="20">
        <v>-196.2054089070777</v>
      </c>
    </row>
    <row r="4604" spans="1:5" ht="15.75" x14ac:dyDescent="0.25">
      <c r="A4604" t="s">
        <v>1815</v>
      </c>
      <c r="B4604" s="21">
        <v>8360.2000000016706</v>
      </c>
      <c r="C4604" s="20">
        <v>-198.66596753971521</v>
      </c>
      <c r="D4604" s="20">
        <v>-199.29367231896245</v>
      </c>
      <c r="E4604" s="20">
        <v>-199.25645266946668</v>
      </c>
    </row>
    <row r="4605" spans="1:5" ht="15.75" x14ac:dyDescent="0.25">
      <c r="A4605" t="s">
        <v>1815</v>
      </c>
      <c r="B4605" s="21">
        <v>8360.3000000016691</v>
      </c>
      <c r="C4605" s="20">
        <v>-197.23568972405042</v>
      </c>
      <c r="D4605" s="20">
        <v>-197.87409847964045</v>
      </c>
      <c r="E4605" s="20">
        <v>-198.0239424774004</v>
      </c>
    </row>
    <row r="4606" spans="1:5" ht="15.75" x14ac:dyDescent="0.25">
      <c r="A4606" t="s">
        <v>1815</v>
      </c>
      <c r="B4606" s="21">
        <v>8360.4000000016695</v>
      </c>
      <c r="C4606" s="20">
        <v>-197.58298574531935</v>
      </c>
      <c r="D4606" s="20">
        <v>-196.99790787042193</v>
      </c>
      <c r="E4606" s="20">
        <v>-198.98223855040172</v>
      </c>
    </row>
    <row r="4607" spans="1:5" ht="15.75" x14ac:dyDescent="0.25">
      <c r="A4607" t="s">
        <v>1815</v>
      </c>
      <c r="B4607" s="21">
        <v>8360.5000000016807</v>
      </c>
      <c r="C4607" s="20">
        <v>-199.62579554793973</v>
      </c>
      <c r="D4607" s="20">
        <v>-199.76445143940958</v>
      </c>
      <c r="E4607" s="20">
        <v>-199.21324146710634</v>
      </c>
    </row>
    <row r="4608" spans="1:5" ht="15.75" x14ac:dyDescent="0.25">
      <c r="A4608" t="s">
        <v>1815</v>
      </c>
      <c r="B4608" s="21">
        <v>8360.6000000016793</v>
      </c>
      <c r="C4608" s="20">
        <v>-198.62085424594628</v>
      </c>
      <c r="D4608" s="20">
        <v>-197.99874082546546</v>
      </c>
      <c r="E4608" s="20">
        <v>-199.09746404867542</v>
      </c>
    </row>
    <row r="4609" spans="1:5" ht="15.75" x14ac:dyDescent="0.25">
      <c r="A4609" t="s">
        <v>1815</v>
      </c>
      <c r="B4609" s="21">
        <v>8360.7000000016797</v>
      </c>
      <c r="C4609" s="20">
        <v>-198.47482514264405</v>
      </c>
      <c r="D4609" s="20">
        <v>-198.34689131564215</v>
      </c>
      <c r="E4609" s="20">
        <v>-198.94545342079607</v>
      </c>
    </row>
    <row r="4610" spans="1:5" ht="15.75" x14ac:dyDescent="0.25">
      <c r="A4610" t="s">
        <v>1815</v>
      </c>
      <c r="B4610" s="21">
        <v>8360.80000000168</v>
      </c>
      <c r="C4610" s="20">
        <v>-198.80597783458813</v>
      </c>
      <c r="D4610" s="20">
        <v>-198.24833188637459</v>
      </c>
      <c r="E4610" s="20">
        <v>-198.74858365116225</v>
      </c>
    </row>
    <row r="4611" spans="1:5" ht="15.75" x14ac:dyDescent="0.25">
      <c r="A4611" t="s">
        <v>1815</v>
      </c>
      <c r="B4611" s="21">
        <v>8360.9000000016804</v>
      </c>
      <c r="C4611" s="20">
        <v>-199.27114784421269</v>
      </c>
      <c r="D4611" s="20">
        <v>-198.08103920100058</v>
      </c>
      <c r="E4611" s="20">
        <v>-199.42993846320309</v>
      </c>
    </row>
    <row r="4612" spans="1:5" ht="15.75" x14ac:dyDescent="0.25">
      <c r="A4612" t="s">
        <v>1815</v>
      </c>
      <c r="B4612" s="21">
        <v>8361.0000000016807</v>
      </c>
      <c r="C4612" s="20">
        <v>-197.45978814355738</v>
      </c>
      <c r="D4612" s="20">
        <v>-197.18606287473528</v>
      </c>
      <c r="E4612" s="20">
        <v>-198.313013062907</v>
      </c>
    </row>
    <row r="4613" spans="1:5" ht="15.75" x14ac:dyDescent="0.25">
      <c r="A4613" t="s">
        <v>1815</v>
      </c>
      <c r="B4613" s="21">
        <v>8361.1000000016793</v>
      </c>
      <c r="C4613" s="20">
        <v>-198.83871479212283</v>
      </c>
      <c r="D4613" s="20">
        <v>-198.38413200376391</v>
      </c>
      <c r="E4613" s="20">
        <v>-197.99839812684544</v>
      </c>
    </row>
    <row r="4614" spans="1:5" ht="15.75" x14ac:dyDescent="0.25">
      <c r="A4614" t="s">
        <v>1815</v>
      </c>
      <c r="B4614" s="21">
        <v>8361.2000000016797</v>
      </c>
      <c r="C4614" s="20">
        <v>-198.24098492766316</v>
      </c>
      <c r="D4614" s="20">
        <v>-199.69590613994643</v>
      </c>
      <c r="E4614" s="20">
        <v>-198.29098059014933</v>
      </c>
    </row>
    <row r="4615" spans="1:5" ht="15.75" x14ac:dyDescent="0.25">
      <c r="A4615" t="s">
        <v>1815</v>
      </c>
      <c r="B4615" s="21">
        <v>8361.30000000168</v>
      </c>
      <c r="C4615" s="20">
        <v>-197.5515836742124</v>
      </c>
      <c r="D4615" s="20">
        <v>-198.01344181767988</v>
      </c>
      <c r="E4615" s="20">
        <v>-196.5529433361198</v>
      </c>
    </row>
    <row r="4616" spans="1:5" ht="15.75" x14ac:dyDescent="0.25">
      <c r="A4616" t="s">
        <v>1815</v>
      </c>
      <c r="B4616" s="21">
        <v>8361.4000000016804</v>
      </c>
      <c r="C4616" s="20">
        <v>-196.60510789246629</v>
      </c>
      <c r="D4616" s="20">
        <v>-199.73658797951188</v>
      </c>
      <c r="E4616" s="20">
        <v>-199.44254964162315</v>
      </c>
    </row>
    <row r="4617" spans="1:5" ht="15.75" x14ac:dyDescent="0.25">
      <c r="A4617" t="s">
        <v>1815</v>
      </c>
      <c r="B4617" s="21">
        <v>8361.5000000016807</v>
      </c>
      <c r="C4617" s="20">
        <v>-198.38318288570235</v>
      </c>
      <c r="D4617" s="20">
        <v>-200.33653755258374</v>
      </c>
      <c r="E4617" s="20">
        <v>-198.52846464123928</v>
      </c>
    </row>
    <row r="4618" spans="1:5" ht="15.75" x14ac:dyDescent="0.25">
      <c r="A4618" t="s">
        <v>1815</v>
      </c>
      <c r="B4618" s="21">
        <v>8361.6000000016793</v>
      </c>
      <c r="C4618" s="20">
        <v>-199.69133708052775</v>
      </c>
      <c r="D4618" s="20">
        <v>-197.06183304930119</v>
      </c>
      <c r="E4618" s="20">
        <v>-197.27820382307993</v>
      </c>
    </row>
    <row r="4619" spans="1:5" ht="15.75" x14ac:dyDescent="0.25">
      <c r="A4619" t="s">
        <v>1815</v>
      </c>
      <c r="B4619" s="21">
        <v>8361.7000000016797</v>
      </c>
      <c r="C4619" s="20">
        <v>-198.21523932659602</v>
      </c>
      <c r="D4619" s="20">
        <v>-198.15831040915805</v>
      </c>
      <c r="E4619" s="20">
        <v>-196.3321829789528</v>
      </c>
    </row>
    <row r="4620" spans="1:5" ht="15.75" x14ac:dyDescent="0.25">
      <c r="A4620" t="s">
        <v>1815</v>
      </c>
      <c r="B4620" s="21">
        <v>8361.80000000168</v>
      </c>
      <c r="C4620" s="20">
        <v>-199.63526999934814</v>
      </c>
      <c r="D4620" s="20">
        <v>-196.7781227942599</v>
      </c>
      <c r="E4620" s="20">
        <v>-198.8073920796356</v>
      </c>
    </row>
    <row r="4621" spans="1:5" ht="15.75" x14ac:dyDescent="0.25">
      <c r="A4621" t="s">
        <v>1815</v>
      </c>
      <c r="B4621" s="21">
        <v>8361.9000000016804</v>
      </c>
      <c r="C4621" s="20">
        <v>-199.31504194950998</v>
      </c>
      <c r="D4621" s="20">
        <v>-199.89773694042026</v>
      </c>
      <c r="E4621" s="20">
        <v>-197.39696030684689</v>
      </c>
    </row>
    <row r="4622" spans="1:5" ht="15.75" x14ac:dyDescent="0.25">
      <c r="A4622" t="s">
        <v>1815</v>
      </c>
      <c r="B4622" s="21">
        <v>8362.0000000016807</v>
      </c>
      <c r="C4622" s="20">
        <v>-196.45528437864556</v>
      </c>
      <c r="D4622" s="20">
        <v>-200.11835195151698</v>
      </c>
      <c r="E4622" s="20">
        <v>-197.61315358970685</v>
      </c>
    </row>
    <row r="4623" spans="1:5" ht="15.75" x14ac:dyDescent="0.25">
      <c r="A4623" t="s">
        <v>1815</v>
      </c>
      <c r="B4623" s="21">
        <v>8362.1000000016793</v>
      </c>
      <c r="C4623" s="20">
        <v>-199.35996904646419</v>
      </c>
      <c r="D4623" s="20">
        <v>-198.87441252381288</v>
      </c>
      <c r="E4623" s="20">
        <v>-198.57594920591515</v>
      </c>
    </row>
    <row r="4624" spans="1:5" ht="15.75" x14ac:dyDescent="0.25">
      <c r="A4624" t="s">
        <v>1815</v>
      </c>
      <c r="B4624" s="21">
        <v>8362.2000000016797</v>
      </c>
      <c r="C4624" s="20">
        <v>-197.35156867003639</v>
      </c>
      <c r="D4624" s="20">
        <v>-198.11846152746045</v>
      </c>
      <c r="E4624" s="20">
        <v>-198.44775778895499</v>
      </c>
    </row>
    <row r="4625" spans="1:5" ht="15.75" x14ac:dyDescent="0.25">
      <c r="A4625" t="s">
        <v>1815</v>
      </c>
      <c r="B4625" s="21">
        <v>8362.30000000168</v>
      </c>
      <c r="C4625" s="20">
        <v>-198.91845280261427</v>
      </c>
      <c r="D4625" s="20">
        <v>-200.03309114592727</v>
      </c>
      <c r="E4625" s="20">
        <v>-198.8169299571025</v>
      </c>
    </row>
    <row r="4626" spans="1:5" ht="15.75" x14ac:dyDescent="0.25">
      <c r="A4626" t="s">
        <v>1815</v>
      </c>
      <c r="B4626" s="21">
        <v>8362.4000000016804</v>
      </c>
      <c r="C4626" s="20">
        <v>-199.20474665962266</v>
      </c>
      <c r="D4626" s="20">
        <v>-197.56899670697837</v>
      </c>
      <c r="E4626" s="20">
        <v>-199.15986376157718</v>
      </c>
    </row>
    <row r="4627" spans="1:5" ht="15.75" x14ac:dyDescent="0.25">
      <c r="A4627" t="s">
        <v>1815</v>
      </c>
      <c r="B4627" s="21">
        <v>8362.5000000016807</v>
      </c>
      <c r="C4627" s="20">
        <v>-198.81513154752574</v>
      </c>
      <c r="D4627" s="20">
        <v>-197.57561782139581</v>
      </c>
      <c r="E4627" s="20">
        <v>-198.17493846765541</v>
      </c>
    </row>
    <row r="4628" spans="1:5" ht="15.75" x14ac:dyDescent="0.25">
      <c r="A4628" t="s">
        <v>1815</v>
      </c>
      <c r="B4628" s="21">
        <v>8362.6000000016793</v>
      </c>
      <c r="C4628" s="20">
        <v>-198.20578364357215</v>
      </c>
      <c r="D4628" s="20">
        <v>-199.16835334957796</v>
      </c>
      <c r="E4628" s="20">
        <v>-198.84432527517077</v>
      </c>
    </row>
    <row r="4629" spans="1:5" ht="15.75" x14ac:dyDescent="0.25">
      <c r="A4629" t="s">
        <v>1815</v>
      </c>
      <c r="B4629" s="21">
        <v>8362.7000000016797</v>
      </c>
      <c r="C4629" s="20">
        <v>-198.02349763884945</v>
      </c>
      <c r="D4629" s="20">
        <v>-200.84195854509571</v>
      </c>
      <c r="E4629" s="20">
        <v>-199.07023536186105</v>
      </c>
    </row>
    <row r="4630" spans="1:5" ht="15.75" x14ac:dyDescent="0.25">
      <c r="A4630" t="s">
        <v>1815</v>
      </c>
      <c r="B4630" s="21">
        <v>8362.80000000168</v>
      </c>
      <c r="C4630" s="20">
        <v>-198.32865548225573</v>
      </c>
      <c r="D4630" s="20">
        <v>-199.32258701737166</v>
      </c>
      <c r="E4630" s="20">
        <v>-197.70284251355127</v>
      </c>
    </row>
    <row r="4631" spans="1:5" ht="15.75" x14ac:dyDescent="0.25">
      <c r="A4631" t="s">
        <v>1815</v>
      </c>
      <c r="B4631" s="21">
        <v>8362.9000000016804</v>
      </c>
      <c r="C4631" s="20">
        <v>-199.82295340430304</v>
      </c>
      <c r="D4631" s="20">
        <v>-199.91577366080378</v>
      </c>
      <c r="E4631" s="20">
        <v>-199.94075611072401</v>
      </c>
    </row>
    <row r="4632" spans="1:5" ht="15.75" x14ac:dyDescent="0.25">
      <c r="A4632" t="s">
        <v>1815</v>
      </c>
      <c r="B4632" s="21">
        <v>8363.0000000016807</v>
      </c>
      <c r="C4632" s="20">
        <v>-198.9191835235799</v>
      </c>
      <c r="D4632" s="20">
        <v>-199.29809114032227</v>
      </c>
      <c r="E4632" s="20">
        <v>-198.52339588652015</v>
      </c>
    </row>
    <row r="4633" spans="1:5" ht="15.75" x14ac:dyDescent="0.25">
      <c r="A4633" t="s">
        <v>1815</v>
      </c>
      <c r="B4633" s="21">
        <v>8363.1000000016793</v>
      </c>
      <c r="C4633" s="20">
        <v>-197.13283639818692</v>
      </c>
      <c r="D4633" s="20">
        <v>-197.71578635676352</v>
      </c>
      <c r="E4633" s="20">
        <v>-197.49673689702033</v>
      </c>
    </row>
    <row r="4634" spans="1:5" ht="15.75" x14ac:dyDescent="0.25">
      <c r="A4634" t="s">
        <v>1815</v>
      </c>
      <c r="B4634" s="21">
        <v>8363.2000000016906</v>
      </c>
      <c r="C4634" s="20">
        <v>-198.97074472258302</v>
      </c>
      <c r="D4634" s="20">
        <v>-196.65706284284619</v>
      </c>
      <c r="E4634" s="20">
        <v>-197.71246607351591</v>
      </c>
    </row>
    <row r="4635" spans="1:5" ht="15.75" x14ac:dyDescent="0.25">
      <c r="A4635" t="s">
        <v>1815</v>
      </c>
      <c r="B4635" s="21">
        <v>8363.3000000016891</v>
      </c>
      <c r="C4635" s="20">
        <v>-199.43876197352995</v>
      </c>
      <c r="D4635" s="20">
        <v>-199.14238513169369</v>
      </c>
      <c r="E4635" s="20">
        <v>-198.98062730870609</v>
      </c>
    </row>
    <row r="4636" spans="1:5" ht="15.75" x14ac:dyDescent="0.25">
      <c r="A4636" t="s">
        <v>1815</v>
      </c>
      <c r="B4636" s="21">
        <v>8363.4000000016895</v>
      </c>
      <c r="C4636" s="20">
        <v>-200.25243334545578</v>
      </c>
      <c r="D4636" s="20">
        <v>-198.9104667335163</v>
      </c>
      <c r="E4636" s="20">
        <v>-200.83016672769278</v>
      </c>
    </row>
    <row r="4637" spans="1:5" ht="15.75" x14ac:dyDescent="0.25">
      <c r="A4637" t="s">
        <v>1815</v>
      </c>
      <c r="B4637" s="21">
        <v>8363.5000000016898</v>
      </c>
      <c r="C4637" s="20">
        <v>-197.44812875623904</v>
      </c>
      <c r="D4637" s="20">
        <v>-199.22457608965311</v>
      </c>
      <c r="E4637" s="20">
        <v>-198.00012400056193</v>
      </c>
    </row>
    <row r="4638" spans="1:5" ht="15.75" x14ac:dyDescent="0.25">
      <c r="A4638" t="s">
        <v>1815</v>
      </c>
      <c r="B4638" s="21">
        <v>8363.6000000016902</v>
      </c>
      <c r="C4638" s="20">
        <v>-199.38608146798796</v>
      </c>
      <c r="D4638" s="20">
        <v>-198.13974462714214</v>
      </c>
      <c r="E4638" s="20">
        <v>-197.0915770977924</v>
      </c>
    </row>
    <row r="4639" spans="1:5" ht="15.75" x14ac:dyDescent="0.25">
      <c r="A4639" t="s">
        <v>1815</v>
      </c>
      <c r="B4639" s="21">
        <v>8363.7000000016906</v>
      </c>
      <c r="C4639" s="20">
        <v>-197.88219033355475</v>
      </c>
      <c r="D4639" s="20">
        <v>-200.39345553801769</v>
      </c>
      <c r="E4639" s="20">
        <v>-198.35648258620427</v>
      </c>
    </row>
    <row r="4640" spans="1:5" ht="15.75" x14ac:dyDescent="0.25">
      <c r="A4640" t="s">
        <v>1815</v>
      </c>
      <c r="B4640" s="21">
        <v>8363.8000000016891</v>
      </c>
      <c r="C4640" s="20">
        <v>-198.87407154806735</v>
      </c>
      <c r="D4640" s="20">
        <v>-198.93355910139692</v>
      </c>
      <c r="E4640" s="20">
        <v>-197.82477345389088</v>
      </c>
    </row>
    <row r="4641" spans="1:5" ht="15.75" x14ac:dyDescent="0.25">
      <c r="A4641" t="s">
        <v>1815</v>
      </c>
      <c r="B4641" s="21">
        <v>8363.9000000016895</v>
      </c>
      <c r="C4641" s="20">
        <v>-198.17323005931109</v>
      </c>
      <c r="D4641" s="20">
        <v>-198.53222789007518</v>
      </c>
      <c r="E4641" s="20">
        <v>-198.85165499313075</v>
      </c>
    </row>
    <row r="4642" spans="1:5" ht="15.75" x14ac:dyDescent="0.25">
      <c r="A4642" t="s">
        <v>1815</v>
      </c>
      <c r="B4642" s="21">
        <v>8364.0000000016898</v>
      </c>
      <c r="C4642" s="20">
        <v>-198.60288201045884</v>
      </c>
      <c r="D4642" s="20">
        <v>-198.51893057136675</v>
      </c>
      <c r="E4642" s="20">
        <v>-199.93563720180296</v>
      </c>
    </row>
    <row r="4643" spans="1:5" ht="15.75" x14ac:dyDescent="0.25">
      <c r="A4643" t="s">
        <v>1815</v>
      </c>
      <c r="B4643" s="21">
        <v>8364.1000000016902</v>
      </c>
      <c r="C4643" s="20">
        <v>-198.90304234251866</v>
      </c>
      <c r="D4643" s="20">
        <v>-198.58437070232495</v>
      </c>
      <c r="E4643" s="20">
        <v>-198.58314590830406</v>
      </c>
    </row>
    <row r="4644" spans="1:5" ht="15.75" x14ac:dyDescent="0.25">
      <c r="A4644" t="s">
        <v>1815</v>
      </c>
      <c r="B4644" s="21">
        <v>8364.2000000016906</v>
      </c>
      <c r="C4644" s="20">
        <v>-198.9419601981235</v>
      </c>
      <c r="D4644" s="20">
        <v>-198.69405674093056</v>
      </c>
      <c r="E4644" s="20">
        <v>-198.17550201074107</v>
      </c>
    </row>
    <row r="4645" spans="1:5" ht="15.75" x14ac:dyDescent="0.25">
      <c r="A4645" t="s">
        <v>1815</v>
      </c>
      <c r="B4645" s="21">
        <v>8364.3000000016891</v>
      </c>
      <c r="C4645" s="20">
        <v>-200.17371774997844</v>
      </c>
      <c r="D4645" s="20">
        <v>-198.3100315854094</v>
      </c>
      <c r="E4645" s="20">
        <v>-197.63331836500222</v>
      </c>
    </row>
    <row r="4646" spans="1:5" ht="15.75" x14ac:dyDescent="0.25">
      <c r="A4646" t="s">
        <v>1815</v>
      </c>
      <c r="B4646" s="21">
        <v>8364.4000000016895</v>
      </c>
      <c r="C4646" s="20">
        <v>-199.36420189885303</v>
      </c>
      <c r="D4646" s="20">
        <v>-200.01334775589788</v>
      </c>
      <c r="E4646" s="20">
        <v>-199.21952824932163</v>
      </c>
    </row>
    <row r="4647" spans="1:5" ht="15.75" x14ac:dyDescent="0.25">
      <c r="A4647" t="s">
        <v>1815</v>
      </c>
      <c r="B4647" s="21">
        <v>8364.5000000016898</v>
      </c>
      <c r="C4647" s="20">
        <v>-197.25328501976605</v>
      </c>
      <c r="D4647" s="20">
        <v>-199.85245664945558</v>
      </c>
      <c r="E4647" s="20">
        <v>-197.63597478234536</v>
      </c>
    </row>
    <row r="4648" spans="1:5" ht="15.75" x14ac:dyDescent="0.25">
      <c r="A4648" t="s">
        <v>1815</v>
      </c>
      <c r="B4648" s="21">
        <v>8364.6000000016902</v>
      </c>
      <c r="C4648" s="20">
        <v>-197.18998003975184</v>
      </c>
      <c r="D4648" s="20">
        <v>-198.53237539328643</v>
      </c>
      <c r="E4648" s="20">
        <v>-199.42565220857739</v>
      </c>
    </row>
    <row r="4649" spans="1:5" ht="15.75" x14ac:dyDescent="0.25">
      <c r="A4649" t="s">
        <v>1815</v>
      </c>
      <c r="B4649" s="21">
        <v>8364.7000000016906</v>
      </c>
      <c r="C4649" s="20">
        <v>-197.95224478581298</v>
      </c>
      <c r="D4649" s="20">
        <v>-196.89321891342811</v>
      </c>
      <c r="E4649" s="20">
        <v>-198.97045398354177</v>
      </c>
    </row>
    <row r="4650" spans="1:5" ht="15.75" x14ac:dyDescent="0.25">
      <c r="A4650" t="s">
        <v>1815</v>
      </c>
      <c r="B4650" s="21">
        <v>8364.8000000016891</v>
      </c>
      <c r="C4650" s="20">
        <v>-196.40222823227444</v>
      </c>
      <c r="D4650" s="20">
        <v>-197.89761430691993</v>
      </c>
      <c r="E4650" s="20">
        <v>-199.22092674950107</v>
      </c>
    </row>
    <row r="4651" spans="1:5" ht="15.75" x14ac:dyDescent="0.25">
      <c r="A4651" t="s">
        <v>1815</v>
      </c>
      <c r="B4651" s="21">
        <v>8364.9000000016895</v>
      </c>
      <c r="C4651" s="20">
        <v>-200.16217288042446</v>
      </c>
      <c r="D4651" s="20">
        <v>-199.05706278658073</v>
      </c>
      <c r="E4651" s="20">
        <v>-198.13354684786046</v>
      </c>
    </row>
    <row r="4652" spans="1:5" ht="15.75" x14ac:dyDescent="0.25">
      <c r="A4652" t="s">
        <v>1815</v>
      </c>
      <c r="B4652" s="21">
        <v>8365.0000000016898</v>
      </c>
      <c r="C4652" s="20">
        <v>-200.15144986511763</v>
      </c>
      <c r="D4652" s="20">
        <v>-198.91349953179517</v>
      </c>
      <c r="E4652" s="20">
        <v>-199.17032298306367</v>
      </c>
    </row>
    <row r="4653" spans="1:5" ht="15.75" x14ac:dyDescent="0.25">
      <c r="A4653" t="s">
        <v>1815</v>
      </c>
      <c r="B4653" s="21">
        <v>8365.1000000016902</v>
      </c>
      <c r="C4653" s="20">
        <v>-199.70399170948397</v>
      </c>
      <c r="D4653" s="20">
        <v>-198.68412473043838</v>
      </c>
      <c r="E4653" s="20">
        <v>-200.56996651533098</v>
      </c>
    </row>
    <row r="4654" spans="1:5" ht="15.75" x14ac:dyDescent="0.25">
      <c r="A4654" t="s">
        <v>1815</v>
      </c>
      <c r="B4654" s="21">
        <v>8365.2000000016906</v>
      </c>
      <c r="C4654" s="20">
        <v>-198.08839364225318</v>
      </c>
      <c r="D4654" s="20">
        <v>-198.73690397170475</v>
      </c>
      <c r="E4654" s="20">
        <v>-199.02608196048965</v>
      </c>
    </row>
    <row r="4655" spans="1:5" ht="15.75" x14ac:dyDescent="0.25">
      <c r="A4655" t="s">
        <v>1815</v>
      </c>
      <c r="B4655" s="21">
        <v>8365.3000000016891</v>
      </c>
      <c r="C4655" s="20">
        <v>-197.67161186648281</v>
      </c>
      <c r="D4655" s="20">
        <v>-199.25068037078884</v>
      </c>
      <c r="E4655" s="20">
        <v>-200.37258958418701</v>
      </c>
    </row>
    <row r="4656" spans="1:5" ht="15.75" x14ac:dyDescent="0.25">
      <c r="A4656" t="s">
        <v>1815</v>
      </c>
      <c r="B4656" s="21">
        <v>8365.4000000016895</v>
      </c>
      <c r="C4656" s="20">
        <v>-199.0029927607923</v>
      </c>
      <c r="D4656" s="20">
        <v>-198.14717823524495</v>
      </c>
      <c r="E4656" s="20">
        <v>-199.0989750313565</v>
      </c>
    </row>
    <row r="4657" spans="1:5" ht="15.75" x14ac:dyDescent="0.25">
      <c r="A4657" t="s">
        <v>1815</v>
      </c>
      <c r="B4657" s="21">
        <v>8365.5000000016898</v>
      </c>
      <c r="C4657" s="20">
        <v>-195.96293925910595</v>
      </c>
      <c r="D4657" s="20">
        <v>-198.59061823047878</v>
      </c>
      <c r="E4657" s="20">
        <v>-200.06380117853797</v>
      </c>
    </row>
    <row r="4658" spans="1:5" ht="15.75" x14ac:dyDescent="0.25">
      <c r="A4658" t="s">
        <v>1815</v>
      </c>
      <c r="B4658" s="21">
        <v>8365.6000000016902</v>
      </c>
      <c r="C4658" s="20">
        <v>-198.26511867456011</v>
      </c>
      <c r="D4658" s="20">
        <v>-199.87182851372842</v>
      </c>
      <c r="E4658" s="20">
        <v>-197.99963795819787</v>
      </c>
    </row>
    <row r="4659" spans="1:5" ht="15.75" x14ac:dyDescent="0.25">
      <c r="A4659" t="s">
        <v>1815</v>
      </c>
      <c r="B4659" s="21">
        <v>8365.7000000016906</v>
      </c>
      <c r="C4659" s="20">
        <v>-199.31598851244595</v>
      </c>
      <c r="D4659" s="20">
        <v>-198.54980656933921</v>
      </c>
      <c r="E4659" s="20">
        <v>-199.07779039416101</v>
      </c>
    </row>
    <row r="4660" spans="1:5" ht="15.75" x14ac:dyDescent="0.25">
      <c r="A4660" t="s">
        <v>1815</v>
      </c>
      <c r="B4660" s="21">
        <v>8365.8000000016891</v>
      </c>
      <c r="C4660" s="20">
        <v>-197.95126584509936</v>
      </c>
      <c r="D4660" s="20">
        <v>-199.44807858430812</v>
      </c>
      <c r="E4660" s="20">
        <v>-199.25257014656543</v>
      </c>
    </row>
    <row r="4661" spans="1:5" ht="15.75" x14ac:dyDescent="0.25">
      <c r="A4661" t="s">
        <v>1815</v>
      </c>
      <c r="B4661" s="21">
        <v>8365.9000000016895</v>
      </c>
      <c r="C4661" s="20">
        <v>-199.07172130908373</v>
      </c>
      <c r="D4661" s="20">
        <v>-197.03778794397749</v>
      </c>
      <c r="E4661" s="20">
        <v>-196.95868133699747</v>
      </c>
    </row>
    <row r="4662" spans="1:5" ht="15.75" x14ac:dyDescent="0.25">
      <c r="A4662" t="s">
        <v>1815</v>
      </c>
      <c r="B4662" s="21">
        <v>8366.0000000017008</v>
      </c>
      <c r="C4662" s="20">
        <v>-197.46129047771382</v>
      </c>
      <c r="D4662" s="20">
        <v>-200.98164086590347</v>
      </c>
      <c r="E4662" s="20">
        <v>-199.18337909686869</v>
      </c>
    </row>
    <row r="4663" spans="1:5" ht="15.75" x14ac:dyDescent="0.25">
      <c r="A4663" t="s">
        <v>1815</v>
      </c>
      <c r="B4663" s="21">
        <v>8366.1000000016993</v>
      </c>
      <c r="C4663" s="20">
        <v>-197.74813125290004</v>
      </c>
      <c r="D4663" s="20">
        <v>-199.86224883317811</v>
      </c>
      <c r="E4663" s="20">
        <v>-198.14737817173474</v>
      </c>
    </row>
    <row r="4664" spans="1:5" ht="15.75" x14ac:dyDescent="0.25">
      <c r="A4664" t="s">
        <v>1815</v>
      </c>
      <c r="B4664" s="21">
        <v>8366.2000000016997</v>
      </c>
      <c r="C4664" s="20">
        <v>-197.85312534078651</v>
      </c>
      <c r="D4664" s="20">
        <v>-199.82479141699045</v>
      </c>
      <c r="E4664" s="20">
        <v>-197.19491524540109</v>
      </c>
    </row>
    <row r="4665" spans="1:5" ht="15.75" x14ac:dyDescent="0.25">
      <c r="A4665" t="s">
        <v>1815</v>
      </c>
      <c r="B4665" s="21">
        <v>8366.3000000017</v>
      </c>
      <c r="C4665" s="20">
        <v>-199.64982582096872</v>
      </c>
      <c r="D4665" s="20">
        <v>-199.06419398846467</v>
      </c>
      <c r="E4665" s="20">
        <v>-199.86608956507155</v>
      </c>
    </row>
    <row r="4666" spans="1:5" ht="15.75" x14ac:dyDescent="0.25">
      <c r="A4666" t="s">
        <v>1815</v>
      </c>
      <c r="B4666" s="21">
        <v>8366.4000000017004</v>
      </c>
      <c r="C4666" s="20">
        <v>-200.76816043365039</v>
      </c>
      <c r="D4666" s="20">
        <v>-198.85485457212141</v>
      </c>
      <c r="E4666" s="20">
        <v>-197.65545095816327</v>
      </c>
    </row>
    <row r="4667" spans="1:5" ht="15.75" x14ac:dyDescent="0.25">
      <c r="A4667" t="s">
        <v>1815</v>
      </c>
      <c r="B4667" s="21">
        <v>8366.5000000017008</v>
      </c>
      <c r="C4667" s="20">
        <v>-197.56216359851163</v>
      </c>
      <c r="D4667" s="20">
        <v>-198.98753517852782</v>
      </c>
      <c r="E4667" s="20">
        <v>-199.80620364997941</v>
      </c>
    </row>
    <row r="4668" spans="1:5" ht="15.75" x14ac:dyDescent="0.25">
      <c r="A4668" t="s">
        <v>1815</v>
      </c>
      <c r="B4668" s="21">
        <v>8366.6000000016993</v>
      </c>
      <c r="C4668" s="20">
        <v>-196.6095070448475</v>
      </c>
      <c r="D4668" s="20">
        <v>-198.65053367876268</v>
      </c>
      <c r="E4668" s="20">
        <v>-198.02954946016828</v>
      </c>
    </row>
    <row r="4669" spans="1:5" ht="15.75" x14ac:dyDescent="0.25">
      <c r="A4669" t="s">
        <v>1815</v>
      </c>
      <c r="B4669" s="21">
        <v>8366.7000000016997</v>
      </c>
      <c r="C4669" s="20">
        <v>-198.03437972892667</v>
      </c>
      <c r="D4669" s="20">
        <v>-198.85094083354758</v>
      </c>
      <c r="E4669" s="20">
        <v>-199.27505544635147</v>
      </c>
    </row>
    <row r="4670" spans="1:5" ht="15.75" x14ac:dyDescent="0.25">
      <c r="A4670" t="s">
        <v>1815</v>
      </c>
      <c r="B4670" s="21">
        <v>8366.8000000017</v>
      </c>
      <c r="C4670" s="20">
        <v>-199.34540687243378</v>
      </c>
      <c r="D4670" s="20">
        <v>-198.56143155087025</v>
      </c>
      <c r="E4670" s="20">
        <v>-197.841478018283</v>
      </c>
    </row>
    <row r="4671" spans="1:5" ht="15.75" x14ac:dyDescent="0.25">
      <c r="A4671" t="s">
        <v>1815</v>
      </c>
      <c r="B4671" s="21">
        <v>8366.9000000017004</v>
      </c>
      <c r="C4671" s="20">
        <v>-199.93466043082242</v>
      </c>
      <c r="D4671" s="20">
        <v>-201.15030426142155</v>
      </c>
      <c r="E4671" s="20">
        <v>-198.06200285100695</v>
      </c>
    </row>
    <row r="4672" spans="1:5" ht="15.75" x14ac:dyDescent="0.25">
      <c r="A4672" t="s">
        <v>1815</v>
      </c>
      <c r="B4672" s="21">
        <v>8367.0000000017008</v>
      </c>
      <c r="C4672" s="20">
        <v>-200.56818632070406</v>
      </c>
      <c r="D4672" s="20">
        <v>-200.53066096128609</v>
      </c>
      <c r="E4672" s="20">
        <v>-199.29600441252322</v>
      </c>
    </row>
    <row r="4673" spans="1:5" ht="15.75" x14ac:dyDescent="0.25">
      <c r="A4673" t="s">
        <v>1815</v>
      </c>
      <c r="B4673" s="21">
        <v>8367.1000000016993</v>
      </c>
      <c r="C4673" s="20">
        <v>-198.78120577891363</v>
      </c>
      <c r="D4673" s="20">
        <v>-198.77056799841799</v>
      </c>
      <c r="E4673" s="20">
        <v>-198.86473211403347</v>
      </c>
    </row>
    <row r="4674" spans="1:5" ht="15.75" x14ac:dyDescent="0.25">
      <c r="A4674" t="s">
        <v>1815</v>
      </c>
      <c r="B4674" s="21">
        <v>8367.2000000016997</v>
      </c>
      <c r="C4674" s="20">
        <v>-197.31631913418011</v>
      </c>
      <c r="D4674" s="20">
        <v>-197.13904467417154</v>
      </c>
      <c r="E4674" s="20">
        <v>-198.90789281609932</v>
      </c>
    </row>
    <row r="4675" spans="1:5" ht="15.75" x14ac:dyDescent="0.25">
      <c r="A4675" t="s">
        <v>1815</v>
      </c>
      <c r="B4675" s="21">
        <v>8367.3000000017</v>
      </c>
      <c r="C4675" s="20">
        <v>-198.92974969358599</v>
      </c>
      <c r="D4675" s="20">
        <v>-199.03938711268304</v>
      </c>
      <c r="E4675" s="20">
        <v>-199.14156831777726</v>
      </c>
    </row>
    <row r="4676" spans="1:5" ht="15.75" x14ac:dyDescent="0.25">
      <c r="A4676" t="s">
        <v>1815</v>
      </c>
      <c r="B4676" s="21">
        <v>8367.4000000017004</v>
      </c>
      <c r="C4676" s="20">
        <v>-196.02606371572202</v>
      </c>
      <c r="D4676" s="20">
        <v>-199.16746171962205</v>
      </c>
      <c r="E4676" s="20">
        <v>-198.49293904781516</v>
      </c>
    </row>
    <row r="4677" spans="1:5" ht="15.75" x14ac:dyDescent="0.25">
      <c r="A4677" t="s">
        <v>1815</v>
      </c>
      <c r="B4677" s="21">
        <v>8367.5000000017008</v>
      </c>
      <c r="C4677" s="20">
        <v>-197.41831819301456</v>
      </c>
      <c r="D4677" s="20">
        <v>-197.9234988938679</v>
      </c>
      <c r="E4677" s="20">
        <v>-196.9089605627444</v>
      </c>
    </row>
    <row r="4678" spans="1:5" ht="15.75" x14ac:dyDescent="0.25">
      <c r="A4678" t="s">
        <v>1815</v>
      </c>
      <c r="B4678" s="21">
        <v>8367.6000000016993</v>
      </c>
      <c r="C4678" s="20">
        <v>-198.56488032000323</v>
      </c>
      <c r="D4678" s="20">
        <v>-198.0200269432741</v>
      </c>
      <c r="E4678" s="20">
        <v>-200.23176764979476</v>
      </c>
    </row>
    <row r="4679" spans="1:5" ht="15.75" x14ac:dyDescent="0.25">
      <c r="A4679" t="s">
        <v>1815</v>
      </c>
      <c r="B4679" s="21">
        <v>8367.7000000016997</v>
      </c>
      <c r="C4679" s="20">
        <v>-197.7280925860033</v>
      </c>
      <c r="D4679" s="20">
        <v>-198.39168947093913</v>
      </c>
      <c r="E4679" s="20">
        <v>-199.08524058765704</v>
      </c>
    </row>
    <row r="4680" spans="1:5" ht="15.75" x14ac:dyDescent="0.25">
      <c r="A4680" t="s">
        <v>1815</v>
      </c>
      <c r="B4680" s="21">
        <v>8367.8000000017</v>
      </c>
      <c r="C4680" s="20">
        <v>-200.23694833286794</v>
      </c>
      <c r="D4680" s="20">
        <v>-199.32285766379215</v>
      </c>
      <c r="E4680" s="20">
        <v>-197.79490984211577</v>
      </c>
    </row>
    <row r="4681" spans="1:5" ht="15.75" x14ac:dyDescent="0.25">
      <c r="A4681" t="s">
        <v>1815</v>
      </c>
      <c r="B4681" s="21">
        <v>8367.9000000017004</v>
      </c>
      <c r="C4681" s="20">
        <v>-197.07792944495361</v>
      </c>
      <c r="D4681" s="20">
        <v>-197.99947692896441</v>
      </c>
      <c r="E4681" s="20">
        <v>-198.36937504577929</v>
      </c>
    </row>
    <row r="4682" spans="1:5" ht="15.75" x14ac:dyDescent="0.25">
      <c r="A4682" t="s">
        <v>1815</v>
      </c>
      <c r="B4682" s="21">
        <v>8368.0000000017008</v>
      </c>
      <c r="C4682" s="20">
        <v>-198.78456895266783</v>
      </c>
      <c r="D4682" s="20">
        <v>-198.42124289305406</v>
      </c>
      <c r="E4682" s="20">
        <v>-197.71127872426149</v>
      </c>
    </row>
    <row r="4683" spans="1:5" ht="15.75" x14ac:dyDescent="0.25">
      <c r="A4683" t="s">
        <v>1815</v>
      </c>
      <c r="B4683" s="21">
        <v>8368.1000000016993</v>
      </c>
      <c r="C4683" s="20">
        <v>-199.12388039460265</v>
      </c>
      <c r="D4683" s="20">
        <v>-198.54893178197005</v>
      </c>
      <c r="E4683" s="20">
        <v>-199.18276862084915</v>
      </c>
    </row>
    <row r="4684" spans="1:5" ht="15.75" x14ac:dyDescent="0.25">
      <c r="A4684" t="s">
        <v>1815</v>
      </c>
      <c r="B4684" s="21">
        <v>8368.2000000016997</v>
      </c>
      <c r="C4684" s="20">
        <v>-198.33177115776536</v>
      </c>
      <c r="D4684" s="20">
        <v>-199.37182982457011</v>
      </c>
      <c r="E4684" s="20">
        <v>-198.21498939829374</v>
      </c>
    </row>
    <row r="4685" spans="1:5" ht="15.75" x14ac:dyDescent="0.25">
      <c r="A4685" t="s">
        <v>1815</v>
      </c>
      <c r="B4685" s="21">
        <v>8368.3000000017</v>
      </c>
      <c r="C4685" s="20">
        <v>-199.07376574887306</v>
      </c>
      <c r="D4685" s="20">
        <v>-198.49427532786297</v>
      </c>
      <c r="E4685" s="20">
        <v>-197.90050753128497</v>
      </c>
    </row>
    <row r="4686" spans="1:5" ht="15.75" x14ac:dyDescent="0.25">
      <c r="A4686" t="s">
        <v>1815</v>
      </c>
      <c r="B4686" s="21">
        <v>8368.4000000017004</v>
      </c>
      <c r="C4686" s="20">
        <v>-198.56768163983523</v>
      </c>
      <c r="D4686" s="20">
        <v>-198.10974896768661</v>
      </c>
      <c r="E4686" s="20">
        <v>-198.44142016871317</v>
      </c>
    </row>
    <row r="4687" spans="1:5" ht="15.75" x14ac:dyDescent="0.25">
      <c r="A4687" t="s">
        <v>1815</v>
      </c>
      <c r="B4687" s="21">
        <v>8368.5000000017008</v>
      </c>
      <c r="C4687" s="20">
        <v>-197.61015692588055</v>
      </c>
      <c r="D4687" s="20">
        <v>-198.05482696895515</v>
      </c>
      <c r="E4687" s="20">
        <v>-198.88410971989956</v>
      </c>
    </row>
    <row r="4688" spans="1:5" ht="15.75" x14ac:dyDescent="0.25">
      <c r="A4688" t="s">
        <v>1815</v>
      </c>
      <c r="B4688" s="21">
        <v>8368.6000000016993</v>
      </c>
      <c r="C4688" s="20">
        <v>-199.59921329771703</v>
      </c>
      <c r="D4688" s="20">
        <v>-200.20520385542602</v>
      </c>
      <c r="E4688" s="20">
        <v>-197.50842978961734</v>
      </c>
    </row>
    <row r="4689" spans="1:5" ht="15.75" x14ac:dyDescent="0.25">
      <c r="A4689" t="s">
        <v>1815</v>
      </c>
      <c r="B4689" s="21">
        <v>8368.7000000017106</v>
      </c>
      <c r="C4689" s="20">
        <v>-198.62694319439868</v>
      </c>
      <c r="D4689" s="20">
        <v>-198.19820294612558</v>
      </c>
      <c r="E4689" s="20">
        <v>-198.45367851108682</v>
      </c>
    </row>
    <row r="4690" spans="1:5" ht="15.75" x14ac:dyDescent="0.25">
      <c r="A4690" t="s">
        <v>1815</v>
      </c>
      <c r="B4690" s="21">
        <v>8368.8000000017091</v>
      </c>
      <c r="C4690" s="20">
        <v>-198.75907132194055</v>
      </c>
      <c r="D4690" s="20">
        <v>-198.02480257959886</v>
      </c>
      <c r="E4690" s="20">
        <v>-198.38211428902156</v>
      </c>
    </row>
    <row r="4691" spans="1:5" ht="15.75" x14ac:dyDescent="0.25">
      <c r="A4691" t="s">
        <v>1815</v>
      </c>
      <c r="B4691" s="21">
        <v>8368.9000000017095</v>
      </c>
      <c r="C4691" s="20">
        <v>-197.98045911614085</v>
      </c>
      <c r="D4691" s="20">
        <v>-199.85935786712579</v>
      </c>
      <c r="E4691" s="20">
        <v>-197.71649403482525</v>
      </c>
    </row>
    <row r="4692" spans="1:5" ht="15.75" x14ac:dyDescent="0.25">
      <c r="A4692" t="s">
        <v>1815</v>
      </c>
      <c r="B4692" s="21">
        <v>8369.0000000017099</v>
      </c>
      <c r="C4692" s="20">
        <v>-199.91541830220567</v>
      </c>
      <c r="D4692" s="20">
        <v>-198.82079551499749</v>
      </c>
      <c r="E4692" s="20">
        <v>-198.48045844132881</v>
      </c>
    </row>
    <row r="4693" spans="1:5" ht="15.75" x14ac:dyDescent="0.25">
      <c r="A4693" t="s">
        <v>1815</v>
      </c>
      <c r="B4693" s="21">
        <v>8369.1000000017102</v>
      </c>
      <c r="C4693" s="20">
        <v>-197.48971315192389</v>
      </c>
      <c r="D4693" s="20">
        <v>-198.80268040573145</v>
      </c>
      <c r="E4693" s="20">
        <v>-199.86362946156828</v>
      </c>
    </row>
    <row r="4694" spans="1:5" ht="15.75" x14ac:dyDescent="0.25">
      <c r="A4694" t="s">
        <v>1815</v>
      </c>
      <c r="B4694" s="21">
        <v>8369.2000000017106</v>
      </c>
      <c r="C4694" s="20">
        <v>-198.75398592030615</v>
      </c>
      <c r="D4694" s="20">
        <v>-198.75420264766768</v>
      </c>
      <c r="E4694" s="20">
        <v>-197.57638148031859</v>
      </c>
    </row>
    <row r="4695" spans="1:5" ht="15.75" x14ac:dyDescent="0.25">
      <c r="A4695" t="s">
        <v>1815</v>
      </c>
      <c r="B4695" s="21">
        <v>8369.3000000017091</v>
      </c>
      <c r="C4695" s="20">
        <v>-198.87543037274386</v>
      </c>
      <c r="D4695" s="20">
        <v>-198.38678521931422</v>
      </c>
      <c r="E4695" s="20">
        <v>-198.65545837502827</v>
      </c>
    </row>
    <row r="4696" spans="1:5" ht="15.75" x14ac:dyDescent="0.25">
      <c r="A4696" t="s">
        <v>1815</v>
      </c>
      <c r="B4696" s="21">
        <v>8369.4000000017095</v>
      </c>
      <c r="C4696" s="20">
        <v>-197.29376743408824</v>
      </c>
      <c r="D4696" s="20">
        <v>-198.35429539373882</v>
      </c>
      <c r="E4696" s="20">
        <v>-198.36229668481695</v>
      </c>
    </row>
    <row r="4697" spans="1:5" ht="15.75" x14ac:dyDescent="0.25">
      <c r="A4697" t="s">
        <v>1815</v>
      </c>
      <c r="B4697" s="21">
        <v>8369.5000000017099</v>
      </c>
      <c r="C4697" s="20">
        <v>-198.28317055999418</v>
      </c>
      <c r="D4697" s="20">
        <v>-197.9420362086428</v>
      </c>
      <c r="E4697" s="20">
        <v>-198.33747984889362</v>
      </c>
    </row>
    <row r="4698" spans="1:5" ht="15.75" x14ac:dyDescent="0.25">
      <c r="A4698" t="s">
        <v>1815</v>
      </c>
      <c r="B4698" s="21">
        <v>8369.6000000017102</v>
      </c>
      <c r="C4698" s="20">
        <v>-198.66189359617582</v>
      </c>
      <c r="D4698" s="20">
        <v>-199.0250246661698</v>
      </c>
      <c r="E4698" s="20">
        <v>-199.21272402762622</v>
      </c>
    </row>
    <row r="4699" spans="1:5" ht="15.75" x14ac:dyDescent="0.25">
      <c r="A4699" t="s">
        <v>1815</v>
      </c>
      <c r="B4699" s="21">
        <v>8369.7000000017106</v>
      </c>
      <c r="C4699" s="20">
        <v>-198.12509987329196</v>
      </c>
      <c r="D4699" s="20">
        <v>-199.32157855272837</v>
      </c>
      <c r="E4699" s="20">
        <v>-197.37517596412528</v>
      </c>
    </row>
    <row r="4700" spans="1:5" ht="15.75" x14ac:dyDescent="0.25">
      <c r="A4700" t="s">
        <v>1815</v>
      </c>
      <c r="B4700" s="21">
        <v>8369.8000000017091</v>
      </c>
      <c r="C4700" s="20">
        <v>-196.82891281005513</v>
      </c>
      <c r="D4700" s="20">
        <v>-196.30075214125631</v>
      </c>
      <c r="E4700" s="20">
        <v>-198.31807564488111</v>
      </c>
    </row>
    <row r="4701" spans="1:5" ht="15.75" x14ac:dyDescent="0.25">
      <c r="A4701" t="s">
        <v>1815</v>
      </c>
      <c r="B4701" s="21">
        <v>8369.9000000017095</v>
      </c>
      <c r="C4701" s="20">
        <v>-197.74061373895685</v>
      </c>
      <c r="D4701" s="20">
        <v>-198.03208349700461</v>
      </c>
      <c r="E4701" s="20">
        <v>-197.91790174367549</v>
      </c>
    </row>
    <row r="4702" spans="1:5" ht="15.75" x14ac:dyDescent="0.25">
      <c r="A4702" t="s">
        <v>1815</v>
      </c>
      <c r="B4702" s="21">
        <v>8370.0000000017099</v>
      </c>
      <c r="C4702" s="20">
        <v>-197.85120783825292</v>
      </c>
      <c r="D4702" s="20">
        <v>-199.420246811254</v>
      </c>
      <c r="E4702" s="20">
        <v>-199.07977406699635</v>
      </c>
    </row>
    <row r="4703" spans="1:5" ht="15.75" x14ac:dyDescent="0.25">
      <c r="A4703" t="s">
        <v>1815</v>
      </c>
      <c r="B4703" s="21">
        <v>8370.1000000017102</v>
      </c>
      <c r="C4703" s="20">
        <v>-198.5914316699461</v>
      </c>
      <c r="D4703" s="20">
        <v>-198.54568671525905</v>
      </c>
      <c r="E4703" s="20">
        <v>-198.63566198517535</v>
      </c>
    </row>
    <row r="4704" spans="1:5" ht="15.75" x14ac:dyDescent="0.25">
      <c r="A4704" t="s">
        <v>1815</v>
      </c>
      <c r="B4704" s="21">
        <v>8370.2000000017106</v>
      </c>
      <c r="C4704" s="20">
        <v>-197.96662245600348</v>
      </c>
      <c r="D4704" s="20">
        <v>-199.33428139765087</v>
      </c>
      <c r="E4704" s="20">
        <v>-198.11748236237412</v>
      </c>
    </row>
    <row r="4705" spans="1:5" ht="15.75" x14ac:dyDescent="0.25">
      <c r="A4705" t="s">
        <v>1815</v>
      </c>
      <c r="B4705" s="21">
        <v>8370.3000000017091</v>
      </c>
      <c r="C4705" s="20">
        <v>-197.01961060501807</v>
      </c>
      <c r="D4705" s="20">
        <v>-199.80344245383418</v>
      </c>
      <c r="E4705" s="20">
        <v>-197.47612995511179</v>
      </c>
    </row>
    <row r="4706" spans="1:5" ht="15.75" x14ac:dyDescent="0.25">
      <c r="A4706" t="s">
        <v>1815</v>
      </c>
      <c r="B4706" s="21">
        <v>8370.4000000017095</v>
      </c>
      <c r="C4706" s="20">
        <v>-199.46825904652616</v>
      </c>
      <c r="D4706" s="20">
        <v>-199.87971431548328</v>
      </c>
      <c r="E4706" s="20">
        <v>-199.28036768548751</v>
      </c>
    </row>
    <row r="4707" spans="1:5" ht="15.75" x14ac:dyDescent="0.25">
      <c r="A4707" t="s">
        <v>1815</v>
      </c>
      <c r="B4707" s="21">
        <v>8370.5000000017099</v>
      </c>
      <c r="C4707" s="20">
        <v>-197.4264647157118</v>
      </c>
      <c r="D4707" s="20">
        <v>-199.51087920742864</v>
      </c>
      <c r="E4707" s="20">
        <v>-197.86444176165958</v>
      </c>
    </row>
    <row r="4708" spans="1:5" ht="15.75" x14ac:dyDescent="0.25">
      <c r="A4708" t="s">
        <v>1815</v>
      </c>
      <c r="B4708" s="21">
        <v>8370.6000000017102</v>
      </c>
      <c r="C4708" s="20">
        <v>-198.21617023965979</v>
      </c>
      <c r="D4708" s="20">
        <v>-197.82147164298277</v>
      </c>
      <c r="E4708" s="20">
        <v>-199.46121633305825</v>
      </c>
    </row>
    <row r="4709" spans="1:5" ht="15.75" x14ac:dyDescent="0.25">
      <c r="A4709" t="s">
        <v>1815</v>
      </c>
      <c r="B4709" s="21">
        <v>8370.7000000017106</v>
      </c>
      <c r="C4709" s="20">
        <v>-197.6857410423344</v>
      </c>
      <c r="D4709" s="20">
        <v>-198.97006929042061</v>
      </c>
      <c r="E4709" s="20">
        <v>-199.0617234568073</v>
      </c>
    </row>
    <row r="4710" spans="1:5" ht="15.75" x14ac:dyDescent="0.25">
      <c r="A4710" t="s">
        <v>1815</v>
      </c>
      <c r="B4710" s="21">
        <v>8370.8000000017091</v>
      </c>
      <c r="C4710" s="20">
        <v>-198.12751271074595</v>
      </c>
      <c r="D4710" s="20">
        <v>-198.50660597612654</v>
      </c>
      <c r="E4710" s="20">
        <v>-199.96403044032348</v>
      </c>
    </row>
    <row r="4711" spans="1:5" ht="15.75" x14ac:dyDescent="0.25">
      <c r="A4711" t="s">
        <v>1815</v>
      </c>
      <c r="B4711" s="21">
        <v>8370.9000000017095</v>
      </c>
      <c r="C4711" s="20">
        <v>-197.80739310000294</v>
      </c>
      <c r="D4711" s="20">
        <v>-199.12184957205898</v>
      </c>
      <c r="E4711" s="20">
        <v>-196.15606739312284</v>
      </c>
    </row>
    <row r="4712" spans="1:5" ht="15.75" x14ac:dyDescent="0.25">
      <c r="A4712" t="s">
        <v>1815</v>
      </c>
      <c r="B4712" s="21">
        <v>8371.0000000017099</v>
      </c>
      <c r="C4712" s="20">
        <v>-197.49384177038979</v>
      </c>
      <c r="D4712" s="20">
        <v>-198.52332710220702</v>
      </c>
      <c r="E4712" s="20">
        <v>-199.04229972102414</v>
      </c>
    </row>
    <row r="4713" spans="1:5" ht="15.75" x14ac:dyDescent="0.25">
      <c r="A4713" t="s">
        <v>1815</v>
      </c>
      <c r="B4713" s="21">
        <v>8371.1000000017102</v>
      </c>
      <c r="C4713" s="20">
        <v>-198.28537358931942</v>
      </c>
      <c r="D4713" s="20">
        <v>-198.9852878941989</v>
      </c>
      <c r="E4713" s="20">
        <v>-196.65936357064876</v>
      </c>
    </row>
    <row r="4714" spans="1:5" ht="15.75" x14ac:dyDescent="0.25">
      <c r="A4714" t="s">
        <v>1815</v>
      </c>
      <c r="B4714" s="21">
        <v>8371.2000000017106</v>
      </c>
      <c r="C4714" s="20">
        <v>-199.13832402990829</v>
      </c>
      <c r="D4714" s="20">
        <v>-197.56883532342596</v>
      </c>
      <c r="E4714" s="20">
        <v>-197.28531227908209</v>
      </c>
    </row>
    <row r="4715" spans="1:5" ht="15.75" x14ac:dyDescent="0.25">
      <c r="A4715" t="s">
        <v>1815</v>
      </c>
      <c r="B4715" s="21">
        <v>8371.3000000017091</v>
      </c>
      <c r="C4715" s="20">
        <v>-198.59961975567009</v>
      </c>
      <c r="D4715" s="20">
        <v>-199.35182749925855</v>
      </c>
      <c r="E4715" s="20">
        <v>-198.11906542223917</v>
      </c>
    </row>
    <row r="4716" spans="1:5" ht="15.75" x14ac:dyDescent="0.25">
      <c r="A4716" t="s">
        <v>1815</v>
      </c>
      <c r="B4716" s="21">
        <v>8371.4000000017095</v>
      </c>
      <c r="C4716" s="20">
        <v>-199.69090259168431</v>
      </c>
      <c r="D4716" s="20">
        <v>-200.05459448429392</v>
      </c>
      <c r="E4716" s="20">
        <v>-196.16208898390627</v>
      </c>
    </row>
    <row r="4717" spans="1:5" ht="15.75" x14ac:dyDescent="0.25">
      <c r="A4717" t="s">
        <v>1815</v>
      </c>
      <c r="B4717" s="21">
        <v>8371.5000000017208</v>
      </c>
      <c r="C4717" s="20">
        <v>-198.47755767958773</v>
      </c>
      <c r="D4717" s="20">
        <v>-198.31302601368185</v>
      </c>
      <c r="E4717" s="20">
        <v>-197.83520550439789</v>
      </c>
    </row>
    <row r="4718" spans="1:5" ht="15.75" x14ac:dyDescent="0.25">
      <c r="A4718" t="s">
        <v>1815</v>
      </c>
      <c r="B4718" s="21">
        <v>8371.6000000017193</v>
      </c>
      <c r="C4718" s="20">
        <v>-196.61096773652019</v>
      </c>
      <c r="D4718" s="20">
        <v>-199.63985587921394</v>
      </c>
      <c r="E4718" s="20">
        <v>-197.89691229988358</v>
      </c>
    </row>
    <row r="4719" spans="1:5" ht="15.75" x14ac:dyDescent="0.25">
      <c r="A4719" t="s">
        <v>1815</v>
      </c>
      <c r="B4719" s="21">
        <v>8371.7000000017197</v>
      </c>
      <c r="C4719" s="20">
        <v>-197.72761059385934</v>
      </c>
      <c r="D4719" s="20">
        <v>-197.79166550120141</v>
      </c>
      <c r="E4719" s="20">
        <v>-199.1066288635507</v>
      </c>
    </row>
    <row r="4720" spans="1:5" ht="15.75" x14ac:dyDescent="0.25">
      <c r="A4720" t="s">
        <v>1815</v>
      </c>
      <c r="B4720" s="21">
        <v>8371.80000000172</v>
      </c>
      <c r="C4720" s="20">
        <v>-197.51783253289656</v>
      </c>
      <c r="D4720" s="20">
        <v>-200.08796918277233</v>
      </c>
      <c r="E4720" s="20">
        <v>-197.6594365026518</v>
      </c>
    </row>
    <row r="4721" spans="1:5" ht="15.75" x14ac:dyDescent="0.25">
      <c r="A4721" t="s">
        <v>1815</v>
      </c>
      <c r="B4721" s="21">
        <v>8371.9000000017204</v>
      </c>
      <c r="C4721" s="20">
        <v>-200.43018827745158</v>
      </c>
      <c r="D4721" s="20">
        <v>-198.21802603922984</v>
      </c>
      <c r="E4721" s="20">
        <v>-200.1520107200281</v>
      </c>
    </row>
    <row r="4722" spans="1:5" ht="15.75" x14ac:dyDescent="0.25">
      <c r="A4722" t="s">
        <v>1815</v>
      </c>
      <c r="B4722" s="21">
        <v>8372.0000000017208</v>
      </c>
      <c r="C4722" s="20">
        <v>-199.04572057902891</v>
      </c>
      <c r="D4722" s="20">
        <v>-198.34898974116365</v>
      </c>
      <c r="E4722" s="20">
        <v>-197.44837806690026</v>
      </c>
    </row>
    <row r="4723" spans="1:5" ht="15.75" x14ac:dyDescent="0.25">
      <c r="A4723" t="s">
        <v>1815</v>
      </c>
      <c r="B4723" s="21">
        <v>8372.1000000017193</v>
      </c>
      <c r="C4723" s="20">
        <v>-197.53879090672777</v>
      </c>
      <c r="D4723" s="20">
        <v>-197.44529506206192</v>
      </c>
      <c r="E4723" s="20">
        <v>-198.06986131242869</v>
      </c>
    </row>
    <row r="4724" spans="1:5" ht="15.75" x14ac:dyDescent="0.25">
      <c r="A4724" t="s">
        <v>1815</v>
      </c>
      <c r="B4724" s="21">
        <v>8372.2000000017197</v>
      </c>
      <c r="C4724" s="20">
        <v>-198.39893905882275</v>
      </c>
      <c r="D4724" s="20">
        <v>-197.0498557550971</v>
      </c>
      <c r="E4724" s="20">
        <v>-197.91286026844926</v>
      </c>
    </row>
    <row r="4725" spans="1:5" ht="15.75" x14ac:dyDescent="0.25">
      <c r="A4725" t="s">
        <v>1815</v>
      </c>
      <c r="B4725" s="21">
        <v>8372.30000000172</v>
      </c>
      <c r="C4725" s="20">
        <v>-198.59785323284336</v>
      </c>
      <c r="D4725" s="20">
        <v>-197.15712434375692</v>
      </c>
      <c r="E4725" s="20">
        <v>-198.27284939171739</v>
      </c>
    </row>
    <row r="4726" spans="1:5" ht="15.75" x14ac:dyDescent="0.25">
      <c r="A4726" t="s">
        <v>1815</v>
      </c>
      <c r="B4726" s="21">
        <v>8372.4000000017204</v>
      </c>
      <c r="C4726" s="20">
        <v>-197.83340877724507</v>
      </c>
      <c r="D4726" s="20">
        <v>-200.43878250718856</v>
      </c>
      <c r="E4726" s="20">
        <v>-198.97906711825664</v>
      </c>
    </row>
    <row r="4727" spans="1:5" ht="15.75" x14ac:dyDescent="0.25">
      <c r="A4727" t="s">
        <v>1815</v>
      </c>
      <c r="B4727" s="21">
        <v>8372.5000000017208</v>
      </c>
      <c r="C4727" s="20">
        <v>-199.53019812798746</v>
      </c>
      <c r="D4727" s="20">
        <v>-197.50458860646805</v>
      </c>
      <c r="E4727" s="20">
        <v>-197.86710753378117</v>
      </c>
    </row>
    <row r="4728" spans="1:5" ht="15.75" x14ac:dyDescent="0.25">
      <c r="A4728" t="s">
        <v>1815</v>
      </c>
      <c r="B4728" s="21">
        <v>8372.6000000017193</v>
      </c>
      <c r="C4728" s="20">
        <v>-198.54547603907315</v>
      </c>
      <c r="D4728" s="20">
        <v>-198.63165058685075</v>
      </c>
      <c r="E4728" s="20">
        <v>-198.35965721190129</v>
      </c>
    </row>
    <row r="4729" spans="1:5" ht="15.75" x14ac:dyDescent="0.25">
      <c r="A4729" t="s">
        <v>1815</v>
      </c>
      <c r="B4729" s="21">
        <v>8372.7000000017197</v>
      </c>
      <c r="C4729" s="20">
        <v>-197.55175525174081</v>
      </c>
      <c r="D4729" s="20">
        <v>-198.33043469132124</v>
      </c>
      <c r="E4729" s="20">
        <v>-197.90416387961301</v>
      </c>
    </row>
    <row r="4730" spans="1:5" ht="15.75" x14ac:dyDescent="0.25">
      <c r="A4730" t="s">
        <v>1815</v>
      </c>
      <c r="B4730" s="21">
        <v>8372.80000000172</v>
      </c>
      <c r="C4730" s="20">
        <v>-198.12338954130021</v>
      </c>
      <c r="D4730" s="20">
        <v>-198.20455991977985</v>
      </c>
      <c r="E4730" s="20">
        <v>-197.08565946409988</v>
      </c>
    </row>
    <row r="4731" spans="1:5" ht="15.75" x14ac:dyDescent="0.25">
      <c r="A4731" t="s">
        <v>1815</v>
      </c>
      <c r="B4731" s="21">
        <v>8372.9000000017204</v>
      </c>
      <c r="C4731" s="20">
        <v>-199.00117049002708</v>
      </c>
      <c r="D4731" s="20">
        <v>-198.30461001603055</v>
      </c>
      <c r="E4731" s="20">
        <v>-198.85189937257877</v>
      </c>
    </row>
    <row r="4732" spans="1:5" ht="15.75" x14ac:dyDescent="0.25">
      <c r="A4732" t="s">
        <v>1815</v>
      </c>
      <c r="B4732" s="21">
        <v>8373.0000000017208</v>
      </c>
      <c r="C4732" s="20">
        <v>-197.25574734331602</v>
      </c>
      <c r="D4732" s="20">
        <v>-199.49526033119579</v>
      </c>
      <c r="E4732" s="20">
        <v>-197.79786859451858</v>
      </c>
    </row>
    <row r="4733" spans="1:5" ht="15.75" x14ac:dyDescent="0.25">
      <c r="A4733" t="s">
        <v>1815</v>
      </c>
      <c r="B4733" s="21">
        <v>8373.1000000017193</v>
      </c>
      <c r="C4733" s="20">
        <v>-199.2314319665665</v>
      </c>
      <c r="D4733" s="20">
        <v>-199.22107351529809</v>
      </c>
      <c r="E4733" s="20">
        <v>-199.18269904777338</v>
      </c>
    </row>
    <row r="4734" spans="1:5" ht="15.75" x14ac:dyDescent="0.25">
      <c r="A4734" t="s">
        <v>1815</v>
      </c>
      <c r="B4734" s="21">
        <v>8373.2000000017197</v>
      </c>
      <c r="C4734" s="20">
        <v>-198.37947606550844</v>
      </c>
      <c r="D4734" s="20">
        <v>-200.79971229019532</v>
      </c>
      <c r="E4734" s="20">
        <v>-199.79405074640025</v>
      </c>
    </row>
    <row r="4735" spans="1:5" ht="15.75" x14ac:dyDescent="0.25">
      <c r="A4735" t="s">
        <v>1815</v>
      </c>
      <c r="B4735" s="21">
        <v>8373.30000000172</v>
      </c>
      <c r="C4735" s="20">
        <v>-200.49428026379951</v>
      </c>
      <c r="D4735" s="20">
        <v>-200.17587755519187</v>
      </c>
      <c r="E4735" s="20">
        <v>-199.36020521622939</v>
      </c>
    </row>
    <row r="4736" spans="1:5" ht="15.75" x14ac:dyDescent="0.25">
      <c r="A4736" t="s">
        <v>1815</v>
      </c>
      <c r="B4736" s="21">
        <v>8373.4000000017204</v>
      </c>
      <c r="C4736" s="20">
        <v>-199.80025440822496</v>
      </c>
      <c r="D4736" s="20">
        <v>-199.85583023646811</v>
      </c>
      <c r="E4736" s="20">
        <v>-199.08775689751573</v>
      </c>
    </row>
    <row r="4737" spans="1:5" ht="15.75" x14ac:dyDescent="0.25">
      <c r="A4737" t="s">
        <v>1815</v>
      </c>
      <c r="B4737" s="21">
        <v>8373.5000000017208</v>
      </c>
      <c r="C4737" s="20">
        <v>-197.86273517505865</v>
      </c>
      <c r="D4737" s="20">
        <v>-199.16685005832059</v>
      </c>
      <c r="E4737" s="20">
        <v>-198.57876383141274</v>
      </c>
    </row>
    <row r="4738" spans="1:5" ht="15.75" x14ac:dyDescent="0.25">
      <c r="A4738" t="s">
        <v>1815</v>
      </c>
      <c r="B4738" s="21">
        <v>8373.6000000017193</v>
      </c>
      <c r="C4738" s="20">
        <v>-199.11039911387005</v>
      </c>
      <c r="D4738" s="20">
        <v>-199.50219898916487</v>
      </c>
      <c r="E4738" s="20">
        <v>-198.43806281166118</v>
      </c>
    </row>
    <row r="4739" spans="1:5" ht="15.75" x14ac:dyDescent="0.25">
      <c r="A4739" t="s">
        <v>1815</v>
      </c>
      <c r="B4739" s="21">
        <v>8373.7000000017197</v>
      </c>
      <c r="C4739" s="20">
        <v>-197.33291488892752</v>
      </c>
      <c r="D4739" s="20">
        <v>-198.68770165998782</v>
      </c>
      <c r="E4739" s="20">
        <v>-196.50301942419824</v>
      </c>
    </row>
    <row r="4740" spans="1:5" ht="15.75" x14ac:dyDescent="0.25">
      <c r="A4740" t="s">
        <v>1815</v>
      </c>
      <c r="B4740" s="21">
        <v>8373.80000000172</v>
      </c>
      <c r="C4740" s="20">
        <v>-199.2873270036699</v>
      </c>
      <c r="D4740" s="20">
        <v>-196.9712954949068</v>
      </c>
      <c r="E4740" s="20">
        <v>-198.77633835490423</v>
      </c>
    </row>
    <row r="4741" spans="1:5" ht="15.75" x14ac:dyDescent="0.25">
      <c r="A4741" t="s">
        <v>1815</v>
      </c>
      <c r="B4741" s="21">
        <v>8373.9000000017204</v>
      </c>
      <c r="C4741" s="20">
        <v>-197.77104201623911</v>
      </c>
      <c r="D4741" s="20">
        <v>-201.46890444396504</v>
      </c>
      <c r="E4741" s="20">
        <v>-197.93873378601964</v>
      </c>
    </row>
    <row r="4742" spans="1:5" ht="15.75" x14ac:dyDescent="0.25">
      <c r="A4742" t="s">
        <v>1815</v>
      </c>
      <c r="B4742" s="21">
        <v>8374.0000000017208</v>
      </c>
      <c r="C4742" s="20">
        <v>-198.70801287457022</v>
      </c>
      <c r="D4742" s="20">
        <v>-199.25160397765359</v>
      </c>
      <c r="E4742" s="20">
        <v>-199.04457757683491</v>
      </c>
    </row>
    <row r="4743" spans="1:5" ht="15.75" x14ac:dyDescent="0.25">
      <c r="A4743" t="s">
        <v>1815</v>
      </c>
      <c r="B4743" s="21">
        <v>8374.1000000017193</v>
      </c>
      <c r="C4743" s="20">
        <v>-198.41951375119828</v>
      </c>
      <c r="D4743" s="20">
        <v>-198.86021519379233</v>
      </c>
      <c r="E4743" s="20">
        <v>-199.83525046660253</v>
      </c>
    </row>
    <row r="4744" spans="1:5" ht="15.75" x14ac:dyDescent="0.25">
      <c r="A4744" t="s">
        <v>1815</v>
      </c>
      <c r="B4744" s="21">
        <v>8374.2000000017306</v>
      </c>
      <c r="C4744" s="20">
        <v>-200.26117273907471</v>
      </c>
      <c r="D4744" s="20">
        <v>-198.30152829467559</v>
      </c>
      <c r="E4744" s="20">
        <v>-197.82540168599508</v>
      </c>
    </row>
    <row r="4745" spans="1:5" ht="15.75" x14ac:dyDescent="0.25">
      <c r="A4745" t="s">
        <v>1815</v>
      </c>
      <c r="B4745" s="21">
        <v>8374.3000000017291</v>
      </c>
      <c r="C4745" s="20">
        <v>-197.97163480312088</v>
      </c>
      <c r="D4745" s="20">
        <v>-197.8576985871513</v>
      </c>
      <c r="E4745" s="20">
        <v>-200.39063212258745</v>
      </c>
    </row>
    <row r="4746" spans="1:5" ht="15.75" x14ac:dyDescent="0.25">
      <c r="A4746" t="s">
        <v>1815</v>
      </c>
      <c r="B4746" s="21">
        <v>8374.4000000017295</v>
      </c>
      <c r="C4746" s="20">
        <v>-45.116561962219322</v>
      </c>
      <c r="D4746" s="20">
        <v>-200.04185572281901</v>
      </c>
      <c r="E4746" s="20">
        <v>-197.53813916574461</v>
      </c>
    </row>
    <row r="4747" spans="1:5" ht="15.75" x14ac:dyDescent="0.25">
      <c r="A4747" t="s">
        <v>1815</v>
      </c>
      <c r="B4747" s="21">
        <v>8374.5000000017299</v>
      </c>
      <c r="C4747" s="20">
        <v>-43.509222004576372</v>
      </c>
      <c r="D4747" s="20">
        <v>-195.19625066408054</v>
      </c>
      <c r="E4747" s="20">
        <v>-196.36175590564952</v>
      </c>
    </row>
    <row r="4748" spans="1:5" ht="15.75" x14ac:dyDescent="0.25">
      <c r="A4748" t="s">
        <v>1815</v>
      </c>
      <c r="B4748" s="21">
        <v>8374.6000000017302</v>
      </c>
      <c r="C4748" s="20">
        <v>-199.27756191554403</v>
      </c>
      <c r="D4748" s="20">
        <v>-197.34701212903059</v>
      </c>
      <c r="E4748" s="20">
        <v>-198.78847750220692</v>
      </c>
    </row>
    <row r="4749" spans="1:5" ht="15.75" x14ac:dyDescent="0.25">
      <c r="A4749" t="s">
        <v>1815</v>
      </c>
      <c r="B4749" s="21">
        <v>8374.7000000017306</v>
      </c>
      <c r="C4749" s="20">
        <v>-198.59241697358195</v>
      </c>
      <c r="D4749" s="20">
        <v>-199.12617164722747</v>
      </c>
      <c r="E4749" s="20">
        <v>-199.89061771243729</v>
      </c>
    </row>
    <row r="4750" spans="1:5" ht="15.75" x14ac:dyDescent="0.25">
      <c r="A4750" t="s">
        <v>1815</v>
      </c>
      <c r="B4750" s="21">
        <v>8374.8000000017291</v>
      </c>
      <c r="C4750" s="20">
        <v>-198.37607252024031</v>
      </c>
      <c r="D4750" s="20">
        <v>-199.15470888785293</v>
      </c>
      <c r="E4750" s="20">
        <v>-196.7054183135815</v>
      </c>
    </row>
    <row r="4751" spans="1:5" ht="15.75" x14ac:dyDescent="0.25">
      <c r="A4751" t="s">
        <v>1815</v>
      </c>
      <c r="B4751" s="21">
        <v>8374.9000000017295</v>
      </c>
      <c r="C4751" s="20">
        <v>-198.939890277773</v>
      </c>
      <c r="D4751" s="20">
        <v>-198.83314171552959</v>
      </c>
      <c r="E4751" s="20">
        <v>-200.72663141509386</v>
      </c>
    </row>
    <row r="4752" spans="1:5" ht="15.75" x14ac:dyDescent="0.25">
      <c r="A4752" t="s">
        <v>1815</v>
      </c>
      <c r="B4752" s="21">
        <v>8375.0000000017299</v>
      </c>
      <c r="C4752" s="20">
        <v>-198.96558886915571</v>
      </c>
      <c r="D4752" s="20">
        <v>-199.42037695662449</v>
      </c>
      <c r="E4752" s="20">
        <v>-198.24195884164911</v>
      </c>
    </row>
    <row r="4753" spans="1:5" ht="15.75" x14ac:dyDescent="0.25">
      <c r="A4753" t="s">
        <v>1815</v>
      </c>
      <c r="B4753" s="21">
        <v>8375.1000000017302</v>
      </c>
      <c r="C4753" s="20">
        <v>-197.74234652908939</v>
      </c>
      <c r="D4753" s="20">
        <v>-197.13524581079051</v>
      </c>
      <c r="E4753" s="20">
        <v>-198.23311366808801</v>
      </c>
    </row>
    <row r="4754" spans="1:5" ht="15.75" x14ac:dyDescent="0.25">
      <c r="A4754" t="s">
        <v>1815</v>
      </c>
      <c r="B4754" s="21">
        <v>8375.2000000017306</v>
      </c>
      <c r="C4754" s="20">
        <v>-199.3011559643337</v>
      </c>
      <c r="D4754" s="20">
        <v>-196.79786675647384</v>
      </c>
      <c r="E4754" s="20">
        <v>-197.04557510736632</v>
      </c>
    </row>
    <row r="4755" spans="1:5" ht="15.75" x14ac:dyDescent="0.25">
      <c r="A4755" t="s">
        <v>1815</v>
      </c>
      <c r="B4755" s="21">
        <v>8375.3000000017291</v>
      </c>
      <c r="C4755" s="20">
        <v>-197.34226556205121</v>
      </c>
      <c r="D4755" s="20">
        <v>-198.79638663736392</v>
      </c>
      <c r="E4755" s="20">
        <v>-198.54109142124489</v>
      </c>
    </row>
    <row r="4756" spans="1:5" ht="15.75" x14ac:dyDescent="0.25">
      <c r="A4756" t="s">
        <v>1815</v>
      </c>
      <c r="B4756" s="21">
        <v>8375.4000000017295</v>
      </c>
      <c r="C4756" s="20">
        <v>-199.24223835400966</v>
      </c>
      <c r="D4756" s="20">
        <v>-198.03972740843332</v>
      </c>
      <c r="E4756" s="20">
        <v>-198.86442326170456</v>
      </c>
    </row>
    <row r="4757" spans="1:5" ht="15.75" x14ac:dyDescent="0.25">
      <c r="A4757" t="s">
        <v>1815</v>
      </c>
      <c r="B4757" s="21">
        <v>8375.5000000017299</v>
      </c>
      <c r="C4757" s="20">
        <v>-197.49545621906722</v>
      </c>
      <c r="D4757" s="20">
        <v>-198.29943648940821</v>
      </c>
      <c r="E4757" s="20">
        <v>-198.05213400409309</v>
      </c>
    </row>
    <row r="4758" spans="1:5" ht="15.75" x14ac:dyDescent="0.25">
      <c r="A4758" t="s">
        <v>1815</v>
      </c>
      <c r="B4758" s="21">
        <v>8375.6000000017302</v>
      </c>
      <c r="C4758" s="20">
        <v>-198.47256873696043</v>
      </c>
      <c r="D4758" s="20">
        <v>-199.77422033446462</v>
      </c>
      <c r="E4758" s="20">
        <v>-199.20053604707212</v>
      </c>
    </row>
    <row r="4759" spans="1:5" ht="15.75" x14ac:dyDescent="0.25">
      <c r="A4759" t="s">
        <v>1815</v>
      </c>
      <c r="B4759" s="21">
        <v>8375.7000000017306</v>
      </c>
      <c r="C4759" s="20">
        <v>-198.18566537118224</v>
      </c>
      <c r="D4759" s="20">
        <v>-201.9991688711695</v>
      </c>
      <c r="E4759" s="20">
        <v>-198.19169512313212</v>
      </c>
    </row>
    <row r="4760" spans="1:5" ht="15.75" x14ac:dyDescent="0.25">
      <c r="A4760" t="s">
        <v>1815</v>
      </c>
      <c r="B4760" s="21">
        <v>8375.8000000017291</v>
      </c>
      <c r="C4760" s="20">
        <v>-198.29631729878358</v>
      </c>
      <c r="D4760" s="20">
        <v>-198.49268949822385</v>
      </c>
      <c r="E4760" s="20">
        <v>-197.63648605584063</v>
      </c>
    </row>
    <row r="4761" spans="1:5" ht="15.75" x14ac:dyDescent="0.25">
      <c r="A4761" t="s">
        <v>1815</v>
      </c>
      <c r="B4761" s="21">
        <v>8375.9000000017295</v>
      </c>
      <c r="C4761" s="20">
        <v>-197.12230303098031</v>
      </c>
      <c r="D4761" s="20">
        <v>-199.05348027666744</v>
      </c>
      <c r="E4761" s="20">
        <v>-199.47826762353327</v>
      </c>
    </row>
    <row r="4762" spans="1:5" ht="15.75" x14ac:dyDescent="0.25">
      <c r="A4762" t="s">
        <v>1815</v>
      </c>
      <c r="B4762" s="21">
        <v>8376.0000000017299</v>
      </c>
      <c r="C4762" s="20">
        <v>-200.15684722612588</v>
      </c>
      <c r="D4762" s="20">
        <v>-198.58256511459535</v>
      </c>
      <c r="E4762" s="20">
        <v>-198.54084871894068</v>
      </c>
    </row>
    <row r="4763" spans="1:5" ht="15.75" x14ac:dyDescent="0.25">
      <c r="A4763" t="s">
        <v>1815</v>
      </c>
      <c r="B4763" s="21">
        <v>8376.1000000017302</v>
      </c>
      <c r="C4763" s="20">
        <v>-197.93622335714934</v>
      </c>
      <c r="D4763" s="20">
        <v>-198.47975987926392</v>
      </c>
      <c r="E4763" s="20">
        <v>-198.18803943771596</v>
      </c>
    </row>
    <row r="4764" spans="1:5" ht="15.75" x14ac:dyDescent="0.25">
      <c r="A4764" t="s">
        <v>1815</v>
      </c>
      <c r="B4764" s="21">
        <v>8376.2000000017306</v>
      </c>
      <c r="C4764" s="20">
        <v>-199.05807738794923</v>
      </c>
      <c r="D4764" s="20">
        <v>-198.83308422960798</v>
      </c>
      <c r="E4764" s="20">
        <v>-198.67743658225447</v>
      </c>
    </row>
    <row r="4765" spans="1:5" ht="15.75" x14ac:dyDescent="0.25">
      <c r="A4765" t="s">
        <v>1815</v>
      </c>
      <c r="B4765" s="21">
        <v>8376.3000000017291</v>
      </c>
      <c r="C4765" s="20">
        <v>-198.87973625178975</v>
      </c>
      <c r="D4765" s="20">
        <v>-198.66845500187802</v>
      </c>
      <c r="E4765" s="20">
        <v>-196.76554785916699</v>
      </c>
    </row>
    <row r="4766" spans="1:5" ht="15.75" x14ac:dyDescent="0.25">
      <c r="A4766" t="s">
        <v>1815</v>
      </c>
      <c r="B4766" s="21">
        <v>8376.4000000017295</v>
      </c>
      <c r="C4766" s="20">
        <v>-199.60407584782467</v>
      </c>
      <c r="D4766" s="20">
        <v>-196.89802143213353</v>
      </c>
      <c r="E4766" s="20">
        <v>-199.93156086110039</v>
      </c>
    </row>
    <row r="4767" spans="1:5" ht="15.75" x14ac:dyDescent="0.25">
      <c r="A4767" t="s">
        <v>1815</v>
      </c>
      <c r="B4767" s="21">
        <v>8376.5000000017299</v>
      </c>
      <c r="C4767" s="20">
        <v>-200.2423176356198</v>
      </c>
      <c r="D4767" s="20">
        <v>-197.32922511758093</v>
      </c>
      <c r="E4767" s="20">
        <v>-199.54728442541989</v>
      </c>
    </row>
    <row r="4768" spans="1:5" ht="15.75" x14ac:dyDescent="0.25">
      <c r="A4768" t="s">
        <v>1815</v>
      </c>
      <c r="B4768" s="21">
        <v>8376.6000000017302</v>
      </c>
      <c r="C4768" s="20">
        <v>-197.61861627342265</v>
      </c>
      <c r="D4768" s="20">
        <v>-198.6082654313536</v>
      </c>
      <c r="E4768" s="20">
        <v>-200.52933805114722</v>
      </c>
    </row>
    <row r="4769" spans="1:5" ht="15.75" x14ac:dyDescent="0.25">
      <c r="A4769" t="s">
        <v>1815</v>
      </c>
      <c r="B4769" s="21">
        <v>8376.7000000017306</v>
      </c>
      <c r="C4769" s="20">
        <v>-200.03551427014267</v>
      </c>
      <c r="D4769" s="20">
        <v>-197.71038809903379</v>
      </c>
      <c r="E4769" s="20">
        <v>-200.01641828245269</v>
      </c>
    </row>
    <row r="4770" spans="1:5" ht="15.75" x14ac:dyDescent="0.25">
      <c r="A4770" t="s">
        <v>1815</v>
      </c>
      <c r="B4770" s="21">
        <v>8376.8000000017291</v>
      </c>
      <c r="C4770" s="20">
        <v>-200.10479494713178</v>
      </c>
      <c r="D4770" s="20">
        <v>-196.95224537931097</v>
      </c>
      <c r="E4770" s="20">
        <v>-196.73364219392579</v>
      </c>
    </row>
    <row r="4771" spans="1:5" ht="15.75" x14ac:dyDescent="0.25">
      <c r="A4771" t="s">
        <v>1815</v>
      </c>
      <c r="B4771" s="21">
        <v>8376.9000000017295</v>
      </c>
      <c r="C4771" s="20">
        <v>-199.12522843081427</v>
      </c>
      <c r="D4771" s="20">
        <v>-198.48771327558077</v>
      </c>
      <c r="E4771" s="20">
        <v>-199.02322672430012</v>
      </c>
    </row>
    <row r="4772" spans="1:5" ht="15.75" x14ac:dyDescent="0.25">
      <c r="A4772" t="s">
        <v>1815</v>
      </c>
      <c r="B4772" s="21">
        <v>8377.0000000017408</v>
      </c>
      <c r="C4772" s="20">
        <v>-200.63790479059102</v>
      </c>
      <c r="D4772" s="20">
        <v>-199.04811064806702</v>
      </c>
      <c r="E4772" s="20">
        <v>-199.14534147693428</v>
      </c>
    </row>
    <row r="4773" spans="1:5" ht="15.75" x14ac:dyDescent="0.25">
      <c r="A4773" t="s">
        <v>1815</v>
      </c>
      <c r="B4773" s="21">
        <v>8377.1000000017393</v>
      </c>
      <c r="C4773" s="20">
        <v>-197.64664696470905</v>
      </c>
      <c r="D4773" s="20">
        <v>-198.41182713544089</v>
      </c>
      <c r="E4773" s="20">
        <v>-200.23704295944364</v>
      </c>
    </row>
    <row r="4774" spans="1:5" ht="15.75" x14ac:dyDescent="0.25">
      <c r="A4774" t="s">
        <v>1815</v>
      </c>
      <c r="B4774" s="21">
        <v>8377.2000000017397</v>
      </c>
      <c r="C4774" s="20">
        <v>-198.69543431911319</v>
      </c>
      <c r="D4774" s="20">
        <v>-197.80204581390873</v>
      </c>
      <c r="E4774" s="20">
        <v>-198.50642337594607</v>
      </c>
    </row>
    <row r="4775" spans="1:5" ht="15.75" x14ac:dyDescent="0.25">
      <c r="A4775" t="s">
        <v>1815</v>
      </c>
      <c r="B4775" s="21">
        <v>8377.30000000174</v>
      </c>
      <c r="C4775" s="20">
        <v>-196.72016022239848</v>
      </c>
      <c r="D4775" s="20">
        <v>-197.45302578179601</v>
      </c>
      <c r="E4775" s="20">
        <v>-198.76440469814341</v>
      </c>
    </row>
    <row r="4776" spans="1:5" ht="15.75" x14ac:dyDescent="0.25">
      <c r="A4776" t="s">
        <v>1815</v>
      </c>
      <c r="B4776" s="21">
        <v>8377.4000000017404</v>
      </c>
      <c r="C4776" s="20">
        <v>-199.10243451300374</v>
      </c>
      <c r="D4776" s="20">
        <v>-198.51930683379018</v>
      </c>
      <c r="E4776" s="20">
        <v>-197.83558831177265</v>
      </c>
    </row>
    <row r="4777" spans="1:5" ht="15.75" x14ac:dyDescent="0.25">
      <c r="A4777" t="s">
        <v>1815</v>
      </c>
      <c r="B4777" s="21">
        <v>8377.5000000017408</v>
      </c>
      <c r="C4777" s="20">
        <v>-199.03737764141076</v>
      </c>
      <c r="D4777" s="20">
        <v>-198.37287591342593</v>
      </c>
      <c r="E4777" s="20">
        <v>-199.30057515021008</v>
      </c>
    </row>
    <row r="4778" spans="1:5" ht="15.75" x14ac:dyDescent="0.25">
      <c r="A4778" t="s">
        <v>1815</v>
      </c>
      <c r="B4778" s="21">
        <v>8377.6000000017393</v>
      </c>
      <c r="C4778" s="20">
        <v>-200.37484166378027</v>
      </c>
      <c r="D4778" s="20">
        <v>-199.18394602511768</v>
      </c>
      <c r="E4778" s="20">
        <v>-199.17512164908945</v>
      </c>
    </row>
    <row r="4779" spans="1:5" ht="15.75" x14ac:dyDescent="0.25">
      <c r="A4779" t="s">
        <v>1815</v>
      </c>
      <c r="B4779" s="21">
        <v>8377.7000000017397</v>
      </c>
      <c r="C4779" s="20">
        <v>-199.2015712016335</v>
      </c>
      <c r="D4779" s="20">
        <v>-197.91344991791695</v>
      </c>
      <c r="E4779" s="20">
        <v>-198.69799371111225</v>
      </c>
    </row>
    <row r="4780" spans="1:5" ht="15.75" x14ac:dyDescent="0.25">
      <c r="A4780" t="s">
        <v>1815</v>
      </c>
      <c r="B4780" s="21">
        <v>8377.80000000174</v>
      </c>
      <c r="C4780" s="20">
        <v>-197.20431678892601</v>
      </c>
      <c r="D4780" s="20">
        <v>-198.7616862240034</v>
      </c>
      <c r="E4780" s="20">
        <v>-197.80177406863882</v>
      </c>
    </row>
    <row r="4781" spans="1:5" ht="15.75" x14ac:dyDescent="0.25">
      <c r="A4781" t="s">
        <v>1815</v>
      </c>
      <c r="B4781" s="21">
        <v>8377.9000000017404</v>
      </c>
      <c r="C4781" s="20">
        <v>-197.0564236242185</v>
      </c>
      <c r="D4781" s="20">
        <v>-197.35378699853479</v>
      </c>
      <c r="E4781" s="20">
        <v>-199.53858059151125</v>
      </c>
    </row>
    <row r="4782" spans="1:5" ht="15.75" x14ac:dyDescent="0.25">
      <c r="A4782" t="s">
        <v>1815</v>
      </c>
      <c r="B4782" s="21">
        <v>8378.0000000017408</v>
      </c>
      <c r="C4782" s="20">
        <v>-198.67014785064785</v>
      </c>
      <c r="D4782" s="20">
        <v>-198.93205661507335</v>
      </c>
      <c r="E4782" s="20">
        <v>-199.30233352440212</v>
      </c>
    </row>
    <row r="4783" spans="1:5" ht="15.75" x14ac:dyDescent="0.25">
      <c r="A4783" t="s">
        <v>1815</v>
      </c>
      <c r="B4783" s="21">
        <v>8378.1000000017393</v>
      </c>
      <c r="C4783" s="20">
        <v>-198.80312097849526</v>
      </c>
      <c r="D4783" s="20">
        <v>-200.25389643624769</v>
      </c>
      <c r="E4783" s="20">
        <v>-198.35795707848879</v>
      </c>
    </row>
    <row r="4784" spans="1:5" ht="15.75" x14ac:dyDescent="0.25">
      <c r="A4784" t="s">
        <v>1815</v>
      </c>
      <c r="B4784" s="21">
        <v>8378.2000000017397</v>
      </c>
      <c r="C4784" s="20">
        <v>-199.9145827151178</v>
      </c>
      <c r="D4784" s="20">
        <v>-198.95184494351147</v>
      </c>
      <c r="E4784" s="20">
        <v>-197.31935060143817</v>
      </c>
    </row>
    <row r="4785" spans="1:5" ht="15.75" x14ac:dyDescent="0.25">
      <c r="A4785" t="s">
        <v>1815</v>
      </c>
      <c r="B4785" s="21">
        <v>8378.30000000174</v>
      </c>
      <c r="C4785" s="20">
        <v>-200.4748366666451</v>
      </c>
      <c r="D4785" s="20">
        <v>-197.13952325610933</v>
      </c>
      <c r="E4785" s="20">
        <v>-200.83653903334186</v>
      </c>
    </row>
    <row r="4786" spans="1:5" ht="15.75" x14ac:dyDescent="0.25">
      <c r="A4786" t="s">
        <v>1815</v>
      </c>
      <c r="B4786" s="21">
        <v>8378.4000000017404</v>
      </c>
      <c r="C4786" s="20">
        <v>-198.44735418669828</v>
      </c>
      <c r="D4786" s="20">
        <v>-198.51205281815817</v>
      </c>
      <c r="E4786" s="20">
        <v>-200.42046172744665</v>
      </c>
    </row>
    <row r="4787" spans="1:5" ht="15.75" x14ac:dyDescent="0.25">
      <c r="A4787" t="s">
        <v>1815</v>
      </c>
      <c r="B4787" s="21">
        <v>8378.5000000017408</v>
      </c>
      <c r="C4787" s="20">
        <v>-197.51167387602888</v>
      </c>
      <c r="D4787" s="20">
        <v>-197.68296932512294</v>
      </c>
      <c r="E4787" s="20">
        <v>-199.76055777495731</v>
      </c>
    </row>
    <row r="4788" spans="1:5" ht="15.75" x14ac:dyDescent="0.25">
      <c r="A4788" t="s">
        <v>1815</v>
      </c>
      <c r="B4788" s="21">
        <v>8378.6000000017393</v>
      </c>
      <c r="C4788" s="20">
        <v>-197.05993996112034</v>
      </c>
      <c r="D4788" s="20">
        <v>-199.51815917119211</v>
      </c>
      <c r="E4788" s="20">
        <v>-198.42997899872591</v>
      </c>
    </row>
    <row r="4789" spans="1:5" ht="15.75" x14ac:dyDescent="0.25">
      <c r="A4789" t="s">
        <v>1815</v>
      </c>
      <c r="B4789" s="21">
        <v>8378.7000000017397</v>
      </c>
      <c r="C4789" s="20">
        <v>-197.26841917091571</v>
      </c>
      <c r="D4789" s="20">
        <v>-198.58764040071887</v>
      </c>
      <c r="E4789" s="20">
        <v>-198.01808097669644</v>
      </c>
    </row>
    <row r="4790" spans="1:5" ht="15.75" x14ac:dyDescent="0.25">
      <c r="A4790" t="s">
        <v>1815</v>
      </c>
      <c r="B4790" s="21">
        <v>8378.80000000174</v>
      </c>
      <c r="C4790" s="20">
        <v>-198.93936223928375</v>
      </c>
      <c r="D4790" s="20">
        <v>-197.7018625665838</v>
      </c>
      <c r="E4790" s="20">
        <v>-198.16682054345054</v>
      </c>
    </row>
    <row r="4791" spans="1:5" ht="15.75" x14ac:dyDescent="0.25">
      <c r="A4791" t="s">
        <v>1815</v>
      </c>
      <c r="B4791" s="21">
        <v>8378.9000000017404</v>
      </c>
      <c r="C4791" s="20">
        <v>-197.79456328616607</v>
      </c>
      <c r="D4791" s="20">
        <v>-198.90964577108994</v>
      </c>
      <c r="E4791" s="20">
        <v>-197.71749730726032</v>
      </c>
    </row>
    <row r="4792" spans="1:5" ht="15.75" x14ac:dyDescent="0.25">
      <c r="A4792" t="s">
        <v>1815</v>
      </c>
      <c r="B4792" s="21">
        <v>8379.0000000017408</v>
      </c>
      <c r="C4792" s="20">
        <v>-199.15161992826626</v>
      </c>
      <c r="D4792" s="20">
        <v>-199.50596697419238</v>
      </c>
      <c r="E4792" s="20">
        <v>-199.22751057634858</v>
      </c>
    </row>
    <row r="4793" spans="1:5" ht="15.75" x14ac:dyDescent="0.25">
      <c r="A4793" t="s">
        <v>1815</v>
      </c>
      <c r="B4793" s="21">
        <v>8379.1000000017393</v>
      </c>
      <c r="C4793" s="20">
        <v>-197.41307532551744</v>
      </c>
      <c r="D4793" s="20">
        <v>-198.00327630360346</v>
      </c>
      <c r="E4793" s="20">
        <v>-199.31410634798016</v>
      </c>
    </row>
    <row r="4794" spans="1:5" ht="15.75" x14ac:dyDescent="0.25">
      <c r="A4794" t="s">
        <v>1815</v>
      </c>
      <c r="B4794" s="21">
        <v>8379.2000000017397</v>
      </c>
      <c r="C4794" s="20">
        <v>-199.55512059811483</v>
      </c>
      <c r="D4794" s="20">
        <v>-199.48094313916064</v>
      </c>
      <c r="E4794" s="20">
        <v>-197.18946412650513</v>
      </c>
    </row>
    <row r="4795" spans="1:5" ht="15.75" x14ac:dyDescent="0.25">
      <c r="A4795" t="s">
        <v>1815</v>
      </c>
      <c r="B4795" s="21">
        <v>8379.30000000174</v>
      </c>
      <c r="C4795" s="20">
        <v>-199.72238253193427</v>
      </c>
      <c r="D4795" s="20">
        <v>-199.09893172012846</v>
      </c>
      <c r="E4795" s="20">
        <v>-198.70357729491951</v>
      </c>
    </row>
    <row r="4796" spans="1:5" ht="15.75" x14ac:dyDescent="0.25">
      <c r="A4796" t="s">
        <v>1815</v>
      </c>
      <c r="B4796" s="21">
        <v>8379.4000000017404</v>
      </c>
      <c r="C4796" s="20">
        <v>-198.853268648756</v>
      </c>
      <c r="D4796" s="20">
        <v>-199.56749352722284</v>
      </c>
      <c r="E4796" s="20">
        <v>-200.01998442106486</v>
      </c>
    </row>
    <row r="4797" spans="1:5" ht="15.75" x14ac:dyDescent="0.25">
      <c r="A4797" t="s">
        <v>1815</v>
      </c>
      <c r="B4797" s="21">
        <v>8379.5000000017408</v>
      </c>
      <c r="C4797" s="20">
        <v>-199.21263745726895</v>
      </c>
      <c r="D4797" s="20">
        <v>-198.18327354217485</v>
      </c>
      <c r="E4797" s="20">
        <v>-198.97750882403895</v>
      </c>
    </row>
    <row r="4798" spans="1:5" ht="15.75" x14ac:dyDescent="0.25">
      <c r="A4798" t="s">
        <v>1815</v>
      </c>
      <c r="B4798" s="21">
        <v>8379.6000000017393</v>
      </c>
      <c r="C4798" s="20">
        <v>-196.23890796605238</v>
      </c>
      <c r="D4798" s="20">
        <v>-200.1237239950533</v>
      </c>
      <c r="E4798" s="20">
        <v>-197.40340284487297</v>
      </c>
    </row>
    <row r="4799" spans="1:5" ht="15.75" x14ac:dyDescent="0.25">
      <c r="A4799" t="s">
        <v>1815</v>
      </c>
      <c r="B4799" s="21">
        <v>8379.7000000017506</v>
      </c>
      <c r="C4799" s="20">
        <v>-197.69243234168457</v>
      </c>
      <c r="D4799" s="20">
        <v>-199.45430709911153</v>
      </c>
      <c r="E4799" s="20">
        <v>-198.83305178932807</v>
      </c>
    </row>
    <row r="4800" spans="1:5" ht="15.75" x14ac:dyDescent="0.25">
      <c r="A4800" t="s">
        <v>1815</v>
      </c>
      <c r="B4800" s="21">
        <v>8379.8000000017491</v>
      </c>
      <c r="C4800" s="20">
        <v>-199.97916267593351</v>
      </c>
      <c r="D4800" s="20">
        <v>-199.3465200947177</v>
      </c>
      <c r="E4800" s="20">
        <v>-198.34118261531231</v>
      </c>
    </row>
    <row r="4801" spans="1:5" ht="15.75" x14ac:dyDescent="0.25">
      <c r="A4801" t="s">
        <v>1815</v>
      </c>
      <c r="B4801" s="21">
        <v>8379.9000000017495</v>
      </c>
      <c r="C4801" s="20">
        <v>-198.07768665367803</v>
      </c>
      <c r="D4801" s="20">
        <v>-196.43495544024594</v>
      </c>
      <c r="E4801" s="20">
        <v>-199.6681872467579</v>
      </c>
    </row>
    <row r="4802" spans="1:5" ht="15.75" x14ac:dyDescent="0.25">
      <c r="A4802" t="s">
        <v>1815</v>
      </c>
      <c r="B4802" s="21">
        <v>8380.0000000017499</v>
      </c>
      <c r="C4802" s="20">
        <v>-201.20635543956104</v>
      </c>
      <c r="D4802" s="20">
        <v>-195.91767048232708</v>
      </c>
      <c r="E4802" s="20">
        <v>-198.26048877863138</v>
      </c>
    </row>
    <row r="4803" spans="1:5" ht="15.75" x14ac:dyDescent="0.25">
      <c r="A4803" t="s">
        <v>1815</v>
      </c>
      <c r="B4803" s="21">
        <v>8380.1000000017502</v>
      </c>
      <c r="C4803" s="20">
        <v>-198.50293307090706</v>
      </c>
      <c r="D4803" s="20">
        <v>-197.74042545773037</v>
      </c>
      <c r="E4803" s="20">
        <v>-198.91277685613537</v>
      </c>
    </row>
    <row r="4804" spans="1:5" ht="15.75" x14ac:dyDescent="0.25">
      <c r="A4804" t="s">
        <v>1815</v>
      </c>
      <c r="B4804" s="21">
        <v>8380.2000000017506</v>
      </c>
      <c r="C4804" s="20">
        <v>-197.03710738022846</v>
      </c>
      <c r="D4804" s="20">
        <v>-197.77566036111534</v>
      </c>
      <c r="E4804" s="20">
        <v>-199.59074863637883</v>
      </c>
    </row>
    <row r="4805" spans="1:5" ht="15.75" x14ac:dyDescent="0.25">
      <c r="A4805" t="s">
        <v>1815</v>
      </c>
      <c r="B4805" s="21">
        <v>8380.3000000017491</v>
      </c>
      <c r="C4805" s="20">
        <v>-197.24480672505581</v>
      </c>
      <c r="D4805" s="20">
        <v>-198.74016701286061</v>
      </c>
      <c r="E4805" s="20">
        <v>-198.07185233769468</v>
      </c>
    </row>
    <row r="4806" spans="1:5" ht="15.75" x14ac:dyDescent="0.25">
      <c r="A4806" t="s">
        <v>1815</v>
      </c>
      <c r="B4806" s="21">
        <v>8380.4000000017495</v>
      </c>
      <c r="C4806" s="20">
        <v>-197.83244455492684</v>
      </c>
      <c r="D4806" s="20">
        <v>-197.85318537015002</v>
      </c>
      <c r="E4806" s="20">
        <v>-199.43433003907256</v>
      </c>
    </row>
    <row r="4807" spans="1:5" ht="15.75" x14ac:dyDescent="0.25">
      <c r="A4807" t="s">
        <v>1815</v>
      </c>
      <c r="B4807" s="21">
        <v>8380.5000000017499</v>
      </c>
      <c r="C4807" s="20">
        <v>-199.17205594627302</v>
      </c>
      <c r="D4807" s="20">
        <v>-197.36999816845287</v>
      </c>
      <c r="E4807" s="20">
        <v>-197.02233733704765</v>
      </c>
    </row>
    <row r="4808" spans="1:5" ht="15.75" x14ac:dyDescent="0.25">
      <c r="A4808" t="s">
        <v>1815</v>
      </c>
      <c r="B4808" s="21">
        <v>8380.6000000017502</v>
      </c>
      <c r="C4808" s="20">
        <v>-198.63010898224857</v>
      </c>
      <c r="D4808" s="20">
        <v>-199.63723570305814</v>
      </c>
      <c r="E4808" s="20">
        <v>-198.79604926941235</v>
      </c>
    </row>
    <row r="4809" spans="1:5" ht="15.75" x14ac:dyDescent="0.25">
      <c r="A4809" t="s">
        <v>1815</v>
      </c>
      <c r="B4809" s="21">
        <v>8380.7000000017506</v>
      </c>
      <c r="C4809" s="20">
        <v>-198.71723746775049</v>
      </c>
      <c r="D4809" s="20">
        <v>-199.13968975016593</v>
      </c>
      <c r="E4809" s="20">
        <v>-197.06005653910302</v>
      </c>
    </row>
    <row r="4810" spans="1:5" ht="15.75" x14ac:dyDescent="0.25">
      <c r="A4810" t="s">
        <v>1815</v>
      </c>
      <c r="B4810" s="21">
        <v>8380.8000000017491</v>
      </c>
      <c r="C4810" s="20">
        <v>-199.20202343668589</v>
      </c>
      <c r="D4810" s="20">
        <v>-200.136041612703</v>
      </c>
      <c r="E4810" s="20">
        <v>-199.21510360479411</v>
      </c>
    </row>
    <row r="4811" spans="1:5" ht="15.75" x14ac:dyDescent="0.25">
      <c r="A4811" t="s">
        <v>1815</v>
      </c>
      <c r="B4811" s="21">
        <v>8380.9000000017495</v>
      </c>
      <c r="C4811" s="20">
        <v>-199.19964641095171</v>
      </c>
      <c r="D4811" s="20">
        <v>-198.71315483325816</v>
      </c>
      <c r="E4811" s="20">
        <v>-198.45153202198557</v>
      </c>
    </row>
    <row r="4812" spans="1:5" ht="15.75" x14ac:dyDescent="0.25">
      <c r="A4812" t="s">
        <v>1815</v>
      </c>
      <c r="B4812" s="21">
        <v>8381.0000000017499</v>
      </c>
      <c r="C4812" s="20">
        <v>-196.6478925263423</v>
      </c>
      <c r="D4812" s="20">
        <v>-196.81172833908096</v>
      </c>
      <c r="E4812" s="20">
        <v>-198.26287855887165</v>
      </c>
    </row>
    <row r="4813" spans="1:5" ht="15.75" x14ac:dyDescent="0.25">
      <c r="A4813" t="s">
        <v>1815</v>
      </c>
      <c r="B4813" s="21">
        <v>8381.1000000017502</v>
      </c>
      <c r="C4813" s="20">
        <v>-198.56585717292398</v>
      </c>
      <c r="D4813" s="20">
        <v>-198.78400288166389</v>
      </c>
      <c r="E4813" s="20">
        <v>-198.99676989171695</v>
      </c>
    </row>
    <row r="4814" spans="1:5" ht="15.75" x14ac:dyDescent="0.25">
      <c r="A4814" t="s">
        <v>1815</v>
      </c>
      <c r="B4814" s="21">
        <v>8381.2000000017506</v>
      </c>
      <c r="C4814" s="20">
        <v>-199.83673015992565</v>
      </c>
      <c r="D4814" s="20">
        <v>-198.9342116646435</v>
      </c>
      <c r="E4814" s="20">
        <v>-198.1015732754426</v>
      </c>
    </row>
    <row r="4815" spans="1:5" ht="15.75" x14ac:dyDescent="0.25">
      <c r="A4815" t="s">
        <v>1815</v>
      </c>
      <c r="B4815" s="21">
        <v>8381.3000000017491</v>
      </c>
      <c r="C4815" s="20">
        <v>-195.1685906177407</v>
      </c>
      <c r="D4815" s="20">
        <v>-199.14152688180886</v>
      </c>
      <c r="E4815" s="20">
        <v>-198.51303513848254</v>
      </c>
    </row>
    <row r="4816" spans="1:5" ht="15.75" x14ac:dyDescent="0.25">
      <c r="A4816" t="s">
        <v>1815</v>
      </c>
      <c r="B4816" s="21">
        <v>8381.4000000017495</v>
      </c>
      <c r="C4816" s="20">
        <v>-197.80151264463626</v>
      </c>
      <c r="D4816" s="20">
        <v>-199.50443415101225</v>
      </c>
      <c r="E4816" s="20">
        <v>-198.20743056394761</v>
      </c>
    </row>
    <row r="4817" spans="1:5" ht="15.75" x14ac:dyDescent="0.25">
      <c r="A4817" t="s">
        <v>1815</v>
      </c>
      <c r="B4817" s="21">
        <v>8381.5000000017499</v>
      </c>
      <c r="C4817" s="20">
        <v>-196.64503700102722</v>
      </c>
      <c r="D4817" s="20">
        <v>-197.17323611298443</v>
      </c>
      <c r="E4817" s="20">
        <v>-198.13656587954171</v>
      </c>
    </row>
    <row r="4818" spans="1:5" ht="15.75" x14ac:dyDescent="0.25">
      <c r="A4818" t="s">
        <v>1815</v>
      </c>
      <c r="B4818" s="21">
        <v>8381.6000000017502</v>
      </c>
      <c r="C4818" s="20">
        <v>-197.78995975672169</v>
      </c>
      <c r="D4818" s="20">
        <v>-197.97863644989891</v>
      </c>
      <c r="E4818" s="20">
        <v>-198.78221274488763</v>
      </c>
    </row>
    <row r="4819" spans="1:5" ht="15.75" x14ac:dyDescent="0.25">
      <c r="A4819" t="s">
        <v>1815</v>
      </c>
      <c r="B4819" s="21">
        <v>8381.7000000017506</v>
      </c>
      <c r="C4819" s="20">
        <v>-197.98780613543599</v>
      </c>
      <c r="D4819" s="20">
        <v>-198.13926571613615</v>
      </c>
      <c r="E4819" s="20">
        <v>-199.55768263648031</v>
      </c>
    </row>
    <row r="4820" spans="1:5" ht="15.75" x14ac:dyDescent="0.25">
      <c r="A4820" t="s">
        <v>1815</v>
      </c>
      <c r="B4820" s="21">
        <v>8381.8000000017491</v>
      </c>
      <c r="C4820" s="20">
        <v>-197.88642941078621</v>
      </c>
      <c r="D4820" s="20">
        <v>-199.90844229011421</v>
      </c>
      <c r="E4820" s="20">
        <v>-199.02187712424833</v>
      </c>
    </row>
    <row r="4821" spans="1:5" ht="15.75" x14ac:dyDescent="0.25">
      <c r="A4821" t="s">
        <v>1815</v>
      </c>
      <c r="B4821" s="21">
        <v>8381.9000000017495</v>
      </c>
      <c r="C4821" s="20">
        <v>-196.43332403442989</v>
      </c>
      <c r="D4821" s="20">
        <v>-198.32582205444973</v>
      </c>
      <c r="E4821" s="20">
        <v>-198.65797283888386</v>
      </c>
    </row>
    <row r="4822" spans="1:5" ht="15.75" x14ac:dyDescent="0.25">
      <c r="A4822" t="s">
        <v>1815</v>
      </c>
      <c r="B4822" s="21">
        <v>8382.0000000017499</v>
      </c>
      <c r="C4822" s="20">
        <v>-199.62610727650502</v>
      </c>
      <c r="D4822" s="20">
        <v>-198.5957208836968</v>
      </c>
      <c r="E4822" s="20">
        <v>-197.62160868085962</v>
      </c>
    </row>
    <row r="4823" spans="1:5" ht="15.75" x14ac:dyDescent="0.25">
      <c r="A4823" t="s">
        <v>1815</v>
      </c>
      <c r="B4823" s="21">
        <v>8382.1000000017502</v>
      </c>
      <c r="C4823" s="20">
        <v>-199.91598220436362</v>
      </c>
      <c r="D4823" s="20">
        <v>-198.17796835492123</v>
      </c>
      <c r="E4823" s="20">
        <v>-198.01359952673059</v>
      </c>
    </row>
    <row r="4824" spans="1:5" ht="15.75" x14ac:dyDescent="0.25">
      <c r="A4824" t="s">
        <v>1815</v>
      </c>
      <c r="B4824" s="21">
        <v>8382.2000000017506</v>
      </c>
      <c r="C4824" s="20">
        <v>-198.75145815284114</v>
      </c>
      <c r="D4824" s="20">
        <v>-197.70356124242406</v>
      </c>
      <c r="E4824" s="20">
        <v>-197.11662311428708</v>
      </c>
    </row>
    <row r="4825" spans="1:5" ht="15.75" x14ac:dyDescent="0.25">
      <c r="A4825" t="s">
        <v>1815</v>
      </c>
      <c r="B4825" s="21">
        <v>8382.3000000017491</v>
      </c>
      <c r="C4825" s="20">
        <v>-198.1010878377831</v>
      </c>
      <c r="D4825" s="20">
        <v>-198.77947296855885</v>
      </c>
      <c r="E4825" s="20">
        <v>-198.01403056629545</v>
      </c>
    </row>
    <row r="4826" spans="1:5" ht="15.75" x14ac:dyDescent="0.25">
      <c r="A4826" t="s">
        <v>1815</v>
      </c>
      <c r="B4826" s="21">
        <v>8382.4000000017495</v>
      </c>
      <c r="C4826" s="20">
        <v>-197.28275505441755</v>
      </c>
      <c r="D4826" s="20">
        <v>-200.15435621037363</v>
      </c>
      <c r="E4826" s="20">
        <v>-198.49761068660763</v>
      </c>
    </row>
    <row r="4827" spans="1:5" ht="15.75" x14ac:dyDescent="0.25">
      <c r="A4827" t="s">
        <v>1815</v>
      </c>
      <c r="B4827" s="21">
        <v>8382.5000000017608</v>
      </c>
      <c r="C4827" s="20">
        <v>-199.76330880040842</v>
      </c>
      <c r="D4827" s="20">
        <v>-197.87936146119389</v>
      </c>
      <c r="E4827" s="20">
        <v>-198.8349396873115</v>
      </c>
    </row>
    <row r="4828" spans="1:5" ht="15.75" x14ac:dyDescent="0.25">
      <c r="A4828" t="s">
        <v>1815</v>
      </c>
      <c r="B4828" s="21">
        <v>8382.6000000017593</v>
      </c>
      <c r="C4828" s="20">
        <v>-197.48323211107825</v>
      </c>
      <c r="D4828" s="20">
        <v>-198.74048237569082</v>
      </c>
      <c r="E4828" s="20">
        <v>-198.73228480570631</v>
      </c>
    </row>
    <row r="4829" spans="1:5" ht="15.75" x14ac:dyDescent="0.25">
      <c r="A4829" t="s">
        <v>1815</v>
      </c>
      <c r="B4829" s="21">
        <v>8382.7000000017597</v>
      </c>
      <c r="C4829" s="20">
        <v>-198.01568785825881</v>
      </c>
      <c r="D4829" s="20">
        <v>-200.11344724442748</v>
      </c>
      <c r="E4829" s="20">
        <v>-199.20975152267209</v>
      </c>
    </row>
    <row r="4830" spans="1:5" ht="15.75" x14ac:dyDescent="0.25">
      <c r="A4830" t="s">
        <v>1815</v>
      </c>
      <c r="B4830" s="21">
        <v>8382.8000000017601</v>
      </c>
      <c r="C4830" s="20">
        <v>-199.47201512597161</v>
      </c>
      <c r="D4830" s="20">
        <v>-198.27853401504225</v>
      </c>
      <c r="E4830" s="20">
        <v>-197.83374243162206</v>
      </c>
    </row>
    <row r="4831" spans="1:5" ht="15.75" x14ac:dyDescent="0.25">
      <c r="A4831" t="s">
        <v>1815</v>
      </c>
      <c r="B4831" s="21">
        <v>8382.9000000017604</v>
      </c>
      <c r="C4831" s="20">
        <v>-199.63800899889694</v>
      </c>
      <c r="D4831" s="20">
        <v>-199.38579246177514</v>
      </c>
      <c r="E4831" s="20">
        <v>-200.02578245125733</v>
      </c>
    </row>
    <row r="4832" spans="1:5" ht="15.75" x14ac:dyDescent="0.25">
      <c r="A4832" t="s">
        <v>1815</v>
      </c>
      <c r="B4832" s="21">
        <v>8383.0000000017608</v>
      </c>
      <c r="C4832" s="20">
        <v>-197.41846604285354</v>
      </c>
      <c r="D4832" s="20">
        <v>-198.69730230610085</v>
      </c>
      <c r="E4832" s="20">
        <v>-198.34156206545583</v>
      </c>
    </row>
    <row r="4833" spans="1:5" ht="15.75" x14ac:dyDescent="0.25">
      <c r="A4833" t="s">
        <v>1815</v>
      </c>
      <c r="B4833" s="21">
        <v>8383.1000000017593</v>
      </c>
      <c r="C4833" s="20">
        <v>-199.28686427546387</v>
      </c>
      <c r="D4833" s="20">
        <v>-199.63350132936813</v>
      </c>
      <c r="E4833" s="20">
        <v>-199.97073689390282</v>
      </c>
    </row>
    <row r="4834" spans="1:5" ht="15.75" x14ac:dyDescent="0.25">
      <c r="A4834" t="s">
        <v>1815</v>
      </c>
      <c r="B4834" s="21">
        <v>8383.2000000017597</v>
      </c>
      <c r="C4834" s="20">
        <v>-198.18947816895863</v>
      </c>
      <c r="D4834" s="20">
        <v>-197.63550200025375</v>
      </c>
      <c r="E4834" s="20">
        <v>-198.04963144625094</v>
      </c>
    </row>
    <row r="4835" spans="1:5" ht="15.75" x14ac:dyDescent="0.25">
      <c r="A4835" t="s">
        <v>1815</v>
      </c>
      <c r="B4835" s="21">
        <v>8383.3000000017601</v>
      </c>
      <c r="C4835" s="20">
        <v>-198.05318242179916</v>
      </c>
      <c r="D4835" s="20">
        <v>-199.26131229945065</v>
      </c>
      <c r="E4835" s="20">
        <v>-198.63471609174547</v>
      </c>
    </row>
    <row r="4836" spans="1:5" ht="15.75" x14ac:dyDescent="0.25">
      <c r="A4836" t="s">
        <v>1815</v>
      </c>
      <c r="B4836" s="21">
        <v>8383.4000000017604</v>
      </c>
      <c r="C4836" s="20">
        <v>-199.49255124256888</v>
      </c>
      <c r="D4836" s="20">
        <v>-198.82919424471368</v>
      </c>
      <c r="E4836" s="20">
        <v>-198.39194119095811</v>
      </c>
    </row>
    <row r="4837" spans="1:5" ht="15.75" x14ac:dyDescent="0.25">
      <c r="A4837" t="s">
        <v>1815</v>
      </c>
      <c r="B4837" s="21">
        <v>8383.5000000017608</v>
      </c>
      <c r="C4837" s="20">
        <v>-198.76988950982022</v>
      </c>
      <c r="D4837" s="20">
        <v>-198.16825603403518</v>
      </c>
      <c r="E4837" s="20">
        <v>-199.74987896144012</v>
      </c>
    </row>
    <row r="4838" spans="1:5" ht="15.75" x14ac:dyDescent="0.25">
      <c r="A4838" t="s">
        <v>1815</v>
      </c>
      <c r="B4838" s="21">
        <v>8383.6000000017593</v>
      </c>
      <c r="C4838" s="20">
        <v>-198.21541697563811</v>
      </c>
      <c r="D4838" s="20">
        <v>-200.03502571953254</v>
      </c>
      <c r="E4838" s="20">
        <v>-197.91889267215569</v>
      </c>
    </row>
    <row r="4839" spans="1:5" ht="15.75" x14ac:dyDescent="0.25">
      <c r="A4839" t="s">
        <v>1815</v>
      </c>
      <c r="B4839" s="21">
        <v>8383.7000000017597</v>
      </c>
      <c r="C4839" s="20">
        <v>-199.47667638671604</v>
      </c>
      <c r="D4839" s="20">
        <v>-199.44102234967986</v>
      </c>
      <c r="E4839" s="20">
        <v>-199.0927384673366</v>
      </c>
    </row>
    <row r="4840" spans="1:5" ht="15.75" x14ac:dyDescent="0.25">
      <c r="A4840" t="s">
        <v>1815</v>
      </c>
      <c r="B4840" s="21">
        <v>8383.8000000017601</v>
      </c>
      <c r="C4840" s="20">
        <v>-199.35069838647226</v>
      </c>
      <c r="D4840" s="20">
        <v>-198.41892407958926</v>
      </c>
      <c r="E4840" s="20">
        <v>-198.86711571218774</v>
      </c>
    </row>
    <row r="4841" spans="1:5" ht="15.75" x14ac:dyDescent="0.25">
      <c r="A4841" t="s">
        <v>1815</v>
      </c>
      <c r="B4841" s="21">
        <v>8383.9000000017604</v>
      </c>
      <c r="C4841" s="20">
        <v>-200.38774563804549</v>
      </c>
      <c r="D4841" s="20">
        <v>-198.46169729262871</v>
      </c>
      <c r="E4841" s="20">
        <v>-198.70486137727855</v>
      </c>
    </row>
    <row r="4842" spans="1:5" ht="15.75" x14ac:dyDescent="0.25">
      <c r="A4842" t="s">
        <v>1815</v>
      </c>
      <c r="B4842" s="21">
        <v>8384.0000000017608</v>
      </c>
      <c r="C4842" s="20">
        <v>-199.15892715718215</v>
      </c>
      <c r="D4842" s="20">
        <v>-200.03338858544646</v>
      </c>
      <c r="E4842" s="20">
        <v>-196.18869001907342</v>
      </c>
    </row>
    <row r="4843" spans="1:5" ht="15.75" x14ac:dyDescent="0.25">
      <c r="A4843" t="s">
        <v>1815</v>
      </c>
      <c r="B4843" s="21">
        <v>8384.1000000017593</v>
      </c>
      <c r="C4843" s="20">
        <v>-198.5441347629714</v>
      </c>
      <c r="D4843" s="20">
        <v>-199.74370832976382</v>
      </c>
      <c r="E4843" s="20">
        <v>-200.08981270956519</v>
      </c>
    </row>
    <row r="4844" spans="1:5" ht="15.75" x14ac:dyDescent="0.25">
      <c r="A4844" t="s">
        <v>1815</v>
      </c>
      <c r="B4844" s="21">
        <v>8384.2000000017597</v>
      </c>
      <c r="C4844" s="20">
        <v>-199.57781686939455</v>
      </c>
      <c r="D4844" s="20">
        <v>-198.7117343023898</v>
      </c>
      <c r="E4844" s="20">
        <v>-197.65576930821371</v>
      </c>
    </row>
    <row r="4845" spans="1:5" ht="15.75" x14ac:dyDescent="0.25">
      <c r="A4845" t="s">
        <v>1815</v>
      </c>
      <c r="B4845" s="21">
        <v>8384.3000000017601</v>
      </c>
      <c r="C4845" s="20">
        <v>-197.33972214350371</v>
      </c>
      <c r="D4845" s="20">
        <v>-200.13097958174311</v>
      </c>
      <c r="E4845" s="20">
        <v>-196.26614497765107</v>
      </c>
    </row>
    <row r="4846" spans="1:5" ht="15.75" x14ac:dyDescent="0.25">
      <c r="A4846" t="s">
        <v>1815</v>
      </c>
      <c r="B4846" s="21">
        <v>8384.4000000017604</v>
      </c>
      <c r="C4846" s="20">
        <v>-197.32547373542434</v>
      </c>
      <c r="D4846" s="20">
        <v>-198.42636763541572</v>
      </c>
      <c r="E4846" s="20">
        <v>-198.09841464601033</v>
      </c>
    </row>
    <row r="4847" spans="1:5" ht="15.75" x14ac:dyDescent="0.25">
      <c r="A4847" t="s">
        <v>1815</v>
      </c>
      <c r="B4847" s="21">
        <v>8384.5000000017608</v>
      </c>
      <c r="C4847" s="20">
        <v>-199.34483977737725</v>
      </c>
      <c r="D4847" s="20">
        <v>-199.49739871775256</v>
      </c>
      <c r="E4847" s="20">
        <v>-198.55840563233303</v>
      </c>
    </row>
    <row r="4848" spans="1:5" ht="15.75" x14ac:dyDescent="0.25">
      <c r="A4848" t="s">
        <v>1815</v>
      </c>
      <c r="B4848" s="21">
        <v>8384.6000000017593</v>
      </c>
      <c r="C4848" s="20">
        <v>-199.36175970348003</v>
      </c>
      <c r="D4848" s="20">
        <v>-199.33284983765108</v>
      </c>
      <c r="E4848" s="20">
        <v>-198.97514301283206</v>
      </c>
    </row>
    <row r="4849" spans="1:5" ht="15.75" x14ac:dyDescent="0.25">
      <c r="A4849" t="s">
        <v>1815</v>
      </c>
      <c r="B4849" s="21">
        <v>8384.7000000017597</v>
      </c>
      <c r="C4849" s="20">
        <v>-199.73587391120674</v>
      </c>
      <c r="D4849" s="20">
        <v>-197.92887594410684</v>
      </c>
      <c r="E4849" s="20">
        <v>-199.91736997725124</v>
      </c>
    </row>
    <row r="4850" spans="1:5" ht="15.75" x14ac:dyDescent="0.25">
      <c r="A4850" t="s">
        <v>1815</v>
      </c>
      <c r="B4850" s="21">
        <v>8384.8000000017601</v>
      </c>
      <c r="C4850" s="20">
        <v>-197.23781163263331</v>
      </c>
      <c r="D4850" s="20">
        <v>-197.15237001457052</v>
      </c>
      <c r="E4850" s="20">
        <v>-200.52141006410724</v>
      </c>
    </row>
    <row r="4851" spans="1:5" ht="15.75" x14ac:dyDescent="0.25">
      <c r="A4851" t="s">
        <v>1815</v>
      </c>
      <c r="B4851" s="21">
        <v>8384.9000000017604</v>
      </c>
      <c r="C4851" s="20">
        <v>-199.67890652472582</v>
      </c>
      <c r="D4851" s="20">
        <v>-200.28639728339047</v>
      </c>
      <c r="E4851" s="20">
        <v>-198.78153115058964</v>
      </c>
    </row>
    <row r="4852" spans="1:5" ht="15.75" x14ac:dyDescent="0.25">
      <c r="A4852" t="s">
        <v>1815</v>
      </c>
      <c r="B4852" s="21">
        <v>8385.0000000017608</v>
      </c>
      <c r="C4852" s="20">
        <v>-200.04420220300943</v>
      </c>
      <c r="D4852" s="20">
        <v>-198.15210618928327</v>
      </c>
      <c r="E4852" s="20">
        <v>-197.17088924766068</v>
      </c>
    </row>
    <row r="4853" spans="1:5" ht="15.75" x14ac:dyDescent="0.25">
      <c r="A4853" t="s">
        <v>1815</v>
      </c>
      <c r="B4853" s="21">
        <v>8385.1000000017593</v>
      </c>
      <c r="C4853" s="20">
        <v>-199.05666167650944</v>
      </c>
      <c r="D4853" s="20">
        <v>-196.76639189142071</v>
      </c>
      <c r="E4853" s="20">
        <v>-198.68474831341712</v>
      </c>
    </row>
    <row r="4854" spans="1:5" ht="15.75" x14ac:dyDescent="0.25">
      <c r="A4854" t="s">
        <v>1815</v>
      </c>
      <c r="B4854" s="21">
        <v>8385.2000000017706</v>
      </c>
      <c r="C4854" s="20">
        <v>-198.07958700249628</v>
      </c>
      <c r="D4854" s="20">
        <v>-198.86893238670882</v>
      </c>
      <c r="E4854" s="20">
        <v>-198.37426036891165</v>
      </c>
    </row>
    <row r="4855" spans="1:5" ht="15.75" x14ac:dyDescent="0.25">
      <c r="A4855" t="s">
        <v>1815</v>
      </c>
      <c r="B4855" s="21">
        <v>8385.3000000017691</v>
      </c>
      <c r="C4855" s="20">
        <v>-199.65934550263347</v>
      </c>
      <c r="D4855" s="20">
        <v>-198.95987567640253</v>
      </c>
      <c r="E4855" s="20">
        <v>-197.60527547895373</v>
      </c>
    </row>
    <row r="4856" spans="1:5" ht="15.75" x14ac:dyDescent="0.25">
      <c r="A4856" t="s">
        <v>1815</v>
      </c>
      <c r="B4856" s="21">
        <v>8385.4000000017695</v>
      </c>
      <c r="C4856" s="20">
        <v>-198.1862829259702</v>
      </c>
      <c r="D4856" s="20">
        <v>-199.79589245475151</v>
      </c>
      <c r="E4856" s="20">
        <v>-198.92924467192071</v>
      </c>
    </row>
    <row r="4857" spans="1:5" ht="15.75" x14ac:dyDescent="0.25">
      <c r="A4857" t="s">
        <v>1815</v>
      </c>
      <c r="B4857" s="21">
        <v>8385.5000000017699</v>
      </c>
      <c r="C4857" s="20">
        <v>-197.22767763871306</v>
      </c>
      <c r="D4857" s="20">
        <v>-198.97767747571518</v>
      </c>
      <c r="E4857" s="20">
        <v>-198.22692038454767</v>
      </c>
    </row>
    <row r="4858" spans="1:5" ht="15.75" x14ac:dyDescent="0.25">
      <c r="A4858" t="s">
        <v>1815</v>
      </c>
      <c r="B4858" s="21">
        <v>8385.6000000017702</v>
      </c>
      <c r="C4858" s="20">
        <v>-198.3558885066243</v>
      </c>
      <c r="D4858" s="20">
        <v>-199.02185577810201</v>
      </c>
      <c r="E4858" s="20">
        <v>-198.36966314699055</v>
      </c>
    </row>
    <row r="4859" spans="1:5" ht="15.75" x14ac:dyDescent="0.25">
      <c r="A4859" t="s">
        <v>1815</v>
      </c>
      <c r="B4859" s="21">
        <v>8385.7000000017706</v>
      </c>
      <c r="C4859" s="20">
        <v>-199.13088975351755</v>
      </c>
      <c r="D4859" s="20">
        <v>-199.00112001093365</v>
      </c>
      <c r="E4859" s="20">
        <v>-199.38501748640641</v>
      </c>
    </row>
    <row r="4860" spans="1:5" ht="15.75" x14ac:dyDescent="0.25">
      <c r="A4860" t="s">
        <v>1815</v>
      </c>
      <c r="B4860" s="21">
        <v>8385.8000000017691</v>
      </c>
      <c r="C4860" s="20">
        <v>-196.83781720118068</v>
      </c>
      <c r="D4860" s="20">
        <v>-197.77933463633104</v>
      </c>
      <c r="E4860" s="20">
        <v>-198.65239286847242</v>
      </c>
    </row>
    <row r="4861" spans="1:5" ht="15.75" x14ac:dyDescent="0.25">
      <c r="A4861" t="s">
        <v>1815</v>
      </c>
      <c r="B4861" s="21">
        <v>8385.9000000017695</v>
      </c>
      <c r="C4861" s="20">
        <v>-197.58856116412417</v>
      </c>
      <c r="D4861" s="20">
        <v>-198.09081913349758</v>
      </c>
      <c r="E4861" s="20">
        <v>-199.25364697467108</v>
      </c>
    </row>
    <row r="4862" spans="1:5" ht="15.75" x14ac:dyDescent="0.25">
      <c r="A4862" t="s">
        <v>1815</v>
      </c>
      <c r="B4862" s="21">
        <v>8386.0000000017699</v>
      </c>
      <c r="C4862" s="20">
        <v>-196.97442488216885</v>
      </c>
      <c r="D4862" s="20">
        <v>-199.44281179413085</v>
      </c>
      <c r="E4862" s="20">
        <v>-198.41466664167388</v>
      </c>
    </row>
    <row r="4863" spans="1:5" ht="15.75" x14ac:dyDescent="0.25">
      <c r="A4863" t="s">
        <v>1815</v>
      </c>
      <c r="B4863" s="21">
        <v>8386.1000000017702</v>
      </c>
      <c r="C4863" s="20">
        <v>-197.66393370874005</v>
      </c>
      <c r="D4863" s="20">
        <v>-200.91796977176821</v>
      </c>
      <c r="E4863" s="20">
        <v>-198.54633930876622</v>
      </c>
    </row>
    <row r="4864" spans="1:5" ht="15.75" x14ac:dyDescent="0.25">
      <c r="A4864" t="s">
        <v>1815</v>
      </c>
      <c r="B4864" s="21">
        <v>8386.2000000017706</v>
      </c>
      <c r="C4864" s="20">
        <v>-197.27917080457291</v>
      </c>
      <c r="D4864" s="20">
        <v>-199.26771786586184</v>
      </c>
      <c r="E4864" s="20">
        <v>-198.62991212435364</v>
      </c>
    </row>
    <row r="4865" spans="1:5" ht="15.75" x14ac:dyDescent="0.25">
      <c r="A4865" t="s">
        <v>1815</v>
      </c>
      <c r="B4865" s="21">
        <v>8386.3000000017691</v>
      </c>
      <c r="C4865" s="20">
        <v>-199.58116192756742</v>
      </c>
      <c r="D4865" s="20">
        <v>-198.29649823739118</v>
      </c>
      <c r="E4865" s="20">
        <v>-199.36694733319996</v>
      </c>
    </row>
    <row r="4866" spans="1:5" ht="15.75" x14ac:dyDescent="0.25">
      <c r="A4866" t="s">
        <v>1815</v>
      </c>
      <c r="B4866" s="21">
        <v>8386.4000000017695</v>
      </c>
      <c r="C4866" s="20">
        <v>-199.21242809587255</v>
      </c>
      <c r="D4866" s="20">
        <v>-197.98484633311173</v>
      </c>
      <c r="E4866" s="20">
        <v>-199.38607543853087</v>
      </c>
    </row>
    <row r="4867" spans="1:5" ht="15.75" x14ac:dyDescent="0.25">
      <c r="A4867" t="s">
        <v>1815</v>
      </c>
      <c r="B4867" s="21">
        <v>8386.5000000017699</v>
      </c>
      <c r="C4867" s="20">
        <v>-199.58620010316335</v>
      </c>
      <c r="D4867" s="20">
        <v>-197.68223191026087</v>
      </c>
      <c r="E4867" s="20">
        <v>-196.83704611354486</v>
      </c>
    </row>
    <row r="4868" spans="1:5" ht="15.75" x14ac:dyDescent="0.25">
      <c r="A4868" t="s">
        <v>1815</v>
      </c>
      <c r="B4868" s="21">
        <v>8386.6000000017702</v>
      </c>
      <c r="C4868" s="20">
        <v>-198.89900359088577</v>
      </c>
      <c r="D4868" s="20">
        <v>-197.75425016901121</v>
      </c>
      <c r="E4868" s="20">
        <v>-199.14933204522498</v>
      </c>
    </row>
    <row r="4869" spans="1:5" ht="15.75" x14ac:dyDescent="0.25">
      <c r="A4869" t="s">
        <v>1815</v>
      </c>
      <c r="B4869" s="21">
        <v>8386.7000000017706</v>
      </c>
      <c r="C4869" s="20">
        <v>-195.60352746113091</v>
      </c>
      <c r="D4869" s="20">
        <v>-197.64714287498057</v>
      </c>
      <c r="E4869" s="20">
        <v>-199.17902082051629</v>
      </c>
    </row>
    <row r="4870" spans="1:5" ht="15.75" x14ac:dyDescent="0.25">
      <c r="A4870" t="s">
        <v>1815</v>
      </c>
      <c r="B4870" s="21">
        <v>8386.8000000017691</v>
      </c>
      <c r="C4870" s="20">
        <v>-199.36725896191564</v>
      </c>
      <c r="D4870" s="20">
        <v>-198.21265362630072</v>
      </c>
      <c r="E4870" s="20">
        <v>-198.5686755530167</v>
      </c>
    </row>
    <row r="4871" spans="1:5" ht="15.75" x14ac:dyDescent="0.25">
      <c r="A4871" t="s">
        <v>1815</v>
      </c>
      <c r="B4871" s="21">
        <v>8386.9000000017695</v>
      </c>
      <c r="C4871" s="20">
        <v>-200.80570888714234</v>
      </c>
      <c r="D4871" s="20">
        <v>-197.94369801540489</v>
      </c>
      <c r="E4871" s="20">
        <v>-199.97508916764102</v>
      </c>
    </row>
    <row r="4872" spans="1:5" ht="15.75" x14ac:dyDescent="0.25">
      <c r="A4872" t="s">
        <v>1815</v>
      </c>
      <c r="B4872" s="21">
        <v>8387.0000000017699</v>
      </c>
      <c r="C4872" s="20">
        <v>-198.24496589134961</v>
      </c>
      <c r="D4872" s="20">
        <v>-198.10665431897561</v>
      </c>
      <c r="E4872" s="20">
        <v>-198.80862226065304</v>
      </c>
    </row>
    <row r="4873" spans="1:5" ht="15.75" x14ac:dyDescent="0.25">
      <c r="A4873" t="s">
        <v>1815</v>
      </c>
      <c r="B4873" s="21">
        <v>8387.1000000017702</v>
      </c>
      <c r="C4873" s="20">
        <v>-199.00565003223187</v>
      </c>
      <c r="D4873" s="20">
        <v>-198.78458258217344</v>
      </c>
      <c r="E4873" s="20">
        <v>-198.44642058400501</v>
      </c>
    </row>
    <row r="4874" spans="1:5" ht="15.75" x14ac:dyDescent="0.25">
      <c r="A4874" t="s">
        <v>1815</v>
      </c>
      <c r="B4874" s="21">
        <v>8387.2000000017706</v>
      </c>
      <c r="C4874" s="20">
        <v>-198.14167984912584</v>
      </c>
      <c r="D4874" s="20">
        <v>-199.33963552843673</v>
      </c>
      <c r="E4874" s="20">
        <v>-198.81247752727671</v>
      </c>
    </row>
    <row r="4875" spans="1:5" ht="15.75" x14ac:dyDescent="0.25">
      <c r="A4875" t="s">
        <v>1815</v>
      </c>
      <c r="B4875" s="21">
        <v>8387.3000000017691</v>
      </c>
      <c r="C4875" s="20">
        <v>-197.47726297097972</v>
      </c>
      <c r="D4875" s="20">
        <v>-198.15966032940938</v>
      </c>
      <c r="E4875" s="20">
        <v>-197.72652549046225</v>
      </c>
    </row>
    <row r="4876" spans="1:5" ht="15.75" x14ac:dyDescent="0.25">
      <c r="A4876" t="s">
        <v>1815</v>
      </c>
      <c r="B4876" s="21">
        <v>8387.4000000017695</v>
      </c>
      <c r="C4876" s="20">
        <v>-200.11532116291238</v>
      </c>
      <c r="D4876" s="20">
        <v>-198.89391925497131</v>
      </c>
      <c r="E4876" s="20">
        <v>-199.23504679015772</v>
      </c>
    </row>
    <row r="4877" spans="1:5" ht="15.75" x14ac:dyDescent="0.25">
      <c r="A4877" t="s">
        <v>1815</v>
      </c>
      <c r="B4877" s="21">
        <v>8387.5000000017699</v>
      </c>
      <c r="C4877" s="20">
        <v>-199.83659496181943</v>
      </c>
      <c r="D4877" s="20">
        <v>-198.47084661896892</v>
      </c>
      <c r="E4877" s="20">
        <v>-198.90575484521605</v>
      </c>
    </row>
    <row r="4878" spans="1:5" ht="15.75" x14ac:dyDescent="0.25">
      <c r="A4878" t="s">
        <v>1815</v>
      </c>
      <c r="B4878" s="21">
        <v>8387.6000000017702</v>
      </c>
      <c r="C4878" s="20">
        <v>-197.58433487748101</v>
      </c>
      <c r="D4878" s="20">
        <v>-198.89786218222426</v>
      </c>
      <c r="E4878" s="20">
        <v>-196.42598899131127</v>
      </c>
    </row>
    <row r="4879" spans="1:5" ht="15.75" x14ac:dyDescent="0.25">
      <c r="A4879" t="s">
        <v>1815</v>
      </c>
      <c r="B4879" s="21">
        <v>8387.7000000017706</v>
      </c>
      <c r="C4879" s="20">
        <v>-198.56917948255949</v>
      </c>
      <c r="D4879" s="20">
        <v>-197.07608857355348</v>
      </c>
      <c r="E4879" s="20">
        <v>-200.19569480850083</v>
      </c>
    </row>
    <row r="4880" spans="1:5" ht="15.75" x14ac:dyDescent="0.25">
      <c r="A4880" t="s">
        <v>1815</v>
      </c>
      <c r="B4880" s="21">
        <v>8387.8000000017691</v>
      </c>
      <c r="C4880" s="20">
        <v>-198.82734821156646</v>
      </c>
      <c r="D4880" s="20">
        <v>-198.392101923376</v>
      </c>
      <c r="E4880" s="20">
        <v>-198.77482099077957</v>
      </c>
    </row>
    <row r="4881" spans="1:5" ht="15.75" x14ac:dyDescent="0.25">
      <c r="A4881" t="s">
        <v>1815</v>
      </c>
      <c r="B4881" s="21">
        <v>8387.9000000017695</v>
      </c>
      <c r="C4881" s="20">
        <v>-199.19153954602572</v>
      </c>
      <c r="D4881" s="20">
        <v>-201.53727792905244</v>
      </c>
      <c r="E4881" s="20">
        <v>-199.40992426253064</v>
      </c>
    </row>
    <row r="4882" spans="1:5" ht="15.75" x14ac:dyDescent="0.25">
      <c r="A4882" t="s">
        <v>1815</v>
      </c>
      <c r="B4882" s="21">
        <v>8388.0000000017808</v>
      </c>
      <c r="C4882" s="20">
        <v>-198.25792054296662</v>
      </c>
      <c r="D4882" s="20">
        <v>-196.68280035379894</v>
      </c>
      <c r="E4882" s="20">
        <v>-198.06491483278515</v>
      </c>
    </row>
    <row r="4883" spans="1:5" ht="15.75" x14ac:dyDescent="0.25">
      <c r="A4883" t="s">
        <v>1815</v>
      </c>
      <c r="B4883" s="21">
        <v>8388.1000000017793</v>
      </c>
      <c r="C4883" s="20">
        <v>-197.22416126839667</v>
      </c>
      <c r="D4883" s="20">
        <v>-199.46308543954987</v>
      </c>
      <c r="E4883" s="20">
        <v>-199.38791447828976</v>
      </c>
    </row>
    <row r="4884" spans="1:5" ht="15.75" x14ac:dyDescent="0.25">
      <c r="A4884" t="s">
        <v>1815</v>
      </c>
      <c r="B4884" s="21">
        <v>8388.2000000017797</v>
      </c>
      <c r="C4884" s="20">
        <v>-199.05632662464299</v>
      </c>
      <c r="D4884" s="20">
        <v>-200.11598367608394</v>
      </c>
      <c r="E4884" s="20">
        <v>-201.26478787959516</v>
      </c>
    </row>
    <row r="4885" spans="1:5" ht="15.75" x14ac:dyDescent="0.25">
      <c r="A4885" t="s">
        <v>1815</v>
      </c>
      <c r="B4885" s="21">
        <v>8388.3000000017801</v>
      </c>
      <c r="C4885" s="20">
        <v>-197.49863834749004</v>
      </c>
      <c r="D4885" s="20">
        <v>-198.07241652170916</v>
      </c>
      <c r="E4885" s="20">
        <v>-198.59047652612406</v>
      </c>
    </row>
    <row r="4886" spans="1:5" ht="15.75" x14ac:dyDescent="0.25">
      <c r="A4886" t="s">
        <v>1815</v>
      </c>
      <c r="B4886" s="21">
        <v>8388.4000000017804</v>
      </c>
      <c r="C4886" s="20">
        <v>-196.72502148922072</v>
      </c>
      <c r="D4886" s="20">
        <v>-198.86772557482675</v>
      </c>
      <c r="E4886" s="20">
        <v>-199.00244275126352</v>
      </c>
    </row>
    <row r="4887" spans="1:5" ht="15.75" x14ac:dyDescent="0.25">
      <c r="A4887" t="s">
        <v>1815</v>
      </c>
      <c r="B4887" s="21">
        <v>8388.5000000017808</v>
      </c>
      <c r="C4887" s="20">
        <v>-197.89076603924639</v>
      </c>
      <c r="D4887" s="20">
        <v>-198.5971858179056</v>
      </c>
      <c r="E4887" s="20">
        <v>-196.17866208626654</v>
      </c>
    </row>
    <row r="4888" spans="1:5" ht="15.75" x14ac:dyDescent="0.25">
      <c r="A4888" t="s">
        <v>1815</v>
      </c>
      <c r="B4888" s="21">
        <v>8388.6000000017793</v>
      </c>
      <c r="C4888" s="20">
        <v>-197.26238329103833</v>
      </c>
      <c r="D4888" s="20">
        <v>-197.5456316918102</v>
      </c>
      <c r="E4888" s="20">
        <v>-198.81445484577617</v>
      </c>
    </row>
    <row r="4889" spans="1:5" ht="15.75" x14ac:dyDescent="0.25">
      <c r="A4889" t="s">
        <v>1815</v>
      </c>
      <c r="B4889" s="21">
        <v>8388.7000000017797</v>
      </c>
      <c r="C4889" s="20">
        <v>-198.79308038524209</v>
      </c>
      <c r="D4889" s="20">
        <v>-200.11775189448113</v>
      </c>
      <c r="E4889" s="20">
        <v>-199.68405026232034</v>
      </c>
    </row>
    <row r="4890" spans="1:5" ht="15.75" x14ac:dyDescent="0.25">
      <c r="A4890" t="s">
        <v>1815</v>
      </c>
      <c r="B4890" s="21">
        <v>8388.8000000017801</v>
      </c>
      <c r="C4890" s="20">
        <v>-197.47513334822779</v>
      </c>
      <c r="D4890" s="20">
        <v>-200.01634316074905</v>
      </c>
      <c r="E4890" s="20">
        <v>-198.62542415585085</v>
      </c>
    </row>
    <row r="4891" spans="1:5" ht="15.75" x14ac:dyDescent="0.25">
      <c r="A4891" t="s">
        <v>1815</v>
      </c>
      <c r="B4891" s="21">
        <v>8388.9000000017804</v>
      </c>
      <c r="C4891" s="20">
        <v>-196.04546489476442</v>
      </c>
      <c r="D4891" s="20">
        <v>-198.5673464431882</v>
      </c>
      <c r="E4891" s="20">
        <v>-198.13850275827306</v>
      </c>
    </row>
    <row r="4892" spans="1:5" ht="15.75" x14ac:dyDescent="0.25">
      <c r="A4892" t="s">
        <v>1815</v>
      </c>
      <c r="B4892" s="21">
        <v>8389.0000000017808</v>
      </c>
      <c r="C4892" s="20">
        <v>-198.68541106329269</v>
      </c>
      <c r="D4892" s="20">
        <v>-198.17137581066584</v>
      </c>
      <c r="E4892" s="20">
        <v>-197.4740624251468</v>
      </c>
    </row>
    <row r="4893" spans="1:5" ht="15.75" x14ac:dyDescent="0.25">
      <c r="A4893" t="s">
        <v>1815</v>
      </c>
      <c r="B4893" s="21">
        <v>8389.1000000017793</v>
      </c>
      <c r="C4893" s="20">
        <v>-197.48370665233634</v>
      </c>
      <c r="D4893" s="20">
        <v>-198.48110352717001</v>
      </c>
      <c r="E4893" s="20">
        <v>-199.59558904411097</v>
      </c>
    </row>
    <row r="4894" spans="1:5" ht="15.75" x14ac:dyDescent="0.25">
      <c r="A4894" t="s">
        <v>1815</v>
      </c>
      <c r="B4894" s="21">
        <v>8389.2000000017797</v>
      </c>
      <c r="C4894" s="20">
        <v>-198.26217012216938</v>
      </c>
      <c r="D4894" s="20">
        <v>-198.96864423883781</v>
      </c>
      <c r="E4894" s="20">
        <v>-198.32991259655662</v>
      </c>
    </row>
    <row r="4895" spans="1:5" ht="15.75" x14ac:dyDescent="0.25">
      <c r="A4895" t="s">
        <v>1815</v>
      </c>
      <c r="B4895" s="21">
        <v>8389.3000000017801</v>
      </c>
      <c r="C4895" s="20">
        <v>-197.25972777649497</v>
      </c>
      <c r="D4895" s="20">
        <v>-198.05929153170945</v>
      </c>
      <c r="E4895" s="20">
        <v>-198.6029559293049</v>
      </c>
    </row>
    <row r="4896" spans="1:5" ht="15.75" x14ac:dyDescent="0.25">
      <c r="A4896" t="s">
        <v>1815</v>
      </c>
      <c r="B4896" s="21">
        <v>8389.4000000017804</v>
      </c>
      <c r="C4896" s="20">
        <v>-200.02051825592974</v>
      </c>
      <c r="D4896" s="20">
        <v>-198.10390143826987</v>
      </c>
      <c r="E4896" s="20">
        <v>-199.31781543952425</v>
      </c>
    </row>
    <row r="4897" spans="1:5" ht="15.75" x14ac:dyDescent="0.25">
      <c r="A4897" t="s">
        <v>1815</v>
      </c>
      <c r="B4897" s="21">
        <v>8389.5000000017808</v>
      </c>
      <c r="C4897" s="20">
        <v>-198.14152707141164</v>
      </c>
      <c r="D4897" s="20">
        <v>-197.53636240607386</v>
      </c>
      <c r="E4897" s="20">
        <v>-198.62723986954421</v>
      </c>
    </row>
    <row r="4898" spans="1:5" ht="15.75" x14ac:dyDescent="0.25">
      <c r="A4898" t="s">
        <v>1815</v>
      </c>
      <c r="B4898" s="21">
        <v>8389.6000000017793</v>
      </c>
      <c r="C4898" s="20">
        <v>-198.81022376213946</v>
      </c>
      <c r="D4898" s="20">
        <v>-198.76154232968781</v>
      </c>
      <c r="E4898" s="20">
        <v>-199.74471862652626</v>
      </c>
    </row>
    <row r="4899" spans="1:5" ht="15.75" x14ac:dyDescent="0.25">
      <c r="A4899" t="s">
        <v>1815</v>
      </c>
      <c r="B4899" s="21">
        <v>8389.7000000017797</v>
      </c>
      <c r="C4899" s="20">
        <v>-198.63754017610952</v>
      </c>
      <c r="D4899" s="20">
        <v>-200.75430243231946</v>
      </c>
      <c r="E4899" s="20">
        <v>-198.46010957118432</v>
      </c>
    </row>
    <row r="4900" spans="1:5" ht="15.75" x14ac:dyDescent="0.25">
      <c r="A4900" t="s">
        <v>1815</v>
      </c>
      <c r="B4900" s="21">
        <v>8389.8000000017801</v>
      </c>
      <c r="C4900" s="20">
        <v>-198.17497769583389</v>
      </c>
      <c r="D4900" s="20">
        <v>-199.21746812074525</v>
      </c>
      <c r="E4900" s="20">
        <v>-197.91958469183916</v>
      </c>
    </row>
    <row r="4901" spans="1:5" ht="15.75" x14ac:dyDescent="0.25">
      <c r="A4901" t="s">
        <v>1815</v>
      </c>
      <c r="B4901" s="21">
        <v>8389.9000000017804</v>
      </c>
      <c r="C4901" s="20">
        <v>-198.62320386909661</v>
      </c>
      <c r="D4901" s="20">
        <v>-198.82150414595705</v>
      </c>
      <c r="E4901" s="20">
        <v>-199.70385960201119</v>
      </c>
    </row>
    <row r="4902" spans="1:5" ht="15.75" x14ac:dyDescent="0.25">
      <c r="A4902" t="s">
        <v>1815</v>
      </c>
      <c r="B4902" s="21">
        <v>8390.0000000017808</v>
      </c>
      <c r="C4902" s="20">
        <v>-199.02972882472559</v>
      </c>
      <c r="D4902" s="20">
        <v>-196.48578879608453</v>
      </c>
      <c r="E4902" s="20">
        <v>-199.13271684480296</v>
      </c>
    </row>
    <row r="4903" spans="1:5" ht="15.75" x14ac:dyDescent="0.25">
      <c r="A4903" t="s">
        <v>1815</v>
      </c>
      <c r="B4903" s="21">
        <v>8390.1000000017793</v>
      </c>
      <c r="C4903" s="20">
        <v>-166.0557455310024</v>
      </c>
      <c r="D4903" s="20">
        <v>-196.94131406046859</v>
      </c>
      <c r="E4903" s="20">
        <v>-197.98645096866497</v>
      </c>
    </row>
    <row r="4904" spans="1:5" ht="15.75" x14ac:dyDescent="0.25">
      <c r="A4904" t="s">
        <v>1815</v>
      </c>
      <c r="B4904" s="21">
        <v>8390.2000000017797</v>
      </c>
      <c r="C4904" s="20">
        <v>-168.28910330709155</v>
      </c>
      <c r="D4904" s="20">
        <v>-197.30085608111787</v>
      </c>
      <c r="E4904" s="20">
        <v>-199.03762831085405</v>
      </c>
    </row>
    <row r="4905" spans="1:5" ht="15.75" x14ac:dyDescent="0.25">
      <c r="A4905" t="s">
        <v>1815</v>
      </c>
      <c r="B4905" s="21">
        <v>8390.3000000017801</v>
      </c>
      <c r="C4905" s="20">
        <v>-168.7739050668456</v>
      </c>
      <c r="D4905" s="20">
        <v>-199.80112601695132</v>
      </c>
      <c r="E4905" s="20">
        <v>-198.55817209556909</v>
      </c>
    </row>
    <row r="4906" spans="1:5" ht="15.75" x14ac:dyDescent="0.25">
      <c r="A4906" t="s">
        <v>1815</v>
      </c>
      <c r="B4906" s="21">
        <v>8390.4000000017804</v>
      </c>
      <c r="C4906" s="20">
        <v>-167.12750661042116</v>
      </c>
      <c r="D4906" s="20">
        <v>-199.16600566531824</v>
      </c>
      <c r="E4906" s="20">
        <v>-200.07353011826882</v>
      </c>
    </row>
    <row r="4907" spans="1:5" ht="15.75" x14ac:dyDescent="0.25">
      <c r="A4907" t="s">
        <v>1815</v>
      </c>
      <c r="B4907" s="21">
        <v>8390.5000000017808</v>
      </c>
      <c r="C4907" s="20">
        <v>-168.56953018415078</v>
      </c>
      <c r="D4907" s="20">
        <v>-199.82413957094141</v>
      </c>
      <c r="E4907" s="20">
        <v>-199.54451415940943</v>
      </c>
    </row>
    <row r="4908" spans="1:5" ht="15.75" x14ac:dyDescent="0.25">
      <c r="A4908" t="s">
        <v>1815</v>
      </c>
      <c r="B4908" s="21">
        <v>8390.6000000017793</v>
      </c>
      <c r="C4908" s="20">
        <v>-169.07626779636607</v>
      </c>
      <c r="D4908" s="20">
        <v>-197.57859386602235</v>
      </c>
      <c r="E4908" s="20">
        <v>-196.89221882583803</v>
      </c>
    </row>
    <row r="4909" spans="1:5" ht="15.75" x14ac:dyDescent="0.25">
      <c r="A4909" t="s">
        <v>1815</v>
      </c>
      <c r="B4909" s="21">
        <v>8390.7000000017906</v>
      </c>
      <c r="C4909" s="20">
        <v>-167.54906565235328</v>
      </c>
      <c r="D4909" s="20">
        <v>-197.69504948731173</v>
      </c>
      <c r="E4909" s="20">
        <v>-198.58841981897177</v>
      </c>
    </row>
    <row r="4910" spans="1:5" ht="15.75" x14ac:dyDescent="0.25">
      <c r="A4910" t="s">
        <v>1815</v>
      </c>
      <c r="B4910" s="21">
        <v>8390.8000000017892</v>
      </c>
      <c r="C4910" s="20">
        <v>-169.33259183485063</v>
      </c>
      <c r="D4910" s="20">
        <v>-197.85901322111212</v>
      </c>
      <c r="E4910" s="20">
        <v>-198.02080300426439</v>
      </c>
    </row>
    <row r="4911" spans="1:5" ht="15.75" x14ac:dyDescent="0.25">
      <c r="A4911" t="s">
        <v>1815</v>
      </c>
      <c r="B4911" s="21">
        <v>8390.9000000017895</v>
      </c>
      <c r="C4911" s="20">
        <v>-168.53047749735231</v>
      </c>
      <c r="D4911" s="20">
        <v>-197.89217916251809</v>
      </c>
      <c r="E4911" s="20">
        <v>-198.02886507961881</v>
      </c>
    </row>
    <row r="4912" spans="1:5" ht="15.75" x14ac:dyDescent="0.25">
      <c r="A4912" t="s">
        <v>1815</v>
      </c>
      <c r="B4912" s="21">
        <v>8391.0000000017899</v>
      </c>
      <c r="C4912" s="20">
        <v>-167.95012816074154</v>
      </c>
      <c r="D4912" s="20">
        <v>-199.38164758760749</v>
      </c>
      <c r="E4912" s="20">
        <v>-198.17174652375795</v>
      </c>
    </row>
    <row r="4913" spans="1:5" ht="15.75" x14ac:dyDescent="0.25">
      <c r="A4913" t="s">
        <v>1815</v>
      </c>
      <c r="B4913" s="21">
        <v>8391.1000000017902</v>
      </c>
      <c r="C4913" s="20">
        <v>-170.61888577008108</v>
      </c>
      <c r="D4913" s="20">
        <v>-199.42376316585865</v>
      </c>
      <c r="E4913" s="20">
        <v>-199.68228570695825</v>
      </c>
    </row>
    <row r="4914" spans="1:5" ht="15.75" x14ac:dyDescent="0.25">
      <c r="A4914" t="s">
        <v>1815</v>
      </c>
      <c r="B4914" s="21">
        <v>8391.2000000017906</v>
      </c>
      <c r="C4914" s="20">
        <v>-170.33236895437611</v>
      </c>
      <c r="D4914" s="20">
        <v>-196.9395080789198</v>
      </c>
      <c r="E4914" s="20">
        <v>-198.09797835848207</v>
      </c>
    </row>
    <row r="4915" spans="1:5" ht="15.75" x14ac:dyDescent="0.25">
      <c r="A4915" t="s">
        <v>1815</v>
      </c>
      <c r="B4915" s="21">
        <v>8391.3000000017892</v>
      </c>
      <c r="C4915" s="20">
        <v>-166.77524956951666</v>
      </c>
      <c r="D4915" s="20">
        <v>-197.29321236187138</v>
      </c>
      <c r="E4915" s="20">
        <v>-198.41880469046981</v>
      </c>
    </row>
    <row r="4916" spans="1:5" ht="15.75" x14ac:dyDescent="0.25">
      <c r="A4916" t="s">
        <v>1815</v>
      </c>
      <c r="B4916" s="21">
        <v>8391.4000000017895</v>
      </c>
      <c r="C4916" s="20">
        <v>-169.57885682027711</v>
      </c>
      <c r="D4916" s="20">
        <v>-199.2269710291105</v>
      </c>
      <c r="E4916" s="20">
        <v>-199.63875500921151</v>
      </c>
    </row>
    <row r="4917" spans="1:5" ht="15.75" x14ac:dyDescent="0.25">
      <c r="A4917" t="s">
        <v>1815</v>
      </c>
      <c r="B4917" s="21">
        <v>8391.5000000017899</v>
      </c>
      <c r="C4917" s="20">
        <v>-169.20039300866091</v>
      </c>
      <c r="D4917" s="20">
        <v>-199.03777321409066</v>
      </c>
      <c r="E4917" s="20">
        <v>-198.13497681644014</v>
      </c>
    </row>
    <row r="4918" spans="1:5" ht="15.75" x14ac:dyDescent="0.25">
      <c r="A4918" t="s">
        <v>1815</v>
      </c>
      <c r="B4918" s="21">
        <v>8391.6000000017902</v>
      </c>
      <c r="C4918" s="20">
        <v>-167.80456490761347</v>
      </c>
      <c r="D4918" s="20">
        <v>-197.32049074140261</v>
      </c>
      <c r="E4918" s="20">
        <v>-199.56351659579335</v>
      </c>
    </row>
    <row r="4919" spans="1:5" ht="15.75" x14ac:dyDescent="0.25">
      <c r="A4919" t="s">
        <v>1815</v>
      </c>
      <c r="B4919" s="21">
        <v>8391.7000000017906</v>
      </c>
      <c r="C4919" s="20">
        <v>-169.23546295221317</v>
      </c>
      <c r="D4919" s="20">
        <v>-199.95385939632888</v>
      </c>
      <c r="E4919" s="20">
        <v>-199.11614297898174</v>
      </c>
    </row>
    <row r="4920" spans="1:5" ht="15.75" x14ac:dyDescent="0.25">
      <c r="A4920" t="s">
        <v>1815</v>
      </c>
      <c r="B4920" s="21">
        <v>8391.8000000017892</v>
      </c>
      <c r="C4920" s="20">
        <v>-168.77912702689321</v>
      </c>
      <c r="D4920" s="20">
        <v>-197.82600288167009</v>
      </c>
      <c r="E4920" s="20">
        <v>-200.12193863374074</v>
      </c>
    </row>
    <row r="4921" spans="1:5" ht="15.75" x14ac:dyDescent="0.25">
      <c r="A4921" t="s">
        <v>1815</v>
      </c>
      <c r="B4921" s="21">
        <v>8391.9000000017895</v>
      </c>
      <c r="C4921" s="20">
        <v>-168.98817609166983</v>
      </c>
      <c r="D4921" s="20">
        <v>-199.09811201535013</v>
      </c>
      <c r="E4921" s="20">
        <v>-196.87155341227256</v>
      </c>
    </row>
    <row r="4922" spans="1:5" ht="15.75" x14ac:dyDescent="0.25">
      <c r="A4922" t="s">
        <v>1815</v>
      </c>
      <c r="B4922" s="21">
        <v>8392.0000000017899</v>
      </c>
      <c r="C4922" s="20">
        <v>-170.41917653025942</v>
      </c>
      <c r="D4922" s="20">
        <v>-197.5111391005243</v>
      </c>
      <c r="E4922" s="20">
        <v>-198.08116413778319</v>
      </c>
    </row>
    <row r="4923" spans="1:5" ht="15.75" x14ac:dyDescent="0.25">
      <c r="A4923" t="s">
        <v>1815</v>
      </c>
      <c r="B4923" s="21">
        <v>8392.1000000017902</v>
      </c>
      <c r="C4923" s="20">
        <v>-169.45894454507842</v>
      </c>
      <c r="D4923" s="20">
        <v>-199.3602581269835</v>
      </c>
      <c r="E4923" s="20">
        <v>-199.61323979971831</v>
      </c>
    </row>
    <row r="4924" spans="1:5" ht="15.75" x14ac:dyDescent="0.25">
      <c r="A4924" t="s">
        <v>1815</v>
      </c>
      <c r="B4924" s="21">
        <v>8392.2000000017906</v>
      </c>
      <c r="C4924" s="20">
        <v>-166.23018995057646</v>
      </c>
      <c r="D4924" s="20">
        <v>-197.24870490995158</v>
      </c>
      <c r="E4924" s="20">
        <v>-198.10365522451599</v>
      </c>
    </row>
    <row r="4925" spans="1:5" ht="15.75" x14ac:dyDescent="0.25">
      <c r="A4925" t="s">
        <v>1815</v>
      </c>
      <c r="B4925" s="21">
        <v>8392.3000000017892</v>
      </c>
      <c r="C4925" s="20">
        <v>-168.02500490319835</v>
      </c>
      <c r="D4925" s="20">
        <v>-197.33133563967039</v>
      </c>
      <c r="E4925" s="20">
        <v>-196.74925909266733</v>
      </c>
    </row>
    <row r="4926" spans="1:5" ht="15.75" x14ac:dyDescent="0.25">
      <c r="A4926" t="s">
        <v>1815</v>
      </c>
      <c r="B4926" s="21">
        <v>8392.4000000017895</v>
      </c>
      <c r="C4926" s="20">
        <v>-166.06331470998208</v>
      </c>
      <c r="D4926" s="20">
        <v>-197.58384769576509</v>
      </c>
      <c r="E4926" s="20">
        <v>-199.86532306507829</v>
      </c>
    </row>
    <row r="4927" spans="1:5" ht="15.75" x14ac:dyDescent="0.25">
      <c r="A4927" t="s">
        <v>1815</v>
      </c>
      <c r="B4927" s="21">
        <v>8392.5000000017899</v>
      </c>
      <c r="C4927" s="20">
        <v>-167.28383216477448</v>
      </c>
      <c r="D4927" s="20">
        <v>-199.42957950694222</v>
      </c>
      <c r="E4927" s="20">
        <v>-198.73609450849628</v>
      </c>
    </row>
    <row r="4928" spans="1:5" ht="15.75" x14ac:dyDescent="0.25">
      <c r="A4928" t="s">
        <v>1815</v>
      </c>
      <c r="B4928" s="21">
        <v>8392.6000000017902</v>
      </c>
      <c r="C4928" s="20">
        <v>-167.46300424733508</v>
      </c>
      <c r="D4928" s="20">
        <v>-198.3609749434851</v>
      </c>
      <c r="E4928" s="20">
        <v>-198.27350322854292</v>
      </c>
    </row>
    <row r="4929" spans="1:5" ht="15.75" x14ac:dyDescent="0.25">
      <c r="A4929" t="s">
        <v>1815</v>
      </c>
      <c r="B4929" s="21">
        <v>8392.7000000017906</v>
      </c>
      <c r="C4929" s="20">
        <v>-167.01606450468421</v>
      </c>
      <c r="D4929" s="20">
        <v>-198.51392696438899</v>
      </c>
      <c r="E4929" s="20">
        <v>-198.91567729852088</v>
      </c>
    </row>
    <row r="4930" spans="1:5" ht="15.75" x14ac:dyDescent="0.25">
      <c r="A4930" t="s">
        <v>1815</v>
      </c>
      <c r="B4930" s="21">
        <v>8392.8000000017892</v>
      </c>
      <c r="C4930" s="20">
        <v>-168.13456625748412</v>
      </c>
      <c r="D4930" s="20">
        <v>-198.77568630583144</v>
      </c>
      <c r="E4930" s="20">
        <v>-197.37190652147973</v>
      </c>
    </row>
    <row r="4931" spans="1:5" ht="15.75" x14ac:dyDescent="0.25">
      <c r="A4931" t="s">
        <v>1815</v>
      </c>
      <c r="B4931" s="21">
        <v>8392.9000000017895</v>
      </c>
      <c r="C4931" s="20">
        <v>-168.01246617206158</v>
      </c>
      <c r="D4931" s="20">
        <v>-196.85284217218754</v>
      </c>
      <c r="E4931" s="20">
        <v>-197.63312039813312</v>
      </c>
    </row>
    <row r="4932" spans="1:5" ht="15.75" x14ac:dyDescent="0.25">
      <c r="A4932" t="s">
        <v>1815</v>
      </c>
      <c r="B4932" s="21">
        <v>8393.0000000017899</v>
      </c>
      <c r="C4932" s="20">
        <v>-170.71815777968132</v>
      </c>
      <c r="D4932" s="20">
        <v>-197.57166113955796</v>
      </c>
      <c r="E4932" s="20">
        <v>-197.75539156867873</v>
      </c>
    </row>
    <row r="4933" spans="1:5" ht="15.75" x14ac:dyDescent="0.25">
      <c r="A4933" t="s">
        <v>1815</v>
      </c>
      <c r="B4933" s="21">
        <v>8393.1000000017902</v>
      </c>
      <c r="C4933" s="20">
        <v>-167.99036794772397</v>
      </c>
      <c r="D4933" s="20">
        <v>-199.46342824277809</v>
      </c>
      <c r="E4933" s="20">
        <v>-198.93228620409434</v>
      </c>
    </row>
    <row r="4934" spans="1:5" ht="15.75" x14ac:dyDescent="0.25">
      <c r="A4934" t="s">
        <v>1815</v>
      </c>
      <c r="B4934" s="21">
        <v>8393.2000000017906</v>
      </c>
      <c r="C4934" s="20">
        <v>-168.89532630845977</v>
      </c>
      <c r="D4934" s="20">
        <v>-199.53933802779852</v>
      </c>
      <c r="E4934" s="20">
        <v>-198.75499457558402</v>
      </c>
    </row>
    <row r="4935" spans="1:5" ht="15.75" x14ac:dyDescent="0.25">
      <c r="A4935" t="s">
        <v>1815</v>
      </c>
      <c r="B4935" s="21">
        <v>8393.3000000017892</v>
      </c>
      <c r="C4935" s="20">
        <v>-167.50491847566383</v>
      </c>
      <c r="D4935" s="20">
        <v>-199.59477157576526</v>
      </c>
      <c r="E4935" s="20">
        <v>-198.21781521963263</v>
      </c>
    </row>
    <row r="4936" spans="1:5" ht="15.75" x14ac:dyDescent="0.25">
      <c r="A4936" t="s">
        <v>1815</v>
      </c>
      <c r="B4936" s="21">
        <v>8393.4000000017895</v>
      </c>
      <c r="C4936" s="20">
        <v>-169.30566642328751</v>
      </c>
      <c r="D4936" s="20">
        <v>-200.17958079519471</v>
      </c>
      <c r="E4936" s="20">
        <v>-198.49531872147264</v>
      </c>
    </row>
    <row r="4937" spans="1:5" ht="15.75" x14ac:dyDescent="0.25">
      <c r="A4937" t="s">
        <v>1815</v>
      </c>
      <c r="B4937" s="21">
        <v>8393.5000000018008</v>
      </c>
      <c r="C4937" s="20">
        <v>-168.55888563160224</v>
      </c>
      <c r="D4937" s="20">
        <v>-197.01259177879984</v>
      </c>
      <c r="E4937" s="20">
        <v>-199.68394514393782</v>
      </c>
    </row>
    <row r="4938" spans="1:5" ht="15.75" x14ac:dyDescent="0.25">
      <c r="A4938" t="s">
        <v>1815</v>
      </c>
      <c r="B4938" s="21">
        <v>8393.6000000017993</v>
      </c>
      <c r="C4938" s="20">
        <v>-169.57015276833678</v>
      </c>
      <c r="D4938" s="20">
        <v>-198.89290066408887</v>
      </c>
      <c r="E4938" s="20">
        <v>-198.83973229580829</v>
      </c>
    </row>
    <row r="4939" spans="1:5" ht="15.75" x14ac:dyDescent="0.25">
      <c r="A4939" t="s">
        <v>1815</v>
      </c>
      <c r="B4939" s="21">
        <v>8393.7000000017997</v>
      </c>
      <c r="C4939" s="20">
        <v>-168.63962931054894</v>
      </c>
      <c r="D4939" s="20">
        <v>-199.09003910456011</v>
      </c>
      <c r="E4939" s="20">
        <v>-198.44420883570413</v>
      </c>
    </row>
    <row r="4940" spans="1:5" ht="15.75" x14ac:dyDescent="0.25">
      <c r="A4940" t="s">
        <v>1815</v>
      </c>
      <c r="B4940" s="21">
        <v>8393.8000000018001</v>
      </c>
      <c r="C4940" s="20">
        <v>-169.76174312853789</v>
      </c>
      <c r="D4940" s="20">
        <v>-198.35087934397913</v>
      </c>
      <c r="E4940" s="20">
        <v>-197.88531226987641</v>
      </c>
    </row>
    <row r="4941" spans="1:5" ht="15.75" x14ac:dyDescent="0.25">
      <c r="A4941" t="s">
        <v>1815</v>
      </c>
      <c r="B4941" s="21">
        <v>8393.9000000018004</v>
      </c>
      <c r="C4941" s="20">
        <v>-169.55511925367622</v>
      </c>
      <c r="D4941" s="20">
        <v>-199.03300361813362</v>
      </c>
      <c r="E4941" s="20">
        <v>-198.84872654078492</v>
      </c>
    </row>
    <row r="4942" spans="1:5" ht="15.75" x14ac:dyDescent="0.25">
      <c r="A4942" t="s">
        <v>1815</v>
      </c>
      <c r="B4942" s="21">
        <v>8394.0000000018008</v>
      </c>
      <c r="C4942" s="20">
        <v>-166.65713368310685</v>
      </c>
      <c r="D4942" s="20">
        <v>-199.26594893753705</v>
      </c>
      <c r="E4942" s="20">
        <v>-196.7912294814858</v>
      </c>
    </row>
    <row r="4943" spans="1:5" ht="15.75" x14ac:dyDescent="0.25">
      <c r="A4943" t="s">
        <v>1815</v>
      </c>
      <c r="B4943" s="21">
        <v>8394.1000000017993</v>
      </c>
      <c r="C4943" s="20">
        <v>-167.90515255312926</v>
      </c>
      <c r="D4943" s="20">
        <v>-199.64863569666076</v>
      </c>
      <c r="E4943" s="20">
        <v>-198.49543819094569</v>
      </c>
    </row>
    <row r="4944" spans="1:5" ht="15.75" x14ac:dyDescent="0.25">
      <c r="A4944" t="s">
        <v>1815</v>
      </c>
      <c r="B4944" s="21">
        <v>8394.2000000017997</v>
      </c>
      <c r="C4944" s="20">
        <v>-169.00667392082264</v>
      </c>
      <c r="D4944" s="20">
        <v>-197.94897237503247</v>
      </c>
      <c r="E4944" s="20">
        <v>-197.52103899230724</v>
      </c>
    </row>
    <row r="4945" spans="1:5" ht="15.75" x14ac:dyDescent="0.25">
      <c r="A4945" t="s">
        <v>1815</v>
      </c>
      <c r="B4945" s="21">
        <v>8394.3000000018001</v>
      </c>
      <c r="C4945" s="20">
        <v>-169.09882752578611</v>
      </c>
      <c r="D4945" s="20">
        <v>-197.67388310558795</v>
      </c>
      <c r="E4945" s="20">
        <v>-198.59989672170079</v>
      </c>
    </row>
    <row r="4946" spans="1:5" ht="15.75" x14ac:dyDescent="0.25">
      <c r="A4946" t="s">
        <v>1815</v>
      </c>
      <c r="B4946" s="21">
        <v>8394.4000000018004</v>
      </c>
      <c r="C4946" s="20">
        <v>-166.98167760384078</v>
      </c>
      <c r="D4946" s="20">
        <v>-198.98053480951373</v>
      </c>
      <c r="E4946" s="20">
        <v>-198.82027338879001</v>
      </c>
    </row>
    <row r="4947" spans="1:5" ht="15.75" x14ac:dyDescent="0.25">
      <c r="A4947" t="s">
        <v>1815</v>
      </c>
      <c r="B4947" s="21">
        <v>8394.5000000018008</v>
      </c>
      <c r="C4947" s="20">
        <v>-168.6517813979959</v>
      </c>
      <c r="D4947" s="20">
        <v>-198.42344503395395</v>
      </c>
      <c r="E4947" s="20">
        <v>-198.43586475502985</v>
      </c>
    </row>
    <row r="4948" spans="1:5" ht="15.75" x14ac:dyDescent="0.25">
      <c r="A4948" t="s">
        <v>1815</v>
      </c>
      <c r="B4948" s="21">
        <v>8394.6000000017993</v>
      </c>
      <c r="C4948" s="20">
        <v>-168.06345967700966</v>
      </c>
      <c r="D4948" s="20">
        <v>-198.76538548053841</v>
      </c>
      <c r="E4948" s="20">
        <v>-199.47300625922279</v>
      </c>
    </row>
    <row r="4949" spans="1:5" ht="15.75" x14ac:dyDescent="0.25">
      <c r="A4949" t="s">
        <v>1815</v>
      </c>
      <c r="B4949" s="21">
        <v>8394.7000000017997</v>
      </c>
      <c r="C4949" s="20">
        <v>-168.50955909574981</v>
      </c>
      <c r="D4949" s="20">
        <v>-198.75611397011716</v>
      </c>
      <c r="E4949" s="20">
        <v>-199.42308575623684</v>
      </c>
    </row>
    <row r="4950" spans="1:5" ht="15.75" x14ac:dyDescent="0.25">
      <c r="A4950" t="s">
        <v>1815</v>
      </c>
      <c r="B4950" s="21">
        <v>8394.8000000018001</v>
      </c>
      <c r="C4950" s="20">
        <v>-169.01526508129263</v>
      </c>
      <c r="D4950" s="20">
        <v>-200.21825755247355</v>
      </c>
      <c r="E4950" s="20">
        <v>-199.2651013882631</v>
      </c>
    </row>
    <row r="4951" spans="1:5" ht="15.75" x14ac:dyDescent="0.25">
      <c r="A4951" t="s">
        <v>1815</v>
      </c>
      <c r="B4951" s="21">
        <v>8394.9000000018004</v>
      </c>
      <c r="C4951" s="20">
        <v>-169.68928854776928</v>
      </c>
      <c r="D4951" s="20">
        <v>-200.04492440002676</v>
      </c>
      <c r="E4951" s="20">
        <v>-198.88399154503077</v>
      </c>
    </row>
    <row r="4952" spans="1:5" ht="15.75" x14ac:dyDescent="0.25">
      <c r="A4952" t="s">
        <v>1815</v>
      </c>
      <c r="B4952" s="21">
        <v>8395.0000000018008</v>
      </c>
      <c r="C4952" s="20">
        <v>-168.68309717618232</v>
      </c>
      <c r="D4952" s="20">
        <v>-198.06378385213881</v>
      </c>
      <c r="E4952" s="20">
        <v>-199.02550407267725</v>
      </c>
    </row>
    <row r="4953" spans="1:5" ht="15.75" x14ac:dyDescent="0.25">
      <c r="A4953" t="s">
        <v>1815</v>
      </c>
      <c r="B4953" s="21">
        <v>8395.1000000017993</v>
      </c>
      <c r="C4953" s="20">
        <v>-169.94648446876138</v>
      </c>
      <c r="D4953" s="20">
        <v>-198.07169165279015</v>
      </c>
      <c r="E4953" s="20">
        <v>-196.12052892456359</v>
      </c>
    </row>
    <row r="4954" spans="1:5" ht="15.75" x14ac:dyDescent="0.25">
      <c r="A4954" t="s">
        <v>1815</v>
      </c>
      <c r="B4954" s="21">
        <v>8395.2000000017997</v>
      </c>
      <c r="C4954" s="20">
        <v>-169.58924365306225</v>
      </c>
      <c r="D4954" s="20">
        <v>-197.16945928215992</v>
      </c>
      <c r="E4954" s="20">
        <v>-196.25713175671987</v>
      </c>
    </row>
    <row r="4955" spans="1:5" ht="15.75" x14ac:dyDescent="0.25">
      <c r="A4955" t="s">
        <v>1815</v>
      </c>
      <c r="B4955" s="21">
        <v>8395.3000000018001</v>
      </c>
      <c r="C4955" s="20">
        <v>-168.95813415176329</v>
      </c>
      <c r="D4955" s="20">
        <v>-197.52665494508176</v>
      </c>
      <c r="E4955" s="20">
        <v>-198.93124886237084</v>
      </c>
    </row>
    <row r="4956" spans="1:5" ht="15.75" x14ac:dyDescent="0.25">
      <c r="A4956" t="s">
        <v>1815</v>
      </c>
      <c r="B4956" s="21">
        <v>8395.4000000018004</v>
      </c>
      <c r="C4956" s="20">
        <v>-168.95943116424763</v>
      </c>
      <c r="D4956" s="20">
        <v>-200.3341962930204</v>
      </c>
      <c r="E4956" s="20">
        <v>-199.49931318269847</v>
      </c>
    </row>
    <row r="4957" spans="1:5" ht="15.75" x14ac:dyDescent="0.25">
      <c r="A4957" t="s">
        <v>1815</v>
      </c>
      <c r="B4957" s="21">
        <v>8395.5000000018008</v>
      </c>
      <c r="C4957" s="20">
        <v>-166.76231944873595</v>
      </c>
      <c r="D4957" s="20">
        <v>-199.23822817147504</v>
      </c>
      <c r="E4957" s="20">
        <v>-197.3644285937709</v>
      </c>
    </row>
    <row r="4958" spans="1:5" ht="15.75" x14ac:dyDescent="0.25">
      <c r="A4958" t="s">
        <v>1815</v>
      </c>
      <c r="B4958" s="21">
        <v>8395.6000000017993</v>
      </c>
      <c r="C4958" s="20">
        <v>-167.60912729857583</v>
      </c>
      <c r="D4958" s="20">
        <v>-197.35148424878213</v>
      </c>
      <c r="E4958" s="20">
        <v>-198.77108447318983</v>
      </c>
    </row>
    <row r="4959" spans="1:5" ht="15.75" x14ac:dyDescent="0.25">
      <c r="A4959" t="s">
        <v>1815</v>
      </c>
      <c r="B4959" s="21">
        <v>8395.7000000017997</v>
      </c>
      <c r="C4959" s="20">
        <v>-168.88911103922234</v>
      </c>
      <c r="D4959" s="20">
        <v>-197.89249546957305</v>
      </c>
      <c r="E4959" s="20">
        <v>-198.21219365559077</v>
      </c>
    </row>
    <row r="4960" spans="1:5" ht="15.75" x14ac:dyDescent="0.25">
      <c r="A4960" t="s">
        <v>1815</v>
      </c>
      <c r="B4960" s="21">
        <v>8395.8000000018001</v>
      </c>
      <c r="C4960" s="20">
        <v>-167.03439415641239</v>
      </c>
      <c r="D4960" s="20">
        <v>-197.51270391292854</v>
      </c>
      <c r="E4960" s="20">
        <v>-198.25072925988039</v>
      </c>
    </row>
    <row r="4961" spans="1:5" ht="15.75" x14ac:dyDescent="0.25">
      <c r="A4961" t="s">
        <v>1815</v>
      </c>
      <c r="B4961" s="21">
        <v>8395.9000000018004</v>
      </c>
      <c r="C4961" s="20">
        <v>-167.9377429713762</v>
      </c>
      <c r="D4961" s="20">
        <v>-197.83530794436695</v>
      </c>
      <c r="E4961" s="20">
        <v>-197.11831573659722</v>
      </c>
    </row>
    <row r="4962" spans="1:5" ht="15.75" x14ac:dyDescent="0.25">
      <c r="A4962" t="s">
        <v>1815</v>
      </c>
      <c r="B4962" s="21">
        <v>8396.0000000018008</v>
      </c>
      <c r="C4962" s="20">
        <v>-167.61690497683551</v>
      </c>
      <c r="D4962" s="20">
        <v>-199.16138415656843</v>
      </c>
      <c r="E4962" s="20">
        <v>-197.60693158181033</v>
      </c>
    </row>
    <row r="4963" spans="1:5" ht="15.75" x14ac:dyDescent="0.25">
      <c r="A4963" t="s">
        <v>1815</v>
      </c>
      <c r="B4963" s="21">
        <v>8396.1000000017993</v>
      </c>
      <c r="C4963" s="20">
        <v>-169.84065343468137</v>
      </c>
      <c r="D4963" s="20">
        <v>-198.40823520092155</v>
      </c>
      <c r="E4963" s="20">
        <v>-199.59377451160307</v>
      </c>
    </row>
    <row r="4964" spans="1:5" ht="15.75" x14ac:dyDescent="0.25">
      <c r="A4964" t="s">
        <v>1815</v>
      </c>
      <c r="B4964" s="21">
        <v>8396.2000000018106</v>
      </c>
      <c r="C4964" s="20">
        <v>-167.41441139393896</v>
      </c>
      <c r="D4964" s="20">
        <v>-199.24625000717873</v>
      </c>
      <c r="E4964" s="20">
        <v>-198.17742182961626</v>
      </c>
    </row>
    <row r="4965" spans="1:5" ht="15.75" x14ac:dyDescent="0.25">
      <c r="A4965" t="s">
        <v>1815</v>
      </c>
      <c r="B4965" s="21">
        <v>8396.3000000018092</v>
      </c>
      <c r="C4965" s="20">
        <v>-168.94121582252208</v>
      </c>
      <c r="D4965" s="20">
        <v>-198.55749652772738</v>
      </c>
      <c r="E4965" s="20">
        <v>-199.96543045726435</v>
      </c>
    </row>
    <row r="4966" spans="1:5" ht="15.75" x14ac:dyDescent="0.25">
      <c r="A4966" t="s">
        <v>1815</v>
      </c>
      <c r="B4966" s="21">
        <v>8396.4000000018095</v>
      </c>
      <c r="C4966" s="20">
        <v>-166.98877436048744</v>
      </c>
      <c r="D4966" s="20">
        <v>-197.43466772432694</v>
      </c>
      <c r="E4966" s="20">
        <v>-198.01425617397223</v>
      </c>
    </row>
    <row r="4967" spans="1:5" ht="15.75" x14ac:dyDescent="0.25">
      <c r="A4967" t="s">
        <v>1815</v>
      </c>
      <c r="B4967" s="21">
        <v>8396.5000000018099</v>
      </c>
      <c r="C4967" s="20">
        <v>-169.22631237091107</v>
      </c>
      <c r="D4967" s="20">
        <v>-199.05080719597538</v>
      </c>
      <c r="E4967" s="20">
        <v>-197.2222503858921</v>
      </c>
    </row>
    <row r="4968" spans="1:5" ht="15.75" x14ac:dyDescent="0.25">
      <c r="A4968" t="s">
        <v>1815</v>
      </c>
      <c r="B4968" s="21">
        <v>8396.6000000018103</v>
      </c>
      <c r="C4968" s="20">
        <v>-170.68011401067582</v>
      </c>
      <c r="D4968" s="20">
        <v>-199.24055249463018</v>
      </c>
      <c r="E4968" s="20">
        <v>-197.10541220860028</v>
      </c>
    </row>
    <row r="4969" spans="1:5" ht="15.75" x14ac:dyDescent="0.25">
      <c r="A4969" t="s">
        <v>1815</v>
      </c>
      <c r="B4969" s="21">
        <v>8396.7000000018106</v>
      </c>
      <c r="C4969" s="20">
        <v>-166.87384436570898</v>
      </c>
      <c r="D4969" s="20">
        <v>-198.11358832959004</v>
      </c>
      <c r="E4969" s="20">
        <v>-197.89594941373213</v>
      </c>
    </row>
    <row r="4970" spans="1:5" ht="15.75" x14ac:dyDescent="0.25">
      <c r="A4970" t="s">
        <v>1815</v>
      </c>
      <c r="B4970" s="21">
        <v>8396.8000000018092</v>
      </c>
      <c r="C4970" s="20">
        <v>-168.46563011998413</v>
      </c>
      <c r="D4970" s="20">
        <v>-198.75060137108596</v>
      </c>
      <c r="E4970" s="20">
        <v>-197.79887439092337</v>
      </c>
    </row>
    <row r="4971" spans="1:5" ht="15.75" x14ac:dyDescent="0.25">
      <c r="A4971" t="s">
        <v>1815</v>
      </c>
      <c r="B4971" s="21">
        <v>8396.9000000018095</v>
      </c>
      <c r="C4971" s="20">
        <v>-168.88490596917561</v>
      </c>
      <c r="D4971" s="20">
        <v>-198.83213536370519</v>
      </c>
      <c r="E4971" s="20">
        <v>-199.48494763310265</v>
      </c>
    </row>
    <row r="4972" spans="1:5" ht="15.75" x14ac:dyDescent="0.25">
      <c r="A4972" t="s">
        <v>1815</v>
      </c>
      <c r="B4972" s="21">
        <v>8397.0000000018099</v>
      </c>
      <c r="C4972" s="20">
        <v>-167.94104300982846</v>
      </c>
      <c r="D4972" s="20">
        <v>-196.77201157430594</v>
      </c>
      <c r="E4972" s="20">
        <v>-198.78037163503535</v>
      </c>
    </row>
    <row r="4973" spans="1:5" ht="15.75" x14ac:dyDescent="0.25">
      <c r="A4973" t="s">
        <v>1815</v>
      </c>
      <c r="B4973" s="21">
        <v>8397.1000000018103</v>
      </c>
      <c r="C4973" s="20">
        <v>-165.89348145572225</v>
      </c>
      <c r="D4973" s="20">
        <v>-197.7249986354405</v>
      </c>
      <c r="E4973" s="20">
        <v>-199.92323382896024</v>
      </c>
    </row>
    <row r="4974" spans="1:5" ht="15.75" x14ac:dyDescent="0.25">
      <c r="A4974" t="s">
        <v>1815</v>
      </c>
      <c r="B4974" s="21">
        <v>8397.2000000018106</v>
      </c>
      <c r="C4974" s="20">
        <v>-167.78521799957724</v>
      </c>
      <c r="D4974" s="20">
        <v>-199.6981597497537</v>
      </c>
      <c r="E4974" s="20">
        <v>-198.90173387564386</v>
      </c>
    </row>
    <row r="4975" spans="1:5" ht="15.75" x14ac:dyDescent="0.25">
      <c r="A4975" t="s">
        <v>1815</v>
      </c>
      <c r="B4975" s="21">
        <v>8397.3000000018092</v>
      </c>
      <c r="C4975" s="20">
        <v>-167.65331536823618</v>
      </c>
      <c r="D4975" s="20">
        <v>-199.30246266845438</v>
      </c>
      <c r="E4975" s="20">
        <v>-198.78368711558463</v>
      </c>
    </row>
    <row r="4976" spans="1:5" ht="15.75" x14ac:dyDescent="0.25">
      <c r="A4976" t="s">
        <v>1815</v>
      </c>
      <c r="B4976" s="21">
        <v>8397.4000000018095</v>
      </c>
      <c r="C4976" s="20">
        <v>-169.18761402638867</v>
      </c>
      <c r="D4976" s="20">
        <v>-198.0416124378842</v>
      </c>
      <c r="E4976" s="20">
        <v>-198.96819241194015</v>
      </c>
    </row>
    <row r="4977" spans="1:5" ht="15.75" x14ac:dyDescent="0.25">
      <c r="A4977" t="s">
        <v>1815</v>
      </c>
      <c r="B4977" s="21">
        <v>8397.5000000018099</v>
      </c>
      <c r="C4977" s="20">
        <v>-169.16173224234785</v>
      </c>
      <c r="D4977" s="20">
        <v>-198.4154022957882</v>
      </c>
      <c r="E4977" s="20">
        <v>-200.33865580180085</v>
      </c>
    </row>
    <row r="4978" spans="1:5" ht="15.75" x14ac:dyDescent="0.25">
      <c r="A4978" t="s">
        <v>1815</v>
      </c>
      <c r="B4978" s="21">
        <v>8397.6000000018103</v>
      </c>
      <c r="C4978" s="20">
        <v>-168.38925804789821</v>
      </c>
      <c r="D4978" s="20">
        <v>-199.08043022791927</v>
      </c>
      <c r="E4978" s="20">
        <v>-198.13158030336996</v>
      </c>
    </row>
    <row r="4979" spans="1:5" ht="15.75" x14ac:dyDescent="0.25">
      <c r="A4979" t="s">
        <v>1815</v>
      </c>
      <c r="B4979" s="21">
        <v>8397.7000000018106</v>
      </c>
      <c r="C4979" s="20">
        <v>-167.04126150905415</v>
      </c>
      <c r="D4979" s="20">
        <v>-199.07696605526951</v>
      </c>
      <c r="E4979" s="20">
        <v>-198.83490489940263</v>
      </c>
    </row>
    <row r="4980" spans="1:5" ht="15.75" x14ac:dyDescent="0.25">
      <c r="A4980" t="s">
        <v>1815</v>
      </c>
      <c r="B4980" s="21">
        <v>8397.8000000018092</v>
      </c>
      <c r="C4980" s="20">
        <v>-166.48289343869314</v>
      </c>
      <c r="D4980" s="20">
        <v>-199.6107155742518</v>
      </c>
      <c r="E4980" s="20">
        <v>-198.25879458909654</v>
      </c>
    </row>
    <row r="4981" spans="1:5" ht="15.75" x14ac:dyDescent="0.25">
      <c r="A4981" t="s">
        <v>1815</v>
      </c>
      <c r="B4981" s="21">
        <v>8397.9000000018095</v>
      </c>
      <c r="C4981" s="20">
        <v>-167.33382160711156</v>
      </c>
      <c r="D4981" s="20">
        <v>-199.20297131744559</v>
      </c>
      <c r="E4981" s="20">
        <v>-199.62142275606158</v>
      </c>
    </row>
    <row r="4982" spans="1:5" ht="15.75" x14ac:dyDescent="0.25">
      <c r="A4982" t="s">
        <v>1815</v>
      </c>
      <c r="B4982" s="21">
        <v>8398.0000000018099</v>
      </c>
      <c r="C4982" s="20">
        <v>-168.46540799786791</v>
      </c>
      <c r="D4982" s="20">
        <v>-201.73515426017241</v>
      </c>
      <c r="E4982" s="20">
        <v>-198.2205287353691</v>
      </c>
    </row>
    <row r="4983" spans="1:5" ht="15.75" x14ac:dyDescent="0.25">
      <c r="A4983" t="s">
        <v>1815</v>
      </c>
      <c r="B4983" s="21">
        <v>8398.1000000018103</v>
      </c>
      <c r="C4983" s="20">
        <v>-168.43668851937315</v>
      </c>
      <c r="D4983" s="20">
        <v>-197.22855957574569</v>
      </c>
      <c r="E4983" s="20">
        <v>-200.0753536867829</v>
      </c>
    </row>
    <row r="4984" spans="1:5" ht="15.75" x14ac:dyDescent="0.25">
      <c r="A4984" t="s">
        <v>1815</v>
      </c>
      <c r="B4984" s="21">
        <v>8398.2000000018106</v>
      </c>
      <c r="C4984" s="20">
        <v>-168.61318628151679</v>
      </c>
      <c r="D4984" s="20">
        <v>-198.12921819750841</v>
      </c>
      <c r="E4984" s="20">
        <v>-197.51679923249765</v>
      </c>
    </row>
    <row r="4985" spans="1:5" ht="15.75" x14ac:dyDescent="0.25">
      <c r="A4985" t="s">
        <v>1815</v>
      </c>
      <c r="B4985" s="21">
        <v>8398.3000000018092</v>
      </c>
      <c r="C4985" s="20">
        <v>-170.56168997183943</v>
      </c>
      <c r="D4985" s="20">
        <v>-198.67825345974904</v>
      </c>
      <c r="E4985" s="20">
        <v>-198.75307089174032</v>
      </c>
    </row>
    <row r="4986" spans="1:5" ht="15.75" x14ac:dyDescent="0.25">
      <c r="A4986" t="s">
        <v>1815</v>
      </c>
      <c r="B4986" s="21">
        <v>8398.4000000018095</v>
      </c>
      <c r="C4986" s="20">
        <v>-167.14193733045582</v>
      </c>
      <c r="D4986" s="20">
        <v>-198.01947575564913</v>
      </c>
      <c r="E4986" s="20">
        <v>-197.43234232689088</v>
      </c>
    </row>
    <row r="4987" spans="1:5" ht="15.75" x14ac:dyDescent="0.25">
      <c r="A4987" t="s">
        <v>1815</v>
      </c>
      <c r="B4987" s="21">
        <v>8398.5000000018099</v>
      </c>
      <c r="C4987" s="20">
        <v>-169.59714544493644</v>
      </c>
      <c r="D4987" s="20">
        <v>-197.70801966481278</v>
      </c>
      <c r="E4987" s="20">
        <v>-199.15078226037377</v>
      </c>
    </row>
    <row r="4988" spans="1:5" ht="15.75" x14ac:dyDescent="0.25">
      <c r="A4988" t="s">
        <v>1815</v>
      </c>
      <c r="B4988" s="21">
        <v>8398.6000000018103</v>
      </c>
      <c r="C4988" s="20">
        <v>-167.97899674209191</v>
      </c>
      <c r="D4988" s="20">
        <v>-200.36103527370395</v>
      </c>
      <c r="E4988" s="20">
        <v>-197.03217760181815</v>
      </c>
    </row>
    <row r="4989" spans="1:5" ht="15.75" x14ac:dyDescent="0.25">
      <c r="A4989" t="s">
        <v>1815</v>
      </c>
      <c r="B4989" s="21">
        <v>8398.7000000018106</v>
      </c>
      <c r="C4989" s="20">
        <v>-167.07138153789026</v>
      </c>
      <c r="D4989" s="20">
        <v>-198.23836117400575</v>
      </c>
      <c r="E4989" s="20">
        <v>-198.32375461410584</v>
      </c>
    </row>
    <row r="4990" spans="1:5" ht="15.75" x14ac:dyDescent="0.25">
      <c r="A4990" t="s">
        <v>1815</v>
      </c>
      <c r="B4990" s="21">
        <v>8398.8000000018092</v>
      </c>
      <c r="C4990" s="20">
        <v>-170.62327789116333</v>
      </c>
      <c r="D4990" s="20">
        <v>-197.2396530667678</v>
      </c>
      <c r="E4990" s="20">
        <v>-198.88867013886048</v>
      </c>
    </row>
    <row r="4991" spans="1:5" ht="15.75" x14ac:dyDescent="0.25">
      <c r="A4991" t="s">
        <v>1815</v>
      </c>
      <c r="B4991" s="21">
        <v>8398.9000000018095</v>
      </c>
      <c r="C4991" s="20">
        <v>-199.79813313139434</v>
      </c>
      <c r="D4991" s="20">
        <v>-197.99175383666565</v>
      </c>
      <c r="E4991" s="20">
        <v>-198.34181199524542</v>
      </c>
    </row>
    <row r="4992" spans="1:5" ht="15.75" x14ac:dyDescent="0.25">
      <c r="A4992" t="s">
        <v>1815</v>
      </c>
      <c r="B4992" s="21">
        <v>8399.0000000018208</v>
      </c>
      <c r="C4992" s="20">
        <v>-197.21794015258925</v>
      </c>
      <c r="D4992" s="20">
        <v>-197.68039918291112</v>
      </c>
      <c r="E4992" s="20">
        <v>-198.36552097487063</v>
      </c>
    </row>
    <row r="4993" spans="1:5" ht="15.75" x14ac:dyDescent="0.25">
      <c r="A4993" t="s">
        <v>1815</v>
      </c>
      <c r="B4993" s="21">
        <v>8399.1000000018194</v>
      </c>
      <c r="C4993" s="20">
        <v>-197.48339611510303</v>
      </c>
      <c r="D4993" s="20">
        <v>-199.36515203121212</v>
      </c>
      <c r="E4993" s="20">
        <v>-199.40686189018265</v>
      </c>
    </row>
    <row r="4994" spans="1:5" ht="15.75" x14ac:dyDescent="0.25">
      <c r="A4994" t="s">
        <v>1815</v>
      </c>
      <c r="B4994" s="21">
        <v>8399.2000000018197</v>
      </c>
      <c r="C4994" s="20">
        <v>-198.80759263913927</v>
      </c>
      <c r="D4994" s="20">
        <v>-198.72414928908589</v>
      </c>
      <c r="E4994" s="20">
        <v>-200.87061369669743</v>
      </c>
    </row>
    <row r="4995" spans="1:5" ht="15.75" x14ac:dyDescent="0.25">
      <c r="A4995" t="s">
        <v>1815</v>
      </c>
      <c r="B4995" s="21">
        <v>8399.3000000018201</v>
      </c>
      <c r="C4995" s="20">
        <v>-199.48359203729697</v>
      </c>
      <c r="D4995" s="20">
        <v>-198.42482451056983</v>
      </c>
      <c r="E4995" s="20">
        <v>-199.15942850869854</v>
      </c>
    </row>
    <row r="4996" spans="1:5" ht="15.75" x14ac:dyDescent="0.25">
      <c r="A4996" t="s">
        <v>1815</v>
      </c>
      <c r="B4996" s="21">
        <v>8399.4000000018204</v>
      </c>
      <c r="C4996" s="20">
        <v>-198.05657801621138</v>
      </c>
      <c r="D4996" s="20">
        <v>-200.29367157453487</v>
      </c>
      <c r="E4996" s="20">
        <v>-196.63294262239074</v>
      </c>
    </row>
    <row r="4997" spans="1:5" ht="15.75" x14ac:dyDescent="0.25">
      <c r="A4997" t="s">
        <v>1815</v>
      </c>
      <c r="B4997" s="21">
        <v>8399.5000000018208</v>
      </c>
      <c r="C4997" s="20">
        <v>-201.87503165450414</v>
      </c>
      <c r="D4997" s="20">
        <v>-199.62545500681418</v>
      </c>
      <c r="E4997" s="20">
        <v>-198.24889489245004</v>
      </c>
    </row>
    <row r="4998" spans="1:5" ht="15.75" x14ac:dyDescent="0.25">
      <c r="A4998" t="s">
        <v>1815</v>
      </c>
      <c r="B4998" s="21">
        <v>8399.6000000018194</v>
      </c>
      <c r="C4998" s="20">
        <v>-197.94133416439786</v>
      </c>
      <c r="D4998" s="20">
        <v>-199.68956152491555</v>
      </c>
      <c r="E4998" s="20">
        <v>-200.79341773243058</v>
      </c>
    </row>
    <row r="4999" spans="1:5" ht="15.75" x14ac:dyDescent="0.25">
      <c r="A4999" t="s">
        <v>1815</v>
      </c>
      <c r="B4999" s="21">
        <v>8399.7000000018197</v>
      </c>
      <c r="C4999" s="20">
        <v>-199.19732822811017</v>
      </c>
      <c r="D4999" s="20">
        <v>-199.19511617017633</v>
      </c>
      <c r="E4999" s="20">
        <v>-197.95075654735237</v>
      </c>
    </row>
    <row r="5000" spans="1:5" ht="15.75" x14ac:dyDescent="0.25">
      <c r="A5000" t="s">
        <v>1815</v>
      </c>
      <c r="B5000" s="21">
        <v>8399.8000000018201</v>
      </c>
      <c r="C5000" s="20">
        <v>-198.82882177447974</v>
      </c>
      <c r="D5000" s="20">
        <v>-199.25269148833556</v>
      </c>
      <c r="E5000" s="20">
        <v>-199.36925830502503</v>
      </c>
    </row>
    <row r="5001" spans="1:5" ht="15.75" x14ac:dyDescent="0.25">
      <c r="A5001" t="s">
        <v>1815</v>
      </c>
      <c r="B5001" s="21">
        <v>8399.9000000018204</v>
      </c>
      <c r="C5001" s="20">
        <v>-198.3006572181387</v>
      </c>
      <c r="D5001" s="20">
        <v>-198.56388228992731</v>
      </c>
      <c r="E5001" s="20">
        <v>-197.41644518993274</v>
      </c>
    </row>
    <row r="5002" spans="1:5" ht="15.75" x14ac:dyDescent="0.25">
      <c r="A5002" t="s">
        <v>1815</v>
      </c>
      <c r="B5002" s="21">
        <v>8400.0000000018208</v>
      </c>
      <c r="C5002" s="20">
        <v>-198.378112688653</v>
      </c>
      <c r="D5002" s="20">
        <v>-198.88446248979639</v>
      </c>
      <c r="E5002" s="20">
        <v>-198.09281498305546</v>
      </c>
    </row>
  </sheetData>
  <autoFilter ref="A1:E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tabSelected="1" zoomScale="60" zoomScaleNormal="60" workbookViewId="0">
      <selection activeCell="M25" sqref="M25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1753</v>
      </c>
      <c r="B1" s="21" t="s">
        <v>1745</v>
      </c>
      <c r="C1" s="22" t="s">
        <v>1752</v>
      </c>
      <c r="D1" s="22" t="s">
        <v>1751</v>
      </c>
      <c r="E1" s="22" t="s">
        <v>1750</v>
      </c>
    </row>
    <row r="2" spans="1:5" ht="15.75" x14ac:dyDescent="0.25">
      <c r="A2" t="s">
        <v>1816</v>
      </c>
      <c r="B2" s="21">
        <v>7900</v>
      </c>
      <c r="C2" s="20">
        <v>-196.86230542716623</v>
      </c>
      <c r="D2" s="20">
        <v>-197.74864094347151</v>
      </c>
      <c r="E2" s="20">
        <v>-195.88412893237984</v>
      </c>
    </row>
    <row r="3" spans="1:5" ht="15.75" x14ac:dyDescent="0.25">
      <c r="A3" t="s">
        <v>1816</v>
      </c>
      <c r="B3" s="21">
        <v>7900.1</v>
      </c>
      <c r="C3" s="20">
        <v>-197.37520806159861</v>
      </c>
      <c r="D3" s="20">
        <v>-199.10860242015031</v>
      </c>
      <c r="E3" s="20">
        <v>-197.24321308173333</v>
      </c>
    </row>
    <row r="4" spans="1:5" ht="15.75" x14ac:dyDescent="0.25">
      <c r="A4" t="s">
        <v>1816</v>
      </c>
      <c r="B4" s="21">
        <v>7900.2</v>
      </c>
      <c r="C4" s="20">
        <v>-199.46825603204522</v>
      </c>
      <c r="D4" s="20">
        <v>-197.41011165056798</v>
      </c>
      <c r="E4" s="20">
        <v>-196.73380078699773</v>
      </c>
    </row>
    <row r="5" spans="1:5" ht="15.75" x14ac:dyDescent="0.25">
      <c r="A5" t="s">
        <v>1816</v>
      </c>
      <c r="B5" s="21">
        <v>7900.3</v>
      </c>
      <c r="C5" s="20">
        <v>-198.94529856714391</v>
      </c>
      <c r="D5" s="20">
        <v>-199.01558746953975</v>
      </c>
      <c r="E5" s="20">
        <v>-198.91140382871814</v>
      </c>
    </row>
    <row r="6" spans="1:5" ht="15.75" x14ac:dyDescent="0.25">
      <c r="A6" t="s">
        <v>1816</v>
      </c>
      <c r="B6" s="21">
        <v>7900.4</v>
      </c>
      <c r="C6" s="20">
        <v>-198.02198167595313</v>
      </c>
      <c r="D6" s="20">
        <v>-198.88230851620588</v>
      </c>
      <c r="E6" s="20">
        <v>-197.86775518019857</v>
      </c>
    </row>
    <row r="7" spans="1:5" ht="15.75" x14ac:dyDescent="0.25">
      <c r="A7" t="s">
        <v>1816</v>
      </c>
      <c r="B7" s="21">
        <v>7900.5</v>
      </c>
      <c r="C7" s="20">
        <v>-123.64836724769589</v>
      </c>
      <c r="D7" s="20">
        <v>-197.93253175886957</v>
      </c>
      <c r="E7" s="20">
        <v>-201.02043796709791</v>
      </c>
    </row>
    <row r="8" spans="1:5" ht="15.75" x14ac:dyDescent="0.25">
      <c r="A8" t="s">
        <v>1816</v>
      </c>
      <c r="B8" s="21">
        <v>7900.6</v>
      </c>
      <c r="C8" s="20">
        <v>-123.98856965427626</v>
      </c>
      <c r="D8" s="20">
        <v>-199.24053231269457</v>
      </c>
      <c r="E8" s="20">
        <v>-197.86625783427988</v>
      </c>
    </row>
    <row r="9" spans="1:5" ht="15.75" x14ac:dyDescent="0.25">
      <c r="A9" t="s">
        <v>1816</v>
      </c>
      <c r="B9" s="21">
        <v>7900.7</v>
      </c>
      <c r="C9" s="20">
        <v>-123.53521069517197</v>
      </c>
      <c r="D9" s="20">
        <v>-198.96944854822593</v>
      </c>
      <c r="E9" s="20">
        <v>-197.90235830150218</v>
      </c>
    </row>
    <row r="10" spans="1:5" ht="15.75" x14ac:dyDescent="0.25">
      <c r="A10" t="s">
        <v>1816</v>
      </c>
      <c r="B10" s="21">
        <v>7900.8</v>
      </c>
      <c r="C10" s="20">
        <v>-123.98527906785216</v>
      </c>
      <c r="D10" s="20">
        <v>-199.32241335396247</v>
      </c>
      <c r="E10" s="20">
        <v>-197.45706633645361</v>
      </c>
    </row>
    <row r="11" spans="1:5" ht="15.75" x14ac:dyDescent="0.25">
      <c r="A11" t="s">
        <v>1816</v>
      </c>
      <c r="B11" s="21">
        <v>7900.9</v>
      </c>
      <c r="C11" s="20">
        <v>-123.40397960361562</v>
      </c>
      <c r="D11" s="20">
        <v>-197.30374737275886</v>
      </c>
      <c r="E11" s="20">
        <v>-198.63418391413617</v>
      </c>
    </row>
    <row r="12" spans="1:5" ht="15.75" x14ac:dyDescent="0.25">
      <c r="A12" t="s">
        <v>1816</v>
      </c>
      <c r="B12" s="21">
        <v>7901</v>
      </c>
      <c r="C12" s="20">
        <v>-121.84720415250538</v>
      </c>
      <c r="D12" s="20">
        <v>-199.24247704734682</v>
      </c>
      <c r="E12" s="20">
        <v>-198.06946583563388</v>
      </c>
    </row>
    <row r="13" spans="1:5" ht="15.75" x14ac:dyDescent="0.25">
      <c r="A13" t="s">
        <v>1816</v>
      </c>
      <c r="B13" s="21">
        <v>7901.1</v>
      </c>
      <c r="C13" s="20">
        <v>-123.72216218632957</v>
      </c>
      <c r="D13" s="20">
        <v>-198.74623206799677</v>
      </c>
      <c r="E13" s="20">
        <v>-198.34402273701895</v>
      </c>
    </row>
    <row r="14" spans="1:5" ht="15.75" x14ac:dyDescent="0.25">
      <c r="A14" t="s">
        <v>1816</v>
      </c>
      <c r="B14" s="21">
        <v>7901.2</v>
      </c>
      <c r="C14" s="20">
        <v>-121.68258749220317</v>
      </c>
      <c r="D14" s="20">
        <v>-197.41398579675331</v>
      </c>
      <c r="E14" s="20">
        <v>-198.74195762606627</v>
      </c>
    </row>
    <row r="15" spans="1:5" ht="15.75" x14ac:dyDescent="0.25">
      <c r="A15" t="s">
        <v>1816</v>
      </c>
      <c r="B15" s="21">
        <v>7901.3</v>
      </c>
      <c r="C15" s="20">
        <v>-122.16112744606355</v>
      </c>
      <c r="D15" s="20">
        <v>-198.12491144521422</v>
      </c>
      <c r="E15" s="20">
        <v>-198.85117870357229</v>
      </c>
    </row>
    <row r="16" spans="1:5" ht="15.75" x14ac:dyDescent="0.25">
      <c r="A16" t="s">
        <v>1816</v>
      </c>
      <c r="B16" s="21">
        <v>7901.4000000000096</v>
      </c>
      <c r="C16" s="20">
        <v>-122.52623174204857</v>
      </c>
      <c r="D16" s="20">
        <v>-198.57728353195159</v>
      </c>
      <c r="E16" s="20">
        <v>-197.74889001378503</v>
      </c>
    </row>
    <row r="17" spans="1:5" ht="15.75" x14ac:dyDescent="0.25">
      <c r="A17" t="s">
        <v>1816</v>
      </c>
      <c r="B17" s="21">
        <v>7901.50000000001</v>
      </c>
      <c r="C17" s="20">
        <v>-124.44421269241107</v>
      </c>
      <c r="D17" s="20">
        <v>-198.61596870442807</v>
      </c>
      <c r="E17" s="20">
        <v>-197.88416921017856</v>
      </c>
    </row>
    <row r="18" spans="1:5" ht="15.75" x14ac:dyDescent="0.25">
      <c r="A18" t="s">
        <v>1816</v>
      </c>
      <c r="B18" s="21">
        <v>7901.6000000000104</v>
      </c>
      <c r="C18" s="20">
        <v>-124.74128374619175</v>
      </c>
      <c r="D18" s="20">
        <v>-199.79812410725316</v>
      </c>
      <c r="E18" s="20">
        <v>-196.31041986751345</v>
      </c>
    </row>
    <row r="19" spans="1:5" ht="15.75" x14ac:dyDescent="0.25">
      <c r="A19" t="s">
        <v>1816</v>
      </c>
      <c r="B19" s="21">
        <v>7901.7000000000098</v>
      </c>
      <c r="C19" s="20">
        <v>-124.69630035213572</v>
      </c>
      <c r="D19" s="20">
        <v>-198.38542603482381</v>
      </c>
      <c r="E19" s="20">
        <v>-198.03072071405489</v>
      </c>
    </row>
    <row r="20" spans="1:5" ht="15.75" x14ac:dyDescent="0.25">
      <c r="A20" t="s">
        <v>1816</v>
      </c>
      <c r="B20" s="21">
        <v>7901.8000000000102</v>
      </c>
      <c r="C20" s="20">
        <v>-123.08296475774037</v>
      </c>
      <c r="D20" s="20">
        <v>-198.26153952830919</v>
      </c>
      <c r="E20" s="20">
        <v>-198.48714201702325</v>
      </c>
    </row>
    <row r="21" spans="1:5" ht="15.75" x14ac:dyDescent="0.25">
      <c r="A21" t="s">
        <v>1816</v>
      </c>
      <c r="B21" s="21">
        <v>7901.9000000000096</v>
      </c>
      <c r="C21" s="20">
        <v>-122.74911546990768</v>
      </c>
      <c r="D21" s="20">
        <v>-199.82995605304609</v>
      </c>
      <c r="E21" s="20">
        <v>-198.61862014175358</v>
      </c>
    </row>
    <row r="22" spans="1:5" ht="15.75" x14ac:dyDescent="0.25">
      <c r="A22" t="s">
        <v>1816</v>
      </c>
      <c r="B22" s="21">
        <v>7902.00000000001</v>
      </c>
      <c r="C22" s="20">
        <v>-122.60662502258816</v>
      </c>
      <c r="D22" s="20">
        <v>-197.63870356365263</v>
      </c>
      <c r="E22" s="20">
        <v>-200.07779149006231</v>
      </c>
    </row>
    <row r="23" spans="1:5" ht="15.75" x14ac:dyDescent="0.25">
      <c r="A23" t="s">
        <v>1816</v>
      </c>
      <c r="B23" s="21">
        <v>7902.1000000000104</v>
      </c>
      <c r="C23" s="20">
        <v>-122.08951559755798</v>
      </c>
      <c r="D23" s="20">
        <v>-198.78276552305334</v>
      </c>
      <c r="E23" s="20">
        <v>-197.57467804110843</v>
      </c>
    </row>
    <row r="24" spans="1:5" ht="15.75" x14ac:dyDescent="0.25">
      <c r="A24" t="s">
        <v>1816</v>
      </c>
      <c r="B24" s="21">
        <v>7902.2000000000098</v>
      </c>
      <c r="C24" s="20">
        <v>-126.75607289095819</v>
      </c>
      <c r="D24" s="20">
        <v>-197.29314071891926</v>
      </c>
      <c r="E24" s="20">
        <v>-196.22686835264648</v>
      </c>
    </row>
    <row r="25" spans="1:5" ht="15.75" x14ac:dyDescent="0.25">
      <c r="A25" t="s">
        <v>1816</v>
      </c>
      <c r="B25" s="21">
        <v>7902.3000000000102</v>
      </c>
      <c r="C25" s="20">
        <v>-122.9349564042972</v>
      </c>
      <c r="D25" s="20">
        <v>-199.11784381466873</v>
      </c>
      <c r="E25" s="20">
        <v>-199.54971697312268</v>
      </c>
    </row>
    <row r="26" spans="1:5" ht="15.75" x14ac:dyDescent="0.25">
      <c r="A26" t="s">
        <v>1816</v>
      </c>
      <c r="B26" s="21">
        <v>7902.4000000000096</v>
      </c>
      <c r="C26" s="20">
        <v>-122.72002314905265</v>
      </c>
      <c r="D26" s="20">
        <v>-197.30907926198356</v>
      </c>
      <c r="E26" s="20">
        <v>-199.17312119235362</v>
      </c>
    </row>
    <row r="27" spans="1:5" ht="15.75" x14ac:dyDescent="0.25">
      <c r="A27" t="s">
        <v>1816</v>
      </c>
      <c r="B27" s="21">
        <v>7902.50000000001</v>
      </c>
      <c r="C27" s="20">
        <v>-123.81927673885215</v>
      </c>
      <c r="D27" s="20">
        <v>-199.37947668805464</v>
      </c>
      <c r="E27" s="20">
        <v>-197.84114662731076</v>
      </c>
    </row>
    <row r="28" spans="1:5" ht="15.75" x14ac:dyDescent="0.25">
      <c r="A28" t="s">
        <v>1816</v>
      </c>
      <c r="B28" s="21">
        <v>7902.6000000000104</v>
      </c>
      <c r="C28" s="20">
        <v>-198.86898492684625</v>
      </c>
      <c r="D28" s="20">
        <v>-124.48894563739321</v>
      </c>
      <c r="E28" s="20">
        <v>-197.52055416677882</v>
      </c>
    </row>
    <row r="29" spans="1:5" ht="15.75" x14ac:dyDescent="0.25">
      <c r="A29" t="s">
        <v>1816</v>
      </c>
      <c r="B29" s="21">
        <v>7902.7000000000098</v>
      </c>
      <c r="C29" s="20">
        <v>-198.72676112680941</v>
      </c>
      <c r="D29" s="20">
        <v>-120.6476935173356</v>
      </c>
      <c r="E29" s="20">
        <v>-197.6917263251483</v>
      </c>
    </row>
    <row r="30" spans="1:5" ht="15.75" x14ac:dyDescent="0.25">
      <c r="A30" t="s">
        <v>1816</v>
      </c>
      <c r="B30" s="21">
        <v>7902.8000000000102</v>
      </c>
      <c r="C30" s="20">
        <v>-198.41935570288433</v>
      </c>
      <c r="D30" s="20">
        <v>-124.29239569024628</v>
      </c>
      <c r="E30" s="20">
        <v>-200.44512783166979</v>
      </c>
    </row>
    <row r="31" spans="1:5" ht="15.75" x14ac:dyDescent="0.25">
      <c r="A31" t="s">
        <v>1816</v>
      </c>
      <c r="B31" s="21">
        <v>7902.9000000000096</v>
      </c>
      <c r="C31" s="20">
        <v>-198.52059733009611</v>
      </c>
      <c r="D31" s="20">
        <v>-124.22749149612045</v>
      </c>
      <c r="E31" s="20">
        <v>-197.82953555223085</v>
      </c>
    </row>
    <row r="32" spans="1:5" ht="15.75" x14ac:dyDescent="0.25">
      <c r="A32" t="s">
        <v>1816</v>
      </c>
      <c r="B32" s="21">
        <v>7903.00000000001</v>
      </c>
      <c r="C32" s="20">
        <v>-198.42045170158525</v>
      </c>
      <c r="D32" s="20">
        <v>-123.96644030343532</v>
      </c>
      <c r="E32" s="20">
        <v>-198.88219318602788</v>
      </c>
    </row>
    <row r="33" spans="1:5" ht="15.75" x14ac:dyDescent="0.25">
      <c r="A33" t="s">
        <v>1816</v>
      </c>
      <c r="B33" s="21">
        <v>7903.1000000000104</v>
      </c>
      <c r="C33" s="20">
        <v>-198.56275685401084</v>
      </c>
      <c r="D33" s="20">
        <v>-122.46572391672089</v>
      </c>
      <c r="E33" s="20">
        <v>-196.67805449678792</v>
      </c>
    </row>
    <row r="34" spans="1:5" ht="15.75" x14ac:dyDescent="0.25">
      <c r="A34" t="s">
        <v>1816</v>
      </c>
      <c r="B34" s="21">
        <v>7903.2000000000098</v>
      </c>
      <c r="C34" s="20">
        <v>-197.83332249859251</v>
      </c>
      <c r="D34" s="20">
        <v>-123.60273506007849</v>
      </c>
      <c r="E34" s="20">
        <v>-195.56275031847235</v>
      </c>
    </row>
    <row r="35" spans="1:5" ht="15.75" x14ac:dyDescent="0.25">
      <c r="A35" t="s">
        <v>1816</v>
      </c>
      <c r="B35" s="21">
        <v>7903.3000000000102</v>
      </c>
      <c r="C35" s="20">
        <v>-198.55991209949272</v>
      </c>
      <c r="D35" s="20">
        <v>-123.26647922172469</v>
      </c>
      <c r="E35" s="20">
        <v>-198.18106355905886</v>
      </c>
    </row>
    <row r="36" spans="1:5" ht="15.75" x14ac:dyDescent="0.25">
      <c r="A36" t="s">
        <v>1816</v>
      </c>
      <c r="B36" s="21">
        <v>7903.4000000000096</v>
      </c>
      <c r="C36" s="20">
        <v>-198.21539049715113</v>
      </c>
      <c r="D36" s="20">
        <v>-122.89800062069378</v>
      </c>
      <c r="E36" s="20">
        <v>-198.13952258835616</v>
      </c>
    </row>
    <row r="37" spans="1:5" ht="15.75" x14ac:dyDescent="0.25">
      <c r="A37" t="s">
        <v>1816</v>
      </c>
      <c r="B37" s="21">
        <v>7903.50000000001</v>
      </c>
      <c r="C37" s="20">
        <v>-198.71337494617711</v>
      </c>
      <c r="D37" s="20">
        <v>-122.96070441329698</v>
      </c>
      <c r="E37" s="20">
        <v>-198.58767301183013</v>
      </c>
    </row>
    <row r="38" spans="1:5" ht="15.75" x14ac:dyDescent="0.25">
      <c r="A38" t="s">
        <v>1816</v>
      </c>
      <c r="B38" s="21">
        <v>7903.6000000000104</v>
      </c>
      <c r="C38" s="20">
        <v>-198.54784360411307</v>
      </c>
      <c r="D38" s="20">
        <v>-124.34347324412781</v>
      </c>
      <c r="E38" s="20">
        <v>-198.94919810166144</v>
      </c>
    </row>
    <row r="39" spans="1:5" ht="15.75" x14ac:dyDescent="0.25">
      <c r="A39" t="s">
        <v>1816</v>
      </c>
      <c r="B39" s="21">
        <v>7903.7000000000098</v>
      </c>
      <c r="C39" s="20">
        <v>-197.90844311640154</v>
      </c>
      <c r="D39" s="20">
        <v>-121.80806962457069</v>
      </c>
      <c r="E39" s="20">
        <v>-200.47044057452314</v>
      </c>
    </row>
    <row r="40" spans="1:5" ht="15.75" x14ac:dyDescent="0.25">
      <c r="A40" t="s">
        <v>1816</v>
      </c>
      <c r="B40" s="21">
        <v>7903.8000000000102</v>
      </c>
      <c r="C40" s="20">
        <v>-196.54330966562006</v>
      </c>
      <c r="D40" s="20">
        <v>-123.27449668119974</v>
      </c>
      <c r="E40" s="20">
        <v>-197.45955978542605</v>
      </c>
    </row>
    <row r="41" spans="1:5" ht="15.75" x14ac:dyDescent="0.25">
      <c r="A41" t="s">
        <v>1816</v>
      </c>
      <c r="B41" s="21">
        <v>7903.9000000000096</v>
      </c>
      <c r="C41" s="20">
        <v>-199.06626849314208</v>
      </c>
      <c r="D41" s="20">
        <v>-122.86762417215897</v>
      </c>
      <c r="E41" s="20">
        <v>-198.66663865097181</v>
      </c>
    </row>
    <row r="42" spans="1:5" ht="15.75" x14ac:dyDescent="0.25">
      <c r="A42" t="s">
        <v>1816</v>
      </c>
      <c r="B42" s="21">
        <v>7904.00000000001</v>
      </c>
      <c r="C42" s="20">
        <v>-200.36030006155136</v>
      </c>
      <c r="D42" s="20">
        <v>-122.01494236259845</v>
      </c>
      <c r="E42" s="20">
        <v>-199.78907867733813</v>
      </c>
    </row>
    <row r="43" spans="1:5" ht="15.75" x14ac:dyDescent="0.25">
      <c r="A43" t="s">
        <v>1816</v>
      </c>
      <c r="B43" s="21">
        <v>7904.1000000000104</v>
      </c>
      <c r="C43" s="20">
        <v>-198.54830232799895</v>
      </c>
      <c r="D43" s="20">
        <v>-122.73868347149516</v>
      </c>
      <c r="E43" s="20">
        <v>-198.2683045916051</v>
      </c>
    </row>
    <row r="44" spans="1:5" ht="15.75" x14ac:dyDescent="0.25">
      <c r="A44" t="s">
        <v>1816</v>
      </c>
      <c r="B44" s="21">
        <v>7904.2000000000198</v>
      </c>
      <c r="C44" s="20">
        <v>-200.62385602855585</v>
      </c>
      <c r="D44" s="20">
        <v>-124.6276198413245</v>
      </c>
      <c r="E44" s="20">
        <v>-200.55427350651365</v>
      </c>
    </row>
    <row r="45" spans="1:5" ht="15.75" x14ac:dyDescent="0.25">
      <c r="A45" t="s">
        <v>1816</v>
      </c>
      <c r="B45" s="21">
        <v>7904.3000000000202</v>
      </c>
      <c r="C45" s="20">
        <v>-199.14883216190165</v>
      </c>
      <c r="D45" s="20">
        <v>-122.82072235090919</v>
      </c>
      <c r="E45" s="20">
        <v>-199.07394326666167</v>
      </c>
    </row>
    <row r="46" spans="1:5" ht="15.75" x14ac:dyDescent="0.25">
      <c r="A46" t="s">
        <v>1816</v>
      </c>
      <c r="B46" s="21">
        <v>7904.4000000000196</v>
      </c>
      <c r="C46" s="20">
        <v>-200.02342930635649</v>
      </c>
      <c r="D46" s="20">
        <v>-123.86216802465685</v>
      </c>
      <c r="E46" s="20">
        <v>-197.73433130047917</v>
      </c>
    </row>
    <row r="47" spans="1:5" ht="15.75" x14ac:dyDescent="0.25">
      <c r="A47" t="s">
        <v>1816</v>
      </c>
      <c r="B47" s="21">
        <v>7904.50000000002</v>
      </c>
      <c r="C47" s="20">
        <v>-198.90319137860325</v>
      </c>
      <c r="D47" s="20">
        <v>-124.86866517366673</v>
      </c>
      <c r="E47" s="20">
        <v>-199.90959493233743</v>
      </c>
    </row>
    <row r="48" spans="1:5" ht="15.75" x14ac:dyDescent="0.25">
      <c r="A48" t="s">
        <v>1816</v>
      </c>
      <c r="B48" s="21">
        <v>7904.6000000000204</v>
      </c>
      <c r="C48" s="20">
        <v>-196.23284471135227</v>
      </c>
      <c r="D48" s="20">
        <v>-124.23075002441007</v>
      </c>
      <c r="E48" s="20">
        <v>-198.5203554306303</v>
      </c>
    </row>
    <row r="49" spans="1:5" ht="15.75" x14ac:dyDescent="0.25">
      <c r="A49" t="s">
        <v>1816</v>
      </c>
      <c r="B49" s="21">
        <v>7904.7000000000198</v>
      </c>
      <c r="C49" s="20">
        <v>-197.63339018264335</v>
      </c>
      <c r="D49" s="20">
        <v>-199.13561989832596</v>
      </c>
      <c r="E49" s="20">
        <v>-197.16158779778686</v>
      </c>
    </row>
    <row r="50" spans="1:5" ht="15.75" x14ac:dyDescent="0.25">
      <c r="A50" t="s">
        <v>1816</v>
      </c>
      <c r="B50" s="21">
        <v>7904.8000000000202</v>
      </c>
      <c r="C50" s="20">
        <v>-200.67903976479585</v>
      </c>
      <c r="D50" s="20">
        <v>-197.53000126188584</v>
      </c>
      <c r="E50" s="20">
        <v>-198.60800951300749</v>
      </c>
    </row>
    <row r="51" spans="1:5" ht="15.75" x14ac:dyDescent="0.25">
      <c r="A51" t="s">
        <v>1816</v>
      </c>
      <c r="B51" s="21">
        <v>7904.9000000000196</v>
      </c>
      <c r="C51" s="20">
        <v>-198.34189675563886</v>
      </c>
      <c r="D51" s="20">
        <v>-200.46674116448739</v>
      </c>
      <c r="E51" s="20">
        <v>-200.09815883535765</v>
      </c>
    </row>
    <row r="52" spans="1:5" ht="15.75" x14ac:dyDescent="0.25">
      <c r="A52" t="s">
        <v>1816</v>
      </c>
      <c r="B52" s="21">
        <v>7905.00000000002</v>
      </c>
      <c r="C52" s="20">
        <v>-199.64788761590285</v>
      </c>
      <c r="D52" s="20">
        <v>-199.43398666004975</v>
      </c>
      <c r="E52" s="20">
        <v>-200.16025372724764</v>
      </c>
    </row>
    <row r="53" spans="1:5" ht="15.75" x14ac:dyDescent="0.25">
      <c r="A53" t="s">
        <v>1816</v>
      </c>
      <c r="B53" s="21">
        <v>7905.1000000000204</v>
      </c>
      <c r="C53" s="20">
        <v>-199.46113875367342</v>
      </c>
      <c r="D53" s="20">
        <v>-199.52362168243866</v>
      </c>
      <c r="E53" s="20">
        <v>-199.49164803440354</v>
      </c>
    </row>
    <row r="54" spans="1:5" ht="15.75" x14ac:dyDescent="0.25">
      <c r="A54" t="s">
        <v>1816</v>
      </c>
      <c r="B54" s="21">
        <v>7905.2000000000198</v>
      </c>
      <c r="C54" s="20">
        <v>-199.42312979651243</v>
      </c>
      <c r="D54" s="20">
        <v>-198.98897341634381</v>
      </c>
      <c r="E54" s="20">
        <v>-197.70310298517293</v>
      </c>
    </row>
    <row r="55" spans="1:5" ht="15.75" x14ac:dyDescent="0.25">
      <c r="A55" t="s">
        <v>1816</v>
      </c>
      <c r="B55" s="21">
        <v>7905.3000000000202</v>
      </c>
      <c r="C55" s="20">
        <v>-196.02446183109794</v>
      </c>
      <c r="D55" s="20">
        <v>-198.55197471664991</v>
      </c>
      <c r="E55" s="20">
        <v>-198.05525246100896</v>
      </c>
    </row>
    <row r="56" spans="1:5" ht="15.75" x14ac:dyDescent="0.25">
      <c r="A56" t="s">
        <v>1816</v>
      </c>
      <c r="B56" s="21">
        <v>7905.4000000000196</v>
      </c>
      <c r="C56" s="20">
        <v>-197.43554695868664</v>
      </c>
      <c r="D56" s="20">
        <v>-199.5171928714509</v>
      </c>
      <c r="E56" s="20">
        <v>-122.04528271508576</v>
      </c>
    </row>
    <row r="57" spans="1:5" ht="15.75" x14ac:dyDescent="0.25">
      <c r="A57" t="s">
        <v>1816</v>
      </c>
      <c r="B57" s="21">
        <v>7905.50000000002</v>
      </c>
      <c r="C57" s="20">
        <v>-199.00847179937512</v>
      </c>
      <c r="D57" s="20">
        <v>-200.10365647963724</v>
      </c>
      <c r="E57" s="20">
        <v>-123.27541790399891</v>
      </c>
    </row>
    <row r="58" spans="1:5" ht="15.75" x14ac:dyDescent="0.25">
      <c r="A58" t="s">
        <v>1816</v>
      </c>
      <c r="B58" s="21">
        <v>7905.6000000000204</v>
      </c>
      <c r="C58" s="20">
        <v>-197.63215133089537</v>
      </c>
      <c r="D58" s="20">
        <v>-199.92328327182648</v>
      </c>
      <c r="E58" s="20">
        <v>-122.49236689773136</v>
      </c>
    </row>
    <row r="59" spans="1:5" ht="15.75" x14ac:dyDescent="0.25">
      <c r="A59" t="s">
        <v>1816</v>
      </c>
      <c r="B59" s="21">
        <v>7905.7000000000198</v>
      </c>
      <c r="C59" s="20">
        <v>-197.55950300786571</v>
      </c>
      <c r="D59" s="20">
        <v>-197.5023672939503</v>
      </c>
      <c r="E59" s="20">
        <v>-126.11878190333769</v>
      </c>
    </row>
    <row r="60" spans="1:5" ht="15.75" x14ac:dyDescent="0.25">
      <c r="A60" t="s">
        <v>1816</v>
      </c>
      <c r="B60" s="21">
        <v>7905.8000000000202</v>
      </c>
      <c r="C60" s="20">
        <v>-198.57281415842502</v>
      </c>
      <c r="D60" s="20">
        <v>-198.69283211790014</v>
      </c>
      <c r="E60" s="20">
        <v>-123.18167304410233</v>
      </c>
    </row>
    <row r="61" spans="1:5" ht="15.75" x14ac:dyDescent="0.25">
      <c r="A61" t="s">
        <v>1816</v>
      </c>
      <c r="B61" s="21">
        <v>7905.9000000000196</v>
      </c>
      <c r="C61" s="20">
        <v>-197.77468999676631</v>
      </c>
      <c r="D61" s="20">
        <v>-197.90669765055384</v>
      </c>
      <c r="E61" s="20">
        <v>-122.18417902004296</v>
      </c>
    </row>
    <row r="62" spans="1:5" ht="15.75" x14ac:dyDescent="0.25">
      <c r="A62" t="s">
        <v>1816</v>
      </c>
      <c r="B62" s="21">
        <v>7906.00000000002</v>
      </c>
      <c r="C62" s="20">
        <v>-196.63807022883938</v>
      </c>
      <c r="D62" s="20">
        <v>-197.9185746118967</v>
      </c>
      <c r="E62" s="20">
        <v>-123.42545669277354</v>
      </c>
    </row>
    <row r="63" spans="1:5" ht="15.75" x14ac:dyDescent="0.25">
      <c r="A63" t="s">
        <v>1816</v>
      </c>
      <c r="B63" s="21">
        <v>7906.1000000000204</v>
      </c>
      <c r="C63" s="20">
        <v>-198.18868567705852</v>
      </c>
      <c r="D63" s="20">
        <v>-197.9784023347174</v>
      </c>
      <c r="E63" s="20">
        <v>-122.81497110630974</v>
      </c>
    </row>
    <row r="64" spans="1:5" ht="15.75" x14ac:dyDescent="0.25">
      <c r="A64" t="s">
        <v>1816</v>
      </c>
      <c r="B64" s="21">
        <v>7906.2000000000198</v>
      </c>
      <c r="C64" s="20">
        <v>-199.80534529297591</v>
      </c>
      <c r="D64" s="20">
        <v>-198.46574493863693</v>
      </c>
      <c r="E64" s="20">
        <v>-123.06120783540425</v>
      </c>
    </row>
    <row r="65" spans="1:5" ht="15.75" x14ac:dyDescent="0.25">
      <c r="A65" t="s">
        <v>1816</v>
      </c>
      <c r="B65" s="21">
        <v>7906.3000000000202</v>
      </c>
      <c r="C65" s="20">
        <v>-198.71783446463962</v>
      </c>
      <c r="D65" s="20">
        <v>-197.87032318169469</v>
      </c>
      <c r="E65" s="20">
        <v>-121.54467120700633</v>
      </c>
    </row>
    <row r="66" spans="1:5" ht="15.75" x14ac:dyDescent="0.25">
      <c r="A66" t="s">
        <v>1816</v>
      </c>
      <c r="B66" s="21">
        <v>7906.4000000000196</v>
      </c>
      <c r="C66" s="20">
        <v>-197.59697408282324</v>
      </c>
      <c r="D66" s="20">
        <v>-196.98591385400923</v>
      </c>
      <c r="E66" s="20">
        <v>-124.63798373771047</v>
      </c>
    </row>
    <row r="67" spans="1:5" ht="15.75" x14ac:dyDescent="0.25">
      <c r="A67" t="s">
        <v>1816</v>
      </c>
      <c r="B67" s="21">
        <v>7906.50000000002</v>
      </c>
      <c r="C67" s="20">
        <v>-198.66874065695663</v>
      </c>
      <c r="D67" s="20">
        <v>-196.68380033402858</v>
      </c>
      <c r="E67" s="20">
        <v>-125.03687201614773</v>
      </c>
    </row>
    <row r="68" spans="1:5" ht="15.75" x14ac:dyDescent="0.25">
      <c r="A68" t="s">
        <v>1816</v>
      </c>
      <c r="B68" s="21">
        <v>7906.6000000000204</v>
      </c>
      <c r="C68" s="20">
        <v>-199.44244467645819</v>
      </c>
      <c r="D68" s="20">
        <v>-197.58714010338542</v>
      </c>
      <c r="E68" s="20">
        <v>-124.08916917795776</v>
      </c>
    </row>
    <row r="69" spans="1:5" ht="15.75" x14ac:dyDescent="0.25">
      <c r="A69" t="s">
        <v>1816</v>
      </c>
      <c r="B69" s="21">
        <v>7906.7000000000198</v>
      </c>
      <c r="C69" s="20">
        <v>-199.75924736888234</v>
      </c>
      <c r="D69" s="20">
        <v>-198.82464335462038</v>
      </c>
      <c r="E69" s="20">
        <v>-123.28908870148521</v>
      </c>
    </row>
    <row r="70" spans="1:5" ht="15.75" x14ac:dyDescent="0.25">
      <c r="A70" t="s">
        <v>1816</v>
      </c>
      <c r="B70" s="21">
        <v>7906.8000000000202</v>
      </c>
      <c r="C70" s="20">
        <v>-200.32555702142218</v>
      </c>
      <c r="D70" s="20">
        <v>-197.51139985186671</v>
      </c>
      <c r="E70" s="20">
        <v>-123.62587342923018</v>
      </c>
    </row>
    <row r="71" spans="1:5" ht="15.75" x14ac:dyDescent="0.25">
      <c r="A71" t="s">
        <v>1816</v>
      </c>
      <c r="B71" s="21">
        <v>7906.9000000000296</v>
      </c>
      <c r="C71" s="20">
        <v>-198.4176449565299</v>
      </c>
      <c r="D71" s="20">
        <v>-198.10996169853217</v>
      </c>
      <c r="E71" s="20">
        <v>-123.87712581928545</v>
      </c>
    </row>
    <row r="72" spans="1:5" ht="15.75" x14ac:dyDescent="0.25">
      <c r="A72" t="s">
        <v>1816</v>
      </c>
      <c r="B72" s="21">
        <v>7907.00000000003</v>
      </c>
      <c r="C72" s="20">
        <v>-198.88783295334261</v>
      </c>
      <c r="D72" s="20">
        <v>-198.60700945822558</v>
      </c>
      <c r="E72" s="20">
        <v>-123.71464802213129</v>
      </c>
    </row>
    <row r="73" spans="1:5" ht="15.75" x14ac:dyDescent="0.25">
      <c r="A73" t="s">
        <v>1816</v>
      </c>
      <c r="B73" s="21">
        <v>7907.1000000000304</v>
      </c>
      <c r="C73" s="20">
        <v>-197.87147791921788</v>
      </c>
      <c r="D73" s="20">
        <v>-195.5174943345778</v>
      </c>
      <c r="E73" s="20">
        <v>-123.02537470065184</v>
      </c>
    </row>
    <row r="74" spans="1:5" ht="15.75" x14ac:dyDescent="0.25">
      <c r="A74" t="s">
        <v>1816</v>
      </c>
      <c r="B74" s="21">
        <v>7907.2000000000298</v>
      </c>
      <c r="C74" s="20">
        <v>-199.16731511198506</v>
      </c>
      <c r="D74" s="20">
        <v>-198.75722571911422</v>
      </c>
      <c r="E74" s="20">
        <v>-122.69397461037411</v>
      </c>
    </row>
    <row r="75" spans="1:5" ht="15.75" x14ac:dyDescent="0.25">
      <c r="A75" t="s">
        <v>1816</v>
      </c>
      <c r="B75" s="21">
        <v>7907.3000000000302</v>
      </c>
      <c r="C75" s="20">
        <v>-198.10123552680525</v>
      </c>
      <c r="D75" s="20">
        <v>-198.17880665532661</v>
      </c>
      <c r="E75" s="20">
        <v>-124.9634758457554</v>
      </c>
    </row>
    <row r="76" spans="1:5" ht="15.75" x14ac:dyDescent="0.25">
      <c r="A76" t="s">
        <v>1816</v>
      </c>
      <c r="B76" s="21">
        <v>7907.4000000000296</v>
      </c>
      <c r="C76" s="20">
        <v>-198.95606281370311</v>
      </c>
      <c r="D76" s="20">
        <v>-197.73924591457131</v>
      </c>
      <c r="E76" s="20">
        <v>-124.95707283930633</v>
      </c>
    </row>
    <row r="77" spans="1:5" ht="15.75" x14ac:dyDescent="0.25">
      <c r="A77" t="s">
        <v>1816</v>
      </c>
      <c r="B77" s="21">
        <v>7907.50000000003</v>
      </c>
      <c r="C77" s="20">
        <v>-198.7726204399591</v>
      </c>
      <c r="D77" s="20">
        <v>-198.40276403196057</v>
      </c>
      <c r="E77" s="20">
        <v>-197.94017166833609</v>
      </c>
    </row>
    <row r="78" spans="1:5" ht="15.75" x14ac:dyDescent="0.25">
      <c r="A78" t="s">
        <v>1816</v>
      </c>
      <c r="B78" s="21">
        <v>7907.6000000000304</v>
      </c>
      <c r="C78" s="20">
        <v>-197.99439868535649</v>
      </c>
      <c r="D78" s="20">
        <v>-199.17824002240198</v>
      </c>
      <c r="E78" s="20">
        <v>-198.65537441805338</v>
      </c>
    </row>
    <row r="79" spans="1:5" ht="15.75" x14ac:dyDescent="0.25">
      <c r="A79" t="s">
        <v>1816</v>
      </c>
      <c r="B79" s="21">
        <v>7907.7000000000298</v>
      </c>
      <c r="C79" s="20">
        <v>-199.02709861500446</v>
      </c>
      <c r="D79" s="20">
        <v>-196.97625959325251</v>
      </c>
      <c r="E79" s="20">
        <v>-200.98825673338783</v>
      </c>
    </row>
    <row r="80" spans="1:5" ht="15.75" x14ac:dyDescent="0.25">
      <c r="A80" t="s">
        <v>1816</v>
      </c>
      <c r="B80" s="21">
        <v>7907.8000000000302</v>
      </c>
      <c r="C80" s="20">
        <v>-197.60208107979665</v>
      </c>
      <c r="D80" s="20">
        <v>-199.28549429379876</v>
      </c>
      <c r="E80" s="20">
        <v>-199.99981458557872</v>
      </c>
    </row>
    <row r="81" spans="1:5" ht="15.75" x14ac:dyDescent="0.25">
      <c r="A81" t="s">
        <v>1816</v>
      </c>
      <c r="B81" s="21">
        <v>7907.9000000000296</v>
      </c>
      <c r="C81" s="20">
        <v>-197.79415397490729</v>
      </c>
      <c r="D81" s="20">
        <v>-198.25066250226072</v>
      </c>
      <c r="E81" s="20">
        <v>-199.35624223332923</v>
      </c>
    </row>
    <row r="82" spans="1:5" ht="15.75" x14ac:dyDescent="0.25">
      <c r="A82" t="s">
        <v>1816</v>
      </c>
      <c r="B82" s="21">
        <v>7908.00000000003</v>
      </c>
      <c r="C82" s="20">
        <v>-198.50534532698856</v>
      </c>
      <c r="D82" s="20">
        <v>-197.91909905982175</v>
      </c>
      <c r="E82" s="20">
        <v>-199.25529438736245</v>
      </c>
    </row>
    <row r="83" spans="1:5" ht="15.75" x14ac:dyDescent="0.25">
      <c r="A83" t="s">
        <v>1816</v>
      </c>
      <c r="B83" s="21">
        <v>7908.1000000000304</v>
      </c>
      <c r="C83" s="20">
        <v>-197.12747534498462</v>
      </c>
      <c r="D83" s="20">
        <v>-197.52074845633075</v>
      </c>
      <c r="E83" s="20">
        <v>-197.78403881601864</v>
      </c>
    </row>
    <row r="84" spans="1:5" ht="15.75" x14ac:dyDescent="0.25">
      <c r="A84" t="s">
        <v>1816</v>
      </c>
      <c r="B84" s="21">
        <v>7908.2000000000298</v>
      </c>
      <c r="C84" s="20">
        <v>-198.21100307551359</v>
      </c>
      <c r="D84" s="20">
        <v>-199.12900787161075</v>
      </c>
      <c r="E84" s="20">
        <v>-195.69911550886323</v>
      </c>
    </row>
    <row r="85" spans="1:5" ht="15.75" x14ac:dyDescent="0.25">
      <c r="A85" t="s">
        <v>1816</v>
      </c>
      <c r="B85" s="21">
        <v>7908.3000000000302</v>
      </c>
      <c r="C85" s="20">
        <v>-197.64925036539609</v>
      </c>
      <c r="D85" s="20">
        <v>-195.93674278301245</v>
      </c>
      <c r="E85" s="20">
        <v>-197.37660675105596</v>
      </c>
    </row>
    <row r="86" spans="1:5" ht="15.75" x14ac:dyDescent="0.25">
      <c r="A86" t="s">
        <v>1816</v>
      </c>
      <c r="B86" s="21">
        <v>7908.4000000000296</v>
      </c>
      <c r="C86" s="20">
        <v>-200.48790857628987</v>
      </c>
      <c r="D86" s="20">
        <v>-197.71278302904378</v>
      </c>
      <c r="E86" s="20">
        <v>-198.45923637409419</v>
      </c>
    </row>
    <row r="87" spans="1:5" ht="15.75" x14ac:dyDescent="0.25">
      <c r="A87" t="s">
        <v>1816</v>
      </c>
      <c r="B87" s="21">
        <v>7908.50000000003</v>
      </c>
      <c r="C87" s="20">
        <v>-197.22648597382721</v>
      </c>
      <c r="D87" s="20">
        <v>-199.08736538676487</v>
      </c>
      <c r="E87" s="20">
        <v>-198.99781998586647</v>
      </c>
    </row>
    <row r="88" spans="1:5" ht="15.75" x14ac:dyDescent="0.25">
      <c r="A88" t="s">
        <v>1816</v>
      </c>
      <c r="B88" s="21">
        <v>7908.6000000000304</v>
      </c>
      <c r="C88" s="20">
        <v>-198.96306335400345</v>
      </c>
      <c r="D88" s="20">
        <v>-197.70830524505729</v>
      </c>
      <c r="E88" s="20">
        <v>-197.99462329238668</v>
      </c>
    </row>
    <row r="89" spans="1:5" ht="15.75" x14ac:dyDescent="0.25">
      <c r="A89" t="s">
        <v>1816</v>
      </c>
      <c r="B89" s="21">
        <v>7908.7000000000298</v>
      </c>
      <c r="C89" s="20">
        <v>-200.49483186872632</v>
      </c>
      <c r="D89" s="20">
        <v>-197.09529324019644</v>
      </c>
      <c r="E89" s="20">
        <v>-197.52642545924419</v>
      </c>
    </row>
    <row r="90" spans="1:5" ht="15.75" x14ac:dyDescent="0.25">
      <c r="A90" t="s">
        <v>1816</v>
      </c>
      <c r="B90" s="21">
        <v>7908.8000000000302</v>
      </c>
      <c r="C90" s="20">
        <v>-199.54161296827994</v>
      </c>
      <c r="D90" s="20">
        <v>-200.27638885044735</v>
      </c>
      <c r="E90" s="20">
        <v>-198.69519135909954</v>
      </c>
    </row>
    <row r="91" spans="1:5" ht="15.75" x14ac:dyDescent="0.25">
      <c r="A91" t="s">
        <v>1816</v>
      </c>
      <c r="B91" s="21">
        <v>7908.9000000000296</v>
      </c>
      <c r="C91" s="20">
        <v>-197.89408170820326</v>
      </c>
      <c r="D91" s="20">
        <v>-197.65552504994869</v>
      </c>
      <c r="E91" s="20">
        <v>-197.53630756815559</v>
      </c>
    </row>
    <row r="92" spans="1:5" ht="15.75" x14ac:dyDescent="0.25">
      <c r="A92" t="s">
        <v>1816</v>
      </c>
      <c r="B92" s="21">
        <v>7909.00000000003</v>
      </c>
      <c r="C92" s="20">
        <v>-198.16558946686223</v>
      </c>
      <c r="D92" s="20">
        <v>-199.19297419530008</v>
      </c>
      <c r="E92" s="20">
        <v>-197.45496620487415</v>
      </c>
    </row>
    <row r="93" spans="1:5" ht="15.75" x14ac:dyDescent="0.25">
      <c r="A93" t="s">
        <v>1816</v>
      </c>
      <c r="B93" s="21">
        <v>7909.1000000000304</v>
      </c>
      <c r="C93" s="20">
        <v>-200.73365853042648</v>
      </c>
      <c r="D93" s="20">
        <v>-198.44009109996642</v>
      </c>
      <c r="E93" s="20">
        <v>-199.40198424002725</v>
      </c>
    </row>
    <row r="94" spans="1:5" ht="15.75" x14ac:dyDescent="0.25">
      <c r="A94" t="s">
        <v>1816</v>
      </c>
      <c r="B94" s="21">
        <v>7909.2000000000298</v>
      </c>
      <c r="C94" s="20">
        <v>-198.86014938192716</v>
      </c>
      <c r="D94" s="20">
        <v>-198.59747870415981</v>
      </c>
      <c r="E94" s="20">
        <v>-199.150492873167</v>
      </c>
    </row>
    <row r="95" spans="1:5" ht="15.75" x14ac:dyDescent="0.25">
      <c r="A95" t="s">
        <v>1816</v>
      </c>
      <c r="B95" s="21">
        <v>7909.3000000000302</v>
      </c>
      <c r="C95" s="20">
        <v>-199.15548781818148</v>
      </c>
      <c r="D95" s="20">
        <v>-198.72802548221821</v>
      </c>
      <c r="E95" s="20">
        <v>-199.16804082221302</v>
      </c>
    </row>
    <row r="96" spans="1:5" ht="15.75" x14ac:dyDescent="0.25">
      <c r="A96" t="s">
        <v>1816</v>
      </c>
      <c r="B96" s="21">
        <v>7909.4000000000296</v>
      </c>
      <c r="C96" s="20">
        <v>-198.4211186592475</v>
      </c>
      <c r="D96" s="20">
        <v>-197.60871867784078</v>
      </c>
      <c r="E96" s="20">
        <v>-199.93931599706391</v>
      </c>
    </row>
    <row r="97" spans="1:5" ht="15.75" x14ac:dyDescent="0.25">
      <c r="A97" t="s">
        <v>1816</v>
      </c>
      <c r="B97" s="21">
        <v>7909.50000000003</v>
      </c>
      <c r="C97" s="20">
        <v>-199.31433903190535</v>
      </c>
      <c r="D97" s="20">
        <v>-198.53068710431012</v>
      </c>
      <c r="E97" s="20">
        <v>-199.27701362223675</v>
      </c>
    </row>
    <row r="98" spans="1:5" ht="15.75" x14ac:dyDescent="0.25">
      <c r="A98" t="s">
        <v>1816</v>
      </c>
      <c r="B98" s="21">
        <v>7909.6000000000304</v>
      </c>
      <c r="C98" s="20">
        <v>-197.05114365196567</v>
      </c>
      <c r="D98" s="20">
        <v>-199.70288207311526</v>
      </c>
      <c r="E98" s="20">
        <v>-197.81312347751475</v>
      </c>
    </row>
    <row r="99" spans="1:5" ht="15.75" x14ac:dyDescent="0.25">
      <c r="A99" t="s">
        <v>1816</v>
      </c>
      <c r="B99" s="21">
        <v>7909.7000000000398</v>
      </c>
      <c r="C99" s="20">
        <v>-197.78749411804841</v>
      </c>
      <c r="D99" s="20">
        <v>-197.79132215804907</v>
      </c>
      <c r="E99" s="20">
        <v>-197.64469935620752</v>
      </c>
    </row>
    <row r="100" spans="1:5" ht="15.75" x14ac:dyDescent="0.25">
      <c r="A100" t="s">
        <v>1816</v>
      </c>
      <c r="B100" s="21">
        <v>7909.8000000000402</v>
      </c>
      <c r="C100" s="20">
        <v>-200.20473596072392</v>
      </c>
      <c r="D100" s="20">
        <v>-197.89381875662926</v>
      </c>
      <c r="E100" s="20">
        <v>-199.4796415067448</v>
      </c>
    </row>
    <row r="101" spans="1:5" ht="15.75" x14ac:dyDescent="0.25">
      <c r="A101" t="s">
        <v>1816</v>
      </c>
      <c r="B101" s="21">
        <v>7909.9000000000397</v>
      </c>
      <c r="C101" s="20">
        <v>-199.69636061209093</v>
      </c>
      <c r="D101" s="20">
        <v>-197.08846453257374</v>
      </c>
      <c r="E101" s="20">
        <v>-199.35079872199543</v>
      </c>
    </row>
    <row r="102" spans="1:5" ht="15.75" x14ac:dyDescent="0.25">
      <c r="A102" t="s">
        <v>1816</v>
      </c>
      <c r="B102" s="21">
        <v>7910.00000000004</v>
      </c>
      <c r="C102" s="20">
        <v>-197.78497453302947</v>
      </c>
      <c r="D102" s="20">
        <v>-199.67921889412014</v>
      </c>
      <c r="E102" s="20">
        <v>-198.67758730325957</v>
      </c>
    </row>
    <row r="103" spans="1:5" ht="15.75" x14ac:dyDescent="0.25">
      <c r="A103" t="s">
        <v>1816</v>
      </c>
      <c r="B103" s="21">
        <v>7910.1000000000404</v>
      </c>
      <c r="C103" s="20">
        <v>-197.74376834420693</v>
      </c>
      <c r="D103" s="20">
        <v>-197.80681042872891</v>
      </c>
      <c r="E103" s="20">
        <v>-197.15370647228761</v>
      </c>
    </row>
    <row r="104" spans="1:5" ht="15.75" x14ac:dyDescent="0.25">
      <c r="A104" t="s">
        <v>1816</v>
      </c>
      <c r="B104" s="21">
        <v>7910.2000000000398</v>
      </c>
      <c r="C104" s="20">
        <v>-197.136546957354</v>
      </c>
      <c r="D104" s="20">
        <v>-198.28502571733137</v>
      </c>
      <c r="E104" s="20">
        <v>-198.60782362464982</v>
      </c>
    </row>
    <row r="105" spans="1:5" ht="15.75" x14ac:dyDescent="0.25">
      <c r="A105" t="s">
        <v>1816</v>
      </c>
      <c r="B105" s="21">
        <v>7910.3000000000402</v>
      </c>
      <c r="C105" s="20">
        <v>-196.76384126729633</v>
      </c>
      <c r="D105" s="20">
        <v>-199.82566590053509</v>
      </c>
      <c r="E105" s="20">
        <v>-200.76180282856495</v>
      </c>
    </row>
    <row r="106" spans="1:5" ht="15.75" x14ac:dyDescent="0.25">
      <c r="A106" t="s">
        <v>1816</v>
      </c>
      <c r="B106" s="21">
        <v>7910.4000000000397</v>
      </c>
      <c r="C106" s="20">
        <v>-200.54593906357471</v>
      </c>
      <c r="D106" s="20">
        <v>-197.47917452957952</v>
      </c>
      <c r="E106" s="20">
        <v>-199.04377930447251</v>
      </c>
    </row>
    <row r="107" spans="1:5" ht="15.75" x14ac:dyDescent="0.25">
      <c r="A107" t="s">
        <v>1816</v>
      </c>
      <c r="B107" s="21">
        <v>7910.50000000004</v>
      </c>
      <c r="C107" s="20">
        <v>-197.33020739802251</v>
      </c>
      <c r="D107" s="20">
        <v>-198.00487675518201</v>
      </c>
      <c r="E107" s="20">
        <v>-198.26767462874579</v>
      </c>
    </row>
    <row r="108" spans="1:5" ht="15.75" x14ac:dyDescent="0.25">
      <c r="A108" t="s">
        <v>1816</v>
      </c>
      <c r="B108" s="21">
        <v>7910.6000000000404</v>
      </c>
      <c r="C108" s="20">
        <v>-197.45214347928174</v>
      </c>
      <c r="D108" s="20">
        <v>-200.36074020957255</v>
      </c>
      <c r="E108" s="20">
        <v>-198.55978687458386</v>
      </c>
    </row>
    <row r="109" spans="1:5" ht="15.75" x14ac:dyDescent="0.25">
      <c r="A109" t="s">
        <v>1816</v>
      </c>
      <c r="B109" s="21">
        <v>7910.7000000000398</v>
      </c>
      <c r="C109" s="20">
        <v>-198.98832095956647</v>
      </c>
      <c r="D109" s="20">
        <v>-199.74629892578093</v>
      </c>
      <c r="E109" s="20">
        <v>-197.75459968160328</v>
      </c>
    </row>
    <row r="110" spans="1:5" ht="15.75" x14ac:dyDescent="0.25">
      <c r="A110" t="s">
        <v>1816</v>
      </c>
      <c r="B110" s="21">
        <v>7910.8000000000402</v>
      </c>
      <c r="C110" s="20">
        <v>-200.89101092433836</v>
      </c>
      <c r="D110" s="20">
        <v>-199.16495543807829</v>
      </c>
      <c r="E110" s="20">
        <v>-198.12153073613288</v>
      </c>
    </row>
    <row r="111" spans="1:5" ht="15.75" x14ac:dyDescent="0.25">
      <c r="A111" t="s">
        <v>1816</v>
      </c>
      <c r="B111" s="21">
        <v>7910.9000000000397</v>
      </c>
      <c r="C111" s="20">
        <v>-198.25306179129012</v>
      </c>
      <c r="D111" s="20">
        <v>-197.84398783405788</v>
      </c>
      <c r="E111" s="20">
        <v>-197.74139331234031</v>
      </c>
    </row>
    <row r="112" spans="1:5" ht="15.75" x14ac:dyDescent="0.25">
      <c r="A112" t="s">
        <v>1816</v>
      </c>
      <c r="B112" s="21">
        <v>7911.00000000004</v>
      </c>
      <c r="C112" s="20">
        <v>-200.62902622433361</v>
      </c>
      <c r="D112" s="20">
        <v>-197.02320583677971</v>
      </c>
      <c r="E112" s="20">
        <v>-199.15056068911153</v>
      </c>
    </row>
    <row r="113" spans="1:5" ht="15.75" x14ac:dyDescent="0.25">
      <c r="A113" t="s">
        <v>1816</v>
      </c>
      <c r="B113" s="21">
        <v>7911.1000000000404</v>
      </c>
      <c r="C113" s="20">
        <v>-198.78854053154839</v>
      </c>
      <c r="D113" s="20">
        <v>-198.05592958047791</v>
      </c>
      <c r="E113" s="20">
        <v>-199.22486301134438</v>
      </c>
    </row>
    <row r="114" spans="1:5" ht="15.75" x14ac:dyDescent="0.25">
      <c r="A114" t="s">
        <v>1816</v>
      </c>
      <c r="B114" s="21">
        <v>7911.2000000000398</v>
      </c>
      <c r="C114" s="20">
        <v>-197.53478427275942</v>
      </c>
      <c r="D114" s="20">
        <v>-196.68490288819197</v>
      </c>
      <c r="E114" s="20">
        <v>-198.11019557386174</v>
      </c>
    </row>
    <row r="115" spans="1:5" ht="15.75" x14ac:dyDescent="0.25">
      <c r="A115" t="s">
        <v>1816</v>
      </c>
      <c r="B115" s="21">
        <v>7911.3000000000402</v>
      </c>
      <c r="C115" s="20">
        <v>-196.44718962606797</v>
      </c>
      <c r="D115" s="20">
        <v>-198.90053753715898</v>
      </c>
      <c r="E115" s="20">
        <v>-197.93617836250644</v>
      </c>
    </row>
    <row r="116" spans="1:5" ht="15.75" x14ac:dyDescent="0.25">
      <c r="A116" t="s">
        <v>1816</v>
      </c>
      <c r="B116" s="21">
        <v>7911.4000000000397</v>
      </c>
      <c r="C116" s="20">
        <v>-199.09377213549729</v>
      </c>
      <c r="D116" s="20">
        <v>-198.89974602875898</v>
      </c>
      <c r="E116" s="20">
        <v>-199.21257185270278</v>
      </c>
    </row>
    <row r="117" spans="1:5" ht="15.75" x14ac:dyDescent="0.25">
      <c r="A117" t="s">
        <v>1816</v>
      </c>
      <c r="B117" s="21">
        <v>7911.50000000004</v>
      </c>
      <c r="C117" s="20">
        <v>-200.27972411438526</v>
      </c>
      <c r="D117" s="20">
        <v>-198.66917443724489</v>
      </c>
      <c r="E117" s="20">
        <v>-197.75822466058915</v>
      </c>
    </row>
    <row r="118" spans="1:5" ht="15.75" x14ac:dyDescent="0.25">
      <c r="A118" t="s">
        <v>1816</v>
      </c>
      <c r="B118" s="21">
        <v>7911.6000000000404</v>
      </c>
      <c r="C118" s="20">
        <v>-198.77202406191265</v>
      </c>
      <c r="D118" s="20">
        <v>-198.28403366012998</v>
      </c>
      <c r="E118" s="20">
        <v>-198.53543308992306</v>
      </c>
    </row>
    <row r="119" spans="1:5" ht="15.75" x14ac:dyDescent="0.25">
      <c r="A119" t="s">
        <v>1816</v>
      </c>
      <c r="B119" s="21">
        <v>7911.7000000000398</v>
      </c>
      <c r="C119" s="20">
        <v>-197.85623722023175</v>
      </c>
      <c r="D119" s="20">
        <v>-199.33557358112063</v>
      </c>
      <c r="E119" s="20">
        <v>-199.20358022827867</v>
      </c>
    </row>
    <row r="120" spans="1:5" ht="15.75" x14ac:dyDescent="0.25">
      <c r="A120" t="s">
        <v>1816</v>
      </c>
      <c r="B120" s="21">
        <v>7911.8000000000402</v>
      </c>
      <c r="C120" s="20">
        <v>-198.12737598631674</v>
      </c>
      <c r="D120" s="20">
        <v>-200.98817518126177</v>
      </c>
      <c r="E120" s="20">
        <v>-199.0428238103529</v>
      </c>
    </row>
    <row r="121" spans="1:5" ht="15.75" x14ac:dyDescent="0.25">
      <c r="A121" t="s">
        <v>1816</v>
      </c>
      <c r="B121" s="21">
        <v>7911.9000000000397</v>
      </c>
      <c r="C121" s="20">
        <v>-197.3574654448675</v>
      </c>
      <c r="D121" s="20">
        <v>-198.99311892530071</v>
      </c>
      <c r="E121" s="20">
        <v>-197.66647705402295</v>
      </c>
    </row>
    <row r="122" spans="1:5" ht="15.75" x14ac:dyDescent="0.25">
      <c r="A122" t="s">
        <v>1816</v>
      </c>
      <c r="B122" s="21">
        <v>7912.00000000004</v>
      </c>
      <c r="C122" s="20">
        <v>-198.32437961418856</v>
      </c>
      <c r="D122" s="20">
        <v>-197.54298584673063</v>
      </c>
      <c r="E122" s="20">
        <v>-198.81719864789554</v>
      </c>
    </row>
    <row r="123" spans="1:5" ht="15.75" x14ac:dyDescent="0.25">
      <c r="A123" t="s">
        <v>1816</v>
      </c>
      <c r="B123" s="21">
        <v>7912.1000000000404</v>
      </c>
      <c r="C123" s="20">
        <v>-198.37907713911974</v>
      </c>
      <c r="D123" s="20">
        <v>-199.10242762055049</v>
      </c>
      <c r="E123" s="20">
        <v>-198.53046570807334</v>
      </c>
    </row>
    <row r="124" spans="1:5" ht="15.75" x14ac:dyDescent="0.25">
      <c r="A124" t="s">
        <v>1816</v>
      </c>
      <c r="B124" s="21">
        <v>7912.2000000000398</v>
      </c>
      <c r="C124" s="20">
        <v>-198.18432547806862</v>
      </c>
      <c r="D124" s="20">
        <v>-198.5647211463158</v>
      </c>
      <c r="E124" s="20">
        <v>-196.43011041608011</v>
      </c>
    </row>
    <row r="125" spans="1:5" ht="15.75" x14ac:dyDescent="0.25">
      <c r="A125" t="s">
        <v>1816</v>
      </c>
      <c r="B125" s="21">
        <v>7912.3000000000402</v>
      </c>
      <c r="C125" s="20">
        <v>-198.79386840142718</v>
      </c>
      <c r="D125" s="20">
        <v>-199.35224399514021</v>
      </c>
      <c r="E125" s="20">
        <v>-199.85538188735686</v>
      </c>
    </row>
    <row r="126" spans="1:5" ht="15.75" x14ac:dyDescent="0.25">
      <c r="A126" t="s">
        <v>1816</v>
      </c>
      <c r="B126" s="21">
        <v>7912.4000000000497</v>
      </c>
      <c r="C126" s="20">
        <v>-198.76371887199878</v>
      </c>
      <c r="D126" s="20">
        <v>-198.06603631813331</v>
      </c>
      <c r="E126" s="20">
        <v>-198.05156976327888</v>
      </c>
    </row>
    <row r="127" spans="1:5" ht="15.75" x14ac:dyDescent="0.25">
      <c r="A127" t="s">
        <v>1816</v>
      </c>
      <c r="B127" s="21">
        <v>7912.50000000005</v>
      </c>
      <c r="C127" s="20">
        <v>-198.77682651037503</v>
      </c>
      <c r="D127" s="20">
        <v>-199.8219096637045</v>
      </c>
      <c r="E127" s="20">
        <v>-198.94568610664379</v>
      </c>
    </row>
    <row r="128" spans="1:5" ht="15.75" x14ac:dyDescent="0.25">
      <c r="A128" t="s">
        <v>1816</v>
      </c>
      <c r="B128" s="21">
        <v>7912.6000000000504</v>
      </c>
      <c r="C128" s="20">
        <v>-198.83631845417423</v>
      </c>
      <c r="D128" s="20">
        <v>-200.08867312035389</v>
      </c>
      <c r="E128" s="20">
        <v>-197.81467814356017</v>
      </c>
    </row>
    <row r="129" spans="1:5" ht="15.75" x14ac:dyDescent="0.25">
      <c r="A129" t="s">
        <v>1816</v>
      </c>
      <c r="B129" s="21">
        <v>7912.7000000000498</v>
      </c>
      <c r="C129" s="20">
        <v>-199.71531443056983</v>
      </c>
      <c r="D129" s="20">
        <v>-196.8702130090507</v>
      </c>
      <c r="E129" s="20">
        <v>-199.19530243415088</v>
      </c>
    </row>
    <row r="130" spans="1:5" ht="15.75" x14ac:dyDescent="0.25">
      <c r="A130" t="s">
        <v>1816</v>
      </c>
      <c r="B130" s="21">
        <v>7912.8000000000502</v>
      </c>
      <c r="C130" s="20">
        <v>-198.05807915441372</v>
      </c>
      <c r="D130" s="20">
        <v>-199.23282310329193</v>
      </c>
      <c r="E130" s="20">
        <v>-198.21432421332639</v>
      </c>
    </row>
    <row r="131" spans="1:5" ht="15.75" x14ac:dyDescent="0.25">
      <c r="A131" t="s">
        <v>1816</v>
      </c>
      <c r="B131" s="21">
        <v>7912.9000000000497</v>
      </c>
      <c r="C131" s="20">
        <v>-198.06312261334699</v>
      </c>
      <c r="D131" s="20">
        <v>-198.2423150322833</v>
      </c>
      <c r="E131" s="20">
        <v>-197.41222524717224</v>
      </c>
    </row>
    <row r="132" spans="1:5" ht="15.75" x14ac:dyDescent="0.25">
      <c r="A132" t="s">
        <v>1816</v>
      </c>
      <c r="B132" s="21">
        <v>7913.00000000005</v>
      </c>
      <c r="C132" s="20">
        <v>-198.64428290859203</v>
      </c>
      <c r="D132" s="20">
        <v>-198.91602289776901</v>
      </c>
      <c r="E132" s="20">
        <v>-197.95374055698051</v>
      </c>
    </row>
    <row r="133" spans="1:5" ht="15.75" x14ac:dyDescent="0.25">
      <c r="A133" t="s">
        <v>1816</v>
      </c>
      <c r="B133" s="21">
        <v>7913.1000000000504</v>
      </c>
      <c r="C133" s="20">
        <v>-200.48647104621526</v>
      </c>
      <c r="D133" s="20">
        <v>-197.33890563258495</v>
      </c>
      <c r="E133" s="20">
        <v>-196.38020700776659</v>
      </c>
    </row>
    <row r="134" spans="1:5" ht="15.75" x14ac:dyDescent="0.25">
      <c r="A134" t="s">
        <v>1816</v>
      </c>
      <c r="B134" s="21">
        <v>7913.2000000000498</v>
      </c>
      <c r="C134" s="20">
        <v>-197.51429429288149</v>
      </c>
      <c r="D134" s="20">
        <v>-198.33541231813692</v>
      </c>
      <c r="E134" s="20">
        <v>-197.37500211821148</v>
      </c>
    </row>
    <row r="135" spans="1:5" ht="15.75" x14ac:dyDescent="0.25">
      <c r="A135" t="s">
        <v>1816</v>
      </c>
      <c r="B135" s="21">
        <v>7913.3000000000502</v>
      </c>
      <c r="C135" s="20">
        <v>-200.89356878119392</v>
      </c>
      <c r="D135" s="20">
        <v>-197.77390437559896</v>
      </c>
      <c r="E135" s="20">
        <v>-197.4567125011726</v>
      </c>
    </row>
    <row r="136" spans="1:5" ht="15.75" x14ac:dyDescent="0.25">
      <c r="A136" t="s">
        <v>1816</v>
      </c>
      <c r="B136" s="21">
        <v>7913.4000000000497</v>
      </c>
      <c r="C136" s="20">
        <v>-199.56313068392271</v>
      </c>
      <c r="D136" s="20">
        <v>-197.73358716893512</v>
      </c>
      <c r="E136" s="20">
        <v>-199.49706551168944</v>
      </c>
    </row>
    <row r="137" spans="1:5" ht="15.75" x14ac:dyDescent="0.25">
      <c r="A137" t="s">
        <v>1816</v>
      </c>
      <c r="B137" s="21">
        <v>7913.50000000005</v>
      </c>
      <c r="C137" s="20">
        <v>-198.92956303770947</v>
      </c>
      <c r="D137" s="20">
        <v>-198.79341602504775</v>
      </c>
      <c r="E137" s="20">
        <v>-198.28900347950281</v>
      </c>
    </row>
    <row r="138" spans="1:5" ht="15.75" x14ac:dyDescent="0.25">
      <c r="A138" t="s">
        <v>1816</v>
      </c>
      <c r="B138" s="21">
        <v>7913.6000000000504</v>
      </c>
      <c r="C138" s="20">
        <v>-199.69669290677791</v>
      </c>
      <c r="D138" s="20">
        <v>-199.01988288784969</v>
      </c>
      <c r="E138" s="20">
        <v>-198.13808444801577</v>
      </c>
    </row>
    <row r="139" spans="1:5" ht="15.75" x14ac:dyDescent="0.25">
      <c r="A139" t="s">
        <v>1816</v>
      </c>
      <c r="B139" s="21">
        <v>7913.7000000000498</v>
      </c>
      <c r="C139" s="20">
        <v>-197.76832452048799</v>
      </c>
      <c r="D139" s="20">
        <v>-198.58678611066827</v>
      </c>
      <c r="E139" s="20">
        <v>-198.18014772542423</v>
      </c>
    </row>
    <row r="140" spans="1:5" ht="15.75" x14ac:dyDescent="0.25">
      <c r="A140" t="s">
        <v>1816</v>
      </c>
      <c r="B140" s="21">
        <v>7913.8000000000502</v>
      </c>
      <c r="C140" s="20">
        <v>-198.06515298981969</v>
      </c>
      <c r="D140" s="20">
        <v>-196.86438018960521</v>
      </c>
      <c r="E140" s="20">
        <v>-199.7285411575119</v>
      </c>
    </row>
    <row r="141" spans="1:5" ht="15.75" x14ac:dyDescent="0.25">
      <c r="A141" t="s">
        <v>1816</v>
      </c>
      <c r="B141" s="21">
        <v>7913.9000000000497</v>
      </c>
      <c r="C141" s="20">
        <v>-196.93686310992683</v>
      </c>
      <c r="D141" s="20">
        <v>-122.13231936657533</v>
      </c>
      <c r="E141" s="20">
        <v>-198.5577191968257</v>
      </c>
    </row>
    <row r="142" spans="1:5" ht="15.75" x14ac:dyDescent="0.25">
      <c r="A142" t="s">
        <v>1816</v>
      </c>
      <c r="B142" s="21">
        <v>7914.00000000005</v>
      </c>
      <c r="C142" s="20">
        <v>-200.99054009267712</v>
      </c>
      <c r="D142" s="20">
        <v>-122.67491099016684</v>
      </c>
      <c r="E142" s="20">
        <v>-198.86562532672954</v>
      </c>
    </row>
    <row r="143" spans="1:5" ht="15.75" x14ac:dyDescent="0.25">
      <c r="A143" t="s">
        <v>1816</v>
      </c>
      <c r="B143" s="21">
        <v>7914.1000000000504</v>
      </c>
      <c r="C143" s="20">
        <v>-198.63220106624638</v>
      </c>
      <c r="D143" s="20">
        <v>-123.69266253614344</v>
      </c>
      <c r="E143" s="20">
        <v>-200.06750132988441</v>
      </c>
    </row>
    <row r="144" spans="1:5" ht="15.75" x14ac:dyDescent="0.25">
      <c r="A144" t="s">
        <v>1816</v>
      </c>
      <c r="B144" s="21">
        <v>7914.2000000000498</v>
      </c>
      <c r="C144" s="20">
        <v>-197.4674843423895</v>
      </c>
      <c r="D144" s="20">
        <v>-120.94140512482826</v>
      </c>
      <c r="E144" s="20">
        <v>-199.71519435208802</v>
      </c>
    </row>
    <row r="145" spans="1:5" ht="15.75" x14ac:dyDescent="0.25">
      <c r="A145" t="s">
        <v>1816</v>
      </c>
      <c r="B145" s="21">
        <v>7914.3000000000502</v>
      </c>
      <c r="C145" s="20">
        <v>-198.36909005835921</v>
      </c>
      <c r="D145" s="20">
        <v>-123.52652478784299</v>
      </c>
      <c r="E145" s="20">
        <v>-198.73785318843622</v>
      </c>
    </row>
    <row r="146" spans="1:5" ht="15.75" x14ac:dyDescent="0.25">
      <c r="A146" t="s">
        <v>1816</v>
      </c>
      <c r="B146" s="21">
        <v>7914.4000000000497</v>
      </c>
      <c r="C146" s="20">
        <v>-198.79463020537011</v>
      </c>
      <c r="D146" s="20">
        <v>-123.90809164824236</v>
      </c>
      <c r="E146" s="20">
        <v>-199.25160709429542</v>
      </c>
    </row>
    <row r="147" spans="1:5" ht="15.75" x14ac:dyDescent="0.25">
      <c r="A147" t="s">
        <v>1816</v>
      </c>
      <c r="B147" s="21">
        <v>7914.50000000005</v>
      </c>
      <c r="C147" s="20">
        <v>-196.8445763139826</v>
      </c>
      <c r="D147" s="20">
        <v>-123.01510659436946</v>
      </c>
      <c r="E147" s="20">
        <v>-198.07157165665816</v>
      </c>
    </row>
    <row r="148" spans="1:5" ht="15.75" x14ac:dyDescent="0.25">
      <c r="A148" t="s">
        <v>1816</v>
      </c>
      <c r="B148" s="21">
        <v>7914.6000000000504</v>
      </c>
      <c r="C148" s="20">
        <v>-198.38268382382375</v>
      </c>
      <c r="D148" s="20">
        <v>-122.43506199078638</v>
      </c>
      <c r="E148" s="20">
        <v>-198.54976606330666</v>
      </c>
    </row>
    <row r="149" spans="1:5" ht="15.75" x14ac:dyDescent="0.25">
      <c r="A149" t="s">
        <v>1816</v>
      </c>
      <c r="B149" s="21">
        <v>7914.7000000000498</v>
      </c>
      <c r="C149" s="20">
        <v>-199.32583103712864</v>
      </c>
      <c r="D149" s="20">
        <v>-123.32115014386792</v>
      </c>
      <c r="E149" s="20">
        <v>-198.82036064076593</v>
      </c>
    </row>
    <row r="150" spans="1:5" ht="15.75" x14ac:dyDescent="0.25">
      <c r="A150" t="s">
        <v>1816</v>
      </c>
      <c r="B150" s="21">
        <v>7914.8000000000502</v>
      </c>
      <c r="C150" s="20">
        <v>-199.47663400204112</v>
      </c>
      <c r="D150" s="20">
        <v>-124.24885175635413</v>
      </c>
      <c r="E150" s="20">
        <v>-198.38114561735287</v>
      </c>
    </row>
    <row r="151" spans="1:5" ht="15.75" x14ac:dyDescent="0.25">
      <c r="A151" t="s">
        <v>1816</v>
      </c>
      <c r="B151" s="21">
        <v>7914.9000000000497</v>
      </c>
      <c r="C151" s="20">
        <v>-199.55303881107466</v>
      </c>
      <c r="D151" s="20">
        <v>-122.49014183504636</v>
      </c>
      <c r="E151" s="20">
        <v>-196.78318005776862</v>
      </c>
    </row>
    <row r="152" spans="1:5" ht="15.75" x14ac:dyDescent="0.25">
      <c r="A152" t="s">
        <v>1816</v>
      </c>
      <c r="B152" s="21">
        <v>7915.00000000005</v>
      </c>
      <c r="C152" s="20">
        <v>-197.16126286592606</v>
      </c>
      <c r="D152" s="20">
        <v>-125.00625458708672</v>
      </c>
      <c r="E152" s="20">
        <v>-201.43451075627806</v>
      </c>
    </row>
    <row r="153" spans="1:5" ht="15.75" x14ac:dyDescent="0.25">
      <c r="A153" t="s">
        <v>1816</v>
      </c>
      <c r="B153" s="21">
        <v>7915.1000000000504</v>
      </c>
      <c r="C153" s="20">
        <v>-199.41378818552911</v>
      </c>
      <c r="D153" s="20">
        <v>-124.3178326400845</v>
      </c>
      <c r="E153" s="20">
        <v>-197.97680897385467</v>
      </c>
    </row>
    <row r="154" spans="1:5" ht="15.75" x14ac:dyDescent="0.25">
      <c r="A154" t="s">
        <v>1816</v>
      </c>
      <c r="B154" s="21">
        <v>7915.2000000000598</v>
      </c>
      <c r="C154" s="20">
        <v>-198.1697081879897</v>
      </c>
      <c r="D154" s="20">
        <v>-125.14224123329549</v>
      </c>
      <c r="E154" s="20">
        <v>-198.01342319145732</v>
      </c>
    </row>
    <row r="155" spans="1:5" ht="15.75" x14ac:dyDescent="0.25">
      <c r="A155" t="s">
        <v>1816</v>
      </c>
      <c r="B155" s="21">
        <v>7915.3000000000602</v>
      </c>
      <c r="C155" s="20">
        <v>-198.71138051641668</v>
      </c>
      <c r="D155" s="20">
        <v>-125.20355356196555</v>
      </c>
      <c r="E155" s="20">
        <v>-199.73035231270447</v>
      </c>
    </row>
    <row r="156" spans="1:5" ht="15.75" x14ac:dyDescent="0.25">
      <c r="A156" t="s">
        <v>1816</v>
      </c>
      <c r="B156" s="21">
        <v>7915.4000000000597</v>
      </c>
      <c r="C156" s="20">
        <v>-197.08531370272718</v>
      </c>
      <c r="D156" s="20">
        <v>-123.63260808978637</v>
      </c>
      <c r="E156" s="20">
        <v>-197.90914191538579</v>
      </c>
    </row>
    <row r="157" spans="1:5" ht="15.75" x14ac:dyDescent="0.25">
      <c r="A157" t="s">
        <v>1816</v>
      </c>
      <c r="B157" s="21">
        <v>7915.50000000006</v>
      </c>
      <c r="C157" s="20">
        <v>-198.28933375831164</v>
      </c>
      <c r="D157" s="20">
        <v>-124.37535471333527</v>
      </c>
      <c r="E157" s="20">
        <v>-198.58057114127391</v>
      </c>
    </row>
    <row r="158" spans="1:5" ht="15.75" x14ac:dyDescent="0.25">
      <c r="A158" t="s">
        <v>1816</v>
      </c>
      <c r="B158" s="21">
        <v>7915.6000000000604</v>
      </c>
      <c r="C158" s="20">
        <v>-198.35432097385473</v>
      </c>
      <c r="D158" s="20">
        <v>-123.65398941887622</v>
      </c>
      <c r="E158" s="20">
        <v>-198.14744310662016</v>
      </c>
    </row>
    <row r="159" spans="1:5" ht="15.75" x14ac:dyDescent="0.25">
      <c r="A159" t="s">
        <v>1816</v>
      </c>
      <c r="B159" s="21">
        <v>7915.7000000000598</v>
      </c>
      <c r="C159" s="20">
        <v>-197.96596124411056</v>
      </c>
      <c r="D159" s="20">
        <v>-123.63429560525879</v>
      </c>
      <c r="E159" s="20">
        <v>-197.45949910438745</v>
      </c>
    </row>
    <row r="160" spans="1:5" ht="15.75" x14ac:dyDescent="0.25">
      <c r="A160" t="s">
        <v>1816</v>
      </c>
      <c r="B160" s="21">
        <v>7915.8000000000602</v>
      </c>
      <c r="C160" s="20">
        <v>-200.03465104784945</v>
      </c>
      <c r="D160" s="20">
        <v>-123.33354787795818</v>
      </c>
      <c r="E160" s="20">
        <v>-199.99832907386346</v>
      </c>
    </row>
    <row r="161" spans="1:5" ht="15.75" x14ac:dyDescent="0.25">
      <c r="A161" t="s">
        <v>1816</v>
      </c>
      <c r="B161" s="21">
        <v>7915.9000000000597</v>
      </c>
      <c r="C161" s="20">
        <v>-198.45325524014009</v>
      </c>
      <c r="D161" s="20">
        <v>-121.42763260641459</v>
      </c>
      <c r="E161" s="20">
        <v>-199.00622783537074</v>
      </c>
    </row>
    <row r="162" spans="1:5" ht="15.75" x14ac:dyDescent="0.25">
      <c r="A162" t="s">
        <v>1816</v>
      </c>
      <c r="B162" s="21">
        <v>7916.00000000006</v>
      </c>
      <c r="C162" s="20">
        <v>-199.86534618216112</v>
      </c>
      <c r="D162" s="20">
        <v>-199.52793344399655</v>
      </c>
      <c r="E162" s="20">
        <v>-198.99144224339662</v>
      </c>
    </row>
    <row r="163" spans="1:5" ht="15.75" x14ac:dyDescent="0.25">
      <c r="A163" t="s">
        <v>1816</v>
      </c>
      <c r="B163" s="21">
        <v>7916.1000000000604</v>
      </c>
      <c r="C163" s="20">
        <v>-196.98481972444196</v>
      </c>
      <c r="D163" s="20">
        <v>-198.23827999697113</v>
      </c>
      <c r="E163" s="20">
        <v>-196.16146118595842</v>
      </c>
    </row>
    <row r="164" spans="1:5" ht="15.75" x14ac:dyDescent="0.25">
      <c r="A164" t="s">
        <v>1816</v>
      </c>
      <c r="B164" s="21">
        <v>7916.2000000000598</v>
      </c>
      <c r="C164" s="20">
        <v>-198.65500083125858</v>
      </c>
      <c r="D164" s="20">
        <v>-197.87865928684406</v>
      </c>
      <c r="E164" s="20">
        <v>-198.83488176116364</v>
      </c>
    </row>
    <row r="165" spans="1:5" ht="15.75" x14ac:dyDescent="0.25">
      <c r="A165" t="s">
        <v>1816</v>
      </c>
      <c r="B165" s="21">
        <v>7916.3000000000602</v>
      </c>
      <c r="C165" s="20">
        <v>-198.80419876214847</v>
      </c>
      <c r="D165" s="20">
        <v>-198.53408429818529</v>
      </c>
      <c r="E165" s="20">
        <v>-199.06223326181311</v>
      </c>
    </row>
    <row r="166" spans="1:5" ht="15.75" x14ac:dyDescent="0.25">
      <c r="A166" t="s">
        <v>1816</v>
      </c>
      <c r="B166" s="21">
        <v>7916.4000000000597</v>
      </c>
      <c r="C166" s="20">
        <v>-198.02284132767275</v>
      </c>
      <c r="D166" s="20">
        <v>-198.68227506932686</v>
      </c>
      <c r="E166" s="20">
        <v>-198.79012884796168</v>
      </c>
    </row>
    <row r="167" spans="1:5" ht="15.75" x14ac:dyDescent="0.25">
      <c r="A167" t="s">
        <v>1816</v>
      </c>
      <c r="B167" s="21">
        <v>7916.50000000006</v>
      </c>
      <c r="C167" s="20">
        <v>-198.40625888474131</v>
      </c>
      <c r="D167" s="20">
        <v>-199.37427836950144</v>
      </c>
      <c r="E167" s="20">
        <v>-199.8271333817315</v>
      </c>
    </row>
    <row r="168" spans="1:5" ht="15.75" x14ac:dyDescent="0.25">
      <c r="A168" t="s">
        <v>1816</v>
      </c>
      <c r="B168" s="21">
        <v>7916.6000000000604</v>
      </c>
      <c r="C168" s="20">
        <v>-198.59599699639506</v>
      </c>
      <c r="D168" s="20">
        <v>-198.07442772626345</v>
      </c>
      <c r="E168" s="20">
        <v>-199.08347372023999</v>
      </c>
    </row>
    <row r="169" spans="1:5" ht="15.75" x14ac:dyDescent="0.25">
      <c r="A169" t="s">
        <v>1816</v>
      </c>
      <c r="B169" s="21">
        <v>7916.7000000000598</v>
      </c>
      <c r="C169" s="20">
        <v>-199.35162031392545</v>
      </c>
      <c r="D169" s="20">
        <v>-198.07672664614392</v>
      </c>
      <c r="E169" s="20">
        <v>-198.30138710800549</v>
      </c>
    </row>
    <row r="170" spans="1:5" ht="15.75" x14ac:dyDescent="0.25">
      <c r="A170" t="s">
        <v>1816</v>
      </c>
      <c r="B170" s="21">
        <v>7916.8000000000602</v>
      </c>
      <c r="C170" s="20">
        <v>-198.57911636578808</v>
      </c>
      <c r="D170" s="20">
        <v>-200.47095049039152</v>
      </c>
      <c r="E170" s="20">
        <v>-196.44530593003932</v>
      </c>
    </row>
    <row r="171" spans="1:5" ht="15.75" x14ac:dyDescent="0.25">
      <c r="A171" t="s">
        <v>1816</v>
      </c>
      <c r="B171" s="21">
        <v>7916.9000000000597</v>
      </c>
      <c r="C171" s="20">
        <v>-199.08320831333964</v>
      </c>
      <c r="D171" s="20">
        <v>-196.67962870948179</v>
      </c>
      <c r="E171" s="20">
        <v>-199.45350770562715</v>
      </c>
    </row>
    <row r="172" spans="1:5" ht="15.75" x14ac:dyDescent="0.25">
      <c r="A172" t="s">
        <v>1816</v>
      </c>
      <c r="B172" s="21">
        <v>7917.00000000006</v>
      </c>
      <c r="C172" s="20">
        <v>-199.3020953953052</v>
      </c>
      <c r="D172" s="20">
        <v>-200.00175562363623</v>
      </c>
      <c r="E172" s="20">
        <v>-199.16998011279409</v>
      </c>
    </row>
    <row r="173" spans="1:5" ht="15.75" x14ac:dyDescent="0.25">
      <c r="A173" t="s">
        <v>1816</v>
      </c>
      <c r="B173" s="21">
        <v>7917.1000000000604</v>
      </c>
      <c r="C173" s="20">
        <v>-199.45997650260998</v>
      </c>
      <c r="D173" s="20">
        <v>-198.84425302007352</v>
      </c>
      <c r="E173" s="20">
        <v>-199.19670280350405</v>
      </c>
    </row>
    <row r="174" spans="1:5" ht="15.75" x14ac:dyDescent="0.25">
      <c r="A174" t="s">
        <v>1816</v>
      </c>
      <c r="B174" s="21">
        <v>7917.2000000000598</v>
      </c>
      <c r="C174" s="20">
        <v>-198.62307453350155</v>
      </c>
      <c r="D174" s="20">
        <v>-198.3081067602142</v>
      </c>
      <c r="E174" s="20">
        <v>-198.79524930219461</v>
      </c>
    </row>
    <row r="175" spans="1:5" ht="15.75" x14ac:dyDescent="0.25">
      <c r="A175" t="s">
        <v>1816</v>
      </c>
      <c r="B175" s="21">
        <v>7917.3000000000602</v>
      </c>
      <c r="C175" s="20">
        <v>-198.6721288126073</v>
      </c>
      <c r="D175" s="20">
        <v>-198.91701992873996</v>
      </c>
      <c r="E175" s="20">
        <v>-198.76989111421716</v>
      </c>
    </row>
    <row r="176" spans="1:5" ht="15.75" x14ac:dyDescent="0.25">
      <c r="A176" t="s">
        <v>1816</v>
      </c>
      <c r="B176" s="21">
        <v>7917.4000000000597</v>
      </c>
      <c r="C176" s="20">
        <v>-197.3506118096453</v>
      </c>
      <c r="D176" s="20">
        <v>-197.24848946171394</v>
      </c>
      <c r="E176" s="20">
        <v>-198.65933470934129</v>
      </c>
    </row>
    <row r="177" spans="1:5" ht="15.75" x14ac:dyDescent="0.25">
      <c r="A177" t="s">
        <v>1816</v>
      </c>
      <c r="B177" s="21">
        <v>7917.50000000006</v>
      </c>
      <c r="C177" s="20">
        <v>-198.53674062466442</v>
      </c>
      <c r="D177" s="20">
        <v>-200.21596246028651</v>
      </c>
      <c r="E177" s="20">
        <v>-197.45612119526021</v>
      </c>
    </row>
    <row r="178" spans="1:5" ht="15.75" x14ac:dyDescent="0.25">
      <c r="A178" t="s">
        <v>1816</v>
      </c>
      <c r="B178" s="21">
        <v>7917.6000000000604</v>
      </c>
      <c r="C178" s="20">
        <v>-200.62212602303916</v>
      </c>
      <c r="D178" s="20">
        <v>-197.1591376862435</v>
      </c>
      <c r="E178" s="20">
        <v>-197.33654572306301</v>
      </c>
    </row>
    <row r="179" spans="1:5" ht="15.75" x14ac:dyDescent="0.25">
      <c r="A179" t="s">
        <v>1816</v>
      </c>
      <c r="B179" s="21">
        <v>7917.7000000000598</v>
      </c>
      <c r="C179" s="20">
        <v>-199.2147396221915</v>
      </c>
      <c r="D179" s="20">
        <v>-198.08324876275032</v>
      </c>
      <c r="E179" s="20">
        <v>-199.30696584102938</v>
      </c>
    </row>
    <row r="180" spans="1:5" ht="15.75" x14ac:dyDescent="0.25">
      <c r="A180" t="s">
        <v>1816</v>
      </c>
      <c r="B180" s="21">
        <v>7917.8000000000602</v>
      </c>
      <c r="C180" s="20">
        <v>-197.65389366729704</v>
      </c>
      <c r="D180" s="20">
        <v>-199.24585006529236</v>
      </c>
      <c r="E180" s="20">
        <v>-199.78693982165024</v>
      </c>
    </row>
    <row r="181" spans="1:5" ht="15.75" x14ac:dyDescent="0.25">
      <c r="A181" t="s">
        <v>1816</v>
      </c>
      <c r="B181" s="21">
        <v>7917.9000000000697</v>
      </c>
      <c r="C181" s="20">
        <v>-199.90312066215731</v>
      </c>
      <c r="D181" s="20">
        <v>-196.65143121900115</v>
      </c>
      <c r="E181" s="20">
        <v>-199.27932375447028</v>
      </c>
    </row>
    <row r="182" spans="1:5" ht="15.75" x14ac:dyDescent="0.25">
      <c r="A182" t="s">
        <v>1816</v>
      </c>
      <c r="B182" s="21">
        <v>7918.00000000007</v>
      </c>
      <c r="C182" s="20">
        <v>-197.7919572449477</v>
      </c>
      <c r="D182" s="20">
        <v>-200.07049216572568</v>
      </c>
      <c r="E182" s="20">
        <v>-198.43647770519982</v>
      </c>
    </row>
    <row r="183" spans="1:5" ht="15.75" x14ac:dyDescent="0.25">
      <c r="A183" t="s">
        <v>1816</v>
      </c>
      <c r="B183" s="21">
        <v>7918.1000000000704</v>
      </c>
      <c r="C183" s="20">
        <v>-198.69110814024273</v>
      </c>
      <c r="D183" s="20">
        <v>-198.83431212959215</v>
      </c>
      <c r="E183" s="20">
        <v>-198.35015637557575</v>
      </c>
    </row>
    <row r="184" spans="1:5" ht="15.75" x14ac:dyDescent="0.25">
      <c r="A184" t="s">
        <v>1816</v>
      </c>
      <c r="B184" s="21">
        <v>7918.2000000000698</v>
      </c>
      <c r="C184" s="20">
        <v>-199.08568522250849</v>
      </c>
      <c r="D184" s="20">
        <v>-197.57836022385223</v>
      </c>
      <c r="E184" s="20">
        <v>-198.32019758370467</v>
      </c>
    </row>
    <row r="185" spans="1:5" ht="15.75" x14ac:dyDescent="0.25">
      <c r="A185" t="s">
        <v>1816</v>
      </c>
      <c r="B185" s="21">
        <v>7918.3000000000702</v>
      </c>
      <c r="C185" s="20">
        <v>-199.03685718880433</v>
      </c>
      <c r="D185" s="20">
        <v>-198.58840514547691</v>
      </c>
      <c r="E185" s="20">
        <v>-198.6989219247059</v>
      </c>
    </row>
    <row r="186" spans="1:5" ht="15.75" x14ac:dyDescent="0.25">
      <c r="A186" t="s">
        <v>1816</v>
      </c>
      <c r="B186" s="21">
        <v>7918.4000000000697</v>
      </c>
      <c r="C186" s="20">
        <v>-197.41128572837545</v>
      </c>
      <c r="D186" s="20">
        <v>-198.44854251277744</v>
      </c>
      <c r="E186" s="20">
        <v>-198.28047332804383</v>
      </c>
    </row>
    <row r="187" spans="1:5" ht="15.75" x14ac:dyDescent="0.25">
      <c r="A187" t="s">
        <v>1816</v>
      </c>
      <c r="B187" s="21">
        <v>7918.50000000007</v>
      </c>
      <c r="C187" s="20">
        <v>-199.02758669627187</v>
      </c>
      <c r="D187" s="20">
        <v>-198.32161042862069</v>
      </c>
      <c r="E187" s="20">
        <v>-197.88134295928916</v>
      </c>
    </row>
    <row r="188" spans="1:5" ht="15.75" x14ac:dyDescent="0.25">
      <c r="A188" t="s">
        <v>1816</v>
      </c>
      <c r="B188" s="21">
        <v>7918.6000000000704</v>
      </c>
      <c r="C188" s="20">
        <v>-197.75143113757582</v>
      </c>
      <c r="D188" s="20">
        <v>-196.34033307349986</v>
      </c>
      <c r="E188" s="20">
        <v>-197.83273454031303</v>
      </c>
    </row>
    <row r="189" spans="1:5" ht="15.75" x14ac:dyDescent="0.25">
      <c r="A189" t="s">
        <v>1816</v>
      </c>
      <c r="B189" s="21">
        <v>7918.7000000000698</v>
      </c>
      <c r="C189" s="20">
        <v>-197.33326782567499</v>
      </c>
      <c r="D189" s="20">
        <v>-198.37160207935872</v>
      </c>
      <c r="E189" s="20">
        <v>-200.09050438091165</v>
      </c>
    </row>
    <row r="190" spans="1:5" ht="15.75" x14ac:dyDescent="0.25">
      <c r="A190" t="s">
        <v>1816</v>
      </c>
      <c r="B190" s="21">
        <v>7918.8000000000702</v>
      </c>
      <c r="C190" s="20">
        <v>-198.1286523364594</v>
      </c>
      <c r="D190" s="20">
        <v>-197.90122779658628</v>
      </c>
      <c r="E190" s="20">
        <v>-198.32190158533732</v>
      </c>
    </row>
    <row r="191" spans="1:5" ht="15.75" x14ac:dyDescent="0.25">
      <c r="A191" t="s">
        <v>1816</v>
      </c>
      <c r="B191" s="21">
        <v>7918.9000000000697</v>
      </c>
      <c r="C191" s="20">
        <v>-198.37281634027468</v>
      </c>
      <c r="D191" s="20">
        <v>-195.89705546648051</v>
      </c>
      <c r="E191" s="20">
        <v>-197.54794310990377</v>
      </c>
    </row>
    <row r="192" spans="1:5" ht="15.75" x14ac:dyDescent="0.25">
      <c r="A192" t="s">
        <v>1816</v>
      </c>
      <c r="B192" s="21">
        <v>7919.00000000007</v>
      </c>
      <c r="C192" s="20">
        <v>-148.59305869132754</v>
      </c>
      <c r="D192" s="20">
        <v>-198.7909363247573</v>
      </c>
      <c r="E192" s="20">
        <v>-145.67851660764751</v>
      </c>
    </row>
    <row r="193" spans="1:5" ht="15.75" x14ac:dyDescent="0.25">
      <c r="A193" t="s">
        <v>1816</v>
      </c>
      <c r="B193" s="21">
        <v>7919.1000000000704</v>
      </c>
      <c r="C193" s="20">
        <v>-148.51112275726229</v>
      </c>
      <c r="D193" s="20">
        <v>-197.39642325627992</v>
      </c>
      <c r="E193" s="20">
        <v>-149.81457359233403</v>
      </c>
    </row>
    <row r="194" spans="1:5" ht="15.75" x14ac:dyDescent="0.25">
      <c r="A194" t="s">
        <v>1816</v>
      </c>
      <c r="B194" s="21">
        <v>7919.2000000000698</v>
      </c>
      <c r="C194" s="20">
        <v>-150.79382957827278</v>
      </c>
      <c r="D194" s="20">
        <v>-200.26867877199092</v>
      </c>
      <c r="E194" s="20">
        <v>-149.07101819477862</v>
      </c>
    </row>
    <row r="195" spans="1:5" ht="15.75" x14ac:dyDescent="0.25">
      <c r="A195" t="s">
        <v>1816</v>
      </c>
      <c r="B195" s="21">
        <v>7919.3000000000702</v>
      </c>
      <c r="C195" s="20">
        <v>-149.18840760546536</v>
      </c>
      <c r="D195" s="20">
        <v>-198.41614345245992</v>
      </c>
      <c r="E195" s="20">
        <v>-148.79821718113118</v>
      </c>
    </row>
    <row r="196" spans="1:5" ht="15.75" x14ac:dyDescent="0.25">
      <c r="A196" t="s">
        <v>1816</v>
      </c>
      <c r="B196" s="21">
        <v>7919.4000000000697</v>
      </c>
      <c r="C196" s="20">
        <v>-147.85319507401738</v>
      </c>
      <c r="D196" s="20">
        <v>-197.25491647663074</v>
      </c>
      <c r="E196" s="20">
        <v>-147.00397572416966</v>
      </c>
    </row>
    <row r="197" spans="1:5" ht="15.75" x14ac:dyDescent="0.25">
      <c r="A197" t="s">
        <v>1816</v>
      </c>
      <c r="B197" s="21">
        <v>7919.50000000007</v>
      </c>
      <c r="C197" s="20">
        <v>-146.02573990472791</v>
      </c>
      <c r="D197" s="20">
        <v>-199.76540443294502</v>
      </c>
      <c r="E197" s="20">
        <v>-148.50183204093668</v>
      </c>
    </row>
    <row r="198" spans="1:5" ht="15.75" x14ac:dyDescent="0.25">
      <c r="A198" t="s">
        <v>1816</v>
      </c>
      <c r="B198" s="21">
        <v>7919.6000000000704</v>
      </c>
      <c r="C198" s="20">
        <v>-146.38584455635339</v>
      </c>
      <c r="D198" s="20">
        <v>-198.88301411431112</v>
      </c>
      <c r="E198" s="20">
        <v>-148.38919752387775</v>
      </c>
    </row>
    <row r="199" spans="1:5" ht="15.75" x14ac:dyDescent="0.25">
      <c r="A199" t="s">
        <v>1816</v>
      </c>
      <c r="B199" s="21">
        <v>7919.7000000000698</v>
      </c>
      <c r="C199" s="20">
        <v>-146.67037291706902</v>
      </c>
      <c r="D199" s="20">
        <v>-198.18601628502924</v>
      </c>
      <c r="E199" s="20">
        <v>-149.49897035936118</v>
      </c>
    </row>
    <row r="200" spans="1:5" ht="15.75" x14ac:dyDescent="0.25">
      <c r="A200" t="s">
        <v>1816</v>
      </c>
      <c r="B200" s="21">
        <v>7919.8000000000702</v>
      </c>
      <c r="C200" s="20">
        <v>-149.43120335160759</v>
      </c>
      <c r="D200" s="20">
        <v>-199.0998768513914</v>
      </c>
      <c r="E200" s="20">
        <v>-149.37118395356165</v>
      </c>
    </row>
    <row r="201" spans="1:5" ht="15.75" x14ac:dyDescent="0.25">
      <c r="A201" t="s">
        <v>1816</v>
      </c>
      <c r="B201" s="21">
        <v>7919.9000000000697</v>
      </c>
      <c r="C201" s="20">
        <v>-148.10433636041574</v>
      </c>
      <c r="D201" s="20">
        <v>-200.37591061857916</v>
      </c>
      <c r="E201" s="20">
        <v>-148.870357286266</v>
      </c>
    </row>
    <row r="202" spans="1:5" ht="15.75" x14ac:dyDescent="0.25">
      <c r="A202" t="s">
        <v>1816</v>
      </c>
      <c r="B202" s="21">
        <v>7920.00000000007</v>
      </c>
      <c r="C202" s="20">
        <v>-148.31527468129067</v>
      </c>
      <c r="D202" s="20">
        <v>-198.17525311934347</v>
      </c>
      <c r="E202" s="20">
        <v>-198.20639440534268</v>
      </c>
    </row>
    <row r="203" spans="1:5" ht="15.75" x14ac:dyDescent="0.25">
      <c r="A203" t="s">
        <v>1816</v>
      </c>
      <c r="B203" s="21">
        <v>7920.1000000000704</v>
      </c>
      <c r="C203" s="20">
        <v>-148.64682368266341</v>
      </c>
      <c r="D203" s="20">
        <v>-200.14844151907062</v>
      </c>
      <c r="E203" s="20">
        <v>-199.10853000928105</v>
      </c>
    </row>
    <row r="204" spans="1:5" ht="15.75" x14ac:dyDescent="0.25">
      <c r="A204" t="s">
        <v>1816</v>
      </c>
      <c r="B204" s="21">
        <v>7920.2000000000698</v>
      </c>
      <c r="C204" s="20">
        <v>-150.70960744141178</v>
      </c>
      <c r="D204" s="20">
        <v>-197.31710125409137</v>
      </c>
      <c r="E204" s="20">
        <v>-199.17946230857223</v>
      </c>
    </row>
    <row r="205" spans="1:5" ht="15.75" x14ac:dyDescent="0.25">
      <c r="A205" t="s">
        <v>1816</v>
      </c>
      <c r="B205" s="21">
        <v>7920.3000000000702</v>
      </c>
      <c r="C205" s="20">
        <v>-147.46691404500982</v>
      </c>
      <c r="D205" s="20">
        <v>-199.45050226516773</v>
      </c>
      <c r="E205" s="20">
        <v>-198.71100279225885</v>
      </c>
    </row>
    <row r="206" spans="1:5" ht="15.75" x14ac:dyDescent="0.25">
      <c r="A206" t="s">
        <v>1816</v>
      </c>
      <c r="B206" s="21">
        <v>7920.4000000000697</v>
      </c>
      <c r="C206" s="20">
        <v>-147.95432510642766</v>
      </c>
      <c r="D206" s="20">
        <v>-198.46675665918019</v>
      </c>
      <c r="E206" s="20">
        <v>-197.93867115533888</v>
      </c>
    </row>
    <row r="207" spans="1:5" ht="15.75" x14ac:dyDescent="0.25">
      <c r="A207" t="s">
        <v>1816</v>
      </c>
      <c r="B207" s="21">
        <v>7920.50000000007</v>
      </c>
      <c r="C207" s="20">
        <v>-148.91550117973026</v>
      </c>
      <c r="D207" s="20">
        <v>-198.58170057855298</v>
      </c>
      <c r="E207" s="20">
        <v>-197.66706961109895</v>
      </c>
    </row>
    <row r="208" spans="1:5" ht="15.75" x14ac:dyDescent="0.25">
      <c r="A208" t="s">
        <v>1816</v>
      </c>
      <c r="B208" s="21">
        <v>7920.6000000000704</v>
      </c>
      <c r="C208" s="20">
        <v>-147.79125782335413</v>
      </c>
      <c r="D208" s="20">
        <v>-197.58146709421393</v>
      </c>
      <c r="E208" s="20">
        <v>-196.36474915273979</v>
      </c>
    </row>
    <row r="209" spans="1:5" ht="15.75" x14ac:dyDescent="0.25">
      <c r="A209" t="s">
        <v>1816</v>
      </c>
      <c r="B209" s="21">
        <v>7920.7000000000799</v>
      </c>
      <c r="C209" s="20">
        <v>-147.89723707198627</v>
      </c>
      <c r="D209" s="20">
        <v>-198.45882609648498</v>
      </c>
      <c r="E209" s="20">
        <v>-201.03943179296195</v>
      </c>
    </row>
    <row r="210" spans="1:5" ht="15.75" x14ac:dyDescent="0.25">
      <c r="A210" t="s">
        <v>1816</v>
      </c>
      <c r="B210" s="21">
        <v>7920.8000000000802</v>
      </c>
      <c r="C210" s="20">
        <v>-148.5972196167246</v>
      </c>
      <c r="D210" s="20">
        <v>-200.29102496016637</v>
      </c>
      <c r="E210" s="20">
        <v>-197.79781193744867</v>
      </c>
    </row>
    <row r="211" spans="1:5" ht="15.75" x14ac:dyDescent="0.25">
      <c r="A211" t="s">
        <v>1816</v>
      </c>
      <c r="B211" s="21">
        <v>7920.9000000000797</v>
      </c>
      <c r="C211" s="20">
        <v>-148.61767662225964</v>
      </c>
      <c r="D211" s="20">
        <v>-198.82910489994015</v>
      </c>
      <c r="E211" s="20">
        <v>-198.88663268260279</v>
      </c>
    </row>
    <row r="212" spans="1:5" ht="15.75" x14ac:dyDescent="0.25">
      <c r="A212" t="s">
        <v>1816</v>
      </c>
      <c r="B212" s="21">
        <v>7921.00000000008</v>
      </c>
      <c r="C212" s="20">
        <v>-147.48177227862305</v>
      </c>
      <c r="D212" s="20">
        <v>-198.08588247738007</v>
      </c>
      <c r="E212" s="20">
        <v>-148.50375993740974</v>
      </c>
    </row>
    <row r="213" spans="1:5" ht="15.75" x14ac:dyDescent="0.25">
      <c r="A213" t="s">
        <v>1816</v>
      </c>
      <c r="B213" s="21">
        <v>7921.1000000000804</v>
      </c>
      <c r="C213" s="20">
        <v>-147.54500962308202</v>
      </c>
      <c r="D213" s="20">
        <v>-199.05476400468987</v>
      </c>
      <c r="E213" s="20">
        <v>-150.35086003289678</v>
      </c>
    </row>
    <row r="214" spans="1:5" ht="15.75" x14ac:dyDescent="0.25">
      <c r="A214" t="s">
        <v>1816</v>
      </c>
      <c r="B214" s="21">
        <v>7921.2000000000799</v>
      </c>
      <c r="C214" s="20">
        <v>-147.73177305788786</v>
      </c>
      <c r="D214" s="20">
        <v>-198.34222657594773</v>
      </c>
      <c r="E214" s="20">
        <v>-146.65956230419161</v>
      </c>
    </row>
    <row r="215" spans="1:5" ht="15.75" x14ac:dyDescent="0.25">
      <c r="A215" t="s">
        <v>1816</v>
      </c>
      <c r="B215" s="21">
        <v>7921.3000000000802</v>
      </c>
      <c r="C215" s="20">
        <v>-148.09106002219031</v>
      </c>
      <c r="D215" s="20">
        <v>-198.4330639371077</v>
      </c>
      <c r="E215" s="20">
        <v>-148.6642894160606</v>
      </c>
    </row>
    <row r="216" spans="1:5" ht="15.75" x14ac:dyDescent="0.25">
      <c r="A216" t="s">
        <v>1816</v>
      </c>
      <c r="B216" s="21">
        <v>7921.4000000000797</v>
      </c>
      <c r="C216" s="20">
        <v>-148.92183536723141</v>
      </c>
      <c r="D216" s="20">
        <v>-200.00853446118148</v>
      </c>
      <c r="E216" s="20">
        <v>-147.56846024093522</v>
      </c>
    </row>
    <row r="217" spans="1:5" ht="15.75" x14ac:dyDescent="0.25">
      <c r="A217" t="s">
        <v>1816</v>
      </c>
      <c r="B217" s="21">
        <v>7921.50000000008</v>
      </c>
      <c r="C217" s="20">
        <v>-150.0335760336587</v>
      </c>
      <c r="D217" s="20">
        <v>-197.72354536421767</v>
      </c>
      <c r="E217" s="20">
        <v>-147.96433795238485</v>
      </c>
    </row>
    <row r="218" spans="1:5" ht="15.75" x14ac:dyDescent="0.25">
      <c r="A218" t="s">
        <v>1816</v>
      </c>
      <c r="B218" s="21">
        <v>7921.6000000000804</v>
      </c>
      <c r="C218" s="20">
        <v>-148.98457144225978</v>
      </c>
      <c r="D218" s="20">
        <v>-197.29398288430752</v>
      </c>
      <c r="E218" s="20">
        <v>-148.95510592027713</v>
      </c>
    </row>
    <row r="219" spans="1:5" ht="15.75" x14ac:dyDescent="0.25">
      <c r="A219" t="s">
        <v>1816</v>
      </c>
      <c r="B219" s="21">
        <v>7921.7000000000799</v>
      </c>
      <c r="C219" s="20">
        <v>-150.18548878294942</v>
      </c>
      <c r="D219" s="20">
        <v>-197.55758667406027</v>
      </c>
      <c r="E219" s="20">
        <v>-150.61721429323669</v>
      </c>
    </row>
    <row r="220" spans="1:5" ht="15.75" x14ac:dyDescent="0.25">
      <c r="A220" t="s">
        <v>1816</v>
      </c>
      <c r="B220" s="21">
        <v>7921.8000000000802</v>
      </c>
      <c r="C220" s="20">
        <v>-147.44873154821354</v>
      </c>
      <c r="D220" s="20">
        <v>-198.0001382306566</v>
      </c>
      <c r="E220" s="20">
        <v>-148.31719296111132</v>
      </c>
    </row>
    <row r="221" spans="1:5" ht="15.75" x14ac:dyDescent="0.25">
      <c r="A221" t="s">
        <v>1816</v>
      </c>
      <c r="B221" s="21">
        <v>7921.9000000000797</v>
      </c>
      <c r="C221" s="20">
        <v>-149.07111070486178</v>
      </c>
      <c r="D221" s="20">
        <v>-199.07822033106638</v>
      </c>
      <c r="E221" s="20">
        <v>-148.2889778418654</v>
      </c>
    </row>
    <row r="222" spans="1:5" ht="15.75" x14ac:dyDescent="0.25">
      <c r="A222" t="s">
        <v>1816</v>
      </c>
      <c r="B222" s="21">
        <v>7922.00000000008</v>
      </c>
      <c r="C222" s="20">
        <v>-148.68719007818891</v>
      </c>
      <c r="D222" s="20">
        <v>-199.90584171617809</v>
      </c>
      <c r="E222" s="20">
        <v>-148.13475608173877</v>
      </c>
    </row>
    <row r="223" spans="1:5" ht="15.75" x14ac:dyDescent="0.25">
      <c r="A223" t="s">
        <v>1816</v>
      </c>
      <c r="B223" s="21">
        <v>7922.1000000000804</v>
      </c>
      <c r="C223" s="20">
        <v>-200.43230533966548</v>
      </c>
      <c r="D223" s="20">
        <v>-197.05440164514846</v>
      </c>
      <c r="E223" s="20">
        <v>-198.99568811239612</v>
      </c>
    </row>
    <row r="224" spans="1:5" ht="15.75" x14ac:dyDescent="0.25">
      <c r="A224" t="s">
        <v>1816</v>
      </c>
      <c r="B224" s="21">
        <v>7922.2000000000799</v>
      </c>
      <c r="C224" s="20">
        <v>-198.69326789339237</v>
      </c>
      <c r="D224" s="20">
        <v>-196.30305895417254</v>
      </c>
      <c r="E224" s="20">
        <v>-197.99048113032288</v>
      </c>
    </row>
    <row r="225" spans="1:5" ht="15.75" x14ac:dyDescent="0.25">
      <c r="A225" t="s">
        <v>1816</v>
      </c>
      <c r="B225" s="21">
        <v>7922.3000000000802</v>
      </c>
      <c r="C225" s="20">
        <v>-200.18508106739336</v>
      </c>
      <c r="D225" s="20">
        <v>-198.79585665311501</v>
      </c>
      <c r="E225" s="20">
        <v>-199.27170674147374</v>
      </c>
    </row>
    <row r="226" spans="1:5" ht="15.75" x14ac:dyDescent="0.25">
      <c r="A226" t="s">
        <v>1816</v>
      </c>
      <c r="B226" s="21">
        <v>7922.4000000000797</v>
      </c>
      <c r="C226" s="20">
        <v>-199.36429585548993</v>
      </c>
      <c r="D226" s="20">
        <v>-199.81591383244279</v>
      </c>
      <c r="E226" s="20">
        <v>-197.39202525593475</v>
      </c>
    </row>
    <row r="227" spans="1:5" ht="15.75" x14ac:dyDescent="0.25">
      <c r="A227" t="s">
        <v>1816</v>
      </c>
      <c r="B227" s="21">
        <v>7922.50000000008</v>
      </c>
      <c r="C227" s="20">
        <v>-199.02000952300713</v>
      </c>
      <c r="D227" s="20">
        <v>-196.90081793975955</v>
      </c>
      <c r="E227" s="20">
        <v>-199.14209372237059</v>
      </c>
    </row>
    <row r="228" spans="1:5" ht="15.75" x14ac:dyDescent="0.25">
      <c r="A228" t="s">
        <v>1816</v>
      </c>
      <c r="B228" s="21">
        <v>7922.6000000000804</v>
      </c>
      <c r="C228" s="20">
        <v>-199.60819477352379</v>
      </c>
      <c r="D228" s="20">
        <v>-197.47610134408319</v>
      </c>
      <c r="E228" s="20">
        <v>-197.03112189010761</v>
      </c>
    </row>
    <row r="229" spans="1:5" ht="15.75" x14ac:dyDescent="0.25">
      <c r="A229" t="s">
        <v>1816</v>
      </c>
      <c r="B229" s="21">
        <v>7922.7000000000799</v>
      </c>
      <c r="C229" s="20">
        <v>-198.59710003535636</v>
      </c>
      <c r="D229" s="20">
        <v>-199.37927011499491</v>
      </c>
      <c r="E229" s="20">
        <v>-199.37934303245257</v>
      </c>
    </row>
    <row r="230" spans="1:5" ht="15.75" x14ac:dyDescent="0.25">
      <c r="A230" t="s">
        <v>1816</v>
      </c>
      <c r="B230" s="21">
        <v>7922.8000000000802</v>
      </c>
      <c r="C230" s="20">
        <v>-199.39819452229685</v>
      </c>
      <c r="D230" s="20">
        <v>-198.65820564921785</v>
      </c>
      <c r="E230" s="20">
        <v>-199.01045736513484</v>
      </c>
    </row>
    <row r="231" spans="1:5" ht="15.75" x14ac:dyDescent="0.25">
      <c r="A231" t="s">
        <v>1816</v>
      </c>
      <c r="B231" s="21">
        <v>7922.9000000000797</v>
      </c>
      <c r="C231" s="20">
        <v>-197.72783696542393</v>
      </c>
      <c r="D231" s="20">
        <v>-198.75973258883275</v>
      </c>
      <c r="E231" s="20">
        <v>-198.70232220543764</v>
      </c>
    </row>
    <row r="232" spans="1:5" ht="15.75" x14ac:dyDescent="0.25">
      <c r="A232" t="s">
        <v>1816</v>
      </c>
      <c r="B232" s="21">
        <v>7923.00000000008</v>
      </c>
      <c r="C232" s="20">
        <v>-197.91671064046886</v>
      </c>
      <c r="D232" s="20">
        <v>-198.29262808903911</v>
      </c>
      <c r="E232" s="20">
        <v>-198.48682861522352</v>
      </c>
    </row>
    <row r="233" spans="1:5" ht="15.75" x14ac:dyDescent="0.25">
      <c r="A233" t="s">
        <v>1816</v>
      </c>
      <c r="B233" s="21">
        <v>7923.1000000000804</v>
      </c>
      <c r="C233" s="20">
        <v>-197.09536654424093</v>
      </c>
      <c r="D233" s="20">
        <v>-197.42762434985443</v>
      </c>
      <c r="E233" s="20">
        <v>-198.05538186699138</v>
      </c>
    </row>
    <row r="234" spans="1:5" ht="15.75" x14ac:dyDescent="0.25">
      <c r="A234" t="s">
        <v>1816</v>
      </c>
      <c r="B234" s="21">
        <v>7923.2000000000799</v>
      </c>
      <c r="C234" s="20">
        <v>-198.90685144220407</v>
      </c>
      <c r="D234" s="20">
        <v>-197.71606909915261</v>
      </c>
      <c r="E234" s="20">
        <v>-199.23796046632762</v>
      </c>
    </row>
    <row r="235" spans="1:5" ht="15.75" x14ac:dyDescent="0.25">
      <c r="A235" t="s">
        <v>1816</v>
      </c>
      <c r="B235" s="21">
        <v>7923.3000000000802</v>
      </c>
      <c r="C235" s="20">
        <v>-198.15958082351386</v>
      </c>
      <c r="D235" s="20">
        <v>-199.46096416891098</v>
      </c>
      <c r="E235" s="20">
        <v>-198.08304148872304</v>
      </c>
    </row>
    <row r="236" spans="1:5" ht="15.75" x14ac:dyDescent="0.25">
      <c r="A236" t="s">
        <v>1816</v>
      </c>
      <c r="B236" s="21">
        <v>7923.4000000000897</v>
      </c>
      <c r="C236" s="20">
        <v>-198.73464724807462</v>
      </c>
      <c r="D236" s="20">
        <v>-197.88859181512166</v>
      </c>
      <c r="E236" s="20">
        <v>-199.34516034918013</v>
      </c>
    </row>
    <row r="237" spans="1:5" ht="15.75" x14ac:dyDescent="0.25">
      <c r="A237" t="s">
        <v>1816</v>
      </c>
      <c r="B237" s="21">
        <v>7923.50000000009</v>
      </c>
      <c r="C237" s="20">
        <v>-197.6156208894526</v>
      </c>
      <c r="D237" s="20">
        <v>-197.45150793496484</v>
      </c>
      <c r="E237" s="20">
        <v>-196.91210216213835</v>
      </c>
    </row>
    <row r="238" spans="1:5" ht="15.75" x14ac:dyDescent="0.25">
      <c r="A238" t="s">
        <v>1816</v>
      </c>
      <c r="B238" s="21">
        <v>7923.6000000000904</v>
      </c>
      <c r="C238" s="20">
        <v>-196.95728391242665</v>
      </c>
      <c r="D238" s="20">
        <v>-199.12800194146129</v>
      </c>
      <c r="E238" s="20">
        <v>-198.93585800733902</v>
      </c>
    </row>
    <row r="239" spans="1:5" ht="15.75" x14ac:dyDescent="0.25">
      <c r="A239" t="s">
        <v>1816</v>
      </c>
      <c r="B239" s="21">
        <v>7923.7000000000899</v>
      </c>
      <c r="C239" s="20">
        <v>-199.29000042161672</v>
      </c>
      <c r="D239" s="20">
        <v>-198.68596554061719</v>
      </c>
      <c r="E239" s="20">
        <v>-198.52578134685535</v>
      </c>
    </row>
    <row r="240" spans="1:5" ht="15.75" x14ac:dyDescent="0.25">
      <c r="A240" t="s">
        <v>1816</v>
      </c>
      <c r="B240" s="21">
        <v>7923.8000000000902</v>
      </c>
      <c r="C240" s="20">
        <v>-199.51375112962023</v>
      </c>
      <c r="D240" s="20">
        <v>-199.10349005816167</v>
      </c>
      <c r="E240" s="20">
        <v>-198.28079325029947</v>
      </c>
    </row>
    <row r="241" spans="1:5" ht="15.75" x14ac:dyDescent="0.25">
      <c r="A241" t="s">
        <v>1816</v>
      </c>
      <c r="B241" s="21">
        <v>7923.9000000000897</v>
      </c>
      <c r="C241" s="20">
        <v>-197.885164850997</v>
      </c>
      <c r="D241" s="20">
        <v>-198.71193955497961</v>
      </c>
      <c r="E241" s="20">
        <v>-199.3910221150023</v>
      </c>
    </row>
    <row r="242" spans="1:5" ht="15.75" x14ac:dyDescent="0.25">
      <c r="A242" t="s">
        <v>1816</v>
      </c>
      <c r="B242" s="21">
        <v>7924.00000000009</v>
      </c>
      <c r="C242" s="20">
        <v>-198.37051239426216</v>
      </c>
      <c r="D242" s="20">
        <v>-198.30793407655491</v>
      </c>
      <c r="E242" s="20">
        <v>-198.32093319849642</v>
      </c>
    </row>
    <row r="243" spans="1:5" ht="15.75" x14ac:dyDescent="0.25">
      <c r="A243" t="s">
        <v>1816</v>
      </c>
      <c r="B243" s="21">
        <v>7924.1000000000904</v>
      </c>
      <c r="C243" s="20">
        <v>-198.08168251987016</v>
      </c>
      <c r="D243" s="20">
        <v>-198.38073822680153</v>
      </c>
      <c r="E243" s="20">
        <v>-198.67918723871816</v>
      </c>
    </row>
    <row r="244" spans="1:5" ht="15.75" x14ac:dyDescent="0.25">
      <c r="A244" t="s">
        <v>1816</v>
      </c>
      <c r="B244" s="21">
        <v>7924.2000000000899</v>
      </c>
      <c r="C244" s="20">
        <v>-199.15170409732943</v>
      </c>
      <c r="D244" s="20">
        <v>-200.4242651992158</v>
      </c>
      <c r="E244" s="20">
        <v>-198.79883301629539</v>
      </c>
    </row>
    <row r="245" spans="1:5" ht="15.75" x14ac:dyDescent="0.25">
      <c r="A245" t="s">
        <v>1816</v>
      </c>
      <c r="B245" s="21">
        <v>7924.3000000000902</v>
      </c>
      <c r="C245" s="20">
        <v>-199.79683787008938</v>
      </c>
      <c r="D245" s="20">
        <v>-199.46896113793028</v>
      </c>
      <c r="E245" s="20">
        <v>-198.90692616388546</v>
      </c>
    </row>
    <row r="246" spans="1:5" ht="15.75" x14ac:dyDescent="0.25">
      <c r="A246" t="s">
        <v>1816</v>
      </c>
      <c r="B246" s="21">
        <v>7924.4000000000897</v>
      </c>
      <c r="C246" s="20">
        <v>-200.12076374463041</v>
      </c>
      <c r="D246" s="20">
        <v>-198.39261743975248</v>
      </c>
      <c r="E246" s="20">
        <v>-199.62933187921016</v>
      </c>
    </row>
    <row r="247" spans="1:5" ht="15.75" x14ac:dyDescent="0.25">
      <c r="A247" t="s">
        <v>1816</v>
      </c>
      <c r="B247" s="21">
        <v>7924.50000000009</v>
      </c>
      <c r="C247" s="20">
        <v>-197.74011569259122</v>
      </c>
      <c r="D247" s="20">
        <v>-196.37254232909444</v>
      </c>
      <c r="E247" s="20">
        <v>-199.15665984810386</v>
      </c>
    </row>
    <row r="248" spans="1:5" ht="15.75" x14ac:dyDescent="0.25">
      <c r="A248" t="s">
        <v>1816</v>
      </c>
      <c r="B248" s="21">
        <v>7924.6000000000904</v>
      </c>
      <c r="C248" s="20">
        <v>-198.43906104402063</v>
      </c>
      <c r="D248" s="20">
        <v>-197.58951399816661</v>
      </c>
      <c r="E248" s="20">
        <v>-197.79635846813298</v>
      </c>
    </row>
    <row r="249" spans="1:5" ht="15.75" x14ac:dyDescent="0.25">
      <c r="A249" t="s">
        <v>1816</v>
      </c>
      <c r="B249" s="21">
        <v>7924.7000000000899</v>
      </c>
      <c r="C249" s="20">
        <v>-199.75893833747097</v>
      </c>
      <c r="D249" s="20">
        <v>-198.72383727892975</v>
      </c>
      <c r="E249" s="20">
        <v>-198.49563921921936</v>
      </c>
    </row>
    <row r="250" spans="1:5" ht="15.75" x14ac:dyDescent="0.25">
      <c r="A250" t="s">
        <v>1816</v>
      </c>
      <c r="B250" s="21">
        <v>7924.8000000000902</v>
      </c>
      <c r="C250" s="20">
        <v>-197.37992362738467</v>
      </c>
      <c r="D250" s="20">
        <v>-198.87254883648768</v>
      </c>
      <c r="E250" s="20">
        <v>-196.859870872785</v>
      </c>
    </row>
    <row r="251" spans="1:5" ht="15.75" x14ac:dyDescent="0.25">
      <c r="A251" t="s">
        <v>1816</v>
      </c>
      <c r="B251" s="21">
        <v>7924.9000000000897</v>
      </c>
      <c r="C251" s="20">
        <v>-197.81631265213471</v>
      </c>
      <c r="D251" s="20">
        <v>-199.65754642413282</v>
      </c>
      <c r="E251" s="20">
        <v>-199.49021648261311</v>
      </c>
    </row>
    <row r="252" spans="1:5" ht="15.75" x14ac:dyDescent="0.25">
      <c r="A252" t="s">
        <v>1816</v>
      </c>
      <c r="B252" s="21">
        <v>7925.00000000009</v>
      </c>
      <c r="C252" s="20">
        <v>-197.67184028152269</v>
      </c>
      <c r="D252" s="20">
        <v>-198.85499649592654</v>
      </c>
      <c r="E252" s="20">
        <v>-200.42849790371994</v>
      </c>
    </row>
    <row r="253" spans="1:5" ht="15.75" x14ac:dyDescent="0.25">
      <c r="A253" t="s">
        <v>1816</v>
      </c>
      <c r="B253" s="21">
        <v>7925.1000000000904</v>
      </c>
      <c r="C253" s="20">
        <v>-198.01222183027784</v>
      </c>
      <c r="D253" s="20">
        <v>-200.27622416387268</v>
      </c>
      <c r="E253" s="20">
        <v>-199.62692092899559</v>
      </c>
    </row>
    <row r="254" spans="1:5" ht="15.75" x14ac:dyDescent="0.25">
      <c r="A254" t="s">
        <v>1816</v>
      </c>
      <c r="B254" s="21">
        <v>7925.2000000000899</v>
      </c>
      <c r="C254" s="20">
        <v>-199.16997408061886</v>
      </c>
      <c r="D254" s="20">
        <v>-197.38276091341396</v>
      </c>
      <c r="E254" s="20">
        <v>-197.91619951403328</v>
      </c>
    </row>
    <row r="255" spans="1:5" ht="15.75" x14ac:dyDescent="0.25">
      <c r="A255" t="s">
        <v>1816</v>
      </c>
      <c r="B255" s="21">
        <v>7925.3000000000902</v>
      </c>
      <c r="C255" s="20">
        <v>-197.6696480489158</v>
      </c>
      <c r="D255" s="20">
        <v>-197.04906563111368</v>
      </c>
      <c r="E255" s="20">
        <v>-197.63897198909245</v>
      </c>
    </row>
    <row r="256" spans="1:5" ht="15.75" x14ac:dyDescent="0.25">
      <c r="A256" t="s">
        <v>1816</v>
      </c>
      <c r="B256" s="21">
        <v>7925.4000000000897</v>
      </c>
      <c r="C256" s="20">
        <v>-198.63094942918764</v>
      </c>
      <c r="D256" s="20">
        <v>-199.2147998799922</v>
      </c>
      <c r="E256" s="20">
        <v>-149.26595880250716</v>
      </c>
    </row>
    <row r="257" spans="1:5" ht="15.75" x14ac:dyDescent="0.25">
      <c r="A257" t="s">
        <v>1816</v>
      </c>
      <c r="B257" s="21">
        <v>7925.50000000009</v>
      </c>
      <c r="C257" s="20">
        <v>-198.43704466348623</v>
      </c>
      <c r="D257" s="20">
        <v>-199.24398343300044</v>
      </c>
      <c r="E257" s="20">
        <v>-147.4451020682817</v>
      </c>
    </row>
    <row r="258" spans="1:5" ht="15.75" x14ac:dyDescent="0.25">
      <c r="A258" t="s">
        <v>1816</v>
      </c>
      <c r="B258" s="21">
        <v>7925.6000000000904</v>
      </c>
      <c r="C258" s="20">
        <v>-199.35602630881161</v>
      </c>
      <c r="D258" s="20">
        <v>-198.80436936958409</v>
      </c>
      <c r="E258" s="20">
        <v>-149.97221556422059</v>
      </c>
    </row>
    <row r="259" spans="1:5" ht="15.75" x14ac:dyDescent="0.25">
      <c r="A259" t="s">
        <v>1816</v>
      </c>
      <c r="B259" s="21">
        <v>7925.7000000000899</v>
      </c>
      <c r="C259" s="20">
        <v>-199.21840857467694</v>
      </c>
      <c r="D259" s="20">
        <v>-198.63477691526833</v>
      </c>
      <c r="E259" s="20">
        <v>-147.63044658737579</v>
      </c>
    </row>
    <row r="260" spans="1:5" ht="15.75" x14ac:dyDescent="0.25">
      <c r="A260" t="s">
        <v>1816</v>
      </c>
      <c r="B260" s="21">
        <v>7925.8000000000902</v>
      </c>
      <c r="C260" s="20">
        <v>-198.93987003011205</v>
      </c>
      <c r="D260" s="20">
        <v>-197.7428447195789</v>
      </c>
      <c r="E260" s="20">
        <v>-147.50999491005138</v>
      </c>
    </row>
    <row r="261" spans="1:5" ht="15.75" x14ac:dyDescent="0.25">
      <c r="A261" t="s">
        <v>1816</v>
      </c>
      <c r="B261" s="21">
        <v>7925.9000000000897</v>
      </c>
      <c r="C261" s="20">
        <v>-199.49419935732246</v>
      </c>
      <c r="D261" s="20">
        <v>-198.7465232344662</v>
      </c>
      <c r="E261" s="20">
        <v>-149.69267639096083</v>
      </c>
    </row>
    <row r="262" spans="1:5" ht="15.75" x14ac:dyDescent="0.25">
      <c r="A262" t="s">
        <v>1816</v>
      </c>
      <c r="B262" s="21">
        <v>7926.00000000009</v>
      </c>
      <c r="C262" s="20">
        <v>-198.75258493753083</v>
      </c>
      <c r="D262" s="20">
        <v>-198.6777283333185</v>
      </c>
      <c r="E262" s="20">
        <v>-149.05599354452775</v>
      </c>
    </row>
    <row r="263" spans="1:5" ht="15.75" x14ac:dyDescent="0.25">
      <c r="A263" t="s">
        <v>1816</v>
      </c>
      <c r="B263" s="21">
        <v>7926.1000000000904</v>
      </c>
      <c r="C263" s="20">
        <v>-198.26040908278188</v>
      </c>
      <c r="D263" s="20">
        <v>-199.13963350694362</v>
      </c>
      <c r="E263" s="20">
        <v>-149.12616222178696</v>
      </c>
    </row>
    <row r="264" spans="1:5" ht="15.75" x14ac:dyDescent="0.25">
      <c r="A264" t="s">
        <v>1816</v>
      </c>
      <c r="B264" s="21">
        <v>7926.2000000000999</v>
      </c>
      <c r="C264" s="20">
        <v>-198.11812891100899</v>
      </c>
      <c r="D264" s="20">
        <v>-198.32989156563795</v>
      </c>
      <c r="E264" s="20">
        <v>-150.39493105913772</v>
      </c>
    </row>
    <row r="265" spans="1:5" ht="15.75" x14ac:dyDescent="0.25">
      <c r="A265" t="s">
        <v>1816</v>
      </c>
      <c r="B265" s="21">
        <v>7926.3000000001002</v>
      </c>
      <c r="C265" s="20">
        <v>-197.46745226127024</v>
      </c>
      <c r="D265" s="20">
        <v>-198.61167163541043</v>
      </c>
      <c r="E265" s="20">
        <v>-147.63415170679153</v>
      </c>
    </row>
    <row r="266" spans="1:5" ht="15.75" x14ac:dyDescent="0.25">
      <c r="A266" t="s">
        <v>1816</v>
      </c>
      <c r="B266" s="21">
        <v>7926.4000000000997</v>
      </c>
      <c r="C266" s="20">
        <v>-196.83782108529087</v>
      </c>
      <c r="D266" s="20">
        <v>-200.52803944153769</v>
      </c>
      <c r="E266" s="20">
        <v>-148.98045231695286</v>
      </c>
    </row>
    <row r="267" spans="1:5" ht="15.75" x14ac:dyDescent="0.25">
      <c r="A267" t="s">
        <v>1816</v>
      </c>
      <c r="B267" s="21">
        <v>7926.5000000001</v>
      </c>
      <c r="C267" s="20">
        <v>-197.36443941583303</v>
      </c>
      <c r="D267" s="20">
        <v>-199.15027369855679</v>
      </c>
      <c r="E267" s="20">
        <v>-148.36283614372857</v>
      </c>
    </row>
    <row r="268" spans="1:5" ht="15.75" x14ac:dyDescent="0.25">
      <c r="A268" t="s">
        <v>1816</v>
      </c>
      <c r="B268" s="21">
        <v>7926.6000000001004</v>
      </c>
      <c r="C268" s="20">
        <v>-197.77638906204081</v>
      </c>
      <c r="D268" s="20">
        <v>-199.67903609443235</v>
      </c>
      <c r="E268" s="20">
        <v>-148.61016348129652</v>
      </c>
    </row>
    <row r="269" spans="1:5" ht="15.75" x14ac:dyDescent="0.25">
      <c r="A269" t="s">
        <v>1816</v>
      </c>
      <c r="B269" s="21">
        <v>7926.7000000000999</v>
      </c>
      <c r="C269" s="20">
        <v>-198.37973382574563</v>
      </c>
      <c r="D269" s="20">
        <v>-198.27911316325086</v>
      </c>
      <c r="E269" s="20">
        <v>-148.01616132770212</v>
      </c>
    </row>
    <row r="270" spans="1:5" ht="15.75" x14ac:dyDescent="0.25">
      <c r="A270" t="s">
        <v>1816</v>
      </c>
      <c r="B270" s="21">
        <v>7926.8000000001002</v>
      </c>
      <c r="C270" s="20">
        <v>-198.55207959044398</v>
      </c>
      <c r="D270" s="20">
        <v>-198.6074407408548</v>
      </c>
      <c r="E270" s="20">
        <v>-150.06626693465765</v>
      </c>
    </row>
    <row r="271" spans="1:5" ht="15.75" x14ac:dyDescent="0.25">
      <c r="A271" t="s">
        <v>1816</v>
      </c>
      <c r="B271" s="21">
        <v>7926.9000000000997</v>
      </c>
      <c r="C271" s="20">
        <v>-198.42994116804772</v>
      </c>
      <c r="D271" s="20">
        <v>-200.15668998668383</v>
      </c>
      <c r="E271" s="20">
        <v>-147.55140332903673</v>
      </c>
    </row>
    <row r="272" spans="1:5" ht="15.75" x14ac:dyDescent="0.25">
      <c r="A272" t="s">
        <v>1816</v>
      </c>
      <c r="B272" s="21">
        <v>7927.0000000001</v>
      </c>
      <c r="C272" s="20">
        <v>-200.80670811953416</v>
      </c>
      <c r="D272" s="20">
        <v>-199.94769516383997</v>
      </c>
      <c r="E272" s="20">
        <v>-149.38208776918643</v>
      </c>
    </row>
    <row r="273" spans="1:5" ht="15.75" x14ac:dyDescent="0.25">
      <c r="A273" t="s">
        <v>1816</v>
      </c>
      <c r="B273" s="21">
        <v>7927.1000000001004</v>
      </c>
      <c r="C273" s="20">
        <v>-198.64935045013249</v>
      </c>
      <c r="D273" s="20">
        <v>-199.10680405644112</v>
      </c>
      <c r="E273" s="20">
        <v>-148.91353005538727</v>
      </c>
    </row>
    <row r="274" spans="1:5" ht="15.75" x14ac:dyDescent="0.25">
      <c r="A274" t="s">
        <v>1816</v>
      </c>
      <c r="B274" s="21">
        <v>7927.2000000000999</v>
      </c>
      <c r="C274" s="20">
        <v>-199.39876785928121</v>
      </c>
      <c r="D274" s="20">
        <v>-197.48518459354634</v>
      </c>
      <c r="E274" s="20">
        <v>-148.37483936301771</v>
      </c>
    </row>
    <row r="275" spans="1:5" ht="15.75" x14ac:dyDescent="0.25">
      <c r="A275" t="s">
        <v>1816</v>
      </c>
      <c r="B275" s="21">
        <v>7927.3000000001002</v>
      </c>
      <c r="C275" s="20">
        <v>-199.68517187080664</v>
      </c>
      <c r="D275" s="20">
        <v>-200.24166406965952</v>
      </c>
      <c r="E275" s="20">
        <v>-149.68019455574952</v>
      </c>
    </row>
    <row r="276" spans="1:5" ht="15.75" x14ac:dyDescent="0.25">
      <c r="A276" t="s">
        <v>1816</v>
      </c>
      <c r="B276" s="21">
        <v>7927.4000000000997</v>
      </c>
      <c r="C276" s="20">
        <v>-200.12215279859331</v>
      </c>
      <c r="D276" s="20">
        <v>-197.52428351537091</v>
      </c>
      <c r="E276" s="20">
        <v>-148.51730583163521</v>
      </c>
    </row>
    <row r="277" spans="1:5" ht="15.75" x14ac:dyDescent="0.25">
      <c r="A277" t="s">
        <v>1816</v>
      </c>
      <c r="B277" s="21">
        <v>7927.5000000001</v>
      </c>
      <c r="C277" s="20">
        <v>-197.20919975259326</v>
      </c>
      <c r="D277" s="20">
        <v>-198.56578407165563</v>
      </c>
      <c r="E277" s="20">
        <v>-148.69677502426813</v>
      </c>
    </row>
    <row r="278" spans="1:5" ht="15.75" x14ac:dyDescent="0.25">
      <c r="A278" t="s">
        <v>1816</v>
      </c>
      <c r="B278" s="21">
        <v>7927.6000000001004</v>
      </c>
      <c r="C278" s="20">
        <v>-198.19827219878317</v>
      </c>
      <c r="D278" s="20">
        <v>-197.43988644500149</v>
      </c>
      <c r="E278" s="20">
        <v>-147.52967627927865</v>
      </c>
    </row>
    <row r="279" spans="1:5" ht="15.75" x14ac:dyDescent="0.25">
      <c r="A279" t="s">
        <v>1816</v>
      </c>
      <c r="B279" s="21">
        <v>7927.7000000000999</v>
      </c>
      <c r="C279" s="20">
        <v>-198.28561559295014</v>
      </c>
      <c r="D279" s="20">
        <v>-196.8878525968903</v>
      </c>
      <c r="E279" s="20">
        <v>-149.21531717082757</v>
      </c>
    </row>
    <row r="280" spans="1:5" ht="15.75" x14ac:dyDescent="0.25">
      <c r="A280" t="s">
        <v>1816</v>
      </c>
      <c r="B280" s="21">
        <v>7927.8000000001002</v>
      </c>
      <c r="C280" s="20">
        <v>-198.34462090681725</v>
      </c>
      <c r="D280" s="20">
        <v>-197.46333878096058</v>
      </c>
      <c r="E280" s="20">
        <v>-148.22248751692828</v>
      </c>
    </row>
    <row r="281" spans="1:5" ht="15.75" x14ac:dyDescent="0.25">
      <c r="A281" t="s">
        <v>1816</v>
      </c>
      <c r="B281" s="21">
        <v>7927.9000000000997</v>
      </c>
      <c r="C281" s="20">
        <v>-197.92371779981613</v>
      </c>
      <c r="D281" s="20">
        <v>-199.99123993949627</v>
      </c>
      <c r="E281" s="20">
        <v>-147.77019513492451</v>
      </c>
    </row>
    <row r="282" spans="1:5" ht="15.75" x14ac:dyDescent="0.25">
      <c r="A282" t="s">
        <v>1816</v>
      </c>
      <c r="B282" s="21">
        <v>7928.0000000001</v>
      </c>
      <c r="C282" s="20">
        <v>-197.00134910836783</v>
      </c>
      <c r="D282" s="20">
        <v>-197.9834105970273</v>
      </c>
      <c r="E282" s="20">
        <v>-146.41854623377921</v>
      </c>
    </row>
    <row r="283" spans="1:5" ht="15.75" x14ac:dyDescent="0.25">
      <c r="A283" t="s">
        <v>1816</v>
      </c>
      <c r="B283" s="21">
        <v>7928.1000000001004</v>
      </c>
      <c r="C283" s="20">
        <v>-200.34299115534515</v>
      </c>
      <c r="D283" s="20">
        <v>-198.69646960867229</v>
      </c>
      <c r="E283" s="20">
        <v>-147.61809217319396</v>
      </c>
    </row>
    <row r="284" spans="1:5" ht="15.75" x14ac:dyDescent="0.25">
      <c r="A284" t="s">
        <v>1816</v>
      </c>
      <c r="B284" s="21">
        <v>7928.2000000000999</v>
      </c>
      <c r="C284" s="20">
        <v>-197.47727693010762</v>
      </c>
      <c r="D284" s="20">
        <v>-199.1333896871798</v>
      </c>
      <c r="E284" s="20">
        <v>-149.38623502751554</v>
      </c>
    </row>
    <row r="285" spans="1:5" ht="15.75" x14ac:dyDescent="0.25">
      <c r="A285" t="s">
        <v>1816</v>
      </c>
      <c r="B285" s="21">
        <v>7928.3000000001002</v>
      </c>
      <c r="C285" s="20">
        <v>-200.23900090200777</v>
      </c>
      <c r="D285" s="20">
        <v>-196.45042700252588</v>
      </c>
      <c r="E285" s="20">
        <v>-146.27948096835206</v>
      </c>
    </row>
    <row r="286" spans="1:5" ht="15.75" x14ac:dyDescent="0.25">
      <c r="A286" t="s">
        <v>1816</v>
      </c>
      <c r="B286" s="21">
        <v>7928.4000000000997</v>
      </c>
      <c r="C286" s="20">
        <v>-200.7188526255232</v>
      </c>
      <c r="D286" s="20">
        <v>-198.24693243875984</v>
      </c>
      <c r="E286" s="20">
        <v>-149.19581874081095</v>
      </c>
    </row>
    <row r="287" spans="1:5" ht="15.75" x14ac:dyDescent="0.25">
      <c r="A287" t="s">
        <v>1816</v>
      </c>
      <c r="B287" s="21">
        <v>7928.5000000001</v>
      </c>
      <c r="C287" s="20">
        <v>-198.22764925034602</v>
      </c>
      <c r="D287" s="20">
        <v>-197.52512209448108</v>
      </c>
      <c r="E287" s="20">
        <v>-200.16736426366691</v>
      </c>
    </row>
    <row r="288" spans="1:5" ht="15.75" x14ac:dyDescent="0.25">
      <c r="A288" t="s">
        <v>1816</v>
      </c>
      <c r="B288" s="21">
        <v>7928.6000000001004</v>
      </c>
      <c r="C288" s="20">
        <v>-198.73600556786701</v>
      </c>
      <c r="D288" s="20">
        <v>-199.58519359992039</v>
      </c>
      <c r="E288" s="20">
        <v>-199.40441313640898</v>
      </c>
    </row>
    <row r="289" spans="1:5" ht="15.75" x14ac:dyDescent="0.25">
      <c r="A289" t="s">
        <v>1816</v>
      </c>
      <c r="B289" s="21">
        <v>7928.7000000000999</v>
      </c>
      <c r="C289" s="20">
        <v>-200.11976032403891</v>
      </c>
      <c r="D289" s="20">
        <v>-197.7758654428082</v>
      </c>
      <c r="E289" s="20">
        <v>-198.36356396438293</v>
      </c>
    </row>
    <row r="290" spans="1:5" ht="15.75" x14ac:dyDescent="0.25">
      <c r="A290" t="s">
        <v>1816</v>
      </c>
      <c r="B290" s="21">
        <v>7928.8000000001002</v>
      </c>
      <c r="C290" s="20">
        <v>-197.60225928978568</v>
      </c>
      <c r="D290" s="20">
        <v>-200.19474744314127</v>
      </c>
      <c r="E290" s="20">
        <v>-200.36368466279401</v>
      </c>
    </row>
    <row r="291" spans="1:5" ht="15.75" x14ac:dyDescent="0.25">
      <c r="A291" t="s">
        <v>1816</v>
      </c>
      <c r="B291" s="21">
        <v>7928.9000000001097</v>
      </c>
      <c r="C291" s="20">
        <v>-200.99228358917276</v>
      </c>
      <c r="D291" s="20">
        <v>-197.89227756589477</v>
      </c>
      <c r="E291" s="20">
        <v>-198.29097889745043</v>
      </c>
    </row>
    <row r="292" spans="1:5" ht="15.75" x14ac:dyDescent="0.25">
      <c r="A292" t="s">
        <v>1816</v>
      </c>
      <c r="B292" s="21">
        <v>7929.00000000011</v>
      </c>
      <c r="C292" s="20">
        <v>-198.26188648513261</v>
      </c>
      <c r="D292" s="20">
        <v>-199.65552197852634</v>
      </c>
      <c r="E292" s="20">
        <v>-198.40394908828137</v>
      </c>
    </row>
    <row r="293" spans="1:5" ht="15.75" x14ac:dyDescent="0.25">
      <c r="A293" t="s">
        <v>1816</v>
      </c>
      <c r="B293" s="21">
        <v>7929.1000000001104</v>
      </c>
      <c r="C293" s="20">
        <v>-199.78101074915023</v>
      </c>
      <c r="D293" s="20">
        <v>-197.95462976456446</v>
      </c>
      <c r="E293" s="20">
        <v>-198.21748007913195</v>
      </c>
    </row>
    <row r="294" spans="1:5" ht="15.75" x14ac:dyDescent="0.25">
      <c r="A294" t="s">
        <v>1816</v>
      </c>
      <c r="B294" s="21">
        <v>7929.2000000001099</v>
      </c>
      <c r="C294" s="20">
        <v>-199.3226690384266</v>
      </c>
      <c r="D294" s="20">
        <v>-198.38540573562548</v>
      </c>
      <c r="E294" s="20">
        <v>-198.85984953141678</v>
      </c>
    </row>
    <row r="295" spans="1:5" ht="15.75" x14ac:dyDescent="0.25">
      <c r="A295" t="s">
        <v>1816</v>
      </c>
      <c r="B295" s="21">
        <v>7929.3000000001102</v>
      </c>
      <c r="C295" s="20">
        <v>-198.01387130011076</v>
      </c>
      <c r="D295" s="20">
        <v>-198.7669310417869</v>
      </c>
      <c r="E295" s="20">
        <v>-198.93289408688702</v>
      </c>
    </row>
    <row r="296" spans="1:5" ht="15.75" x14ac:dyDescent="0.25">
      <c r="A296" t="s">
        <v>1816</v>
      </c>
      <c r="B296" s="21">
        <v>7929.4000000001097</v>
      </c>
      <c r="C296" s="20">
        <v>-199.36981218344559</v>
      </c>
      <c r="D296" s="20">
        <v>-198.96519067047109</v>
      </c>
      <c r="E296" s="20">
        <v>-197.25694900556374</v>
      </c>
    </row>
    <row r="297" spans="1:5" ht="15.75" x14ac:dyDescent="0.25">
      <c r="A297" t="s">
        <v>1816</v>
      </c>
      <c r="B297" s="21">
        <v>7929.50000000011</v>
      </c>
      <c r="C297" s="20">
        <v>-199.860728627024</v>
      </c>
      <c r="D297" s="20">
        <v>-197.68136648075034</v>
      </c>
      <c r="E297" s="20">
        <v>-200.81567047956764</v>
      </c>
    </row>
    <row r="298" spans="1:5" ht="15.75" x14ac:dyDescent="0.25">
      <c r="A298" t="s">
        <v>1816</v>
      </c>
      <c r="B298" s="21">
        <v>7929.6000000001104</v>
      </c>
      <c r="C298" s="20">
        <v>-196.83118665165281</v>
      </c>
      <c r="D298" s="20">
        <v>-196.89337024970604</v>
      </c>
      <c r="E298" s="20">
        <v>-198.67194707417426</v>
      </c>
    </row>
    <row r="299" spans="1:5" ht="15.75" x14ac:dyDescent="0.25">
      <c r="A299" t="s">
        <v>1816</v>
      </c>
      <c r="B299" s="21">
        <v>7929.7000000001099</v>
      </c>
      <c r="C299" s="20">
        <v>-198.69491026683264</v>
      </c>
      <c r="D299" s="20">
        <v>-199.53968527236802</v>
      </c>
      <c r="E299" s="20">
        <v>-197.65455240595503</v>
      </c>
    </row>
    <row r="300" spans="1:5" ht="15.75" x14ac:dyDescent="0.25">
      <c r="A300" t="s">
        <v>1816</v>
      </c>
      <c r="B300" s="21">
        <v>7929.8000000001102</v>
      </c>
      <c r="C300" s="20">
        <v>-199.86017232309669</v>
      </c>
      <c r="D300" s="20">
        <v>-198.49712765908697</v>
      </c>
      <c r="E300" s="20">
        <v>-197.72195401568715</v>
      </c>
    </row>
    <row r="301" spans="1:5" ht="15.75" x14ac:dyDescent="0.25">
      <c r="A301" t="s">
        <v>1816</v>
      </c>
      <c r="B301" s="21">
        <v>7929.9000000001097</v>
      </c>
      <c r="C301" s="20">
        <v>-197.89212376964124</v>
      </c>
      <c r="D301" s="20">
        <v>-198.57994681293781</v>
      </c>
      <c r="E301" s="20">
        <v>-198.49642026715327</v>
      </c>
    </row>
    <row r="302" spans="1:5" ht="15.75" x14ac:dyDescent="0.25">
      <c r="A302" t="s">
        <v>1816</v>
      </c>
      <c r="B302" s="21">
        <v>7930.00000000011</v>
      </c>
      <c r="C302" s="20">
        <v>-199.24392976899682</v>
      </c>
      <c r="D302" s="20">
        <v>-198.60237589587518</v>
      </c>
      <c r="E302" s="20">
        <v>-196.52561244928876</v>
      </c>
    </row>
    <row r="303" spans="1:5" ht="15.75" x14ac:dyDescent="0.25">
      <c r="A303" t="s">
        <v>1816</v>
      </c>
      <c r="B303" s="21">
        <v>7930.1000000001104</v>
      </c>
      <c r="C303" s="20">
        <v>-197.78805099506107</v>
      </c>
      <c r="D303" s="20">
        <v>-74.7489256614071</v>
      </c>
      <c r="E303" s="20">
        <v>-198.37749407241114</v>
      </c>
    </row>
    <row r="304" spans="1:5" ht="15.75" x14ac:dyDescent="0.25">
      <c r="A304" t="s">
        <v>1816</v>
      </c>
      <c r="B304" s="21">
        <v>7930.2000000001099</v>
      </c>
      <c r="C304" s="20">
        <v>-199.92661463306757</v>
      </c>
      <c r="D304" s="20">
        <v>-74.69619186607278</v>
      </c>
      <c r="E304" s="20">
        <v>-198.46831501359185</v>
      </c>
    </row>
    <row r="305" spans="1:5" ht="15.75" x14ac:dyDescent="0.25">
      <c r="A305" t="s">
        <v>1816</v>
      </c>
      <c r="B305" s="21">
        <v>7930.3000000001102</v>
      </c>
      <c r="C305" s="20">
        <v>-198.60207049117159</v>
      </c>
      <c r="D305" s="20">
        <v>-73.664422395591828</v>
      </c>
      <c r="E305" s="20">
        <v>-199.52557862724336</v>
      </c>
    </row>
    <row r="306" spans="1:5" ht="15.75" x14ac:dyDescent="0.25">
      <c r="A306" t="s">
        <v>1816</v>
      </c>
      <c r="B306" s="21">
        <v>7930.4000000001097</v>
      </c>
      <c r="C306" s="20">
        <v>-197.0761005850448</v>
      </c>
      <c r="D306" s="20">
        <v>-71.460854960273537</v>
      </c>
      <c r="E306" s="20">
        <v>-198.57163853744251</v>
      </c>
    </row>
    <row r="307" spans="1:5" ht="15.75" x14ac:dyDescent="0.25">
      <c r="A307" t="s">
        <v>1816</v>
      </c>
      <c r="B307" s="21">
        <v>7930.50000000011</v>
      </c>
      <c r="C307" s="20">
        <v>-199.54743837474314</v>
      </c>
      <c r="D307" s="20">
        <v>-72.527371328678043</v>
      </c>
      <c r="E307" s="20">
        <v>-198.41363451586037</v>
      </c>
    </row>
    <row r="308" spans="1:5" ht="15.75" x14ac:dyDescent="0.25">
      <c r="A308" t="s">
        <v>1816</v>
      </c>
      <c r="B308" s="21">
        <v>7930.6000000001104</v>
      </c>
      <c r="C308" s="20">
        <v>-200.18034607145938</v>
      </c>
      <c r="D308" s="20">
        <v>-72.544690716850567</v>
      </c>
      <c r="E308" s="20">
        <v>-197.91052841144204</v>
      </c>
    </row>
    <row r="309" spans="1:5" ht="15.75" x14ac:dyDescent="0.25">
      <c r="A309" t="s">
        <v>1816</v>
      </c>
      <c r="B309" s="21">
        <v>7930.7000000001099</v>
      </c>
      <c r="C309" s="20">
        <v>-199.17298543910877</v>
      </c>
      <c r="D309" s="20">
        <v>-72.48141007676017</v>
      </c>
      <c r="E309" s="20">
        <v>-201.71941527831768</v>
      </c>
    </row>
    <row r="310" spans="1:5" ht="15.75" x14ac:dyDescent="0.25">
      <c r="A310" t="s">
        <v>1816</v>
      </c>
      <c r="B310" s="21">
        <v>7930.8000000001102</v>
      </c>
      <c r="C310" s="20">
        <v>-198.80036772794179</v>
      </c>
      <c r="D310" s="20">
        <v>-73.87332642725309</v>
      </c>
      <c r="E310" s="20">
        <v>-197.66874621808938</v>
      </c>
    </row>
    <row r="311" spans="1:5" ht="15.75" x14ac:dyDescent="0.25">
      <c r="A311" t="s">
        <v>1816</v>
      </c>
      <c r="B311" s="21">
        <v>7930.9000000001097</v>
      </c>
      <c r="C311" s="20">
        <v>-198.741401643974</v>
      </c>
      <c r="D311" s="20">
        <v>-74.15391708498791</v>
      </c>
      <c r="E311" s="20">
        <v>-199.98071014588686</v>
      </c>
    </row>
    <row r="312" spans="1:5" ht="15.75" x14ac:dyDescent="0.25">
      <c r="A312" t="s">
        <v>1816</v>
      </c>
      <c r="B312" s="21">
        <v>7931.00000000011</v>
      </c>
      <c r="C312" s="20">
        <v>-198.89477351813167</v>
      </c>
      <c r="D312" s="20">
        <v>-71.812125117569082</v>
      </c>
      <c r="E312" s="20">
        <v>-200.05829760120395</v>
      </c>
    </row>
    <row r="313" spans="1:5" ht="15.75" x14ac:dyDescent="0.25">
      <c r="A313" t="s">
        <v>1816</v>
      </c>
      <c r="B313" s="21">
        <v>7931.1000000001104</v>
      </c>
      <c r="C313" s="20">
        <v>-199.5861113288091</v>
      </c>
      <c r="D313" s="20">
        <v>-73.099819314565764</v>
      </c>
      <c r="E313" s="20">
        <v>-149.14207974283534</v>
      </c>
    </row>
    <row r="314" spans="1:5" ht="15.75" x14ac:dyDescent="0.25">
      <c r="A314" t="s">
        <v>1816</v>
      </c>
      <c r="B314" s="21">
        <v>7931.2000000001099</v>
      </c>
      <c r="C314" s="20">
        <v>-198.12945483813581</v>
      </c>
      <c r="D314" s="20">
        <v>-71.837729765306761</v>
      </c>
      <c r="E314" s="20">
        <v>-146.95253372420729</v>
      </c>
    </row>
    <row r="315" spans="1:5" ht="15.75" x14ac:dyDescent="0.25">
      <c r="A315" t="s">
        <v>1816</v>
      </c>
      <c r="B315" s="21">
        <v>7931.3000000001102</v>
      </c>
      <c r="C315" s="20">
        <v>-197.57891580567377</v>
      </c>
      <c r="D315" s="20">
        <v>-73.971657724999034</v>
      </c>
      <c r="E315" s="20">
        <v>-149.66573037467111</v>
      </c>
    </row>
    <row r="316" spans="1:5" ht="15.75" x14ac:dyDescent="0.25">
      <c r="A316" t="s">
        <v>1816</v>
      </c>
      <c r="B316" s="21">
        <v>7931.4000000001097</v>
      </c>
      <c r="C316" s="20">
        <v>-198.52418475628474</v>
      </c>
      <c r="D316" s="20">
        <v>-73.761758372397082</v>
      </c>
      <c r="E316" s="20">
        <v>-148.76011804322414</v>
      </c>
    </row>
    <row r="317" spans="1:5" ht="15.75" x14ac:dyDescent="0.25">
      <c r="A317" t="s">
        <v>1816</v>
      </c>
      <c r="B317" s="21">
        <v>7931.50000000011</v>
      </c>
      <c r="C317" s="20">
        <v>-197.1925813698661</v>
      </c>
      <c r="D317" s="20">
        <v>-73.392711904580693</v>
      </c>
      <c r="E317" s="20">
        <v>-150.2746016362791</v>
      </c>
    </row>
    <row r="318" spans="1:5" ht="15.75" x14ac:dyDescent="0.25">
      <c r="A318" t="s">
        <v>1816</v>
      </c>
      <c r="B318" s="21">
        <v>7931.6000000001104</v>
      </c>
      <c r="C318" s="20">
        <v>-198.2748972852979</v>
      </c>
      <c r="D318" s="20">
        <v>-74.783499379035192</v>
      </c>
      <c r="E318" s="20">
        <v>-150.4803551797269</v>
      </c>
    </row>
    <row r="319" spans="1:5" ht="15.75" x14ac:dyDescent="0.25">
      <c r="A319" t="s">
        <v>1816</v>
      </c>
      <c r="B319" s="21">
        <v>7931.7000000001199</v>
      </c>
      <c r="C319" s="20">
        <v>-198.72463961428738</v>
      </c>
      <c r="D319" s="20">
        <v>-73.982194248051854</v>
      </c>
      <c r="E319" s="20">
        <v>-148.43981098852439</v>
      </c>
    </row>
    <row r="320" spans="1:5" ht="15.75" x14ac:dyDescent="0.25">
      <c r="A320" t="s">
        <v>1816</v>
      </c>
      <c r="B320" s="21">
        <v>7931.8000000001202</v>
      </c>
      <c r="C320" s="20">
        <v>-197.38060868563144</v>
      </c>
      <c r="D320" s="20">
        <v>-74.197944989196316</v>
      </c>
      <c r="E320" s="20">
        <v>-147.89452419904859</v>
      </c>
    </row>
    <row r="321" spans="1:5" ht="15.75" x14ac:dyDescent="0.25">
      <c r="A321" t="s">
        <v>1816</v>
      </c>
      <c r="B321" s="21">
        <v>7931.9000000001197</v>
      </c>
      <c r="C321" s="20">
        <v>-199.05982052755991</v>
      </c>
      <c r="D321" s="20">
        <v>-72.106007419379125</v>
      </c>
      <c r="E321" s="20">
        <v>-149.15639303938346</v>
      </c>
    </row>
    <row r="322" spans="1:5" ht="15.75" x14ac:dyDescent="0.25">
      <c r="A322" t="s">
        <v>1816</v>
      </c>
      <c r="B322" s="21">
        <v>7932.0000000001201</v>
      </c>
      <c r="C322" s="20">
        <v>-200.62183128952623</v>
      </c>
      <c r="D322" s="20">
        <v>-72.304690603862639</v>
      </c>
      <c r="E322" s="20">
        <v>-148.65210528922819</v>
      </c>
    </row>
    <row r="323" spans="1:5" ht="15.75" x14ac:dyDescent="0.25">
      <c r="A323" t="s">
        <v>1816</v>
      </c>
      <c r="B323" s="21">
        <v>7932.1000000001204</v>
      </c>
      <c r="C323" s="20">
        <v>-198.89268185109222</v>
      </c>
      <c r="D323" s="20">
        <v>-74.46637775152567</v>
      </c>
      <c r="E323" s="20">
        <v>-148.31920168249343</v>
      </c>
    </row>
    <row r="324" spans="1:5" ht="15.75" x14ac:dyDescent="0.25">
      <c r="A324" t="s">
        <v>1816</v>
      </c>
      <c r="B324" s="21">
        <v>7932.2000000001199</v>
      </c>
      <c r="C324" s="20">
        <v>-199.21078487215121</v>
      </c>
      <c r="D324" s="20">
        <v>-73.256438168758564</v>
      </c>
      <c r="E324" s="20">
        <v>-148.70585279170271</v>
      </c>
    </row>
    <row r="325" spans="1:5" ht="15.75" x14ac:dyDescent="0.25">
      <c r="A325" t="s">
        <v>1816</v>
      </c>
      <c r="B325" s="21">
        <v>7932.3000000001202</v>
      </c>
      <c r="C325" s="20">
        <v>-198.81477983485044</v>
      </c>
      <c r="D325" s="20">
        <v>-74.589917542782388</v>
      </c>
      <c r="E325" s="20">
        <v>-149.58921056121241</v>
      </c>
    </row>
    <row r="326" spans="1:5" ht="15.75" x14ac:dyDescent="0.25">
      <c r="A326" t="s">
        <v>1816</v>
      </c>
      <c r="B326" s="21">
        <v>7932.4000000001197</v>
      </c>
      <c r="C326" s="20">
        <v>-199.69989828009474</v>
      </c>
      <c r="D326" s="20">
        <v>-74.734752417127822</v>
      </c>
      <c r="E326" s="20">
        <v>-144.85577961851484</v>
      </c>
    </row>
    <row r="327" spans="1:5" ht="15.75" x14ac:dyDescent="0.25">
      <c r="A327" t="s">
        <v>1816</v>
      </c>
      <c r="B327" s="21">
        <v>7932.5000000001201</v>
      </c>
      <c r="C327" s="20">
        <v>-200.30844258459581</v>
      </c>
      <c r="D327" s="20">
        <v>-75.005948371771325</v>
      </c>
      <c r="E327" s="20">
        <v>-146.80115216453868</v>
      </c>
    </row>
    <row r="328" spans="1:5" ht="15.75" x14ac:dyDescent="0.25">
      <c r="A328" t="s">
        <v>1816</v>
      </c>
      <c r="B328" s="21">
        <v>7932.6000000001204</v>
      </c>
      <c r="C328" s="20">
        <v>-199.40234207229395</v>
      </c>
      <c r="D328" s="20">
        <v>-75.242479647958049</v>
      </c>
      <c r="E328" s="20">
        <v>-149.26612546066079</v>
      </c>
    </row>
    <row r="329" spans="1:5" ht="15.75" x14ac:dyDescent="0.25">
      <c r="A329" t="s">
        <v>1816</v>
      </c>
      <c r="B329" s="21">
        <v>7932.7000000001199</v>
      </c>
      <c r="C329" s="20">
        <v>-197.56553709105916</v>
      </c>
      <c r="D329" s="20">
        <v>-73.291838082015971</v>
      </c>
      <c r="E329" s="20">
        <v>-147.6174256150374</v>
      </c>
    </row>
    <row r="330" spans="1:5" ht="15.75" x14ac:dyDescent="0.25">
      <c r="A330" t="s">
        <v>1816</v>
      </c>
      <c r="B330" s="21">
        <v>7932.8000000001202</v>
      </c>
      <c r="C330" s="20">
        <v>-197.38720312635721</v>
      </c>
      <c r="D330" s="20">
        <v>-73.255689022875515</v>
      </c>
      <c r="E330" s="20">
        <v>-148.49455515355129</v>
      </c>
    </row>
    <row r="331" spans="1:5" ht="15.75" x14ac:dyDescent="0.25">
      <c r="A331" t="s">
        <v>1816</v>
      </c>
      <c r="B331" s="21">
        <v>7932.9000000001197</v>
      </c>
      <c r="C331" s="20">
        <v>-197.31932986404482</v>
      </c>
      <c r="D331" s="20">
        <v>-72.660668519992839</v>
      </c>
      <c r="E331" s="20">
        <v>-148.36653765922924</v>
      </c>
    </row>
    <row r="332" spans="1:5" ht="15.75" x14ac:dyDescent="0.25">
      <c r="A332" t="s">
        <v>1816</v>
      </c>
      <c r="B332" s="21">
        <v>7933.0000000001201</v>
      </c>
      <c r="C332" s="20">
        <v>-199.33828950411157</v>
      </c>
      <c r="D332" s="20">
        <v>-74.786333043823532</v>
      </c>
      <c r="E332" s="20">
        <v>-148.12564340665483</v>
      </c>
    </row>
    <row r="333" spans="1:5" ht="15.75" x14ac:dyDescent="0.25">
      <c r="A333" t="s">
        <v>1816</v>
      </c>
      <c r="B333" s="21">
        <v>7933.1000000001204</v>
      </c>
      <c r="C333" s="20">
        <v>-197.83517762992716</v>
      </c>
      <c r="D333" s="20">
        <v>-73.244707845826696</v>
      </c>
      <c r="E333" s="20">
        <v>-149.94402898250098</v>
      </c>
    </row>
    <row r="334" spans="1:5" ht="15.75" x14ac:dyDescent="0.25">
      <c r="A334" t="s">
        <v>1816</v>
      </c>
      <c r="B334" s="21">
        <v>7933.2000000001199</v>
      </c>
      <c r="C334" s="20">
        <v>-198.40472647121598</v>
      </c>
      <c r="D334" s="20">
        <v>-73.547448138948369</v>
      </c>
      <c r="E334" s="20">
        <v>-149.9254407016027</v>
      </c>
    </row>
    <row r="335" spans="1:5" ht="15.75" x14ac:dyDescent="0.25">
      <c r="A335" t="s">
        <v>1816</v>
      </c>
      <c r="B335" s="21">
        <v>7933.3000000001202</v>
      </c>
      <c r="C335" s="20">
        <v>-196.95570790651729</v>
      </c>
      <c r="D335" s="20">
        <v>-74.416850364381276</v>
      </c>
      <c r="E335" s="20">
        <v>-147.30707839151174</v>
      </c>
    </row>
    <row r="336" spans="1:5" ht="15.75" x14ac:dyDescent="0.25">
      <c r="A336" t="s">
        <v>1816</v>
      </c>
      <c r="B336" s="21">
        <v>7933.4000000001197</v>
      </c>
      <c r="C336" s="20">
        <v>-196.54729988066569</v>
      </c>
      <c r="D336" s="20">
        <v>-73.44848508348511</v>
      </c>
      <c r="E336" s="20">
        <v>-149.01316560373598</v>
      </c>
    </row>
    <row r="337" spans="1:5" ht="15.75" x14ac:dyDescent="0.25">
      <c r="A337" t="s">
        <v>1816</v>
      </c>
      <c r="B337" s="21">
        <v>7933.5000000001201</v>
      </c>
      <c r="C337" s="20">
        <v>-199.3930797433554</v>
      </c>
      <c r="D337" s="20">
        <v>-74.392687476027874</v>
      </c>
      <c r="E337" s="20">
        <v>-147.76253961334513</v>
      </c>
    </row>
    <row r="338" spans="1:5" ht="15.75" x14ac:dyDescent="0.25">
      <c r="A338" t="s">
        <v>1816</v>
      </c>
      <c r="B338" s="21">
        <v>7933.6000000001204</v>
      </c>
      <c r="C338" s="20">
        <v>-197.63326936006743</v>
      </c>
      <c r="D338" s="20">
        <v>-73.580967714946041</v>
      </c>
      <c r="E338" s="20">
        <v>-148.9484574504213</v>
      </c>
    </row>
    <row r="339" spans="1:5" ht="15.75" x14ac:dyDescent="0.25">
      <c r="A339" t="s">
        <v>1816</v>
      </c>
      <c r="B339" s="21">
        <v>7933.7000000001199</v>
      </c>
      <c r="C339" s="20">
        <v>-199.44539350362862</v>
      </c>
      <c r="D339" s="20">
        <v>-74.30610191605092</v>
      </c>
      <c r="E339" s="20">
        <v>-148.58295655648669</v>
      </c>
    </row>
    <row r="340" spans="1:5" ht="15.75" x14ac:dyDescent="0.25">
      <c r="A340" t="s">
        <v>1816</v>
      </c>
      <c r="B340" s="21">
        <v>7933.8000000001202</v>
      </c>
      <c r="C340" s="20">
        <v>-197.09366329800213</v>
      </c>
      <c r="D340" s="20">
        <v>-74.060851990483428</v>
      </c>
      <c r="E340" s="20">
        <v>-149.60976615580847</v>
      </c>
    </row>
    <row r="341" spans="1:5" ht="15.75" x14ac:dyDescent="0.25">
      <c r="A341" t="s">
        <v>1816</v>
      </c>
      <c r="B341" s="21">
        <v>7933.9000000001197</v>
      </c>
      <c r="C341" s="20">
        <v>-199.63270618368949</v>
      </c>
      <c r="D341" s="20">
        <v>-73.46689416854565</v>
      </c>
      <c r="E341" s="20">
        <v>-149.40245219686759</v>
      </c>
    </row>
    <row r="342" spans="1:5" ht="15.75" x14ac:dyDescent="0.25">
      <c r="A342" t="s">
        <v>1816</v>
      </c>
      <c r="B342" s="21">
        <v>7934.0000000001201</v>
      </c>
      <c r="C342" s="20">
        <v>-201.71935943988854</v>
      </c>
      <c r="D342" s="20">
        <v>-72.885211206081891</v>
      </c>
      <c r="E342" s="20">
        <v>-149.06473917606615</v>
      </c>
    </row>
    <row r="343" spans="1:5" ht="15.75" x14ac:dyDescent="0.25">
      <c r="A343" t="s">
        <v>1816</v>
      </c>
      <c r="B343" s="21">
        <v>7934.1000000001204</v>
      </c>
      <c r="C343" s="20">
        <v>-198.23203953681926</v>
      </c>
      <c r="D343" s="20">
        <v>-74.632955240305193</v>
      </c>
      <c r="E343" s="20">
        <v>-147.89105713430109</v>
      </c>
    </row>
    <row r="344" spans="1:5" ht="15.75" x14ac:dyDescent="0.25">
      <c r="A344" t="s">
        <v>1816</v>
      </c>
      <c r="B344" s="21">
        <v>7934.2000000001199</v>
      </c>
      <c r="C344" s="20">
        <v>-198.95065742411063</v>
      </c>
      <c r="D344" s="20">
        <v>-72.739028811430643</v>
      </c>
      <c r="E344" s="20">
        <v>-198.72353467612982</v>
      </c>
    </row>
    <row r="345" spans="1:5" ht="15.75" x14ac:dyDescent="0.25">
      <c r="A345" t="s">
        <v>1816</v>
      </c>
      <c r="B345" s="21">
        <v>7934.3000000001202</v>
      </c>
      <c r="C345" s="20">
        <v>-197.56711479840433</v>
      </c>
      <c r="D345" s="20">
        <v>-74.811275793947004</v>
      </c>
      <c r="E345" s="20">
        <v>-200.09111530939731</v>
      </c>
    </row>
    <row r="346" spans="1:5" ht="15.75" x14ac:dyDescent="0.25">
      <c r="A346" t="s">
        <v>1816</v>
      </c>
      <c r="B346" s="21">
        <v>7934.4000000001297</v>
      </c>
      <c r="C346" s="20">
        <v>-199.87275220013922</v>
      </c>
      <c r="D346" s="20">
        <v>-73.632737045081853</v>
      </c>
      <c r="E346" s="20">
        <v>-198.1298939114717</v>
      </c>
    </row>
    <row r="347" spans="1:5" ht="15.75" x14ac:dyDescent="0.25">
      <c r="A347" t="s">
        <v>1816</v>
      </c>
      <c r="B347" s="21">
        <v>7934.5000000001301</v>
      </c>
      <c r="C347" s="20">
        <v>-198.73480291534594</v>
      </c>
      <c r="D347" s="20">
        <v>-73.250438855226577</v>
      </c>
      <c r="E347" s="20">
        <v>-197.64391622894468</v>
      </c>
    </row>
    <row r="348" spans="1:5" ht="15.75" x14ac:dyDescent="0.25">
      <c r="A348" t="s">
        <v>1816</v>
      </c>
      <c r="B348" s="21">
        <v>7934.6000000001304</v>
      </c>
      <c r="C348" s="20">
        <v>-197.89988900299562</v>
      </c>
      <c r="D348" s="20">
        <v>-74.395417879801016</v>
      </c>
      <c r="E348" s="20">
        <v>-197.37586731622002</v>
      </c>
    </row>
    <row r="349" spans="1:5" ht="15.75" x14ac:dyDescent="0.25">
      <c r="A349" t="s">
        <v>1816</v>
      </c>
      <c r="B349" s="21">
        <v>7934.7000000001299</v>
      </c>
      <c r="C349" s="20">
        <v>-197.48870610601872</v>
      </c>
      <c r="D349" s="20">
        <v>-74.268997902550666</v>
      </c>
      <c r="E349" s="20">
        <v>-199.08444108690952</v>
      </c>
    </row>
    <row r="350" spans="1:5" ht="15.75" x14ac:dyDescent="0.25">
      <c r="A350" t="s">
        <v>1816</v>
      </c>
      <c r="B350" s="21">
        <v>7934.8000000001302</v>
      </c>
      <c r="C350" s="20">
        <v>-199.03748751328237</v>
      </c>
      <c r="D350" s="20">
        <v>-71.447077055672082</v>
      </c>
      <c r="E350" s="20">
        <v>-198.68769616315006</v>
      </c>
    </row>
    <row r="351" spans="1:5" ht="15.75" x14ac:dyDescent="0.25">
      <c r="A351" t="s">
        <v>1816</v>
      </c>
      <c r="B351" s="21">
        <v>7934.9000000001297</v>
      </c>
      <c r="C351" s="20">
        <v>-198.05474195695763</v>
      </c>
      <c r="D351" s="20">
        <v>-73.035101870812355</v>
      </c>
      <c r="E351" s="20">
        <v>-198.30282084477054</v>
      </c>
    </row>
    <row r="352" spans="1:5" ht="15.75" x14ac:dyDescent="0.25">
      <c r="A352" t="s">
        <v>1816</v>
      </c>
      <c r="B352" s="21">
        <v>7935.0000000001301</v>
      </c>
      <c r="C352" s="20">
        <v>-197.79851932811903</v>
      </c>
      <c r="D352" s="20">
        <v>-73.191142343426691</v>
      </c>
      <c r="E352" s="20">
        <v>-199.4575360588903</v>
      </c>
    </row>
    <row r="353" spans="1:5" ht="15.75" x14ac:dyDescent="0.25">
      <c r="A353" t="s">
        <v>1816</v>
      </c>
      <c r="B353" s="21">
        <v>7935.1000000001304</v>
      </c>
      <c r="C353" s="20">
        <v>-197.95047025815524</v>
      </c>
      <c r="D353" s="20">
        <v>-73.507709298234175</v>
      </c>
      <c r="E353" s="20">
        <v>-197.13032679096901</v>
      </c>
    </row>
    <row r="354" spans="1:5" ht="15.75" x14ac:dyDescent="0.25">
      <c r="A354" t="s">
        <v>1816</v>
      </c>
      <c r="B354" s="21">
        <v>7935.2000000001299</v>
      </c>
      <c r="C354" s="20">
        <v>-197.78590888469412</v>
      </c>
      <c r="D354" s="20">
        <v>-75.190438789092696</v>
      </c>
      <c r="E354" s="20">
        <v>-198.81492768325427</v>
      </c>
    </row>
    <row r="355" spans="1:5" ht="15.75" x14ac:dyDescent="0.25">
      <c r="A355" t="s">
        <v>1816</v>
      </c>
      <c r="B355" s="21">
        <v>7935.3000000001302</v>
      </c>
      <c r="C355" s="20">
        <v>-199.73918737780241</v>
      </c>
      <c r="D355" s="20">
        <v>-72.933273889178338</v>
      </c>
      <c r="E355" s="20">
        <v>-199.47646717834428</v>
      </c>
    </row>
    <row r="356" spans="1:5" ht="15.75" x14ac:dyDescent="0.25">
      <c r="A356" t="s">
        <v>1816</v>
      </c>
      <c r="B356" s="21">
        <v>7935.4000000001297</v>
      </c>
      <c r="C356" s="20">
        <v>-199.2093333705329</v>
      </c>
      <c r="D356" s="20">
        <v>-73.452059852661904</v>
      </c>
      <c r="E356" s="20">
        <v>-199.58731555526487</v>
      </c>
    </row>
    <row r="357" spans="1:5" ht="15.75" x14ac:dyDescent="0.25">
      <c r="A357" t="s">
        <v>1816</v>
      </c>
      <c r="B357" s="21">
        <v>7935.5000000001301</v>
      </c>
      <c r="C357" s="20">
        <v>-196.93326253291329</v>
      </c>
      <c r="D357" s="20">
        <v>-74.21488234084822</v>
      </c>
      <c r="E357" s="20">
        <v>-199.62275242131204</v>
      </c>
    </row>
    <row r="358" spans="1:5" ht="15.75" x14ac:dyDescent="0.25">
      <c r="A358" t="s">
        <v>1816</v>
      </c>
      <c r="B358" s="21">
        <v>7935.6000000001304</v>
      </c>
      <c r="C358" s="20">
        <v>-199.12765629342809</v>
      </c>
      <c r="D358" s="20">
        <v>-74.115373670799187</v>
      </c>
      <c r="E358" s="20">
        <v>-199.70464614933758</v>
      </c>
    </row>
    <row r="359" spans="1:5" ht="15.75" x14ac:dyDescent="0.25">
      <c r="A359" t="s">
        <v>1816</v>
      </c>
      <c r="B359" s="21">
        <v>7935.7000000001299</v>
      </c>
      <c r="C359" s="20">
        <v>-197.24938145789122</v>
      </c>
      <c r="D359" s="20">
        <v>-73.499658880522588</v>
      </c>
      <c r="E359" s="20">
        <v>-199.21379453853402</v>
      </c>
    </row>
    <row r="360" spans="1:5" ht="15.75" x14ac:dyDescent="0.25">
      <c r="A360" t="s">
        <v>1816</v>
      </c>
      <c r="B360" s="21">
        <v>7935.8000000001302</v>
      </c>
      <c r="C360" s="20">
        <v>-199.49655667747282</v>
      </c>
      <c r="D360" s="20">
        <v>-74.290050619459265</v>
      </c>
      <c r="E360" s="20">
        <v>-199.07337220001131</v>
      </c>
    </row>
    <row r="361" spans="1:5" ht="15.75" x14ac:dyDescent="0.25">
      <c r="A361" t="s">
        <v>1816</v>
      </c>
      <c r="B361" s="21">
        <v>7935.9000000001297</v>
      </c>
      <c r="C361" s="20">
        <v>-199.40363079131453</v>
      </c>
      <c r="D361" s="20">
        <v>-72.467392991486747</v>
      </c>
      <c r="E361" s="20">
        <v>-198.4926427141811</v>
      </c>
    </row>
    <row r="362" spans="1:5" ht="15.75" x14ac:dyDescent="0.25">
      <c r="A362" t="s">
        <v>1816</v>
      </c>
      <c r="B362" s="21">
        <v>7936.0000000001301</v>
      </c>
      <c r="C362" s="20">
        <v>-200.24783299819293</v>
      </c>
      <c r="D362" s="20">
        <v>-73.092162968149495</v>
      </c>
      <c r="E362" s="20">
        <v>-197.17901397500299</v>
      </c>
    </row>
    <row r="363" spans="1:5" ht="15.75" x14ac:dyDescent="0.25">
      <c r="A363" t="s">
        <v>1816</v>
      </c>
      <c r="B363" s="21">
        <v>7936.1000000001304</v>
      </c>
      <c r="C363" s="20">
        <v>-197.74694444248843</v>
      </c>
      <c r="D363" s="20">
        <v>-72.980990754182983</v>
      </c>
      <c r="E363" s="20">
        <v>-198.09609435877803</v>
      </c>
    </row>
    <row r="364" spans="1:5" ht="15.75" x14ac:dyDescent="0.25">
      <c r="A364" t="s">
        <v>1816</v>
      </c>
      <c r="B364" s="21">
        <v>7936.2000000001299</v>
      </c>
      <c r="C364" s="20">
        <v>-198.96260509304489</v>
      </c>
      <c r="D364" s="20">
        <v>-73.770624852635962</v>
      </c>
      <c r="E364" s="20">
        <v>-199.91303383674634</v>
      </c>
    </row>
    <row r="365" spans="1:5" ht="15.75" x14ac:dyDescent="0.25">
      <c r="A365" t="s">
        <v>1816</v>
      </c>
      <c r="B365" s="21">
        <v>7936.3000000001302</v>
      </c>
      <c r="C365" s="20">
        <v>-196.03435594323392</v>
      </c>
      <c r="D365" s="20">
        <v>-73.510964225677498</v>
      </c>
      <c r="E365" s="20">
        <v>-198.11395017212257</v>
      </c>
    </row>
    <row r="366" spans="1:5" ht="15.75" x14ac:dyDescent="0.25">
      <c r="A366" t="s">
        <v>1816</v>
      </c>
      <c r="B366" s="21">
        <v>7936.4000000001297</v>
      </c>
      <c r="C366" s="20">
        <v>-199.53541394799819</v>
      </c>
      <c r="D366" s="20">
        <v>-72.628475021533774</v>
      </c>
      <c r="E366" s="20">
        <v>-199.66844422731705</v>
      </c>
    </row>
    <row r="367" spans="1:5" ht="15.75" x14ac:dyDescent="0.25">
      <c r="A367" t="s">
        <v>1816</v>
      </c>
      <c r="B367" s="21">
        <v>7936.5000000001301</v>
      </c>
      <c r="C367" s="20">
        <v>-197.61040976703714</v>
      </c>
      <c r="D367" s="20">
        <v>-74.029729734801435</v>
      </c>
      <c r="E367" s="20">
        <v>-198.55382006063167</v>
      </c>
    </row>
    <row r="368" spans="1:5" ht="15.75" x14ac:dyDescent="0.25">
      <c r="A368" t="s">
        <v>1816</v>
      </c>
      <c r="B368" s="21">
        <v>7936.6000000001304</v>
      </c>
      <c r="C368" s="20">
        <v>-199.25706355744316</v>
      </c>
      <c r="D368" s="20">
        <v>-198.84280305728524</v>
      </c>
      <c r="E368" s="20">
        <v>-198.03453188294478</v>
      </c>
    </row>
    <row r="369" spans="1:5" ht="15.75" x14ac:dyDescent="0.25">
      <c r="A369" t="s">
        <v>1816</v>
      </c>
      <c r="B369" s="21">
        <v>7936.7000000001299</v>
      </c>
      <c r="C369" s="20">
        <v>-199.42833190645578</v>
      </c>
      <c r="D369" s="20">
        <v>-198.45385890703724</v>
      </c>
      <c r="E369" s="20">
        <v>-196.72545656751711</v>
      </c>
    </row>
    <row r="370" spans="1:5" ht="15.75" x14ac:dyDescent="0.25">
      <c r="A370" t="s">
        <v>1816</v>
      </c>
      <c r="B370" s="21">
        <v>7936.8000000001302</v>
      </c>
      <c r="C370" s="20">
        <v>-199.36639758608882</v>
      </c>
      <c r="D370" s="20">
        <v>-198.03583402366303</v>
      </c>
      <c r="E370" s="20">
        <v>-198.18752614437324</v>
      </c>
    </row>
    <row r="371" spans="1:5" ht="15.75" x14ac:dyDescent="0.25">
      <c r="A371" t="s">
        <v>1816</v>
      </c>
      <c r="B371" s="21">
        <v>7936.9000000001297</v>
      </c>
      <c r="C371" s="20">
        <v>-198.5752896789345</v>
      </c>
      <c r="D371" s="20">
        <v>-199.42404950345301</v>
      </c>
      <c r="E371" s="20">
        <v>-199.51690934172601</v>
      </c>
    </row>
    <row r="372" spans="1:5" ht="15.75" x14ac:dyDescent="0.25">
      <c r="A372" t="s">
        <v>1816</v>
      </c>
      <c r="B372" s="21">
        <v>7937.0000000001301</v>
      </c>
      <c r="C372" s="20">
        <v>-197.91907617598793</v>
      </c>
      <c r="D372" s="20">
        <v>-198.42205386874312</v>
      </c>
      <c r="E372" s="20">
        <v>-198.56397005482003</v>
      </c>
    </row>
    <row r="373" spans="1:5" ht="15.75" x14ac:dyDescent="0.25">
      <c r="A373" t="s">
        <v>1816</v>
      </c>
      <c r="B373" s="21">
        <v>7937.1000000001304</v>
      </c>
      <c r="C373" s="20">
        <v>-198.33277597294472</v>
      </c>
      <c r="D373" s="20">
        <v>-199.06759207562723</v>
      </c>
      <c r="E373" s="20">
        <v>-198.99964703874971</v>
      </c>
    </row>
    <row r="374" spans="1:5" ht="15.75" x14ac:dyDescent="0.25">
      <c r="A374" t="s">
        <v>1816</v>
      </c>
      <c r="B374" s="21">
        <v>7937.2000000001399</v>
      </c>
      <c r="C374" s="20">
        <v>-198.38840563233393</v>
      </c>
      <c r="D374" s="20">
        <v>-198.0002861913575</v>
      </c>
      <c r="E374" s="20">
        <v>-197.13117234637028</v>
      </c>
    </row>
    <row r="375" spans="1:5" ht="15.75" x14ac:dyDescent="0.25">
      <c r="A375" t="s">
        <v>1816</v>
      </c>
      <c r="B375" s="21">
        <v>7937.3000000001402</v>
      </c>
      <c r="C375" s="20">
        <v>-199.60653573933277</v>
      </c>
      <c r="D375" s="20">
        <v>-199.60931474325145</v>
      </c>
      <c r="E375" s="20">
        <v>-198.86085565914428</v>
      </c>
    </row>
    <row r="376" spans="1:5" ht="15.75" x14ac:dyDescent="0.25">
      <c r="A376" t="s">
        <v>1816</v>
      </c>
      <c r="B376" s="21">
        <v>7937.4000000001397</v>
      </c>
      <c r="C376" s="20">
        <v>-198.40875186195558</v>
      </c>
      <c r="D376" s="20">
        <v>-197.88500645641849</v>
      </c>
      <c r="E376" s="20">
        <v>-195.9979429905141</v>
      </c>
    </row>
    <row r="377" spans="1:5" ht="15.75" x14ac:dyDescent="0.25">
      <c r="A377" t="s">
        <v>1816</v>
      </c>
      <c r="B377" s="21">
        <v>7937.5000000001401</v>
      </c>
      <c r="C377" s="20">
        <v>-198.31252294451943</v>
      </c>
      <c r="D377" s="20">
        <v>-199.43046930918842</v>
      </c>
      <c r="E377" s="20">
        <v>-199.65665580434683</v>
      </c>
    </row>
    <row r="378" spans="1:5" ht="15.75" x14ac:dyDescent="0.25">
      <c r="A378" t="s">
        <v>1816</v>
      </c>
      <c r="B378" s="21">
        <v>7937.6000000001404</v>
      </c>
      <c r="C378" s="20">
        <v>-198.91909618436753</v>
      </c>
      <c r="D378" s="20">
        <v>-199.08686481727437</v>
      </c>
      <c r="E378" s="20">
        <v>-198.09042415498669</v>
      </c>
    </row>
    <row r="379" spans="1:5" ht="15.75" x14ac:dyDescent="0.25">
      <c r="A379" t="s">
        <v>1816</v>
      </c>
      <c r="B379" s="21">
        <v>7937.7000000001399</v>
      </c>
      <c r="C379" s="20">
        <v>-198.30950867233858</v>
      </c>
      <c r="D379" s="20">
        <v>-198.25620954857274</v>
      </c>
      <c r="E379" s="20">
        <v>-198.09398468761214</v>
      </c>
    </row>
    <row r="380" spans="1:5" ht="15.75" x14ac:dyDescent="0.25">
      <c r="A380" t="s">
        <v>1816</v>
      </c>
      <c r="B380" s="21">
        <v>7937.8000000001402</v>
      </c>
      <c r="C380" s="20">
        <v>-199.68169315763356</v>
      </c>
      <c r="D380" s="20">
        <v>-150.09687157724767</v>
      </c>
      <c r="E380" s="20">
        <v>-200.01854950092363</v>
      </c>
    </row>
    <row r="381" spans="1:5" ht="15.75" x14ac:dyDescent="0.25">
      <c r="A381" t="s">
        <v>1816</v>
      </c>
      <c r="B381" s="21">
        <v>7937.9000000001397</v>
      </c>
      <c r="C381" s="20">
        <v>-198.92509299028657</v>
      </c>
      <c r="D381" s="20">
        <v>-148.73939628213057</v>
      </c>
      <c r="E381" s="20">
        <v>-200.09602778331836</v>
      </c>
    </row>
    <row r="382" spans="1:5" ht="15.75" x14ac:dyDescent="0.25">
      <c r="A382" t="s">
        <v>1816</v>
      </c>
      <c r="B382" s="21">
        <v>7938.0000000001401</v>
      </c>
      <c r="C382" s="20">
        <v>-199.70108492319761</v>
      </c>
      <c r="D382" s="20">
        <v>-147.40866475093509</v>
      </c>
      <c r="E382" s="20">
        <v>-197.57240250454839</v>
      </c>
    </row>
    <row r="383" spans="1:5" ht="15.75" x14ac:dyDescent="0.25">
      <c r="A383" t="s">
        <v>1816</v>
      </c>
      <c r="B383" s="21">
        <v>7938.1000000001404</v>
      </c>
      <c r="C383" s="20">
        <v>-198.00348806210684</v>
      </c>
      <c r="D383" s="20">
        <v>-147.82526677383447</v>
      </c>
      <c r="E383" s="20">
        <v>-200.7466287885614</v>
      </c>
    </row>
    <row r="384" spans="1:5" ht="15.75" x14ac:dyDescent="0.25">
      <c r="A384" t="s">
        <v>1816</v>
      </c>
      <c r="B384" s="21">
        <v>7938.2000000001399</v>
      </c>
      <c r="C384" s="20">
        <v>-197.96983590408985</v>
      </c>
      <c r="D384" s="20">
        <v>-148.24318310888412</v>
      </c>
      <c r="E384" s="20">
        <v>-198.34101463169114</v>
      </c>
    </row>
    <row r="385" spans="1:5" ht="15.75" x14ac:dyDescent="0.25">
      <c r="A385" t="s">
        <v>1816</v>
      </c>
      <c r="B385" s="21">
        <v>7938.3000000001402</v>
      </c>
      <c r="C385" s="20">
        <v>-198.29501770419191</v>
      </c>
      <c r="D385" s="20">
        <v>-150.231477512308</v>
      </c>
      <c r="E385" s="20">
        <v>-197.56565894229448</v>
      </c>
    </row>
    <row r="386" spans="1:5" ht="15.75" x14ac:dyDescent="0.25">
      <c r="A386" t="s">
        <v>1816</v>
      </c>
      <c r="B386" s="21">
        <v>7938.4000000001397</v>
      </c>
      <c r="C386" s="20">
        <v>-199.55399243075547</v>
      </c>
      <c r="D386" s="20">
        <v>-149.35909212249234</v>
      </c>
      <c r="E386" s="20">
        <v>-198.34977912601678</v>
      </c>
    </row>
    <row r="387" spans="1:5" ht="15.75" x14ac:dyDescent="0.25">
      <c r="A387" t="s">
        <v>1816</v>
      </c>
      <c r="B387" s="21">
        <v>7938.5000000001401</v>
      </c>
      <c r="C387" s="20">
        <v>-197.75673347628202</v>
      </c>
      <c r="D387" s="20">
        <v>-149.47940656791536</v>
      </c>
      <c r="E387" s="20">
        <v>-198.92327411003282</v>
      </c>
    </row>
    <row r="388" spans="1:5" ht="15.75" x14ac:dyDescent="0.25">
      <c r="A388" t="s">
        <v>1816</v>
      </c>
      <c r="B388" s="21">
        <v>7938.6000000001404</v>
      </c>
      <c r="C388" s="20">
        <v>-196.80080899979359</v>
      </c>
      <c r="D388" s="20">
        <v>-147.83258565347867</v>
      </c>
      <c r="E388" s="20">
        <v>-199.60879851146402</v>
      </c>
    </row>
    <row r="389" spans="1:5" ht="15.75" x14ac:dyDescent="0.25">
      <c r="A389" t="s">
        <v>1816</v>
      </c>
      <c r="B389" s="21">
        <v>7938.7000000001399</v>
      </c>
      <c r="C389" s="20">
        <v>-198.81830113415751</v>
      </c>
      <c r="D389" s="20">
        <v>-148.1968300930848</v>
      </c>
      <c r="E389" s="20">
        <v>-200.68989927588919</v>
      </c>
    </row>
    <row r="390" spans="1:5" ht="15.75" x14ac:dyDescent="0.25">
      <c r="A390" t="s">
        <v>1816</v>
      </c>
      <c r="B390" s="21">
        <v>7938.8000000001402</v>
      </c>
      <c r="C390" s="20">
        <v>-197.03028127315028</v>
      </c>
      <c r="D390" s="20">
        <v>-148.99749115321498</v>
      </c>
      <c r="E390" s="20">
        <v>-199.58521321983858</v>
      </c>
    </row>
    <row r="391" spans="1:5" ht="15.75" x14ac:dyDescent="0.25">
      <c r="A391" t="s">
        <v>1816</v>
      </c>
      <c r="B391" s="21">
        <v>7938.9000000001397</v>
      </c>
      <c r="C391" s="20">
        <v>-198.64648887724334</v>
      </c>
      <c r="D391" s="20">
        <v>-147.19050525924078</v>
      </c>
      <c r="E391" s="20">
        <v>-197.48656835136381</v>
      </c>
    </row>
    <row r="392" spans="1:5" ht="15.75" x14ac:dyDescent="0.25">
      <c r="A392" t="s">
        <v>1816</v>
      </c>
      <c r="B392" s="21">
        <v>7939.0000000001401</v>
      </c>
      <c r="C392" s="20">
        <v>-199.06046392468315</v>
      </c>
      <c r="D392" s="20">
        <v>-149.34781901362129</v>
      </c>
      <c r="E392" s="20">
        <v>-199.05080796523578</v>
      </c>
    </row>
    <row r="393" spans="1:5" ht="15.75" x14ac:dyDescent="0.25">
      <c r="A393" t="s">
        <v>1816</v>
      </c>
      <c r="B393" s="21">
        <v>7939.1000000001404</v>
      </c>
      <c r="C393" s="20">
        <v>-197.75646669221959</v>
      </c>
      <c r="D393" s="20">
        <v>-148.74115607957862</v>
      </c>
      <c r="E393" s="20">
        <v>-197.16927084430867</v>
      </c>
    </row>
    <row r="394" spans="1:5" ht="15.75" x14ac:dyDescent="0.25">
      <c r="A394" t="s">
        <v>1816</v>
      </c>
      <c r="B394" s="21">
        <v>7939.2000000001399</v>
      </c>
      <c r="C394" s="20">
        <v>-198.79532055959709</v>
      </c>
      <c r="D394" s="20">
        <v>-148.09884703483954</v>
      </c>
      <c r="E394" s="20">
        <v>-198.53552952351063</v>
      </c>
    </row>
    <row r="395" spans="1:5" ht="15.75" x14ac:dyDescent="0.25">
      <c r="A395" t="s">
        <v>1816</v>
      </c>
      <c r="B395" s="21">
        <v>7939.3000000001402</v>
      </c>
      <c r="C395" s="20">
        <v>-198.18370376734958</v>
      </c>
      <c r="D395" s="20">
        <v>-147.55837526338749</v>
      </c>
      <c r="E395" s="20">
        <v>-198.58883793130752</v>
      </c>
    </row>
    <row r="396" spans="1:5" ht="15.75" x14ac:dyDescent="0.25">
      <c r="A396" t="s">
        <v>1816</v>
      </c>
      <c r="B396" s="21">
        <v>7939.4000000001397</v>
      </c>
      <c r="C396" s="20">
        <v>-201.83628577711406</v>
      </c>
      <c r="D396" s="20">
        <v>-149.44820628060305</v>
      </c>
      <c r="E396" s="20">
        <v>-198.21007105811961</v>
      </c>
    </row>
    <row r="397" spans="1:5" ht="15.75" x14ac:dyDescent="0.25">
      <c r="A397" t="s">
        <v>1816</v>
      </c>
      <c r="B397" s="21">
        <v>7939.5000000001401</v>
      </c>
      <c r="C397" s="20">
        <v>-196.41513427020479</v>
      </c>
      <c r="D397" s="20">
        <v>-148.03993647108672</v>
      </c>
      <c r="E397" s="20">
        <v>-197.58689387852758</v>
      </c>
    </row>
    <row r="398" spans="1:5" ht="15.75" x14ac:dyDescent="0.25">
      <c r="A398" t="s">
        <v>1816</v>
      </c>
      <c r="B398" s="21">
        <v>7939.6000000001404</v>
      </c>
      <c r="C398" s="20">
        <v>-198.64392200486063</v>
      </c>
      <c r="D398" s="20">
        <v>-147.8934829206537</v>
      </c>
      <c r="E398" s="20">
        <v>-198.00913170580586</v>
      </c>
    </row>
    <row r="399" spans="1:5" ht="15.75" x14ac:dyDescent="0.25">
      <c r="A399" t="s">
        <v>1816</v>
      </c>
      <c r="B399" s="21">
        <v>7939.7000000001399</v>
      </c>
      <c r="C399" s="20">
        <v>-197.90141254348714</v>
      </c>
      <c r="D399" s="20">
        <v>-146.60081767624925</v>
      </c>
      <c r="E399" s="20">
        <v>-198.84673106489421</v>
      </c>
    </row>
    <row r="400" spans="1:5" ht="15.75" x14ac:dyDescent="0.25">
      <c r="A400" t="s">
        <v>1816</v>
      </c>
      <c r="B400" s="21">
        <v>7939.8000000001402</v>
      </c>
      <c r="C400" s="20">
        <v>-197.17108322853605</v>
      </c>
      <c r="D400" s="20">
        <v>-150.32514838474984</v>
      </c>
      <c r="E400" s="20">
        <v>-196.82098634577994</v>
      </c>
    </row>
    <row r="401" spans="1:5" ht="15.75" x14ac:dyDescent="0.25">
      <c r="A401" t="s">
        <v>1816</v>
      </c>
      <c r="B401" s="21">
        <v>7939.9000000001497</v>
      </c>
      <c r="C401" s="20">
        <v>-200.04900427352806</v>
      </c>
      <c r="D401" s="20">
        <v>-149.28143952765424</v>
      </c>
      <c r="E401" s="20">
        <v>-198.71414875291876</v>
      </c>
    </row>
    <row r="402" spans="1:5" ht="15.75" x14ac:dyDescent="0.25">
      <c r="A402" t="s">
        <v>1816</v>
      </c>
      <c r="B402" s="21">
        <v>7940.0000000001501</v>
      </c>
      <c r="C402" s="20">
        <v>-196.26748959857034</v>
      </c>
      <c r="D402" s="20">
        <v>-149.39768849204398</v>
      </c>
      <c r="E402" s="20">
        <v>-199.04437299012315</v>
      </c>
    </row>
    <row r="403" spans="1:5" ht="15.75" x14ac:dyDescent="0.25">
      <c r="A403" t="s">
        <v>1816</v>
      </c>
      <c r="B403" s="21">
        <v>7940.1000000001504</v>
      </c>
      <c r="C403" s="20">
        <v>-199.11627102463794</v>
      </c>
      <c r="D403" s="20">
        <v>-149.4908520585503</v>
      </c>
      <c r="E403" s="20">
        <v>-197.48794404935791</v>
      </c>
    </row>
    <row r="404" spans="1:5" ht="15.75" x14ac:dyDescent="0.25">
      <c r="A404" t="s">
        <v>1816</v>
      </c>
      <c r="B404" s="21">
        <v>7940.2000000001499</v>
      </c>
      <c r="C404" s="20">
        <v>-197.57919752073516</v>
      </c>
      <c r="D404" s="20">
        <v>-148.19029775801218</v>
      </c>
      <c r="E404" s="20">
        <v>-197.67796761289705</v>
      </c>
    </row>
    <row r="405" spans="1:5" ht="15.75" x14ac:dyDescent="0.25">
      <c r="A405" t="s">
        <v>1816</v>
      </c>
      <c r="B405" s="21">
        <v>7940.3000000001502</v>
      </c>
      <c r="C405" s="20">
        <v>-198.26813159864767</v>
      </c>
      <c r="D405" s="20">
        <v>-148.71251929144188</v>
      </c>
      <c r="E405" s="20">
        <v>-197.6755829098926</v>
      </c>
    </row>
    <row r="406" spans="1:5" ht="15.75" x14ac:dyDescent="0.25">
      <c r="A406" t="s">
        <v>1816</v>
      </c>
      <c r="B406" s="21">
        <v>7940.4000000001497</v>
      </c>
      <c r="C406" s="20">
        <v>-198.93338066887395</v>
      </c>
      <c r="D406" s="20">
        <v>-150.28902140670638</v>
      </c>
      <c r="E406" s="20">
        <v>-200.10761804585195</v>
      </c>
    </row>
    <row r="407" spans="1:5" ht="15.75" x14ac:dyDescent="0.25">
      <c r="A407" t="s">
        <v>1816</v>
      </c>
      <c r="B407" s="21">
        <v>7940.5000000001501</v>
      </c>
      <c r="C407" s="20">
        <v>-197.98145105193709</v>
      </c>
      <c r="D407" s="20">
        <v>-146.51954299995106</v>
      </c>
      <c r="E407" s="20">
        <v>-199.26253861010127</v>
      </c>
    </row>
    <row r="408" spans="1:5" ht="15.75" x14ac:dyDescent="0.25">
      <c r="A408" t="s">
        <v>1816</v>
      </c>
      <c r="B408" s="21">
        <v>7940.6000000001504</v>
      </c>
      <c r="C408" s="20">
        <v>-197.02273342191197</v>
      </c>
      <c r="D408" s="20">
        <v>-149.3067398036452</v>
      </c>
      <c r="E408" s="20">
        <v>-197.47654052560867</v>
      </c>
    </row>
    <row r="409" spans="1:5" ht="15.75" x14ac:dyDescent="0.25">
      <c r="A409" t="s">
        <v>1816</v>
      </c>
      <c r="B409" s="21">
        <v>7940.7000000001499</v>
      </c>
      <c r="C409" s="20">
        <v>-198.1173710989045</v>
      </c>
      <c r="D409" s="20">
        <v>-149.44188776043987</v>
      </c>
      <c r="E409" s="20">
        <v>-199.12308111433097</v>
      </c>
    </row>
    <row r="410" spans="1:5" ht="15.75" x14ac:dyDescent="0.25">
      <c r="A410" t="s">
        <v>1816</v>
      </c>
      <c r="B410" s="21">
        <v>7940.8000000001502</v>
      </c>
      <c r="C410" s="20">
        <v>-198.32847289021166</v>
      </c>
      <c r="D410" s="20">
        <v>-148.95251973921211</v>
      </c>
      <c r="E410" s="20">
        <v>-199.42004703738934</v>
      </c>
    </row>
    <row r="411" spans="1:5" ht="15.75" x14ac:dyDescent="0.25">
      <c r="A411" t="s">
        <v>1816</v>
      </c>
      <c r="B411" s="21">
        <v>7940.9000000001497</v>
      </c>
      <c r="C411" s="20">
        <v>-198.95190653343948</v>
      </c>
      <c r="D411" s="20">
        <v>-197.95367950731892</v>
      </c>
      <c r="E411" s="20">
        <v>-196.98938657765612</v>
      </c>
    </row>
    <row r="412" spans="1:5" ht="15.75" x14ac:dyDescent="0.25">
      <c r="A412" t="s">
        <v>1816</v>
      </c>
      <c r="B412" s="21">
        <v>7941.0000000001501</v>
      </c>
      <c r="C412" s="20">
        <v>-197.58910783901504</v>
      </c>
      <c r="D412" s="20">
        <v>-198.44699575093233</v>
      </c>
      <c r="E412" s="20">
        <v>-200.92017273115215</v>
      </c>
    </row>
    <row r="413" spans="1:5" ht="15.75" x14ac:dyDescent="0.25">
      <c r="A413" t="s">
        <v>1816</v>
      </c>
      <c r="B413" s="21">
        <v>7941.1000000001504</v>
      </c>
      <c r="C413" s="20">
        <v>-196.39052610841736</v>
      </c>
      <c r="D413" s="20">
        <v>-200.23199059307893</v>
      </c>
      <c r="E413" s="20">
        <v>-198.96017987227864</v>
      </c>
    </row>
    <row r="414" spans="1:5" ht="15.75" x14ac:dyDescent="0.25">
      <c r="A414" t="s">
        <v>1816</v>
      </c>
      <c r="B414" s="21">
        <v>7941.2000000001499</v>
      </c>
      <c r="C414" s="20">
        <v>-200.28261456514994</v>
      </c>
      <c r="D414" s="20">
        <v>-199.20471716380135</v>
      </c>
      <c r="E414" s="20">
        <v>-200.70221722928258</v>
      </c>
    </row>
    <row r="415" spans="1:5" ht="15.75" x14ac:dyDescent="0.25">
      <c r="A415" t="s">
        <v>1816</v>
      </c>
      <c r="B415" s="21">
        <v>7941.3000000001502</v>
      </c>
      <c r="C415" s="20">
        <v>-198.17813562270251</v>
      </c>
      <c r="D415" s="20">
        <v>-199.06192667359889</v>
      </c>
      <c r="E415" s="20">
        <v>-198.01182391939884</v>
      </c>
    </row>
    <row r="416" spans="1:5" ht="15.75" x14ac:dyDescent="0.25">
      <c r="A416" t="s">
        <v>1816</v>
      </c>
      <c r="B416" s="21">
        <v>7941.4000000001497</v>
      </c>
      <c r="C416" s="20">
        <v>-199.17773612722976</v>
      </c>
      <c r="D416" s="20">
        <v>-73.2605239890147</v>
      </c>
      <c r="E416" s="20">
        <v>-199.80438515467284</v>
      </c>
    </row>
    <row r="417" spans="1:5" ht="15.75" x14ac:dyDescent="0.25">
      <c r="A417" t="s">
        <v>1816</v>
      </c>
      <c r="B417" s="21">
        <v>7941.5000000001501</v>
      </c>
      <c r="C417" s="20">
        <v>-148.94378408711057</v>
      </c>
      <c r="D417" s="20">
        <v>-73.550178760436012</v>
      </c>
      <c r="E417" s="20">
        <v>-197.61270018233415</v>
      </c>
    </row>
    <row r="418" spans="1:5" ht="15.75" x14ac:dyDescent="0.25">
      <c r="A418" t="s">
        <v>1816</v>
      </c>
      <c r="B418" s="21">
        <v>7941.6000000001504</v>
      </c>
      <c r="C418" s="20">
        <v>-149.31598373607167</v>
      </c>
      <c r="D418" s="20">
        <v>-73.118178304276256</v>
      </c>
      <c r="E418" s="20">
        <v>-198.97307586453272</v>
      </c>
    </row>
    <row r="419" spans="1:5" ht="15.75" x14ac:dyDescent="0.25">
      <c r="A419" t="s">
        <v>1816</v>
      </c>
      <c r="B419" s="21">
        <v>7941.7000000001499</v>
      </c>
      <c r="C419" s="20">
        <v>-147.52989579368793</v>
      </c>
      <c r="D419" s="20">
        <v>-76.010035716290815</v>
      </c>
      <c r="E419" s="20">
        <v>-198.55919062905465</v>
      </c>
    </row>
    <row r="420" spans="1:5" ht="15.75" x14ac:dyDescent="0.25">
      <c r="A420" t="s">
        <v>1816</v>
      </c>
      <c r="B420" s="21">
        <v>7941.8000000001502</v>
      </c>
      <c r="C420" s="20">
        <v>-149.57461855208109</v>
      </c>
      <c r="D420" s="20">
        <v>-73.843498700177747</v>
      </c>
      <c r="E420" s="20">
        <v>-198.238094552116</v>
      </c>
    </row>
    <row r="421" spans="1:5" ht="15.75" x14ac:dyDescent="0.25">
      <c r="A421" t="s">
        <v>1816</v>
      </c>
      <c r="B421" s="21">
        <v>7941.9000000001497</v>
      </c>
      <c r="C421" s="20">
        <v>-147.29740993681673</v>
      </c>
      <c r="D421" s="20">
        <v>-74.611357171269759</v>
      </c>
      <c r="E421" s="20">
        <v>-199.79925870749071</v>
      </c>
    </row>
    <row r="422" spans="1:5" ht="15.75" x14ac:dyDescent="0.25">
      <c r="A422" t="s">
        <v>1816</v>
      </c>
      <c r="B422" s="21">
        <v>7942.0000000001501</v>
      </c>
      <c r="C422" s="20">
        <v>-149.08677437646787</v>
      </c>
      <c r="D422" s="20">
        <v>-75.761788386553945</v>
      </c>
      <c r="E422" s="20">
        <v>-199.21719017612784</v>
      </c>
    </row>
    <row r="423" spans="1:5" ht="15.75" x14ac:dyDescent="0.25">
      <c r="A423" t="s">
        <v>1816</v>
      </c>
      <c r="B423" s="21">
        <v>7942.1000000001504</v>
      </c>
      <c r="C423" s="20">
        <v>-73.746955042794042</v>
      </c>
      <c r="D423" s="20">
        <v>-75.275557167452291</v>
      </c>
      <c r="E423" s="20">
        <v>-199.65134175264461</v>
      </c>
    </row>
    <row r="424" spans="1:5" ht="15.75" x14ac:dyDescent="0.25">
      <c r="A424" t="s">
        <v>1816</v>
      </c>
      <c r="B424" s="21">
        <v>7942.2000000001499</v>
      </c>
      <c r="C424" s="20">
        <v>-73.696563155753239</v>
      </c>
      <c r="D424" s="20">
        <v>-73.914355881978082</v>
      </c>
      <c r="E424" s="20">
        <v>-200.10857892533767</v>
      </c>
    </row>
    <row r="425" spans="1:5" ht="15.75" x14ac:dyDescent="0.25">
      <c r="A425" t="s">
        <v>1816</v>
      </c>
      <c r="B425" s="21">
        <v>7942.3000000001502</v>
      </c>
      <c r="C425" s="20">
        <v>-74.100123878345272</v>
      </c>
      <c r="D425" s="20">
        <v>-72.852480810093283</v>
      </c>
      <c r="E425" s="20">
        <v>-198.12346478978591</v>
      </c>
    </row>
    <row r="426" spans="1:5" ht="15.75" x14ac:dyDescent="0.25">
      <c r="A426" t="s">
        <v>1816</v>
      </c>
      <c r="B426" s="21">
        <v>7942.4000000001497</v>
      </c>
      <c r="C426" s="20">
        <v>-73.459949347447463</v>
      </c>
      <c r="D426" s="20">
        <v>-73.703149671609594</v>
      </c>
      <c r="E426" s="20">
        <v>-198.25001465505395</v>
      </c>
    </row>
    <row r="427" spans="1:5" ht="15.75" x14ac:dyDescent="0.25">
      <c r="A427" t="s">
        <v>1816</v>
      </c>
      <c r="B427" s="21">
        <v>7942.5000000001501</v>
      </c>
      <c r="C427" s="20">
        <v>-73.584467542521111</v>
      </c>
      <c r="D427" s="20">
        <v>-73.349024016267208</v>
      </c>
      <c r="E427" s="20">
        <v>-198.65137391430295</v>
      </c>
    </row>
    <row r="428" spans="1:5" ht="15.75" x14ac:dyDescent="0.25">
      <c r="A428" t="s">
        <v>1816</v>
      </c>
      <c r="B428" s="21">
        <v>7942.6000000001504</v>
      </c>
      <c r="C428" s="20">
        <v>-74.609885445504204</v>
      </c>
      <c r="D428" s="20">
        <v>-74.627006491757044</v>
      </c>
      <c r="E428" s="20">
        <v>-198.84084627843021</v>
      </c>
    </row>
    <row r="429" spans="1:5" ht="15.75" x14ac:dyDescent="0.25">
      <c r="A429" t="s">
        <v>1816</v>
      </c>
      <c r="B429" s="21">
        <v>7942.7000000001599</v>
      </c>
      <c r="C429" s="20">
        <v>-73.550612207301384</v>
      </c>
      <c r="D429" s="20">
        <v>-73.923758212427174</v>
      </c>
      <c r="E429" s="20">
        <v>-197.3964967688228</v>
      </c>
    </row>
    <row r="430" spans="1:5" ht="15.75" x14ac:dyDescent="0.25">
      <c r="A430" t="s">
        <v>1816</v>
      </c>
      <c r="B430" s="21">
        <v>7942.8000000001603</v>
      </c>
      <c r="C430" s="20">
        <v>-74.558638621705143</v>
      </c>
      <c r="D430" s="20">
        <v>-73.281156807409161</v>
      </c>
      <c r="E430" s="20">
        <v>-199.00910466377252</v>
      </c>
    </row>
    <row r="431" spans="1:5" ht="15.75" x14ac:dyDescent="0.25">
      <c r="A431" t="s">
        <v>1816</v>
      </c>
      <c r="B431" s="21">
        <v>7942.9000000001597</v>
      </c>
      <c r="C431" s="20">
        <v>-73.940587820117543</v>
      </c>
      <c r="D431" s="20">
        <v>-73.642646362442974</v>
      </c>
      <c r="E431" s="20">
        <v>-198.13336348976429</v>
      </c>
    </row>
    <row r="432" spans="1:5" ht="15.75" x14ac:dyDescent="0.25">
      <c r="A432" t="s">
        <v>1816</v>
      </c>
      <c r="B432" s="21">
        <v>7943.0000000001601</v>
      </c>
      <c r="C432" s="20">
        <v>-72.302341143546386</v>
      </c>
      <c r="D432" s="20">
        <v>-73.870627136175756</v>
      </c>
      <c r="E432" s="20">
        <v>-200.34096722584934</v>
      </c>
    </row>
    <row r="433" spans="1:5" ht="15.75" x14ac:dyDescent="0.25">
      <c r="A433" t="s">
        <v>1816</v>
      </c>
      <c r="B433" s="21">
        <v>7943.1000000001604</v>
      </c>
      <c r="C433" s="20">
        <v>-72.243074800708882</v>
      </c>
      <c r="D433" s="20">
        <v>-75.610965708759295</v>
      </c>
      <c r="E433" s="20">
        <v>-199.22525775794048</v>
      </c>
    </row>
    <row r="434" spans="1:5" ht="15.75" x14ac:dyDescent="0.25">
      <c r="A434" t="s">
        <v>1816</v>
      </c>
      <c r="B434" s="21">
        <v>7943.2000000001599</v>
      </c>
      <c r="C434" s="20">
        <v>-72.421181434293914</v>
      </c>
      <c r="D434" s="20">
        <v>-72.351402044111751</v>
      </c>
      <c r="E434" s="20">
        <v>-200.45297629253622</v>
      </c>
    </row>
    <row r="435" spans="1:5" ht="15.75" x14ac:dyDescent="0.25">
      <c r="A435" t="s">
        <v>1816</v>
      </c>
      <c r="B435" s="21">
        <v>7943.3000000001603</v>
      </c>
      <c r="C435" s="20">
        <v>-73.041428265143367</v>
      </c>
      <c r="D435" s="20">
        <v>-73.774672990898296</v>
      </c>
      <c r="E435" s="20">
        <v>-197.515507621886</v>
      </c>
    </row>
    <row r="436" spans="1:5" ht="15.75" x14ac:dyDescent="0.25">
      <c r="A436" t="s">
        <v>1816</v>
      </c>
      <c r="B436" s="21">
        <v>7943.4000000001597</v>
      </c>
      <c r="C436" s="20">
        <v>-74.513789219494043</v>
      </c>
      <c r="D436" s="20">
        <v>-72.45418366317719</v>
      </c>
      <c r="E436" s="20">
        <v>-198.37628484205024</v>
      </c>
    </row>
    <row r="437" spans="1:5" ht="15.75" x14ac:dyDescent="0.25">
      <c r="A437" t="s">
        <v>1816</v>
      </c>
      <c r="B437" s="21">
        <v>7943.5000000001601</v>
      </c>
      <c r="C437" s="20">
        <v>-74.435259273697767</v>
      </c>
      <c r="D437" s="20">
        <v>-73.948461672290648</v>
      </c>
      <c r="E437" s="20">
        <v>-199.10624444116937</v>
      </c>
    </row>
    <row r="438" spans="1:5" ht="15.75" x14ac:dyDescent="0.25">
      <c r="A438" t="s">
        <v>1816</v>
      </c>
      <c r="B438" s="21">
        <v>7943.6000000001604</v>
      </c>
      <c r="C438" s="20">
        <v>-74.264556757307474</v>
      </c>
      <c r="D438" s="20">
        <v>-74.241436640741824</v>
      </c>
      <c r="E438" s="20">
        <v>-198.33176987592014</v>
      </c>
    </row>
    <row r="439" spans="1:5" ht="15.75" x14ac:dyDescent="0.25">
      <c r="A439" t="s">
        <v>1816</v>
      </c>
      <c r="B439" s="21">
        <v>7943.7000000001599</v>
      </c>
      <c r="C439" s="20">
        <v>-74.204597842759</v>
      </c>
      <c r="D439" s="20">
        <v>-72.049501226494385</v>
      </c>
      <c r="E439" s="20">
        <v>-197.95511149172495</v>
      </c>
    </row>
    <row r="440" spans="1:5" ht="15.75" x14ac:dyDescent="0.25">
      <c r="A440" t="s">
        <v>1816</v>
      </c>
      <c r="B440" s="21">
        <v>7943.8000000001603</v>
      </c>
      <c r="C440" s="20">
        <v>-73.735518554987124</v>
      </c>
      <c r="D440" s="20">
        <v>-75.161999283228397</v>
      </c>
      <c r="E440" s="20">
        <v>-200.48852768596973</v>
      </c>
    </row>
    <row r="441" spans="1:5" ht="15.75" x14ac:dyDescent="0.25">
      <c r="A441" t="s">
        <v>1816</v>
      </c>
      <c r="B441" s="21">
        <v>7943.9000000001597</v>
      </c>
      <c r="C441" s="20">
        <v>-73.158311907527803</v>
      </c>
      <c r="D441" s="20">
        <v>-74.16553249769089</v>
      </c>
      <c r="E441" s="20">
        <v>-200.37007614937517</v>
      </c>
    </row>
    <row r="442" spans="1:5" ht="15.75" x14ac:dyDescent="0.25">
      <c r="A442" t="s">
        <v>1816</v>
      </c>
      <c r="B442" s="21">
        <v>7944.0000000001601</v>
      </c>
      <c r="C442" s="20">
        <v>-73.276903036299984</v>
      </c>
      <c r="D442" s="20">
        <v>-73.126558668183549</v>
      </c>
      <c r="E442" s="20">
        <v>-197.60786079134357</v>
      </c>
    </row>
    <row r="443" spans="1:5" ht="15.75" x14ac:dyDescent="0.25">
      <c r="A443" t="s">
        <v>1816</v>
      </c>
      <c r="B443" s="21">
        <v>7944.1000000001604</v>
      </c>
      <c r="C443" s="20">
        <v>-72.123252078690598</v>
      </c>
      <c r="D443" s="20">
        <v>-73.556552712099574</v>
      </c>
      <c r="E443" s="20">
        <v>-197.77707936619652</v>
      </c>
    </row>
    <row r="444" spans="1:5" ht="15.75" x14ac:dyDescent="0.25">
      <c r="A444" t="s">
        <v>1816</v>
      </c>
      <c r="B444" s="21">
        <v>7944.2000000001599</v>
      </c>
      <c r="C444" s="20">
        <v>-74.455280393518564</v>
      </c>
      <c r="D444" s="20">
        <v>-72.439346389372332</v>
      </c>
      <c r="E444" s="20">
        <v>-197.79737333525102</v>
      </c>
    </row>
    <row r="445" spans="1:5" ht="15.75" x14ac:dyDescent="0.25">
      <c r="A445" t="s">
        <v>1816</v>
      </c>
      <c r="B445" s="21">
        <v>7944.3000000001603</v>
      </c>
      <c r="C445" s="20">
        <v>-73.996022023201988</v>
      </c>
      <c r="D445" s="20">
        <v>-74.029691102002772</v>
      </c>
      <c r="E445" s="20">
        <v>-200.54938356911043</v>
      </c>
    </row>
    <row r="446" spans="1:5" ht="15.75" x14ac:dyDescent="0.25">
      <c r="A446" t="s">
        <v>1816</v>
      </c>
      <c r="B446" s="21">
        <v>7944.4000000001597</v>
      </c>
      <c r="C446" s="20">
        <v>-74.647299866171466</v>
      </c>
      <c r="D446" s="20">
        <v>-74.101261427340745</v>
      </c>
      <c r="E446" s="20">
        <v>-197.46406861396065</v>
      </c>
    </row>
    <row r="447" spans="1:5" ht="15.75" x14ac:dyDescent="0.25">
      <c r="A447" t="s">
        <v>1816</v>
      </c>
      <c r="B447" s="21">
        <v>7944.5000000001601</v>
      </c>
      <c r="C447" s="20">
        <v>-73.869027502407789</v>
      </c>
      <c r="D447" s="20">
        <v>-74.616063848713196</v>
      </c>
      <c r="E447" s="20">
        <v>-199.09754148022682</v>
      </c>
    </row>
    <row r="448" spans="1:5" ht="15.75" x14ac:dyDescent="0.25">
      <c r="A448" t="s">
        <v>1816</v>
      </c>
      <c r="B448" s="21">
        <v>7944.6000000001604</v>
      </c>
      <c r="C448" s="20">
        <v>-72.82084153007338</v>
      </c>
      <c r="D448" s="20">
        <v>-74.094990039605108</v>
      </c>
      <c r="E448" s="20">
        <v>-198.39154715462666</v>
      </c>
    </row>
    <row r="449" spans="1:5" ht="15.75" x14ac:dyDescent="0.25">
      <c r="A449" t="s">
        <v>1816</v>
      </c>
      <c r="B449" s="21">
        <v>7944.7000000001599</v>
      </c>
      <c r="C449" s="20">
        <v>-75.288876958691588</v>
      </c>
      <c r="D449" s="20">
        <v>-74.289014980543158</v>
      </c>
      <c r="E449" s="20">
        <v>-197.680007483304</v>
      </c>
    </row>
    <row r="450" spans="1:5" ht="15.75" x14ac:dyDescent="0.25">
      <c r="A450" t="s">
        <v>1816</v>
      </c>
      <c r="B450" s="21">
        <v>7944.8000000001603</v>
      </c>
      <c r="C450" s="20">
        <v>-72.639036701345503</v>
      </c>
      <c r="D450" s="20">
        <v>-75.380635134851957</v>
      </c>
      <c r="E450" s="20">
        <v>-197.37886704036279</v>
      </c>
    </row>
    <row r="451" spans="1:5" ht="15.75" x14ac:dyDescent="0.25">
      <c r="A451" t="s">
        <v>1816</v>
      </c>
      <c r="B451" s="21">
        <v>7944.9000000001597</v>
      </c>
      <c r="C451" s="20">
        <v>-73.133841038299636</v>
      </c>
      <c r="D451" s="20">
        <v>-73.936675391299474</v>
      </c>
      <c r="E451" s="20">
        <v>-198.7182172442335</v>
      </c>
    </row>
    <row r="452" spans="1:5" ht="15.75" x14ac:dyDescent="0.25">
      <c r="A452" t="s">
        <v>1816</v>
      </c>
      <c r="B452" s="21">
        <v>7945.0000000001601</v>
      </c>
      <c r="C452" s="20">
        <v>-72.078044010659227</v>
      </c>
      <c r="D452" s="20">
        <v>-73.544412287639204</v>
      </c>
      <c r="E452" s="20">
        <v>-199.70508480507061</v>
      </c>
    </row>
    <row r="453" spans="1:5" ht="15.75" x14ac:dyDescent="0.25">
      <c r="A453" t="s">
        <v>1816</v>
      </c>
      <c r="B453" s="21">
        <v>7945.1000000001604</v>
      </c>
      <c r="C453" s="20">
        <v>-73.226450857091407</v>
      </c>
      <c r="D453" s="20">
        <v>-74.424135419630062</v>
      </c>
      <c r="E453" s="20">
        <v>-199.74400495319847</v>
      </c>
    </row>
    <row r="454" spans="1:5" ht="15.75" x14ac:dyDescent="0.25">
      <c r="A454" t="s">
        <v>1816</v>
      </c>
      <c r="B454" s="21">
        <v>7945.2000000001599</v>
      </c>
      <c r="C454" s="20">
        <v>-72.599907231068187</v>
      </c>
      <c r="D454" s="20">
        <v>-73.922452989475175</v>
      </c>
      <c r="E454" s="20">
        <v>-200.01497875306222</v>
      </c>
    </row>
    <row r="455" spans="1:5" ht="15.75" x14ac:dyDescent="0.25">
      <c r="A455" t="s">
        <v>1816</v>
      </c>
      <c r="B455" s="21">
        <v>7945.3000000001603</v>
      </c>
      <c r="C455" s="20">
        <v>-75.103746313953906</v>
      </c>
      <c r="D455" s="20">
        <v>-73.180532261777699</v>
      </c>
      <c r="E455" s="20">
        <v>-197.73055009413883</v>
      </c>
    </row>
    <row r="456" spans="1:5" ht="15.75" x14ac:dyDescent="0.25">
      <c r="A456" t="s">
        <v>1816</v>
      </c>
      <c r="B456" s="21">
        <v>7945.4000000001697</v>
      </c>
      <c r="C456" s="20">
        <v>-72.930288790598752</v>
      </c>
      <c r="D456" s="20">
        <v>-74.149678471762343</v>
      </c>
      <c r="E456" s="20">
        <v>-197.94510547319371</v>
      </c>
    </row>
    <row r="457" spans="1:5" ht="15.75" x14ac:dyDescent="0.25">
      <c r="A457" t="s">
        <v>1816</v>
      </c>
      <c r="B457" s="21">
        <v>7945.5000000001701</v>
      </c>
      <c r="C457" s="20">
        <v>-74.352472179521897</v>
      </c>
      <c r="D457" s="20">
        <v>-74.742091675977917</v>
      </c>
      <c r="E457" s="20">
        <v>-197.65190266978766</v>
      </c>
    </row>
    <row r="458" spans="1:5" ht="15.75" x14ac:dyDescent="0.25">
      <c r="A458" t="s">
        <v>1816</v>
      </c>
      <c r="B458" s="21">
        <v>7945.6000000001704</v>
      </c>
      <c r="C458" s="20">
        <v>-73.730921735591977</v>
      </c>
      <c r="D458" s="20">
        <v>-72.295065785661308</v>
      </c>
      <c r="E458" s="20">
        <v>-198.18296227741908</v>
      </c>
    </row>
    <row r="459" spans="1:5" ht="15.75" x14ac:dyDescent="0.25">
      <c r="A459" t="s">
        <v>1816</v>
      </c>
      <c r="B459" s="21">
        <v>7945.7000000001699</v>
      </c>
      <c r="C459" s="20">
        <v>-74.676279168660784</v>
      </c>
      <c r="D459" s="20">
        <v>-71.704925490902212</v>
      </c>
      <c r="E459" s="20">
        <v>-198.35191964035658</v>
      </c>
    </row>
    <row r="460" spans="1:5" ht="15.75" x14ac:dyDescent="0.25">
      <c r="A460" t="s">
        <v>1816</v>
      </c>
      <c r="B460" s="21">
        <v>7945.8000000001703</v>
      </c>
      <c r="C460" s="20">
        <v>-72.558417932342707</v>
      </c>
      <c r="D460" s="20">
        <v>-73.928588281064464</v>
      </c>
      <c r="E460" s="20">
        <v>-195.83172747510139</v>
      </c>
    </row>
    <row r="461" spans="1:5" ht="15.75" x14ac:dyDescent="0.25">
      <c r="A461" t="s">
        <v>1816</v>
      </c>
      <c r="B461" s="21">
        <v>7945.9000000001697</v>
      </c>
      <c r="C461" s="20">
        <v>-72.765674545756156</v>
      </c>
      <c r="D461" s="20">
        <v>-74.874153398745676</v>
      </c>
      <c r="E461" s="20">
        <v>-197.88989271671289</v>
      </c>
    </row>
    <row r="462" spans="1:5" ht="15.75" x14ac:dyDescent="0.25">
      <c r="A462" t="s">
        <v>1816</v>
      </c>
      <c r="B462" s="21">
        <v>7946.0000000001701</v>
      </c>
      <c r="C462" s="20">
        <v>-73.992428783481131</v>
      </c>
      <c r="D462" s="20">
        <v>-72.722492507795863</v>
      </c>
      <c r="E462" s="20">
        <v>-198.29079443940708</v>
      </c>
    </row>
    <row r="463" spans="1:5" ht="15.75" x14ac:dyDescent="0.25">
      <c r="A463" t="s">
        <v>1816</v>
      </c>
      <c r="B463" s="21">
        <v>7946.1000000001704</v>
      </c>
      <c r="C463" s="20">
        <v>-72.554240296568253</v>
      </c>
      <c r="D463" s="20">
        <v>-75.464232303996852</v>
      </c>
      <c r="E463" s="20">
        <v>-198.50252550126731</v>
      </c>
    </row>
    <row r="464" spans="1:5" ht="15.75" x14ac:dyDescent="0.25">
      <c r="A464" t="s">
        <v>1816</v>
      </c>
      <c r="B464" s="21">
        <v>7946.2000000001699</v>
      </c>
      <c r="C464" s="20">
        <v>-75.199130275063624</v>
      </c>
      <c r="D464" s="20">
        <v>-73.917625319369932</v>
      </c>
      <c r="E464" s="20">
        <v>-199.82844083363062</v>
      </c>
    </row>
    <row r="465" spans="1:5" ht="15.75" x14ac:dyDescent="0.25">
      <c r="A465" t="s">
        <v>1816</v>
      </c>
      <c r="B465" s="21">
        <v>7946.3000000001703</v>
      </c>
      <c r="C465" s="20">
        <v>-72.252359363640238</v>
      </c>
      <c r="D465" s="20">
        <v>-73.221911916542609</v>
      </c>
      <c r="E465" s="20">
        <v>-198.97233428947087</v>
      </c>
    </row>
    <row r="466" spans="1:5" ht="15.75" x14ac:dyDescent="0.25">
      <c r="A466" t="s">
        <v>1816</v>
      </c>
      <c r="B466" s="21">
        <v>7946.4000000001697</v>
      </c>
      <c r="C466" s="20">
        <v>-73.436042802367496</v>
      </c>
      <c r="D466" s="20">
        <v>-72.944027005201491</v>
      </c>
      <c r="E466" s="20">
        <v>-200.87777929446455</v>
      </c>
    </row>
    <row r="467" spans="1:5" ht="15.75" x14ac:dyDescent="0.25">
      <c r="A467" t="s">
        <v>1816</v>
      </c>
      <c r="B467" s="21">
        <v>7946.5000000001701</v>
      </c>
      <c r="C467" s="20">
        <v>-73.706100921623516</v>
      </c>
      <c r="D467" s="20">
        <v>-72.249321537290683</v>
      </c>
      <c r="E467" s="20">
        <v>-197.22723699299377</v>
      </c>
    </row>
    <row r="468" spans="1:5" ht="15.75" x14ac:dyDescent="0.25">
      <c r="A468" t="s">
        <v>1816</v>
      </c>
      <c r="B468" s="21">
        <v>7946.6000000001704</v>
      </c>
      <c r="C468" s="20">
        <v>-73.826424112924968</v>
      </c>
      <c r="D468" s="20">
        <v>-73.850472489912391</v>
      </c>
      <c r="E468" s="20">
        <v>-198.02105860003104</v>
      </c>
    </row>
    <row r="469" spans="1:5" ht="15.75" x14ac:dyDescent="0.25">
      <c r="A469" t="s">
        <v>1816</v>
      </c>
      <c r="B469" s="21">
        <v>7946.7000000001699</v>
      </c>
      <c r="C469" s="20">
        <v>-74.41966836160654</v>
      </c>
      <c r="D469" s="20">
        <v>-74.862605132139606</v>
      </c>
      <c r="E469" s="20">
        <v>-196.68381923972882</v>
      </c>
    </row>
    <row r="470" spans="1:5" ht="15.75" x14ac:dyDescent="0.25">
      <c r="A470" t="s">
        <v>1816</v>
      </c>
      <c r="B470" s="21">
        <v>7946.8000000001703</v>
      </c>
      <c r="C470" s="20">
        <v>-73.731841380551401</v>
      </c>
      <c r="D470" s="20">
        <v>-72.012837848412232</v>
      </c>
      <c r="E470" s="20">
        <v>-198.59621177489294</v>
      </c>
    </row>
    <row r="471" spans="1:5" ht="15.75" x14ac:dyDescent="0.25">
      <c r="A471" t="s">
        <v>1816</v>
      </c>
      <c r="B471" s="21">
        <v>7946.9000000001697</v>
      </c>
      <c r="C471" s="20">
        <v>-73.865833010477814</v>
      </c>
      <c r="D471" s="20">
        <v>-71.822019542929411</v>
      </c>
      <c r="E471" s="20">
        <v>-198.99782493106139</v>
      </c>
    </row>
    <row r="472" spans="1:5" ht="15.75" x14ac:dyDescent="0.25">
      <c r="A472" t="s">
        <v>1816</v>
      </c>
      <c r="B472" s="21">
        <v>7947.0000000001701</v>
      </c>
      <c r="C472" s="20">
        <v>-74.76522739600702</v>
      </c>
      <c r="D472" s="20">
        <v>-72.358011529620455</v>
      </c>
      <c r="E472" s="20">
        <v>-198.11529403225489</v>
      </c>
    </row>
    <row r="473" spans="1:5" ht="15.75" x14ac:dyDescent="0.25">
      <c r="A473" t="s">
        <v>1816</v>
      </c>
      <c r="B473" s="21">
        <v>7947.1000000001704</v>
      </c>
      <c r="C473" s="20">
        <v>-75.150926445487386</v>
      </c>
      <c r="D473" s="20">
        <v>-74.430607318404441</v>
      </c>
      <c r="E473" s="20">
        <v>-197.82140764629315</v>
      </c>
    </row>
    <row r="474" spans="1:5" ht="15.75" x14ac:dyDescent="0.25">
      <c r="A474" t="s">
        <v>1816</v>
      </c>
      <c r="B474" s="21">
        <v>7947.2000000001699</v>
      </c>
      <c r="C474" s="20">
        <v>-73.446420615268352</v>
      </c>
      <c r="D474" s="20">
        <v>-74.145678291804927</v>
      </c>
      <c r="E474" s="20">
        <v>-198.7979384165657</v>
      </c>
    </row>
    <row r="475" spans="1:5" ht="15.75" x14ac:dyDescent="0.25">
      <c r="A475" t="s">
        <v>1816</v>
      </c>
      <c r="B475" s="21">
        <v>7947.3000000001703</v>
      </c>
      <c r="C475" s="20">
        <v>-72.645768303365202</v>
      </c>
      <c r="D475" s="20">
        <v>-73.998725612374699</v>
      </c>
      <c r="E475" s="20">
        <v>-198.00201726751379</v>
      </c>
    </row>
    <row r="476" spans="1:5" ht="15.75" x14ac:dyDescent="0.25">
      <c r="A476" t="s">
        <v>1816</v>
      </c>
      <c r="B476" s="21">
        <v>7947.4000000001697</v>
      </c>
      <c r="C476" s="20">
        <v>-75.338298398569663</v>
      </c>
      <c r="D476" s="20">
        <v>-74.601277464831497</v>
      </c>
      <c r="E476" s="20">
        <v>-198.06791185777152</v>
      </c>
    </row>
    <row r="477" spans="1:5" ht="15.75" x14ac:dyDescent="0.25">
      <c r="A477" t="s">
        <v>1816</v>
      </c>
      <c r="B477" s="21">
        <v>7947.5000000001701</v>
      </c>
      <c r="C477" s="20">
        <v>-73.55860678527776</v>
      </c>
      <c r="D477" s="20">
        <v>-72.543351022465771</v>
      </c>
      <c r="E477" s="20">
        <v>-196.85888166109137</v>
      </c>
    </row>
    <row r="478" spans="1:5" ht="15.75" x14ac:dyDescent="0.25">
      <c r="A478" t="s">
        <v>1816</v>
      </c>
      <c r="B478" s="21">
        <v>7947.6000000001704</v>
      </c>
      <c r="C478" s="20">
        <v>-74.601217448200487</v>
      </c>
      <c r="D478" s="20">
        <v>-73.198699768191062</v>
      </c>
      <c r="E478" s="20">
        <v>-197.98952013397286</v>
      </c>
    </row>
    <row r="479" spans="1:5" ht="15.75" x14ac:dyDescent="0.25">
      <c r="A479" t="s">
        <v>1816</v>
      </c>
      <c r="B479" s="21">
        <v>7947.7000000001699</v>
      </c>
      <c r="C479" s="20">
        <v>-74.86356996936172</v>
      </c>
      <c r="D479" s="20">
        <v>-73.737399988475573</v>
      </c>
      <c r="E479" s="20">
        <v>-196.64332110484173</v>
      </c>
    </row>
    <row r="480" spans="1:5" ht="15.75" x14ac:dyDescent="0.25">
      <c r="A480" t="s">
        <v>1816</v>
      </c>
      <c r="B480" s="21">
        <v>7947.8000000001703</v>
      </c>
      <c r="C480" s="20">
        <v>-74.187979580509534</v>
      </c>
      <c r="D480" s="20">
        <v>-72.615605726348207</v>
      </c>
      <c r="E480" s="20">
        <v>-199.00784720688642</v>
      </c>
    </row>
    <row r="481" spans="1:5" ht="15.75" x14ac:dyDescent="0.25">
      <c r="A481" t="s">
        <v>1816</v>
      </c>
      <c r="B481" s="21">
        <v>7947.9000000001697</v>
      </c>
      <c r="C481" s="20">
        <v>-74.278964652263284</v>
      </c>
      <c r="D481" s="20">
        <v>-200.56927909198922</v>
      </c>
      <c r="E481" s="20">
        <v>-198.98893450303117</v>
      </c>
    </row>
    <row r="482" spans="1:5" ht="15.75" x14ac:dyDescent="0.25">
      <c r="A482" t="s">
        <v>1816</v>
      </c>
      <c r="B482" s="21">
        <v>7948.0000000001701</v>
      </c>
      <c r="C482" s="20">
        <v>-74.264669848656382</v>
      </c>
      <c r="D482" s="20">
        <v>-197.28425525240712</v>
      </c>
      <c r="E482" s="20">
        <v>-198.06464943259579</v>
      </c>
    </row>
    <row r="483" spans="1:5" ht="15.75" x14ac:dyDescent="0.25">
      <c r="A483" t="s">
        <v>1816</v>
      </c>
      <c r="B483" s="21">
        <v>7948.1000000001704</v>
      </c>
      <c r="C483" s="20">
        <v>-73.751546854809789</v>
      </c>
      <c r="D483" s="20">
        <v>-200.09606005709296</v>
      </c>
      <c r="E483" s="20">
        <v>-198.94248985935036</v>
      </c>
    </row>
    <row r="484" spans="1:5" ht="15.75" x14ac:dyDescent="0.25">
      <c r="A484" t="s">
        <v>1816</v>
      </c>
      <c r="B484" s="21">
        <v>7948.2000000001799</v>
      </c>
      <c r="C484" s="20">
        <v>-71.472287600945975</v>
      </c>
      <c r="D484" s="20">
        <v>-198.68194627007838</v>
      </c>
      <c r="E484" s="20">
        <v>-199.19743195840653</v>
      </c>
    </row>
    <row r="485" spans="1:5" ht="15.75" x14ac:dyDescent="0.25">
      <c r="A485" t="s">
        <v>1816</v>
      </c>
      <c r="B485" s="21">
        <v>7948.3000000001803</v>
      </c>
      <c r="C485" s="20">
        <v>-73.386673465033653</v>
      </c>
      <c r="D485" s="20">
        <v>-198.94457203757074</v>
      </c>
      <c r="E485" s="20">
        <v>-199.04325881318115</v>
      </c>
    </row>
    <row r="486" spans="1:5" ht="15.75" x14ac:dyDescent="0.25">
      <c r="A486" t="s">
        <v>1816</v>
      </c>
      <c r="B486" s="21">
        <v>7948.4000000001797</v>
      </c>
      <c r="C486" s="20">
        <v>-73.773798313694272</v>
      </c>
      <c r="D486" s="20">
        <v>-199.16457213221693</v>
      </c>
      <c r="E486" s="20">
        <v>-199.61928385397997</v>
      </c>
    </row>
    <row r="487" spans="1:5" ht="15.75" x14ac:dyDescent="0.25">
      <c r="A487" t="s">
        <v>1816</v>
      </c>
      <c r="B487" s="21">
        <v>7948.5000000001801</v>
      </c>
      <c r="C487" s="20">
        <v>-75.322790526461375</v>
      </c>
      <c r="D487" s="20">
        <v>-198.66918317771672</v>
      </c>
      <c r="E487" s="20">
        <v>-197.86354461957467</v>
      </c>
    </row>
    <row r="488" spans="1:5" ht="15.75" x14ac:dyDescent="0.25">
      <c r="A488" t="s">
        <v>1816</v>
      </c>
      <c r="B488" s="21">
        <v>7948.6000000001804</v>
      </c>
      <c r="C488" s="20">
        <v>-197.71379453451797</v>
      </c>
      <c r="D488" s="20">
        <v>-200.00087681522274</v>
      </c>
      <c r="E488" s="20">
        <v>-197.32901587807061</v>
      </c>
    </row>
    <row r="489" spans="1:5" ht="15.75" x14ac:dyDescent="0.25">
      <c r="A489" t="s">
        <v>1816</v>
      </c>
      <c r="B489" s="21">
        <v>7948.7000000001799</v>
      </c>
      <c r="C489" s="20">
        <v>-199.63813427911631</v>
      </c>
      <c r="D489" s="20">
        <v>-199.53739884326717</v>
      </c>
      <c r="E489" s="20">
        <v>-198.69705142074488</v>
      </c>
    </row>
    <row r="490" spans="1:5" ht="15.75" x14ac:dyDescent="0.25">
      <c r="A490" t="s">
        <v>1816</v>
      </c>
      <c r="B490" s="21">
        <v>7948.8000000001803</v>
      </c>
      <c r="C490" s="20">
        <v>-199.69711165631543</v>
      </c>
      <c r="D490" s="20">
        <v>-198.20936725929269</v>
      </c>
      <c r="E490" s="20">
        <v>-197.30198896214048</v>
      </c>
    </row>
    <row r="491" spans="1:5" ht="15.75" x14ac:dyDescent="0.25">
      <c r="A491" t="s">
        <v>1816</v>
      </c>
      <c r="B491" s="21">
        <v>7948.9000000001797</v>
      </c>
      <c r="C491" s="20">
        <v>-196.84873791007428</v>
      </c>
      <c r="D491" s="20">
        <v>-198.54276458705999</v>
      </c>
      <c r="E491" s="20">
        <v>-199.42654553113965</v>
      </c>
    </row>
    <row r="492" spans="1:5" ht="15.75" x14ac:dyDescent="0.25">
      <c r="A492" t="s">
        <v>1816</v>
      </c>
      <c r="B492" s="21">
        <v>7949.0000000001801</v>
      </c>
      <c r="C492" s="20">
        <v>-198.53259952485956</v>
      </c>
      <c r="D492" s="20">
        <v>-197.50194758949129</v>
      </c>
      <c r="E492" s="20">
        <v>-199.75349825141254</v>
      </c>
    </row>
    <row r="493" spans="1:5" ht="15.75" x14ac:dyDescent="0.25">
      <c r="A493" t="s">
        <v>1816</v>
      </c>
      <c r="B493" s="21">
        <v>7949.1000000001804</v>
      </c>
      <c r="C493" s="20">
        <v>-197.57251732291502</v>
      </c>
      <c r="D493" s="20">
        <v>-199.95069127391278</v>
      </c>
      <c r="E493" s="20">
        <v>-73.726614397859265</v>
      </c>
    </row>
    <row r="494" spans="1:5" ht="15.75" x14ac:dyDescent="0.25">
      <c r="A494" t="s">
        <v>1816</v>
      </c>
      <c r="B494" s="21">
        <v>7949.2000000001799</v>
      </c>
      <c r="C494" s="20">
        <v>-199.01499766249236</v>
      </c>
      <c r="D494" s="20">
        <v>-198.53478528834054</v>
      </c>
      <c r="E494" s="20">
        <v>-73.960508803849336</v>
      </c>
    </row>
    <row r="495" spans="1:5" ht="15.75" x14ac:dyDescent="0.25">
      <c r="A495" t="s">
        <v>1816</v>
      </c>
      <c r="B495" s="21">
        <v>7949.3000000001803</v>
      </c>
      <c r="C495" s="20">
        <v>-199.29705502661454</v>
      </c>
      <c r="D495" s="20">
        <v>-198.25231493275788</v>
      </c>
      <c r="E495" s="20">
        <v>-73.250116851652166</v>
      </c>
    </row>
    <row r="496" spans="1:5" ht="15.75" x14ac:dyDescent="0.25">
      <c r="A496" t="s">
        <v>1816</v>
      </c>
      <c r="B496" s="21">
        <v>7949.4000000001797</v>
      </c>
      <c r="C496" s="20">
        <v>-199.12817438650447</v>
      </c>
      <c r="D496" s="20">
        <v>-198.69695452523715</v>
      </c>
      <c r="E496" s="20">
        <v>-74.963598984778059</v>
      </c>
    </row>
    <row r="497" spans="1:5" ht="15.75" x14ac:dyDescent="0.25">
      <c r="A497" t="s">
        <v>1816</v>
      </c>
      <c r="B497" s="21">
        <v>7949.5000000001801</v>
      </c>
      <c r="C497" s="20">
        <v>-200.50181354804519</v>
      </c>
      <c r="D497" s="20">
        <v>-201.17289220836858</v>
      </c>
      <c r="E497" s="20">
        <v>-73.672045914054905</v>
      </c>
    </row>
    <row r="498" spans="1:5" ht="15.75" x14ac:dyDescent="0.25">
      <c r="A498" t="s">
        <v>1816</v>
      </c>
      <c r="B498" s="21">
        <v>7949.6000000001804</v>
      </c>
      <c r="C498" s="20">
        <v>-199.49864472824419</v>
      </c>
      <c r="D498" s="20">
        <v>-198.91798038053344</v>
      </c>
      <c r="E498" s="20">
        <v>-73.155927736810185</v>
      </c>
    </row>
    <row r="499" spans="1:5" ht="15.75" x14ac:dyDescent="0.25">
      <c r="A499" t="s">
        <v>1816</v>
      </c>
      <c r="B499" s="21">
        <v>7949.7000000001799</v>
      </c>
      <c r="C499" s="20">
        <v>-197.7807176030791</v>
      </c>
      <c r="D499" s="20">
        <v>-198.79049422209559</v>
      </c>
      <c r="E499" s="20">
        <v>-73.391862312933398</v>
      </c>
    </row>
    <row r="500" spans="1:5" ht="15.75" x14ac:dyDescent="0.25">
      <c r="A500" t="s">
        <v>1816</v>
      </c>
      <c r="B500" s="21">
        <v>7949.8000000001803</v>
      </c>
      <c r="C500" s="20">
        <v>-199.73948626061269</v>
      </c>
      <c r="D500" s="20">
        <v>-198.99270648022386</v>
      </c>
      <c r="E500" s="20">
        <v>-73.990509178170981</v>
      </c>
    </row>
    <row r="501" spans="1:5" ht="15.75" x14ac:dyDescent="0.25">
      <c r="A501" t="s">
        <v>1816</v>
      </c>
      <c r="B501" s="21">
        <v>7949.9000000001797</v>
      </c>
      <c r="C501" s="20">
        <v>-198.37362292201712</v>
      </c>
      <c r="D501" s="20">
        <v>-199.67095588036483</v>
      </c>
      <c r="E501" s="20">
        <v>-74.787070363433514</v>
      </c>
    </row>
    <row r="502" spans="1:5" ht="15.75" x14ac:dyDescent="0.25">
      <c r="A502" t="s">
        <v>1816</v>
      </c>
      <c r="B502" s="21">
        <v>7950.0000000001801</v>
      </c>
      <c r="C502" s="20">
        <v>-198.80251026089286</v>
      </c>
      <c r="D502" s="20">
        <v>-198.16680715618068</v>
      </c>
      <c r="E502" s="20">
        <v>-73.786162466068163</v>
      </c>
    </row>
    <row r="503" spans="1:5" ht="15.75" x14ac:dyDescent="0.25">
      <c r="A503" t="s">
        <v>1816</v>
      </c>
      <c r="B503" s="21">
        <v>7950.1000000001804</v>
      </c>
      <c r="C503" s="20">
        <v>-197.20881051708207</v>
      </c>
      <c r="D503" s="20">
        <v>-198.46329195069737</v>
      </c>
      <c r="E503" s="20">
        <v>-72.897280375928602</v>
      </c>
    </row>
    <row r="504" spans="1:5" ht="15.75" x14ac:dyDescent="0.25">
      <c r="A504" t="s">
        <v>1816</v>
      </c>
      <c r="B504" s="21">
        <v>7950.2000000001799</v>
      </c>
      <c r="C504" s="20">
        <v>-198.82788506474779</v>
      </c>
      <c r="D504" s="20">
        <v>-198.39947873619093</v>
      </c>
      <c r="E504" s="20">
        <v>-73.682875915887905</v>
      </c>
    </row>
    <row r="505" spans="1:5" ht="15.75" x14ac:dyDescent="0.25">
      <c r="A505" t="s">
        <v>1816</v>
      </c>
      <c r="B505" s="21">
        <v>7950.3000000001803</v>
      </c>
      <c r="C505" s="20">
        <v>-199.80090757868464</v>
      </c>
      <c r="D505" s="20">
        <v>-199.13567953074462</v>
      </c>
      <c r="E505" s="20">
        <v>-73.596758604852937</v>
      </c>
    </row>
    <row r="506" spans="1:5" ht="15.75" x14ac:dyDescent="0.25">
      <c r="A506" t="s">
        <v>1816</v>
      </c>
      <c r="B506" s="21">
        <v>7950.4000000001797</v>
      </c>
      <c r="C506" s="20">
        <v>-198.79043521269583</v>
      </c>
      <c r="D506" s="20">
        <v>-198.08820858997532</v>
      </c>
      <c r="E506" s="20">
        <v>-72.71386440757459</v>
      </c>
    </row>
    <row r="507" spans="1:5" ht="15.75" x14ac:dyDescent="0.25">
      <c r="A507" t="s">
        <v>1816</v>
      </c>
      <c r="B507" s="21">
        <v>7950.5000000001801</v>
      </c>
      <c r="C507" s="20">
        <v>-199.52426494475344</v>
      </c>
      <c r="D507" s="20">
        <v>-198.94120840477515</v>
      </c>
      <c r="E507" s="20">
        <v>-72.322393998009062</v>
      </c>
    </row>
    <row r="508" spans="1:5" ht="15.75" x14ac:dyDescent="0.25">
      <c r="A508" t="s">
        <v>1816</v>
      </c>
      <c r="B508" s="21">
        <v>7950.6000000001804</v>
      </c>
      <c r="C508" s="20">
        <v>-197.12390987158463</v>
      </c>
      <c r="D508" s="20">
        <v>-198.5530779379161</v>
      </c>
      <c r="E508" s="20">
        <v>-72.840547912878151</v>
      </c>
    </row>
    <row r="509" spans="1:5" ht="15.75" x14ac:dyDescent="0.25">
      <c r="A509" t="s">
        <v>1816</v>
      </c>
      <c r="B509" s="21">
        <v>7950.7000000001799</v>
      </c>
      <c r="C509" s="20">
        <v>-197.57516884555068</v>
      </c>
      <c r="D509" s="20">
        <v>-199.70485421048863</v>
      </c>
      <c r="E509" s="20">
        <v>-73.416444237131088</v>
      </c>
    </row>
    <row r="510" spans="1:5" ht="15.75" x14ac:dyDescent="0.25">
      <c r="A510" t="s">
        <v>1816</v>
      </c>
      <c r="B510" s="21">
        <v>7950.8000000001803</v>
      </c>
      <c r="C510" s="20">
        <v>-199.80504154152544</v>
      </c>
      <c r="D510" s="20">
        <v>-199.00246872536721</v>
      </c>
      <c r="E510" s="20">
        <v>-74.069944457075366</v>
      </c>
    </row>
    <row r="511" spans="1:5" ht="15.75" x14ac:dyDescent="0.25">
      <c r="A511" t="s">
        <v>1816</v>
      </c>
      <c r="B511" s="21">
        <v>7950.9000000001897</v>
      </c>
      <c r="C511" s="20">
        <v>-198.95170803951299</v>
      </c>
      <c r="D511" s="20">
        <v>-199.16289373668218</v>
      </c>
      <c r="E511" s="20">
        <v>-72.962141032053268</v>
      </c>
    </row>
    <row r="512" spans="1:5" ht="15.75" x14ac:dyDescent="0.25">
      <c r="A512" t="s">
        <v>1816</v>
      </c>
      <c r="B512" s="21">
        <v>7951.0000000001901</v>
      </c>
      <c r="C512" s="20">
        <v>-197.87083754459974</v>
      </c>
      <c r="D512" s="20">
        <v>-199.14036786709022</v>
      </c>
      <c r="E512" s="20">
        <v>-72.109603607010484</v>
      </c>
    </row>
    <row r="513" spans="1:5" ht="15.75" x14ac:dyDescent="0.25">
      <c r="A513" t="s">
        <v>1816</v>
      </c>
      <c r="B513" s="21">
        <v>7951.1000000001904</v>
      </c>
      <c r="C513" s="20">
        <v>-199.90865372946189</v>
      </c>
      <c r="D513" s="20">
        <v>-199.60181597956753</v>
      </c>
      <c r="E513" s="20">
        <v>-76.161837750062915</v>
      </c>
    </row>
    <row r="514" spans="1:5" ht="15.75" x14ac:dyDescent="0.25">
      <c r="A514" t="s">
        <v>1816</v>
      </c>
      <c r="B514" s="21">
        <v>7951.2000000001899</v>
      </c>
      <c r="C514" s="20">
        <v>-200.56439803303593</v>
      </c>
      <c r="D514" s="20">
        <v>-198.70011736744956</v>
      </c>
      <c r="E514" s="20">
        <v>-74.853717153637945</v>
      </c>
    </row>
    <row r="515" spans="1:5" ht="15.75" x14ac:dyDescent="0.25">
      <c r="A515" t="s">
        <v>1816</v>
      </c>
      <c r="B515" s="21">
        <v>7951.3000000001903</v>
      </c>
      <c r="C515" s="20">
        <v>-199.383925818877</v>
      </c>
      <c r="D515" s="20">
        <v>-198.98224729714633</v>
      </c>
      <c r="E515" s="20">
        <v>-74.595434234854309</v>
      </c>
    </row>
    <row r="516" spans="1:5" ht="15.75" x14ac:dyDescent="0.25">
      <c r="A516" t="s">
        <v>1816</v>
      </c>
      <c r="B516" s="21">
        <v>7951.4000000001897</v>
      </c>
      <c r="C516" s="20">
        <v>-197.97665895355718</v>
      </c>
      <c r="D516" s="20">
        <v>-200.19467095223578</v>
      </c>
      <c r="E516" s="20">
        <v>-75.214768108829304</v>
      </c>
    </row>
    <row r="517" spans="1:5" ht="15.75" x14ac:dyDescent="0.25">
      <c r="A517" t="s">
        <v>1816</v>
      </c>
      <c r="B517" s="21">
        <v>7951.5000000001901</v>
      </c>
      <c r="C517" s="20">
        <v>-197.9967028921179</v>
      </c>
      <c r="D517" s="20">
        <v>-198.52034272255466</v>
      </c>
      <c r="E517" s="20">
        <v>-75.282701918105857</v>
      </c>
    </row>
    <row r="518" spans="1:5" ht="15.75" x14ac:dyDescent="0.25">
      <c r="A518" t="s">
        <v>1816</v>
      </c>
      <c r="B518" s="21">
        <v>7951.6000000001904</v>
      </c>
      <c r="C518" s="20">
        <v>-198.44217749232149</v>
      </c>
      <c r="D518" s="20">
        <v>-200.41411790802755</v>
      </c>
      <c r="E518" s="20">
        <v>-74.83445899101514</v>
      </c>
    </row>
    <row r="519" spans="1:5" ht="15.75" x14ac:dyDescent="0.25">
      <c r="A519" t="s">
        <v>1816</v>
      </c>
      <c r="B519" s="21">
        <v>7951.7000000001899</v>
      </c>
      <c r="C519" s="20">
        <v>-197.96314559739889</v>
      </c>
      <c r="D519" s="20">
        <v>-197.89896655585477</v>
      </c>
      <c r="E519" s="20">
        <v>-75.008180742693384</v>
      </c>
    </row>
    <row r="520" spans="1:5" ht="15.75" x14ac:dyDescent="0.25">
      <c r="A520" t="s">
        <v>1816</v>
      </c>
      <c r="B520" s="21">
        <v>7951.8000000001903</v>
      </c>
      <c r="C520" s="20">
        <v>-198.32494711665657</v>
      </c>
      <c r="D520" s="20">
        <v>-199.56472218177512</v>
      </c>
      <c r="E520" s="20">
        <v>-72.916543804990198</v>
      </c>
    </row>
    <row r="521" spans="1:5" ht="15.75" x14ac:dyDescent="0.25">
      <c r="A521" t="s">
        <v>1816</v>
      </c>
      <c r="B521" s="21">
        <v>7951.9000000001897</v>
      </c>
      <c r="C521" s="20">
        <v>-200.38172811686619</v>
      </c>
      <c r="D521" s="20">
        <v>-200.3675786810619</v>
      </c>
      <c r="E521" s="20">
        <v>-73.5072900260746</v>
      </c>
    </row>
    <row r="522" spans="1:5" ht="15.75" x14ac:dyDescent="0.25">
      <c r="A522" t="s">
        <v>1816</v>
      </c>
      <c r="B522" s="21">
        <v>7952.0000000001901</v>
      </c>
      <c r="C522" s="20">
        <v>-199.27023119740201</v>
      </c>
      <c r="D522" s="20">
        <v>-197.84975193623214</v>
      </c>
      <c r="E522" s="20">
        <v>-72.017782660579144</v>
      </c>
    </row>
    <row r="523" spans="1:5" ht="15.75" x14ac:dyDescent="0.25">
      <c r="A523" t="s">
        <v>1816</v>
      </c>
      <c r="B523" s="21">
        <v>7952.1000000001904</v>
      </c>
      <c r="C523" s="20">
        <v>-198.4532929421303</v>
      </c>
      <c r="D523" s="20">
        <v>-199.71042965514025</v>
      </c>
      <c r="E523" s="20">
        <v>-73.950734463009866</v>
      </c>
    </row>
    <row r="524" spans="1:5" ht="15.75" x14ac:dyDescent="0.25">
      <c r="A524" t="s">
        <v>1816</v>
      </c>
      <c r="B524" s="21">
        <v>7952.2000000001899</v>
      </c>
      <c r="C524" s="20">
        <v>-200.18871145228044</v>
      </c>
      <c r="D524" s="20">
        <v>-200.24914388111534</v>
      </c>
      <c r="E524" s="20">
        <v>-73.245363578206764</v>
      </c>
    </row>
    <row r="525" spans="1:5" ht="15.75" x14ac:dyDescent="0.25">
      <c r="A525" t="s">
        <v>1816</v>
      </c>
      <c r="B525" s="21">
        <v>7952.3000000001903</v>
      </c>
      <c r="C525" s="20">
        <v>-198.83216373112217</v>
      </c>
      <c r="D525" s="20">
        <v>-198.94245114960734</v>
      </c>
      <c r="E525" s="20">
        <v>-73.65194132523294</v>
      </c>
    </row>
    <row r="526" spans="1:5" ht="15.75" x14ac:dyDescent="0.25">
      <c r="A526" t="s">
        <v>1816</v>
      </c>
      <c r="B526" s="21">
        <v>7952.4000000001897</v>
      </c>
      <c r="C526" s="20">
        <v>-197.21669539903993</v>
      </c>
      <c r="D526" s="20">
        <v>-199.51140867718527</v>
      </c>
      <c r="E526" s="20">
        <v>-73.160727327929692</v>
      </c>
    </row>
    <row r="527" spans="1:5" ht="15.75" x14ac:dyDescent="0.25">
      <c r="A527" t="s">
        <v>1816</v>
      </c>
      <c r="B527" s="21">
        <v>7952.5000000001901</v>
      </c>
      <c r="C527" s="20">
        <v>-199.37850461171899</v>
      </c>
      <c r="D527" s="20">
        <v>-197.56335188436242</v>
      </c>
      <c r="E527" s="20">
        <v>-74.304721076506212</v>
      </c>
    </row>
    <row r="528" spans="1:5" ht="15.75" x14ac:dyDescent="0.25">
      <c r="A528" t="s">
        <v>1816</v>
      </c>
      <c r="B528" s="21">
        <v>7952.6000000001904</v>
      </c>
      <c r="C528" s="20">
        <v>-197.09710606959933</v>
      </c>
      <c r="D528" s="20">
        <v>-199.61172814989368</v>
      </c>
      <c r="E528" s="20">
        <v>-73.966436555645032</v>
      </c>
    </row>
    <row r="529" spans="1:5" ht="15.75" x14ac:dyDescent="0.25">
      <c r="A529" t="s">
        <v>1816</v>
      </c>
      <c r="B529" s="21">
        <v>7952.7000000001899</v>
      </c>
      <c r="C529" s="20">
        <v>-200.42640122950539</v>
      </c>
      <c r="D529" s="20">
        <v>-200.1729531665645</v>
      </c>
      <c r="E529" s="20">
        <v>-73.577906505397749</v>
      </c>
    </row>
    <row r="530" spans="1:5" ht="15.75" x14ac:dyDescent="0.25">
      <c r="A530" t="s">
        <v>1816</v>
      </c>
      <c r="B530" s="21">
        <v>7952.8000000001903</v>
      </c>
      <c r="C530" s="20">
        <v>-199.678052909885</v>
      </c>
      <c r="D530" s="20">
        <v>-198.79298726222615</v>
      </c>
      <c r="E530" s="20">
        <v>-73.167856191034588</v>
      </c>
    </row>
    <row r="531" spans="1:5" ht="15.75" x14ac:dyDescent="0.25">
      <c r="A531" t="s">
        <v>1816</v>
      </c>
      <c r="B531" s="21">
        <v>7952.9000000001897</v>
      </c>
      <c r="C531" s="20">
        <v>-199.94467746066604</v>
      </c>
      <c r="D531" s="20">
        <v>-196.51985199659271</v>
      </c>
      <c r="E531" s="20">
        <v>-72.810498909617365</v>
      </c>
    </row>
    <row r="532" spans="1:5" ht="15.75" x14ac:dyDescent="0.25">
      <c r="A532" t="s">
        <v>1816</v>
      </c>
      <c r="B532" s="21">
        <v>7953.0000000001901</v>
      </c>
      <c r="C532" s="20">
        <v>-199.37366185858141</v>
      </c>
      <c r="D532" s="20">
        <v>-200.01747994211911</v>
      </c>
      <c r="E532" s="20">
        <v>-74.330032755823936</v>
      </c>
    </row>
    <row r="533" spans="1:5" ht="15.75" x14ac:dyDescent="0.25">
      <c r="A533" t="s">
        <v>1816</v>
      </c>
      <c r="B533" s="21">
        <v>7953.1000000001904</v>
      </c>
      <c r="C533" s="20">
        <v>-198.63373043399397</v>
      </c>
      <c r="D533" s="20">
        <v>-199.37246152489968</v>
      </c>
      <c r="E533" s="20">
        <v>-73.350030970995533</v>
      </c>
    </row>
    <row r="534" spans="1:5" ht="15.75" x14ac:dyDescent="0.25">
      <c r="A534" t="s">
        <v>1816</v>
      </c>
      <c r="B534" s="21">
        <v>7953.2000000001899</v>
      </c>
      <c r="C534" s="20">
        <v>-200.02378226721288</v>
      </c>
      <c r="D534" s="20">
        <v>-198.80528994830146</v>
      </c>
      <c r="E534" s="20">
        <v>-72.775449920785462</v>
      </c>
    </row>
    <row r="535" spans="1:5" ht="15.75" x14ac:dyDescent="0.25">
      <c r="A535" t="s">
        <v>1816</v>
      </c>
      <c r="B535" s="21">
        <v>7953.3000000001903</v>
      </c>
      <c r="C535" s="20">
        <v>-199.20041600113615</v>
      </c>
      <c r="D535" s="20">
        <v>-199.28361424608565</v>
      </c>
      <c r="E535" s="20">
        <v>-72.827384998372253</v>
      </c>
    </row>
    <row r="536" spans="1:5" ht="15.75" x14ac:dyDescent="0.25">
      <c r="A536" t="s">
        <v>1816</v>
      </c>
      <c r="B536" s="21">
        <v>7953.4000000001897</v>
      </c>
      <c r="C536" s="20">
        <v>-199.48173640662873</v>
      </c>
      <c r="D536" s="20">
        <v>-198.58260711334978</v>
      </c>
      <c r="E536" s="20">
        <v>-74.577381619989382</v>
      </c>
    </row>
    <row r="537" spans="1:5" ht="15.75" x14ac:dyDescent="0.25">
      <c r="A537" t="s">
        <v>1816</v>
      </c>
      <c r="B537" s="21">
        <v>7953.5000000001901</v>
      </c>
      <c r="C537" s="20">
        <v>-197.55550092304114</v>
      </c>
      <c r="D537" s="20">
        <v>-200.58367579967256</v>
      </c>
      <c r="E537" s="20">
        <v>-72.784928971024129</v>
      </c>
    </row>
    <row r="538" spans="1:5" ht="15.75" x14ac:dyDescent="0.25">
      <c r="A538" t="s">
        <v>1816</v>
      </c>
      <c r="B538" s="21">
        <v>7953.6000000001904</v>
      </c>
      <c r="C538" s="20">
        <v>-196.27526087507704</v>
      </c>
      <c r="D538" s="20">
        <v>-199.62893075466519</v>
      </c>
      <c r="E538" s="20">
        <v>-71.780259036371092</v>
      </c>
    </row>
    <row r="539" spans="1:5" ht="15.75" x14ac:dyDescent="0.25">
      <c r="A539" t="s">
        <v>1816</v>
      </c>
      <c r="B539" s="21">
        <v>7953.7000000001999</v>
      </c>
      <c r="C539" s="20">
        <v>-198.79536328891385</v>
      </c>
      <c r="D539" s="20">
        <v>-199.4063999553139</v>
      </c>
      <c r="E539" s="20">
        <v>-73.421986996013828</v>
      </c>
    </row>
    <row r="540" spans="1:5" ht="15.75" x14ac:dyDescent="0.25">
      <c r="A540" t="s">
        <v>1816</v>
      </c>
      <c r="B540" s="21">
        <v>7953.8000000002003</v>
      </c>
      <c r="C540" s="20">
        <v>-198.90380118877829</v>
      </c>
      <c r="D540" s="20">
        <v>-198.64761719451676</v>
      </c>
      <c r="E540" s="20">
        <v>-74.989371512579652</v>
      </c>
    </row>
    <row r="541" spans="1:5" ht="15.75" x14ac:dyDescent="0.25">
      <c r="A541" t="s">
        <v>1816</v>
      </c>
      <c r="B541" s="21">
        <v>7953.9000000001997</v>
      </c>
      <c r="C541" s="20">
        <v>-199.23135617227905</v>
      </c>
      <c r="D541" s="20">
        <v>-198.62659473189333</v>
      </c>
      <c r="E541" s="20">
        <v>-74.109790854990763</v>
      </c>
    </row>
    <row r="542" spans="1:5" ht="15.75" x14ac:dyDescent="0.25">
      <c r="A542" t="s">
        <v>1816</v>
      </c>
      <c r="B542" s="21">
        <v>7954.0000000002001</v>
      </c>
      <c r="C542" s="20">
        <v>-197.91308857512951</v>
      </c>
      <c r="D542" s="20">
        <v>-198.57689404349927</v>
      </c>
      <c r="E542" s="20">
        <v>-71.493776336596369</v>
      </c>
    </row>
    <row r="543" spans="1:5" ht="15.75" x14ac:dyDescent="0.25">
      <c r="A543" t="s">
        <v>1816</v>
      </c>
      <c r="B543" s="21">
        <v>7954.1000000002005</v>
      </c>
      <c r="C543" s="20">
        <v>-198.9426174292413</v>
      </c>
      <c r="D543" s="20">
        <v>-200.28936768780642</v>
      </c>
      <c r="E543" s="20">
        <v>-73.704402433990907</v>
      </c>
    </row>
    <row r="544" spans="1:5" ht="15.75" x14ac:dyDescent="0.25">
      <c r="A544" t="s">
        <v>1816</v>
      </c>
      <c r="B544" s="21">
        <v>7954.2000000001999</v>
      </c>
      <c r="C544" s="20">
        <v>-197.91871026687215</v>
      </c>
      <c r="D544" s="20">
        <v>-198.7542476126545</v>
      </c>
      <c r="E544" s="20">
        <v>-72.825278469863292</v>
      </c>
    </row>
    <row r="545" spans="1:5" ht="15.75" x14ac:dyDescent="0.25">
      <c r="A545" t="s">
        <v>1816</v>
      </c>
      <c r="B545" s="21">
        <v>7954.3000000002003</v>
      </c>
      <c r="C545" s="20">
        <v>-197.33954889628785</v>
      </c>
      <c r="D545" s="20">
        <v>-199.16987300024459</v>
      </c>
      <c r="E545" s="20">
        <v>-73.472264973926485</v>
      </c>
    </row>
    <row r="546" spans="1:5" ht="15.75" x14ac:dyDescent="0.25">
      <c r="A546" t="s">
        <v>1816</v>
      </c>
      <c r="B546" s="21">
        <v>7954.4000000001997</v>
      </c>
      <c r="C546" s="20">
        <v>-199.77636090159891</v>
      </c>
      <c r="D546" s="20">
        <v>-198.14980114432282</v>
      </c>
      <c r="E546" s="20">
        <v>-75.322718337187183</v>
      </c>
    </row>
    <row r="547" spans="1:5" ht="15.75" x14ac:dyDescent="0.25">
      <c r="A547" t="s">
        <v>1816</v>
      </c>
      <c r="B547" s="21">
        <v>7954.5000000002001</v>
      </c>
      <c r="C547" s="20">
        <v>-198.89169515586664</v>
      </c>
      <c r="D547" s="20">
        <v>-199.89676753374536</v>
      </c>
      <c r="E547" s="20">
        <v>-72.049514596324428</v>
      </c>
    </row>
    <row r="548" spans="1:5" ht="15.75" x14ac:dyDescent="0.25">
      <c r="A548" t="s">
        <v>1816</v>
      </c>
      <c r="B548" s="21">
        <v>7954.6000000002005</v>
      </c>
      <c r="C548" s="20">
        <v>-196.35118908669546</v>
      </c>
      <c r="D548" s="20">
        <v>-198.25049414073248</v>
      </c>
      <c r="E548" s="20">
        <v>-71.980323415869663</v>
      </c>
    </row>
    <row r="549" spans="1:5" ht="15.75" x14ac:dyDescent="0.25">
      <c r="A549" t="s">
        <v>1816</v>
      </c>
      <c r="B549" s="21">
        <v>7954.7000000001999</v>
      </c>
      <c r="C549" s="20">
        <v>-198.47832219083887</v>
      </c>
      <c r="D549" s="20">
        <v>-197.82720581402899</v>
      </c>
      <c r="E549" s="20">
        <v>-74.062793451228856</v>
      </c>
    </row>
    <row r="550" spans="1:5" ht="15.75" x14ac:dyDescent="0.25">
      <c r="A550" t="s">
        <v>1816</v>
      </c>
      <c r="B550" s="21">
        <v>7954.8000000002003</v>
      </c>
      <c r="C550" s="20">
        <v>-196.99784021809262</v>
      </c>
      <c r="D550" s="20">
        <v>-198.53799001628207</v>
      </c>
      <c r="E550" s="20">
        <v>-72.997555832266016</v>
      </c>
    </row>
    <row r="551" spans="1:5" ht="15.75" x14ac:dyDescent="0.25">
      <c r="A551" t="s">
        <v>1816</v>
      </c>
      <c r="B551" s="21">
        <v>7954.9000000001997</v>
      </c>
      <c r="C551" s="20">
        <v>-196.97992585771902</v>
      </c>
      <c r="D551" s="20">
        <v>-197.41594245571258</v>
      </c>
      <c r="E551" s="20">
        <v>-73.862169891753751</v>
      </c>
    </row>
    <row r="552" spans="1:5" ht="15.75" x14ac:dyDescent="0.25">
      <c r="A552" t="s">
        <v>1816</v>
      </c>
      <c r="B552" s="21">
        <v>7955.0000000002001</v>
      </c>
      <c r="C552" s="20">
        <v>-199.23482326667707</v>
      </c>
      <c r="D552" s="20">
        <v>-198.70100475426801</v>
      </c>
      <c r="E552" s="20">
        <v>-74.775346089196859</v>
      </c>
    </row>
    <row r="553" spans="1:5" ht="15.75" x14ac:dyDescent="0.25">
      <c r="A553" t="s">
        <v>1816</v>
      </c>
      <c r="B553" s="21">
        <v>7955.1000000002005</v>
      </c>
      <c r="C553" s="20">
        <v>-198.23133369740049</v>
      </c>
      <c r="D553" s="20">
        <v>-198.4468201358066</v>
      </c>
      <c r="E553" s="20">
        <v>-73.32812977637667</v>
      </c>
    </row>
    <row r="554" spans="1:5" ht="15.75" x14ac:dyDescent="0.25">
      <c r="A554" t="s">
        <v>1816</v>
      </c>
      <c r="B554" s="21">
        <v>7955.2000000001999</v>
      </c>
      <c r="C554" s="20">
        <v>-198.83162130647901</v>
      </c>
      <c r="D554" s="20">
        <v>-198.56307545166095</v>
      </c>
      <c r="E554" s="20">
        <v>-74.393055839869305</v>
      </c>
    </row>
    <row r="555" spans="1:5" ht="15.75" x14ac:dyDescent="0.25">
      <c r="A555" t="s">
        <v>1816</v>
      </c>
      <c r="B555" s="21">
        <v>7955.3000000002003</v>
      </c>
      <c r="C555" s="20">
        <v>-198.35521160002878</v>
      </c>
      <c r="D555" s="20">
        <v>-197.49649692601227</v>
      </c>
      <c r="E555" s="20">
        <v>-74.200715810937766</v>
      </c>
    </row>
    <row r="556" spans="1:5" ht="15.75" x14ac:dyDescent="0.25">
      <c r="A556" t="s">
        <v>1816</v>
      </c>
      <c r="B556" s="21">
        <v>7955.4000000001997</v>
      </c>
      <c r="C556" s="20">
        <v>-199.22096812439329</v>
      </c>
      <c r="D556" s="20">
        <v>-196.82141789026772</v>
      </c>
      <c r="E556" s="20">
        <v>-73.829404998716655</v>
      </c>
    </row>
    <row r="557" spans="1:5" ht="15.75" x14ac:dyDescent="0.25">
      <c r="A557" t="s">
        <v>1816</v>
      </c>
      <c r="B557" s="21">
        <v>7955.5000000002001</v>
      </c>
      <c r="C557" s="20">
        <v>-198.17769302741431</v>
      </c>
      <c r="D557" s="20">
        <v>-199.00884585420795</v>
      </c>
      <c r="E557" s="20">
        <v>-72.674036626876131</v>
      </c>
    </row>
    <row r="558" spans="1:5" ht="15.75" x14ac:dyDescent="0.25">
      <c r="A558" t="s">
        <v>1816</v>
      </c>
      <c r="B558" s="21">
        <v>7955.6000000002005</v>
      </c>
      <c r="C558" s="20">
        <v>-198.75060654995997</v>
      </c>
      <c r="D558" s="20">
        <v>-198.92532158810451</v>
      </c>
      <c r="E558" s="20">
        <v>-71.993565379461302</v>
      </c>
    </row>
    <row r="559" spans="1:5" ht="15.75" x14ac:dyDescent="0.25">
      <c r="A559" t="s">
        <v>1816</v>
      </c>
      <c r="B559" s="21">
        <v>7955.7000000001999</v>
      </c>
      <c r="C559" s="20">
        <v>-198.24361654740966</v>
      </c>
      <c r="D559" s="20">
        <v>-198.94869258743893</v>
      </c>
      <c r="E559" s="20">
        <v>-73.09151782521576</v>
      </c>
    </row>
    <row r="560" spans="1:5" ht="15.75" x14ac:dyDescent="0.25">
      <c r="A560" t="s">
        <v>1816</v>
      </c>
      <c r="B560" s="21">
        <v>7955.8000000002003</v>
      </c>
      <c r="C560" s="20">
        <v>-197.60738822154585</v>
      </c>
      <c r="D560" s="20">
        <v>-199.11661586230051</v>
      </c>
      <c r="E560" s="20">
        <v>-71.754080239507061</v>
      </c>
    </row>
    <row r="561" spans="1:5" ht="15.75" x14ac:dyDescent="0.25">
      <c r="A561" t="s">
        <v>1816</v>
      </c>
      <c r="B561" s="21">
        <v>7955.9000000001997</v>
      </c>
      <c r="C561" s="20">
        <v>-199.86994946866039</v>
      </c>
      <c r="D561" s="20">
        <v>-200.10381818866793</v>
      </c>
      <c r="E561" s="20">
        <v>-72.760988834388655</v>
      </c>
    </row>
    <row r="562" spans="1:5" ht="15.75" x14ac:dyDescent="0.25">
      <c r="A562" t="s">
        <v>1816</v>
      </c>
      <c r="B562" s="21">
        <v>7956.0000000002001</v>
      </c>
      <c r="C562" s="20">
        <v>-196.35741847976857</v>
      </c>
      <c r="D562" s="20">
        <v>-199.43006549921037</v>
      </c>
      <c r="E562" s="20">
        <v>-73.055252740810459</v>
      </c>
    </row>
    <row r="563" spans="1:5" ht="15.75" x14ac:dyDescent="0.25">
      <c r="A563" t="s">
        <v>1816</v>
      </c>
      <c r="B563" s="21">
        <v>7956.1000000002005</v>
      </c>
      <c r="C563" s="20">
        <v>-199.78694866912232</v>
      </c>
      <c r="D563" s="20">
        <v>-199.77155197999195</v>
      </c>
      <c r="E563" s="20">
        <v>-74.384423157596387</v>
      </c>
    </row>
    <row r="564" spans="1:5" ht="15.75" x14ac:dyDescent="0.25">
      <c r="A564" t="s">
        <v>1816</v>
      </c>
      <c r="B564" s="21">
        <v>7956.2000000001999</v>
      </c>
      <c r="C564" s="20">
        <v>-199.6024808115406</v>
      </c>
      <c r="D564" s="20">
        <v>-199.7431342998473</v>
      </c>
      <c r="E564" s="20">
        <v>-72.987924368505048</v>
      </c>
    </row>
    <row r="565" spans="1:5" ht="15.75" x14ac:dyDescent="0.25">
      <c r="A565" t="s">
        <v>1816</v>
      </c>
      <c r="B565" s="21">
        <v>7956.3000000002003</v>
      </c>
      <c r="C565" s="20">
        <v>-198.30893313828852</v>
      </c>
      <c r="D565" s="20">
        <v>-199.09516844143056</v>
      </c>
      <c r="E565" s="20">
        <v>-73.219609862678993</v>
      </c>
    </row>
    <row r="566" spans="1:5" ht="15.75" x14ac:dyDescent="0.25">
      <c r="A566" t="s">
        <v>1816</v>
      </c>
      <c r="B566" s="21">
        <v>7956.4000000002097</v>
      </c>
      <c r="C566" s="20">
        <v>-199.10263942310701</v>
      </c>
      <c r="D566" s="20">
        <v>-199.1170960573198</v>
      </c>
      <c r="E566" s="20">
        <v>-73.053981877973371</v>
      </c>
    </row>
    <row r="567" spans="1:5" ht="15.75" x14ac:dyDescent="0.25">
      <c r="A567" t="s">
        <v>1816</v>
      </c>
      <c r="B567" s="21">
        <v>7956.5000000002101</v>
      </c>
      <c r="C567" s="20">
        <v>-199.90579539446145</v>
      </c>
      <c r="D567" s="20">
        <v>-198.10396381346155</v>
      </c>
      <c r="E567" s="20">
        <v>-74.09127687593633</v>
      </c>
    </row>
    <row r="568" spans="1:5" ht="15.75" x14ac:dyDescent="0.25">
      <c r="A568" t="s">
        <v>1816</v>
      </c>
      <c r="B568" s="21">
        <v>7956.6000000002095</v>
      </c>
      <c r="C568" s="20">
        <v>-198.14918532283349</v>
      </c>
      <c r="D568" s="20">
        <v>-199.16308426073243</v>
      </c>
      <c r="E568" s="20">
        <v>-73.425495219443064</v>
      </c>
    </row>
    <row r="569" spans="1:5" ht="15.75" x14ac:dyDescent="0.25">
      <c r="A569" t="s">
        <v>1816</v>
      </c>
      <c r="B569" s="21">
        <v>7956.7000000002099</v>
      </c>
      <c r="C569" s="20">
        <v>-200.91883626148791</v>
      </c>
      <c r="D569" s="20">
        <v>-197.88646046511519</v>
      </c>
      <c r="E569" s="20">
        <v>-73.072285852785967</v>
      </c>
    </row>
    <row r="570" spans="1:5" ht="15.75" x14ac:dyDescent="0.25">
      <c r="A570" t="s">
        <v>1816</v>
      </c>
      <c r="B570" s="21">
        <v>7956.8000000002103</v>
      </c>
      <c r="C570" s="20">
        <v>-198.32644672808772</v>
      </c>
      <c r="D570" s="20">
        <v>-196.85146949481629</v>
      </c>
      <c r="E570" s="20">
        <v>-73.98195165816756</v>
      </c>
    </row>
    <row r="571" spans="1:5" ht="15.75" x14ac:dyDescent="0.25">
      <c r="A571" t="s">
        <v>1816</v>
      </c>
      <c r="B571" s="21">
        <v>7956.9000000002097</v>
      </c>
      <c r="C571" s="20">
        <v>-198.30544437352066</v>
      </c>
      <c r="D571" s="20">
        <v>-198.94946032823873</v>
      </c>
      <c r="E571" s="20">
        <v>-74.367061223510746</v>
      </c>
    </row>
    <row r="572" spans="1:5" ht="15.75" x14ac:dyDescent="0.25">
      <c r="A572" t="s">
        <v>1816</v>
      </c>
      <c r="B572" s="21">
        <v>7957.0000000002101</v>
      </c>
      <c r="C572" s="20">
        <v>-197.98976560781963</v>
      </c>
      <c r="D572" s="20">
        <v>-198.97885912612546</v>
      </c>
      <c r="E572" s="20">
        <v>-73.289295468879317</v>
      </c>
    </row>
    <row r="573" spans="1:5" ht="15.75" x14ac:dyDescent="0.25">
      <c r="A573" t="s">
        <v>1816</v>
      </c>
      <c r="B573" s="21">
        <v>7957.1000000002095</v>
      </c>
      <c r="C573" s="20">
        <v>-198.5136443660096</v>
      </c>
      <c r="D573" s="20">
        <v>-197.30710689547377</v>
      </c>
      <c r="E573" s="20">
        <v>-72.299350206636404</v>
      </c>
    </row>
    <row r="574" spans="1:5" ht="15.75" x14ac:dyDescent="0.25">
      <c r="A574" t="s">
        <v>1816</v>
      </c>
      <c r="B574" s="21">
        <v>7957.2000000002099</v>
      </c>
      <c r="C574" s="20">
        <v>-198.64682596517312</v>
      </c>
      <c r="D574" s="20">
        <v>-198.35580628574755</v>
      </c>
      <c r="E574" s="20">
        <v>-74.654529677722735</v>
      </c>
    </row>
    <row r="575" spans="1:5" ht="15.75" x14ac:dyDescent="0.25">
      <c r="A575" t="s">
        <v>1816</v>
      </c>
      <c r="B575" s="21">
        <v>7957.3000000002103</v>
      </c>
      <c r="C575" s="20">
        <v>-200.44682131082109</v>
      </c>
      <c r="D575" s="20">
        <v>-197.9886818668277</v>
      </c>
      <c r="E575" s="20">
        <v>-73.889006941441949</v>
      </c>
    </row>
    <row r="576" spans="1:5" ht="15.75" x14ac:dyDescent="0.25">
      <c r="A576" t="s">
        <v>1816</v>
      </c>
      <c r="B576" s="21">
        <v>7957.4000000002097</v>
      </c>
      <c r="C576" s="20">
        <v>-198.529813513352</v>
      </c>
      <c r="D576" s="20">
        <v>-199.05443183864796</v>
      </c>
      <c r="E576" s="20">
        <v>-73.486650843064751</v>
      </c>
    </row>
    <row r="577" spans="1:5" ht="15.75" x14ac:dyDescent="0.25">
      <c r="A577" t="s">
        <v>1816</v>
      </c>
      <c r="B577" s="21">
        <v>7957.5000000002101</v>
      </c>
      <c r="C577" s="20">
        <v>-197.13006976642384</v>
      </c>
      <c r="D577" s="20">
        <v>-199.63336263473576</v>
      </c>
      <c r="E577" s="20">
        <v>-73.641494019035633</v>
      </c>
    </row>
    <row r="578" spans="1:5" ht="15.75" x14ac:dyDescent="0.25">
      <c r="A578" t="s">
        <v>1816</v>
      </c>
      <c r="B578" s="21">
        <v>7957.6000000002095</v>
      </c>
      <c r="C578" s="20">
        <v>-199.10519354375302</v>
      </c>
      <c r="D578" s="20">
        <v>-200.24467581143739</v>
      </c>
      <c r="E578" s="20">
        <v>-73.528465272673401</v>
      </c>
    </row>
    <row r="579" spans="1:5" ht="15.75" x14ac:dyDescent="0.25">
      <c r="A579" t="s">
        <v>1816</v>
      </c>
      <c r="B579" s="21">
        <v>7957.7000000002099</v>
      </c>
      <c r="C579" s="20">
        <v>-198.57862246148738</v>
      </c>
      <c r="D579" s="20">
        <v>-196.95475330505533</v>
      </c>
      <c r="E579" s="20">
        <v>-73.242435880946857</v>
      </c>
    </row>
    <row r="580" spans="1:5" ht="15.75" x14ac:dyDescent="0.25">
      <c r="A580" t="s">
        <v>1816</v>
      </c>
      <c r="B580" s="21">
        <v>7957.8000000002103</v>
      </c>
      <c r="C580" s="20">
        <v>-197.74957510748138</v>
      </c>
      <c r="D580" s="20">
        <v>-199.79631103141193</v>
      </c>
      <c r="E580" s="20">
        <v>-74.734141771080232</v>
      </c>
    </row>
    <row r="581" spans="1:5" ht="15.75" x14ac:dyDescent="0.25">
      <c r="A581" t="s">
        <v>1816</v>
      </c>
      <c r="B581" s="21">
        <v>7957.9000000002097</v>
      </c>
      <c r="C581" s="20">
        <v>-196.50761430843494</v>
      </c>
      <c r="D581" s="20">
        <v>-198.3013597336454</v>
      </c>
      <c r="E581" s="20">
        <v>-73.221649307859451</v>
      </c>
    </row>
    <row r="582" spans="1:5" ht="15.75" x14ac:dyDescent="0.25">
      <c r="A582" t="s">
        <v>1816</v>
      </c>
      <c r="B582" s="21">
        <v>7958.0000000002101</v>
      </c>
      <c r="C582" s="20">
        <v>-196.90563337970954</v>
      </c>
      <c r="D582" s="20">
        <v>-200.89829447941514</v>
      </c>
      <c r="E582" s="20">
        <v>-72.093101625998344</v>
      </c>
    </row>
    <row r="583" spans="1:5" ht="15.75" x14ac:dyDescent="0.25">
      <c r="A583" t="s">
        <v>1816</v>
      </c>
      <c r="B583" s="21">
        <v>7958.1000000002095</v>
      </c>
      <c r="C583" s="20">
        <v>-198.57619411711428</v>
      </c>
      <c r="D583" s="20">
        <v>-200.7741905022408</v>
      </c>
      <c r="E583" s="20">
        <v>-73.601573237690985</v>
      </c>
    </row>
    <row r="584" spans="1:5" ht="15.75" x14ac:dyDescent="0.25">
      <c r="A584" t="s">
        <v>1816</v>
      </c>
      <c r="B584" s="21">
        <v>7958.2000000002099</v>
      </c>
      <c r="C584" s="20">
        <v>-197.78378244487672</v>
      </c>
      <c r="D584" s="20">
        <v>-197.82910240558638</v>
      </c>
      <c r="E584" s="20">
        <v>-73.457800768794016</v>
      </c>
    </row>
    <row r="585" spans="1:5" ht="15.75" x14ac:dyDescent="0.25">
      <c r="A585" t="s">
        <v>1816</v>
      </c>
      <c r="B585" s="21">
        <v>7958.3000000002103</v>
      </c>
      <c r="C585" s="20">
        <v>-197.77113511923631</v>
      </c>
      <c r="D585" s="20">
        <v>-198.00366201984147</v>
      </c>
      <c r="E585" s="20">
        <v>-73.18138393885701</v>
      </c>
    </row>
    <row r="586" spans="1:5" ht="15.75" x14ac:dyDescent="0.25">
      <c r="A586" t="s">
        <v>1816</v>
      </c>
      <c r="B586" s="21">
        <v>7958.4000000002097</v>
      </c>
      <c r="C586" s="20">
        <v>-198.48352919985399</v>
      </c>
      <c r="D586" s="20">
        <v>-199.51844508154716</v>
      </c>
      <c r="E586" s="20">
        <v>-73.740882606394337</v>
      </c>
    </row>
    <row r="587" spans="1:5" ht="15.75" x14ac:dyDescent="0.25">
      <c r="A587" t="s">
        <v>1816</v>
      </c>
      <c r="B587" s="21">
        <v>7958.5000000002101</v>
      </c>
      <c r="C587" s="20">
        <v>-199.88249767970996</v>
      </c>
      <c r="D587" s="20">
        <v>-198.10750468750416</v>
      </c>
      <c r="E587" s="20">
        <v>-74.661338681953339</v>
      </c>
    </row>
    <row r="588" spans="1:5" ht="15.75" x14ac:dyDescent="0.25">
      <c r="A588" t="s">
        <v>1816</v>
      </c>
      <c r="B588" s="21">
        <v>7958.6000000002095</v>
      </c>
      <c r="C588" s="20">
        <v>-199.88157236259445</v>
      </c>
      <c r="D588" s="20">
        <v>-198.0851550370291</v>
      </c>
      <c r="E588" s="20">
        <v>-74.043334544309857</v>
      </c>
    </row>
    <row r="589" spans="1:5" ht="15.75" x14ac:dyDescent="0.25">
      <c r="A589" t="s">
        <v>1816</v>
      </c>
      <c r="B589" s="21">
        <v>7958.7000000002099</v>
      </c>
      <c r="C589" s="20">
        <v>-199.93061739987746</v>
      </c>
      <c r="D589" s="20">
        <v>-199.45471555527038</v>
      </c>
      <c r="E589" s="20">
        <v>-72.791088357149789</v>
      </c>
    </row>
    <row r="590" spans="1:5" ht="15.75" x14ac:dyDescent="0.25">
      <c r="A590" t="s">
        <v>1816</v>
      </c>
      <c r="B590" s="21">
        <v>7958.8000000002103</v>
      </c>
      <c r="C590" s="20">
        <v>-199.38934769310541</v>
      </c>
      <c r="D590" s="20">
        <v>-197.27045335435338</v>
      </c>
      <c r="E590" s="20">
        <v>-72.720516097317756</v>
      </c>
    </row>
    <row r="591" spans="1:5" ht="15.75" x14ac:dyDescent="0.25">
      <c r="A591" t="s">
        <v>1816</v>
      </c>
      <c r="B591" s="21">
        <v>7958.9000000002097</v>
      </c>
      <c r="C591" s="20">
        <v>-198.0840381712072</v>
      </c>
      <c r="D591" s="20">
        <v>-197.7704891992351</v>
      </c>
      <c r="E591" s="20">
        <v>-72.254431494477615</v>
      </c>
    </row>
    <row r="592" spans="1:5" ht="15.75" x14ac:dyDescent="0.25">
      <c r="A592" t="s">
        <v>1816</v>
      </c>
      <c r="B592" s="21">
        <v>7959.0000000002101</v>
      </c>
      <c r="C592" s="20">
        <v>-196.48421597008993</v>
      </c>
      <c r="D592" s="20">
        <v>-199.03180750513249</v>
      </c>
      <c r="E592" s="20">
        <v>-72.151511419363374</v>
      </c>
    </row>
    <row r="593" spans="1:5" ht="15.75" x14ac:dyDescent="0.25">
      <c r="A593" t="s">
        <v>1816</v>
      </c>
      <c r="B593" s="21">
        <v>7959.1000000002196</v>
      </c>
      <c r="C593" s="20">
        <v>-198.78976753827578</v>
      </c>
      <c r="D593" s="20">
        <v>-198.76726378871118</v>
      </c>
      <c r="E593" s="20">
        <v>-73.627794920891773</v>
      </c>
    </row>
    <row r="594" spans="1:5" ht="15.75" x14ac:dyDescent="0.25">
      <c r="A594" t="s">
        <v>1816</v>
      </c>
      <c r="B594" s="21">
        <v>7959.2000000002199</v>
      </c>
      <c r="C594" s="20">
        <v>-197.8086272313534</v>
      </c>
      <c r="D594" s="20">
        <v>-198.85975430260919</v>
      </c>
      <c r="E594" s="20">
        <v>-72.504251306701377</v>
      </c>
    </row>
    <row r="595" spans="1:5" ht="15.75" x14ac:dyDescent="0.25">
      <c r="A595" t="s">
        <v>1816</v>
      </c>
      <c r="B595" s="21">
        <v>7959.3000000002203</v>
      </c>
      <c r="C595" s="20">
        <v>-196.86102615640439</v>
      </c>
      <c r="D595" s="20">
        <v>-198.22265425334558</v>
      </c>
      <c r="E595" s="20">
        <v>-73.023840663913177</v>
      </c>
    </row>
    <row r="596" spans="1:5" ht="15.75" x14ac:dyDescent="0.25">
      <c r="A596" t="s">
        <v>1816</v>
      </c>
      <c r="B596" s="21">
        <v>7959.4000000002197</v>
      </c>
      <c r="C596" s="20">
        <v>-200.02264396785415</v>
      </c>
      <c r="D596" s="20">
        <v>-198.11203849406579</v>
      </c>
      <c r="E596" s="20">
        <v>-75.497432605420698</v>
      </c>
    </row>
    <row r="597" spans="1:5" ht="15.75" x14ac:dyDescent="0.25">
      <c r="A597" t="s">
        <v>1816</v>
      </c>
      <c r="B597" s="21">
        <v>7959.5000000002201</v>
      </c>
      <c r="C597" s="20">
        <v>-198.3096516707615</v>
      </c>
      <c r="D597" s="20">
        <v>-197.04899269716896</v>
      </c>
      <c r="E597" s="20">
        <v>-72.036281981265603</v>
      </c>
    </row>
    <row r="598" spans="1:5" ht="15.75" x14ac:dyDescent="0.25">
      <c r="A598" t="s">
        <v>1816</v>
      </c>
      <c r="B598" s="21">
        <v>7959.6000000002196</v>
      </c>
      <c r="C598" s="20">
        <v>-199.96187976729939</v>
      </c>
      <c r="D598" s="20">
        <v>-198.72377137040834</v>
      </c>
      <c r="E598" s="20">
        <v>-73.144087517069181</v>
      </c>
    </row>
    <row r="599" spans="1:5" ht="15.75" x14ac:dyDescent="0.25">
      <c r="A599" t="s">
        <v>1816</v>
      </c>
      <c r="B599" s="21">
        <v>7959.7000000002199</v>
      </c>
      <c r="C599" s="20">
        <v>-197.78615077415344</v>
      </c>
      <c r="D599" s="20">
        <v>-198.31414753015213</v>
      </c>
      <c r="E599" s="20">
        <v>-71.913226172331235</v>
      </c>
    </row>
    <row r="600" spans="1:5" ht="15.75" x14ac:dyDescent="0.25">
      <c r="A600" t="s">
        <v>1816</v>
      </c>
      <c r="B600" s="21">
        <v>7959.8000000002203</v>
      </c>
      <c r="C600" s="20">
        <v>-199.14193425373264</v>
      </c>
      <c r="D600" s="20">
        <v>-198.99337679312259</v>
      </c>
      <c r="E600" s="20">
        <v>-74.16521717849804</v>
      </c>
    </row>
    <row r="601" spans="1:5" ht="15.75" x14ac:dyDescent="0.25">
      <c r="A601" t="s">
        <v>1816</v>
      </c>
      <c r="B601" s="21">
        <v>7959.9000000002197</v>
      </c>
      <c r="C601" s="20">
        <v>-199.85170699433573</v>
      </c>
      <c r="D601" s="20">
        <v>-199.25784957408914</v>
      </c>
      <c r="E601" s="20">
        <v>-72.168311539366016</v>
      </c>
    </row>
    <row r="602" spans="1:5" ht="15.75" x14ac:dyDescent="0.25">
      <c r="A602" t="s">
        <v>1816</v>
      </c>
      <c r="B602" s="21">
        <v>7960.0000000002201</v>
      </c>
      <c r="C602" s="20">
        <v>-198.79009002474595</v>
      </c>
      <c r="D602" s="20">
        <v>-198.74673923439448</v>
      </c>
      <c r="E602" s="20">
        <v>-74.263054106097229</v>
      </c>
    </row>
    <row r="603" spans="1:5" ht="15.75" x14ac:dyDescent="0.25">
      <c r="A603" t="s">
        <v>1816</v>
      </c>
      <c r="B603" s="21">
        <v>7960.1000000002196</v>
      </c>
      <c r="C603" s="20">
        <v>-201.2194226647868</v>
      </c>
      <c r="D603" s="20">
        <v>-198.23124540199288</v>
      </c>
      <c r="E603" s="20">
        <v>-73.342399825559085</v>
      </c>
    </row>
    <row r="604" spans="1:5" ht="15.75" x14ac:dyDescent="0.25">
      <c r="A604" t="s">
        <v>1816</v>
      </c>
      <c r="B604" s="21">
        <v>7960.2000000002199</v>
      </c>
      <c r="C604" s="20">
        <v>-197.30776034753643</v>
      </c>
      <c r="D604" s="20">
        <v>-198.41424080821247</v>
      </c>
      <c r="E604" s="20">
        <v>-75.118266752377281</v>
      </c>
    </row>
    <row r="605" spans="1:5" ht="15.75" x14ac:dyDescent="0.25">
      <c r="A605" t="s">
        <v>1816</v>
      </c>
      <c r="B605" s="21">
        <v>7960.3000000002203</v>
      </c>
      <c r="C605" s="20">
        <v>-197.91363674597082</v>
      </c>
      <c r="D605" s="20">
        <v>-200.54512220805393</v>
      </c>
      <c r="E605" s="20">
        <v>-72.925376796755984</v>
      </c>
    </row>
    <row r="606" spans="1:5" ht="15.75" x14ac:dyDescent="0.25">
      <c r="A606" t="s">
        <v>1816</v>
      </c>
      <c r="B606" s="21">
        <v>7960.4000000002197</v>
      </c>
      <c r="C606" s="20">
        <v>-199.06017196489742</v>
      </c>
      <c r="D606" s="20">
        <v>-199.19853297927219</v>
      </c>
      <c r="E606" s="20">
        <v>-72.828888878754213</v>
      </c>
    </row>
    <row r="607" spans="1:5" ht="15.75" x14ac:dyDescent="0.25">
      <c r="A607" t="s">
        <v>1816</v>
      </c>
      <c r="B607" s="21">
        <v>7960.5000000002201</v>
      </c>
      <c r="C607" s="20">
        <v>-198.76295812282575</v>
      </c>
      <c r="D607" s="20">
        <v>-198.49636261974331</v>
      </c>
      <c r="E607" s="20">
        <v>-73.107698335370912</v>
      </c>
    </row>
    <row r="608" spans="1:5" ht="15.75" x14ac:dyDescent="0.25">
      <c r="A608" t="s">
        <v>1816</v>
      </c>
      <c r="B608" s="21">
        <v>7960.6000000002196</v>
      </c>
      <c r="C608" s="20">
        <v>-196.92137211401732</v>
      </c>
      <c r="D608" s="20">
        <v>-198.48829396061564</v>
      </c>
      <c r="E608" s="20">
        <v>-73.869261867599789</v>
      </c>
    </row>
    <row r="609" spans="1:5" ht="15.75" x14ac:dyDescent="0.25">
      <c r="A609" t="s">
        <v>1816</v>
      </c>
      <c r="B609" s="21">
        <v>7960.7000000002199</v>
      </c>
      <c r="C609" s="20">
        <v>-198.12983677022774</v>
      </c>
      <c r="D609" s="20">
        <v>-200.39847452565772</v>
      </c>
      <c r="E609" s="20">
        <v>-74.36028895847258</v>
      </c>
    </row>
    <row r="610" spans="1:5" ht="15.75" x14ac:dyDescent="0.25">
      <c r="A610" t="s">
        <v>1816</v>
      </c>
      <c r="B610" s="21">
        <v>7960.8000000002203</v>
      </c>
      <c r="C610" s="20">
        <v>-198.22476655230221</v>
      </c>
      <c r="D610" s="20">
        <v>-199.4510928946215</v>
      </c>
      <c r="E610" s="20">
        <v>-74.678140036321395</v>
      </c>
    </row>
    <row r="611" spans="1:5" ht="15.75" x14ac:dyDescent="0.25">
      <c r="A611" t="s">
        <v>1816</v>
      </c>
      <c r="B611" s="21">
        <v>7960.9000000002197</v>
      </c>
      <c r="C611" s="20">
        <v>-197.70245097041663</v>
      </c>
      <c r="D611" s="20">
        <v>-199.32204799262468</v>
      </c>
      <c r="E611" s="20">
        <v>-74.246278089705044</v>
      </c>
    </row>
    <row r="612" spans="1:5" ht="15.75" x14ac:dyDescent="0.25">
      <c r="A612" t="s">
        <v>1816</v>
      </c>
      <c r="B612" s="21">
        <v>7961.0000000002201</v>
      </c>
      <c r="C612" s="20">
        <v>-200.92764170402839</v>
      </c>
      <c r="D612" s="20">
        <v>-198.20359811459832</v>
      </c>
      <c r="E612" s="20">
        <v>-74.907921972791002</v>
      </c>
    </row>
    <row r="613" spans="1:5" ht="15.75" x14ac:dyDescent="0.25">
      <c r="A613" t="s">
        <v>1816</v>
      </c>
      <c r="B613" s="21">
        <v>7961.1000000002196</v>
      </c>
      <c r="C613" s="20">
        <v>-198.0370324141156</v>
      </c>
      <c r="D613" s="20">
        <v>-197.11303525712484</v>
      </c>
      <c r="E613" s="20">
        <v>-73.661392023929693</v>
      </c>
    </row>
    <row r="614" spans="1:5" ht="15.75" x14ac:dyDescent="0.25">
      <c r="A614" t="s">
        <v>1816</v>
      </c>
      <c r="B614" s="21">
        <v>7961.2000000002199</v>
      </c>
      <c r="C614" s="20">
        <v>-199.55996726903089</v>
      </c>
      <c r="D614" s="20">
        <v>-197.84605984134973</v>
      </c>
      <c r="E614" s="20">
        <v>-70.955472793283661</v>
      </c>
    </row>
    <row r="615" spans="1:5" ht="15.75" x14ac:dyDescent="0.25">
      <c r="A615" t="s">
        <v>1816</v>
      </c>
      <c r="B615" s="21">
        <v>7961.3000000002203</v>
      </c>
      <c r="C615" s="20">
        <v>-198.36150826792303</v>
      </c>
      <c r="D615" s="20">
        <v>-197.8797386308207</v>
      </c>
      <c r="E615" s="20">
        <v>-75.174679410789992</v>
      </c>
    </row>
    <row r="616" spans="1:5" ht="15.75" x14ac:dyDescent="0.25">
      <c r="A616" t="s">
        <v>1816</v>
      </c>
      <c r="B616" s="21">
        <v>7961.4000000002197</v>
      </c>
      <c r="C616" s="20">
        <v>-199.05991248147947</v>
      </c>
      <c r="D616" s="20">
        <v>-199.11136621030744</v>
      </c>
      <c r="E616" s="20">
        <v>-73.913025599450293</v>
      </c>
    </row>
    <row r="617" spans="1:5" ht="15.75" x14ac:dyDescent="0.25">
      <c r="A617" t="s">
        <v>1816</v>
      </c>
      <c r="B617" s="21">
        <v>7961.5000000002201</v>
      </c>
      <c r="C617" s="20">
        <v>-199.16149528505699</v>
      </c>
      <c r="D617" s="20">
        <v>-200.28404659751931</v>
      </c>
      <c r="E617" s="20">
        <v>-73.969181048955392</v>
      </c>
    </row>
    <row r="618" spans="1:5" ht="15.75" x14ac:dyDescent="0.25">
      <c r="A618" t="s">
        <v>1816</v>
      </c>
      <c r="B618" s="21">
        <v>7961.6000000002196</v>
      </c>
      <c r="C618" s="20">
        <v>-198.04682825828002</v>
      </c>
      <c r="D618" s="20">
        <v>-198.1100037811413</v>
      </c>
      <c r="E618" s="20">
        <v>-74.184471129770515</v>
      </c>
    </row>
    <row r="619" spans="1:5" ht="15.75" x14ac:dyDescent="0.25">
      <c r="A619" t="s">
        <v>1816</v>
      </c>
      <c r="B619" s="21">
        <v>7961.7000000002199</v>
      </c>
      <c r="C619" s="20">
        <v>-199.25228278818213</v>
      </c>
      <c r="D619" s="20">
        <v>-198.58980362248744</v>
      </c>
      <c r="E619" s="20">
        <v>-72.732167067366845</v>
      </c>
    </row>
    <row r="620" spans="1:5" ht="15.75" x14ac:dyDescent="0.25">
      <c r="A620" t="s">
        <v>1816</v>
      </c>
      <c r="B620" s="21">
        <v>7961.8000000002203</v>
      </c>
      <c r="C620" s="20">
        <v>-196.74115849619119</v>
      </c>
      <c r="D620" s="20">
        <v>-199.25093299851719</v>
      </c>
      <c r="E620" s="20">
        <v>-73.125715561078721</v>
      </c>
    </row>
    <row r="621" spans="1:5" ht="15.75" x14ac:dyDescent="0.25">
      <c r="A621" t="s">
        <v>1816</v>
      </c>
      <c r="B621" s="21">
        <v>7961.9000000002297</v>
      </c>
      <c r="C621" s="20">
        <v>-199.85014536323388</v>
      </c>
      <c r="D621" s="20">
        <v>-197.56231023226749</v>
      </c>
      <c r="E621" s="20">
        <v>-72.973134492073882</v>
      </c>
    </row>
    <row r="622" spans="1:5" ht="15.75" x14ac:dyDescent="0.25">
      <c r="A622" t="s">
        <v>1816</v>
      </c>
      <c r="B622" s="21">
        <v>7962.0000000002301</v>
      </c>
      <c r="C622" s="20">
        <v>-199.75329847475243</v>
      </c>
      <c r="D622" s="20">
        <v>-198.41422088709515</v>
      </c>
      <c r="E622" s="20">
        <v>-74.458654540246101</v>
      </c>
    </row>
    <row r="623" spans="1:5" ht="15.75" x14ac:dyDescent="0.25">
      <c r="A623" t="s">
        <v>1816</v>
      </c>
      <c r="B623" s="21">
        <v>7962.1000000002296</v>
      </c>
      <c r="C623" s="20">
        <v>-196.95210223802144</v>
      </c>
      <c r="D623" s="20">
        <v>-198.06377823531142</v>
      </c>
      <c r="E623" s="20">
        <v>-198.46970587795266</v>
      </c>
    </row>
    <row r="624" spans="1:5" ht="15.75" x14ac:dyDescent="0.25">
      <c r="A624" t="s">
        <v>1816</v>
      </c>
      <c r="B624" s="21">
        <v>7962.2000000002299</v>
      </c>
      <c r="C624" s="20">
        <v>-200.57573569273777</v>
      </c>
      <c r="D624" s="20">
        <v>-198.44481964567586</v>
      </c>
      <c r="E624" s="20">
        <v>-198.46519131177271</v>
      </c>
    </row>
    <row r="625" spans="1:5" ht="15.75" x14ac:dyDescent="0.25">
      <c r="A625" t="s">
        <v>1816</v>
      </c>
      <c r="B625" s="21">
        <v>7962.3000000002303</v>
      </c>
      <c r="C625" s="20">
        <v>-199.39226374815738</v>
      </c>
      <c r="D625" s="20">
        <v>-199.51797887973521</v>
      </c>
      <c r="E625" s="20">
        <v>-200.29246327824606</v>
      </c>
    </row>
    <row r="626" spans="1:5" ht="15.75" x14ac:dyDescent="0.25">
      <c r="A626" t="s">
        <v>1816</v>
      </c>
      <c r="B626" s="21">
        <v>7962.4000000002297</v>
      </c>
      <c r="C626" s="20">
        <v>-198.4899387048556</v>
      </c>
      <c r="D626" s="20">
        <v>-198.92121754477415</v>
      </c>
      <c r="E626" s="20">
        <v>-199.1909339972018</v>
      </c>
    </row>
    <row r="627" spans="1:5" ht="15.75" x14ac:dyDescent="0.25">
      <c r="A627" t="s">
        <v>1816</v>
      </c>
      <c r="B627" s="21">
        <v>7962.5000000002301</v>
      </c>
      <c r="C627" s="20">
        <v>-197.79782617405891</v>
      </c>
      <c r="D627" s="20">
        <v>-199.14539392544063</v>
      </c>
      <c r="E627" s="20">
        <v>-197.39476236818729</v>
      </c>
    </row>
    <row r="628" spans="1:5" ht="15.75" x14ac:dyDescent="0.25">
      <c r="A628" t="s">
        <v>1816</v>
      </c>
      <c r="B628" s="21">
        <v>7962.6000000002296</v>
      </c>
      <c r="C628" s="20">
        <v>-197.14848731764127</v>
      </c>
      <c r="D628" s="20">
        <v>-200.02916254662097</v>
      </c>
      <c r="E628" s="20">
        <v>-199.20976471569358</v>
      </c>
    </row>
    <row r="629" spans="1:5" ht="15.75" x14ac:dyDescent="0.25">
      <c r="A629" t="s">
        <v>1816</v>
      </c>
      <c r="B629" s="21">
        <v>7962.7000000002299</v>
      </c>
      <c r="C629" s="20">
        <v>-197.64789494393381</v>
      </c>
      <c r="D629" s="20">
        <v>-198.6204985456796</v>
      </c>
      <c r="E629" s="20">
        <v>-198.57013375492491</v>
      </c>
    </row>
    <row r="630" spans="1:5" ht="15.75" x14ac:dyDescent="0.25">
      <c r="A630" t="s">
        <v>1816</v>
      </c>
      <c r="B630" s="21">
        <v>7962.8000000002303</v>
      </c>
      <c r="C630" s="20">
        <v>-198.71565664328455</v>
      </c>
      <c r="D630" s="20">
        <v>-199.11112816025741</v>
      </c>
      <c r="E630" s="20">
        <v>-197.70042122223703</v>
      </c>
    </row>
    <row r="631" spans="1:5" ht="15.75" x14ac:dyDescent="0.25">
      <c r="A631" t="s">
        <v>1816</v>
      </c>
      <c r="B631" s="21">
        <v>7962.9000000002297</v>
      </c>
      <c r="C631" s="20">
        <v>-197.2035386218086</v>
      </c>
      <c r="D631" s="20">
        <v>-198.13228602927444</v>
      </c>
      <c r="E631" s="20">
        <v>-198.28573397340705</v>
      </c>
    </row>
    <row r="632" spans="1:5" ht="15.75" x14ac:dyDescent="0.25">
      <c r="A632" t="s">
        <v>1816</v>
      </c>
      <c r="B632" s="21">
        <v>7963.0000000002301</v>
      </c>
      <c r="C632" s="20">
        <v>-199.86593350254336</v>
      </c>
      <c r="D632" s="20">
        <v>-198.35928479545601</v>
      </c>
      <c r="E632" s="20">
        <v>-199.03874952255688</v>
      </c>
    </row>
    <row r="633" spans="1:5" ht="15.75" x14ac:dyDescent="0.25">
      <c r="A633" t="s">
        <v>1816</v>
      </c>
      <c r="B633" s="21">
        <v>7963.1000000002296</v>
      </c>
      <c r="C633" s="20">
        <v>-198.42485685674774</v>
      </c>
      <c r="D633" s="20">
        <v>-197.08717769830602</v>
      </c>
      <c r="E633" s="20">
        <v>-198.64568128954733</v>
      </c>
    </row>
    <row r="634" spans="1:5" ht="15.75" x14ac:dyDescent="0.25">
      <c r="A634" t="s">
        <v>1816</v>
      </c>
      <c r="B634" s="21">
        <v>7963.2000000002299</v>
      </c>
      <c r="C634" s="20">
        <v>-198.24257918486458</v>
      </c>
      <c r="D634" s="20">
        <v>-197.52757424731112</v>
      </c>
      <c r="E634" s="20">
        <v>-197.03267657728023</v>
      </c>
    </row>
    <row r="635" spans="1:5" ht="15.75" x14ac:dyDescent="0.25">
      <c r="A635" t="s">
        <v>1816</v>
      </c>
      <c r="B635" s="21">
        <v>7963.3000000002303</v>
      </c>
      <c r="C635" s="20">
        <v>-199.04373511520708</v>
      </c>
      <c r="D635" s="20">
        <v>-199.69370774705649</v>
      </c>
      <c r="E635" s="20">
        <v>-199.6632100380269</v>
      </c>
    </row>
    <row r="636" spans="1:5" ht="15.75" x14ac:dyDescent="0.25">
      <c r="A636" t="s">
        <v>1816</v>
      </c>
      <c r="B636" s="21">
        <v>7963.4000000002297</v>
      </c>
      <c r="C636" s="20">
        <v>-198.01778123880808</v>
      </c>
      <c r="D636" s="20">
        <v>-197.89936071478317</v>
      </c>
      <c r="E636" s="20">
        <v>-198.08583544384976</v>
      </c>
    </row>
    <row r="637" spans="1:5" ht="15.75" x14ac:dyDescent="0.25">
      <c r="A637" t="s">
        <v>1816</v>
      </c>
      <c r="B637" s="21">
        <v>7963.5000000002301</v>
      </c>
      <c r="C637" s="20">
        <v>-199.12126004550396</v>
      </c>
      <c r="D637" s="20">
        <v>-198.63342655745484</v>
      </c>
      <c r="E637" s="20">
        <v>-198.63797096198226</v>
      </c>
    </row>
    <row r="638" spans="1:5" ht="15.75" x14ac:dyDescent="0.25">
      <c r="A638" t="s">
        <v>1816</v>
      </c>
      <c r="B638" s="21">
        <v>7963.6000000002296</v>
      </c>
      <c r="C638" s="20">
        <v>-198.62804834712384</v>
      </c>
      <c r="D638" s="20">
        <v>-199.10325747215757</v>
      </c>
      <c r="E638" s="20">
        <v>-198.13057647066339</v>
      </c>
    </row>
    <row r="639" spans="1:5" ht="15.75" x14ac:dyDescent="0.25">
      <c r="A639" t="s">
        <v>1816</v>
      </c>
      <c r="B639" s="21">
        <v>7963.7000000002299</v>
      </c>
      <c r="C639" s="20">
        <v>-198.88606802062927</v>
      </c>
      <c r="D639" s="20">
        <v>-198.16098416720359</v>
      </c>
      <c r="E639" s="20">
        <v>-198.80534161913064</v>
      </c>
    </row>
    <row r="640" spans="1:5" ht="15.75" x14ac:dyDescent="0.25">
      <c r="A640" t="s">
        <v>1816</v>
      </c>
      <c r="B640" s="21">
        <v>7963.8000000002303</v>
      </c>
      <c r="C640" s="20">
        <v>-196.70778399913621</v>
      </c>
      <c r="D640" s="20">
        <v>-197.75887917344855</v>
      </c>
      <c r="E640" s="20">
        <v>-196.55948744076056</v>
      </c>
    </row>
    <row r="641" spans="1:5" ht="15.75" x14ac:dyDescent="0.25">
      <c r="A641" t="s">
        <v>1816</v>
      </c>
      <c r="B641" s="21">
        <v>7963.9000000002297</v>
      </c>
      <c r="C641" s="20">
        <v>-198.02438578482381</v>
      </c>
      <c r="D641" s="20">
        <v>-199.35375044975882</v>
      </c>
      <c r="E641" s="20">
        <v>-198.34788284959549</v>
      </c>
    </row>
    <row r="642" spans="1:5" ht="15.75" x14ac:dyDescent="0.25">
      <c r="A642" t="s">
        <v>1816</v>
      </c>
      <c r="B642" s="21">
        <v>7964.0000000002301</v>
      </c>
      <c r="C642" s="20">
        <v>-198.51857600116412</v>
      </c>
      <c r="D642" s="20">
        <v>-199.37499496043444</v>
      </c>
      <c r="E642" s="20">
        <v>-199.79293819935</v>
      </c>
    </row>
    <row r="643" spans="1:5" ht="15.75" x14ac:dyDescent="0.25">
      <c r="A643" t="s">
        <v>1816</v>
      </c>
      <c r="B643" s="21">
        <v>7964.1000000002296</v>
      </c>
      <c r="C643" s="20">
        <v>-197.43698426878976</v>
      </c>
      <c r="D643" s="20">
        <v>-199.10093621705565</v>
      </c>
      <c r="E643" s="20">
        <v>-198.1563918277015</v>
      </c>
    </row>
    <row r="644" spans="1:5" ht="15.75" x14ac:dyDescent="0.25">
      <c r="A644" t="s">
        <v>1816</v>
      </c>
      <c r="B644" s="21">
        <v>7964.2000000002299</v>
      </c>
      <c r="C644" s="20">
        <v>-198.6040028377212</v>
      </c>
      <c r="D644" s="20">
        <v>-196.74999067155613</v>
      </c>
      <c r="E644" s="20">
        <v>-198.10554745850931</v>
      </c>
    </row>
    <row r="645" spans="1:5" ht="15.75" x14ac:dyDescent="0.25">
      <c r="A645" t="s">
        <v>1816</v>
      </c>
      <c r="B645" s="21">
        <v>7964.3000000002303</v>
      </c>
      <c r="C645" s="20">
        <v>-198.64555165604537</v>
      </c>
      <c r="D645" s="20">
        <v>-200.13923113103897</v>
      </c>
      <c r="E645" s="20">
        <v>-197.55148289102843</v>
      </c>
    </row>
    <row r="646" spans="1:5" ht="15.75" x14ac:dyDescent="0.25">
      <c r="A646" t="s">
        <v>1816</v>
      </c>
      <c r="B646" s="21">
        <v>7964.4000000002297</v>
      </c>
      <c r="C646" s="20">
        <v>-198.63301833121199</v>
      </c>
      <c r="D646" s="20">
        <v>-198.75630819877722</v>
      </c>
      <c r="E646" s="20">
        <v>-200.22741807945832</v>
      </c>
    </row>
    <row r="647" spans="1:5" ht="15.75" x14ac:dyDescent="0.25">
      <c r="A647" t="s">
        <v>1816</v>
      </c>
      <c r="B647" s="21">
        <v>7964.5000000002301</v>
      </c>
      <c r="C647" s="20">
        <v>-199.54626200456511</v>
      </c>
      <c r="D647" s="20">
        <v>-196.87973679374713</v>
      </c>
      <c r="E647" s="20">
        <v>-198.29188581215368</v>
      </c>
    </row>
    <row r="648" spans="1:5" ht="15.75" x14ac:dyDescent="0.25">
      <c r="A648" t="s">
        <v>1816</v>
      </c>
      <c r="B648" s="21">
        <v>7964.6000000002396</v>
      </c>
      <c r="C648" s="20">
        <v>-199.01591929817945</v>
      </c>
      <c r="D648" s="20">
        <v>-199.25132905498768</v>
      </c>
      <c r="E648" s="20">
        <v>-198.84292246410189</v>
      </c>
    </row>
    <row r="649" spans="1:5" ht="15.75" x14ac:dyDescent="0.25">
      <c r="A649" t="s">
        <v>1816</v>
      </c>
      <c r="B649" s="21">
        <v>7964.7000000002399</v>
      </c>
      <c r="C649" s="20">
        <v>-198.2474413657209</v>
      </c>
      <c r="D649" s="20">
        <v>-196.17328398893648</v>
      </c>
      <c r="E649" s="20">
        <v>-199.84287441518188</v>
      </c>
    </row>
    <row r="650" spans="1:5" ht="15.75" x14ac:dyDescent="0.25">
      <c r="A650" t="s">
        <v>1816</v>
      </c>
      <c r="B650" s="21">
        <v>7964.8000000002403</v>
      </c>
      <c r="C650" s="20">
        <v>-198.45629716045369</v>
      </c>
      <c r="D650" s="20">
        <v>-198.70170261488684</v>
      </c>
      <c r="E650" s="20">
        <v>-199.48478753158517</v>
      </c>
    </row>
    <row r="651" spans="1:5" ht="15.75" x14ac:dyDescent="0.25">
      <c r="A651" t="s">
        <v>1816</v>
      </c>
      <c r="B651" s="21">
        <v>7964.9000000002397</v>
      </c>
      <c r="C651" s="20">
        <v>-196.34075115220563</v>
      </c>
      <c r="D651" s="20">
        <v>-197.8666057150358</v>
      </c>
      <c r="E651" s="20">
        <v>-199.11427395657694</v>
      </c>
    </row>
    <row r="652" spans="1:5" ht="15.75" x14ac:dyDescent="0.25">
      <c r="A652" t="s">
        <v>1816</v>
      </c>
      <c r="B652" s="21">
        <v>7965.0000000002401</v>
      </c>
      <c r="C652" s="20">
        <v>-199.51923734038832</v>
      </c>
      <c r="D652" s="20">
        <v>-197.22280909357767</v>
      </c>
      <c r="E652" s="20">
        <v>-198.20654212005792</v>
      </c>
    </row>
    <row r="653" spans="1:5" ht="15.75" x14ac:dyDescent="0.25">
      <c r="A653" t="s">
        <v>1816</v>
      </c>
      <c r="B653" s="21">
        <v>7965.1000000002396</v>
      </c>
      <c r="C653" s="20">
        <v>-199.95846813858535</v>
      </c>
      <c r="D653" s="20">
        <v>-199.59032028203833</v>
      </c>
      <c r="E653" s="20">
        <v>-197.6619552166984</v>
      </c>
    </row>
    <row r="654" spans="1:5" ht="15.75" x14ac:dyDescent="0.25">
      <c r="A654" t="s">
        <v>1816</v>
      </c>
      <c r="B654" s="21">
        <v>7965.2000000002399</v>
      </c>
      <c r="C654" s="20">
        <v>-200.39049494675177</v>
      </c>
      <c r="D654" s="20">
        <v>-199.12175991735842</v>
      </c>
      <c r="E654" s="20">
        <v>-199.18912304892513</v>
      </c>
    </row>
    <row r="655" spans="1:5" ht="15.75" x14ac:dyDescent="0.25">
      <c r="A655" t="s">
        <v>1816</v>
      </c>
      <c r="B655" s="21">
        <v>7965.3000000002403</v>
      </c>
      <c r="C655" s="20">
        <v>-199.81099005271662</v>
      </c>
      <c r="D655" s="20">
        <v>-197.64944403494155</v>
      </c>
      <c r="E655" s="20">
        <v>-198.01289411233367</v>
      </c>
    </row>
    <row r="656" spans="1:5" ht="15.75" x14ac:dyDescent="0.25">
      <c r="A656" t="s">
        <v>1816</v>
      </c>
      <c r="B656" s="21">
        <v>7965.4000000002397</v>
      </c>
      <c r="C656" s="20">
        <v>-198.35556576400384</v>
      </c>
      <c r="D656" s="20">
        <v>-197.63788540236175</v>
      </c>
      <c r="E656" s="20">
        <v>-197.6451998947133</v>
      </c>
    </row>
    <row r="657" spans="1:5" ht="15.75" x14ac:dyDescent="0.25">
      <c r="A657" t="s">
        <v>1816</v>
      </c>
      <c r="B657" s="21">
        <v>7965.5000000002401</v>
      </c>
      <c r="C657" s="20">
        <v>-199.94092222447188</v>
      </c>
      <c r="D657" s="20">
        <v>-199.34176669897656</v>
      </c>
      <c r="E657" s="20">
        <v>-198.38903355625419</v>
      </c>
    </row>
    <row r="658" spans="1:5" ht="15.75" x14ac:dyDescent="0.25">
      <c r="A658" t="s">
        <v>1816</v>
      </c>
      <c r="B658" s="21">
        <v>7965.6000000002396</v>
      </c>
      <c r="C658" s="20">
        <v>-198.07264571771796</v>
      </c>
      <c r="D658" s="20">
        <v>-199.24610506209015</v>
      </c>
      <c r="E658" s="20">
        <v>-198.99957495201386</v>
      </c>
    </row>
    <row r="659" spans="1:5" ht="15.75" x14ac:dyDescent="0.25">
      <c r="A659" t="s">
        <v>1816</v>
      </c>
      <c r="B659" s="21">
        <v>7965.7000000002399</v>
      </c>
      <c r="C659" s="20">
        <v>-197.46437134885622</v>
      </c>
      <c r="D659" s="20">
        <v>-124.64795323667727</v>
      </c>
      <c r="E659" s="20">
        <v>-198.94632927507061</v>
      </c>
    </row>
    <row r="660" spans="1:5" ht="15.75" x14ac:dyDescent="0.25">
      <c r="A660" t="s">
        <v>1816</v>
      </c>
      <c r="B660" s="21">
        <v>7965.8000000002403</v>
      </c>
      <c r="C660" s="20">
        <v>-198.04476603541988</v>
      </c>
      <c r="D660" s="20">
        <v>-125.32424257214601</v>
      </c>
      <c r="E660" s="20">
        <v>-198.98121759766968</v>
      </c>
    </row>
    <row r="661" spans="1:5" ht="15.75" x14ac:dyDescent="0.25">
      <c r="A661" t="s">
        <v>1816</v>
      </c>
      <c r="B661" s="21">
        <v>7965.9000000002397</v>
      </c>
      <c r="C661" s="20">
        <v>-200.73101589519123</v>
      </c>
      <c r="D661" s="20">
        <v>-124.81576323146945</v>
      </c>
      <c r="E661" s="20">
        <v>-198.76670821650524</v>
      </c>
    </row>
    <row r="662" spans="1:5" ht="15.75" x14ac:dyDescent="0.25">
      <c r="A662" t="s">
        <v>1816</v>
      </c>
      <c r="B662" s="21">
        <v>7966.0000000002401</v>
      </c>
      <c r="C662" s="20">
        <v>-199.04017665609661</v>
      </c>
      <c r="D662" s="20">
        <v>-122.93617155513181</v>
      </c>
      <c r="E662" s="20">
        <v>-198.78637468030584</v>
      </c>
    </row>
    <row r="663" spans="1:5" ht="15.75" x14ac:dyDescent="0.25">
      <c r="A663" t="s">
        <v>1816</v>
      </c>
      <c r="B663" s="21">
        <v>7966.1000000002396</v>
      </c>
      <c r="C663" s="20">
        <v>-200.29327649522392</v>
      </c>
      <c r="D663" s="20">
        <v>-125.3945688716276</v>
      </c>
      <c r="E663" s="20">
        <v>-199.00243899468273</v>
      </c>
    </row>
    <row r="664" spans="1:5" ht="15.75" x14ac:dyDescent="0.25">
      <c r="A664" t="s">
        <v>1816</v>
      </c>
      <c r="B664" s="21">
        <v>7966.2000000002399</v>
      </c>
      <c r="C664" s="20">
        <v>-198.56551029580478</v>
      </c>
      <c r="D664" s="20">
        <v>-123.28200894954128</v>
      </c>
      <c r="E664" s="20">
        <v>-198.29202349662484</v>
      </c>
    </row>
    <row r="665" spans="1:5" ht="15.75" x14ac:dyDescent="0.25">
      <c r="A665" t="s">
        <v>1816</v>
      </c>
      <c r="B665" s="21">
        <v>7966.3000000002403</v>
      </c>
      <c r="C665" s="20">
        <v>-197.07769894750592</v>
      </c>
      <c r="D665" s="20">
        <v>-122.53173146941953</v>
      </c>
      <c r="E665" s="20">
        <v>-198.01373762324951</v>
      </c>
    </row>
    <row r="666" spans="1:5" ht="15.75" x14ac:dyDescent="0.25">
      <c r="A666" t="s">
        <v>1816</v>
      </c>
      <c r="B666" s="21">
        <v>7966.4000000002397</v>
      </c>
      <c r="C666" s="20">
        <v>-199.11578517794817</v>
      </c>
      <c r="D666" s="20">
        <v>-121.2332400498384</v>
      </c>
      <c r="E666" s="20">
        <v>-198.8585814435769</v>
      </c>
    </row>
    <row r="667" spans="1:5" ht="15.75" x14ac:dyDescent="0.25">
      <c r="A667" t="s">
        <v>1816</v>
      </c>
      <c r="B667" s="21">
        <v>7966.5000000002401</v>
      </c>
      <c r="C667" s="20">
        <v>-197.14517487203753</v>
      </c>
      <c r="D667" s="20">
        <v>-123.80196702135777</v>
      </c>
      <c r="E667" s="20">
        <v>-197.8966898200147</v>
      </c>
    </row>
    <row r="668" spans="1:5" ht="15.75" x14ac:dyDescent="0.25">
      <c r="A668" t="s">
        <v>1816</v>
      </c>
      <c r="B668" s="21">
        <v>7966.6000000002396</v>
      </c>
      <c r="C668" s="20">
        <v>-198.10456612664544</v>
      </c>
      <c r="D668" s="20">
        <v>-122.38043714912806</v>
      </c>
      <c r="E668" s="20">
        <v>-199.05424895047202</v>
      </c>
    </row>
    <row r="669" spans="1:5" ht="15.75" x14ac:dyDescent="0.25">
      <c r="A669" t="s">
        <v>1816</v>
      </c>
      <c r="B669" s="21">
        <v>7966.7000000002399</v>
      </c>
      <c r="C669" s="20">
        <v>-198.44743009024501</v>
      </c>
      <c r="D669" s="20">
        <v>-124.14927273498162</v>
      </c>
      <c r="E669" s="20">
        <v>-198.41292039976545</v>
      </c>
    </row>
    <row r="670" spans="1:5" ht="15.75" x14ac:dyDescent="0.25">
      <c r="A670" t="s">
        <v>1816</v>
      </c>
      <c r="B670" s="21">
        <v>7966.8000000002403</v>
      </c>
      <c r="C670" s="20">
        <v>-196.77397202871674</v>
      </c>
      <c r="D670" s="20">
        <v>-123.97975674454051</v>
      </c>
      <c r="E670" s="20">
        <v>-199.68801511264076</v>
      </c>
    </row>
    <row r="671" spans="1:5" ht="15.75" x14ac:dyDescent="0.25">
      <c r="A671" t="s">
        <v>1816</v>
      </c>
      <c r="B671" s="21">
        <v>7966.9000000002397</v>
      </c>
      <c r="C671" s="20">
        <v>-197.34064536400771</v>
      </c>
      <c r="D671" s="20">
        <v>-124.42394270312639</v>
      </c>
      <c r="E671" s="20">
        <v>-196.9117005766</v>
      </c>
    </row>
    <row r="672" spans="1:5" ht="15.75" x14ac:dyDescent="0.25">
      <c r="A672" t="s">
        <v>1816</v>
      </c>
      <c r="B672" s="21">
        <v>7967.0000000002401</v>
      </c>
      <c r="C672" s="20">
        <v>-199.83422133779558</v>
      </c>
      <c r="D672" s="20">
        <v>-124.16643205361061</v>
      </c>
      <c r="E672" s="20">
        <v>-199.05362192566864</v>
      </c>
    </row>
    <row r="673" spans="1:5" ht="15.75" x14ac:dyDescent="0.25">
      <c r="A673" t="s">
        <v>1816</v>
      </c>
      <c r="B673" s="21">
        <v>7967.1000000002396</v>
      </c>
      <c r="C673" s="20">
        <v>-199.1856948780738</v>
      </c>
      <c r="D673" s="20">
        <v>-121.84553420048002</v>
      </c>
      <c r="E673" s="20">
        <v>-196.85969548059211</v>
      </c>
    </row>
    <row r="674" spans="1:5" ht="15.75" x14ac:dyDescent="0.25">
      <c r="A674" t="s">
        <v>1816</v>
      </c>
      <c r="B674" s="21">
        <v>7967.2000000002399</v>
      </c>
      <c r="C674" s="20">
        <v>-199.06761650605137</v>
      </c>
      <c r="D674" s="20">
        <v>-126.28933630769839</v>
      </c>
      <c r="E674" s="20">
        <v>-198.96303895741204</v>
      </c>
    </row>
    <row r="675" spans="1:5" ht="15.75" x14ac:dyDescent="0.25">
      <c r="A675" t="s">
        <v>1816</v>
      </c>
      <c r="B675" s="21">
        <v>7967.3000000002403</v>
      </c>
      <c r="C675" s="20">
        <v>-198.85800873114439</v>
      </c>
      <c r="D675" s="20">
        <v>-124.02243515294509</v>
      </c>
      <c r="E675" s="20">
        <v>-199.67232939768923</v>
      </c>
    </row>
    <row r="676" spans="1:5" ht="15.75" x14ac:dyDescent="0.25">
      <c r="A676" t="s">
        <v>1816</v>
      </c>
      <c r="B676" s="21">
        <v>7967.4000000002497</v>
      </c>
      <c r="C676" s="20">
        <v>-196.55538287854233</v>
      </c>
      <c r="D676" s="20">
        <v>-124.10852261995461</v>
      </c>
      <c r="E676" s="20">
        <v>-198.48697681635281</v>
      </c>
    </row>
    <row r="677" spans="1:5" ht="15.75" x14ac:dyDescent="0.25">
      <c r="A677" t="s">
        <v>1816</v>
      </c>
      <c r="B677" s="21">
        <v>7967.5000000002501</v>
      </c>
      <c r="C677" s="20">
        <v>-200.25429154753303</v>
      </c>
      <c r="D677" s="20">
        <v>-123.99444824577671</v>
      </c>
      <c r="E677" s="20">
        <v>-197.73361147619033</v>
      </c>
    </row>
    <row r="678" spans="1:5" ht="15.75" x14ac:dyDescent="0.25">
      <c r="A678" t="s">
        <v>1816</v>
      </c>
      <c r="B678" s="21">
        <v>7967.6000000002496</v>
      </c>
      <c r="C678" s="20">
        <v>-197.99081973305547</v>
      </c>
      <c r="D678" s="20">
        <v>-122.19005716599372</v>
      </c>
      <c r="E678" s="20">
        <v>-196.81087224601407</v>
      </c>
    </row>
    <row r="679" spans="1:5" ht="15.75" x14ac:dyDescent="0.25">
      <c r="A679" t="s">
        <v>1816</v>
      </c>
      <c r="B679" s="21">
        <v>7967.7000000002499</v>
      </c>
      <c r="C679" s="20">
        <v>-199.14827981315133</v>
      </c>
      <c r="D679" s="20">
        <v>-123.41216711987798</v>
      </c>
      <c r="E679" s="20">
        <v>-198.96071587437942</v>
      </c>
    </row>
    <row r="680" spans="1:5" ht="15.75" x14ac:dyDescent="0.25">
      <c r="A680" t="s">
        <v>1816</v>
      </c>
      <c r="B680" s="21">
        <v>7967.8000000002503</v>
      </c>
      <c r="C680" s="20">
        <v>-198.85745720594514</v>
      </c>
      <c r="D680" s="20">
        <v>-199.85250270035232</v>
      </c>
      <c r="E680" s="20">
        <v>-199.13140130009916</v>
      </c>
    </row>
    <row r="681" spans="1:5" ht="15.75" x14ac:dyDescent="0.25">
      <c r="A681" t="s">
        <v>1816</v>
      </c>
      <c r="B681" s="21">
        <v>7967.9000000002497</v>
      </c>
      <c r="C681" s="20">
        <v>-199.44973576898499</v>
      </c>
      <c r="D681" s="20">
        <v>-199.39083533480854</v>
      </c>
      <c r="E681" s="20">
        <v>-200.19978513572227</v>
      </c>
    </row>
    <row r="682" spans="1:5" ht="15.75" x14ac:dyDescent="0.25">
      <c r="A682" t="s">
        <v>1816</v>
      </c>
      <c r="B682" s="21">
        <v>7968.0000000002501</v>
      </c>
      <c r="C682" s="20">
        <v>-199.00313534061505</v>
      </c>
      <c r="D682" s="20">
        <v>-198.69618554123562</v>
      </c>
      <c r="E682" s="20">
        <v>-197.28286112298809</v>
      </c>
    </row>
    <row r="683" spans="1:5" ht="15.75" x14ac:dyDescent="0.25">
      <c r="A683" t="s">
        <v>1816</v>
      </c>
      <c r="B683" s="21">
        <v>7968.1000000002496</v>
      </c>
      <c r="C683" s="20">
        <v>-198.03599946866288</v>
      </c>
      <c r="D683" s="20">
        <v>-197.96842644709255</v>
      </c>
      <c r="E683" s="20">
        <v>-197.7341643266256</v>
      </c>
    </row>
    <row r="684" spans="1:5" ht="15.75" x14ac:dyDescent="0.25">
      <c r="A684" t="s">
        <v>1816</v>
      </c>
      <c r="B684" s="21">
        <v>7968.2000000002499</v>
      </c>
      <c r="C684" s="20">
        <v>-199.10506310418691</v>
      </c>
      <c r="D684" s="20">
        <v>-200.61315361557934</v>
      </c>
      <c r="E684" s="20">
        <v>-197.15862430428612</v>
      </c>
    </row>
    <row r="685" spans="1:5" ht="15.75" x14ac:dyDescent="0.25">
      <c r="A685" t="s">
        <v>1816</v>
      </c>
      <c r="B685" s="21">
        <v>7968.3000000002503</v>
      </c>
      <c r="C685" s="20">
        <v>-198.83730552083929</v>
      </c>
      <c r="D685" s="20">
        <v>-199.23747743708046</v>
      </c>
      <c r="E685" s="20">
        <v>-198.46498952836927</v>
      </c>
    </row>
    <row r="686" spans="1:5" ht="15.75" x14ac:dyDescent="0.25">
      <c r="A686" t="s">
        <v>1816</v>
      </c>
      <c r="B686" s="21">
        <v>7968.4000000002497</v>
      </c>
      <c r="C686" s="20">
        <v>-198.24889864194486</v>
      </c>
      <c r="D686" s="20">
        <v>-197.45139311675976</v>
      </c>
      <c r="E686" s="20">
        <v>-199.71460354050774</v>
      </c>
    </row>
    <row r="687" spans="1:5" ht="15.75" x14ac:dyDescent="0.25">
      <c r="A687" t="s">
        <v>1816</v>
      </c>
      <c r="B687" s="21">
        <v>7968.5000000002501</v>
      </c>
      <c r="C687" s="20">
        <v>-198.87088315677991</v>
      </c>
      <c r="D687" s="20">
        <v>-197.37887743803915</v>
      </c>
      <c r="E687" s="20">
        <v>-123.64568725630625</v>
      </c>
    </row>
    <row r="688" spans="1:5" ht="15.75" x14ac:dyDescent="0.25">
      <c r="A688" t="s">
        <v>1816</v>
      </c>
      <c r="B688" s="21">
        <v>7968.6000000002496</v>
      </c>
      <c r="C688" s="20">
        <v>-198.08137343627226</v>
      </c>
      <c r="D688" s="20">
        <v>-199.00837423348091</v>
      </c>
      <c r="E688" s="20">
        <v>-125.02306273869684</v>
      </c>
    </row>
    <row r="689" spans="1:5" ht="15.75" x14ac:dyDescent="0.25">
      <c r="A689" t="s">
        <v>1816</v>
      </c>
      <c r="B689" s="21">
        <v>7968.7000000002499</v>
      </c>
      <c r="C689" s="20">
        <v>-200.44667600654969</v>
      </c>
      <c r="D689" s="20">
        <v>-198.82049243490397</v>
      </c>
      <c r="E689" s="20">
        <v>-123.87121839865893</v>
      </c>
    </row>
    <row r="690" spans="1:5" ht="15.75" x14ac:dyDescent="0.25">
      <c r="A690" t="s">
        <v>1816</v>
      </c>
      <c r="B690" s="21">
        <v>7968.8000000002503</v>
      </c>
      <c r="C690" s="20">
        <v>-198.71521006208323</v>
      </c>
      <c r="D690" s="20">
        <v>-200.77859719223991</v>
      </c>
      <c r="E690" s="20">
        <v>-122.94288496176162</v>
      </c>
    </row>
    <row r="691" spans="1:5" ht="15.75" x14ac:dyDescent="0.25">
      <c r="A691" t="s">
        <v>1816</v>
      </c>
      <c r="B691" s="21">
        <v>7968.9000000002497</v>
      </c>
      <c r="C691" s="20">
        <v>-198.80666962746025</v>
      </c>
      <c r="D691" s="20">
        <v>-198.05321443166295</v>
      </c>
      <c r="E691" s="20">
        <v>-122.40002540434708</v>
      </c>
    </row>
    <row r="692" spans="1:5" ht="15.75" x14ac:dyDescent="0.25">
      <c r="A692" t="s">
        <v>1816</v>
      </c>
      <c r="B692" s="21">
        <v>7969.0000000002501</v>
      </c>
      <c r="C692" s="20">
        <v>-198.29268069822248</v>
      </c>
      <c r="D692" s="20">
        <v>-197.94879907034164</v>
      </c>
      <c r="E692" s="20">
        <v>-123.82242253487431</v>
      </c>
    </row>
    <row r="693" spans="1:5" ht="15.75" x14ac:dyDescent="0.25">
      <c r="A693" t="s">
        <v>1816</v>
      </c>
      <c r="B693" s="21">
        <v>7969.1000000002496</v>
      </c>
      <c r="C693" s="20">
        <v>-198.49116963848803</v>
      </c>
      <c r="D693" s="20">
        <v>-197.59615083623274</v>
      </c>
      <c r="E693" s="20">
        <v>-124.29912356820606</v>
      </c>
    </row>
    <row r="694" spans="1:5" ht="15.75" x14ac:dyDescent="0.25">
      <c r="A694" t="s">
        <v>1816</v>
      </c>
      <c r="B694" s="21">
        <v>7969.2000000002499</v>
      </c>
      <c r="C694" s="20">
        <v>-198.70628951484801</v>
      </c>
      <c r="D694" s="20">
        <v>-198.53389543432726</v>
      </c>
      <c r="E694" s="20">
        <v>-122.7736983165654</v>
      </c>
    </row>
    <row r="695" spans="1:5" ht="15.75" x14ac:dyDescent="0.25">
      <c r="A695" t="s">
        <v>1816</v>
      </c>
      <c r="B695" s="21">
        <v>7969.3000000002503</v>
      </c>
      <c r="C695" s="20">
        <v>-197.74898325845027</v>
      </c>
      <c r="D695" s="20">
        <v>-198.77580747500085</v>
      </c>
      <c r="E695" s="20">
        <v>-125.77952411362654</v>
      </c>
    </row>
    <row r="696" spans="1:5" ht="15.75" x14ac:dyDescent="0.25">
      <c r="A696" t="s">
        <v>1816</v>
      </c>
      <c r="B696" s="21">
        <v>7969.4000000002497</v>
      </c>
      <c r="C696" s="20">
        <v>-198.82574228612106</v>
      </c>
      <c r="D696" s="20">
        <v>-198.49096220667684</v>
      </c>
      <c r="E696" s="20">
        <v>-124.2671186839228</v>
      </c>
    </row>
    <row r="697" spans="1:5" ht="15.75" x14ac:dyDescent="0.25">
      <c r="A697" t="s">
        <v>1816</v>
      </c>
      <c r="B697" s="21">
        <v>7969.5000000002501</v>
      </c>
      <c r="C697" s="20">
        <v>-198.72836100364663</v>
      </c>
      <c r="D697" s="20">
        <v>-196.8814392806444</v>
      </c>
      <c r="E697" s="20">
        <v>-124.47820723209168</v>
      </c>
    </row>
    <row r="698" spans="1:5" ht="15.75" x14ac:dyDescent="0.25">
      <c r="A698" t="s">
        <v>1816</v>
      </c>
      <c r="B698" s="21">
        <v>7969.6000000002496</v>
      </c>
      <c r="C698" s="20">
        <v>-199.95591265088245</v>
      </c>
      <c r="D698" s="20">
        <v>-198.48514459790445</v>
      </c>
      <c r="E698" s="20">
        <v>-122.89494828530363</v>
      </c>
    </row>
    <row r="699" spans="1:5" ht="15.75" x14ac:dyDescent="0.25">
      <c r="A699" t="s">
        <v>1816</v>
      </c>
      <c r="B699" s="21">
        <v>7969.7000000002499</v>
      </c>
      <c r="C699" s="20">
        <v>-196.98824400509511</v>
      </c>
      <c r="D699" s="20">
        <v>-199.42619108836104</v>
      </c>
      <c r="E699" s="20">
        <v>-123.38100373634984</v>
      </c>
    </row>
    <row r="700" spans="1:5" ht="15.75" x14ac:dyDescent="0.25">
      <c r="A700" t="s">
        <v>1816</v>
      </c>
      <c r="B700" s="21">
        <v>7969.8000000002503</v>
      </c>
      <c r="C700" s="20">
        <v>-197.52812218048226</v>
      </c>
      <c r="D700" s="20">
        <v>-197.62985302539792</v>
      </c>
      <c r="E700" s="20">
        <v>-125.21995751297726</v>
      </c>
    </row>
    <row r="701" spans="1:5" ht="15.75" x14ac:dyDescent="0.25">
      <c r="A701" t="s">
        <v>1816</v>
      </c>
      <c r="B701" s="21">
        <v>7969.9000000002497</v>
      </c>
      <c r="C701" s="20">
        <v>-199.69090572266867</v>
      </c>
      <c r="D701" s="20">
        <v>-198.02787667228702</v>
      </c>
      <c r="E701" s="20">
        <v>-123.71589833136224</v>
      </c>
    </row>
    <row r="702" spans="1:5" ht="15.75" x14ac:dyDescent="0.25">
      <c r="A702" t="s">
        <v>1816</v>
      </c>
      <c r="B702" s="21">
        <v>7970.0000000002501</v>
      </c>
      <c r="C702" s="20">
        <v>-197.43993746013251</v>
      </c>
      <c r="D702" s="20">
        <v>-201.2868285287017</v>
      </c>
      <c r="E702" s="20">
        <v>-123.5805056924824</v>
      </c>
    </row>
    <row r="703" spans="1:5" ht="15.75" x14ac:dyDescent="0.25">
      <c r="A703" t="s">
        <v>1816</v>
      </c>
      <c r="B703" s="21">
        <v>7970.1000000002596</v>
      </c>
      <c r="C703" s="20">
        <v>-197.97648421449307</v>
      </c>
      <c r="D703" s="20">
        <v>-199.93495770119085</v>
      </c>
      <c r="E703" s="20">
        <v>-123.99690264425072</v>
      </c>
    </row>
    <row r="704" spans="1:5" ht="15.75" x14ac:dyDescent="0.25">
      <c r="A704" t="s">
        <v>1816</v>
      </c>
      <c r="B704" s="21">
        <v>7970.2000000002599</v>
      </c>
      <c r="C704" s="20">
        <v>-201.09732507238894</v>
      </c>
      <c r="D704" s="20">
        <v>-198.1918074801662</v>
      </c>
      <c r="E704" s="20">
        <v>-124.00892032179863</v>
      </c>
    </row>
    <row r="705" spans="1:5" ht="15.75" x14ac:dyDescent="0.25">
      <c r="A705" t="s">
        <v>1816</v>
      </c>
      <c r="B705" s="21">
        <v>7970.3000000002603</v>
      </c>
      <c r="C705" s="20">
        <v>-198.95270580627042</v>
      </c>
      <c r="D705" s="20">
        <v>-197.52440819428216</v>
      </c>
      <c r="E705" s="20">
        <v>-123.68067056962158</v>
      </c>
    </row>
    <row r="706" spans="1:5" ht="15.75" x14ac:dyDescent="0.25">
      <c r="A706" t="s">
        <v>1816</v>
      </c>
      <c r="B706" s="21">
        <v>7970.4000000002598</v>
      </c>
      <c r="C706" s="20">
        <v>-197.90628214599158</v>
      </c>
      <c r="D706" s="20">
        <v>-199.51349943076718</v>
      </c>
      <c r="E706" s="20">
        <v>-123.34418645266197</v>
      </c>
    </row>
    <row r="707" spans="1:5" ht="15.75" x14ac:dyDescent="0.25">
      <c r="A707" t="s">
        <v>1816</v>
      </c>
      <c r="B707" s="21">
        <v>7970.5000000002601</v>
      </c>
      <c r="C707" s="20">
        <v>-198.94783409835816</v>
      </c>
      <c r="D707" s="20">
        <v>-200.32327775496887</v>
      </c>
      <c r="E707" s="20">
        <v>-123.79145924948656</v>
      </c>
    </row>
    <row r="708" spans="1:5" ht="15.75" x14ac:dyDescent="0.25">
      <c r="A708" t="s">
        <v>1816</v>
      </c>
      <c r="B708" s="21">
        <v>7970.6000000002596</v>
      </c>
      <c r="C708" s="20">
        <v>-196.38099820185357</v>
      </c>
      <c r="D708" s="20">
        <v>-198.72624136480522</v>
      </c>
      <c r="E708" s="20">
        <v>-198.05304375341021</v>
      </c>
    </row>
    <row r="709" spans="1:5" ht="15.75" x14ac:dyDescent="0.25">
      <c r="A709" t="s">
        <v>1816</v>
      </c>
      <c r="B709" s="21">
        <v>7970.7000000002599</v>
      </c>
      <c r="C709" s="20">
        <v>-198.92715504399436</v>
      </c>
      <c r="D709" s="20">
        <v>-198.76065037761308</v>
      </c>
      <c r="E709" s="20">
        <v>-198.98354814461757</v>
      </c>
    </row>
    <row r="710" spans="1:5" ht="15.75" x14ac:dyDescent="0.25">
      <c r="A710" t="s">
        <v>1816</v>
      </c>
      <c r="B710" s="21">
        <v>7970.8000000002603</v>
      </c>
      <c r="C710" s="20">
        <v>-197.9790647884308</v>
      </c>
      <c r="D710" s="20">
        <v>-199.23390572913536</v>
      </c>
      <c r="E710" s="20">
        <v>-198.37187099755104</v>
      </c>
    </row>
    <row r="711" spans="1:5" ht="15.75" x14ac:dyDescent="0.25">
      <c r="A711" t="s">
        <v>1816</v>
      </c>
      <c r="B711" s="21">
        <v>7970.9000000002598</v>
      </c>
      <c r="C711" s="20">
        <v>-198.58714361224298</v>
      </c>
      <c r="D711" s="20">
        <v>-199.41485711047227</v>
      </c>
      <c r="E711" s="20">
        <v>-200.68438501570745</v>
      </c>
    </row>
    <row r="712" spans="1:5" ht="15.75" x14ac:dyDescent="0.25">
      <c r="A712" t="s">
        <v>1816</v>
      </c>
      <c r="B712" s="21">
        <v>7971.0000000002601</v>
      </c>
      <c r="C712" s="20">
        <v>-199.13148739776426</v>
      </c>
      <c r="D712" s="20">
        <v>-198.18357876536328</v>
      </c>
      <c r="E712" s="20">
        <v>-197.45328657714325</v>
      </c>
    </row>
    <row r="713" spans="1:5" ht="15.75" x14ac:dyDescent="0.25">
      <c r="A713" t="s">
        <v>1816</v>
      </c>
      <c r="B713" s="21">
        <v>7971.1000000002596</v>
      </c>
      <c r="C713" s="20">
        <v>-198.79964433943232</v>
      </c>
      <c r="D713" s="20">
        <v>-199.22520179907985</v>
      </c>
      <c r="E713" s="20">
        <v>-197.9921098582204</v>
      </c>
    </row>
    <row r="714" spans="1:5" ht="15.75" x14ac:dyDescent="0.25">
      <c r="A714" t="s">
        <v>1816</v>
      </c>
      <c r="B714" s="21">
        <v>7971.2000000002599</v>
      </c>
      <c r="C714" s="20">
        <v>-198.263303956116</v>
      </c>
      <c r="D714" s="20">
        <v>-198.07777196628595</v>
      </c>
      <c r="E714" s="20">
        <v>-198.53539146549127</v>
      </c>
    </row>
    <row r="715" spans="1:5" ht="15.75" x14ac:dyDescent="0.25">
      <c r="A715" t="s">
        <v>1816</v>
      </c>
      <c r="B715" s="21">
        <v>7971.3000000002603</v>
      </c>
      <c r="C715" s="20">
        <v>-197.99541786309757</v>
      </c>
      <c r="D715" s="20">
        <v>-198.12404735294902</v>
      </c>
      <c r="E715" s="20">
        <v>-199.68704840955027</v>
      </c>
    </row>
    <row r="716" spans="1:5" ht="15.75" x14ac:dyDescent="0.25">
      <c r="A716" t="s">
        <v>1816</v>
      </c>
      <c r="B716" s="21">
        <v>7971.4000000002598</v>
      </c>
      <c r="C716" s="20">
        <v>-198.79991442029569</v>
      </c>
      <c r="D716" s="20">
        <v>-198.2002722308049</v>
      </c>
      <c r="E716" s="20">
        <v>-197.19809258803534</v>
      </c>
    </row>
    <row r="717" spans="1:5" ht="15.75" x14ac:dyDescent="0.25">
      <c r="A717" t="s">
        <v>1816</v>
      </c>
      <c r="B717" s="21">
        <v>7971.5000000002601</v>
      </c>
      <c r="C717" s="20">
        <v>-199.82960048051075</v>
      </c>
      <c r="D717" s="20">
        <v>-196.97306293973941</v>
      </c>
      <c r="E717" s="20">
        <v>-197.65270812903549</v>
      </c>
    </row>
    <row r="718" spans="1:5" ht="15.75" x14ac:dyDescent="0.25">
      <c r="A718" t="s">
        <v>1816</v>
      </c>
      <c r="B718" s="21">
        <v>7971.6000000002596</v>
      </c>
      <c r="C718" s="20">
        <v>-198.87914296109349</v>
      </c>
      <c r="D718" s="20">
        <v>-198.16709709154824</v>
      </c>
      <c r="E718" s="20">
        <v>-197.78246445083562</v>
      </c>
    </row>
    <row r="719" spans="1:5" ht="15.75" x14ac:dyDescent="0.25">
      <c r="A719" t="s">
        <v>1816</v>
      </c>
      <c r="B719" s="21">
        <v>7971.7000000002599</v>
      </c>
      <c r="C719" s="20">
        <v>-197.70619767605029</v>
      </c>
      <c r="D719" s="20">
        <v>-197.40810397718565</v>
      </c>
      <c r="E719" s="20">
        <v>-199.07372806124656</v>
      </c>
    </row>
    <row r="720" spans="1:5" ht="15.75" x14ac:dyDescent="0.25">
      <c r="A720" t="s">
        <v>1816</v>
      </c>
      <c r="B720" s="21">
        <v>7971.8000000002603</v>
      </c>
      <c r="C720" s="20">
        <v>-199.03458581252067</v>
      </c>
      <c r="D720" s="20">
        <v>-199.52766117971504</v>
      </c>
      <c r="E720" s="20">
        <v>-199.92385371332651</v>
      </c>
    </row>
    <row r="721" spans="1:5" ht="15.75" x14ac:dyDescent="0.25">
      <c r="A721" t="s">
        <v>1816</v>
      </c>
      <c r="B721" s="21">
        <v>7971.9000000002598</v>
      </c>
      <c r="C721" s="20">
        <v>-200.5138039453893</v>
      </c>
      <c r="D721" s="20">
        <v>-197.57833673857544</v>
      </c>
      <c r="E721" s="20">
        <v>-196.50326454315754</v>
      </c>
    </row>
    <row r="722" spans="1:5" ht="15.75" x14ac:dyDescent="0.25">
      <c r="A722" t="s">
        <v>1816</v>
      </c>
      <c r="B722" s="21">
        <v>7972.0000000002601</v>
      </c>
      <c r="C722" s="20">
        <v>-200.2108685610485</v>
      </c>
      <c r="D722" s="20">
        <v>-199.23274950073349</v>
      </c>
      <c r="E722" s="20">
        <v>-199.14969892083255</v>
      </c>
    </row>
    <row r="723" spans="1:5" ht="15.75" x14ac:dyDescent="0.25">
      <c r="A723" t="s">
        <v>1816</v>
      </c>
      <c r="B723" s="21">
        <v>7972.1000000002596</v>
      </c>
      <c r="C723" s="20">
        <v>-198.82799090438755</v>
      </c>
      <c r="D723" s="20">
        <v>-199.60373876393032</v>
      </c>
      <c r="E723" s="20">
        <v>-199.18746176340107</v>
      </c>
    </row>
    <row r="724" spans="1:5" ht="15.75" x14ac:dyDescent="0.25">
      <c r="A724" t="s">
        <v>1816</v>
      </c>
      <c r="B724" s="21">
        <v>7972.2000000002599</v>
      </c>
      <c r="C724" s="20">
        <v>-199.31222873872693</v>
      </c>
      <c r="D724" s="20">
        <v>-199.28814141581009</v>
      </c>
      <c r="E724" s="20">
        <v>-196.09076313671591</v>
      </c>
    </row>
    <row r="725" spans="1:5" ht="15.75" x14ac:dyDescent="0.25">
      <c r="A725" t="s">
        <v>1816</v>
      </c>
      <c r="B725" s="21">
        <v>7972.3000000002603</v>
      </c>
      <c r="C725" s="20">
        <v>-201.44681318921459</v>
      </c>
      <c r="D725" s="20">
        <v>-198.97960357969191</v>
      </c>
      <c r="E725" s="20">
        <v>-199.19085095291069</v>
      </c>
    </row>
    <row r="726" spans="1:5" ht="15.75" x14ac:dyDescent="0.25">
      <c r="A726" t="s">
        <v>1816</v>
      </c>
      <c r="B726" s="21">
        <v>7972.4000000002598</v>
      </c>
      <c r="C726" s="20">
        <v>-199.28668039725056</v>
      </c>
      <c r="D726" s="20">
        <v>-198.47661664889685</v>
      </c>
      <c r="E726" s="20">
        <v>-197.92699392486219</v>
      </c>
    </row>
    <row r="727" spans="1:5" ht="15.75" x14ac:dyDescent="0.25">
      <c r="A727" t="s">
        <v>1816</v>
      </c>
      <c r="B727" s="21">
        <v>7972.5000000002601</v>
      </c>
      <c r="C727" s="20">
        <v>-198.40812720234024</v>
      </c>
      <c r="D727" s="20">
        <v>-198.75926837476038</v>
      </c>
      <c r="E727" s="20">
        <v>-198.59276657291966</v>
      </c>
    </row>
    <row r="728" spans="1:5" ht="15.75" x14ac:dyDescent="0.25">
      <c r="A728" t="s">
        <v>1816</v>
      </c>
      <c r="B728" s="21">
        <v>7972.6000000002596</v>
      </c>
      <c r="C728" s="20">
        <v>-199.06609364449287</v>
      </c>
      <c r="D728" s="20">
        <v>-197.23848499616639</v>
      </c>
      <c r="E728" s="20">
        <v>-199.29773800810648</v>
      </c>
    </row>
    <row r="729" spans="1:5" ht="15.75" x14ac:dyDescent="0.25">
      <c r="A729" t="s">
        <v>1816</v>
      </c>
      <c r="B729" s="21">
        <v>7972.7000000002599</v>
      </c>
      <c r="C729" s="20">
        <v>-198.23331353024534</v>
      </c>
      <c r="D729" s="20">
        <v>-197.49994749166305</v>
      </c>
      <c r="E729" s="20">
        <v>-198.69944997894632</v>
      </c>
    </row>
    <row r="730" spans="1:5" ht="15.75" x14ac:dyDescent="0.25">
      <c r="A730" t="s">
        <v>1816</v>
      </c>
      <c r="B730" s="21">
        <v>7972.8000000002603</v>
      </c>
      <c r="C730" s="20">
        <v>-198.39122050286096</v>
      </c>
      <c r="D730" s="20">
        <v>-198.17986882921289</v>
      </c>
      <c r="E730" s="20">
        <v>-197.77557613581263</v>
      </c>
    </row>
    <row r="731" spans="1:5" ht="15.75" x14ac:dyDescent="0.25">
      <c r="A731" t="s">
        <v>1816</v>
      </c>
      <c r="B731" s="21">
        <v>7972.9000000002698</v>
      </c>
      <c r="C731" s="20">
        <v>-200.13004488088757</v>
      </c>
      <c r="D731" s="20">
        <v>-198.52411819402749</v>
      </c>
      <c r="E731" s="20">
        <v>-199.48579663615871</v>
      </c>
    </row>
    <row r="732" spans="1:5" ht="15.75" x14ac:dyDescent="0.25">
      <c r="A732" t="s">
        <v>1816</v>
      </c>
      <c r="B732" s="21">
        <v>7973.0000000002701</v>
      </c>
      <c r="C732" s="20">
        <v>-198.16892697975669</v>
      </c>
      <c r="D732" s="20">
        <v>-198.54533625758589</v>
      </c>
      <c r="E732" s="20">
        <v>-197.772640673258</v>
      </c>
    </row>
    <row r="733" spans="1:5" ht="15.75" x14ac:dyDescent="0.25">
      <c r="A733" t="s">
        <v>1816</v>
      </c>
      <c r="B733" s="21">
        <v>7973.1000000002696</v>
      </c>
      <c r="C733" s="20">
        <v>-198.78637195656296</v>
      </c>
      <c r="D733" s="20">
        <v>-199.09066897126175</v>
      </c>
      <c r="E733" s="20">
        <v>-197.32636230092783</v>
      </c>
    </row>
    <row r="734" spans="1:5" ht="15.75" x14ac:dyDescent="0.25">
      <c r="A734" t="s">
        <v>1816</v>
      </c>
      <c r="B734" s="21">
        <v>7973.2000000002699</v>
      </c>
      <c r="C734" s="20">
        <v>-197.39315718467446</v>
      </c>
      <c r="D734" s="20">
        <v>-198.57652564196644</v>
      </c>
      <c r="E734" s="20">
        <v>-200.03541468550534</v>
      </c>
    </row>
    <row r="735" spans="1:5" ht="15.75" x14ac:dyDescent="0.25">
      <c r="A735" t="s">
        <v>1816</v>
      </c>
      <c r="B735" s="21">
        <v>7973.3000000002703</v>
      </c>
      <c r="C735" s="20">
        <v>-200.07782060395965</v>
      </c>
      <c r="D735" s="20">
        <v>-198.41438410183437</v>
      </c>
      <c r="E735" s="20">
        <v>-198.43898429667806</v>
      </c>
    </row>
    <row r="736" spans="1:5" ht="15.75" x14ac:dyDescent="0.25">
      <c r="A736" t="s">
        <v>1816</v>
      </c>
      <c r="B736" s="21">
        <v>7973.4000000002698</v>
      </c>
      <c r="C736" s="20">
        <v>-198.53451583640935</v>
      </c>
      <c r="D736" s="20">
        <v>-199.3281930207514</v>
      </c>
      <c r="E736" s="20">
        <v>-199.43479054055391</v>
      </c>
    </row>
    <row r="737" spans="1:5" ht="15.75" x14ac:dyDescent="0.25">
      <c r="A737" t="s">
        <v>1816</v>
      </c>
      <c r="B737" s="21">
        <v>7973.5000000002701</v>
      </c>
      <c r="C737" s="20">
        <v>-197.77501347679021</v>
      </c>
      <c r="D737" s="20">
        <v>-198.59384491488996</v>
      </c>
      <c r="E737" s="20">
        <v>-199.17228082690326</v>
      </c>
    </row>
    <row r="738" spans="1:5" ht="15.75" x14ac:dyDescent="0.25">
      <c r="A738" t="s">
        <v>1816</v>
      </c>
      <c r="B738" s="21">
        <v>7973.6000000002696</v>
      </c>
      <c r="C738" s="20">
        <v>-198.41981310109188</v>
      </c>
      <c r="D738" s="20">
        <v>-198.80399969351575</v>
      </c>
      <c r="E738" s="20">
        <v>-198.4665158213528</v>
      </c>
    </row>
    <row r="739" spans="1:5" ht="15.75" x14ac:dyDescent="0.25">
      <c r="A739" t="s">
        <v>1816</v>
      </c>
      <c r="B739" s="21">
        <v>7973.7000000002699</v>
      </c>
      <c r="C739" s="20">
        <v>-199.25551356502112</v>
      </c>
      <c r="D739" s="20">
        <v>-198.66297885727502</v>
      </c>
      <c r="E739" s="20">
        <v>-197.97972541331353</v>
      </c>
    </row>
    <row r="740" spans="1:5" ht="15.75" x14ac:dyDescent="0.25">
      <c r="A740" t="s">
        <v>1816</v>
      </c>
      <c r="B740" s="21">
        <v>7973.8000000002703</v>
      </c>
      <c r="C740" s="20">
        <v>-198.75080636932509</v>
      </c>
      <c r="D740" s="20">
        <v>-197.70199065520498</v>
      </c>
      <c r="E740" s="20">
        <v>-198.79476700994812</v>
      </c>
    </row>
    <row r="741" spans="1:5" ht="15.75" x14ac:dyDescent="0.25">
      <c r="A741" t="s">
        <v>1816</v>
      </c>
      <c r="B741" s="21">
        <v>7973.9000000002698</v>
      </c>
      <c r="C741" s="20">
        <v>-200.58191114788551</v>
      </c>
      <c r="D741" s="20">
        <v>-199.18917328321311</v>
      </c>
      <c r="E741" s="20">
        <v>-197.40873454016668</v>
      </c>
    </row>
    <row r="742" spans="1:5" ht="15.75" x14ac:dyDescent="0.25">
      <c r="A742" t="s">
        <v>1816</v>
      </c>
      <c r="B742" s="21">
        <v>7974.0000000002701</v>
      </c>
      <c r="C742" s="20">
        <v>-199.23688332503667</v>
      </c>
      <c r="D742" s="20">
        <v>-197.49144098335941</v>
      </c>
      <c r="E742" s="20">
        <v>-199.64983104613168</v>
      </c>
    </row>
    <row r="743" spans="1:5" ht="15.75" x14ac:dyDescent="0.25">
      <c r="A743" t="s">
        <v>1816</v>
      </c>
      <c r="B743" s="21">
        <v>7974.1000000002696</v>
      </c>
      <c r="C743" s="20">
        <v>-198.58029147188626</v>
      </c>
      <c r="D743" s="20">
        <v>-197.42238401674513</v>
      </c>
      <c r="E743" s="20">
        <v>-198.88636888494409</v>
      </c>
    </row>
    <row r="744" spans="1:5" ht="15.75" x14ac:dyDescent="0.25">
      <c r="A744" t="s">
        <v>1816</v>
      </c>
      <c r="B744" s="21">
        <v>7974.2000000002699</v>
      </c>
      <c r="C744" s="20">
        <v>-104.5888340164835</v>
      </c>
      <c r="D744" s="20">
        <v>-198.33666011556275</v>
      </c>
      <c r="E744" s="20">
        <v>-199.07980121545708</v>
      </c>
    </row>
    <row r="745" spans="1:5" ht="15.75" x14ac:dyDescent="0.25">
      <c r="A745" t="s">
        <v>1816</v>
      </c>
      <c r="B745" s="21">
        <v>7974.3000000002703</v>
      </c>
      <c r="C745" s="20">
        <v>-101.53254651746082</v>
      </c>
      <c r="D745" s="20">
        <v>-197.63663790349372</v>
      </c>
      <c r="E745" s="20">
        <v>-196.39051729802799</v>
      </c>
    </row>
    <row r="746" spans="1:5" ht="15.75" x14ac:dyDescent="0.25">
      <c r="A746" t="s">
        <v>1816</v>
      </c>
      <c r="B746" s="21">
        <v>7974.4000000002698</v>
      </c>
      <c r="C746" s="20">
        <v>-104.19303800465295</v>
      </c>
      <c r="D746" s="20">
        <v>-198.37834841869781</v>
      </c>
      <c r="E746" s="20">
        <v>-197.91747262046528</v>
      </c>
    </row>
    <row r="747" spans="1:5" ht="15.75" x14ac:dyDescent="0.25">
      <c r="A747" t="s">
        <v>1816</v>
      </c>
      <c r="B747" s="21">
        <v>7974.5000000002701</v>
      </c>
      <c r="C747" s="20">
        <v>-102.5838618220078</v>
      </c>
      <c r="D747" s="20">
        <v>-197.93164867856166</v>
      </c>
      <c r="E747" s="20">
        <v>-199.08745128748885</v>
      </c>
    </row>
    <row r="748" spans="1:5" ht="15.75" x14ac:dyDescent="0.25">
      <c r="A748" t="s">
        <v>1816</v>
      </c>
      <c r="B748" s="21">
        <v>7974.6000000002696</v>
      </c>
      <c r="C748" s="20">
        <v>-102.91196356887789</v>
      </c>
      <c r="D748" s="20">
        <v>-198.93113841683339</v>
      </c>
      <c r="E748" s="20">
        <v>-198.20391246589935</v>
      </c>
    </row>
    <row r="749" spans="1:5" ht="15.75" x14ac:dyDescent="0.25">
      <c r="A749" t="s">
        <v>1816</v>
      </c>
      <c r="B749" s="21">
        <v>7974.7000000002699</v>
      </c>
      <c r="C749" s="20">
        <v>-103.26726876903382</v>
      </c>
      <c r="D749" s="20">
        <v>-198.67821833014068</v>
      </c>
      <c r="E749" s="20">
        <v>-199.57508858160261</v>
      </c>
    </row>
    <row r="750" spans="1:5" ht="15.75" x14ac:dyDescent="0.25">
      <c r="A750" t="s">
        <v>1816</v>
      </c>
      <c r="B750" s="21">
        <v>7974.8000000002703</v>
      </c>
      <c r="C750" s="20">
        <v>-103.88138374759342</v>
      </c>
      <c r="D750" s="20">
        <v>-199.03783754875326</v>
      </c>
      <c r="E750" s="20">
        <v>-198.73511245565436</v>
      </c>
    </row>
    <row r="751" spans="1:5" ht="15.75" x14ac:dyDescent="0.25">
      <c r="A751" t="s">
        <v>1816</v>
      </c>
      <c r="B751" s="21">
        <v>7974.9000000002698</v>
      </c>
      <c r="C751" s="20">
        <v>-196.77474641861775</v>
      </c>
      <c r="D751" s="20">
        <v>-199.23388579538369</v>
      </c>
      <c r="E751" s="20">
        <v>-199.19803203002792</v>
      </c>
    </row>
    <row r="752" spans="1:5" ht="15.75" x14ac:dyDescent="0.25">
      <c r="A752" t="s">
        <v>1816</v>
      </c>
      <c r="B752" s="21">
        <v>7975.0000000002701</v>
      </c>
      <c r="C752" s="20">
        <v>-197.89376837615663</v>
      </c>
      <c r="D752" s="20">
        <v>-199.75520154517801</v>
      </c>
      <c r="E752" s="20">
        <v>-198.65156239058507</v>
      </c>
    </row>
    <row r="753" spans="1:5" ht="15.75" x14ac:dyDescent="0.25">
      <c r="A753" t="s">
        <v>1816</v>
      </c>
      <c r="B753" s="21">
        <v>7975.1000000002696</v>
      </c>
      <c r="C753" s="20">
        <v>-197.43440006995482</v>
      </c>
      <c r="D753" s="20">
        <v>-198.97137006506404</v>
      </c>
      <c r="E753" s="20">
        <v>-198.15819618415171</v>
      </c>
    </row>
    <row r="754" spans="1:5" ht="15.75" x14ac:dyDescent="0.25">
      <c r="A754" t="s">
        <v>1816</v>
      </c>
      <c r="B754" s="21">
        <v>7975.2000000002699</v>
      </c>
      <c r="C754" s="20">
        <v>-199.69171802168594</v>
      </c>
      <c r="D754" s="20">
        <v>-198.57550366305574</v>
      </c>
      <c r="E754" s="20">
        <v>-200.79559677901364</v>
      </c>
    </row>
    <row r="755" spans="1:5" ht="15.75" x14ac:dyDescent="0.25">
      <c r="A755" t="s">
        <v>1816</v>
      </c>
      <c r="B755" s="21">
        <v>7975.3000000002703</v>
      </c>
      <c r="C755" s="20">
        <v>-198.08833370136233</v>
      </c>
      <c r="D755" s="20">
        <v>-198.67810584786486</v>
      </c>
      <c r="E755" s="20">
        <v>-199.47519562080487</v>
      </c>
    </row>
    <row r="756" spans="1:5" ht="15.75" x14ac:dyDescent="0.25">
      <c r="A756" t="s">
        <v>1816</v>
      </c>
      <c r="B756" s="21">
        <v>7975.4000000002698</v>
      </c>
      <c r="C756" s="20">
        <v>-198.23233107671373</v>
      </c>
      <c r="D756" s="20">
        <v>-198.32752826001902</v>
      </c>
      <c r="E756" s="20">
        <v>-199.54448902837319</v>
      </c>
    </row>
    <row r="757" spans="1:5" ht="15.75" x14ac:dyDescent="0.25">
      <c r="A757" t="s">
        <v>1816</v>
      </c>
      <c r="B757" s="21">
        <v>7975.5000000002701</v>
      </c>
      <c r="C757" s="20">
        <v>-201.65980893988041</v>
      </c>
      <c r="D757" s="20">
        <v>-200.40321076973595</v>
      </c>
      <c r="E757" s="20">
        <v>-195.1450643435125</v>
      </c>
    </row>
    <row r="758" spans="1:5" ht="15.75" x14ac:dyDescent="0.25">
      <c r="A758" t="s">
        <v>1816</v>
      </c>
      <c r="B758" s="21">
        <v>7975.6000000002796</v>
      </c>
      <c r="C758" s="20">
        <v>-198.7987043756259</v>
      </c>
      <c r="D758" s="20">
        <v>-197.59053464619319</v>
      </c>
      <c r="E758" s="20">
        <v>-198.01281592567756</v>
      </c>
    </row>
    <row r="759" spans="1:5" ht="15.75" x14ac:dyDescent="0.25">
      <c r="A759" t="s">
        <v>1816</v>
      </c>
      <c r="B759" s="21">
        <v>7975.7000000002799</v>
      </c>
      <c r="C759" s="20">
        <v>-197.9726521921049</v>
      </c>
      <c r="D759" s="20">
        <v>-198.0636595155807</v>
      </c>
      <c r="E759" s="20">
        <v>-197.06873713360343</v>
      </c>
    </row>
    <row r="760" spans="1:5" ht="15.75" x14ac:dyDescent="0.25">
      <c r="A760" t="s">
        <v>1816</v>
      </c>
      <c r="B760" s="21">
        <v>7975.8000000002803</v>
      </c>
      <c r="C760" s="20">
        <v>-197.51332145649491</v>
      </c>
      <c r="D760" s="20">
        <v>-197.57526565980294</v>
      </c>
      <c r="E760" s="20">
        <v>-198.34345560920053</v>
      </c>
    </row>
    <row r="761" spans="1:5" ht="15.75" x14ac:dyDescent="0.25">
      <c r="A761" t="s">
        <v>1816</v>
      </c>
      <c r="B761" s="21">
        <v>7975.9000000002798</v>
      </c>
      <c r="C761" s="20">
        <v>-198.27319289365715</v>
      </c>
      <c r="D761" s="20">
        <v>-198.98707934779929</v>
      </c>
      <c r="E761" s="20">
        <v>-196.01897522224613</v>
      </c>
    </row>
    <row r="762" spans="1:5" ht="15.75" x14ac:dyDescent="0.25">
      <c r="A762" t="s">
        <v>1816</v>
      </c>
      <c r="B762" s="21">
        <v>7976.0000000002801</v>
      </c>
      <c r="C762" s="20">
        <v>-199.01520024258139</v>
      </c>
      <c r="D762" s="20">
        <v>-198.06212941240219</v>
      </c>
      <c r="E762" s="20">
        <v>-197.36627017029372</v>
      </c>
    </row>
    <row r="763" spans="1:5" ht="15.75" x14ac:dyDescent="0.25">
      <c r="A763" t="s">
        <v>1816</v>
      </c>
      <c r="B763" s="21">
        <v>7976.1000000002796</v>
      </c>
      <c r="C763" s="20">
        <v>-199.64227761995519</v>
      </c>
      <c r="D763" s="20">
        <v>-198.05243983219103</v>
      </c>
      <c r="E763" s="20">
        <v>-197.97217215290598</v>
      </c>
    </row>
    <row r="764" spans="1:5" ht="15.75" x14ac:dyDescent="0.25">
      <c r="A764" t="s">
        <v>1816</v>
      </c>
      <c r="B764" s="21">
        <v>7976.2000000002799</v>
      </c>
      <c r="C764" s="20">
        <v>-199.38196344236661</v>
      </c>
      <c r="D764" s="20">
        <v>-198.71525198246454</v>
      </c>
      <c r="E764" s="20">
        <v>-197.45579442942562</v>
      </c>
    </row>
    <row r="765" spans="1:5" ht="15.75" x14ac:dyDescent="0.25">
      <c r="A765" t="s">
        <v>1816</v>
      </c>
      <c r="B765" s="21">
        <v>7976.3000000002803</v>
      </c>
      <c r="C765" s="20">
        <v>-197.96930985695201</v>
      </c>
      <c r="D765" s="20">
        <v>-198.71218821626138</v>
      </c>
      <c r="E765" s="20">
        <v>-196.75075199231753</v>
      </c>
    </row>
    <row r="766" spans="1:5" ht="15.75" x14ac:dyDescent="0.25">
      <c r="A766" t="s">
        <v>1816</v>
      </c>
      <c r="B766" s="21">
        <v>7976.4000000002798</v>
      </c>
      <c r="C766" s="20">
        <v>-198.16768689828754</v>
      </c>
      <c r="D766" s="20">
        <v>-200.0235382545338</v>
      </c>
      <c r="E766" s="20">
        <v>-199.60601985531906</v>
      </c>
    </row>
    <row r="767" spans="1:5" ht="15.75" x14ac:dyDescent="0.25">
      <c r="A767" t="s">
        <v>1816</v>
      </c>
      <c r="B767" s="21">
        <v>7976.5000000002801</v>
      </c>
      <c r="C767" s="20">
        <v>-198.64687527406301</v>
      </c>
      <c r="D767" s="20">
        <v>-199.72626514053891</v>
      </c>
      <c r="E767" s="20">
        <v>-197.63184865684397</v>
      </c>
    </row>
    <row r="768" spans="1:5" ht="15.75" x14ac:dyDescent="0.25">
      <c r="A768" t="s">
        <v>1816</v>
      </c>
      <c r="B768" s="21">
        <v>7976.6000000002796</v>
      </c>
      <c r="C768" s="20">
        <v>-200.68391084232164</v>
      </c>
      <c r="D768" s="20">
        <v>-199.15196187223395</v>
      </c>
      <c r="E768" s="20">
        <v>-198.85859601042125</v>
      </c>
    </row>
    <row r="769" spans="1:5" ht="15.75" x14ac:dyDescent="0.25">
      <c r="A769" t="s">
        <v>1816</v>
      </c>
      <c r="B769" s="21">
        <v>7976.7000000002799</v>
      </c>
      <c r="C769" s="20">
        <v>-197.82928369871701</v>
      </c>
      <c r="D769" s="20">
        <v>-199.32769854900005</v>
      </c>
      <c r="E769" s="20">
        <v>-199.49133149789941</v>
      </c>
    </row>
    <row r="770" spans="1:5" ht="15.75" x14ac:dyDescent="0.25">
      <c r="A770" t="s">
        <v>1816</v>
      </c>
      <c r="B770" s="21">
        <v>7976.8000000002803</v>
      </c>
      <c r="C770" s="20">
        <v>-198.41210149452391</v>
      </c>
      <c r="D770" s="20">
        <v>-198.99048660950035</v>
      </c>
      <c r="E770" s="20">
        <v>-198.74711358903625</v>
      </c>
    </row>
    <row r="771" spans="1:5" ht="15.75" x14ac:dyDescent="0.25">
      <c r="A771" t="s">
        <v>1816</v>
      </c>
      <c r="B771" s="21">
        <v>7976.9000000002798</v>
      </c>
      <c r="C771" s="20">
        <v>-199.02853850352301</v>
      </c>
      <c r="D771" s="20">
        <v>-199.26374294152666</v>
      </c>
      <c r="E771" s="20">
        <v>-198.24056072059074</v>
      </c>
    </row>
    <row r="772" spans="1:5" ht="15.75" x14ac:dyDescent="0.25">
      <c r="A772" t="s">
        <v>1816</v>
      </c>
      <c r="B772" s="21">
        <v>7977.0000000002801</v>
      </c>
      <c r="C772" s="20">
        <v>-197.92069139082162</v>
      </c>
      <c r="D772" s="20">
        <v>-124.13144966732898</v>
      </c>
      <c r="E772" s="20">
        <v>-199.3532928668391</v>
      </c>
    </row>
    <row r="773" spans="1:5" ht="15.75" x14ac:dyDescent="0.25">
      <c r="A773" t="s">
        <v>1816</v>
      </c>
      <c r="B773" s="21">
        <v>7977.1000000002796</v>
      </c>
      <c r="C773" s="20">
        <v>-199.41449852291908</v>
      </c>
      <c r="D773" s="20">
        <v>-123.92310181221038</v>
      </c>
      <c r="E773" s="20">
        <v>-196.92458810631942</v>
      </c>
    </row>
    <row r="774" spans="1:5" ht="15.75" x14ac:dyDescent="0.25">
      <c r="A774" t="s">
        <v>1816</v>
      </c>
      <c r="B774" s="21">
        <v>7977.2000000002799</v>
      </c>
      <c r="C774" s="20">
        <v>-199.32671077007458</v>
      </c>
      <c r="D774" s="20">
        <v>-124.5424589241683</v>
      </c>
      <c r="E774" s="20">
        <v>-198.54915707486808</v>
      </c>
    </row>
    <row r="775" spans="1:5" ht="15.75" x14ac:dyDescent="0.25">
      <c r="A775" t="s">
        <v>1816</v>
      </c>
      <c r="B775" s="21">
        <v>7977.3000000002803</v>
      </c>
      <c r="C775" s="20">
        <v>-198.72748890778217</v>
      </c>
      <c r="D775" s="20">
        <v>-124.34063409134006</v>
      </c>
      <c r="E775" s="20">
        <v>-198.18929910190593</v>
      </c>
    </row>
    <row r="776" spans="1:5" ht="15.75" x14ac:dyDescent="0.25">
      <c r="A776" t="s">
        <v>1816</v>
      </c>
      <c r="B776" s="21">
        <v>7977.4000000002798</v>
      </c>
      <c r="C776" s="20">
        <v>-198.30497568905773</v>
      </c>
      <c r="D776" s="20">
        <v>-122.46949543626695</v>
      </c>
      <c r="E776" s="20">
        <v>-197.66909124632045</v>
      </c>
    </row>
    <row r="777" spans="1:5" ht="15.75" x14ac:dyDescent="0.25">
      <c r="A777" t="s">
        <v>1816</v>
      </c>
      <c r="B777" s="21">
        <v>7977.5000000002801</v>
      </c>
      <c r="C777" s="20">
        <v>-199.40927210156624</v>
      </c>
      <c r="D777" s="20">
        <v>-123.97805817074229</v>
      </c>
      <c r="E777" s="20">
        <v>-198.35925029405314</v>
      </c>
    </row>
    <row r="778" spans="1:5" ht="15.75" x14ac:dyDescent="0.25">
      <c r="A778" t="s">
        <v>1816</v>
      </c>
      <c r="B778" s="21">
        <v>7977.6000000002796</v>
      </c>
      <c r="C778" s="20">
        <v>-199.09920930048676</v>
      </c>
      <c r="D778" s="20">
        <v>-123.93642001779318</v>
      </c>
      <c r="E778" s="20">
        <v>-197.95396682980839</v>
      </c>
    </row>
    <row r="779" spans="1:5" ht="15.75" x14ac:dyDescent="0.25">
      <c r="A779" t="s">
        <v>1816</v>
      </c>
      <c r="B779" s="21">
        <v>7977.7000000002799</v>
      </c>
      <c r="C779" s="20">
        <v>-199.03510760138764</v>
      </c>
      <c r="D779" s="20">
        <v>-124.37573181664376</v>
      </c>
      <c r="E779" s="20">
        <v>-198.03406482241547</v>
      </c>
    </row>
    <row r="780" spans="1:5" ht="15.75" x14ac:dyDescent="0.25">
      <c r="A780" t="s">
        <v>1816</v>
      </c>
      <c r="B780" s="21">
        <v>7977.8000000002803</v>
      </c>
      <c r="C780" s="20">
        <v>-198.1273319293513</v>
      </c>
      <c r="D780" s="20">
        <v>-124.61333120320245</v>
      </c>
      <c r="E780" s="20">
        <v>-198.07215540899023</v>
      </c>
    </row>
    <row r="781" spans="1:5" ht="15.75" x14ac:dyDescent="0.25">
      <c r="A781" t="s">
        <v>1816</v>
      </c>
      <c r="B781" s="21">
        <v>7977.9000000002798</v>
      </c>
      <c r="C781" s="20">
        <v>-197.56190370387995</v>
      </c>
      <c r="D781" s="20">
        <v>-124.30686851038394</v>
      </c>
      <c r="E781" s="20">
        <v>-197.68674436281964</v>
      </c>
    </row>
    <row r="782" spans="1:5" ht="15.75" x14ac:dyDescent="0.25">
      <c r="A782" t="s">
        <v>1816</v>
      </c>
      <c r="B782" s="21">
        <v>7978.0000000002801</v>
      </c>
      <c r="C782" s="20">
        <v>-196.09538677353422</v>
      </c>
      <c r="D782" s="20">
        <v>-122.34964473811095</v>
      </c>
      <c r="E782" s="20">
        <v>-197.73573471078862</v>
      </c>
    </row>
    <row r="783" spans="1:5" ht="15.75" x14ac:dyDescent="0.25">
      <c r="A783" t="s">
        <v>1816</v>
      </c>
      <c r="B783" s="21">
        <v>7978.1000000002796</v>
      </c>
      <c r="C783" s="20">
        <v>-199.15932081036831</v>
      </c>
      <c r="D783" s="20">
        <v>-123.76603506461515</v>
      </c>
      <c r="E783" s="20">
        <v>-196.7735231052369</v>
      </c>
    </row>
    <row r="784" spans="1:5" ht="15.75" x14ac:dyDescent="0.25">
      <c r="A784" t="s">
        <v>1816</v>
      </c>
      <c r="B784" s="21">
        <v>7978.2000000002799</v>
      </c>
      <c r="C784" s="20">
        <v>-199.07409406447644</v>
      </c>
      <c r="D784" s="20">
        <v>-124.98715853597042</v>
      </c>
      <c r="E784" s="20">
        <v>-197.86778761566845</v>
      </c>
    </row>
    <row r="785" spans="1:5" ht="15.75" x14ac:dyDescent="0.25">
      <c r="A785" t="s">
        <v>1816</v>
      </c>
      <c r="B785" s="21">
        <v>7978.3000000002803</v>
      </c>
      <c r="C785" s="20">
        <v>-198.52943776312594</v>
      </c>
      <c r="D785" s="20">
        <v>-124.46554926360892</v>
      </c>
      <c r="E785" s="20">
        <v>-197.27486808101963</v>
      </c>
    </row>
    <row r="786" spans="1:5" ht="15.75" x14ac:dyDescent="0.25">
      <c r="A786" t="s">
        <v>1816</v>
      </c>
      <c r="B786" s="21">
        <v>7978.4000000002898</v>
      </c>
      <c r="C786" s="20">
        <v>-197.76959177988681</v>
      </c>
      <c r="D786" s="20">
        <v>-123.63521651102928</v>
      </c>
      <c r="E786" s="20">
        <v>-197.39575032406663</v>
      </c>
    </row>
    <row r="787" spans="1:5" ht="15.75" x14ac:dyDescent="0.25">
      <c r="A787" t="s">
        <v>1816</v>
      </c>
      <c r="B787" s="21">
        <v>7978.5000000002901</v>
      </c>
      <c r="C787" s="20">
        <v>-198.88228034984593</v>
      </c>
      <c r="D787" s="20">
        <v>-123.26098540142448</v>
      </c>
      <c r="E787" s="20">
        <v>-198.72180650668884</v>
      </c>
    </row>
    <row r="788" spans="1:5" ht="15.75" x14ac:dyDescent="0.25">
      <c r="A788" t="s">
        <v>1816</v>
      </c>
      <c r="B788" s="21">
        <v>7978.6000000002896</v>
      </c>
      <c r="C788" s="20">
        <v>-198.77131906996891</v>
      </c>
      <c r="D788" s="20">
        <v>-122.85899307774631</v>
      </c>
      <c r="E788" s="20">
        <v>-200.34736569629581</v>
      </c>
    </row>
    <row r="789" spans="1:5" ht="15.75" x14ac:dyDescent="0.25">
      <c r="A789" t="s">
        <v>1816</v>
      </c>
      <c r="B789" s="21">
        <v>7978.7000000002899</v>
      </c>
      <c r="C789" s="20">
        <v>-197.47272030599342</v>
      </c>
      <c r="D789" s="20">
        <v>-124.65023919815715</v>
      </c>
      <c r="E789" s="20">
        <v>-198.11356626701951</v>
      </c>
    </row>
    <row r="790" spans="1:5" ht="15.75" x14ac:dyDescent="0.25">
      <c r="A790" t="s">
        <v>1816</v>
      </c>
      <c r="B790" s="21">
        <v>7978.8000000002903</v>
      </c>
      <c r="C790" s="20">
        <v>-199.65164850536769</v>
      </c>
      <c r="D790" s="20">
        <v>-124.40200519193559</v>
      </c>
      <c r="E790" s="20">
        <v>-198.99457440341064</v>
      </c>
    </row>
    <row r="791" spans="1:5" ht="15.75" x14ac:dyDescent="0.25">
      <c r="A791" t="s">
        <v>1816</v>
      </c>
      <c r="B791" s="21">
        <v>7978.9000000002898</v>
      </c>
      <c r="C791" s="20">
        <v>-197.73605381956082</v>
      </c>
      <c r="D791" s="20">
        <v>-122.31294053232909</v>
      </c>
      <c r="E791" s="20">
        <v>-198.55770438532232</v>
      </c>
    </row>
    <row r="792" spans="1:5" ht="15.75" x14ac:dyDescent="0.25">
      <c r="A792" t="s">
        <v>1816</v>
      </c>
      <c r="B792" s="21">
        <v>7979.0000000002901</v>
      </c>
      <c r="C792" s="20">
        <v>-198.14840650075351</v>
      </c>
      <c r="D792" s="20">
        <v>-122.7848141400639</v>
      </c>
      <c r="E792" s="20">
        <v>-197.95568510142974</v>
      </c>
    </row>
    <row r="793" spans="1:5" ht="15.75" x14ac:dyDescent="0.25">
      <c r="A793" t="s">
        <v>1816</v>
      </c>
      <c r="B793" s="21">
        <v>7979.1000000002896</v>
      </c>
      <c r="C793" s="20">
        <v>-198.63372340377063</v>
      </c>
      <c r="D793" s="20">
        <v>-198.44442798191804</v>
      </c>
      <c r="E793" s="20">
        <v>-199.21198104620225</v>
      </c>
    </row>
    <row r="794" spans="1:5" ht="15.75" x14ac:dyDescent="0.25">
      <c r="A794" t="s">
        <v>1816</v>
      </c>
      <c r="B794" s="21">
        <v>7979.2000000002899</v>
      </c>
      <c r="C794" s="20">
        <v>-197.0580148580801</v>
      </c>
      <c r="D794" s="20">
        <v>-198.35033373205516</v>
      </c>
      <c r="E794" s="20">
        <v>-200.2358531917763</v>
      </c>
    </row>
    <row r="795" spans="1:5" ht="15.75" x14ac:dyDescent="0.25">
      <c r="A795" t="s">
        <v>1816</v>
      </c>
      <c r="B795" s="21">
        <v>7979.3000000002903</v>
      </c>
      <c r="C795" s="20">
        <v>-197.18891217811839</v>
      </c>
      <c r="D795" s="20">
        <v>-198.87522737935862</v>
      </c>
      <c r="E795" s="20">
        <v>-200.39242825848373</v>
      </c>
    </row>
    <row r="796" spans="1:5" ht="15.75" x14ac:dyDescent="0.25">
      <c r="A796" t="s">
        <v>1816</v>
      </c>
      <c r="B796" s="21">
        <v>7979.4000000002898</v>
      </c>
      <c r="C796" s="20">
        <v>-197.29071414348064</v>
      </c>
      <c r="D796" s="20">
        <v>-197.98520814924441</v>
      </c>
      <c r="E796" s="20">
        <v>-199.01971634706891</v>
      </c>
    </row>
    <row r="797" spans="1:5" ht="15.75" x14ac:dyDescent="0.25">
      <c r="A797" t="s">
        <v>1816</v>
      </c>
      <c r="B797" s="21">
        <v>7979.5000000002901</v>
      </c>
      <c r="C797" s="20">
        <v>-198.25894330031755</v>
      </c>
      <c r="D797" s="20">
        <v>-197.55237667862593</v>
      </c>
      <c r="E797" s="20">
        <v>-199.4062548488873</v>
      </c>
    </row>
    <row r="798" spans="1:5" ht="15.75" x14ac:dyDescent="0.25">
      <c r="A798" t="s">
        <v>1816</v>
      </c>
      <c r="B798" s="21">
        <v>7979.6000000002896</v>
      </c>
      <c r="C798" s="20">
        <v>-196.84775157431457</v>
      </c>
      <c r="D798" s="20">
        <v>-199.32471783370053</v>
      </c>
      <c r="E798" s="20">
        <v>-199.56930030035497</v>
      </c>
    </row>
    <row r="799" spans="1:5" ht="15.75" x14ac:dyDescent="0.25">
      <c r="A799" t="s">
        <v>1816</v>
      </c>
      <c r="B799" s="21">
        <v>7979.7000000002899</v>
      </c>
      <c r="C799" s="20">
        <v>-198.60713251063544</v>
      </c>
      <c r="D799" s="20">
        <v>-198.03607322684968</v>
      </c>
      <c r="E799" s="20">
        <v>-198.78805494666631</v>
      </c>
    </row>
    <row r="800" spans="1:5" ht="15.75" x14ac:dyDescent="0.25">
      <c r="A800" t="s">
        <v>1816</v>
      </c>
      <c r="B800" s="21">
        <v>7979.8000000002903</v>
      </c>
      <c r="C800" s="20">
        <v>-199.65146866882523</v>
      </c>
      <c r="D800" s="20">
        <v>-198.16034337298885</v>
      </c>
      <c r="E800" s="20">
        <v>-198.30467718431177</v>
      </c>
    </row>
    <row r="801" spans="1:5" ht="15.75" x14ac:dyDescent="0.25">
      <c r="A801" t="s">
        <v>1816</v>
      </c>
      <c r="B801" s="21">
        <v>7979.9000000002898</v>
      </c>
      <c r="C801" s="20">
        <v>-199.04169757420618</v>
      </c>
      <c r="D801" s="20">
        <v>-198.31627323857131</v>
      </c>
      <c r="E801" s="20">
        <v>-197.99671775150867</v>
      </c>
    </row>
    <row r="802" spans="1:5" ht="15.75" x14ac:dyDescent="0.25">
      <c r="A802" t="s">
        <v>1816</v>
      </c>
      <c r="B802" s="21">
        <v>7980.0000000002901</v>
      </c>
      <c r="C802" s="20">
        <v>-199.59791182729577</v>
      </c>
      <c r="D802" s="20">
        <v>-198.54940541110486</v>
      </c>
      <c r="E802" s="20">
        <v>-197.58230892620296</v>
      </c>
    </row>
    <row r="803" spans="1:5" ht="15.75" x14ac:dyDescent="0.25">
      <c r="A803" t="s">
        <v>1816</v>
      </c>
      <c r="B803" s="21">
        <v>7980.1000000002896</v>
      </c>
      <c r="C803" s="20">
        <v>-198.76524922672624</v>
      </c>
      <c r="D803" s="20">
        <v>-197.90040855369091</v>
      </c>
      <c r="E803" s="20">
        <v>-198.64388761132938</v>
      </c>
    </row>
    <row r="804" spans="1:5" ht="15.75" x14ac:dyDescent="0.25">
      <c r="A804" t="s">
        <v>1816</v>
      </c>
      <c r="B804" s="21">
        <v>7980.2000000002899</v>
      </c>
      <c r="C804" s="20">
        <v>-199.75034620509487</v>
      </c>
      <c r="D804" s="20">
        <v>-198.05786698433587</v>
      </c>
      <c r="E804" s="20">
        <v>-199.97612044302105</v>
      </c>
    </row>
    <row r="805" spans="1:5" ht="15.75" x14ac:dyDescent="0.25">
      <c r="A805" t="s">
        <v>1816</v>
      </c>
      <c r="B805" s="21">
        <v>7980.3000000002903</v>
      </c>
      <c r="C805" s="20">
        <v>-104.72457965729959</v>
      </c>
      <c r="D805" s="20">
        <v>-197.50024236200969</v>
      </c>
      <c r="E805" s="20">
        <v>-198.89229651837931</v>
      </c>
    </row>
    <row r="806" spans="1:5" ht="15.75" x14ac:dyDescent="0.25">
      <c r="A806" t="s">
        <v>1816</v>
      </c>
      <c r="B806" s="21">
        <v>7980.4000000002898</v>
      </c>
      <c r="C806" s="20">
        <v>-101.79725875944524</v>
      </c>
      <c r="D806" s="20">
        <v>-200.40164732022743</v>
      </c>
      <c r="E806" s="20">
        <v>-199.12446455835538</v>
      </c>
    </row>
    <row r="807" spans="1:5" ht="15.75" x14ac:dyDescent="0.25">
      <c r="A807" t="s">
        <v>1816</v>
      </c>
      <c r="B807" s="21">
        <v>7980.5000000002901</v>
      </c>
      <c r="C807" s="20">
        <v>-103.8632153484962</v>
      </c>
      <c r="D807" s="20">
        <v>-197.0547620430317</v>
      </c>
      <c r="E807" s="20">
        <v>-197.90342470938376</v>
      </c>
    </row>
    <row r="808" spans="1:5" ht="15.75" x14ac:dyDescent="0.25">
      <c r="A808" t="s">
        <v>1816</v>
      </c>
      <c r="B808" s="21">
        <v>7980.6000000002896</v>
      </c>
      <c r="C808" s="20">
        <v>-102.82955140643031</v>
      </c>
      <c r="D808" s="20">
        <v>-200.36349589516109</v>
      </c>
      <c r="E808" s="20">
        <v>-198.50245712624508</v>
      </c>
    </row>
    <row r="809" spans="1:5" ht="15.75" x14ac:dyDescent="0.25">
      <c r="A809" t="s">
        <v>1816</v>
      </c>
      <c r="B809" s="21">
        <v>7980.7000000002899</v>
      </c>
      <c r="C809" s="20">
        <v>-104.31323254321671</v>
      </c>
      <c r="D809" s="20">
        <v>-199.34883040563744</v>
      </c>
      <c r="E809" s="20">
        <v>-199.89331825175847</v>
      </c>
    </row>
    <row r="810" spans="1:5" ht="15.75" x14ac:dyDescent="0.25">
      <c r="A810" t="s">
        <v>1816</v>
      </c>
      <c r="B810" s="21">
        <v>7980.8000000002903</v>
      </c>
      <c r="C810" s="20">
        <v>-104.51515308117902</v>
      </c>
      <c r="D810" s="20">
        <v>-198.78701969571489</v>
      </c>
      <c r="E810" s="20">
        <v>-200.02858418257759</v>
      </c>
    </row>
    <row r="811" spans="1:5" ht="15.75" x14ac:dyDescent="0.25">
      <c r="A811" t="s">
        <v>1816</v>
      </c>
      <c r="B811" s="21">
        <v>7980.9000000002898</v>
      </c>
      <c r="C811" s="20">
        <v>-104.61186381349219</v>
      </c>
      <c r="D811" s="20">
        <v>-198.30958208822739</v>
      </c>
      <c r="E811" s="20">
        <v>-197.02701822853038</v>
      </c>
    </row>
    <row r="812" spans="1:5" ht="15.75" x14ac:dyDescent="0.25">
      <c r="A812" t="s">
        <v>1816</v>
      </c>
      <c r="B812" s="21">
        <v>7981.0000000002901</v>
      </c>
      <c r="C812" s="20">
        <v>-198.39737072273374</v>
      </c>
      <c r="D812" s="20">
        <v>-198.77473988018335</v>
      </c>
      <c r="E812" s="20">
        <v>-198.08846401469302</v>
      </c>
    </row>
    <row r="813" spans="1:5" ht="15.75" x14ac:dyDescent="0.25">
      <c r="A813" t="s">
        <v>1816</v>
      </c>
      <c r="B813" s="21">
        <v>7981.1000000002996</v>
      </c>
      <c r="C813" s="20">
        <v>-197.84304710864646</v>
      </c>
      <c r="D813" s="20">
        <v>-199.26110539406682</v>
      </c>
      <c r="E813" s="20">
        <v>-199.92468259264879</v>
      </c>
    </row>
    <row r="814" spans="1:5" ht="15.75" x14ac:dyDescent="0.25">
      <c r="A814" t="s">
        <v>1816</v>
      </c>
      <c r="B814" s="21">
        <v>7981.2000000003</v>
      </c>
      <c r="C814" s="20">
        <v>-198.9656777617333</v>
      </c>
      <c r="D814" s="20">
        <v>-198.1535491184178</v>
      </c>
      <c r="E814" s="20">
        <v>-198.9164077969385</v>
      </c>
    </row>
    <row r="815" spans="1:5" ht="15.75" x14ac:dyDescent="0.25">
      <c r="A815" t="s">
        <v>1816</v>
      </c>
      <c r="B815" s="21">
        <v>7981.3000000003003</v>
      </c>
      <c r="C815" s="20">
        <v>-197.53665392322316</v>
      </c>
      <c r="D815" s="20">
        <v>-198.3091598366982</v>
      </c>
      <c r="E815" s="20">
        <v>-198.57313121413202</v>
      </c>
    </row>
    <row r="816" spans="1:5" ht="15.75" x14ac:dyDescent="0.25">
      <c r="A816" t="s">
        <v>1816</v>
      </c>
      <c r="B816" s="21">
        <v>7981.4000000002998</v>
      </c>
      <c r="C816" s="20">
        <v>-198.35829096008874</v>
      </c>
      <c r="D816" s="20">
        <v>-194.95389058773114</v>
      </c>
      <c r="E816" s="20">
        <v>-198.93673251149107</v>
      </c>
    </row>
    <row r="817" spans="1:5" ht="15.75" x14ac:dyDescent="0.25">
      <c r="A817" t="s">
        <v>1816</v>
      </c>
      <c r="B817" s="21">
        <v>7981.5000000003001</v>
      </c>
      <c r="C817" s="20">
        <v>-199.65313468523968</v>
      </c>
      <c r="D817" s="20">
        <v>-200.39268419625168</v>
      </c>
      <c r="E817" s="20">
        <v>-197.9372063244125</v>
      </c>
    </row>
    <row r="818" spans="1:5" ht="15.75" x14ac:dyDescent="0.25">
      <c r="A818" t="s">
        <v>1816</v>
      </c>
      <c r="B818" s="21">
        <v>7981.6000000002996</v>
      </c>
      <c r="C818" s="20">
        <v>-198.85031229526848</v>
      </c>
      <c r="D818" s="20">
        <v>-198.13743668093483</v>
      </c>
      <c r="E818" s="20">
        <v>-196.92211352348096</v>
      </c>
    </row>
    <row r="819" spans="1:5" ht="15.75" x14ac:dyDescent="0.25">
      <c r="A819" t="s">
        <v>1816</v>
      </c>
      <c r="B819" s="21">
        <v>7981.7000000003</v>
      </c>
      <c r="C819" s="20">
        <v>-198.5944793678793</v>
      </c>
      <c r="D819" s="20">
        <v>-198.93992521166317</v>
      </c>
      <c r="E819" s="20">
        <v>-197.57537917224724</v>
      </c>
    </row>
    <row r="820" spans="1:5" ht="15.75" x14ac:dyDescent="0.25">
      <c r="A820" t="s">
        <v>1816</v>
      </c>
      <c r="B820" s="21">
        <v>7981.8000000003003</v>
      </c>
      <c r="C820" s="20">
        <v>-197.26184584420224</v>
      </c>
      <c r="D820" s="20">
        <v>-198.49950091669157</v>
      </c>
      <c r="E820" s="20">
        <v>-199.68740763130273</v>
      </c>
    </row>
    <row r="821" spans="1:5" ht="15.75" x14ac:dyDescent="0.25">
      <c r="A821" t="s">
        <v>1816</v>
      </c>
      <c r="B821" s="21">
        <v>7981.9000000002998</v>
      </c>
      <c r="C821" s="20">
        <v>-197.58314005620639</v>
      </c>
      <c r="D821" s="20">
        <v>-198.4360013915277</v>
      </c>
      <c r="E821" s="20">
        <v>-198.32962705179531</v>
      </c>
    </row>
    <row r="822" spans="1:5" ht="15.75" x14ac:dyDescent="0.25">
      <c r="A822" t="s">
        <v>1816</v>
      </c>
      <c r="B822" s="21">
        <v>7982.0000000003001</v>
      </c>
      <c r="C822" s="20">
        <v>-197.61551928147355</v>
      </c>
      <c r="D822" s="20">
        <v>-199.23074477632321</v>
      </c>
      <c r="E822" s="20">
        <v>-198.22638426761867</v>
      </c>
    </row>
    <row r="823" spans="1:5" ht="15.75" x14ac:dyDescent="0.25">
      <c r="A823" t="s">
        <v>1816</v>
      </c>
      <c r="B823" s="21">
        <v>7982.1000000002996</v>
      </c>
      <c r="C823" s="20">
        <v>-199.07250777253921</v>
      </c>
      <c r="D823" s="20">
        <v>-198.64337666552552</v>
      </c>
      <c r="E823" s="20">
        <v>-197.94454165587672</v>
      </c>
    </row>
    <row r="824" spans="1:5" ht="15.75" x14ac:dyDescent="0.25">
      <c r="A824" t="s">
        <v>1816</v>
      </c>
      <c r="B824" s="21">
        <v>7982.2000000003</v>
      </c>
      <c r="C824" s="20">
        <v>-200.07075792554636</v>
      </c>
      <c r="D824" s="20">
        <v>-198.38930841643676</v>
      </c>
      <c r="E824" s="20">
        <v>-197.61026345852929</v>
      </c>
    </row>
    <row r="825" spans="1:5" ht="15.75" x14ac:dyDescent="0.25">
      <c r="A825" t="s">
        <v>1816</v>
      </c>
      <c r="B825" s="21">
        <v>7982.3000000003003</v>
      </c>
      <c r="C825" s="20">
        <v>-197.48602214211908</v>
      </c>
      <c r="D825" s="20">
        <v>-198.39228484116197</v>
      </c>
      <c r="E825" s="20">
        <v>-198.83452167987343</v>
      </c>
    </row>
    <row r="826" spans="1:5" ht="15.75" x14ac:dyDescent="0.25">
      <c r="A826" t="s">
        <v>1816</v>
      </c>
      <c r="B826" s="21">
        <v>7982.4000000002998</v>
      </c>
      <c r="C826" s="20">
        <v>-199.59827151948545</v>
      </c>
      <c r="D826" s="20">
        <v>-198.94272840093944</v>
      </c>
      <c r="E826" s="20">
        <v>-198.34660032929131</v>
      </c>
    </row>
    <row r="827" spans="1:5" ht="15.75" x14ac:dyDescent="0.25">
      <c r="A827" t="s">
        <v>1816</v>
      </c>
      <c r="B827" s="21">
        <v>7982.5000000003001</v>
      </c>
      <c r="C827" s="20">
        <v>-199.13313320253442</v>
      </c>
      <c r="D827" s="20">
        <v>-200.07908124259222</v>
      </c>
      <c r="E827" s="20">
        <v>-199.26062213279124</v>
      </c>
    </row>
    <row r="828" spans="1:5" ht="15.75" x14ac:dyDescent="0.25">
      <c r="A828" t="s">
        <v>1816</v>
      </c>
      <c r="B828" s="21">
        <v>7982.6000000002996</v>
      </c>
      <c r="C828" s="20">
        <v>-120.54697050504529</v>
      </c>
      <c r="D828" s="20">
        <v>-197.94437293380042</v>
      </c>
      <c r="E828" s="20">
        <v>-197.73806913148871</v>
      </c>
    </row>
    <row r="829" spans="1:5" ht="15.75" x14ac:dyDescent="0.25">
      <c r="A829" t="s">
        <v>1816</v>
      </c>
      <c r="B829" s="21">
        <v>7982.7000000003</v>
      </c>
      <c r="C829" s="20">
        <v>-122.97416294043364</v>
      </c>
      <c r="D829" s="20">
        <v>-200.02759804806112</v>
      </c>
      <c r="E829" s="20">
        <v>-198.31292371967504</v>
      </c>
    </row>
    <row r="830" spans="1:5" ht="15.75" x14ac:dyDescent="0.25">
      <c r="A830" t="s">
        <v>1816</v>
      </c>
      <c r="B830" s="21">
        <v>7982.8000000003003</v>
      </c>
      <c r="C830" s="20">
        <v>-122.40406138717296</v>
      </c>
      <c r="D830" s="20">
        <v>-196.68152349185638</v>
      </c>
      <c r="E830" s="20">
        <v>-197.77860018771125</v>
      </c>
    </row>
    <row r="831" spans="1:5" ht="15.75" x14ac:dyDescent="0.25">
      <c r="A831" t="s">
        <v>1816</v>
      </c>
      <c r="B831" s="21">
        <v>7982.9000000002998</v>
      </c>
      <c r="C831" s="20">
        <v>-121.87758561276394</v>
      </c>
      <c r="D831" s="20">
        <v>-199.06983684219526</v>
      </c>
      <c r="E831" s="20">
        <v>-198.67775529918345</v>
      </c>
    </row>
    <row r="832" spans="1:5" ht="15.75" x14ac:dyDescent="0.25">
      <c r="A832" t="s">
        <v>1816</v>
      </c>
      <c r="B832" s="21">
        <v>7983.0000000003001</v>
      </c>
      <c r="C832" s="20">
        <v>-121.13289294977861</v>
      </c>
      <c r="D832" s="20">
        <v>-199.03510366525401</v>
      </c>
      <c r="E832" s="20">
        <v>-199.10980361254383</v>
      </c>
    </row>
    <row r="833" spans="1:5" ht="15.75" x14ac:dyDescent="0.25">
      <c r="A833" t="s">
        <v>1816</v>
      </c>
      <c r="B833" s="21">
        <v>7983.1000000002996</v>
      </c>
      <c r="C833" s="20">
        <v>-124.43698362933702</v>
      </c>
      <c r="D833" s="20">
        <v>-199.51882474072232</v>
      </c>
      <c r="E833" s="20">
        <v>-199.54814299653404</v>
      </c>
    </row>
    <row r="834" spans="1:5" ht="15.75" x14ac:dyDescent="0.25">
      <c r="A834" t="s">
        <v>1816</v>
      </c>
      <c r="B834" s="21">
        <v>7983.2000000003</v>
      </c>
      <c r="C834" s="20">
        <v>-122.64180777083286</v>
      </c>
      <c r="D834" s="20">
        <v>-199.79264030158242</v>
      </c>
      <c r="E834" s="20">
        <v>-198.03819779789299</v>
      </c>
    </row>
    <row r="835" spans="1:5" ht="15.75" x14ac:dyDescent="0.25">
      <c r="A835" t="s">
        <v>1816</v>
      </c>
      <c r="B835" s="21">
        <v>7983.3000000003003</v>
      </c>
      <c r="C835" s="20">
        <v>-124.49900875046433</v>
      </c>
      <c r="D835" s="20">
        <v>-197.73777651713067</v>
      </c>
      <c r="E835" s="20">
        <v>-198.86950812205518</v>
      </c>
    </row>
    <row r="836" spans="1:5" ht="15.75" x14ac:dyDescent="0.25">
      <c r="A836" t="s">
        <v>1816</v>
      </c>
      <c r="B836" s="21">
        <v>7983.4000000002998</v>
      </c>
      <c r="C836" s="20">
        <v>-123.58775474633387</v>
      </c>
      <c r="D836" s="20">
        <v>-198.00024661490164</v>
      </c>
      <c r="E836" s="20">
        <v>-198.80443777810601</v>
      </c>
    </row>
    <row r="837" spans="1:5" ht="15.75" x14ac:dyDescent="0.25">
      <c r="A837" t="s">
        <v>1816</v>
      </c>
      <c r="B837" s="21">
        <v>7983.5000000003001</v>
      </c>
      <c r="C837" s="20">
        <v>-123.54854540382439</v>
      </c>
      <c r="D837" s="20">
        <v>-197.62164842836575</v>
      </c>
      <c r="E837" s="20">
        <v>-197.53509992141247</v>
      </c>
    </row>
    <row r="838" spans="1:5" ht="15.75" x14ac:dyDescent="0.25">
      <c r="A838" t="s">
        <v>1816</v>
      </c>
      <c r="B838" s="21">
        <v>7983.6000000002996</v>
      </c>
      <c r="C838" s="20">
        <v>-123.61336135246276</v>
      </c>
      <c r="D838" s="20">
        <v>-199.08099881065314</v>
      </c>
      <c r="E838" s="20">
        <v>-199.27727047044434</v>
      </c>
    </row>
    <row r="839" spans="1:5" ht="15.75" x14ac:dyDescent="0.25">
      <c r="A839" t="s">
        <v>1816</v>
      </c>
      <c r="B839" s="21">
        <v>7983.7000000003</v>
      </c>
      <c r="C839" s="20">
        <v>-124.02919243815694</v>
      </c>
      <c r="D839" s="20">
        <v>-197.70796649560367</v>
      </c>
      <c r="E839" s="20">
        <v>-199.24175770824024</v>
      </c>
    </row>
    <row r="840" spans="1:5" ht="15.75" x14ac:dyDescent="0.25">
      <c r="A840" t="s">
        <v>1816</v>
      </c>
      <c r="B840" s="21">
        <v>7983.8000000003003</v>
      </c>
      <c r="C840" s="20">
        <v>-122.51334963620218</v>
      </c>
      <c r="D840" s="20">
        <v>-199.21555601976067</v>
      </c>
      <c r="E840" s="20">
        <v>-200.02715186349363</v>
      </c>
    </row>
    <row r="841" spans="1:5" ht="15.75" x14ac:dyDescent="0.25">
      <c r="A841" t="s">
        <v>1816</v>
      </c>
      <c r="B841" s="21">
        <v>7983.9000000003098</v>
      </c>
      <c r="C841" s="20">
        <v>-123.30965837871875</v>
      </c>
      <c r="D841" s="20">
        <v>-199.44291825243991</v>
      </c>
      <c r="E841" s="20">
        <v>-198.19091140592232</v>
      </c>
    </row>
    <row r="842" spans="1:5" ht="15.75" x14ac:dyDescent="0.25">
      <c r="A842" t="s">
        <v>1816</v>
      </c>
      <c r="B842" s="21">
        <v>7984.0000000003101</v>
      </c>
      <c r="C842" s="20">
        <v>-122.43260187480303</v>
      </c>
      <c r="D842" s="20">
        <v>-199.29067619288753</v>
      </c>
      <c r="E842" s="20">
        <v>-199.26171481086678</v>
      </c>
    </row>
    <row r="843" spans="1:5" ht="15.75" x14ac:dyDescent="0.25">
      <c r="A843" t="s">
        <v>1816</v>
      </c>
      <c r="B843" s="21">
        <v>7984.1000000003096</v>
      </c>
      <c r="C843" s="20">
        <v>-123.64097631858183</v>
      </c>
      <c r="D843" s="20">
        <v>-197.73601110166157</v>
      </c>
      <c r="E843" s="20">
        <v>-198.92058483861595</v>
      </c>
    </row>
    <row r="844" spans="1:5" ht="15.75" x14ac:dyDescent="0.25">
      <c r="A844" t="s">
        <v>1816</v>
      </c>
      <c r="B844" s="21">
        <v>7984.20000000031</v>
      </c>
      <c r="C844" s="20">
        <v>-123.14918214313536</v>
      </c>
      <c r="D844" s="20">
        <v>-199.71923216197342</v>
      </c>
      <c r="E844" s="20">
        <v>-197.49065082212209</v>
      </c>
    </row>
    <row r="845" spans="1:5" ht="15.75" x14ac:dyDescent="0.25">
      <c r="A845" t="s">
        <v>1816</v>
      </c>
      <c r="B845" s="21">
        <v>7984.3000000003103</v>
      </c>
      <c r="C845" s="20">
        <v>-121.8309994516874</v>
      </c>
      <c r="D845" s="20">
        <v>-200.40307449992889</v>
      </c>
      <c r="E845" s="20">
        <v>-198.27502926525017</v>
      </c>
    </row>
    <row r="846" spans="1:5" ht="15.75" x14ac:dyDescent="0.25">
      <c r="A846" t="s">
        <v>1816</v>
      </c>
      <c r="B846" s="21">
        <v>7984.4000000003098</v>
      </c>
      <c r="C846" s="20">
        <v>-123.90302596036275</v>
      </c>
      <c r="D846" s="20">
        <v>-198.23994156419914</v>
      </c>
      <c r="E846" s="20">
        <v>-197.86335643836702</v>
      </c>
    </row>
    <row r="847" spans="1:5" ht="15.75" x14ac:dyDescent="0.25">
      <c r="A847" t="s">
        <v>1816</v>
      </c>
      <c r="B847" s="21">
        <v>7984.5000000003101</v>
      </c>
      <c r="C847" s="20">
        <v>-124.23530483424548</v>
      </c>
      <c r="D847" s="20">
        <v>-197.29270550160234</v>
      </c>
      <c r="E847" s="20">
        <v>-198.89413126955694</v>
      </c>
    </row>
    <row r="848" spans="1:5" ht="15.75" x14ac:dyDescent="0.25">
      <c r="A848" t="s">
        <v>1816</v>
      </c>
      <c r="B848" s="21">
        <v>7984.6000000003096</v>
      </c>
      <c r="C848" s="20">
        <v>-123.78231759582212</v>
      </c>
      <c r="D848" s="20">
        <v>-198.88430239705087</v>
      </c>
      <c r="E848" s="20">
        <v>-198.13434602443238</v>
      </c>
    </row>
    <row r="849" spans="1:5" ht="15.75" x14ac:dyDescent="0.25">
      <c r="A849" t="s">
        <v>1816</v>
      </c>
      <c r="B849" s="21">
        <v>7984.70000000031</v>
      </c>
      <c r="C849" s="20">
        <v>-198.61119510130993</v>
      </c>
      <c r="D849" s="20">
        <v>-198.69060507535164</v>
      </c>
      <c r="E849" s="20">
        <v>-200.28170451009018</v>
      </c>
    </row>
    <row r="850" spans="1:5" ht="15.75" x14ac:dyDescent="0.25">
      <c r="A850" t="s">
        <v>1816</v>
      </c>
      <c r="B850" s="21">
        <v>7984.8000000003103</v>
      </c>
      <c r="C850" s="20">
        <v>-197.55011504884206</v>
      </c>
      <c r="D850" s="20">
        <v>-198.88958473059793</v>
      </c>
      <c r="E850" s="20">
        <v>-200.8649933301383</v>
      </c>
    </row>
    <row r="851" spans="1:5" ht="15.75" x14ac:dyDescent="0.25">
      <c r="A851" t="s">
        <v>1816</v>
      </c>
      <c r="B851" s="21">
        <v>7984.9000000003098</v>
      </c>
      <c r="C851" s="20">
        <v>-199.34453362382393</v>
      </c>
      <c r="D851" s="20">
        <v>-199.17787802681704</v>
      </c>
      <c r="E851" s="20">
        <v>-200.03628709971235</v>
      </c>
    </row>
    <row r="852" spans="1:5" ht="15.75" x14ac:dyDescent="0.25">
      <c r="A852" t="s">
        <v>1816</v>
      </c>
      <c r="B852" s="21">
        <v>7985.0000000003101</v>
      </c>
      <c r="C852" s="20">
        <v>-199.08907085040184</v>
      </c>
      <c r="D852" s="20">
        <v>-198.15416213814285</v>
      </c>
      <c r="E852" s="20">
        <v>-200.20637014538858</v>
      </c>
    </row>
    <row r="853" spans="1:5" ht="15.75" x14ac:dyDescent="0.25">
      <c r="A853" t="s">
        <v>1816</v>
      </c>
      <c r="B853" s="21">
        <v>7985.1000000003096</v>
      </c>
      <c r="C853" s="20">
        <v>-197.09977681853249</v>
      </c>
      <c r="D853" s="20">
        <v>-198.93716996390884</v>
      </c>
      <c r="E853" s="20">
        <v>-199.3770406837485</v>
      </c>
    </row>
    <row r="854" spans="1:5" ht="15.75" x14ac:dyDescent="0.25">
      <c r="A854" t="s">
        <v>1816</v>
      </c>
      <c r="B854" s="21">
        <v>7985.20000000031</v>
      </c>
      <c r="C854" s="20">
        <v>-199.82464013264499</v>
      </c>
      <c r="D854" s="20">
        <v>-196.93752648526365</v>
      </c>
      <c r="E854" s="20">
        <v>-197.75030159128755</v>
      </c>
    </row>
    <row r="855" spans="1:5" ht="15.75" x14ac:dyDescent="0.25">
      <c r="A855" t="s">
        <v>1816</v>
      </c>
      <c r="B855" s="21">
        <v>7985.3000000003103</v>
      </c>
      <c r="C855" s="20">
        <v>-200.05698716311909</v>
      </c>
      <c r="D855" s="20">
        <v>-197.45315146802292</v>
      </c>
      <c r="E855" s="20">
        <v>-198.41449526945203</v>
      </c>
    </row>
    <row r="856" spans="1:5" ht="15.75" x14ac:dyDescent="0.25">
      <c r="A856" t="s">
        <v>1816</v>
      </c>
      <c r="B856" s="21">
        <v>7985.4000000003098</v>
      </c>
      <c r="C856" s="20">
        <v>-196.71601293818361</v>
      </c>
      <c r="D856" s="20">
        <v>-199.79604189798877</v>
      </c>
      <c r="E856" s="20">
        <v>-199.06254928542555</v>
      </c>
    </row>
    <row r="857" spans="1:5" ht="15.75" x14ac:dyDescent="0.25">
      <c r="A857" t="s">
        <v>1816</v>
      </c>
      <c r="B857" s="21">
        <v>7985.5000000003101</v>
      </c>
      <c r="C857" s="20">
        <v>-199.84234459852451</v>
      </c>
      <c r="D857" s="20">
        <v>-196.52242648121805</v>
      </c>
      <c r="E857" s="20">
        <v>-199.8600319219837</v>
      </c>
    </row>
    <row r="858" spans="1:5" ht="15.75" x14ac:dyDescent="0.25">
      <c r="A858" t="s">
        <v>1816</v>
      </c>
      <c r="B858" s="21">
        <v>7985.6000000003096</v>
      </c>
      <c r="C858" s="20">
        <v>-199.77466703173772</v>
      </c>
      <c r="D858" s="20">
        <v>-197.73246805572964</v>
      </c>
      <c r="E858" s="20">
        <v>-199.33706923415116</v>
      </c>
    </row>
    <row r="859" spans="1:5" ht="15.75" x14ac:dyDescent="0.25">
      <c r="A859" t="s">
        <v>1816</v>
      </c>
      <c r="B859" s="21">
        <v>7985.70000000031</v>
      </c>
      <c r="C859" s="20">
        <v>-198.18002902337079</v>
      </c>
      <c r="D859" s="20">
        <v>-198.23279204996831</v>
      </c>
      <c r="E859" s="20">
        <v>-197.60760039913015</v>
      </c>
    </row>
    <row r="860" spans="1:5" ht="15.75" x14ac:dyDescent="0.25">
      <c r="A860" t="s">
        <v>1816</v>
      </c>
      <c r="B860" s="21">
        <v>7985.8000000003103</v>
      </c>
      <c r="C860" s="20">
        <v>-197.99115284939865</v>
      </c>
      <c r="D860" s="20">
        <v>-197.60503255313915</v>
      </c>
      <c r="E860" s="20">
        <v>-199.01991111395566</v>
      </c>
    </row>
    <row r="861" spans="1:5" ht="15.75" x14ac:dyDescent="0.25">
      <c r="A861" t="s">
        <v>1816</v>
      </c>
      <c r="B861" s="21">
        <v>7985.9000000003098</v>
      </c>
      <c r="C861" s="20">
        <v>-197.36587879213383</v>
      </c>
      <c r="D861" s="20">
        <v>-198.48869232404181</v>
      </c>
      <c r="E861" s="20">
        <v>-196.5983886800615</v>
      </c>
    </row>
    <row r="862" spans="1:5" ht="15.75" x14ac:dyDescent="0.25">
      <c r="A862" t="s">
        <v>1816</v>
      </c>
      <c r="B862" s="21">
        <v>7986.0000000003101</v>
      </c>
      <c r="C862" s="20">
        <v>-199.27159130046664</v>
      </c>
      <c r="D862" s="20">
        <v>-200.71058067538343</v>
      </c>
      <c r="E862" s="20">
        <v>-197.68757839663451</v>
      </c>
    </row>
    <row r="863" spans="1:5" ht="15.75" x14ac:dyDescent="0.25">
      <c r="A863" t="s">
        <v>1816</v>
      </c>
      <c r="B863" s="21">
        <v>7986.1000000003096</v>
      </c>
      <c r="C863" s="20">
        <v>-197.04810529382607</v>
      </c>
      <c r="D863" s="20">
        <v>-198.58915474648822</v>
      </c>
      <c r="E863" s="20">
        <v>-196.29735880432614</v>
      </c>
    </row>
    <row r="864" spans="1:5" ht="15.75" x14ac:dyDescent="0.25">
      <c r="A864" t="s">
        <v>1816</v>
      </c>
      <c r="B864" s="21">
        <v>7986.20000000031</v>
      </c>
      <c r="C864" s="20">
        <v>-199.44560556290963</v>
      </c>
      <c r="D864" s="20">
        <v>-198.3529536761566</v>
      </c>
      <c r="E864" s="20">
        <v>-199.35373275185435</v>
      </c>
    </row>
    <row r="865" spans="1:5" ht="15.75" x14ac:dyDescent="0.25">
      <c r="A865" t="s">
        <v>1816</v>
      </c>
      <c r="B865" s="21">
        <v>7986.3000000003103</v>
      </c>
      <c r="C865" s="20">
        <v>-199.20653556644402</v>
      </c>
      <c r="D865" s="20">
        <v>-198.95698827902746</v>
      </c>
      <c r="E865" s="20">
        <v>-198.29115027568358</v>
      </c>
    </row>
    <row r="866" spans="1:5" ht="15.75" x14ac:dyDescent="0.25">
      <c r="A866" t="s">
        <v>1816</v>
      </c>
      <c r="B866" s="21">
        <v>7986.4000000003098</v>
      </c>
      <c r="C866" s="20">
        <v>-200.51763170149218</v>
      </c>
      <c r="D866" s="20">
        <v>-197.51939743349493</v>
      </c>
      <c r="E866" s="20">
        <v>-199.63258205039071</v>
      </c>
    </row>
    <row r="867" spans="1:5" ht="15.75" x14ac:dyDescent="0.25">
      <c r="A867" t="s">
        <v>1816</v>
      </c>
      <c r="B867" s="21">
        <v>7986.5000000003101</v>
      </c>
      <c r="C867" s="20">
        <v>-198.8340117232371</v>
      </c>
      <c r="D867" s="20">
        <v>-198.772182767548</v>
      </c>
      <c r="E867" s="20">
        <v>-197.22248686510389</v>
      </c>
    </row>
    <row r="868" spans="1:5" ht="15.75" x14ac:dyDescent="0.25">
      <c r="A868" t="s">
        <v>1816</v>
      </c>
      <c r="B868" s="21">
        <v>7986.6000000003196</v>
      </c>
      <c r="C868" s="20">
        <v>-199.41965491117529</v>
      </c>
      <c r="D868" s="20">
        <v>-199.26804831030293</v>
      </c>
      <c r="E868" s="20">
        <v>-199.09198912685895</v>
      </c>
    </row>
    <row r="869" spans="1:5" ht="15.75" x14ac:dyDescent="0.25">
      <c r="A869" t="s">
        <v>1816</v>
      </c>
      <c r="B869" s="21">
        <v>7986.70000000032</v>
      </c>
      <c r="C869" s="20">
        <v>-200.40157518441131</v>
      </c>
      <c r="D869" s="20">
        <v>-197.99073179685794</v>
      </c>
      <c r="E869" s="20">
        <v>-197.68574911021528</v>
      </c>
    </row>
    <row r="870" spans="1:5" ht="15.75" x14ac:dyDescent="0.25">
      <c r="A870" t="s">
        <v>1816</v>
      </c>
      <c r="B870" s="21">
        <v>7986.8000000003203</v>
      </c>
      <c r="C870" s="20">
        <v>-197.6265572792195</v>
      </c>
      <c r="D870" s="20">
        <v>-197.88429030676448</v>
      </c>
      <c r="E870" s="20">
        <v>-198.73848019850598</v>
      </c>
    </row>
    <row r="871" spans="1:5" ht="15.75" x14ac:dyDescent="0.25">
      <c r="A871" t="s">
        <v>1816</v>
      </c>
      <c r="B871" s="21">
        <v>7986.9000000003198</v>
      </c>
      <c r="C871" s="20">
        <v>-199.42584857598271</v>
      </c>
      <c r="D871" s="20">
        <v>-198.13827731827917</v>
      </c>
      <c r="E871" s="20">
        <v>-197.80241560008062</v>
      </c>
    </row>
    <row r="872" spans="1:5" ht="15.75" x14ac:dyDescent="0.25">
      <c r="A872" t="s">
        <v>1816</v>
      </c>
      <c r="B872" s="21">
        <v>7987.0000000003201</v>
      </c>
      <c r="C872" s="20">
        <v>-199.56690103179403</v>
      </c>
      <c r="D872" s="20">
        <v>-198.91468451882204</v>
      </c>
      <c r="E872" s="20">
        <v>-198.25380179071058</v>
      </c>
    </row>
    <row r="873" spans="1:5" ht="15.75" x14ac:dyDescent="0.25">
      <c r="A873" t="s">
        <v>1816</v>
      </c>
      <c r="B873" s="21">
        <v>7987.1000000003196</v>
      </c>
      <c r="C873" s="20">
        <v>-198.64231587847124</v>
      </c>
      <c r="D873" s="20">
        <v>-199.37880025377578</v>
      </c>
      <c r="E873" s="20">
        <v>-197.40601311504409</v>
      </c>
    </row>
    <row r="874" spans="1:5" ht="15.75" x14ac:dyDescent="0.25">
      <c r="A874" t="s">
        <v>1816</v>
      </c>
      <c r="B874" s="21">
        <v>7987.20000000032</v>
      </c>
      <c r="C874" s="20">
        <v>-196.75175295938328</v>
      </c>
      <c r="D874" s="20">
        <v>-200.0216013393842</v>
      </c>
      <c r="E874" s="20">
        <v>-199.31103025519349</v>
      </c>
    </row>
    <row r="875" spans="1:5" ht="15.75" x14ac:dyDescent="0.25">
      <c r="A875" t="s">
        <v>1816</v>
      </c>
      <c r="B875" s="21">
        <v>7987.3000000003203</v>
      </c>
      <c r="C875" s="20">
        <v>-198.23729141761305</v>
      </c>
      <c r="D875" s="20">
        <v>-199.76936798594446</v>
      </c>
      <c r="E875" s="20">
        <v>-198.5704458761374</v>
      </c>
    </row>
    <row r="876" spans="1:5" ht="15.75" x14ac:dyDescent="0.25">
      <c r="A876" t="s">
        <v>1816</v>
      </c>
      <c r="B876" s="21">
        <v>7987.4000000003198</v>
      </c>
      <c r="C876" s="20">
        <v>-197.6636915209358</v>
      </c>
      <c r="D876" s="20">
        <v>-199.05030291878128</v>
      </c>
      <c r="E876" s="20">
        <v>-199.07178630665524</v>
      </c>
    </row>
    <row r="877" spans="1:5" ht="15.75" x14ac:dyDescent="0.25">
      <c r="A877" t="s">
        <v>1816</v>
      </c>
      <c r="B877" s="21">
        <v>7987.5000000003201</v>
      </c>
      <c r="C877" s="20">
        <v>-197.7236872088466</v>
      </c>
      <c r="D877" s="20">
        <v>-199.45532318253325</v>
      </c>
      <c r="E877" s="20">
        <v>-197.22114798817933</v>
      </c>
    </row>
    <row r="878" spans="1:5" ht="15.75" x14ac:dyDescent="0.25">
      <c r="A878" t="s">
        <v>1816</v>
      </c>
      <c r="B878" s="21">
        <v>7987.6000000003196</v>
      </c>
      <c r="C878" s="20">
        <v>-198.51514863808708</v>
      </c>
      <c r="D878" s="20">
        <v>-200.25897342439342</v>
      </c>
      <c r="E878" s="20">
        <v>-201.18222175940016</v>
      </c>
    </row>
    <row r="879" spans="1:5" ht="15.75" x14ac:dyDescent="0.25">
      <c r="A879" t="s">
        <v>1816</v>
      </c>
      <c r="B879" s="21">
        <v>7987.70000000032</v>
      </c>
      <c r="C879" s="20">
        <v>-198.06648651077782</v>
      </c>
      <c r="D879" s="20">
        <v>-200.03757636276615</v>
      </c>
      <c r="E879" s="20">
        <v>-200.0472572994683</v>
      </c>
    </row>
    <row r="880" spans="1:5" ht="15.75" x14ac:dyDescent="0.25">
      <c r="A880" t="s">
        <v>1816</v>
      </c>
      <c r="B880" s="21">
        <v>7987.8000000003203</v>
      </c>
      <c r="C880" s="20">
        <v>-198.91316606770667</v>
      </c>
      <c r="D880" s="20">
        <v>-197.69914526358446</v>
      </c>
      <c r="E880" s="20">
        <v>-197.37143760647496</v>
      </c>
    </row>
    <row r="881" spans="1:5" ht="15.75" x14ac:dyDescent="0.25">
      <c r="A881" t="s">
        <v>1816</v>
      </c>
      <c r="B881" s="21">
        <v>7987.9000000003198</v>
      </c>
      <c r="C881" s="20">
        <v>-197.99163374622773</v>
      </c>
      <c r="D881" s="20">
        <v>-197.54335742474311</v>
      </c>
      <c r="E881" s="20">
        <v>-199.42857258547576</v>
      </c>
    </row>
    <row r="882" spans="1:5" ht="15.75" x14ac:dyDescent="0.25">
      <c r="A882" t="s">
        <v>1816</v>
      </c>
      <c r="B882" s="21">
        <v>7988.0000000003201</v>
      </c>
      <c r="C882" s="20">
        <v>-199.97213358764267</v>
      </c>
      <c r="D882" s="20">
        <v>-197.49866696358319</v>
      </c>
      <c r="E882" s="20">
        <v>-198.55162618379632</v>
      </c>
    </row>
    <row r="883" spans="1:5" ht="15.75" x14ac:dyDescent="0.25">
      <c r="A883" t="s">
        <v>1816</v>
      </c>
      <c r="B883" s="21">
        <v>7988.1000000003196</v>
      </c>
      <c r="C883" s="20">
        <v>-199.13701290506745</v>
      </c>
      <c r="D883" s="20">
        <v>-198.87506678053003</v>
      </c>
      <c r="E883" s="20">
        <v>-199.55646356882826</v>
      </c>
    </row>
    <row r="884" spans="1:5" ht="15.75" x14ac:dyDescent="0.25">
      <c r="A884" t="s">
        <v>1816</v>
      </c>
      <c r="B884" s="21">
        <v>7988.20000000032</v>
      </c>
      <c r="C884" s="20">
        <v>-200.34784152753701</v>
      </c>
      <c r="D884" s="20">
        <v>-198.11053208486436</v>
      </c>
      <c r="E884" s="20">
        <v>-198.13094740081732</v>
      </c>
    </row>
    <row r="885" spans="1:5" ht="15.75" x14ac:dyDescent="0.25">
      <c r="A885" t="s">
        <v>1816</v>
      </c>
      <c r="B885" s="21">
        <v>7988.3000000003203</v>
      </c>
      <c r="C885" s="20">
        <v>-200.17588939761006</v>
      </c>
      <c r="D885" s="20">
        <v>-199.51812801766053</v>
      </c>
      <c r="E885" s="20">
        <v>-198.29383831579221</v>
      </c>
    </row>
    <row r="886" spans="1:5" ht="15.75" x14ac:dyDescent="0.25">
      <c r="A886" t="s">
        <v>1816</v>
      </c>
      <c r="B886" s="21">
        <v>7988.4000000003198</v>
      </c>
      <c r="C886" s="20">
        <v>-198.2225669488966</v>
      </c>
      <c r="D886" s="20">
        <v>-200.08324208757659</v>
      </c>
      <c r="E886" s="20">
        <v>-198.86438398927069</v>
      </c>
    </row>
    <row r="887" spans="1:5" ht="15.75" x14ac:dyDescent="0.25">
      <c r="A887" t="s">
        <v>1816</v>
      </c>
      <c r="B887" s="21">
        <v>7988.5000000003201</v>
      </c>
      <c r="C887" s="20">
        <v>-199.35757667365471</v>
      </c>
      <c r="D887" s="20">
        <v>-198.28226755604777</v>
      </c>
      <c r="E887" s="20">
        <v>-200.50691736822625</v>
      </c>
    </row>
    <row r="888" spans="1:5" ht="15.75" x14ac:dyDescent="0.25">
      <c r="A888" t="s">
        <v>1816</v>
      </c>
      <c r="B888" s="21">
        <v>7988.6000000003196</v>
      </c>
      <c r="C888" s="20">
        <v>-199.50961248338945</v>
      </c>
      <c r="D888" s="20">
        <v>-199.4736717939233</v>
      </c>
      <c r="E888" s="20">
        <v>-197.61160836454593</v>
      </c>
    </row>
    <row r="889" spans="1:5" ht="15.75" x14ac:dyDescent="0.25">
      <c r="A889" t="s">
        <v>1816</v>
      </c>
      <c r="B889" s="21">
        <v>7988.70000000032</v>
      </c>
      <c r="C889" s="20">
        <v>-198.46832277278864</v>
      </c>
      <c r="D889" s="20">
        <v>-200.64492296364952</v>
      </c>
      <c r="E889" s="20">
        <v>-199.9252244580114</v>
      </c>
    </row>
    <row r="890" spans="1:5" ht="15.75" x14ac:dyDescent="0.25">
      <c r="A890" t="s">
        <v>1816</v>
      </c>
      <c r="B890" s="21">
        <v>7988.8000000003203</v>
      </c>
      <c r="C890" s="20">
        <v>-197.35259948115507</v>
      </c>
      <c r="D890" s="20">
        <v>-123.49695753356335</v>
      </c>
      <c r="E890" s="20">
        <v>-200.86587417204447</v>
      </c>
    </row>
    <row r="891" spans="1:5" ht="15.75" x14ac:dyDescent="0.25">
      <c r="A891" t="s">
        <v>1816</v>
      </c>
      <c r="B891" s="21">
        <v>7988.9000000003198</v>
      </c>
      <c r="C891" s="20">
        <v>-198.94919249863656</v>
      </c>
      <c r="D891" s="20">
        <v>-125.39385548165336</v>
      </c>
      <c r="E891" s="20">
        <v>-199.34891864163717</v>
      </c>
    </row>
    <row r="892" spans="1:5" ht="15.75" x14ac:dyDescent="0.25">
      <c r="A892" t="s">
        <v>1816</v>
      </c>
      <c r="B892" s="21">
        <v>7989.0000000003201</v>
      </c>
      <c r="C892" s="20">
        <v>-198.54004704659752</v>
      </c>
      <c r="D892" s="20">
        <v>-123.99763356619351</v>
      </c>
      <c r="E892" s="20">
        <v>-198.44034492721818</v>
      </c>
    </row>
    <row r="893" spans="1:5" ht="15.75" x14ac:dyDescent="0.25">
      <c r="A893" t="s">
        <v>1816</v>
      </c>
      <c r="B893" s="21">
        <v>7989.1000000003196</v>
      </c>
      <c r="C893" s="20">
        <v>-197.49374364159559</v>
      </c>
      <c r="D893" s="20">
        <v>-122.4615405397339</v>
      </c>
      <c r="E893" s="20">
        <v>-197.56307883017371</v>
      </c>
    </row>
    <row r="894" spans="1:5" ht="15.75" x14ac:dyDescent="0.25">
      <c r="A894" t="s">
        <v>1816</v>
      </c>
      <c r="B894" s="21">
        <v>7989.20000000032</v>
      </c>
      <c r="C894" s="20">
        <v>-197.64648225393688</v>
      </c>
      <c r="D894" s="20">
        <v>-122.53149266280985</v>
      </c>
      <c r="E894" s="20">
        <v>-197.95412170209138</v>
      </c>
    </row>
    <row r="895" spans="1:5" ht="15.75" x14ac:dyDescent="0.25">
      <c r="A895" t="s">
        <v>1816</v>
      </c>
      <c r="B895" s="21">
        <v>7989.3000000003203</v>
      </c>
      <c r="C895" s="20">
        <v>-198.22385608710923</v>
      </c>
      <c r="D895" s="20">
        <v>-123.26772876483449</v>
      </c>
      <c r="E895" s="20">
        <v>-199.09427834678567</v>
      </c>
    </row>
    <row r="896" spans="1:5" ht="15.75" x14ac:dyDescent="0.25">
      <c r="A896" t="s">
        <v>1816</v>
      </c>
      <c r="B896" s="21">
        <v>7989.4000000003298</v>
      </c>
      <c r="C896" s="20">
        <v>-197.46062363319749</v>
      </c>
      <c r="D896" s="20">
        <v>-122.53762948093228</v>
      </c>
      <c r="E896" s="20">
        <v>-198.20501725493529</v>
      </c>
    </row>
    <row r="897" spans="1:5" ht="15.75" x14ac:dyDescent="0.25">
      <c r="A897" t="s">
        <v>1816</v>
      </c>
      <c r="B897" s="21">
        <v>7989.5000000003301</v>
      </c>
      <c r="C897" s="20">
        <v>-197.58914006720352</v>
      </c>
      <c r="D897" s="20">
        <v>-124.55202332575888</v>
      </c>
      <c r="E897" s="20">
        <v>-198.93657932333895</v>
      </c>
    </row>
    <row r="898" spans="1:5" ht="15.75" x14ac:dyDescent="0.25">
      <c r="A898" t="s">
        <v>1816</v>
      </c>
      <c r="B898" s="21">
        <v>7989.6000000003296</v>
      </c>
      <c r="C898" s="20">
        <v>-197.17914570370138</v>
      </c>
      <c r="D898" s="20">
        <v>-124.20357915311698</v>
      </c>
      <c r="E898" s="20">
        <v>-197.64658325973571</v>
      </c>
    </row>
    <row r="899" spans="1:5" ht="15.75" x14ac:dyDescent="0.25">
      <c r="A899" t="s">
        <v>1816</v>
      </c>
      <c r="B899" s="21">
        <v>7989.70000000033</v>
      </c>
      <c r="C899" s="20">
        <v>-199.5133305255811</v>
      </c>
      <c r="D899" s="20">
        <v>-122.20621349460484</v>
      </c>
      <c r="E899" s="20">
        <v>-198.78062332087524</v>
      </c>
    </row>
    <row r="900" spans="1:5" ht="15.75" x14ac:dyDescent="0.25">
      <c r="A900" t="s">
        <v>1816</v>
      </c>
      <c r="B900" s="21">
        <v>7989.8000000003303</v>
      </c>
      <c r="C900" s="20">
        <v>-199.4023723053858</v>
      </c>
      <c r="D900" s="20">
        <v>-125.22556435874094</v>
      </c>
      <c r="E900" s="20">
        <v>-196.67296688952729</v>
      </c>
    </row>
    <row r="901" spans="1:5" ht="15.75" x14ac:dyDescent="0.25">
      <c r="A901" t="s">
        <v>1816</v>
      </c>
      <c r="B901" s="21">
        <v>7989.9000000003298</v>
      </c>
      <c r="C901" s="20">
        <v>-199.34901731097236</v>
      </c>
      <c r="D901" s="20">
        <v>-125.37962132712383</v>
      </c>
      <c r="E901" s="20">
        <v>-200.04456655083672</v>
      </c>
    </row>
    <row r="902" spans="1:5" ht="15.75" x14ac:dyDescent="0.25">
      <c r="A902" t="s">
        <v>1816</v>
      </c>
      <c r="B902" s="21">
        <v>7990.0000000003301</v>
      </c>
      <c r="C902" s="20">
        <v>-199.1092423410486</v>
      </c>
      <c r="D902" s="20">
        <v>-124.09975711679755</v>
      </c>
      <c r="E902" s="20">
        <v>-197.51986122395036</v>
      </c>
    </row>
    <row r="903" spans="1:5" ht="15.75" x14ac:dyDescent="0.25">
      <c r="A903" t="s">
        <v>1816</v>
      </c>
      <c r="B903" s="21">
        <v>7990.1000000003296</v>
      </c>
      <c r="C903" s="20">
        <v>-200.0069646337698</v>
      </c>
      <c r="D903" s="20">
        <v>-122.58630841207142</v>
      </c>
      <c r="E903" s="20">
        <v>-198.15148513224153</v>
      </c>
    </row>
    <row r="904" spans="1:5" ht="15.75" x14ac:dyDescent="0.25">
      <c r="A904" t="s">
        <v>1816</v>
      </c>
      <c r="B904" s="21">
        <v>7990.20000000033</v>
      </c>
      <c r="C904" s="20">
        <v>-197.96652450100942</v>
      </c>
      <c r="D904" s="20">
        <v>-124.58972334715901</v>
      </c>
      <c r="E904" s="20">
        <v>-198.72936776402597</v>
      </c>
    </row>
    <row r="905" spans="1:5" ht="15.75" x14ac:dyDescent="0.25">
      <c r="A905" t="s">
        <v>1816</v>
      </c>
      <c r="B905" s="21">
        <v>7990.3000000003303</v>
      </c>
      <c r="C905" s="20">
        <v>-198.39184372625274</v>
      </c>
      <c r="D905" s="20">
        <v>-122.59625458576079</v>
      </c>
      <c r="E905" s="20">
        <v>-198.83560678344944</v>
      </c>
    </row>
    <row r="906" spans="1:5" ht="15.75" x14ac:dyDescent="0.25">
      <c r="A906" t="s">
        <v>1816</v>
      </c>
      <c r="B906" s="21">
        <v>7990.4000000003298</v>
      </c>
      <c r="C906" s="20">
        <v>-199.28931703865629</v>
      </c>
      <c r="D906" s="20">
        <v>-123.55781970511379</v>
      </c>
      <c r="E906" s="20">
        <v>-199.30196315005824</v>
      </c>
    </row>
    <row r="907" spans="1:5" ht="15.75" x14ac:dyDescent="0.25">
      <c r="A907" t="s">
        <v>1816</v>
      </c>
      <c r="B907" s="21">
        <v>7990.5000000003301</v>
      </c>
      <c r="C907" s="20">
        <v>-199.22554617556443</v>
      </c>
      <c r="D907" s="20">
        <v>-124.35774517994398</v>
      </c>
      <c r="E907" s="20">
        <v>-201.11985488298404</v>
      </c>
    </row>
    <row r="908" spans="1:5" ht="15.75" x14ac:dyDescent="0.25">
      <c r="A908" t="s">
        <v>1816</v>
      </c>
      <c r="B908" s="21">
        <v>7990.6000000003296</v>
      </c>
      <c r="C908" s="20">
        <v>-200.11161494941868</v>
      </c>
      <c r="D908" s="20">
        <v>-123.4686619460775</v>
      </c>
      <c r="E908" s="20">
        <v>-195.97974464343525</v>
      </c>
    </row>
    <row r="909" spans="1:5" ht="15.75" x14ac:dyDescent="0.25">
      <c r="A909" t="s">
        <v>1816</v>
      </c>
      <c r="B909" s="21">
        <v>7990.70000000033</v>
      </c>
      <c r="C909" s="20">
        <v>-199.27849272290922</v>
      </c>
      <c r="D909" s="20">
        <v>-123.76577675533514</v>
      </c>
      <c r="E909" s="20">
        <v>-199.4621461194684</v>
      </c>
    </row>
    <row r="910" spans="1:5" ht="15.75" x14ac:dyDescent="0.25">
      <c r="A910" t="s">
        <v>1816</v>
      </c>
      <c r="B910" s="21">
        <v>7990.8000000003303</v>
      </c>
      <c r="C910" s="20">
        <v>-197.77743113933579</v>
      </c>
      <c r="D910" s="20">
        <v>-123.81692775566694</v>
      </c>
      <c r="E910" s="20">
        <v>-196.50132404166916</v>
      </c>
    </row>
    <row r="911" spans="1:5" ht="15.75" x14ac:dyDescent="0.25">
      <c r="A911" t="s">
        <v>1816</v>
      </c>
      <c r="B911" s="21">
        <v>7990.9000000003298</v>
      </c>
      <c r="C911" s="20">
        <v>-198.9795566789833</v>
      </c>
      <c r="D911" s="20">
        <v>-198.75862876132652</v>
      </c>
      <c r="E911" s="20">
        <v>-197.99912734126437</v>
      </c>
    </row>
    <row r="912" spans="1:5" ht="15.75" x14ac:dyDescent="0.25">
      <c r="A912" t="s">
        <v>1816</v>
      </c>
      <c r="B912" s="21">
        <v>7991.0000000003301</v>
      </c>
      <c r="C912" s="20">
        <v>-198.90925991740474</v>
      </c>
      <c r="D912" s="20">
        <v>-199.49892160434376</v>
      </c>
      <c r="E912" s="20">
        <v>-198.5564965237827</v>
      </c>
    </row>
    <row r="913" spans="1:5" ht="15.75" x14ac:dyDescent="0.25">
      <c r="A913" t="s">
        <v>1816</v>
      </c>
      <c r="B913" s="21">
        <v>7991.1000000003296</v>
      </c>
      <c r="C913" s="20">
        <v>-196.90266217114527</v>
      </c>
      <c r="D913" s="20">
        <v>-198.74089867374053</v>
      </c>
      <c r="E913" s="20">
        <v>-198.12693446107883</v>
      </c>
    </row>
    <row r="914" spans="1:5" ht="15.75" x14ac:dyDescent="0.25">
      <c r="A914" t="s">
        <v>1816</v>
      </c>
      <c r="B914" s="21">
        <v>7991.20000000033</v>
      </c>
      <c r="C914" s="20">
        <v>-198.27760382373282</v>
      </c>
      <c r="D914" s="20">
        <v>-199.55236814438388</v>
      </c>
      <c r="E914" s="20">
        <v>-199.08844600698905</v>
      </c>
    </row>
    <row r="915" spans="1:5" ht="15.75" x14ac:dyDescent="0.25">
      <c r="A915" t="s">
        <v>1816</v>
      </c>
      <c r="B915" s="21">
        <v>7991.3000000003303</v>
      </c>
      <c r="C915" s="20">
        <v>-199.87969323147823</v>
      </c>
      <c r="D915" s="20">
        <v>-199.48806838744392</v>
      </c>
      <c r="E915" s="20">
        <v>-197.6844358020129</v>
      </c>
    </row>
    <row r="916" spans="1:5" ht="15.75" x14ac:dyDescent="0.25">
      <c r="A916" t="s">
        <v>1816</v>
      </c>
      <c r="B916" s="21">
        <v>7991.4000000003298</v>
      </c>
      <c r="C916" s="20">
        <v>-199.43076721012022</v>
      </c>
      <c r="D916" s="20">
        <v>-198.60388472344647</v>
      </c>
      <c r="E916" s="20">
        <v>-198.40451718593653</v>
      </c>
    </row>
    <row r="917" spans="1:5" ht="15.75" x14ac:dyDescent="0.25">
      <c r="A917" t="s">
        <v>1816</v>
      </c>
      <c r="B917" s="21">
        <v>7991.5000000003301</v>
      </c>
      <c r="C917" s="20">
        <v>-199.64444168891842</v>
      </c>
      <c r="D917" s="20">
        <v>-198.28729891241503</v>
      </c>
      <c r="E917" s="20">
        <v>-196.87142026311506</v>
      </c>
    </row>
    <row r="918" spans="1:5" ht="15.75" x14ac:dyDescent="0.25">
      <c r="A918" t="s">
        <v>1816</v>
      </c>
      <c r="B918" s="21">
        <v>7991.6000000003296</v>
      </c>
      <c r="C918" s="20">
        <v>-198.23192525432941</v>
      </c>
      <c r="D918" s="20">
        <v>-197.61299476246884</v>
      </c>
      <c r="E918" s="20">
        <v>-124.62219364755134</v>
      </c>
    </row>
    <row r="919" spans="1:5" ht="15.75" x14ac:dyDescent="0.25">
      <c r="A919" t="s">
        <v>1816</v>
      </c>
      <c r="B919" s="21">
        <v>7991.70000000033</v>
      </c>
      <c r="C919" s="20">
        <v>-200.8499433515567</v>
      </c>
      <c r="D919" s="20">
        <v>-200.48738834675683</v>
      </c>
      <c r="E919" s="20">
        <v>-124.57099987641425</v>
      </c>
    </row>
    <row r="920" spans="1:5" ht="15.75" x14ac:dyDescent="0.25">
      <c r="A920" t="s">
        <v>1816</v>
      </c>
      <c r="B920" s="21">
        <v>7991.8000000003303</v>
      </c>
      <c r="C920" s="20">
        <v>-198.04266369676776</v>
      </c>
      <c r="D920" s="20">
        <v>-196.64464514033858</v>
      </c>
      <c r="E920" s="20">
        <v>-122.01046766116568</v>
      </c>
    </row>
    <row r="921" spans="1:5" ht="15.75" x14ac:dyDescent="0.25">
      <c r="A921" t="s">
        <v>1816</v>
      </c>
      <c r="B921" s="21">
        <v>7991.9000000003298</v>
      </c>
      <c r="C921" s="20">
        <v>-197.28513494558683</v>
      </c>
      <c r="D921" s="20">
        <v>-199.79846135532441</v>
      </c>
      <c r="E921" s="20">
        <v>-125.42897930253025</v>
      </c>
    </row>
    <row r="922" spans="1:5" ht="15.75" x14ac:dyDescent="0.25">
      <c r="A922" t="s">
        <v>1816</v>
      </c>
      <c r="B922" s="21">
        <v>7992.0000000003301</v>
      </c>
      <c r="C922" s="20">
        <v>-197.81065939475894</v>
      </c>
      <c r="D922" s="20">
        <v>-198.98864369873635</v>
      </c>
      <c r="E922" s="20">
        <v>-125.08067161877685</v>
      </c>
    </row>
    <row r="923" spans="1:5" ht="15.75" x14ac:dyDescent="0.25">
      <c r="A923" t="s">
        <v>1816</v>
      </c>
      <c r="B923" s="21">
        <v>7992.1000000003396</v>
      </c>
      <c r="C923" s="20">
        <v>-199.03211893672548</v>
      </c>
      <c r="D923" s="20">
        <v>-199.17882568170441</v>
      </c>
      <c r="E923" s="20">
        <v>-123.90729341236312</v>
      </c>
    </row>
    <row r="924" spans="1:5" ht="15.75" x14ac:dyDescent="0.25">
      <c r="A924" t="s">
        <v>1816</v>
      </c>
      <c r="B924" s="21">
        <v>7992.20000000034</v>
      </c>
      <c r="C924" s="20">
        <v>-199.12790523892363</v>
      </c>
      <c r="D924" s="20">
        <v>-199.62785882482211</v>
      </c>
      <c r="E924" s="20">
        <v>-122.66517168438796</v>
      </c>
    </row>
    <row r="925" spans="1:5" ht="15.75" x14ac:dyDescent="0.25">
      <c r="A925" t="s">
        <v>1816</v>
      </c>
      <c r="B925" s="21">
        <v>7992.3000000003403</v>
      </c>
      <c r="C925" s="20">
        <v>-198.64975665784823</v>
      </c>
      <c r="D925" s="20">
        <v>-199.63618114988861</v>
      </c>
      <c r="E925" s="20">
        <v>-123.50171019885346</v>
      </c>
    </row>
    <row r="926" spans="1:5" ht="15.75" x14ac:dyDescent="0.25">
      <c r="A926" t="s">
        <v>1816</v>
      </c>
      <c r="B926" s="21">
        <v>7992.4000000003398</v>
      </c>
      <c r="C926" s="20">
        <v>-199.63528202316485</v>
      </c>
      <c r="D926" s="20">
        <v>-198.25468802365205</v>
      </c>
      <c r="E926" s="20">
        <v>-123.47440915327877</v>
      </c>
    </row>
    <row r="927" spans="1:5" ht="15.75" x14ac:dyDescent="0.25">
      <c r="A927" t="s">
        <v>1816</v>
      </c>
      <c r="B927" s="21">
        <v>7992.5000000003402</v>
      </c>
      <c r="C927" s="20">
        <v>-199.87392055094568</v>
      </c>
      <c r="D927" s="20">
        <v>-197.71346102344333</v>
      </c>
      <c r="E927" s="20">
        <v>-122.2944565972673</v>
      </c>
    </row>
    <row r="928" spans="1:5" ht="15.75" x14ac:dyDescent="0.25">
      <c r="A928" t="s">
        <v>1816</v>
      </c>
      <c r="B928" s="21">
        <v>7992.6000000003396</v>
      </c>
      <c r="C928" s="20">
        <v>-197.59041327981348</v>
      </c>
      <c r="D928" s="20">
        <v>-197.93017097681644</v>
      </c>
      <c r="E928" s="20">
        <v>-125.06217071601719</v>
      </c>
    </row>
    <row r="929" spans="1:5" ht="15.75" x14ac:dyDescent="0.25">
      <c r="A929" t="s">
        <v>1816</v>
      </c>
      <c r="B929" s="21">
        <v>7992.70000000034</v>
      </c>
      <c r="C929" s="20">
        <v>-199.23072791301468</v>
      </c>
      <c r="D929" s="20">
        <v>-199.11492603956984</v>
      </c>
      <c r="E929" s="20">
        <v>-122.99732029849864</v>
      </c>
    </row>
    <row r="930" spans="1:5" ht="15.75" x14ac:dyDescent="0.25">
      <c r="A930" t="s">
        <v>1816</v>
      </c>
      <c r="B930" s="21">
        <v>7992.8000000003403</v>
      </c>
      <c r="C930" s="20">
        <v>-198.57736193747689</v>
      </c>
      <c r="D930" s="20">
        <v>-198.8539858227885</v>
      </c>
      <c r="E930" s="20">
        <v>-123.24290427448327</v>
      </c>
    </row>
    <row r="931" spans="1:5" ht="15.75" x14ac:dyDescent="0.25">
      <c r="A931" t="s">
        <v>1816</v>
      </c>
      <c r="B931" s="21">
        <v>7992.9000000003398</v>
      </c>
      <c r="C931" s="20">
        <v>-198.17423633677762</v>
      </c>
      <c r="D931" s="20">
        <v>-198.8334919846547</v>
      </c>
      <c r="E931" s="20">
        <v>-125.81024220269433</v>
      </c>
    </row>
    <row r="932" spans="1:5" ht="15.75" x14ac:dyDescent="0.25">
      <c r="A932" t="s">
        <v>1816</v>
      </c>
      <c r="B932" s="21">
        <v>7993.0000000003402</v>
      </c>
      <c r="C932" s="20">
        <v>-199.55380123237268</v>
      </c>
      <c r="D932" s="20">
        <v>-200.70573719584866</v>
      </c>
      <c r="E932" s="20">
        <v>-123.87076222357285</v>
      </c>
    </row>
    <row r="933" spans="1:5" ht="15.75" x14ac:dyDescent="0.25">
      <c r="A933" t="s">
        <v>1816</v>
      </c>
      <c r="B933" s="21">
        <v>7993.1000000003396</v>
      </c>
      <c r="C933" s="20">
        <v>-198.60633628746916</v>
      </c>
      <c r="D933" s="20">
        <v>-196.86805474525548</v>
      </c>
      <c r="E933" s="20">
        <v>-122.94706380538736</v>
      </c>
    </row>
    <row r="934" spans="1:5" ht="15.75" x14ac:dyDescent="0.25">
      <c r="A934" t="s">
        <v>1816</v>
      </c>
      <c r="B934" s="21">
        <v>7993.20000000034</v>
      </c>
      <c r="C934" s="20">
        <v>-199.54461142471496</v>
      </c>
      <c r="D934" s="20">
        <v>-199.9286356138833</v>
      </c>
      <c r="E934" s="20">
        <v>-121.71745832211798</v>
      </c>
    </row>
    <row r="935" spans="1:5" ht="15.75" x14ac:dyDescent="0.25">
      <c r="A935" t="s">
        <v>1816</v>
      </c>
      <c r="B935" s="21">
        <v>7993.3000000003403</v>
      </c>
      <c r="C935" s="20">
        <v>-199.70024864979061</v>
      </c>
      <c r="D935" s="20">
        <v>-199.61923216429918</v>
      </c>
      <c r="E935" s="20">
        <v>-122.0182062690514</v>
      </c>
    </row>
    <row r="936" spans="1:5" ht="15.75" x14ac:dyDescent="0.25">
      <c r="A936" t="s">
        <v>1816</v>
      </c>
      <c r="B936" s="21">
        <v>7993.4000000003398</v>
      </c>
      <c r="C936" s="20">
        <v>-197.72158438343357</v>
      </c>
      <c r="D936" s="20">
        <v>-197.96116369270413</v>
      </c>
      <c r="E936" s="20">
        <v>-123.27934365167434</v>
      </c>
    </row>
    <row r="937" spans="1:5" ht="15.75" x14ac:dyDescent="0.25">
      <c r="A937" t="s">
        <v>1816</v>
      </c>
      <c r="B937" s="21">
        <v>7993.5000000003402</v>
      </c>
      <c r="C937" s="20">
        <v>-199.90550857650314</v>
      </c>
      <c r="D937" s="20">
        <v>-199.62197576374251</v>
      </c>
      <c r="E937" s="20">
        <v>-124.35788885788568</v>
      </c>
    </row>
    <row r="938" spans="1:5" ht="15.75" x14ac:dyDescent="0.25">
      <c r="A938" t="s">
        <v>1816</v>
      </c>
      <c r="B938" s="21">
        <v>7993.6000000003396</v>
      </c>
      <c r="C938" s="20">
        <v>-199.00682445002701</v>
      </c>
      <c r="D938" s="20">
        <v>-200.00028099736534</v>
      </c>
      <c r="E938" s="20">
        <v>-123.25942298567008</v>
      </c>
    </row>
    <row r="939" spans="1:5" ht="15.75" x14ac:dyDescent="0.25">
      <c r="A939" t="s">
        <v>1816</v>
      </c>
      <c r="B939" s="21">
        <v>7993.70000000034</v>
      </c>
      <c r="C939" s="20">
        <v>-199.04673751898738</v>
      </c>
      <c r="D939" s="20">
        <v>-199.80546227257886</v>
      </c>
      <c r="E939" s="20">
        <v>-200.81041080007245</v>
      </c>
    </row>
    <row r="940" spans="1:5" ht="15.75" x14ac:dyDescent="0.25">
      <c r="A940" t="s">
        <v>1816</v>
      </c>
      <c r="B940" s="21">
        <v>7993.8000000003403</v>
      </c>
      <c r="C940" s="20">
        <v>-198.69909339666626</v>
      </c>
      <c r="D940" s="20">
        <v>-197.81798946081764</v>
      </c>
      <c r="E940" s="20">
        <v>-197.56609575819883</v>
      </c>
    </row>
    <row r="941" spans="1:5" ht="15.75" x14ac:dyDescent="0.25">
      <c r="A941" t="s">
        <v>1816</v>
      </c>
      <c r="B941" s="21">
        <v>7993.9000000003398</v>
      </c>
      <c r="C941" s="20">
        <v>-199.79880810370898</v>
      </c>
      <c r="D941" s="20">
        <v>-197.45181258031209</v>
      </c>
      <c r="E941" s="20">
        <v>-197.61979290481815</v>
      </c>
    </row>
    <row r="942" spans="1:5" ht="15.75" x14ac:dyDescent="0.25">
      <c r="A942" t="s">
        <v>1816</v>
      </c>
      <c r="B942" s="21">
        <v>7994.0000000003402</v>
      </c>
      <c r="C942" s="20">
        <v>-197.89269486046211</v>
      </c>
      <c r="D942" s="20">
        <v>-200.05408874096005</v>
      </c>
      <c r="E942" s="20">
        <v>-199.09395789788252</v>
      </c>
    </row>
    <row r="943" spans="1:5" ht="15.75" x14ac:dyDescent="0.25">
      <c r="A943" t="s">
        <v>1816</v>
      </c>
      <c r="B943" s="21">
        <v>7994.1000000003396</v>
      </c>
      <c r="C943" s="20">
        <v>-197.34695062876222</v>
      </c>
      <c r="D943" s="20">
        <v>-198.50056617412577</v>
      </c>
      <c r="E943" s="20">
        <v>-198.97940451723812</v>
      </c>
    </row>
    <row r="944" spans="1:5" ht="15.75" x14ac:dyDescent="0.25">
      <c r="A944" t="s">
        <v>1816</v>
      </c>
      <c r="B944" s="21">
        <v>7994.20000000034</v>
      </c>
      <c r="C944" s="20">
        <v>-195.74441415487723</v>
      </c>
      <c r="D944" s="20">
        <v>-198.86051181824058</v>
      </c>
      <c r="E944" s="20">
        <v>-199.60610975868806</v>
      </c>
    </row>
    <row r="945" spans="1:5" ht="15.75" x14ac:dyDescent="0.25">
      <c r="A945" t="s">
        <v>1816</v>
      </c>
      <c r="B945" s="21">
        <v>7994.3000000003403</v>
      </c>
      <c r="C945" s="20">
        <v>-198.72599471421583</v>
      </c>
      <c r="D945" s="20">
        <v>-200.10815268114024</v>
      </c>
      <c r="E945" s="20">
        <v>-198.49032769311646</v>
      </c>
    </row>
    <row r="946" spans="1:5" ht="15.75" x14ac:dyDescent="0.25">
      <c r="A946" t="s">
        <v>1816</v>
      </c>
      <c r="B946" s="21">
        <v>7994.4000000003398</v>
      </c>
      <c r="C946" s="20">
        <v>-199.60502321802028</v>
      </c>
      <c r="D946" s="20">
        <v>-197.58058700266454</v>
      </c>
      <c r="E946" s="20">
        <v>-197.93635144251178</v>
      </c>
    </row>
    <row r="947" spans="1:5" ht="15.75" x14ac:dyDescent="0.25">
      <c r="A947" t="s">
        <v>1816</v>
      </c>
      <c r="B947" s="21">
        <v>7994.5000000003402</v>
      </c>
      <c r="C947" s="20">
        <v>-198.61151958999955</v>
      </c>
      <c r="D947" s="20">
        <v>-199.87511518346147</v>
      </c>
      <c r="E947" s="20">
        <v>-199.76652357055752</v>
      </c>
    </row>
    <row r="948" spans="1:5" ht="15.75" x14ac:dyDescent="0.25">
      <c r="A948" t="s">
        <v>1816</v>
      </c>
      <c r="B948" s="21">
        <v>7994.6000000003396</v>
      </c>
      <c r="C948" s="20">
        <v>-198.45741713957761</v>
      </c>
      <c r="D948" s="20">
        <v>-198.49020629774571</v>
      </c>
      <c r="E948" s="20">
        <v>-197.67109344926536</v>
      </c>
    </row>
    <row r="949" spans="1:5" ht="15.75" x14ac:dyDescent="0.25">
      <c r="A949" t="s">
        <v>1816</v>
      </c>
      <c r="B949" s="21">
        <v>7994.70000000034</v>
      </c>
      <c r="C949" s="20">
        <v>-198.62353590003156</v>
      </c>
      <c r="D949" s="20">
        <v>-199.28109557198707</v>
      </c>
      <c r="E949" s="20">
        <v>-197.93542457673274</v>
      </c>
    </row>
    <row r="950" spans="1:5" ht="15.75" x14ac:dyDescent="0.25">
      <c r="A950" t="s">
        <v>1816</v>
      </c>
      <c r="B950" s="21">
        <v>7994.8000000003403</v>
      </c>
      <c r="C950" s="20">
        <v>-198.53437483433976</v>
      </c>
      <c r="D950" s="20">
        <v>-197.67123877969954</v>
      </c>
      <c r="E950" s="20">
        <v>-199.9298686631715</v>
      </c>
    </row>
    <row r="951" spans="1:5" ht="15.75" x14ac:dyDescent="0.25">
      <c r="A951" t="s">
        <v>1816</v>
      </c>
      <c r="B951" s="21">
        <v>7994.9000000003498</v>
      </c>
      <c r="C951" s="20">
        <v>-197.93042301448511</v>
      </c>
      <c r="D951" s="20">
        <v>-199.37166836684315</v>
      </c>
      <c r="E951" s="20">
        <v>-198.17422798271866</v>
      </c>
    </row>
    <row r="952" spans="1:5" ht="15.75" x14ac:dyDescent="0.25">
      <c r="A952" t="s">
        <v>1816</v>
      </c>
      <c r="B952" s="21">
        <v>7995.0000000003502</v>
      </c>
      <c r="C952" s="20">
        <v>-199.62178819423036</v>
      </c>
      <c r="D952" s="20">
        <v>-199.40081572526407</v>
      </c>
      <c r="E952" s="20">
        <v>-198.37618100575654</v>
      </c>
    </row>
    <row r="953" spans="1:5" ht="15.75" x14ac:dyDescent="0.25">
      <c r="A953" t="s">
        <v>1816</v>
      </c>
      <c r="B953" s="21">
        <v>7995.1000000003496</v>
      </c>
      <c r="C953" s="20">
        <v>-198.93358129376477</v>
      </c>
      <c r="D953" s="20">
        <v>-196.92558968757217</v>
      </c>
      <c r="E953" s="20">
        <v>-199.03686660272058</v>
      </c>
    </row>
    <row r="954" spans="1:5" ht="15.75" x14ac:dyDescent="0.25">
      <c r="A954" t="s">
        <v>1816</v>
      </c>
      <c r="B954" s="21">
        <v>7995.20000000035</v>
      </c>
      <c r="C954" s="20">
        <v>-199.30186272918033</v>
      </c>
      <c r="D954" s="20">
        <v>-199.66209288856467</v>
      </c>
      <c r="E954" s="20">
        <v>-198.06257118461002</v>
      </c>
    </row>
    <row r="955" spans="1:5" ht="15.75" x14ac:dyDescent="0.25">
      <c r="A955" t="s">
        <v>1816</v>
      </c>
      <c r="B955" s="21">
        <v>7995.3000000003503</v>
      </c>
      <c r="C955" s="20">
        <v>-198.45881044386456</v>
      </c>
      <c r="D955" s="20">
        <v>-196.33850994354165</v>
      </c>
      <c r="E955" s="20">
        <v>-198.51893358565422</v>
      </c>
    </row>
    <row r="956" spans="1:5" ht="15.75" x14ac:dyDescent="0.25">
      <c r="A956" t="s">
        <v>1816</v>
      </c>
      <c r="B956" s="21">
        <v>7995.4000000003498</v>
      </c>
      <c r="C956" s="20">
        <v>-198.48183024733751</v>
      </c>
      <c r="D956" s="20">
        <v>-199.88829097952402</v>
      </c>
      <c r="E956" s="20">
        <v>-199.36745884181437</v>
      </c>
    </row>
    <row r="957" spans="1:5" ht="15.75" x14ac:dyDescent="0.25">
      <c r="A957" t="s">
        <v>1816</v>
      </c>
      <c r="B957" s="21">
        <v>7995.5000000003502</v>
      </c>
      <c r="C957" s="20">
        <v>-197.73194608442662</v>
      </c>
      <c r="D957" s="20">
        <v>-199.6014949216009</v>
      </c>
      <c r="E957" s="20">
        <v>-199.6750452838952</v>
      </c>
    </row>
    <row r="958" spans="1:5" ht="15.75" x14ac:dyDescent="0.25">
      <c r="A958" t="s">
        <v>1816</v>
      </c>
      <c r="B958" s="21">
        <v>7995.6000000003496</v>
      </c>
      <c r="C958" s="20">
        <v>-200.02336571131644</v>
      </c>
      <c r="D958" s="20">
        <v>-199.13598574131311</v>
      </c>
      <c r="E958" s="20">
        <v>-197.81956802135602</v>
      </c>
    </row>
    <row r="959" spans="1:5" ht="15.75" x14ac:dyDescent="0.25">
      <c r="A959" t="s">
        <v>1816</v>
      </c>
      <c r="B959" s="21">
        <v>7995.70000000035</v>
      </c>
      <c r="C959" s="20">
        <v>-198.52376895596618</v>
      </c>
      <c r="D959" s="20">
        <v>-199.18859703755007</v>
      </c>
      <c r="E959" s="20">
        <v>-198.36942495444066</v>
      </c>
    </row>
    <row r="960" spans="1:5" ht="15.75" x14ac:dyDescent="0.25">
      <c r="A960" t="s">
        <v>1816</v>
      </c>
      <c r="B960" s="21">
        <v>7995.8000000003503</v>
      </c>
      <c r="C960" s="20">
        <v>-198.92388594754581</v>
      </c>
      <c r="D960" s="20">
        <v>-199.94241979899306</v>
      </c>
      <c r="E960" s="20">
        <v>-198.85235997609644</v>
      </c>
    </row>
    <row r="961" spans="1:5" ht="15.75" x14ac:dyDescent="0.25">
      <c r="A961" t="s">
        <v>1816</v>
      </c>
      <c r="B961" s="21">
        <v>7995.9000000003498</v>
      </c>
      <c r="C961" s="20">
        <v>-198.80750947424758</v>
      </c>
      <c r="D961" s="20">
        <v>-199.86879512261839</v>
      </c>
      <c r="E961" s="20">
        <v>-198.04780832640435</v>
      </c>
    </row>
    <row r="962" spans="1:5" ht="15.75" x14ac:dyDescent="0.25">
      <c r="A962" t="s">
        <v>1816</v>
      </c>
      <c r="B962" s="21">
        <v>7996.0000000003502</v>
      </c>
      <c r="C962" s="20">
        <v>-200.38744391480623</v>
      </c>
      <c r="D962" s="20">
        <v>-199.8255484805421</v>
      </c>
      <c r="E962" s="20">
        <v>-199.58406473709113</v>
      </c>
    </row>
    <row r="963" spans="1:5" ht="15.75" x14ac:dyDescent="0.25">
      <c r="A963" t="s">
        <v>1816</v>
      </c>
      <c r="B963" s="21">
        <v>7996.1000000003496</v>
      </c>
      <c r="C963" s="20">
        <v>-198.48379683369799</v>
      </c>
      <c r="D963" s="20">
        <v>-197.05564260511565</v>
      </c>
      <c r="E963" s="20">
        <v>-199.70670533791014</v>
      </c>
    </row>
    <row r="964" spans="1:5" ht="15.75" x14ac:dyDescent="0.25">
      <c r="A964" t="s">
        <v>1816</v>
      </c>
      <c r="B964" s="21">
        <v>7996.20000000035</v>
      </c>
      <c r="C964" s="20">
        <v>-197.25779995453772</v>
      </c>
      <c r="D964" s="20">
        <v>-198.18903782775058</v>
      </c>
      <c r="E964" s="20">
        <v>-199.80241469041979</v>
      </c>
    </row>
    <row r="965" spans="1:5" ht="15.75" x14ac:dyDescent="0.25">
      <c r="A965" t="s">
        <v>1816</v>
      </c>
      <c r="B965" s="21">
        <v>7996.3000000003503</v>
      </c>
      <c r="C965" s="20">
        <v>-198.74493181078461</v>
      </c>
      <c r="D965" s="20">
        <v>-198.02909229759368</v>
      </c>
      <c r="E965" s="20">
        <v>-198.07737247904345</v>
      </c>
    </row>
    <row r="966" spans="1:5" ht="15.75" x14ac:dyDescent="0.25">
      <c r="A966" t="s">
        <v>1816</v>
      </c>
      <c r="B966" s="21">
        <v>7996.4000000003498</v>
      </c>
      <c r="C966" s="20">
        <v>-198.61480918266301</v>
      </c>
      <c r="D966" s="20">
        <v>-197.75035322243951</v>
      </c>
      <c r="E966" s="20">
        <v>-196.23889509593405</v>
      </c>
    </row>
    <row r="967" spans="1:5" ht="15.75" x14ac:dyDescent="0.25">
      <c r="A967" t="s">
        <v>1816</v>
      </c>
      <c r="B967" s="21">
        <v>7996.5000000003502</v>
      </c>
      <c r="C967" s="20">
        <v>-199.13459778285585</v>
      </c>
      <c r="D967" s="20">
        <v>-199.34967378208873</v>
      </c>
      <c r="E967" s="20">
        <v>-197.6012025569932</v>
      </c>
    </row>
    <row r="968" spans="1:5" ht="15.75" x14ac:dyDescent="0.25">
      <c r="A968" t="s">
        <v>1816</v>
      </c>
      <c r="B968" s="21">
        <v>7996.6000000003496</v>
      </c>
      <c r="C968" s="20">
        <v>-197.01444849055451</v>
      </c>
      <c r="D968" s="20">
        <v>-197.62060730201298</v>
      </c>
      <c r="E968" s="20">
        <v>-196.18113849024647</v>
      </c>
    </row>
    <row r="969" spans="1:5" ht="15.75" x14ac:dyDescent="0.25">
      <c r="A969" t="s">
        <v>1816</v>
      </c>
      <c r="B969" s="21">
        <v>7996.70000000035</v>
      </c>
      <c r="C969" s="20">
        <v>-198.01640584562909</v>
      </c>
      <c r="D969" s="20">
        <v>-198.75491388931007</v>
      </c>
      <c r="E969" s="20">
        <v>-197.96408641148105</v>
      </c>
    </row>
    <row r="970" spans="1:5" ht="15.75" x14ac:dyDescent="0.25">
      <c r="A970" t="s">
        <v>1816</v>
      </c>
      <c r="B970" s="21">
        <v>7996.8000000003503</v>
      </c>
      <c r="C970" s="20">
        <v>-198.83295164535468</v>
      </c>
      <c r="D970" s="20">
        <v>-199.60274969561505</v>
      </c>
      <c r="E970" s="20">
        <v>-197.94199102455565</v>
      </c>
    </row>
    <row r="971" spans="1:5" ht="15.75" x14ac:dyDescent="0.25">
      <c r="A971" t="s">
        <v>1816</v>
      </c>
      <c r="B971" s="21">
        <v>7996.9000000003498</v>
      </c>
      <c r="C971" s="20">
        <v>-198.01799246987986</v>
      </c>
      <c r="D971" s="20">
        <v>-198.65927770069746</v>
      </c>
      <c r="E971" s="20">
        <v>-199.71877900981619</v>
      </c>
    </row>
    <row r="972" spans="1:5" ht="15.75" x14ac:dyDescent="0.25">
      <c r="A972" t="s">
        <v>1816</v>
      </c>
      <c r="B972" s="21">
        <v>7997.0000000003502</v>
      </c>
      <c r="C972" s="20">
        <v>-199.12589683254933</v>
      </c>
      <c r="D972" s="20">
        <v>-199.59163499449562</v>
      </c>
      <c r="E972" s="20">
        <v>-199.24859612848417</v>
      </c>
    </row>
    <row r="973" spans="1:5" ht="15.75" x14ac:dyDescent="0.25">
      <c r="A973" t="s">
        <v>1816</v>
      </c>
      <c r="B973" s="21">
        <v>7997.1000000003496</v>
      </c>
      <c r="C973" s="20">
        <v>-200.11445689336665</v>
      </c>
      <c r="D973" s="20">
        <v>-199.6807611343821</v>
      </c>
      <c r="E973" s="20">
        <v>-198.48244910032611</v>
      </c>
    </row>
    <row r="974" spans="1:5" ht="15.75" x14ac:dyDescent="0.25">
      <c r="A974" t="s">
        <v>1816</v>
      </c>
      <c r="B974" s="21">
        <v>7997.20000000035</v>
      </c>
      <c r="C974" s="20">
        <v>-198.31483784316228</v>
      </c>
      <c r="D974" s="20">
        <v>-199.19371249440303</v>
      </c>
      <c r="E974" s="20">
        <v>-199.17072843151951</v>
      </c>
    </row>
    <row r="975" spans="1:5" ht="15.75" x14ac:dyDescent="0.25">
      <c r="A975" t="s">
        <v>1816</v>
      </c>
      <c r="B975" s="21">
        <v>7997.3000000003503</v>
      </c>
      <c r="C975" s="20">
        <v>-198.36575587150358</v>
      </c>
      <c r="D975" s="20">
        <v>-198.24604026976547</v>
      </c>
      <c r="E975" s="20">
        <v>-200.57337200910919</v>
      </c>
    </row>
    <row r="976" spans="1:5" ht="15.75" x14ac:dyDescent="0.25">
      <c r="A976" t="s">
        <v>1816</v>
      </c>
      <c r="B976" s="21">
        <v>7997.4000000003498</v>
      </c>
      <c r="C976" s="20">
        <v>-197.87560471148217</v>
      </c>
      <c r="D976" s="20">
        <v>-197.24974949111984</v>
      </c>
      <c r="E976" s="20">
        <v>-198.90790594027339</v>
      </c>
    </row>
    <row r="977" spans="1:5" ht="15.75" x14ac:dyDescent="0.25">
      <c r="A977" t="s">
        <v>1816</v>
      </c>
      <c r="B977" s="21">
        <v>7997.5000000003502</v>
      </c>
      <c r="C977" s="20">
        <v>-200.13109067355327</v>
      </c>
      <c r="D977" s="20">
        <v>-199.09019958629128</v>
      </c>
      <c r="E977" s="20">
        <v>-197.04138457650461</v>
      </c>
    </row>
    <row r="978" spans="1:5" ht="15.75" x14ac:dyDescent="0.25">
      <c r="A978" t="s">
        <v>1816</v>
      </c>
      <c r="B978" s="21">
        <v>7997.6000000003596</v>
      </c>
      <c r="C978" s="20">
        <v>-197.79655351556409</v>
      </c>
      <c r="D978" s="20">
        <v>-198.59745934836371</v>
      </c>
      <c r="E978" s="20">
        <v>-199.6161390713564</v>
      </c>
    </row>
    <row r="979" spans="1:5" ht="15.75" x14ac:dyDescent="0.25">
      <c r="A979" t="s">
        <v>1816</v>
      </c>
      <c r="B979" s="21">
        <v>7997.70000000036</v>
      </c>
      <c r="C979" s="20">
        <v>-199.81035670574033</v>
      </c>
      <c r="D979" s="20">
        <v>-198.45613349533249</v>
      </c>
      <c r="E979" s="20">
        <v>-199.16453722390528</v>
      </c>
    </row>
    <row r="980" spans="1:5" ht="15.75" x14ac:dyDescent="0.25">
      <c r="A980" t="s">
        <v>1816</v>
      </c>
      <c r="B980" s="21">
        <v>7997.8000000003603</v>
      </c>
      <c r="C980" s="20">
        <v>-198.74719997832037</v>
      </c>
      <c r="D980" s="20">
        <v>-198.04181377469263</v>
      </c>
      <c r="E980" s="20">
        <v>-197.39721601274061</v>
      </c>
    </row>
    <row r="981" spans="1:5" ht="15.75" x14ac:dyDescent="0.25">
      <c r="A981" t="s">
        <v>1816</v>
      </c>
      <c r="B981" s="21">
        <v>7997.9000000003598</v>
      </c>
      <c r="C981" s="20">
        <v>-198.28193711393175</v>
      </c>
      <c r="D981" s="20">
        <v>-198.69523466134638</v>
      </c>
      <c r="E981" s="20">
        <v>-200.18033570334362</v>
      </c>
    </row>
    <row r="982" spans="1:5" ht="15.75" x14ac:dyDescent="0.25">
      <c r="A982" t="s">
        <v>1816</v>
      </c>
      <c r="B982" s="21">
        <v>7998.0000000003602</v>
      </c>
      <c r="C982" s="20">
        <v>-200.66748120685168</v>
      </c>
      <c r="D982" s="20">
        <v>-197.47894880113699</v>
      </c>
      <c r="E982" s="20">
        <v>-199.71658866846161</v>
      </c>
    </row>
    <row r="983" spans="1:5" ht="15.75" x14ac:dyDescent="0.25">
      <c r="A983" t="s">
        <v>1816</v>
      </c>
      <c r="B983" s="21">
        <v>7998.1000000003596</v>
      </c>
      <c r="C983" s="20">
        <v>-199.68812464354707</v>
      </c>
      <c r="D983" s="20">
        <v>-197.26490336809584</v>
      </c>
      <c r="E983" s="20">
        <v>-197.83269847084193</v>
      </c>
    </row>
    <row r="984" spans="1:5" ht="15.75" x14ac:dyDescent="0.25">
      <c r="A984" t="s">
        <v>1816</v>
      </c>
      <c r="B984" s="21">
        <v>7998.20000000036</v>
      </c>
      <c r="C984" s="20">
        <v>-199.43191392051057</v>
      </c>
      <c r="D984" s="20">
        <v>-199.914594849379</v>
      </c>
      <c r="E984" s="20">
        <v>-198.65007285955838</v>
      </c>
    </row>
    <row r="985" spans="1:5" ht="15.75" x14ac:dyDescent="0.25">
      <c r="A985" t="s">
        <v>1816</v>
      </c>
      <c r="B985" s="21">
        <v>7998.3000000003603</v>
      </c>
      <c r="C985" s="20">
        <v>-198.05377523717891</v>
      </c>
      <c r="D985" s="20">
        <v>-199.6311293767061</v>
      </c>
      <c r="E985" s="20">
        <v>-199.41082142674912</v>
      </c>
    </row>
    <row r="986" spans="1:5" ht="15.75" x14ac:dyDescent="0.25">
      <c r="A986" t="s">
        <v>1816</v>
      </c>
      <c r="B986" s="21">
        <v>7998.4000000003598</v>
      </c>
      <c r="C986" s="20">
        <v>-198.47692226710421</v>
      </c>
      <c r="D986" s="20">
        <v>-198.73685923811053</v>
      </c>
      <c r="E986" s="20">
        <v>-198.33405060810267</v>
      </c>
    </row>
    <row r="987" spans="1:5" ht="15.75" x14ac:dyDescent="0.25">
      <c r="A987" t="s">
        <v>1816</v>
      </c>
      <c r="B987" s="21">
        <v>7998.5000000003602</v>
      </c>
      <c r="C987" s="20">
        <v>-198.59093267306906</v>
      </c>
      <c r="D987" s="20">
        <v>-198.52290778682089</v>
      </c>
      <c r="E987" s="20">
        <v>-197.8454018011671</v>
      </c>
    </row>
    <row r="988" spans="1:5" ht="15.75" x14ac:dyDescent="0.25">
      <c r="A988" t="s">
        <v>1816</v>
      </c>
      <c r="B988" s="21">
        <v>7998.6000000003596</v>
      </c>
      <c r="C988" s="20">
        <v>-198.8589098482407</v>
      </c>
      <c r="D988" s="20">
        <v>-199.1337567299353</v>
      </c>
      <c r="E988" s="20">
        <v>-198.44331682498481</v>
      </c>
    </row>
    <row r="989" spans="1:5" ht="15.75" x14ac:dyDescent="0.25">
      <c r="A989" t="s">
        <v>1816</v>
      </c>
      <c r="B989" s="21">
        <v>7998.70000000036</v>
      </c>
      <c r="C989" s="20">
        <v>-199.96659417808911</v>
      </c>
      <c r="D989" s="20">
        <v>-199.1197660624585</v>
      </c>
      <c r="E989" s="20">
        <v>-198.27820085104767</v>
      </c>
    </row>
    <row r="990" spans="1:5" ht="15.75" x14ac:dyDescent="0.25">
      <c r="A990" t="s">
        <v>1816</v>
      </c>
      <c r="B990" s="21">
        <v>7998.8000000003603</v>
      </c>
      <c r="C990" s="20">
        <v>-199.72671096611438</v>
      </c>
      <c r="D990" s="20">
        <v>-197.22526970183128</v>
      </c>
      <c r="E990" s="20">
        <v>-199.91886930146003</v>
      </c>
    </row>
    <row r="991" spans="1:5" ht="15.75" x14ac:dyDescent="0.25">
      <c r="A991" t="s">
        <v>1816</v>
      </c>
      <c r="B991" s="21">
        <v>7998.9000000003598</v>
      </c>
      <c r="C991" s="20">
        <v>-197.53718894322532</v>
      </c>
      <c r="D991" s="20">
        <v>-198.21326959105025</v>
      </c>
      <c r="E991" s="20">
        <v>-196.41497042549116</v>
      </c>
    </row>
    <row r="992" spans="1:5" ht="15.75" x14ac:dyDescent="0.25">
      <c r="A992" t="s">
        <v>1816</v>
      </c>
      <c r="B992" s="21">
        <v>7999.0000000003602</v>
      </c>
      <c r="C992" s="20">
        <v>-199.56042026986208</v>
      </c>
      <c r="D992" s="20">
        <v>-198.54476507666936</v>
      </c>
      <c r="E992" s="20">
        <v>-197.70066295434873</v>
      </c>
    </row>
    <row r="993" spans="1:5" ht="15.75" x14ac:dyDescent="0.25">
      <c r="A993" t="s">
        <v>1816</v>
      </c>
      <c r="B993" s="21">
        <v>7999.1000000003596</v>
      </c>
      <c r="C993" s="20">
        <v>-199.43448262439597</v>
      </c>
      <c r="D993" s="20">
        <v>-197.28639615894505</v>
      </c>
      <c r="E993" s="20">
        <v>-199.00607038919492</v>
      </c>
    </row>
    <row r="994" spans="1:5" ht="15.75" x14ac:dyDescent="0.25">
      <c r="A994" t="s">
        <v>1816</v>
      </c>
      <c r="B994" s="21">
        <v>7999.20000000036</v>
      </c>
      <c r="C994" s="20">
        <v>-198.69138465501175</v>
      </c>
      <c r="D994" s="20">
        <v>-198.59280406742309</v>
      </c>
      <c r="E994" s="20">
        <v>-198.88743464739608</v>
      </c>
    </row>
    <row r="995" spans="1:5" ht="15.75" x14ac:dyDescent="0.25">
      <c r="A995" t="s">
        <v>1816</v>
      </c>
      <c r="B995" s="21">
        <v>7999.3000000003603</v>
      </c>
      <c r="C995" s="20">
        <v>-198.00375209815016</v>
      </c>
      <c r="D995" s="20">
        <v>-197.78277882790175</v>
      </c>
      <c r="E995" s="20">
        <v>-197.02517231170103</v>
      </c>
    </row>
    <row r="996" spans="1:5" ht="15.75" x14ac:dyDescent="0.25">
      <c r="A996" t="s">
        <v>1816</v>
      </c>
      <c r="B996" s="21">
        <v>7999.4000000003598</v>
      </c>
      <c r="C996" s="20">
        <v>-198.64557263021487</v>
      </c>
      <c r="D996" s="20">
        <v>-199.59803313427818</v>
      </c>
      <c r="E996" s="20">
        <v>-199.02625738627276</v>
      </c>
    </row>
    <row r="997" spans="1:5" ht="15.75" x14ac:dyDescent="0.25">
      <c r="A997" t="s">
        <v>1816</v>
      </c>
      <c r="B997" s="21">
        <v>7999.5000000003602</v>
      </c>
      <c r="C997" s="20">
        <v>-199.64515042471675</v>
      </c>
      <c r="D997" s="20">
        <v>-198.50563419888766</v>
      </c>
      <c r="E997" s="20">
        <v>-199.24948843539266</v>
      </c>
    </row>
    <row r="998" spans="1:5" ht="15.75" x14ac:dyDescent="0.25">
      <c r="A998" t="s">
        <v>1816</v>
      </c>
      <c r="B998" s="21">
        <v>7999.6000000003596</v>
      </c>
      <c r="C998" s="20">
        <v>-200.60780874309376</v>
      </c>
      <c r="D998" s="20">
        <v>-198.61896775655256</v>
      </c>
      <c r="E998" s="20">
        <v>-196.90676562121342</v>
      </c>
    </row>
    <row r="999" spans="1:5" ht="15.75" x14ac:dyDescent="0.25">
      <c r="A999" t="s">
        <v>1816</v>
      </c>
      <c r="B999" s="21">
        <v>7999.70000000036</v>
      </c>
      <c r="C999" s="20">
        <v>-198.96300919839231</v>
      </c>
      <c r="D999" s="20">
        <v>-197.7522070125099</v>
      </c>
      <c r="E999" s="20">
        <v>-197.07036108405578</v>
      </c>
    </row>
    <row r="1000" spans="1:5" ht="15.75" x14ac:dyDescent="0.25">
      <c r="A1000" t="s">
        <v>1816</v>
      </c>
      <c r="B1000" s="21">
        <v>7999.8000000003603</v>
      </c>
      <c r="C1000" s="20">
        <v>-197.6923425916095</v>
      </c>
      <c r="D1000" s="20">
        <v>-197.38607415815099</v>
      </c>
      <c r="E1000" s="20">
        <v>-197.05693194896898</v>
      </c>
    </row>
    <row r="1001" spans="1:5" ht="15.75" x14ac:dyDescent="0.25">
      <c r="A1001" t="s">
        <v>1816</v>
      </c>
      <c r="B1001" s="21">
        <v>7999.9000000003598</v>
      </c>
      <c r="C1001" s="20">
        <v>-199.51936264820887</v>
      </c>
      <c r="D1001" s="20">
        <v>-198.15991804836503</v>
      </c>
      <c r="E1001" s="20">
        <v>-199.02900148144303</v>
      </c>
    </row>
    <row r="1002" spans="1:5" ht="15.75" x14ac:dyDescent="0.25">
      <c r="A1002" t="s">
        <v>1816</v>
      </c>
      <c r="B1002" s="21">
        <v>8000.0000000003602</v>
      </c>
      <c r="C1002" s="20">
        <v>-199.62970111264175</v>
      </c>
      <c r="D1002" s="20">
        <v>-199.47868076307441</v>
      </c>
      <c r="E1002" s="20">
        <v>-197.79553347916388</v>
      </c>
    </row>
    <row r="1003" spans="1:5" ht="15.75" x14ac:dyDescent="0.25">
      <c r="A1003" t="s">
        <v>1816</v>
      </c>
      <c r="B1003" s="21">
        <v>8000.1000000003596</v>
      </c>
      <c r="C1003" s="20">
        <v>-199.04419591491202</v>
      </c>
      <c r="D1003" s="20">
        <v>-123.6079696168274</v>
      </c>
      <c r="E1003" s="20">
        <v>-198.93821778166372</v>
      </c>
    </row>
    <row r="1004" spans="1:5" ht="15.75" x14ac:dyDescent="0.25">
      <c r="A1004" t="s">
        <v>1816</v>
      </c>
      <c r="B1004" s="21">
        <v>8000.20000000037</v>
      </c>
      <c r="C1004" s="20">
        <v>-199.88818819761039</v>
      </c>
      <c r="D1004" s="20">
        <v>-124.59072909514256</v>
      </c>
      <c r="E1004" s="20">
        <v>-198.53827048656981</v>
      </c>
    </row>
    <row r="1005" spans="1:5" ht="15.75" x14ac:dyDescent="0.25">
      <c r="A1005" t="s">
        <v>1816</v>
      </c>
      <c r="B1005" s="21">
        <v>8000.3000000003603</v>
      </c>
      <c r="C1005" s="20">
        <v>-199.29250509673756</v>
      </c>
      <c r="D1005" s="20">
        <v>-123.30776847322204</v>
      </c>
      <c r="E1005" s="20">
        <v>-198.63987595007271</v>
      </c>
    </row>
    <row r="1006" spans="1:5" ht="15.75" x14ac:dyDescent="0.25">
      <c r="A1006" t="s">
        <v>1816</v>
      </c>
      <c r="B1006" s="21">
        <v>8000.4000000003698</v>
      </c>
      <c r="C1006" s="20">
        <v>-148.76617827154499</v>
      </c>
      <c r="D1006" s="20">
        <v>-125.43105925939295</v>
      </c>
      <c r="E1006" s="20">
        <v>-198.80172576422297</v>
      </c>
    </row>
    <row r="1007" spans="1:5" ht="15.75" x14ac:dyDescent="0.25">
      <c r="A1007" t="s">
        <v>1816</v>
      </c>
      <c r="B1007" s="21">
        <v>8000.5000000003702</v>
      </c>
      <c r="C1007" s="20">
        <v>-146.8568228298054</v>
      </c>
      <c r="D1007" s="20">
        <v>-124.19157064115805</v>
      </c>
      <c r="E1007" s="20">
        <v>-199.3977348107461</v>
      </c>
    </row>
    <row r="1008" spans="1:5" ht="15.75" x14ac:dyDescent="0.25">
      <c r="A1008" t="s">
        <v>1816</v>
      </c>
      <c r="B1008" s="21">
        <v>8000.6000000003696</v>
      </c>
      <c r="C1008" s="20">
        <v>-149.27534962377203</v>
      </c>
      <c r="D1008" s="20">
        <v>-122.54367642473335</v>
      </c>
      <c r="E1008" s="20">
        <v>-197.57524543634327</v>
      </c>
    </row>
    <row r="1009" spans="1:5" ht="15.75" x14ac:dyDescent="0.25">
      <c r="A1009" t="s">
        <v>1816</v>
      </c>
      <c r="B1009" s="21">
        <v>8000.70000000037</v>
      </c>
      <c r="C1009" s="20">
        <v>-149.0264587280713</v>
      </c>
      <c r="D1009" s="20">
        <v>-122.19880902428056</v>
      </c>
      <c r="E1009" s="20">
        <v>-198.7555044252623</v>
      </c>
    </row>
    <row r="1010" spans="1:5" ht="15.75" x14ac:dyDescent="0.25">
      <c r="A1010" t="s">
        <v>1816</v>
      </c>
      <c r="B1010" s="21">
        <v>8000.8000000003703</v>
      </c>
      <c r="C1010" s="20">
        <v>-149.01096063361373</v>
      </c>
      <c r="D1010" s="20">
        <v>-123.51714328254067</v>
      </c>
      <c r="E1010" s="20">
        <v>-199.05437051185726</v>
      </c>
    </row>
    <row r="1011" spans="1:5" ht="15.75" x14ac:dyDescent="0.25">
      <c r="A1011" t="s">
        <v>1816</v>
      </c>
      <c r="B1011" s="21">
        <v>8000.9000000003698</v>
      </c>
      <c r="C1011" s="20">
        <v>-148.80195666153213</v>
      </c>
      <c r="D1011" s="20">
        <v>-123.64110045163477</v>
      </c>
      <c r="E1011" s="20">
        <v>-198.7846949139404</v>
      </c>
    </row>
    <row r="1012" spans="1:5" ht="15.75" x14ac:dyDescent="0.25">
      <c r="A1012" t="s">
        <v>1816</v>
      </c>
      <c r="B1012" s="21">
        <v>8001.0000000003702</v>
      </c>
      <c r="C1012" s="20">
        <v>-148.52843091964493</v>
      </c>
      <c r="D1012" s="20">
        <v>-124.8679917031962</v>
      </c>
      <c r="E1012" s="20">
        <v>-197.27384285352596</v>
      </c>
    </row>
    <row r="1013" spans="1:5" ht="15.75" x14ac:dyDescent="0.25">
      <c r="A1013" t="s">
        <v>1816</v>
      </c>
      <c r="B1013" s="21">
        <v>8001.1000000003696</v>
      </c>
      <c r="C1013" s="20">
        <v>-150.49312862128625</v>
      </c>
      <c r="D1013" s="20">
        <v>-123.41237294675852</v>
      </c>
      <c r="E1013" s="20">
        <v>-198.6677459174073</v>
      </c>
    </row>
    <row r="1014" spans="1:5" ht="15.75" x14ac:dyDescent="0.25">
      <c r="A1014" t="s">
        <v>1816</v>
      </c>
      <c r="B1014" s="21">
        <v>8001.20000000037</v>
      </c>
      <c r="C1014" s="20">
        <v>-148.77290854569819</v>
      </c>
      <c r="D1014" s="20">
        <v>-124.28483518330202</v>
      </c>
      <c r="E1014" s="20">
        <v>-200.62885619345582</v>
      </c>
    </row>
    <row r="1015" spans="1:5" ht="15.75" x14ac:dyDescent="0.25">
      <c r="A1015" t="s">
        <v>1816</v>
      </c>
      <c r="B1015" s="21">
        <v>8001.3000000003703</v>
      </c>
      <c r="C1015" s="20">
        <v>-147.03058585445862</v>
      </c>
      <c r="D1015" s="20">
        <v>-124.33481361168035</v>
      </c>
      <c r="E1015" s="20">
        <v>-199.12933682181313</v>
      </c>
    </row>
    <row r="1016" spans="1:5" ht="15.75" x14ac:dyDescent="0.25">
      <c r="A1016" t="s">
        <v>1816</v>
      </c>
      <c r="B1016" s="21">
        <v>8001.4000000003698</v>
      </c>
      <c r="C1016" s="20">
        <v>-148.47062276730071</v>
      </c>
      <c r="D1016" s="20">
        <v>-124.22844439294127</v>
      </c>
      <c r="E1016" s="20">
        <v>-199.21830637440053</v>
      </c>
    </row>
    <row r="1017" spans="1:5" ht="15.75" x14ac:dyDescent="0.25">
      <c r="A1017" t="s">
        <v>1816</v>
      </c>
      <c r="B1017" s="21">
        <v>8001.5000000003702</v>
      </c>
      <c r="C1017" s="20">
        <v>-148.33747895033417</v>
      </c>
      <c r="D1017" s="20">
        <v>-124.29867042770661</v>
      </c>
      <c r="E1017" s="20">
        <v>-197.86204331901547</v>
      </c>
    </row>
    <row r="1018" spans="1:5" ht="15.75" x14ac:dyDescent="0.25">
      <c r="A1018" t="s">
        <v>1816</v>
      </c>
      <c r="B1018" s="21">
        <v>8001.6000000003696</v>
      </c>
      <c r="C1018" s="20">
        <v>-148.38210148278807</v>
      </c>
      <c r="D1018" s="20">
        <v>-122.00700779631387</v>
      </c>
      <c r="E1018" s="20">
        <v>-199.97591528887492</v>
      </c>
    </row>
    <row r="1019" spans="1:5" ht="15.75" x14ac:dyDescent="0.25">
      <c r="A1019" t="s">
        <v>1816</v>
      </c>
      <c r="B1019" s="21">
        <v>8001.70000000037</v>
      </c>
      <c r="C1019" s="20">
        <v>-149.01680957694515</v>
      </c>
      <c r="D1019" s="20">
        <v>-123.27540932516877</v>
      </c>
      <c r="E1019" s="20">
        <v>-199.1212229387352</v>
      </c>
    </row>
    <row r="1020" spans="1:5" ht="15.75" x14ac:dyDescent="0.25">
      <c r="A1020" t="s">
        <v>1816</v>
      </c>
      <c r="B1020" s="21">
        <v>8001.8000000003703</v>
      </c>
      <c r="C1020" s="20">
        <v>-147.20897313946347</v>
      </c>
      <c r="D1020" s="20">
        <v>-123.26094761663975</v>
      </c>
      <c r="E1020" s="20">
        <v>-199.33625323740603</v>
      </c>
    </row>
    <row r="1021" spans="1:5" ht="15.75" x14ac:dyDescent="0.25">
      <c r="A1021" t="s">
        <v>1816</v>
      </c>
      <c r="B1021" s="21">
        <v>8001.9000000003698</v>
      </c>
      <c r="C1021" s="20">
        <v>-148.3427624808383</v>
      </c>
      <c r="D1021" s="20">
        <v>-122.59829046683726</v>
      </c>
      <c r="E1021" s="20">
        <v>-200.34751384963374</v>
      </c>
    </row>
    <row r="1022" spans="1:5" ht="15.75" x14ac:dyDescent="0.25">
      <c r="A1022" t="s">
        <v>1816</v>
      </c>
      <c r="B1022" s="21">
        <v>8002.0000000003702</v>
      </c>
      <c r="C1022" s="20">
        <v>-148.4080130185433</v>
      </c>
      <c r="D1022" s="20">
        <v>-123.42091415553918</v>
      </c>
      <c r="E1022" s="20">
        <v>-200.16459282393961</v>
      </c>
    </row>
    <row r="1023" spans="1:5" ht="15.75" x14ac:dyDescent="0.25">
      <c r="A1023" t="s">
        <v>1816</v>
      </c>
      <c r="B1023" s="21">
        <v>8002.1000000003696</v>
      </c>
      <c r="C1023" s="20">
        <v>-149.55644373526675</v>
      </c>
      <c r="D1023" s="20">
        <v>-124.03086980002362</v>
      </c>
      <c r="E1023" s="20">
        <v>-199.16189400126356</v>
      </c>
    </row>
    <row r="1024" spans="1:5" ht="15.75" x14ac:dyDescent="0.25">
      <c r="A1024" t="s">
        <v>1816</v>
      </c>
      <c r="B1024" s="21">
        <v>8002.20000000037</v>
      </c>
      <c r="C1024" s="20">
        <v>-149.30259139558933</v>
      </c>
      <c r="D1024" s="20">
        <v>-198.75814632887491</v>
      </c>
      <c r="E1024" s="20">
        <v>-198.49700498547915</v>
      </c>
    </row>
    <row r="1025" spans="1:5" ht="15.75" x14ac:dyDescent="0.25">
      <c r="A1025" t="s">
        <v>1816</v>
      </c>
      <c r="B1025" s="21">
        <v>8002.3000000003703</v>
      </c>
      <c r="C1025" s="20">
        <v>-148.25631761582653</v>
      </c>
      <c r="D1025" s="20">
        <v>-196.9451861039021</v>
      </c>
      <c r="E1025" s="20">
        <v>-198.16669075162247</v>
      </c>
    </row>
    <row r="1026" spans="1:5" ht="15.75" x14ac:dyDescent="0.25">
      <c r="A1026" t="s">
        <v>1816</v>
      </c>
      <c r="B1026" s="21">
        <v>8002.4000000003698</v>
      </c>
      <c r="C1026" s="20">
        <v>-149.80503516410471</v>
      </c>
      <c r="D1026" s="20">
        <v>-200.04256893927442</v>
      </c>
      <c r="E1026" s="20">
        <v>-198.25681080687787</v>
      </c>
    </row>
    <row r="1027" spans="1:5" ht="15.75" x14ac:dyDescent="0.25">
      <c r="A1027" t="s">
        <v>1816</v>
      </c>
      <c r="B1027" s="21">
        <v>8002.5000000003702</v>
      </c>
      <c r="C1027" s="20">
        <v>-149.03733176866717</v>
      </c>
      <c r="D1027" s="20">
        <v>-199.94133099606464</v>
      </c>
      <c r="E1027" s="20">
        <v>-199.02315637226712</v>
      </c>
    </row>
    <row r="1028" spans="1:5" ht="15.75" x14ac:dyDescent="0.25">
      <c r="A1028" t="s">
        <v>1816</v>
      </c>
      <c r="B1028" s="21">
        <v>8002.6000000003696</v>
      </c>
      <c r="C1028" s="20">
        <v>-148.40384037953783</v>
      </c>
      <c r="D1028" s="20">
        <v>-198.23766660185385</v>
      </c>
      <c r="E1028" s="20">
        <v>-199.59196552241087</v>
      </c>
    </row>
    <row r="1029" spans="1:5" ht="15.75" x14ac:dyDescent="0.25">
      <c r="A1029" t="s">
        <v>1816</v>
      </c>
      <c r="B1029" s="21">
        <v>8002.70000000037</v>
      </c>
      <c r="C1029" s="20">
        <v>-146.91654276604615</v>
      </c>
      <c r="D1029" s="20">
        <v>-197.82366438668427</v>
      </c>
      <c r="E1029" s="20">
        <v>-197.31612997890883</v>
      </c>
    </row>
    <row r="1030" spans="1:5" ht="15.75" x14ac:dyDescent="0.25">
      <c r="A1030" t="s">
        <v>1816</v>
      </c>
      <c r="B1030" s="21">
        <v>8002.8000000003703</v>
      </c>
      <c r="C1030" s="20">
        <v>-149.74121515481121</v>
      </c>
      <c r="D1030" s="20">
        <v>-199.06984603989142</v>
      </c>
      <c r="E1030" s="20">
        <v>-197.41654396864297</v>
      </c>
    </row>
    <row r="1031" spans="1:5" ht="15.75" x14ac:dyDescent="0.25">
      <c r="A1031" t="s">
        <v>1816</v>
      </c>
      <c r="B1031" s="21">
        <v>8002.9000000003698</v>
      </c>
      <c r="C1031" s="20">
        <v>-148.09817210507387</v>
      </c>
      <c r="D1031" s="20">
        <v>-200.31302035809608</v>
      </c>
      <c r="E1031" s="20">
        <v>-199.24716084431279</v>
      </c>
    </row>
    <row r="1032" spans="1:5" ht="15.75" x14ac:dyDescent="0.25">
      <c r="A1032" t="s">
        <v>1816</v>
      </c>
      <c r="B1032" s="21">
        <v>8003.0000000003702</v>
      </c>
      <c r="C1032" s="20">
        <v>-147.10364680257359</v>
      </c>
      <c r="D1032" s="20">
        <v>-199.4007246839646</v>
      </c>
      <c r="E1032" s="20">
        <v>-197.50042125740302</v>
      </c>
    </row>
    <row r="1033" spans="1:5" ht="15.75" x14ac:dyDescent="0.25">
      <c r="A1033" t="s">
        <v>1816</v>
      </c>
      <c r="B1033" s="21">
        <v>8003.1000000003796</v>
      </c>
      <c r="C1033" s="20">
        <v>-147.98637081496227</v>
      </c>
      <c r="D1033" s="20">
        <v>-197.41465288076392</v>
      </c>
      <c r="E1033" s="20">
        <v>-198.16210995729281</v>
      </c>
    </row>
    <row r="1034" spans="1:5" ht="15.75" x14ac:dyDescent="0.25">
      <c r="A1034" t="s">
        <v>1816</v>
      </c>
      <c r="B1034" s="21">
        <v>8003.20000000038</v>
      </c>
      <c r="C1034" s="20">
        <v>-147.97610499482693</v>
      </c>
      <c r="D1034" s="20">
        <v>-196.48153804945534</v>
      </c>
      <c r="E1034" s="20">
        <v>-198.91664757647931</v>
      </c>
    </row>
    <row r="1035" spans="1:5" ht="15.75" x14ac:dyDescent="0.25">
      <c r="A1035" t="s">
        <v>1816</v>
      </c>
      <c r="B1035" s="21">
        <v>8003.3000000003804</v>
      </c>
      <c r="C1035" s="20">
        <v>-150.28570611927279</v>
      </c>
      <c r="D1035" s="20">
        <v>-198.35027437563605</v>
      </c>
      <c r="E1035" s="20">
        <v>-199.9681090806323</v>
      </c>
    </row>
    <row r="1036" spans="1:5" ht="15.75" x14ac:dyDescent="0.25">
      <c r="A1036" t="s">
        <v>1816</v>
      </c>
      <c r="B1036" s="21">
        <v>8003.4000000003798</v>
      </c>
      <c r="C1036" s="20">
        <v>-148.75256787346493</v>
      </c>
      <c r="D1036" s="20">
        <v>-199.91404195571411</v>
      </c>
      <c r="E1036" s="20">
        <v>-200.6407429977927</v>
      </c>
    </row>
    <row r="1037" spans="1:5" ht="15.75" x14ac:dyDescent="0.25">
      <c r="A1037" t="s">
        <v>1816</v>
      </c>
      <c r="B1037" s="21">
        <v>8003.5000000003802</v>
      </c>
      <c r="C1037" s="20">
        <v>-148.49680876550215</v>
      </c>
      <c r="D1037" s="20">
        <v>-199.38643534340179</v>
      </c>
      <c r="E1037" s="20">
        <v>-198.40023725067616</v>
      </c>
    </row>
    <row r="1038" spans="1:5" ht="15.75" x14ac:dyDescent="0.25">
      <c r="A1038" t="s">
        <v>1816</v>
      </c>
      <c r="B1038" s="21">
        <v>8003.6000000003796</v>
      </c>
      <c r="C1038" s="20">
        <v>-199.89763594044186</v>
      </c>
      <c r="D1038" s="20">
        <v>-198.84082041663359</v>
      </c>
      <c r="E1038" s="20">
        <v>-198.11178770593747</v>
      </c>
    </row>
    <row r="1039" spans="1:5" ht="15.75" x14ac:dyDescent="0.25">
      <c r="A1039" t="s">
        <v>1816</v>
      </c>
      <c r="B1039" s="21">
        <v>8003.70000000038</v>
      </c>
      <c r="C1039" s="20">
        <v>-198.63941596497162</v>
      </c>
      <c r="D1039" s="20">
        <v>-199.47605325835434</v>
      </c>
      <c r="E1039" s="20">
        <v>-198.25147939038695</v>
      </c>
    </row>
    <row r="1040" spans="1:5" ht="15.75" x14ac:dyDescent="0.25">
      <c r="A1040" t="s">
        <v>1816</v>
      </c>
      <c r="B1040" s="21">
        <v>8003.8000000003804</v>
      </c>
      <c r="C1040" s="20">
        <v>-197.95257233121743</v>
      </c>
      <c r="D1040" s="20">
        <v>-198.90193580691624</v>
      </c>
      <c r="E1040" s="20">
        <v>-201.18613788190768</v>
      </c>
    </row>
    <row r="1041" spans="1:5" ht="15.75" x14ac:dyDescent="0.25">
      <c r="A1041" t="s">
        <v>1816</v>
      </c>
      <c r="B1041" s="21">
        <v>8003.9000000003798</v>
      </c>
      <c r="C1041" s="20">
        <v>-198.30900770190505</v>
      </c>
      <c r="D1041" s="20">
        <v>-197.77061888146335</v>
      </c>
      <c r="E1041" s="20">
        <v>-199.45538313879197</v>
      </c>
    </row>
    <row r="1042" spans="1:5" ht="15.75" x14ac:dyDescent="0.25">
      <c r="A1042" t="s">
        <v>1816</v>
      </c>
      <c r="B1042" s="21">
        <v>8004.0000000003802</v>
      </c>
      <c r="C1042" s="20">
        <v>-198.4514891532302</v>
      </c>
      <c r="D1042" s="20">
        <v>-199.98659263378568</v>
      </c>
      <c r="E1042" s="20">
        <v>-196.33638209661731</v>
      </c>
    </row>
    <row r="1043" spans="1:5" ht="15.75" x14ac:dyDescent="0.25">
      <c r="A1043" t="s">
        <v>1816</v>
      </c>
      <c r="B1043" s="21">
        <v>8004.1000000003796</v>
      </c>
      <c r="C1043" s="20">
        <v>-198.01452507594465</v>
      </c>
      <c r="D1043" s="20">
        <v>-198.43682286204046</v>
      </c>
      <c r="E1043" s="20">
        <v>-198.24704459182752</v>
      </c>
    </row>
    <row r="1044" spans="1:5" ht="15.75" x14ac:dyDescent="0.25">
      <c r="A1044" t="s">
        <v>1816</v>
      </c>
      <c r="B1044" s="21">
        <v>8004.20000000038</v>
      </c>
      <c r="C1044" s="20">
        <v>-198.20957292875133</v>
      </c>
      <c r="D1044" s="20">
        <v>-198.55092735395363</v>
      </c>
      <c r="E1044" s="20">
        <v>-199.29754422560387</v>
      </c>
    </row>
    <row r="1045" spans="1:5" ht="15.75" x14ac:dyDescent="0.25">
      <c r="A1045" t="s">
        <v>1816</v>
      </c>
      <c r="B1045" s="21">
        <v>8004.3000000003804</v>
      </c>
      <c r="C1045" s="20">
        <v>-197.24213538017699</v>
      </c>
      <c r="D1045" s="20">
        <v>-199.54894889192465</v>
      </c>
      <c r="E1045" s="20">
        <v>-199.40804277131852</v>
      </c>
    </row>
    <row r="1046" spans="1:5" ht="15.75" x14ac:dyDescent="0.25">
      <c r="A1046" t="s">
        <v>1816</v>
      </c>
      <c r="B1046" s="21">
        <v>8004.4000000003798</v>
      </c>
      <c r="C1046" s="20">
        <v>-198.71030128979484</v>
      </c>
      <c r="D1046" s="20">
        <v>-199.2877253613434</v>
      </c>
      <c r="E1046" s="20">
        <v>-199.08776298782846</v>
      </c>
    </row>
    <row r="1047" spans="1:5" ht="15.75" x14ac:dyDescent="0.25">
      <c r="A1047" t="s">
        <v>1816</v>
      </c>
      <c r="B1047" s="21">
        <v>8004.5000000003802</v>
      </c>
      <c r="C1047" s="20">
        <v>-198.8963732030665</v>
      </c>
      <c r="D1047" s="20">
        <v>-198.47161138093085</v>
      </c>
      <c r="E1047" s="20">
        <v>-198.05662908324348</v>
      </c>
    </row>
    <row r="1048" spans="1:5" ht="15.75" x14ac:dyDescent="0.25">
      <c r="A1048" t="s">
        <v>1816</v>
      </c>
      <c r="B1048" s="21">
        <v>8004.6000000003796</v>
      </c>
      <c r="C1048" s="20">
        <v>-198.45633585738349</v>
      </c>
      <c r="D1048" s="20">
        <v>-198.7008642228181</v>
      </c>
      <c r="E1048" s="20">
        <v>-200.35121302082388</v>
      </c>
    </row>
    <row r="1049" spans="1:5" ht="15.75" x14ac:dyDescent="0.25">
      <c r="A1049" t="s">
        <v>1816</v>
      </c>
      <c r="B1049" s="21">
        <v>8004.70000000038</v>
      </c>
      <c r="C1049" s="20">
        <v>-199.53802242955797</v>
      </c>
      <c r="D1049" s="20">
        <v>-197.28779136634674</v>
      </c>
      <c r="E1049" s="20">
        <v>-199.36832888497389</v>
      </c>
    </row>
    <row r="1050" spans="1:5" ht="15.75" x14ac:dyDescent="0.25">
      <c r="A1050" t="s">
        <v>1816</v>
      </c>
      <c r="B1050" s="21">
        <v>8004.8000000003804</v>
      </c>
      <c r="C1050" s="20">
        <v>-198.32616490955266</v>
      </c>
      <c r="D1050" s="20">
        <v>-198.11849477749365</v>
      </c>
      <c r="E1050" s="20">
        <v>-198.02690450233612</v>
      </c>
    </row>
    <row r="1051" spans="1:5" ht="15.75" x14ac:dyDescent="0.25">
      <c r="A1051" t="s">
        <v>1816</v>
      </c>
      <c r="B1051" s="21">
        <v>8004.9000000003798</v>
      </c>
      <c r="C1051" s="20">
        <v>-197.92061146689056</v>
      </c>
      <c r="D1051" s="20">
        <v>-199.9334017432906</v>
      </c>
      <c r="E1051" s="20">
        <v>-198.26544316023708</v>
      </c>
    </row>
    <row r="1052" spans="1:5" ht="15.75" x14ac:dyDescent="0.25">
      <c r="A1052" t="s">
        <v>1816</v>
      </c>
      <c r="B1052" s="21">
        <v>8005.0000000003802</v>
      </c>
      <c r="C1052" s="20">
        <v>-198.42258337720529</v>
      </c>
      <c r="D1052" s="20">
        <v>-197.35811781728006</v>
      </c>
      <c r="E1052" s="20">
        <v>-198.9119589694134</v>
      </c>
    </row>
    <row r="1053" spans="1:5" ht="15.75" x14ac:dyDescent="0.25">
      <c r="A1053" t="s">
        <v>1816</v>
      </c>
      <c r="B1053" s="21">
        <v>8005.1000000003796</v>
      </c>
      <c r="C1053" s="20">
        <v>-197.96816861468716</v>
      </c>
      <c r="D1053" s="20">
        <v>-198.76554347581143</v>
      </c>
      <c r="E1053" s="20">
        <v>-199.04701577282617</v>
      </c>
    </row>
    <row r="1054" spans="1:5" ht="15.75" x14ac:dyDescent="0.25">
      <c r="A1054" t="s">
        <v>1816</v>
      </c>
      <c r="B1054" s="21">
        <v>8005.20000000038</v>
      </c>
      <c r="C1054" s="20">
        <v>-197.65962234485045</v>
      </c>
      <c r="D1054" s="20">
        <v>-198.51240468300503</v>
      </c>
      <c r="E1054" s="20">
        <v>-199.75534132772933</v>
      </c>
    </row>
    <row r="1055" spans="1:5" ht="15.75" x14ac:dyDescent="0.25">
      <c r="A1055" t="s">
        <v>1816</v>
      </c>
      <c r="B1055" s="21">
        <v>8005.3000000003804</v>
      </c>
      <c r="C1055" s="20">
        <v>-198.00838100332214</v>
      </c>
      <c r="D1055" s="20">
        <v>-198.35100208964556</v>
      </c>
      <c r="E1055" s="20">
        <v>-199.12064152187702</v>
      </c>
    </row>
    <row r="1056" spans="1:5" ht="15.75" x14ac:dyDescent="0.25">
      <c r="A1056" t="s">
        <v>1816</v>
      </c>
      <c r="B1056" s="21">
        <v>8005.4000000003798</v>
      </c>
      <c r="C1056" s="20">
        <v>-197.6354228608171</v>
      </c>
      <c r="D1056" s="20">
        <v>-198.93071238982807</v>
      </c>
      <c r="E1056" s="20">
        <v>-198.1315443284245</v>
      </c>
    </row>
    <row r="1057" spans="1:5" ht="15.75" x14ac:dyDescent="0.25">
      <c r="A1057" t="s">
        <v>1816</v>
      </c>
      <c r="B1057" s="21">
        <v>8005.5000000003802</v>
      </c>
      <c r="C1057" s="20">
        <v>-197.60728805757128</v>
      </c>
      <c r="D1057" s="20">
        <v>-198.86444949862462</v>
      </c>
      <c r="E1057" s="20">
        <v>-198.13648871247025</v>
      </c>
    </row>
    <row r="1058" spans="1:5" ht="15.75" x14ac:dyDescent="0.25">
      <c r="A1058" t="s">
        <v>1816</v>
      </c>
      <c r="B1058" s="21">
        <v>8005.6000000003796</v>
      </c>
      <c r="C1058" s="20">
        <v>-198.73382536194862</v>
      </c>
      <c r="D1058" s="20">
        <v>-197.77899909177756</v>
      </c>
      <c r="E1058" s="20">
        <v>-199.04592933741768</v>
      </c>
    </row>
    <row r="1059" spans="1:5" ht="15.75" x14ac:dyDescent="0.25">
      <c r="A1059" t="s">
        <v>1816</v>
      </c>
      <c r="B1059" s="21">
        <v>8005.70000000039</v>
      </c>
      <c r="C1059" s="20">
        <v>-122.98926498610729</v>
      </c>
      <c r="D1059" s="20">
        <v>-199.31297409123997</v>
      </c>
      <c r="E1059" s="20">
        <v>-198.83696885181135</v>
      </c>
    </row>
    <row r="1060" spans="1:5" ht="15.75" x14ac:dyDescent="0.25">
      <c r="A1060" t="s">
        <v>1816</v>
      </c>
      <c r="B1060" s="21">
        <v>8005.8000000003804</v>
      </c>
      <c r="C1060" s="20">
        <v>-122.67657831280368</v>
      </c>
      <c r="D1060" s="20">
        <v>-197.40922579596139</v>
      </c>
      <c r="E1060" s="20">
        <v>-198.50847606052739</v>
      </c>
    </row>
    <row r="1061" spans="1:5" ht="15.75" x14ac:dyDescent="0.25">
      <c r="A1061" t="s">
        <v>1816</v>
      </c>
      <c r="B1061" s="21">
        <v>8005.9000000003898</v>
      </c>
      <c r="C1061" s="20">
        <v>-123.94656473361945</v>
      </c>
      <c r="D1061" s="20">
        <v>-197.81733636345911</v>
      </c>
      <c r="E1061" s="20">
        <v>-198.05566010774891</v>
      </c>
    </row>
    <row r="1062" spans="1:5" ht="15.75" x14ac:dyDescent="0.25">
      <c r="A1062" t="s">
        <v>1816</v>
      </c>
      <c r="B1062" s="21">
        <v>8006.0000000003902</v>
      </c>
      <c r="C1062" s="20">
        <v>-123.38643558029349</v>
      </c>
      <c r="D1062" s="20">
        <v>-197.55837938886813</v>
      </c>
      <c r="E1062" s="20">
        <v>-200.13293838856058</v>
      </c>
    </row>
    <row r="1063" spans="1:5" ht="15.75" x14ac:dyDescent="0.25">
      <c r="A1063" t="s">
        <v>1816</v>
      </c>
      <c r="B1063" s="21">
        <v>8006.1000000003896</v>
      </c>
      <c r="C1063" s="20">
        <v>-123.28996433108017</v>
      </c>
      <c r="D1063" s="20">
        <v>-199.58506756169143</v>
      </c>
      <c r="E1063" s="20">
        <v>-198.25977872044265</v>
      </c>
    </row>
    <row r="1064" spans="1:5" ht="15.75" x14ac:dyDescent="0.25">
      <c r="A1064" t="s">
        <v>1816</v>
      </c>
      <c r="B1064" s="21">
        <v>8006.20000000039</v>
      </c>
      <c r="C1064" s="20">
        <v>-123.48619485101193</v>
      </c>
      <c r="D1064" s="20">
        <v>-198.45815463892615</v>
      </c>
      <c r="E1064" s="20">
        <v>-197.57994474409648</v>
      </c>
    </row>
    <row r="1065" spans="1:5" ht="15.75" x14ac:dyDescent="0.25">
      <c r="A1065" t="s">
        <v>1816</v>
      </c>
      <c r="B1065" s="21">
        <v>8006.3000000003904</v>
      </c>
      <c r="C1065" s="20">
        <v>-123.64203513605298</v>
      </c>
      <c r="D1065" s="20">
        <v>-196.24450017615683</v>
      </c>
      <c r="E1065" s="20">
        <v>-199.79018220683258</v>
      </c>
    </row>
    <row r="1066" spans="1:5" ht="15.75" x14ac:dyDescent="0.25">
      <c r="A1066" t="s">
        <v>1816</v>
      </c>
      <c r="B1066" s="21">
        <v>8006.4000000003898</v>
      </c>
      <c r="C1066" s="20">
        <v>-122.76613684711941</v>
      </c>
      <c r="D1066" s="20">
        <v>-198.36624913480256</v>
      </c>
      <c r="E1066" s="20">
        <v>-198.91055627871464</v>
      </c>
    </row>
    <row r="1067" spans="1:5" ht="15.75" x14ac:dyDescent="0.25">
      <c r="A1067" t="s">
        <v>1816</v>
      </c>
      <c r="B1067" s="21">
        <v>8006.5000000003902</v>
      </c>
      <c r="C1067" s="20">
        <v>-123.83903469545592</v>
      </c>
      <c r="D1067" s="20">
        <v>-198.90402067846935</v>
      </c>
      <c r="E1067" s="20">
        <v>-198.9948072193726</v>
      </c>
    </row>
    <row r="1068" spans="1:5" ht="15.75" x14ac:dyDescent="0.25">
      <c r="A1068" t="s">
        <v>1816</v>
      </c>
      <c r="B1068" s="21">
        <v>8006.6000000003896</v>
      </c>
      <c r="C1068" s="20">
        <v>-122.43669461165084</v>
      </c>
      <c r="D1068" s="20">
        <v>-198.8707523623799</v>
      </c>
      <c r="E1068" s="20">
        <v>-198.76139941380262</v>
      </c>
    </row>
    <row r="1069" spans="1:5" ht="15.75" x14ac:dyDescent="0.25">
      <c r="A1069" t="s">
        <v>1816</v>
      </c>
      <c r="B1069" s="21">
        <v>8006.70000000039</v>
      </c>
      <c r="C1069" s="20">
        <v>-123.01176261907352</v>
      </c>
      <c r="D1069" s="20">
        <v>-197.55018175596257</v>
      </c>
      <c r="E1069" s="20">
        <v>-198.67604511421513</v>
      </c>
    </row>
    <row r="1070" spans="1:5" ht="15.75" x14ac:dyDescent="0.25">
      <c r="A1070" t="s">
        <v>1816</v>
      </c>
      <c r="B1070" s="21">
        <v>8006.8000000003904</v>
      </c>
      <c r="C1070" s="20">
        <v>-124.2421040417133</v>
      </c>
      <c r="D1070" s="20">
        <v>-200.52022938943537</v>
      </c>
      <c r="E1070" s="20">
        <v>-197.70490872939743</v>
      </c>
    </row>
    <row r="1071" spans="1:5" ht="15.75" x14ac:dyDescent="0.25">
      <c r="A1071" t="s">
        <v>1816</v>
      </c>
      <c r="B1071" s="21">
        <v>8006.9000000003898</v>
      </c>
      <c r="C1071" s="20">
        <v>-121.8664282005721</v>
      </c>
      <c r="D1071" s="20">
        <v>-199.3974784255785</v>
      </c>
      <c r="E1071" s="20">
        <v>-198.21984209598475</v>
      </c>
    </row>
    <row r="1072" spans="1:5" ht="15.75" x14ac:dyDescent="0.25">
      <c r="A1072" t="s">
        <v>1816</v>
      </c>
      <c r="B1072" s="21">
        <v>8007.0000000003902</v>
      </c>
      <c r="C1072" s="20">
        <v>-121.97804589601765</v>
      </c>
      <c r="D1072" s="20">
        <v>-198.15945408174923</v>
      </c>
      <c r="E1072" s="20">
        <v>-198.2771029135165</v>
      </c>
    </row>
    <row r="1073" spans="1:5" ht="15.75" x14ac:dyDescent="0.25">
      <c r="A1073" t="s">
        <v>1816</v>
      </c>
      <c r="B1073" s="21">
        <v>8007.1000000003896</v>
      </c>
      <c r="C1073" s="20">
        <v>-123.30279917105835</v>
      </c>
      <c r="D1073" s="20">
        <v>-198.8971643459756</v>
      </c>
      <c r="E1073" s="20">
        <v>-196.66716063599955</v>
      </c>
    </row>
    <row r="1074" spans="1:5" ht="15.75" x14ac:dyDescent="0.25">
      <c r="A1074" t="s">
        <v>1816</v>
      </c>
      <c r="B1074" s="21">
        <v>8007.20000000039</v>
      </c>
      <c r="C1074" s="20">
        <v>-121.79291030543547</v>
      </c>
      <c r="D1074" s="20">
        <v>-199.49964971630743</v>
      </c>
      <c r="E1074" s="20">
        <v>-199.51079286009858</v>
      </c>
    </row>
    <row r="1075" spans="1:5" ht="15.75" x14ac:dyDescent="0.25">
      <c r="A1075" t="s">
        <v>1816</v>
      </c>
      <c r="B1075" s="21">
        <v>8007.3000000003904</v>
      </c>
      <c r="C1075" s="20">
        <v>-124.39806808256569</v>
      </c>
      <c r="D1075" s="20">
        <v>-198.91147735408174</v>
      </c>
      <c r="E1075" s="20">
        <v>-200.12975178264406</v>
      </c>
    </row>
    <row r="1076" spans="1:5" ht="15.75" x14ac:dyDescent="0.25">
      <c r="A1076" t="s">
        <v>1816</v>
      </c>
      <c r="B1076" s="21">
        <v>8007.4000000003898</v>
      </c>
      <c r="C1076" s="20">
        <v>-124.19085737626298</v>
      </c>
      <c r="D1076" s="20">
        <v>-199.31914358209562</v>
      </c>
      <c r="E1076" s="20">
        <v>-198.90670735693561</v>
      </c>
    </row>
    <row r="1077" spans="1:5" ht="15.75" x14ac:dyDescent="0.25">
      <c r="A1077" t="s">
        <v>1816</v>
      </c>
      <c r="B1077" s="21">
        <v>8007.5000000003902</v>
      </c>
      <c r="C1077" s="20">
        <v>-122.43843312448234</v>
      </c>
      <c r="D1077" s="20">
        <v>-198.44623627636261</v>
      </c>
      <c r="E1077" s="20">
        <v>-198.19589945711294</v>
      </c>
    </row>
    <row r="1078" spans="1:5" ht="15.75" x14ac:dyDescent="0.25">
      <c r="A1078" t="s">
        <v>1816</v>
      </c>
      <c r="B1078" s="21">
        <v>8007.6000000003896</v>
      </c>
      <c r="C1078" s="20">
        <v>-123.17787977053013</v>
      </c>
      <c r="D1078" s="20">
        <v>-200.37269450394243</v>
      </c>
      <c r="E1078" s="20">
        <v>-198.94752043557077</v>
      </c>
    </row>
    <row r="1079" spans="1:5" ht="15.75" x14ac:dyDescent="0.25">
      <c r="A1079" t="s">
        <v>1816</v>
      </c>
      <c r="B1079" s="21">
        <v>8007.70000000039</v>
      </c>
      <c r="C1079" s="20">
        <v>-124.43145402526466</v>
      </c>
      <c r="D1079" s="20">
        <v>-198.18310384162666</v>
      </c>
      <c r="E1079" s="20">
        <v>-198.5623633210634</v>
      </c>
    </row>
    <row r="1080" spans="1:5" ht="15.75" x14ac:dyDescent="0.25">
      <c r="A1080" t="s">
        <v>1816</v>
      </c>
      <c r="B1080" s="21">
        <v>8007.8000000003904</v>
      </c>
      <c r="C1080" s="20">
        <v>-198.58481768711741</v>
      </c>
      <c r="D1080" s="20">
        <v>-198.57205773249686</v>
      </c>
      <c r="E1080" s="20">
        <v>-197.53796130747605</v>
      </c>
    </row>
    <row r="1081" spans="1:5" ht="15.75" x14ac:dyDescent="0.25">
      <c r="A1081" t="s">
        <v>1816</v>
      </c>
      <c r="B1081" s="21">
        <v>8007.9000000003898</v>
      </c>
      <c r="C1081" s="20">
        <v>-197.98113298212436</v>
      </c>
      <c r="D1081" s="20">
        <v>-198.41072552956692</v>
      </c>
      <c r="E1081" s="20">
        <v>-200.41648272042372</v>
      </c>
    </row>
    <row r="1082" spans="1:5" ht="15.75" x14ac:dyDescent="0.25">
      <c r="A1082" t="s">
        <v>1816</v>
      </c>
      <c r="B1082" s="21">
        <v>8008.0000000003902</v>
      </c>
      <c r="C1082" s="20">
        <v>-197.62302272625124</v>
      </c>
      <c r="D1082" s="20">
        <v>-198.93174838281971</v>
      </c>
      <c r="E1082" s="20">
        <v>-198.4040521476071</v>
      </c>
    </row>
    <row r="1083" spans="1:5" ht="15.75" x14ac:dyDescent="0.25">
      <c r="A1083" t="s">
        <v>1816</v>
      </c>
      <c r="B1083" s="21">
        <v>8008.1000000003896</v>
      </c>
      <c r="C1083" s="20">
        <v>-199.92916119675883</v>
      </c>
      <c r="D1083" s="20">
        <v>-198.92834758305892</v>
      </c>
      <c r="E1083" s="20">
        <v>-198.75933292995057</v>
      </c>
    </row>
    <row r="1084" spans="1:5" ht="15.75" x14ac:dyDescent="0.25">
      <c r="A1084" t="s">
        <v>1816</v>
      </c>
      <c r="B1084" s="21">
        <v>8008.20000000039</v>
      </c>
      <c r="C1084" s="20">
        <v>-197.98942358313681</v>
      </c>
      <c r="D1084" s="20">
        <v>-198.61167669982837</v>
      </c>
      <c r="E1084" s="20">
        <v>-199.79873324500576</v>
      </c>
    </row>
    <row r="1085" spans="1:5" ht="15.75" x14ac:dyDescent="0.25">
      <c r="A1085" t="s">
        <v>1816</v>
      </c>
      <c r="B1085" s="21">
        <v>8008.3000000003904</v>
      </c>
      <c r="C1085" s="20">
        <v>-198.44505088931996</v>
      </c>
      <c r="D1085" s="20">
        <v>-198.6192642115787</v>
      </c>
      <c r="E1085" s="20">
        <v>-197.30462046561124</v>
      </c>
    </row>
    <row r="1086" spans="1:5" ht="15.75" x14ac:dyDescent="0.25">
      <c r="A1086" t="s">
        <v>1816</v>
      </c>
      <c r="B1086" s="21">
        <v>8008.4000000003898</v>
      </c>
      <c r="C1086" s="20">
        <v>-200.38938001893354</v>
      </c>
      <c r="D1086" s="20">
        <v>-199.8946688732141</v>
      </c>
      <c r="E1086" s="20">
        <v>-199.94035527691753</v>
      </c>
    </row>
    <row r="1087" spans="1:5" ht="15.75" x14ac:dyDescent="0.25">
      <c r="A1087" t="s">
        <v>1816</v>
      </c>
      <c r="B1087" s="21">
        <v>8008.5000000003902</v>
      </c>
      <c r="C1087" s="20">
        <v>-198.12465280161797</v>
      </c>
      <c r="D1087" s="20">
        <v>-123.61427958399076</v>
      </c>
      <c r="E1087" s="20">
        <v>-198.5336888063982</v>
      </c>
    </row>
    <row r="1088" spans="1:5" ht="15.75" x14ac:dyDescent="0.25">
      <c r="A1088" t="s">
        <v>1816</v>
      </c>
      <c r="B1088" s="21">
        <v>8008.6000000003996</v>
      </c>
      <c r="C1088" s="20">
        <v>-199.10086819860842</v>
      </c>
      <c r="D1088" s="20">
        <v>-124.16458346586251</v>
      </c>
      <c r="E1088" s="20">
        <v>-199.35397154650099</v>
      </c>
    </row>
    <row r="1089" spans="1:5" ht="15.75" x14ac:dyDescent="0.25">
      <c r="A1089" t="s">
        <v>1816</v>
      </c>
      <c r="B1089" s="21">
        <v>8008.7000000004</v>
      </c>
      <c r="C1089" s="20">
        <v>-197.80264682085135</v>
      </c>
      <c r="D1089" s="20">
        <v>-122.85747548296996</v>
      </c>
      <c r="E1089" s="20">
        <v>-197.75762297728812</v>
      </c>
    </row>
    <row r="1090" spans="1:5" ht="15.75" x14ac:dyDescent="0.25">
      <c r="A1090" t="s">
        <v>1816</v>
      </c>
      <c r="B1090" s="21">
        <v>8008.8000000004004</v>
      </c>
      <c r="C1090" s="20">
        <v>-199.75581504050297</v>
      </c>
      <c r="D1090" s="20">
        <v>-122.91005357180296</v>
      </c>
      <c r="E1090" s="20">
        <v>-199.04147366702779</v>
      </c>
    </row>
    <row r="1091" spans="1:5" ht="15.75" x14ac:dyDescent="0.25">
      <c r="A1091" t="s">
        <v>1816</v>
      </c>
      <c r="B1091" s="21">
        <v>8008.9000000003998</v>
      </c>
      <c r="C1091" s="20">
        <v>-196.29158230077135</v>
      </c>
      <c r="D1091" s="20">
        <v>-122.4091204787691</v>
      </c>
      <c r="E1091" s="20">
        <v>-198.35697766784889</v>
      </c>
    </row>
    <row r="1092" spans="1:5" ht="15.75" x14ac:dyDescent="0.25">
      <c r="A1092" t="s">
        <v>1816</v>
      </c>
      <c r="B1092" s="21">
        <v>8009.0000000004002</v>
      </c>
      <c r="C1092" s="20">
        <v>-198.70788625801686</v>
      </c>
      <c r="D1092" s="20">
        <v>-123.53423776044849</v>
      </c>
      <c r="E1092" s="20">
        <v>-199.11763185070174</v>
      </c>
    </row>
    <row r="1093" spans="1:5" ht="15.75" x14ac:dyDescent="0.25">
      <c r="A1093" t="s">
        <v>1816</v>
      </c>
      <c r="B1093" s="21">
        <v>8009.1000000003996</v>
      </c>
      <c r="C1093" s="20">
        <v>-199.10142647240249</v>
      </c>
      <c r="D1093" s="20">
        <v>-123.57545158358027</v>
      </c>
      <c r="E1093" s="20">
        <v>-197.76351659223624</v>
      </c>
    </row>
    <row r="1094" spans="1:5" ht="15.75" x14ac:dyDescent="0.25">
      <c r="A1094" t="s">
        <v>1816</v>
      </c>
      <c r="B1094" s="21">
        <v>8009.2000000004</v>
      </c>
      <c r="C1094" s="20">
        <v>-198.64668551169169</v>
      </c>
      <c r="D1094" s="20">
        <v>-125.04943162715412</v>
      </c>
      <c r="E1094" s="20">
        <v>-198.83425493963549</v>
      </c>
    </row>
    <row r="1095" spans="1:5" ht="15.75" x14ac:dyDescent="0.25">
      <c r="A1095" t="s">
        <v>1816</v>
      </c>
      <c r="B1095" s="21">
        <v>8009.3000000004004</v>
      </c>
      <c r="C1095" s="20">
        <v>-199.03762897660823</v>
      </c>
      <c r="D1095" s="20">
        <v>-122.78557580222653</v>
      </c>
      <c r="E1095" s="20">
        <v>-198.17883369742347</v>
      </c>
    </row>
    <row r="1096" spans="1:5" ht="15.75" x14ac:dyDescent="0.25">
      <c r="A1096" t="s">
        <v>1816</v>
      </c>
      <c r="B1096" s="21">
        <v>8009.4000000003998</v>
      </c>
      <c r="C1096" s="20">
        <v>-198.08223968918799</v>
      </c>
      <c r="D1096" s="20">
        <v>-122.70097374744429</v>
      </c>
      <c r="E1096" s="20">
        <v>-197.97802988180936</v>
      </c>
    </row>
    <row r="1097" spans="1:5" ht="15.75" x14ac:dyDescent="0.25">
      <c r="A1097" t="s">
        <v>1816</v>
      </c>
      <c r="B1097" s="21">
        <v>8009.5000000004002</v>
      </c>
      <c r="C1097" s="20">
        <v>-198.19470313125154</v>
      </c>
      <c r="D1097" s="20">
        <v>-121.75766521454779</v>
      </c>
      <c r="E1097" s="20">
        <v>-197.46463393152411</v>
      </c>
    </row>
    <row r="1098" spans="1:5" ht="15.75" x14ac:dyDescent="0.25">
      <c r="A1098" t="s">
        <v>1816</v>
      </c>
      <c r="B1098" s="21">
        <v>8009.6000000003996</v>
      </c>
      <c r="C1098" s="20">
        <v>-198.11433061153627</v>
      </c>
      <c r="D1098" s="20">
        <v>-122.47814045220366</v>
      </c>
      <c r="E1098" s="20">
        <v>-200.07301192371835</v>
      </c>
    </row>
    <row r="1099" spans="1:5" ht="15.75" x14ac:dyDescent="0.25">
      <c r="A1099" t="s">
        <v>1816</v>
      </c>
      <c r="B1099" s="21">
        <v>8009.7000000004</v>
      </c>
      <c r="C1099" s="20">
        <v>-199.53669302687416</v>
      </c>
      <c r="D1099" s="20">
        <v>-122.93920116465259</v>
      </c>
      <c r="E1099" s="20">
        <v>-198.49877514102167</v>
      </c>
    </row>
    <row r="1100" spans="1:5" ht="15.75" x14ac:dyDescent="0.25">
      <c r="A1100" t="s">
        <v>1816</v>
      </c>
      <c r="B1100" s="21">
        <v>8009.8000000004004</v>
      </c>
      <c r="C1100" s="20">
        <v>-200.14461270877956</v>
      </c>
      <c r="D1100" s="20">
        <v>-125.8898700488229</v>
      </c>
      <c r="E1100" s="20">
        <v>-197.73180978252304</v>
      </c>
    </row>
    <row r="1101" spans="1:5" ht="15.75" x14ac:dyDescent="0.25">
      <c r="A1101" t="s">
        <v>1816</v>
      </c>
      <c r="B1101" s="21">
        <v>8009.9000000003998</v>
      </c>
      <c r="C1101" s="20">
        <v>-199.70319224052653</v>
      </c>
      <c r="D1101" s="20">
        <v>-124.71939556761654</v>
      </c>
      <c r="E1101" s="20">
        <v>-199.76589789745748</v>
      </c>
    </row>
    <row r="1102" spans="1:5" ht="15.75" x14ac:dyDescent="0.25">
      <c r="A1102" t="s">
        <v>1816</v>
      </c>
      <c r="B1102" s="21">
        <v>8010.0000000004002</v>
      </c>
      <c r="C1102" s="20">
        <v>-197.41480070715136</v>
      </c>
      <c r="D1102" s="20">
        <v>-123.0069988564492</v>
      </c>
      <c r="E1102" s="20">
        <v>-197.61356172141373</v>
      </c>
    </row>
    <row r="1103" spans="1:5" ht="15.75" x14ac:dyDescent="0.25">
      <c r="A1103" t="s">
        <v>1816</v>
      </c>
      <c r="B1103" s="21">
        <v>8010.1000000003996</v>
      </c>
      <c r="C1103" s="20">
        <v>-197.21297414552845</v>
      </c>
      <c r="D1103" s="20">
        <v>-122.8572851638653</v>
      </c>
      <c r="E1103" s="20">
        <v>-196.42994308629432</v>
      </c>
    </row>
    <row r="1104" spans="1:5" ht="15.75" x14ac:dyDescent="0.25">
      <c r="A1104" t="s">
        <v>1816</v>
      </c>
      <c r="B1104" s="21">
        <v>8010.2000000004</v>
      </c>
      <c r="C1104" s="20">
        <v>-199.2908323831054</v>
      </c>
      <c r="D1104" s="20">
        <v>-123.20547498863155</v>
      </c>
      <c r="E1104" s="20">
        <v>-197.93135575077986</v>
      </c>
    </row>
    <row r="1105" spans="1:5" ht="15.75" x14ac:dyDescent="0.25">
      <c r="A1105" t="s">
        <v>1816</v>
      </c>
      <c r="B1105" s="21">
        <v>8010.3000000004004</v>
      </c>
      <c r="C1105" s="20">
        <v>-200.1074454807688</v>
      </c>
      <c r="D1105" s="20">
        <v>-121.5701946301279</v>
      </c>
      <c r="E1105" s="20">
        <v>-198.38684409541864</v>
      </c>
    </row>
    <row r="1106" spans="1:5" ht="15.75" x14ac:dyDescent="0.25">
      <c r="A1106" t="s">
        <v>1816</v>
      </c>
      <c r="B1106" s="21">
        <v>8010.4000000003998</v>
      </c>
      <c r="C1106" s="20">
        <v>-198.33084498610819</v>
      </c>
      <c r="D1106" s="20">
        <v>-124.6055800225628</v>
      </c>
      <c r="E1106" s="20">
        <v>-197.35283483156374</v>
      </c>
    </row>
    <row r="1107" spans="1:5" ht="15.75" x14ac:dyDescent="0.25">
      <c r="A1107" t="s">
        <v>1816</v>
      </c>
      <c r="B1107" s="21">
        <v>8010.5000000004002</v>
      </c>
      <c r="C1107" s="20">
        <v>-197.0448308530498</v>
      </c>
      <c r="D1107" s="20">
        <v>-123.87401728613099</v>
      </c>
      <c r="E1107" s="20">
        <v>-197.86740741067212</v>
      </c>
    </row>
    <row r="1108" spans="1:5" ht="15.75" x14ac:dyDescent="0.25">
      <c r="A1108" t="s">
        <v>1816</v>
      </c>
      <c r="B1108" s="21">
        <v>8010.6000000003996</v>
      </c>
      <c r="C1108" s="20">
        <v>-198.43307965433101</v>
      </c>
      <c r="D1108" s="20">
        <v>-199.28411263985217</v>
      </c>
      <c r="E1108" s="20">
        <v>-198.87124130429578</v>
      </c>
    </row>
    <row r="1109" spans="1:5" ht="15.75" x14ac:dyDescent="0.25">
      <c r="A1109" t="s">
        <v>1816</v>
      </c>
      <c r="B1109" s="21">
        <v>8010.7000000004</v>
      </c>
      <c r="C1109" s="20">
        <v>-197.87648278841434</v>
      </c>
      <c r="D1109" s="20">
        <v>-200.38415311958221</v>
      </c>
      <c r="E1109" s="20">
        <v>-198.56317792936713</v>
      </c>
    </row>
    <row r="1110" spans="1:5" ht="15.75" x14ac:dyDescent="0.25">
      <c r="A1110" t="s">
        <v>1816</v>
      </c>
      <c r="B1110" s="21">
        <v>8010.8000000004004</v>
      </c>
      <c r="C1110" s="20">
        <v>-198.20723548855642</v>
      </c>
      <c r="D1110" s="20">
        <v>-200.01214359414465</v>
      </c>
      <c r="E1110" s="20">
        <v>-198.15074223423647</v>
      </c>
    </row>
    <row r="1111" spans="1:5" ht="15.75" x14ac:dyDescent="0.25">
      <c r="A1111" t="s">
        <v>1816</v>
      </c>
      <c r="B1111" s="21">
        <v>8010.9000000003998</v>
      </c>
      <c r="C1111" s="20">
        <v>-197.66650964935786</v>
      </c>
      <c r="D1111" s="20">
        <v>-200.7275184696108</v>
      </c>
      <c r="E1111" s="20">
        <v>-198.61653931096598</v>
      </c>
    </row>
    <row r="1112" spans="1:5" ht="15.75" x14ac:dyDescent="0.25">
      <c r="A1112" t="s">
        <v>1816</v>
      </c>
      <c r="B1112" s="21">
        <v>8011.0000000004002</v>
      </c>
      <c r="C1112" s="20">
        <v>-199.38771030354471</v>
      </c>
      <c r="D1112" s="20">
        <v>-200.50029976710312</v>
      </c>
      <c r="E1112" s="20">
        <v>-198.48726987156471</v>
      </c>
    </row>
    <row r="1113" spans="1:5" ht="15.75" x14ac:dyDescent="0.25">
      <c r="A1113" t="s">
        <v>1816</v>
      </c>
      <c r="B1113" s="21">
        <v>8011.1000000003996</v>
      </c>
      <c r="C1113" s="20">
        <v>-197.78103790155018</v>
      </c>
      <c r="D1113" s="20">
        <v>-198.99931888256162</v>
      </c>
      <c r="E1113" s="20">
        <v>-198.24675864696431</v>
      </c>
    </row>
    <row r="1114" spans="1:5" ht="15.75" x14ac:dyDescent="0.25">
      <c r="A1114" t="s">
        <v>1816</v>
      </c>
      <c r="B1114" s="21">
        <v>8011.2000000004</v>
      </c>
      <c r="C1114" s="20">
        <v>-198.29369715890607</v>
      </c>
      <c r="D1114" s="20">
        <v>-199.88501070670105</v>
      </c>
      <c r="E1114" s="20">
        <v>-197.44326162961332</v>
      </c>
    </row>
    <row r="1115" spans="1:5" ht="15.75" x14ac:dyDescent="0.25">
      <c r="A1115" t="s">
        <v>1816</v>
      </c>
      <c r="B1115" s="21">
        <v>8011.3000000004004</v>
      </c>
      <c r="C1115" s="20">
        <v>-196.50881033411966</v>
      </c>
      <c r="D1115" s="20">
        <v>-199.08618182271672</v>
      </c>
      <c r="E1115" s="20">
        <v>-122.92938352828824</v>
      </c>
    </row>
    <row r="1116" spans="1:5" ht="15.75" x14ac:dyDescent="0.25">
      <c r="A1116" t="s">
        <v>1816</v>
      </c>
      <c r="B1116" s="21">
        <v>8011.4000000004098</v>
      </c>
      <c r="C1116" s="20">
        <v>-198.60486938674981</v>
      </c>
      <c r="D1116" s="20">
        <v>-198.81820692055206</v>
      </c>
      <c r="E1116" s="20">
        <v>-124.72439027625927</v>
      </c>
    </row>
    <row r="1117" spans="1:5" ht="15.75" x14ac:dyDescent="0.25">
      <c r="A1117" t="s">
        <v>1816</v>
      </c>
      <c r="B1117" s="21">
        <v>8011.5000000004102</v>
      </c>
      <c r="C1117" s="20">
        <v>-198.79375502389593</v>
      </c>
      <c r="D1117" s="20">
        <v>-197.43095410252718</v>
      </c>
      <c r="E1117" s="20">
        <v>-122.82041480860411</v>
      </c>
    </row>
    <row r="1118" spans="1:5" ht="15.75" x14ac:dyDescent="0.25">
      <c r="A1118" t="s">
        <v>1816</v>
      </c>
      <c r="B1118" s="21">
        <v>8011.6000000004096</v>
      </c>
      <c r="C1118" s="20">
        <v>-198.10059194654218</v>
      </c>
      <c r="D1118" s="20">
        <v>-197.59926760792752</v>
      </c>
      <c r="E1118" s="20">
        <v>-122.94597682676994</v>
      </c>
    </row>
    <row r="1119" spans="1:5" ht="15.75" x14ac:dyDescent="0.25">
      <c r="A1119" t="s">
        <v>1816</v>
      </c>
      <c r="B1119" s="21">
        <v>8011.70000000041</v>
      </c>
      <c r="C1119" s="20">
        <v>-197.07909527110181</v>
      </c>
      <c r="D1119" s="20">
        <v>-200.77081487432361</v>
      </c>
      <c r="E1119" s="20">
        <v>-122.01441118285535</v>
      </c>
    </row>
    <row r="1120" spans="1:5" ht="15.75" x14ac:dyDescent="0.25">
      <c r="A1120" t="s">
        <v>1816</v>
      </c>
      <c r="B1120" s="21">
        <v>8011.8000000004104</v>
      </c>
      <c r="C1120" s="20">
        <v>-199.20206432654641</v>
      </c>
      <c r="D1120" s="20">
        <v>-199.77574287363942</v>
      </c>
      <c r="E1120" s="20">
        <v>-121.9037489443146</v>
      </c>
    </row>
    <row r="1121" spans="1:5" ht="15.75" x14ac:dyDescent="0.25">
      <c r="A1121" t="s">
        <v>1816</v>
      </c>
      <c r="B1121" s="21">
        <v>8011.9000000004098</v>
      </c>
      <c r="C1121" s="20">
        <v>-198.95628976528161</v>
      </c>
      <c r="D1121" s="20">
        <v>-197.19167701374707</v>
      </c>
      <c r="E1121" s="20">
        <v>-122.37337317095347</v>
      </c>
    </row>
    <row r="1122" spans="1:5" ht="15.75" x14ac:dyDescent="0.25">
      <c r="A1122" t="s">
        <v>1816</v>
      </c>
      <c r="B1122" s="21">
        <v>8012.0000000004102</v>
      </c>
      <c r="C1122" s="20">
        <v>-197.72833096874183</v>
      </c>
      <c r="D1122" s="20">
        <v>-198.49523644790114</v>
      </c>
      <c r="E1122" s="20">
        <v>-123.3255350192176</v>
      </c>
    </row>
    <row r="1123" spans="1:5" ht="15.75" x14ac:dyDescent="0.25">
      <c r="A1123" t="s">
        <v>1816</v>
      </c>
      <c r="B1123" s="21">
        <v>8012.1000000004096</v>
      </c>
      <c r="C1123" s="20">
        <v>-198.42541531196451</v>
      </c>
      <c r="D1123" s="20">
        <v>-198.06761414845141</v>
      </c>
      <c r="E1123" s="20">
        <v>-123.88762058504062</v>
      </c>
    </row>
    <row r="1124" spans="1:5" ht="15.75" x14ac:dyDescent="0.25">
      <c r="A1124" t="s">
        <v>1816</v>
      </c>
      <c r="B1124" s="21">
        <v>8012.20000000041</v>
      </c>
      <c r="C1124" s="20">
        <v>-200.25983205194939</v>
      </c>
      <c r="D1124" s="20">
        <v>-199.54264604449045</v>
      </c>
      <c r="E1124" s="20">
        <v>-122.02514577939229</v>
      </c>
    </row>
    <row r="1125" spans="1:5" ht="15.75" x14ac:dyDescent="0.25">
      <c r="A1125" t="s">
        <v>1816</v>
      </c>
      <c r="B1125" s="21">
        <v>8012.3000000004104</v>
      </c>
      <c r="C1125" s="20">
        <v>-197.77078207941426</v>
      </c>
      <c r="D1125" s="20">
        <v>-200.00375433312402</v>
      </c>
      <c r="E1125" s="20">
        <v>-124.70049394465468</v>
      </c>
    </row>
    <row r="1126" spans="1:5" ht="15.75" x14ac:dyDescent="0.25">
      <c r="A1126" t="s">
        <v>1816</v>
      </c>
      <c r="B1126" s="21">
        <v>8012.4000000004098</v>
      </c>
      <c r="C1126" s="20">
        <v>-198.70264458462739</v>
      </c>
      <c r="D1126" s="20">
        <v>-199.38161072330124</v>
      </c>
      <c r="E1126" s="20">
        <v>-123.18913072092329</v>
      </c>
    </row>
    <row r="1127" spans="1:5" ht="15.75" x14ac:dyDescent="0.25">
      <c r="A1127" t="s">
        <v>1816</v>
      </c>
      <c r="B1127" s="21">
        <v>8012.5000000004102</v>
      </c>
      <c r="C1127" s="20">
        <v>-199.20161061535481</v>
      </c>
      <c r="D1127" s="20">
        <v>-196.38699020772805</v>
      </c>
      <c r="E1127" s="20">
        <v>-122.71788676660489</v>
      </c>
    </row>
    <row r="1128" spans="1:5" ht="15.75" x14ac:dyDescent="0.25">
      <c r="A1128" t="s">
        <v>1816</v>
      </c>
      <c r="B1128" s="21">
        <v>8012.6000000004096</v>
      </c>
      <c r="C1128" s="20">
        <v>-200.0802093660152</v>
      </c>
      <c r="D1128" s="20">
        <v>-200.20522379607107</v>
      </c>
      <c r="E1128" s="20">
        <v>-124.5282800096802</v>
      </c>
    </row>
    <row r="1129" spans="1:5" ht="15.75" x14ac:dyDescent="0.25">
      <c r="A1129" t="s">
        <v>1816</v>
      </c>
      <c r="B1129" s="21">
        <v>8012.70000000041</v>
      </c>
      <c r="C1129" s="20">
        <v>-197.82569303273894</v>
      </c>
      <c r="D1129" s="20">
        <v>-198.0000203439723</v>
      </c>
      <c r="E1129" s="20">
        <v>-124.49897302754945</v>
      </c>
    </row>
    <row r="1130" spans="1:5" ht="15.75" x14ac:dyDescent="0.25">
      <c r="A1130" t="s">
        <v>1816</v>
      </c>
      <c r="B1130" s="21">
        <v>8012.8000000004104</v>
      </c>
      <c r="C1130" s="20">
        <v>-198.88387251399325</v>
      </c>
      <c r="D1130" s="20">
        <v>-198.35302188705617</v>
      </c>
      <c r="E1130" s="20">
        <v>-123.98580767164449</v>
      </c>
    </row>
    <row r="1131" spans="1:5" ht="15.75" x14ac:dyDescent="0.25">
      <c r="A1131" t="s">
        <v>1816</v>
      </c>
      <c r="B1131" s="21">
        <v>8012.9000000004098</v>
      </c>
      <c r="C1131" s="20">
        <v>-199.60866647171309</v>
      </c>
      <c r="D1131" s="20">
        <v>-198.86770325530017</v>
      </c>
      <c r="E1131" s="20">
        <v>-124.19095443398629</v>
      </c>
    </row>
    <row r="1132" spans="1:5" ht="15.75" x14ac:dyDescent="0.25">
      <c r="A1132" t="s">
        <v>1816</v>
      </c>
      <c r="B1132" s="21">
        <v>8013.0000000004102</v>
      </c>
      <c r="C1132" s="20">
        <v>-198.04829253933244</v>
      </c>
      <c r="D1132" s="20">
        <v>-198.90651152548131</v>
      </c>
      <c r="E1132" s="20">
        <v>-123.75158343600708</v>
      </c>
    </row>
    <row r="1133" spans="1:5" ht="15.75" x14ac:dyDescent="0.25">
      <c r="A1133" t="s">
        <v>1816</v>
      </c>
      <c r="B1133" s="21">
        <v>8013.1000000004096</v>
      </c>
      <c r="C1133" s="20">
        <v>-196.42641458310578</v>
      </c>
      <c r="D1133" s="20">
        <v>-197.34837148305715</v>
      </c>
      <c r="E1133" s="20">
        <v>-124.07942315305579</v>
      </c>
    </row>
    <row r="1134" spans="1:5" ht="15.75" x14ac:dyDescent="0.25">
      <c r="A1134" t="s">
        <v>1816</v>
      </c>
      <c r="B1134" s="21">
        <v>8013.20000000041</v>
      </c>
      <c r="C1134" s="20">
        <v>-199.43893862880782</v>
      </c>
      <c r="D1134" s="20">
        <v>-200.48309814302627</v>
      </c>
      <c r="E1134" s="20">
        <v>-122.9831453978008</v>
      </c>
    </row>
    <row r="1135" spans="1:5" ht="15.75" x14ac:dyDescent="0.25">
      <c r="A1135" t="s">
        <v>1816</v>
      </c>
      <c r="B1135" s="21">
        <v>8013.3000000004104</v>
      </c>
      <c r="C1135" s="20">
        <v>-198.07290275107889</v>
      </c>
      <c r="D1135" s="20">
        <v>-196.86849083861586</v>
      </c>
      <c r="E1135" s="20">
        <v>-123.45721089055567</v>
      </c>
    </row>
    <row r="1136" spans="1:5" ht="15.75" x14ac:dyDescent="0.25">
      <c r="A1136" t="s">
        <v>1816</v>
      </c>
      <c r="B1136" s="21">
        <v>8013.4000000004098</v>
      </c>
      <c r="C1136" s="20">
        <v>-198.37130299591044</v>
      </c>
      <c r="D1136" s="20">
        <v>-198.87663793229825</v>
      </c>
      <c r="E1136" s="20">
        <v>-198.20403273971152</v>
      </c>
    </row>
    <row r="1137" spans="1:5" ht="15.75" x14ac:dyDescent="0.25">
      <c r="A1137" t="s">
        <v>1816</v>
      </c>
      <c r="B1137" s="21">
        <v>8013.5000000004102</v>
      </c>
      <c r="C1137" s="20">
        <v>-198.07027273672972</v>
      </c>
      <c r="D1137" s="20">
        <v>-197.48403625248017</v>
      </c>
      <c r="E1137" s="20">
        <v>-200.85706435311698</v>
      </c>
    </row>
    <row r="1138" spans="1:5" ht="15.75" x14ac:dyDescent="0.25">
      <c r="A1138" t="s">
        <v>1816</v>
      </c>
      <c r="B1138" s="21">
        <v>8013.6000000004096</v>
      </c>
      <c r="C1138" s="20">
        <v>-198.71746102954432</v>
      </c>
      <c r="D1138" s="20">
        <v>-198.75087205228306</v>
      </c>
      <c r="E1138" s="20">
        <v>-197.03036941852426</v>
      </c>
    </row>
    <row r="1139" spans="1:5" ht="15.75" x14ac:dyDescent="0.25">
      <c r="A1139" t="s">
        <v>1816</v>
      </c>
      <c r="B1139" s="21">
        <v>8013.70000000041</v>
      </c>
      <c r="C1139" s="20">
        <v>-197.6431730000813</v>
      </c>
      <c r="D1139" s="20">
        <v>-200.20013041229498</v>
      </c>
      <c r="E1139" s="20">
        <v>-199.59211315933911</v>
      </c>
    </row>
    <row r="1140" spans="1:5" ht="15.75" x14ac:dyDescent="0.25">
      <c r="A1140" t="s">
        <v>1816</v>
      </c>
      <c r="B1140" s="21">
        <v>8013.8000000004104</v>
      </c>
      <c r="C1140" s="20">
        <v>-200.29832143772924</v>
      </c>
      <c r="D1140" s="20">
        <v>-199.65759286499133</v>
      </c>
      <c r="E1140" s="20">
        <v>-197.67028043595016</v>
      </c>
    </row>
    <row r="1141" spans="1:5" ht="15.75" x14ac:dyDescent="0.25">
      <c r="A1141" t="s">
        <v>1816</v>
      </c>
      <c r="B1141" s="21">
        <v>8013.9000000004098</v>
      </c>
      <c r="C1141" s="20">
        <v>-198.91905734529738</v>
      </c>
      <c r="D1141" s="20">
        <v>-197.9613914181937</v>
      </c>
      <c r="E1141" s="20">
        <v>-198.36298094538964</v>
      </c>
    </row>
    <row r="1142" spans="1:5" ht="15.75" x14ac:dyDescent="0.25">
      <c r="A1142" t="s">
        <v>1816</v>
      </c>
      <c r="B1142" s="21">
        <v>8014.0000000004102</v>
      </c>
      <c r="C1142" s="20">
        <v>-197.4415355303174</v>
      </c>
      <c r="D1142" s="20">
        <v>-198.14688382130495</v>
      </c>
      <c r="E1142" s="20">
        <v>-198.98070137506448</v>
      </c>
    </row>
    <row r="1143" spans="1:5" ht="15.75" x14ac:dyDescent="0.25">
      <c r="A1143" t="s">
        <v>1816</v>
      </c>
      <c r="B1143" s="21">
        <v>8014.1000000004196</v>
      </c>
      <c r="C1143" s="20">
        <v>-199.02002147897088</v>
      </c>
      <c r="D1143" s="20">
        <v>-197.90851742409521</v>
      </c>
      <c r="E1143" s="20">
        <v>-199.12220015440147</v>
      </c>
    </row>
    <row r="1144" spans="1:5" ht="15.75" x14ac:dyDescent="0.25">
      <c r="A1144" t="s">
        <v>1816</v>
      </c>
      <c r="B1144" s="21">
        <v>8014.20000000042</v>
      </c>
      <c r="C1144" s="20">
        <v>-198.02152074703872</v>
      </c>
      <c r="D1144" s="20">
        <v>-197.20753247556064</v>
      </c>
      <c r="E1144" s="20">
        <v>-197.84032378706539</v>
      </c>
    </row>
    <row r="1145" spans="1:5" ht="15.75" x14ac:dyDescent="0.25">
      <c r="A1145" t="s">
        <v>1816</v>
      </c>
      <c r="B1145" s="21">
        <v>8014.3000000004204</v>
      </c>
      <c r="C1145" s="20">
        <v>-199.59976114469916</v>
      </c>
      <c r="D1145" s="20">
        <v>-200.02184367139654</v>
      </c>
      <c r="E1145" s="20">
        <v>-197.97859529514105</v>
      </c>
    </row>
    <row r="1146" spans="1:5" ht="15.75" x14ac:dyDescent="0.25">
      <c r="A1146" t="s">
        <v>1816</v>
      </c>
      <c r="B1146" s="21">
        <v>8014.4000000004198</v>
      </c>
      <c r="C1146" s="20">
        <v>-198.42952534425123</v>
      </c>
      <c r="D1146" s="20">
        <v>-199.23992408676946</v>
      </c>
      <c r="E1146" s="20">
        <v>-200.26968761955536</v>
      </c>
    </row>
    <row r="1147" spans="1:5" ht="15.75" x14ac:dyDescent="0.25">
      <c r="A1147" t="s">
        <v>1816</v>
      </c>
      <c r="B1147" s="21">
        <v>8014.5000000004202</v>
      </c>
      <c r="C1147" s="20">
        <v>-197.84514555218632</v>
      </c>
      <c r="D1147" s="20">
        <v>-198.7014241426746</v>
      </c>
      <c r="E1147" s="20">
        <v>-198.37701546213449</v>
      </c>
    </row>
    <row r="1148" spans="1:5" ht="15.75" x14ac:dyDescent="0.25">
      <c r="A1148" t="s">
        <v>1816</v>
      </c>
      <c r="B1148" s="21">
        <v>8014.6000000004196</v>
      </c>
      <c r="C1148" s="20">
        <v>-198.10435383192856</v>
      </c>
      <c r="D1148" s="20">
        <v>-199.82331306922626</v>
      </c>
      <c r="E1148" s="20">
        <v>-197.76344416306836</v>
      </c>
    </row>
    <row r="1149" spans="1:5" ht="15.75" x14ac:dyDescent="0.25">
      <c r="A1149" t="s">
        <v>1816</v>
      </c>
      <c r="B1149" s="21">
        <v>8014.70000000042</v>
      </c>
      <c r="C1149" s="20">
        <v>-200.64326847191657</v>
      </c>
      <c r="D1149" s="20">
        <v>-199.54799576992141</v>
      </c>
      <c r="E1149" s="20">
        <v>-198.97494909830752</v>
      </c>
    </row>
    <row r="1150" spans="1:5" ht="15.75" x14ac:dyDescent="0.25">
      <c r="A1150" t="s">
        <v>1816</v>
      </c>
      <c r="B1150" s="21">
        <v>8014.8000000004204</v>
      </c>
      <c r="C1150" s="20">
        <v>-196.17281869115652</v>
      </c>
      <c r="D1150" s="20">
        <v>-198.97428446857558</v>
      </c>
      <c r="E1150" s="20">
        <v>-199.4997456180777</v>
      </c>
    </row>
    <row r="1151" spans="1:5" ht="15.75" x14ac:dyDescent="0.25">
      <c r="A1151" t="s">
        <v>1816</v>
      </c>
      <c r="B1151" s="21">
        <v>8014.9000000004198</v>
      </c>
      <c r="C1151" s="20">
        <v>-198.98166884714018</v>
      </c>
      <c r="D1151" s="20">
        <v>-199.88776413019761</v>
      </c>
      <c r="E1151" s="20">
        <v>-197.39761768514893</v>
      </c>
    </row>
    <row r="1152" spans="1:5" ht="15.75" x14ac:dyDescent="0.25">
      <c r="A1152" t="s">
        <v>1816</v>
      </c>
      <c r="B1152" s="21">
        <v>8015.0000000004202</v>
      </c>
      <c r="C1152" s="20">
        <v>-198.33849222628734</v>
      </c>
      <c r="D1152" s="20">
        <v>-196.68888684206556</v>
      </c>
      <c r="E1152" s="20">
        <v>-199.4750689321524</v>
      </c>
    </row>
    <row r="1153" spans="1:5" ht="15.75" x14ac:dyDescent="0.25">
      <c r="A1153" t="s">
        <v>1816</v>
      </c>
      <c r="B1153" s="21">
        <v>8015.1000000004196</v>
      </c>
      <c r="C1153" s="20">
        <v>-198.57663528995542</v>
      </c>
      <c r="D1153" s="20">
        <v>-199.76314065739155</v>
      </c>
      <c r="E1153" s="20">
        <v>-200.32339118640576</v>
      </c>
    </row>
    <row r="1154" spans="1:5" ht="15.75" x14ac:dyDescent="0.25">
      <c r="A1154" t="s">
        <v>1816</v>
      </c>
      <c r="B1154" s="21">
        <v>8015.20000000042</v>
      </c>
      <c r="C1154" s="20">
        <v>-198.87879720046715</v>
      </c>
      <c r="D1154" s="20">
        <v>-198.34465917283782</v>
      </c>
      <c r="E1154" s="20">
        <v>-198.57307126631483</v>
      </c>
    </row>
    <row r="1155" spans="1:5" ht="15.75" x14ac:dyDescent="0.25">
      <c r="A1155" t="s">
        <v>1816</v>
      </c>
      <c r="B1155" s="21">
        <v>8015.3000000004204</v>
      </c>
      <c r="C1155" s="20">
        <v>-198.13994302735802</v>
      </c>
      <c r="D1155" s="20">
        <v>-197.84380717541606</v>
      </c>
      <c r="E1155" s="20">
        <v>-196.2572456165781</v>
      </c>
    </row>
    <row r="1156" spans="1:5" ht="15.75" x14ac:dyDescent="0.25">
      <c r="A1156" t="s">
        <v>1816</v>
      </c>
      <c r="B1156" s="21">
        <v>8015.4000000004198</v>
      </c>
      <c r="C1156" s="20">
        <v>-198.22365751693121</v>
      </c>
      <c r="D1156" s="20">
        <v>-198.96082949453438</v>
      </c>
      <c r="E1156" s="20">
        <v>-199.67065521980672</v>
      </c>
    </row>
    <row r="1157" spans="1:5" ht="15.75" x14ac:dyDescent="0.25">
      <c r="A1157" t="s">
        <v>1816</v>
      </c>
      <c r="B1157" s="21">
        <v>8015.5000000004202</v>
      </c>
      <c r="C1157" s="20">
        <v>-199.3261595966398</v>
      </c>
      <c r="D1157" s="20">
        <v>-197.63658157186163</v>
      </c>
      <c r="E1157" s="20">
        <v>-197.14593131966728</v>
      </c>
    </row>
    <row r="1158" spans="1:5" ht="15.75" x14ac:dyDescent="0.25">
      <c r="A1158" t="s">
        <v>1816</v>
      </c>
      <c r="B1158" s="21">
        <v>8015.6000000004196</v>
      </c>
      <c r="C1158" s="20">
        <v>-199.72737935145736</v>
      </c>
      <c r="D1158" s="20">
        <v>-198.73979851917412</v>
      </c>
      <c r="E1158" s="20">
        <v>-197.6541005023158</v>
      </c>
    </row>
    <row r="1159" spans="1:5" ht="15.75" x14ac:dyDescent="0.25">
      <c r="A1159" t="s">
        <v>1816</v>
      </c>
      <c r="B1159" s="21">
        <v>8015.70000000042</v>
      </c>
      <c r="C1159" s="20">
        <v>-198.51136515083664</v>
      </c>
      <c r="D1159" s="20">
        <v>-199.54576478023878</v>
      </c>
      <c r="E1159" s="20">
        <v>-198.19255904850752</v>
      </c>
    </row>
    <row r="1160" spans="1:5" ht="15.75" x14ac:dyDescent="0.25">
      <c r="A1160" t="s">
        <v>1816</v>
      </c>
      <c r="B1160" s="21">
        <v>8015.8000000004204</v>
      </c>
      <c r="C1160" s="20">
        <v>-199.963543947917</v>
      </c>
      <c r="D1160" s="20">
        <v>-199.02436599430047</v>
      </c>
      <c r="E1160" s="20">
        <v>-196.60591586178685</v>
      </c>
    </row>
    <row r="1161" spans="1:5" ht="15.75" x14ac:dyDescent="0.25">
      <c r="A1161" t="s">
        <v>1816</v>
      </c>
      <c r="B1161" s="21">
        <v>8015.9000000004198</v>
      </c>
      <c r="C1161" s="20">
        <v>-198.12889008763369</v>
      </c>
      <c r="D1161" s="20">
        <v>-196.92314268534409</v>
      </c>
      <c r="E1161" s="20">
        <v>-198.15974673349641</v>
      </c>
    </row>
    <row r="1162" spans="1:5" ht="15.75" x14ac:dyDescent="0.25">
      <c r="A1162" t="s">
        <v>1816</v>
      </c>
      <c r="B1162" s="21">
        <v>8016.0000000004202</v>
      </c>
      <c r="C1162" s="20">
        <v>-198.80680156649098</v>
      </c>
      <c r="D1162" s="20">
        <v>-198.24379482317207</v>
      </c>
      <c r="E1162" s="20">
        <v>-199.48921343608865</v>
      </c>
    </row>
    <row r="1163" spans="1:5" ht="15.75" x14ac:dyDescent="0.25">
      <c r="A1163" t="s">
        <v>1816</v>
      </c>
      <c r="B1163" s="21">
        <v>8016.1000000004196</v>
      </c>
      <c r="C1163" s="20">
        <v>-196.9856178879441</v>
      </c>
      <c r="D1163" s="20">
        <v>-199.3805126380536</v>
      </c>
      <c r="E1163" s="20">
        <v>-198.36617386240189</v>
      </c>
    </row>
    <row r="1164" spans="1:5" ht="15.75" x14ac:dyDescent="0.25">
      <c r="A1164" t="s">
        <v>1816</v>
      </c>
      <c r="B1164" s="21">
        <v>8016.20000000042</v>
      </c>
      <c r="C1164" s="20">
        <v>-197.40671476227851</v>
      </c>
      <c r="D1164" s="20">
        <v>-198.74919361065372</v>
      </c>
      <c r="E1164" s="20">
        <v>-201.69216102439808</v>
      </c>
    </row>
    <row r="1165" spans="1:5" ht="15.75" x14ac:dyDescent="0.25">
      <c r="A1165" t="s">
        <v>1816</v>
      </c>
      <c r="B1165" s="21">
        <v>8016.3000000004204</v>
      </c>
      <c r="C1165" s="20">
        <v>-198.90138229689907</v>
      </c>
      <c r="D1165" s="20">
        <v>-198.7551242313375</v>
      </c>
      <c r="E1165" s="20">
        <v>-198.16679215661426</v>
      </c>
    </row>
    <row r="1166" spans="1:5" ht="15.75" x14ac:dyDescent="0.25">
      <c r="A1166" t="s">
        <v>1816</v>
      </c>
      <c r="B1166" s="21">
        <v>8016.4000000004198</v>
      </c>
      <c r="C1166" s="20">
        <v>-197.43488532850458</v>
      </c>
      <c r="D1166" s="20">
        <v>-198.59719591938023</v>
      </c>
      <c r="E1166" s="20">
        <v>-197.31970848033455</v>
      </c>
    </row>
    <row r="1167" spans="1:5" ht="15.75" x14ac:dyDescent="0.25">
      <c r="A1167" t="s">
        <v>1816</v>
      </c>
      <c r="B1167" s="21">
        <v>8016.5000000004202</v>
      </c>
      <c r="C1167" s="20">
        <v>-198.94062049581626</v>
      </c>
      <c r="D1167" s="20">
        <v>-200.09952585956384</v>
      </c>
      <c r="E1167" s="20">
        <v>-198.5428712673089</v>
      </c>
    </row>
    <row r="1168" spans="1:5" ht="15.75" x14ac:dyDescent="0.25">
      <c r="A1168" t="s">
        <v>1816</v>
      </c>
      <c r="B1168" s="21">
        <v>8016.6000000004196</v>
      </c>
      <c r="C1168" s="20">
        <v>-198.10366202841297</v>
      </c>
      <c r="D1168" s="20">
        <v>-199.82820455827834</v>
      </c>
      <c r="E1168" s="20">
        <v>-200.2841852034837</v>
      </c>
    </row>
    <row r="1169" spans="1:5" ht="15.75" x14ac:dyDescent="0.25">
      <c r="A1169" t="s">
        <v>1816</v>
      </c>
      <c r="B1169" s="21">
        <v>8016.70000000042</v>
      </c>
      <c r="C1169" s="20">
        <v>-197.8770528133233</v>
      </c>
      <c r="D1169" s="20">
        <v>-197.87760886079732</v>
      </c>
      <c r="E1169" s="20">
        <v>-199.08851662124155</v>
      </c>
    </row>
    <row r="1170" spans="1:5" ht="15.75" x14ac:dyDescent="0.25">
      <c r="A1170" t="s">
        <v>1816</v>
      </c>
      <c r="B1170" s="21">
        <v>8016.8000000004204</v>
      </c>
      <c r="C1170" s="20">
        <v>-199.75891194395572</v>
      </c>
      <c r="D1170" s="20">
        <v>-197.98285329590175</v>
      </c>
      <c r="E1170" s="20">
        <v>-199.154817318846</v>
      </c>
    </row>
    <row r="1171" spans="1:5" ht="15.75" x14ac:dyDescent="0.25">
      <c r="A1171" t="s">
        <v>1816</v>
      </c>
      <c r="B1171" s="21">
        <v>8016.9000000004298</v>
      </c>
      <c r="C1171" s="20">
        <v>-197.10180203226534</v>
      </c>
      <c r="D1171" s="20">
        <v>-199.68324990786746</v>
      </c>
      <c r="E1171" s="20">
        <v>-198.88231642098449</v>
      </c>
    </row>
    <row r="1172" spans="1:5" ht="15.75" x14ac:dyDescent="0.25">
      <c r="A1172" t="s">
        <v>1816</v>
      </c>
      <c r="B1172" s="21">
        <v>8017.0000000004302</v>
      </c>
      <c r="C1172" s="20">
        <v>-199.63328731028545</v>
      </c>
      <c r="D1172" s="20">
        <v>-199.34938584081263</v>
      </c>
      <c r="E1172" s="20">
        <v>-196.32620269945016</v>
      </c>
    </row>
    <row r="1173" spans="1:5" ht="15.75" x14ac:dyDescent="0.25">
      <c r="A1173" t="s">
        <v>1816</v>
      </c>
      <c r="B1173" s="21">
        <v>8017.1000000004296</v>
      </c>
      <c r="C1173" s="20">
        <v>-198.52927527825634</v>
      </c>
      <c r="D1173" s="20">
        <v>-200.14695391614848</v>
      </c>
      <c r="E1173" s="20">
        <v>-198.98071518635811</v>
      </c>
    </row>
    <row r="1174" spans="1:5" ht="15.75" x14ac:dyDescent="0.25">
      <c r="A1174" t="s">
        <v>1816</v>
      </c>
      <c r="B1174" s="21">
        <v>8017.20000000043</v>
      </c>
      <c r="C1174" s="20">
        <v>-199.23169738924813</v>
      </c>
      <c r="D1174" s="20">
        <v>-198.81857527028487</v>
      </c>
      <c r="E1174" s="20">
        <v>-200.3635299392302</v>
      </c>
    </row>
    <row r="1175" spans="1:5" ht="15.75" x14ac:dyDescent="0.25">
      <c r="A1175" t="s">
        <v>1816</v>
      </c>
      <c r="B1175" s="21">
        <v>8017.3000000004304</v>
      </c>
      <c r="C1175" s="20">
        <v>-198.45571894116759</v>
      </c>
      <c r="D1175" s="20">
        <v>-196.98238755111819</v>
      </c>
      <c r="E1175" s="20">
        <v>-198.74057519373986</v>
      </c>
    </row>
    <row r="1176" spans="1:5" ht="15.75" x14ac:dyDescent="0.25">
      <c r="A1176" t="s">
        <v>1816</v>
      </c>
      <c r="B1176" s="21">
        <v>8017.4000000004298</v>
      </c>
      <c r="C1176" s="20">
        <v>-198.60816476545918</v>
      </c>
      <c r="D1176" s="20">
        <v>-200.19569891987032</v>
      </c>
      <c r="E1176" s="20">
        <v>-198.64822870974095</v>
      </c>
    </row>
    <row r="1177" spans="1:5" ht="15.75" x14ac:dyDescent="0.25">
      <c r="A1177" t="s">
        <v>1816</v>
      </c>
      <c r="B1177" s="21">
        <v>8017.5000000004302</v>
      </c>
      <c r="C1177" s="20">
        <v>-199.74068345932906</v>
      </c>
      <c r="D1177" s="20">
        <v>-200.47690572632717</v>
      </c>
      <c r="E1177" s="20">
        <v>-198.31338310241074</v>
      </c>
    </row>
    <row r="1178" spans="1:5" ht="15.75" x14ac:dyDescent="0.25">
      <c r="A1178" t="s">
        <v>1816</v>
      </c>
      <c r="B1178" s="21">
        <v>8017.6000000004296</v>
      </c>
      <c r="C1178" s="20">
        <v>-199.87820081733582</v>
      </c>
      <c r="D1178" s="20">
        <v>-199.60248702640379</v>
      </c>
      <c r="E1178" s="20">
        <v>-197.1003342364518</v>
      </c>
    </row>
    <row r="1179" spans="1:5" ht="15.75" x14ac:dyDescent="0.25">
      <c r="A1179" t="s">
        <v>1816</v>
      </c>
      <c r="B1179" s="21">
        <v>8017.70000000043</v>
      </c>
      <c r="C1179" s="20">
        <v>-197.45498480644568</v>
      </c>
      <c r="D1179" s="20">
        <v>-196.197736312351</v>
      </c>
      <c r="E1179" s="20">
        <v>-199.43775488353558</v>
      </c>
    </row>
    <row r="1180" spans="1:5" ht="15.75" x14ac:dyDescent="0.25">
      <c r="A1180" t="s">
        <v>1816</v>
      </c>
      <c r="B1180" s="21">
        <v>8017.8000000004304</v>
      </c>
      <c r="C1180" s="20">
        <v>-198.26205166572825</v>
      </c>
      <c r="D1180" s="20">
        <v>-198.07786601927023</v>
      </c>
      <c r="E1180" s="20">
        <v>-199.30519638994485</v>
      </c>
    </row>
    <row r="1181" spans="1:5" ht="15.75" x14ac:dyDescent="0.25">
      <c r="A1181" t="s">
        <v>1816</v>
      </c>
      <c r="B1181" s="21">
        <v>8017.9000000004298</v>
      </c>
      <c r="C1181" s="20">
        <v>-197.63492484790922</v>
      </c>
      <c r="D1181" s="20">
        <v>-200.06494416320251</v>
      </c>
      <c r="E1181" s="20">
        <v>-200.05841395486013</v>
      </c>
    </row>
    <row r="1182" spans="1:5" ht="15.75" x14ac:dyDescent="0.25">
      <c r="A1182" t="s">
        <v>1816</v>
      </c>
      <c r="B1182" s="21">
        <v>8018.0000000004302</v>
      </c>
      <c r="C1182" s="20">
        <v>-199.30197781540079</v>
      </c>
      <c r="D1182" s="20">
        <v>-197.91055786970492</v>
      </c>
      <c r="E1182" s="20">
        <v>-199.69075890828316</v>
      </c>
    </row>
    <row r="1183" spans="1:5" ht="15.75" x14ac:dyDescent="0.25">
      <c r="A1183" t="s">
        <v>1816</v>
      </c>
      <c r="B1183" s="21">
        <v>8018.1000000004296</v>
      </c>
      <c r="C1183" s="20">
        <v>-200.70093952186744</v>
      </c>
      <c r="D1183" s="20">
        <v>-197.71210003321622</v>
      </c>
      <c r="E1183" s="20">
        <v>-199.69802216977257</v>
      </c>
    </row>
    <row r="1184" spans="1:5" ht="15.75" x14ac:dyDescent="0.25">
      <c r="A1184" t="s">
        <v>1816</v>
      </c>
      <c r="B1184" s="21">
        <v>8018.20000000043</v>
      </c>
      <c r="C1184" s="20">
        <v>-199.40911370548554</v>
      </c>
      <c r="D1184" s="20">
        <v>-198.34337265879</v>
      </c>
      <c r="E1184" s="20">
        <v>-199.74117724967189</v>
      </c>
    </row>
    <row r="1185" spans="1:5" ht="15.75" x14ac:dyDescent="0.25">
      <c r="A1185" t="s">
        <v>1816</v>
      </c>
      <c r="B1185" s="21">
        <v>8018.3000000004304</v>
      </c>
      <c r="C1185" s="20">
        <v>-197.31224192313064</v>
      </c>
      <c r="D1185" s="20">
        <v>-197.33987986431876</v>
      </c>
      <c r="E1185" s="20">
        <v>-197.61659885008683</v>
      </c>
    </row>
    <row r="1186" spans="1:5" ht="15.75" x14ac:dyDescent="0.25">
      <c r="A1186" t="s">
        <v>1816</v>
      </c>
      <c r="B1186" s="21">
        <v>8018.4000000004298</v>
      </c>
      <c r="C1186" s="20">
        <v>-196.44229504463991</v>
      </c>
      <c r="D1186" s="20">
        <v>-199.35873043411871</v>
      </c>
      <c r="E1186" s="20">
        <v>-198.25618541269955</v>
      </c>
    </row>
    <row r="1187" spans="1:5" ht="15.75" x14ac:dyDescent="0.25">
      <c r="A1187" t="s">
        <v>1816</v>
      </c>
      <c r="B1187" s="21">
        <v>8018.5000000004302</v>
      </c>
      <c r="C1187" s="20">
        <v>-199.64124179788416</v>
      </c>
      <c r="D1187" s="20">
        <v>-198.911650300697</v>
      </c>
      <c r="E1187" s="20">
        <v>-195.8793404876119</v>
      </c>
    </row>
    <row r="1188" spans="1:5" ht="15.75" x14ac:dyDescent="0.25">
      <c r="A1188" t="s">
        <v>1816</v>
      </c>
      <c r="B1188" s="21">
        <v>8018.6000000004296</v>
      </c>
      <c r="C1188" s="20">
        <v>-197.83710953306232</v>
      </c>
      <c r="D1188" s="20">
        <v>-198.55567404986158</v>
      </c>
      <c r="E1188" s="20">
        <v>-196.87977341949434</v>
      </c>
    </row>
    <row r="1189" spans="1:5" ht="15.75" x14ac:dyDescent="0.25">
      <c r="A1189" t="s">
        <v>1816</v>
      </c>
      <c r="B1189" s="21">
        <v>8018.70000000043</v>
      </c>
      <c r="C1189" s="20">
        <v>-198.42342278223202</v>
      </c>
      <c r="D1189" s="20">
        <v>-199.29227937080614</v>
      </c>
      <c r="E1189" s="20">
        <v>-198.39389511175688</v>
      </c>
    </row>
    <row r="1190" spans="1:5" ht="15.75" x14ac:dyDescent="0.25">
      <c r="A1190" t="s">
        <v>1816</v>
      </c>
      <c r="B1190" s="21">
        <v>8018.8000000004304</v>
      </c>
      <c r="C1190" s="20">
        <v>-197.69728759503781</v>
      </c>
      <c r="D1190" s="20">
        <v>-198.03004914929559</v>
      </c>
      <c r="E1190" s="20">
        <v>-197.00266390556664</v>
      </c>
    </row>
    <row r="1191" spans="1:5" ht="15.75" x14ac:dyDescent="0.25">
      <c r="A1191" t="s">
        <v>1816</v>
      </c>
      <c r="B1191" s="21">
        <v>8018.9000000004298</v>
      </c>
      <c r="C1191" s="20">
        <v>-199.1676653859119</v>
      </c>
      <c r="D1191" s="20">
        <v>-198.58054037782728</v>
      </c>
      <c r="E1191" s="20">
        <v>-198.48735030397188</v>
      </c>
    </row>
    <row r="1192" spans="1:5" ht="15.75" x14ac:dyDescent="0.25">
      <c r="A1192" t="s">
        <v>1816</v>
      </c>
      <c r="B1192" s="21">
        <v>8019.0000000004302</v>
      </c>
      <c r="C1192" s="20">
        <v>-197.81763803929178</v>
      </c>
      <c r="D1192" s="20">
        <v>-198.09691740928338</v>
      </c>
      <c r="E1192" s="20">
        <v>-198.54679793064975</v>
      </c>
    </row>
    <row r="1193" spans="1:5" ht="15.75" x14ac:dyDescent="0.25">
      <c r="A1193" t="s">
        <v>1816</v>
      </c>
      <c r="B1193" s="21">
        <v>8019.1000000004296</v>
      </c>
      <c r="C1193" s="20">
        <v>-198.34413516447316</v>
      </c>
      <c r="D1193" s="20">
        <v>-199.77311330413795</v>
      </c>
      <c r="E1193" s="20">
        <v>-199.51847162060344</v>
      </c>
    </row>
    <row r="1194" spans="1:5" ht="15.75" x14ac:dyDescent="0.25">
      <c r="A1194" t="s">
        <v>1816</v>
      </c>
      <c r="B1194" s="21">
        <v>8019.20000000043</v>
      </c>
      <c r="C1194" s="20">
        <v>-199.18729257569686</v>
      </c>
      <c r="D1194" s="20">
        <v>-198.96212839790422</v>
      </c>
      <c r="E1194" s="20">
        <v>-199.66105759139521</v>
      </c>
    </row>
    <row r="1195" spans="1:5" ht="15.75" x14ac:dyDescent="0.25">
      <c r="A1195" t="s">
        <v>1816</v>
      </c>
      <c r="B1195" s="21">
        <v>8019.3000000004304</v>
      </c>
      <c r="C1195" s="20">
        <v>-200.48200631209178</v>
      </c>
      <c r="D1195" s="20">
        <v>-200.62977113647145</v>
      </c>
      <c r="E1195" s="20">
        <v>-200.00965954075122</v>
      </c>
    </row>
    <row r="1196" spans="1:5" ht="15.75" x14ac:dyDescent="0.25">
      <c r="A1196" t="s">
        <v>1816</v>
      </c>
      <c r="B1196" s="21">
        <v>8019.4000000004298</v>
      </c>
      <c r="C1196" s="20">
        <v>-197.04646296955445</v>
      </c>
      <c r="D1196" s="20">
        <v>-197.73218320487334</v>
      </c>
      <c r="E1196" s="20">
        <v>-198.56566302890175</v>
      </c>
    </row>
    <row r="1197" spans="1:5" ht="15.75" x14ac:dyDescent="0.25">
      <c r="A1197" t="s">
        <v>1816</v>
      </c>
      <c r="B1197" s="21">
        <v>8019.5000000004302</v>
      </c>
      <c r="C1197" s="20">
        <v>-197.87973653545555</v>
      </c>
      <c r="D1197" s="20">
        <v>-200.43252859109484</v>
      </c>
      <c r="E1197" s="20">
        <v>-197.8850374818295</v>
      </c>
    </row>
    <row r="1198" spans="1:5" ht="15.75" x14ac:dyDescent="0.25">
      <c r="A1198" t="s">
        <v>1816</v>
      </c>
      <c r="B1198" s="21">
        <v>8019.6000000004396</v>
      </c>
      <c r="C1198" s="20">
        <v>-199.24356370856998</v>
      </c>
      <c r="D1198" s="20">
        <v>-200.90994762724091</v>
      </c>
      <c r="E1198" s="20">
        <v>-199.07650255862046</v>
      </c>
    </row>
    <row r="1199" spans="1:5" ht="15.75" x14ac:dyDescent="0.25">
      <c r="A1199" t="s">
        <v>1816</v>
      </c>
      <c r="B1199" s="21">
        <v>8019.70000000043</v>
      </c>
      <c r="C1199" s="20">
        <v>-198.99918224223234</v>
      </c>
      <c r="D1199" s="20">
        <v>-198.78854569270933</v>
      </c>
      <c r="E1199" s="20">
        <v>-197.55129672625975</v>
      </c>
    </row>
    <row r="1200" spans="1:5" ht="15.75" x14ac:dyDescent="0.25">
      <c r="A1200" t="s">
        <v>1816</v>
      </c>
      <c r="B1200" s="21">
        <v>8019.8000000004404</v>
      </c>
      <c r="C1200" s="20">
        <v>-197.82400112273564</v>
      </c>
      <c r="D1200" s="20">
        <v>-123.77062027301344</v>
      </c>
      <c r="E1200" s="20">
        <v>-199.07849438959985</v>
      </c>
    </row>
    <row r="1201" spans="1:5" ht="15.75" x14ac:dyDescent="0.25">
      <c r="A1201" t="s">
        <v>1816</v>
      </c>
      <c r="B1201" s="21">
        <v>8019.9000000004398</v>
      </c>
      <c r="C1201" s="20">
        <v>-196.64670090308425</v>
      </c>
      <c r="D1201" s="20">
        <v>-122.0509745311266</v>
      </c>
      <c r="E1201" s="20">
        <v>-199.16765571835782</v>
      </c>
    </row>
    <row r="1202" spans="1:5" ht="15.75" x14ac:dyDescent="0.25">
      <c r="A1202" t="s">
        <v>1816</v>
      </c>
      <c r="B1202" s="21">
        <v>8020.0000000004402</v>
      </c>
      <c r="C1202" s="20">
        <v>-198.86494424299963</v>
      </c>
      <c r="D1202" s="20">
        <v>-123.63705246245033</v>
      </c>
      <c r="E1202" s="20">
        <v>-199.23589565020305</v>
      </c>
    </row>
    <row r="1203" spans="1:5" ht="15.75" x14ac:dyDescent="0.25">
      <c r="A1203" t="s">
        <v>1816</v>
      </c>
      <c r="B1203" s="21">
        <v>8020.1000000004396</v>
      </c>
      <c r="C1203" s="20">
        <v>-197.64132457615841</v>
      </c>
      <c r="D1203" s="20">
        <v>-124.85669572323457</v>
      </c>
      <c r="E1203" s="20">
        <v>-197.22672235721922</v>
      </c>
    </row>
    <row r="1204" spans="1:5" ht="15.75" x14ac:dyDescent="0.25">
      <c r="A1204" t="s">
        <v>1816</v>
      </c>
      <c r="B1204" s="21">
        <v>8020.20000000044</v>
      </c>
      <c r="C1204" s="20">
        <v>-198.99488161067961</v>
      </c>
      <c r="D1204" s="20">
        <v>-122.96319536195679</v>
      </c>
      <c r="E1204" s="20">
        <v>-199.42124328092825</v>
      </c>
    </row>
    <row r="1205" spans="1:5" ht="15.75" x14ac:dyDescent="0.25">
      <c r="A1205" t="s">
        <v>1816</v>
      </c>
      <c r="B1205" s="21">
        <v>8020.3000000004404</v>
      </c>
      <c r="C1205" s="20">
        <v>-198.04012587019631</v>
      </c>
      <c r="D1205" s="20">
        <v>-123.37350167969336</v>
      </c>
      <c r="E1205" s="20">
        <v>-198.72151334305451</v>
      </c>
    </row>
    <row r="1206" spans="1:5" ht="15.75" x14ac:dyDescent="0.25">
      <c r="A1206" t="s">
        <v>1816</v>
      </c>
      <c r="B1206" s="21">
        <v>8020.4000000004398</v>
      </c>
      <c r="C1206" s="20">
        <v>-197.26566745603063</v>
      </c>
      <c r="D1206" s="20">
        <v>-123.78042882038085</v>
      </c>
      <c r="E1206" s="20">
        <v>-198.53953375040882</v>
      </c>
    </row>
    <row r="1207" spans="1:5" ht="15.75" x14ac:dyDescent="0.25">
      <c r="A1207" t="s">
        <v>1816</v>
      </c>
      <c r="B1207" s="21">
        <v>8020.5000000004402</v>
      </c>
      <c r="C1207" s="20">
        <v>-200.89160640168149</v>
      </c>
      <c r="D1207" s="20">
        <v>-122.36313968108365</v>
      </c>
      <c r="E1207" s="20">
        <v>-198.11489339505908</v>
      </c>
    </row>
    <row r="1208" spans="1:5" ht="15.75" x14ac:dyDescent="0.25">
      <c r="A1208" t="s">
        <v>1816</v>
      </c>
      <c r="B1208" s="21">
        <v>8020.6000000004396</v>
      </c>
      <c r="C1208" s="20">
        <v>-199.07982069437008</v>
      </c>
      <c r="D1208" s="20">
        <v>-124.21582000215153</v>
      </c>
      <c r="E1208" s="20">
        <v>-200.75889273133723</v>
      </c>
    </row>
    <row r="1209" spans="1:5" ht="15.75" x14ac:dyDescent="0.25">
      <c r="A1209" t="s">
        <v>1816</v>
      </c>
      <c r="B1209" s="21">
        <v>8020.70000000044</v>
      </c>
      <c r="C1209" s="20">
        <v>-198.33776903078996</v>
      </c>
      <c r="D1209" s="20">
        <v>-124.48308037066704</v>
      </c>
      <c r="E1209" s="20">
        <v>-198.18759765793516</v>
      </c>
    </row>
    <row r="1210" spans="1:5" ht="15.75" x14ac:dyDescent="0.25">
      <c r="A1210" t="s">
        <v>1816</v>
      </c>
      <c r="B1210" s="21">
        <v>8020.8000000004404</v>
      </c>
      <c r="C1210" s="20">
        <v>-198.80620007917025</v>
      </c>
      <c r="D1210" s="20">
        <v>-123.17896244788614</v>
      </c>
      <c r="E1210" s="20">
        <v>-198.60957153408927</v>
      </c>
    </row>
    <row r="1211" spans="1:5" ht="15.75" x14ac:dyDescent="0.25">
      <c r="A1211" t="s">
        <v>1816</v>
      </c>
      <c r="B1211" s="21">
        <v>8020.9000000004398</v>
      </c>
      <c r="C1211" s="20">
        <v>-198.11296911211261</v>
      </c>
      <c r="D1211" s="20">
        <v>-122.02576312479931</v>
      </c>
      <c r="E1211" s="20">
        <v>-197.29125524899101</v>
      </c>
    </row>
    <row r="1212" spans="1:5" ht="15.75" x14ac:dyDescent="0.25">
      <c r="A1212" t="s">
        <v>1816</v>
      </c>
      <c r="B1212" s="21">
        <v>8021.0000000004402</v>
      </c>
      <c r="C1212" s="20">
        <v>-201.0100395876207</v>
      </c>
      <c r="D1212" s="20">
        <v>-121.72065198828213</v>
      </c>
      <c r="E1212" s="20">
        <v>-198.33823137349646</v>
      </c>
    </row>
    <row r="1213" spans="1:5" ht="15.75" x14ac:dyDescent="0.25">
      <c r="A1213" t="s">
        <v>1816</v>
      </c>
      <c r="B1213" s="21">
        <v>8021.1000000004396</v>
      </c>
      <c r="C1213" s="20">
        <v>-197.80433009853999</v>
      </c>
      <c r="D1213" s="20">
        <v>-123.85371855036328</v>
      </c>
      <c r="E1213" s="20">
        <v>-199.22890723384569</v>
      </c>
    </row>
    <row r="1214" spans="1:5" ht="15.75" x14ac:dyDescent="0.25">
      <c r="A1214" t="s">
        <v>1816</v>
      </c>
      <c r="B1214" s="21">
        <v>8021.20000000044</v>
      </c>
      <c r="C1214" s="20">
        <v>-198.68299706552003</v>
      </c>
      <c r="D1214" s="20">
        <v>-124.9030406453808</v>
      </c>
      <c r="E1214" s="20">
        <v>-198.50511455756637</v>
      </c>
    </row>
    <row r="1215" spans="1:5" ht="15.75" x14ac:dyDescent="0.25">
      <c r="A1215" t="s">
        <v>1816</v>
      </c>
      <c r="B1215" s="21">
        <v>8021.3000000004404</v>
      </c>
      <c r="C1215" s="20">
        <v>-197.51588165000121</v>
      </c>
      <c r="D1215" s="20">
        <v>-123.29948674040759</v>
      </c>
      <c r="E1215" s="20">
        <v>-198.89495819755487</v>
      </c>
    </row>
    <row r="1216" spans="1:5" ht="15.75" x14ac:dyDescent="0.25">
      <c r="A1216" t="s">
        <v>1816</v>
      </c>
      <c r="B1216" s="21">
        <v>8021.4000000004398</v>
      </c>
      <c r="C1216" s="20">
        <v>-198.47374615264135</v>
      </c>
      <c r="D1216" s="20">
        <v>-123.75860278182219</v>
      </c>
      <c r="E1216" s="20">
        <v>-198.49059663486901</v>
      </c>
    </row>
    <row r="1217" spans="1:5" ht="15.75" x14ac:dyDescent="0.25">
      <c r="A1217" t="s">
        <v>1816</v>
      </c>
      <c r="B1217" s="21">
        <v>8021.5000000004402</v>
      </c>
      <c r="C1217" s="20">
        <v>-198.20177745143403</v>
      </c>
      <c r="D1217" s="20">
        <v>-122.9943899296355</v>
      </c>
      <c r="E1217" s="20">
        <v>-197.02578317460993</v>
      </c>
    </row>
    <row r="1218" spans="1:5" ht="15.75" x14ac:dyDescent="0.25">
      <c r="A1218" t="s">
        <v>1816</v>
      </c>
      <c r="B1218" s="21">
        <v>8021.6000000004396</v>
      </c>
      <c r="C1218" s="20">
        <v>-199.33215154346846</v>
      </c>
      <c r="D1218" s="20">
        <v>-123.99684991376557</v>
      </c>
      <c r="E1218" s="20">
        <v>-198.63516782782298</v>
      </c>
    </row>
    <row r="1219" spans="1:5" ht="15.75" x14ac:dyDescent="0.25">
      <c r="A1219" t="s">
        <v>1816</v>
      </c>
      <c r="B1219" s="21">
        <v>8021.70000000044</v>
      </c>
      <c r="C1219" s="20">
        <v>-198.71787412782166</v>
      </c>
      <c r="D1219" s="20">
        <v>-123.27962793626716</v>
      </c>
      <c r="E1219" s="20">
        <v>-199.58357721688108</v>
      </c>
    </row>
    <row r="1220" spans="1:5" ht="15.75" x14ac:dyDescent="0.25">
      <c r="A1220" t="s">
        <v>1816</v>
      </c>
      <c r="B1220" s="21">
        <v>8021.8000000004404</v>
      </c>
      <c r="C1220" s="20">
        <v>-199.00686327782515</v>
      </c>
      <c r="D1220" s="20">
        <v>-124.29591742869633</v>
      </c>
      <c r="E1220" s="20">
        <v>-198.17120560837873</v>
      </c>
    </row>
    <row r="1221" spans="1:5" ht="15.75" x14ac:dyDescent="0.25">
      <c r="A1221" t="s">
        <v>1816</v>
      </c>
      <c r="B1221" s="21">
        <v>8021.9000000004398</v>
      </c>
      <c r="C1221" s="20">
        <v>-198.39382298951455</v>
      </c>
      <c r="D1221" s="20">
        <v>-198.32189293247865</v>
      </c>
      <c r="E1221" s="20">
        <v>-198.51145305826779</v>
      </c>
    </row>
    <row r="1222" spans="1:5" ht="15.75" x14ac:dyDescent="0.25">
      <c r="A1222" t="s">
        <v>1816</v>
      </c>
      <c r="B1222" s="21">
        <v>8022.0000000004402</v>
      </c>
      <c r="C1222" s="20">
        <v>-199.49352184828871</v>
      </c>
      <c r="D1222" s="20">
        <v>-199.69664826492007</v>
      </c>
      <c r="E1222" s="20">
        <v>-198.1528261802448</v>
      </c>
    </row>
    <row r="1223" spans="1:5" ht="15.75" x14ac:dyDescent="0.25">
      <c r="A1223" t="s">
        <v>1816</v>
      </c>
      <c r="B1223" s="21">
        <v>8022.1000000004396</v>
      </c>
      <c r="C1223" s="20">
        <v>-198.31199521215552</v>
      </c>
      <c r="D1223" s="20">
        <v>-198.21202817375868</v>
      </c>
      <c r="E1223" s="20">
        <v>-200.33396037063858</v>
      </c>
    </row>
    <row r="1224" spans="1:5" ht="15.75" x14ac:dyDescent="0.25">
      <c r="A1224" t="s">
        <v>1816</v>
      </c>
      <c r="B1224" s="21">
        <v>8022.20000000044</v>
      </c>
      <c r="C1224" s="20">
        <v>-198.41807554100299</v>
      </c>
      <c r="D1224" s="20">
        <v>-198.05832565431794</v>
      </c>
      <c r="E1224" s="20">
        <v>-198.19242008739172</v>
      </c>
    </row>
    <row r="1225" spans="1:5" ht="15.75" x14ac:dyDescent="0.25">
      <c r="A1225" t="s">
        <v>1816</v>
      </c>
      <c r="B1225" s="21">
        <v>8022.3000000004404</v>
      </c>
      <c r="C1225" s="20">
        <v>-198.07909443661111</v>
      </c>
      <c r="D1225" s="20">
        <v>-197.87938610175641</v>
      </c>
      <c r="E1225" s="20">
        <v>-198.66410921741837</v>
      </c>
    </row>
    <row r="1226" spans="1:5" ht="15.75" x14ac:dyDescent="0.25">
      <c r="A1226" t="s">
        <v>1816</v>
      </c>
      <c r="B1226" s="21">
        <v>8022.4000000004498</v>
      </c>
      <c r="C1226" s="20">
        <v>-198.32083357957563</v>
      </c>
      <c r="D1226" s="20">
        <v>-198.59176718682187</v>
      </c>
      <c r="E1226" s="20">
        <v>-198.9638781391763</v>
      </c>
    </row>
    <row r="1227" spans="1:5" ht="15.75" x14ac:dyDescent="0.25">
      <c r="A1227" t="s">
        <v>1816</v>
      </c>
      <c r="B1227" s="21">
        <v>8022.5000000004502</v>
      </c>
      <c r="C1227" s="20">
        <v>-198.54750213921093</v>
      </c>
      <c r="D1227" s="20">
        <v>-198.54275001951837</v>
      </c>
      <c r="E1227" s="20">
        <v>-195.36453773444796</v>
      </c>
    </row>
    <row r="1228" spans="1:5" ht="15.75" x14ac:dyDescent="0.25">
      <c r="A1228" t="s">
        <v>1816</v>
      </c>
      <c r="B1228" s="21">
        <v>8022.6000000004497</v>
      </c>
      <c r="C1228" s="20">
        <v>-198.95107479323318</v>
      </c>
      <c r="D1228" s="20">
        <v>-199.24297696504641</v>
      </c>
      <c r="E1228" s="20">
        <v>-199.64014942803317</v>
      </c>
    </row>
    <row r="1229" spans="1:5" ht="15.75" x14ac:dyDescent="0.25">
      <c r="A1229" t="s">
        <v>1816</v>
      </c>
      <c r="B1229" s="21">
        <v>8022.70000000045</v>
      </c>
      <c r="C1229" s="20">
        <v>-199.30747202916442</v>
      </c>
      <c r="D1229" s="20">
        <v>-198.30254229128835</v>
      </c>
      <c r="E1229" s="20">
        <v>-198.27034757072005</v>
      </c>
    </row>
    <row r="1230" spans="1:5" ht="15.75" x14ac:dyDescent="0.25">
      <c r="A1230" t="s">
        <v>1816</v>
      </c>
      <c r="B1230" s="21">
        <v>8022.8000000004504</v>
      </c>
      <c r="C1230" s="20">
        <v>-199.07541906775714</v>
      </c>
      <c r="D1230" s="20">
        <v>-198.99368735888655</v>
      </c>
      <c r="E1230" s="20">
        <v>-199.49222326408099</v>
      </c>
    </row>
    <row r="1231" spans="1:5" ht="15.75" x14ac:dyDescent="0.25">
      <c r="A1231" t="s">
        <v>1816</v>
      </c>
      <c r="B1231" s="21">
        <v>8022.9000000004498</v>
      </c>
      <c r="C1231" s="20">
        <v>-197.12978417091799</v>
      </c>
      <c r="D1231" s="20">
        <v>-198.96149580977399</v>
      </c>
      <c r="E1231" s="20">
        <v>-197.85378639206218</v>
      </c>
    </row>
    <row r="1232" spans="1:5" ht="15.75" x14ac:dyDescent="0.25">
      <c r="A1232" t="s">
        <v>1816</v>
      </c>
      <c r="B1232" s="21">
        <v>8023.0000000004502</v>
      </c>
      <c r="C1232" s="20">
        <v>-198.85649331228754</v>
      </c>
      <c r="D1232" s="20">
        <v>-198.43830788051366</v>
      </c>
      <c r="E1232" s="20">
        <v>-198.82488229390339</v>
      </c>
    </row>
    <row r="1233" spans="1:5" ht="15.75" x14ac:dyDescent="0.25">
      <c r="A1233" t="s">
        <v>1816</v>
      </c>
      <c r="B1233" s="21">
        <v>8023.1000000004497</v>
      </c>
      <c r="C1233" s="20">
        <v>-199.22476665670519</v>
      </c>
      <c r="D1233" s="20">
        <v>-199.29469820853583</v>
      </c>
      <c r="E1233" s="20">
        <v>-198.43707830620968</v>
      </c>
    </row>
    <row r="1234" spans="1:5" ht="15.75" x14ac:dyDescent="0.25">
      <c r="A1234" t="s">
        <v>1816</v>
      </c>
      <c r="B1234" s="21">
        <v>8023.20000000045</v>
      </c>
      <c r="C1234" s="20">
        <v>-199.00510586039022</v>
      </c>
      <c r="D1234" s="20">
        <v>-199.17410153784499</v>
      </c>
      <c r="E1234" s="20">
        <v>-197.32798936387783</v>
      </c>
    </row>
    <row r="1235" spans="1:5" ht="15.75" x14ac:dyDescent="0.25">
      <c r="A1235" t="s">
        <v>1816</v>
      </c>
      <c r="B1235" s="21">
        <v>8023.3000000004504</v>
      </c>
      <c r="C1235" s="20">
        <v>-197.08297804772818</v>
      </c>
      <c r="D1235" s="20">
        <v>-197.68289823036909</v>
      </c>
      <c r="E1235" s="20">
        <v>-200.01610328773626</v>
      </c>
    </row>
    <row r="1236" spans="1:5" ht="15.75" x14ac:dyDescent="0.25">
      <c r="A1236" t="s">
        <v>1816</v>
      </c>
      <c r="B1236" s="21">
        <v>8023.4000000004498</v>
      </c>
      <c r="C1236" s="20">
        <v>-199.4132586716506</v>
      </c>
      <c r="D1236" s="20">
        <v>-199.28115215383258</v>
      </c>
      <c r="E1236" s="20">
        <v>-199.32687847266368</v>
      </c>
    </row>
    <row r="1237" spans="1:5" ht="15.75" x14ac:dyDescent="0.25">
      <c r="A1237" t="s">
        <v>1816</v>
      </c>
      <c r="B1237" s="21">
        <v>8023.5000000004502</v>
      </c>
      <c r="C1237" s="20">
        <v>-199.86259179695946</v>
      </c>
      <c r="D1237" s="20">
        <v>-199.178447956497</v>
      </c>
      <c r="E1237" s="20">
        <v>-200.60255351775152</v>
      </c>
    </row>
    <row r="1238" spans="1:5" ht="15.75" x14ac:dyDescent="0.25">
      <c r="A1238" t="s">
        <v>1816</v>
      </c>
      <c r="B1238" s="21">
        <v>8023.6000000004497</v>
      </c>
      <c r="C1238" s="20">
        <v>-197.01588209754911</v>
      </c>
      <c r="D1238" s="20">
        <v>-198.38460727047396</v>
      </c>
      <c r="E1238" s="20">
        <v>-199.5840699764718</v>
      </c>
    </row>
    <row r="1239" spans="1:5" ht="15.75" x14ac:dyDescent="0.25">
      <c r="A1239" t="s">
        <v>1816</v>
      </c>
      <c r="B1239" s="21">
        <v>8023.70000000045</v>
      </c>
      <c r="C1239" s="20">
        <v>-199.22869382326672</v>
      </c>
      <c r="D1239" s="20">
        <v>-198.57213909250044</v>
      </c>
      <c r="E1239" s="20">
        <v>-197.22565930754322</v>
      </c>
    </row>
    <row r="1240" spans="1:5" ht="15.75" x14ac:dyDescent="0.25">
      <c r="A1240" t="s">
        <v>1816</v>
      </c>
      <c r="B1240" s="21">
        <v>8023.8000000004504</v>
      </c>
      <c r="C1240" s="20">
        <v>-199.94866264390802</v>
      </c>
      <c r="D1240" s="20">
        <v>-198.39689067760065</v>
      </c>
      <c r="E1240" s="20">
        <v>-198.38447134016121</v>
      </c>
    </row>
    <row r="1241" spans="1:5" ht="15.75" x14ac:dyDescent="0.25">
      <c r="A1241" t="s">
        <v>1816</v>
      </c>
      <c r="B1241" s="21">
        <v>8023.9000000004498</v>
      </c>
      <c r="C1241" s="20">
        <v>-199.30276385014344</v>
      </c>
      <c r="D1241" s="20">
        <v>-199.12798221071967</v>
      </c>
      <c r="E1241" s="20">
        <v>-199.52460126090611</v>
      </c>
    </row>
    <row r="1242" spans="1:5" ht="15.75" x14ac:dyDescent="0.25">
      <c r="A1242" t="s">
        <v>1816</v>
      </c>
      <c r="B1242" s="21">
        <v>8024.0000000004502</v>
      </c>
      <c r="C1242" s="20">
        <v>-198.88357388040805</v>
      </c>
      <c r="D1242" s="20">
        <v>-196.43044285507943</v>
      </c>
      <c r="E1242" s="20">
        <v>-198.44644446968755</v>
      </c>
    </row>
    <row r="1243" spans="1:5" ht="15.75" x14ac:dyDescent="0.25">
      <c r="A1243" t="s">
        <v>1816</v>
      </c>
      <c r="B1243" s="21">
        <v>8024.1000000004497</v>
      </c>
      <c r="C1243" s="20">
        <v>-198.37147231765184</v>
      </c>
      <c r="D1243" s="20">
        <v>-198.80420182356832</v>
      </c>
      <c r="E1243" s="20">
        <v>-198.71453485916979</v>
      </c>
    </row>
    <row r="1244" spans="1:5" ht="15.75" x14ac:dyDescent="0.25">
      <c r="A1244" t="s">
        <v>1816</v>
      </c>
      <c r="B1244" s="21">
        <v>8024.20000000045</v>
      </c>
      <c r="C1244" s="20">
        <v>-199.05612456796374</v>
      </c>
      <c r="D1244" s="20">
        <v>-199.27180126771148</v>
      </c>
      <c r="E1244" s="20">
        <v>-197.57868353921228</v>
      </c>
    </row>
    <row r="1245" spans="1:5" ht="15.75" x14ac:dyDescent="0.25">
      <c r="A1245" t="s">
        <v>1816</v>
      </c>
      <c r="B1245" s="21">
        <v>8024.3000000004504</v>
      </c>
      <c r="C1245" s="20">
        <v>-198.26724513277296</v>
      </c>
      <c r="D1245" s="20">
        <v>-198.92364697404548</v>
      </c>
      <c r="E1245" s="20">
        <v>-198.49773261252693</v>
      </c>
    </row>
    <row r="1246" spans="1:5" ht="15.75" x14ac:dyDescent="0.25">
      <c r="A1246" t="s">
        <v>1816</v>
      </c>
      <c r="B1246" s="21">
        <v>8024.4000000004498</v>
      </c>
      <c r="C1246" s="20">
        <v>-197.43958446943296</v>
      </c>
      <c r="D1246" s="20">
        <v>-198.70244409543147</v>
      </c>
      <c r="E1246" s="20">
        <v>-196.55427989891433</v>
      </c>
    </row>
    <row r="1247" spans="1:5" ht="15.75" x14ac:dyDescent="0.25">
      <c r="A1247" t="s">
        <v>1816</v>
      </c>
      <c r="B1247" s="21">
        <v>8024.5000000004502</v>
      </c>
      <c r="C1247" s="20">
        <v>-198.21000460284932</v>
      </c>
      <c r="D1247" s="20">
        <v>-197.91460179110928</v>
      </c>
      <c r="E1247" s="20">
        <v>-198.86455902867465</v>
      </c>
    </row>
    <row r="1248" spans="1:5" ht="15.75" x14ac:dyDescent="0.25">
      <c r="A1248" t="s">
        <v>1816</v>
      </c>
      <c r="B1248" s="21">
        <v>8024.6000000004497</v>
      </c>
      <c r="C1248" s="20">
        <v>-199.08583141445763</v>
      </c>
      <c r="D1248" s="20">
        <v>-199.84995586449742</v>
      </c>
      <c r="E1248" s="20">
        <v>-200.57771755377621</v>
      </c>
    </row>
    <row r="1249" spans="1:5" ht="15.75" x14ac:dyDescent="0.25">
      <c r="A1249" t="s">
        <v>1816</v>
      </c>
      <c r="B1249" s="21">
        <v>8024.70000000045</v>
      </c>
      <c r="C1249" s="20">
        <v>-199.39383921094787</v>
      </c>
      <c r="D1249" s="20">
        <v>-199.79670152864227</v>
      </c>
      <c r="E1249" s="20">
        <v>-198.92559607855895</v>
      </c>
    </row>
    <row r="1250" spans="1:5" ht="15.75" x14ac:dyDescent="0.25">
      <c r="A1250" t="s">
        <v>1816</v>
      </c>
      <c r="B1250" s="21">
        <v>8024.8000000004504</v>
      </c>
      <c r="C1250" s="20">
        <v>-197.36335925147412</v>
      </c>
      <c r="D1250" s="20">
        <v>-197.21202929666168</v>
      </c>
      <c r="E1250" s="20">
        <v>-198.95121933495943</v>
      </c>
    </row>
    <row r="1251" spans="1:5" ht="15.75" x14ac:dyDescent="0.25">
      <c r="A1251" t="s">
        <v>1816</v>
      </c>
      <c r="B1251" s="21">
        <v>8024.9000000004498</v>
      </c>
      <c r="C1251" s="20">
        <v>-198.24223090668136</v>
      </c>
      <c r="D1251" s="20">
        <v>-197.42017610680307</v>
      </c>
      <c r="E1251" s="20">
        <v>-200.26786735220051</v>
      </c>
    </row>
    <row r="1252" spans="1:5" ht="15.75" x14ac:dyDescent="0.25">
      <c r="A1252" t="s">
        <v>1816</v>
      </c>
      <c r="B1252" s="21">
        <v>8025.0000000004502</v>
      </c>
      <c r="C1252" s="20">
        <v>-198.40819249448504</v>
      </c>
      <c r="D1252" s="20">
        <v>-199.3162760034169</v>
      </c>
      <c r="E1252" s="20">
        <v>-198.51508564325351</v>
      </c>
    </row>
    <row r="1253" spans="1:5" ht="15.75" x14ac:dyDescent="0.25">
      <c r="A1253" t="s">
        <v>1816</v>
      </c>
      <c r="B1253" s="21">
        <v>8025.1000000004597</v>
      </c>
      <c r="C1253" s="20">
        <v>-198.24354597621451</v>
      </c>
      <c r="D1253" s="20">
        <v>-198.58293656478054</v>
      </c>
      <c r="E1253" s="20">
        <v>-198.60123868273314</v>
      </c>
    </row>
    <row r="1254" spans="1:5" ht="15.75" x14ac:dyDescent="0.25">
      <c r="A1254" t="s">
        <v>1816</v>
      </c>
      <c r="B1254" s="21">
        <v>8025.20000000045</v>
      </c>
      <c r="C1254" s="20">
        <v>-198.65528327227588</v>
      </c>
      <c r="D1254" s="20">
        <v>-198.34487685258378</v>
      </c>
      <c r="E1254" s="20">
        <v>-198.51400079129468</v>
      </c>
    </row>
    <row r="1255" spans="1:5" ht="15.75" x14ac:dyDescent="0.25">
      <c r="A1255" t="s">
        <v>1816</v>
      </c>
      <c r="B1255" s="21">
        <v>8025.3000000004604</v>
      </c>
      <c r="C1255" s="20">
        <v>-199.2091498057741</v>
      </c>
      <c r="D1255" s="20">
        <v>-199.93538082598178</v>
      </c>
      <c r="E1255" s="20">
        <v>-198.19302421311755</v>
      </c>
    </row>
    <row r="1256" spans="1:5" ht="15.75" x14ac:dyDescent="0.25">
      <c r="A1256" t="s">
        <v>1816</v>
      </c>
      <c r="B1256" s="21">
        <v>8025.4000000004598</v>
      </c>
      <c r="C1256" s="20">
        <v>-123.25352566077123</v>
      </c>
      <c r="D1256" s="20">
        <v>-199.4142384663285</v>
      </c>
      <c r="E1256" s="20">
        <v>-200.87500762296148</v>
      </c>
    </row>
    <row r="1257" spans="1:5" ht="15.75" x14ac:dyDescent="0.25">
      <c r="A1257" t="s">
        <v>1816</v>
      </c>
      <c r="B1257" s="21">
        <v>8025.5000000004602</v>
      </c>
      <c r="C1257" s="20">
        <v>-124.13157943957381</v>
      </c>
      <c r="D1257" s="20">
        <v>-197.42173872702764</v>
      </c>
      <c r="E1257" s="20">
        <v>-199.01799405110179</v>
      </c>
    </row>
    <row r="1258" spans="1:5" ht="15.75" x14ac:dyDescent="0.25">
      <c r="A1258" t="s">
        <v>1816</v>
      </c>
      <c r="B1258" s="21">
        <v>8025.6000000004597</v>
      </c>
      <c r="C1258" s="20">
        <v>-124.59846951747036</v>
      </c>
      <c r="D1258" s="20">
        <v>-198.2550996272235</v>
      </c>
      <c r="E1258" s="20">
        <v>-198.50364845606788</v>
      </c>
    </row>
    <row r="1259" spans="1:5" ht="15.75" x14ac:dyDescent="0.25">
      <c r="A1259" t="s">
        <v>1816</v>
      </c>
      <c r="B1259" s="21">
        <v>8025.70000000046</v>
      </c>
      <c r="C1259" s="20">
        <v>-121.88330430801452</v>
      </c>
      <c r="D1259" s="20">
        <v>-197.11400418674583</v>
      </c>
      <c r="E1259" s="20">
        <v>-199.03376172477539</v>
      </c>
    </row>
    <row r="1260" spans="1:5" ht="15.75" x14ac:dyDescent="0.25">
      <c r="A1260" t="s">
        <v>1816</v>
      </c>
      <c r="B1260" s="21">
        <v>8025.8000000004604</v>
      </c>
      <c r="C1260" s="20">
        <v>-124.15231317937292</v>
      </c>
      <c r="D1260" s="20">
        <v>-197.18532976183494</v>
      </c>
      <c r="E1260" s="20">
        <v>-199.01548345261369</v>
      </c>
    </row>
    <row r="1261" spans="1:5" ht="15.75" x14ac:dyDescent="0.25">
      <c r="A1261" t="s">
        <v>1816</v>
      </c>
      <c r="B1261" s="21">
        <v>8025.9000000004598</v>
      </c>
      <c r="C1261" s="20">
        <v>-124.26366754699532</v>
      </c>
      <c r="D1261" s="20">
        <v>-199.81313434026339</v>
      </c>
      <c r="E1261" s="20">
        <v>-199.3577702700037</v>
      </c>
    </row>
    <row r="1262" spans="1:5" ht="15.75" x14ac:dyDescent="0.25">
      <c r="A1262" t="s">
        <v>1816</v>
      </c>
      <c r="B1262" s="21">
        <v>8026.0000000004602</v>
      </c>
      <c r="C1262" s="20">
        <v>-123.81219915624646</v>
      </c>
      <c r="D1262" s="20">
        <v>-197.45055809695214</v>
      </c>
      <c r="E1262" s="20">
        <v>-198.62580370620387</v>
      </c>
    </row>
    <row r="1263" spans="1:5" ht="15.75" x14ac:dyDescent="0.25">
      <c r="A1263" t="s">
        <v>1816</v>
      </c>
      <c r="B1263" s="21">
        <v>8026.1000000004597</v>
      </c>
      <c r="C1263" s="20">
        <v>-123.9245809479508</v>
      </c>
      <c r="D1263" s="20">
        <v>-198.8920374799518</v>
      </c>
      <c r="E1263" s="20">
        <v>-198.03037245973184</v>
      </c>
    </row>
    <row r="1264" spans="1:5" ht="15.75" x14ac:dyDescent="0.25">
      <c r="A1264" t="s">
        <v>1816</v>
      </c>
      <c r="B1264" s="21">
        <v>8026.20000000046</v>
      </c>
      <c r="C1264" s="20">
        <v>-122.04029019151699</v>
      </c>
      <c r="D1264" s="20">
        <v>-199.40814344939949</v>
      </c>
      <c r="E1264" s="20">
        <v>-198.92264737241106</v>
      </c>
    </row>
    <row r="1265" spans="1:5" ht="15.75" x14ac:dyDescent="0.25">
      <c r="A1265" t="s">
        <v>1816</v>
      </c>
      <c r="B1265" s="21">
        <v>8026.3000000004604</v>
      </c>
      <c r="C1265" s="20">
        <v>-122.27025887771953</v>
      </c>
      <c r="D1265" s="20">
        <v>-200.55009061002607</v>
      </c>
      <c r="E1265" s="20">
        <v>-199.68999980901484</v>
      </c>
    </row>
    <row r="1266" spans="1:5" ht="15.75" x14ac:dyDescent="0.25">
      <c r="A1266" t="s">
        <v>1816</v>
      </c>
      <c r="B1266" s="21">
        <v>8026.4000000004598</v>
      </c>
      <c r="C1266" s="20">
        <v>-123.23560047011597</v>
      </c>
      <c r="D1266" s="20">
        <v>-199.08764956755076</v>
      </c>
      <c r="E1266" s="20">
        <v>-199.46761343123018</v>
      </c>
    </row>
    <row r="1267" spans="1:5" ht="15.75" x14ac:dyDescent="0.25">
      <c r="A1267" t="s">
        <v>1816</v>
      </c>
      <c r="B1267" s="21">
        <v>8026.5000000004602</v>
      </c>
      <c r="C1267" s="20">
        <v>-122.88101195597702</v>
      </c>
      <c r="D1267" s="20">
        <v>-197.86372769957703</v>
      </c>
      <c r="E1267" s="20">
        <v>-197.0476583780821</v>
      </c>
    </row>
    <row r="1268" spans="1:5" ht="15.75" x14ac:dyDescent="0.25">
      <c r="A1268" t="s">
        <v>1816</v>
      </c>
      <c r="B1268" s="21">
        <v>8026.6000000004597</v>
      </c>
      <c r="C1268" s="20">
        <v>-123.90869932849341</v>
      </c>
      <c r="D1268" s="20">
        <v>-198.4298205657887</v>
      </c>
      <c r="E1268" s="20">
        <v>-198.58207185248443</v>
      </c>
    </row>
    <row r="1269" spans="1:5" ht="15.75" x14ac:dyDescent="0.25">
      <c r="A1269" t="s">
        <v>1816</v>
      </c>
      <c r="B1269" s="21">
        <v>8026.70000000046</v>
      </c>
      <c r="C1269" s="20">
        <v>-123.14412982886623</v>
      </c>
      <c r="D1269" s="20">
        <v>-197.39702194360262</v>
      </c>
      <c r="E1269" s="20">
        <v>-198.52400473849124</v>
      </c>
    </row>
    <row r="1270" spans="1:5" ht="15.75" x14ac:dyDescent="0.25">
      <c r="A1270" t="s">
        <v>1816</v>
      </c>
      <c r="B1270" s="21">
        <v>8026.8000000004604</v>
      </c>
      <c r="C1270" s="20">
        <v>-123.29775969022251</v>
      </c>
      <c r="D1270" s="20">
        <v>-197.94048374577284</v>
      </c>
      <c r="E1270" s="20">
        <v>-199.87931566152486</v>
      </c>
    </row>
    <row r="1271" spans="1:5" ht="15.75" x14ac:dyDescent="0.25">
      <c r="A1271" t="s">
        <v>1816</v>
      </c>
      <c r="B1271" s="21">
        <v>8026.9000000004598</v>
      </c>
      <c r="C1271" s="20">
        <v>-123.5101284056849</v>
      </c>
      <c r="D1271" s="20">
        <v>-196.946862518682</v>
      </c>
      <c r="E1271" s="20">
        <v>-197.78017456719141</v>
      </c>
    </row>
    <row r="1272" spans="1:5" ht="15.75" x14ac:dyDescent="0.25">
      <c r="A1272" t="s">
        <v>1816</v>
      </c>
      <c r="B1272" s="21">
        <v>8027.0000000004602</v>
      </c>
      <c r="C1272" s="20">
        <v>-121.93887883157578</v>
      </c>
      <c r="D1272" s="20">
        <v>-200.24076652487867</v>
      </c>
      <c r="E1272" s="20">
        <v>-197.72747569027786</v>
      </c>
    </row>
    <row r="1273" spans="1:5" ht="15.75" x14ac:dyDescent="0.25">
      <c r="A1273" t="s">
        <v>1816</v>
      </c>
      <c r="B1273" s="21">
        <v>8027.1000000004597</v>
      </c>
      <c r="C1273" s="20">
        <v>-123.75098157253726</v>
      </c>
      <c r="D1273" s="20">
        <v>-199.56854631593293</v>
      </c>
      <c r="E1273" s="20">
        <v>-198.11215565979333</v>
      </c>
    </row>
    <row r="1274" spans="1:5" ht="15.75" x14ac:dyDescent="0.25">
      <c r="A1274" t="s">
        <v>1816</v>
      </c>
      <c r="B1274" s="21">
        <v>8027.20000000046</v>
      </c>
      <c r="C1274" s="20">
        <v>-124.14695109582942</v>
      </c>
      <c r="D1274" s="20">
        <v>-197.74397032690689</v>
      </c>
      <c r="E1274" s="20">
        <v>-199.45693730490692</v>
      </c>
    </row>
    <row r="1275" spans="1:5" ht="15.75" x14ac:dyDescent="0.25">
      <c r="A1275" t="s">
        <v>1816</v>
      </c>
      <c r="B1275" s="21">
        <v>8027.3000000004604</v>
      </c>
      <c r="C1275" s="20">
        <v>-124.40183232367468</v>
      </c>
      <c r="D1275" s="20">
        <v>-198.59513130427277</v>
      </c>
      <c r="E1275" s="20">
        <v>-199.60715877059701</v>
      </c>
    </row>
    <row r="1276" spans="1:5" ht="15.75" x14ac:dyDescent="0.25">
      <c r="A1276" t="s">
        <v>1816</v>
      </c>
      <c r="B1276" s="21">
        <v>8027.4000000004598</v>
      </c>
      <c r="C1276" s="20">
        <v>-123.59248944585508</v>
      </c>
      <c r="D1276" s="20">
        <v>-199.35313689330383</v>
      </c>
      <c r="E1276" s="20">
        <v>-198.18738869344224</v>
      </c>
    </row>
    <row r="1277" spans="1:5" ht="15.75" x14ac:dyDescent="0.25">
      <c r="A1277" t="s">
        <v>1816</v>
      </c>
      <c r="B1277" s="21">
        <v>8027.5000000004602</v>
      </c>
      <c r="C1277" s="20">
        <v>-198.1655204058722</v>
      </c>
      <c r="D1277" s="20">
        <v>-197.95509206130228</v>
      </c>
      <c r="E1277" s="20">
        <v>-197.83223822759291</v>
      </c>
    </row>
    <row r="1278" spans="1:5" ht="15.75" x14ac:dyDescent="0.25">
      <c r="A1278" t="s">
        <v>1816</v>
      </c>
      <c r="B1278" s="21">
        <v>8027.6000000004597</v>
      </c>
      <c r="C1278" s="20">
        <v>-198.73247944429789</v>
      </c>
      <c r="D1278" s="20">
        <v>-199.41950113639263</v>
      </c>
      <c r="E1278" s="20">
        <v>-197.1860963024973</v>
      </c>
    </row>
    <row r="1279" spans="1:5" ht="15.75" x14ac:dyDescent="0.25">
      <c r="A1279" t="s">
        <v>1816</v>
      </c>
      <c r="B1279" s="21">
        <v>8027.70000000046</v>
      </c>
      <c r="C1279" s="20">
        <v>-198.65997131783189</v>
      </c>
      <c r="D1279" s="20">
        <v>-200.04645656972005</v>
      </c>
      <c r="E1279" s="20">
        <v>-197.46096837153306</v>
      </c>
    </row>
    <row r="1280" spans="1:5" ht="15.75" x14ac:dyDescent="0.25">
      <c r="A1280" t="s">
        <v>1816</v>
      </c>
      <c r="B1280" s="21">
        <v>8027.8000000004604</v>
      </c>
      <c r="C1280" s="20">
        <v>-197.72463921962898</v>
      </c>
      <c r="D1280" s="20">
        <v>-199.97750048062508</v>
      </c>
      <c r="E1280" s="20">
        <v>-197.98990216812115</v>
      </c>
    </row>
    <row r="1281" spans="1:5" ht="15.75" x14ac:dyDescent="0.25">
      <c r="A1281" t="s">
        <v>1816</v>
      </c>
      <c r="B1281" s="21">
        <v>8027.9000000004698</v>
      </c>
      <c r="C1281" s="20">
        <v>-198.94707321045553</v>
      </c>
      <c r="D1281" s="20">
        <v>-200.03250619591759</v>
      </c>
      <c r="E1281" s="20">
        <v>-198.24016274015656</v>
      </c>
    </row>
    <row r="1282" spans="1:5" ht="15.75" x14ac:dyDescent="0.25">
      <c r="A1282" t="s">
        <v>1816</v>
      </c>
      <c r="B1282" s="21">
        <v>8028.0000000004702</v>
      </c>
      <c r="C1282" s="20">
        <v>-198.45945184473885</v>
      </c>
      <c r="D1282" s="20">
        <v>-199.52847657016832</v>
      </c>
      <c r="E1282" s="20">
        <v>-199.42698287273885</v>
      </c>
    </row>
    <row r="1283" spans="1:5" ht="15.75" x14ac:dyDescent="0.25">
      <c r="A1283" t="s">
        <v>1816</v>
      </c>
      <c r="B1283" s="21">
        <v>8028.1000000004697</v>
      </c>
      <c r="C1283" s="20">
        <v>-199.73643651184122</v>
      </c>
      <c r="D1283" s="20">
        <v>-198.01835954509286</v>
      </c>
      <c r="E1283" s="20">
        <v>-199.30055629540129</v>
      </c>
    </row>
    <row r="1284" spans="1:5" ht="15.75" x14ac:dyDescent="0.25">
      <c r="A1284" t="s">
        <v>1816</v>
      </c>
      <c r="B1284" s="21">
        <v>8028.20000000047</v>
      </c>
      <c r="C1284" s="20">
        <v>-197.14478110307846</v>
      </c>
      <c r="D1284" s="20">
        <v>-197.88830446361044</v>
      </c>
      <c r="E1284" s="20">
        <v>-198.43112923240719</v>
      </c>
    </row>
    <row r="1285" spans="1:5" ht="15.75" x14ac:dyDescent="0.25">
      <c r="A1285" t="s">
        <v>1816</v>
      </c>
      <c r="B1285" s="21">
        <v>8028.3000000004704</v>
      </c>
      <c r="C1285" s="20">
        <v>-198.94932917223812</v>
      </c>
      <c r="D1285" s="20">
        <v>-199.66259343798515</v>
      </c>
      <c r="E1285" s="20">
        <v>-199.2551976248792</v>
      </c>
    </row>
    <row r="1286" spans="1:5" ht="15.75" x14ac:dyDescent="0.25">
      <c r="A1286" t="s">
        <v>1816</v>
      </c>
      <c r="B1286" s="21">
        <v>8028.4000000004698</v>
      </c>
      <c r="C1286" s="20">
        <v>-198.83779382833765</v>
      </c>
      <c r="D1286" s="20">
        <v>-199.31216937395661</v>
      </c>
      <c r="E1286" s="20">
        <v>-198.36784967077659</v>
      </c>
    </row>
    <row r="1287" spans="1:5" ht="15.75" x14ac:dyDescent="0.25">
      <c r="A1287" t="s">
        <v>1816</v>
      </c>
      <c r="B1287" s="21">
        <v>8028.5000000004702</v>
      </c>
      <c r="C1287" s="20">
        <v>-199.33981005821758</v>
      </c>
      <c r="D1287" s="20">
        <v>-198.99168935901795</v>
      </c>
      <c r="E1287" s="20">
        <v>-198.17273544916736</v>
      </c>
    </row>
    <row r="1288" spans="1:5" ht="15.75" x14ac:dyDescent="0.25">
      <c r="A1288" t="s">
        <v>1816</v>
      </c>
      <c r="B1288" s="21">
        <v>8028.6000000004697</v>
      </c>
      <c r="C1288" s="20">
        <v>-198.14325913862766</v>
      </c>
      <c r="D1288" s="20">
        <v>-196.61720028409627</v>
      </c>
      <c r="E1288" s="20">
        <v>-197.05295845703267</v>
      </c>
    </row>
    <row r="1289" spans="1:5" ht="15.75" x14ac:dyDescent="0.25">
      <c r="A1289" t="s">
        <v>1816</v>
      </c>
      <c r="B1289" s="21">
        <v>8028.70000000047</v>
      </c>
      <c r="C1289" s="20">
        <v>-198.12686019431828</v>
      </c>
      <c r="D1289" s="20">
        <v>-197.73325569029362</v>
      </c>
      <c r="E1289" s="20">
        <v>-198.80525715000033</v>
      </c>
    </row>
    <row r="1290" spans="1:5" ht="15.75" x14ac:dyDescent="0.25">
      <c r="A1290" t="s">
        <v>1816</v>
      </c>
      <c r="B1290" s="21">
        <v>8028.8000000004704</v>
      </c>
      <c r="C1290" s="20">
        <v>-199.27801738009614</v>
      </c>
      <c r="D1290" s="20">
        <v>-198.42774570336411</v>
      </c>
      <c r="E1290" s="20">
        <v>-199.99287118365885</v>
      </c>
    </row>
    <row r="1291" spans="1:5" ht="15.75" x14ac:dyDescent="0.25">
      <c r="A1291" t="s">
        <v>1816</v>
      </c>
      <c r="B1291" s="21">
        <v>8028.9000000004698</v>
      </c>
      <c r="C1291" s="20">
        <v>-200.2206690912252</v>
      </c>
      <c r="D1291" s="20">
        <v>-199.30958300281762</v>
      </c>
      <c r="E1291" s="20">
        <v>-200.89609726538885</v>
      </c>
    </row>
    <row r="1292" spans="1:5" ht="15.75" x14ac:dyDescent="0.25">
      <c r="A1292" t="s">
        <v>1816</v>
      </c>
      <c r="B1292" s="21">
        <v>8029.0000000004702</v>
      </c>
      <c r="C1292" s="20">
        <v>-199.32844642417379</v>
      </c>
      <c r="D1292" s="20">
        <v>-198.21815105787837</v>
      </c>
      <c r="E1292" s="20">
        <v>-198.67944403621794</v>
      </c>
    </row>
    <row r="1293" spans="1:5" ht="15.75" x14ac:dyDescent="0.25">
      <c r="A1293" t="s">
        <v>1816</v>
      </c>
      <c r="B1293" s="21">
        <v>8029.1000000004697</v>
      </c>
      <c r="C1293" s="20">
        <v>-197.74826796781358</v>
      </c>
      <c r="D1293" s="20">
        <v>-198.92355155956776</v>
      </c>
      <c r="E1293" s="20">
        <v>-197.26593475649238</v>
      </c>
    </row>
    <row r="1294" spans="1:5" ht="15.75" x14ac:dyDescent="0.25">
      <c r="A1294" t="s">
        <v>1816</v>
      </c>
      <c r="B1294" s="21">
        <v>8029.20000000047</v>
      </c>
      <c r="C1294" s="20">
        <v>-199.17946487628674</v>
      </c>
      <c r="D1294" s="20">
        <v>-200.39198336698485</v>
      </c>
      <c r="E1294" s="20">
        <v>-200.12844233848728</v>
      </c>
    </row>
    <row r="1295" spans="1:5" ht="15.75" x14ac:dyDescent="0.25">
      <c r="A1295" t="s">
        <v>1816</v>
      </c>
      <c r="B1295" s="21">
        <v>8029.3000000004704</v>
      </c>
      <c r="C1295" s="20">
        <v>-197.93626032118286</v>
      </c>
      <c r="D1295" s="20">
        <v>-199.27969192774233</v>
      </c>
      <c r="E1295" s="20">
        <v>-197.1191390351145</v>
      </c>
    </row>
    <row r="1296" spans="1:5" ht="15.75" x14ac:dyDescent="0.25">
      <c r="A1296" t="s">
        <v>1816</v>
      </c>
      <c r="B1296" s="21">
        <v>8029.4000000004698</v>
      </c>
      <c r="C1296" s="20">
        <v>-199.09081918791006</v>
      </c>
      <c r="D1296" s="20">
        <v>-199.21100303197954</v>
      </c>
      <c r="E1296" s="20">
        <v>-197.46885490706725</v>
      </c>
    </row>
    <row r="1297" spans="1:5" ht="15.75" x14ac:dyDescent="0.25">
      <c r="A1297" t="s">
        <v>1816</v>
      </c>
      <c r="B1297" s="21">
        <v>8029.5000000004702</v>
      </c>
      <c r="C1297" s="20">
        <v>-199.02374883697243</v>
      </c>
      <c r="D1297" s="20">
        <v>-199.53554692943445</v>
      </c>
      <c r="E1297" s="20">
        <v>-197.9809117869616</v>
      </c>
    </row>
    <row r="1298" spans="1:5" ht="15.75" x14ac:dyDescent="0.25">
      <c r="A1298" t="s">
        <v>1816</v>
      </c>
      <c r="B1298" s="21">
        <v>8029.6000000004697</v>
      </c>
      <c r="C1298" s="20">
        <v>-199.30413804520069</v>
      </c>
      <c r="D1298" s="20">
        <v>-199.46435220307083</v>
      </c>
      <c r="E1298" s="20">
        <v>-197.83487019460705</v>
      </c>
    </row>
    <row r="1299" spans="1:5" ht="15.75" x14ac:dyDescent="0.25">
      <c r="A1299" t="s">
        <v>1816</v>
      </c>
      <c r="B1299" s="21">
        <v>8029.70000000047</v>
      </c>
      <c r="C1299" s="20">
        <v>-198.49156030251243</v>
      </c>
      <c r="D1299" s="20">
        <v>-198.33495555950179</v>
      </c>
      <c r="E1299" s="20">
        <v>-196.7705871486211</v>
      </c>
    </row>
    <row r="1300" spans="1:5" ht="15.75" x14ac:dyDescent="0.25">
      <c r="A1300" t="s">
        <v>1816</v>
      </c>
      <c r="B1300" s="21">
        <v>8029.8000000004704</v>
      </c>
      <c r="C1300" s="20">
        <v>-199.33751912409909</v>
      </c>
      <c r="D1300" s="20">
        <v>-197.32751757441767</v>
      </c>
      <c r="E1300" s="20">
        <v>-200.42113331349199</v>
      </c>
    </row>
    <row r="1301" spans="1:5" ht="15.75" x14ac:dyDescent="0.25">
      <c r="A1301" t="s">
        <v>1816</v>
      </c>
      <c r="B1301" s="21">
        <v>8029.9000000004698</v>
      </c>
      <c r="C1301" s="20">
        <v>-197.53886645049278</v>
      </c>
      <c r="D1301" s="20">
        <v>-199.05718145628089</v>
      </c>
      <c r="E1301" s="20">
        <v>-199.26741054667056</v>
      </c>
    </row>
    <row r="1302" spans="1:5" ht="15.75" x14ac:dyDescent="0.25">
      <c r="A1302" t="s">
        <v>1816</v>
      </c>
      <c r="B1302" s="21">
        <v>8030.0000000004702</v>
      </c>
      <c r="C1302" s="20">
        <v>-199.47626541015296</v>
      </c>
      <c r="D1302" s="20">
        <v>-197.76774073011552</v>
      </c>
      <c r="E1302" s="20">
        <v>-198.02354686717612</v>
      </c>
    </row>
    <row r="1303" spans="1:5" ht="15.75" x14ac:dyDescent="0.25">
      <c r="A1303" t="s">
        <v>1816</v>
      </c>
      <c r="B1303" s="21">
        <v>8030.1000000004697</v>
      </c>
      <c r="C1303" s="20">
        <v>-197.67874835908933</v>
      </c>
      <c r="D1303" s="20">
        <v>-199.13114570293308</v>
      </c>
      <c r="E1303" s="20">
        <v>-196.5664799770245</v>
      </c>
    </row>
    <row r="1304" spans="1:5" ht="15.75" x14ac:dyDescent="0.25">
      <c r="A1304" t="s">
        <v>1816</v>
      </c>
      <c r="B1304" s="21">
        <v>8030.20000000047</v>
      </c>
      <c r="C1304" s="20">
        <v>-199.0263251254631</v>
      </c>
      <c r="D1304" s="20">
        <v>-196.59133785096074</v>
      </c>
      <c r="E1304" s="20">
        <v>-198.91067453097708</v>
      </c>
    </row>
    <row r="1305" spans="1:5" ht="15.75" x14ac:dyDescent="0.25">
      <c r="A1305" t="s">
        <v>1816</v>
      </c>
      <c r="B1305" s="21">
        <v>8030.3000000004704</v>
      </c>
      <c r="C1305" s="20">
        <v>-198.00355366573913</v>
      </c>
      <c r="D1305" s="20">
        <v>-199.71680813917368</v>
      </c>
      <c r="E1305" s="20">
        <v>-198.81883790005222</v>
      </c>
    </row>
    <row r="1306" spans="1:5" ht="15.75" x14ac:dyDescent="0.25">
      <c r="A1306" t="s">
        <v>1816</v>
      </c>
      <c r="B1306" s="21">
        <v>8030.4000000004698</v>
      </c>
      <c r="C1306" s="20">
        <v>-199.79545365366971</v>
      </c>
      <c r="D1306" s="20">
        <v>-197.43361550985409</v>
      </c>
      <c r="E1306" s="20">
        <v>-199.2878877737399</v>
      </c>
    </row>
    <row r="1307" spans="1:5" ht="15.75" x14ac:dyDescent="0.25">
      <c r="A1307" t="s">
        <v>1816</v>
      </c>
      <c r="B1307" s="21">
        <v>8030.5000000004702</v>
      </c>
      <c r="C1307" s="20">
        <v>-199.81078546961231</v>
      </c>
      <c r="D1307" s="20">
        <v>-199.6632375587173</v>
      </c>
      <c r="E1307" s="20">
        <v>-198.13258343131727</v>
      </c>
    </row>
    <row r="1308" spans="1:5" ht="15.75" x14ac:dyDescent="0.25">
      <c r="A1308" t="s">
        <v>1816</v>
      </c>
      <c r="B1308" s="21">
        <v>8030.6000000004797</v>
      </c>
      <c r="C1308" s="20">
        <v>-199.2968769648833</v>
      </c>
      <c r="D1308" s="20">
        <v>-198.25429416756029</v>
      </c>
      <c r="E1308" s="20">
        <v>-198.87114512543957</v>
      </c>
    </row>
    <row r="1309" spans="1:5" ht="15.75" x14ac:dyDescent="0.25">
      <c r="A1309" t="s">
        <v>1816</v>
      </c>
      <c r="B1309" s="21">
        <v>8030.70000000047</v>
      </c>
      <c r="C1309" s="20">
        <v>-196.57959322018763</v>
      </c>
      <c r="D1309" s="20">
        <v>-199.03099259533397</v>
      </c>
      <c r="E1309" s="20">
        <v>-200.02371418712369</v>
      </c>
    </row>
    <row r="1310" spans="1:5" ht="15.75" x14ac:dyDescent="0.25">
      <c r="A1310" t="s">
        <v>1816</v>
      </c>
      <c r="B1310" s="21">
        <v>8030.8000000004804</v>
      </c>
      <c r="C1310" s="20">
        <v>-198.02633536226091</v>
      </c>
      <c r="D1310" s="20">
        <v>-198.21318678974026</v>
      </c>
      <c r="E1310" s="20">
        <v>-197.51114889425182</v>
      </c>
    </row>
    <row r="1311" spans="1:5" ht="15.75" x14ac:dyDescent="0.25">
      <c r="A1311" t="s">
        <v>1816</v>
      </c>
      <c r="B1311" s="21">
        <v>8030.9000000004798</v>
      </c>
      <c r="C1311" s="20">
        <v>-200.46818745645697</v>
      </c>
      <c r="D1311" s="20">
        <v>-197.73650268801703</v>
      </c>
      <c r="E1311" s="20">
        <v>-199.50153761518857</v>
      </c>
    </row>
    <row r="1312" spans="1:5" ht="15.75" x14ac:dyDescent="0.25">
      <c r="A1312" t="s">
        <v>1816</v>
      </c>
      <c r="B1312" s="21">
        <v>8031.0000000004802</v>
      </c>
      <c r="C1312" s="20">
        <v>-199.56808998502387</v>
      </c>
      <c r="D1312" s="20">
        <v>-199.30730466536664</v>
      </c>
      <c r="E1312" s="20">
        <v>-197.39318010212781</v>
      </c>
    </row>
    <row r="1313" spans="1:5" ht="15.75" x14ac:dyDescent="0.25">
      <c r="A1313" t="s">
        <v>1816</v>
      </c>
      <c r="B1313" s="21">
        <v>8031.1000000004797</v>
      </c>
      <c r="C1313" s="20">
        <v>-200.71930652616959</v>
      </c>
      <c r="D1313" s="20">
        <v>-199.02480030523344</v>
      </c>
      <c r="E1313" s="20">
        <v>-198.16654069564731</v>
      </c>
    </row>
    <row r="1314" spans="1:5" ht="15.75" x14ac:dyDescent="0.25">
      <c r="A1314" t="s">
        <v>1816</v>
      </c>
      <c r="B1314" s="21">
        <v>8031.20000000048</v>
      </c>
      <c r="C1314" s="20">
        <v>-199.22715194880874</v>
      </c>
      <c r="D1314" s="20">
        <v>-199.02224675382342</v>
      </c>
      <c r="E1314" s="20">
        <v>-198.56447653268228</v>
      </c>
    </row>
    <row r="1315" spans="1:5" ht="15.75" x14ac:dyDescent="0.25">
      <c r="A1315" t="s">
        <v>1816</v>
      </c>
      <c r="B1315" s="21">
        <v>8031.3000000004804</v>
      </c>
      <c r="C1315" s="20">
        <v>-198.44128882305367</v>
      </c>
      <c r="D1315" s="20">
        <v>-199.72728581202043</v>
      </c>
      <c r="E1315" s="20">
        <v>-199.74149380299107</v>
      </c>
    </row>
    <row r="1316" spans="1:5" ht="15.75" x14ac:dyDescent="0.25">
      <c r="A1316" t="s">
        <v>1816</v>
      </c>
      <c r="B1316" s="21">
        <v>8031.4000000004798</v>
      </c>
      <c r="C1316" s="20">
        <v>-198.95427713982968</v>
      </c>
      <c r="D1316" s="20">
        <v>-199.98278767367302</v>
      </c>
      <c r="E1316" s="20">
        <v>-199.75479642917273</v>
      </c>
    </row>
    <row r="1317" spans="1:5" ht="15.75" x14ac:dyDescent="0.25">
      <c r="A1317" t="s">
        <v>1816</v>
      </c>
      <c r="B1317" s="21">
        <v>8031.5000000004802</v>
      </c>
      <c r="C1317" s="20">
        <v>-198.42341257228466</v>
      </c>
      <c r="D1317" s="20">
        <v>-198.20589387836867</v>
      </c>
      <c r="E1317" s="20">
        <v>-197.30065066629498</v>
      </c>
    </row>
    <row r="1318" spans="1:5" ht="15.75" x14ac:dyDescent="0.25">
      <c r="A1318" t="s">
        <v>1816</v>
      </c>
      <c r="B1318" s="21">
        <v>8031.6000000004797</v>
      </c>
      <c r="C1318" s="20">
        <v>-198.41626674228388</v>
      </c>
      <c r="D1318" s="20">
        <v>-196.81180180724789</v>
      </c>
      <c r="E1318" s="20">
        <v>-198.06623906617486</v>
      </c>
    </row>
    <row r="1319" spans="1:5" ht="15.75" x14ac:dyDescent="0.25">
      <c r="A1319" t="s">
        <v>1816</v>
      </c>
      <c r="B1319" s="21">
        <v>8031.70000000048</v>
      </c>
      <c r="C1319" s="20">
        <v>-198.48741342770739</v>
      </c>
      <c r="D1319" s="20">
        <v>-197.2984652207146</v>
      </c>
      <c r="E1319" s="20">
        <v>-198.27306405500741</v>
      </c>
    </row>
    <row r="1320" spans="1:5" ht="15.75" x14ac:dyDescent="0.25">
      <c r="A1320" t="s">
        <v>1816</v>
      </c>
      <c r="B1320" s="21">
        <v>8031.8000000004804</v>
      </c>
      <c r="C1320" s="20">
        <v>-197.00768041491503</v>
      </c>
      <c r="D1320" s="20">
        <v>-197.85957773766557</v>
      </c>
      <c r="E1320" s="20">
        <v>-200.29409518690494</v>
      </c>
    </row>
    <row r="1321" spans="1:5" ht="15.75" x14ac:dyDescent="0.25">
      <c r="A1321" t="s">
        <v>1816</v>
      </c>
      <c r="B1321" s="21">
        <v>8031.9000000004798</v>
      </c>
      <c r="C1321" s="20">
        <v>-197.7359052079893</v>
      </c>
      <c r="D1321" s="20">
        <v>-199.25326171821976</v>
      </c>
      <c r="E1321" s="20">
        <v>-199.67156118508908</v>
      </c>
    </row>
    <row r="1322" spans="1:5" ht="15.75" x14ac:dyDescent="0.25">
      <c r="A1322" t="s">
        <v>1816</v>
      </c>
      <c r="B1322" s="21">
        <v>8032.0000000004802</v>
      </c>
      <c r="C1322" s="20">
        <v>-198.24598722122352</v>
      </c>
      <c r="D1322" s="20">
        <v>-198.08685983914435</v>
      </c>
      <c r="E1322" s="20">
        <v>-200.24824073007326</v>
      </c>
    </row>
    <row r="1323" spans="1:5" ht="15.75" x14ac:dyDescent="0.25">
      <c r="A1323" t="s">
        <v>1816</v>
      </c>
      <c r="B1323" s="21">
        <v>8032.1000000004797</v>
      </c>
      <c r="C1323" s="20">
        <v>-197.71177365732524</v>
      </c>
      <c r="D1323" s="20">
        <v>-199.0506975140942</v>
      </c>
      <c r="E1323" s="20">
        <v>-199.40023253485336</v>
      </c>
    </row>
    <row r="1324" spans="1:5" ht="15.75" x14ac:dyDescent="0.25">
      <c r="A1324" t="s">
        <v>1816</v>
      </c>
      <c r="B1324" s="21">
        <v>8032.20000000048</v>
      </c>
      <c r="C1324" s="20">
        <v>-197.50239934442544</v>
      </c>
      <c r="D1324" s="20">
        <v>-200.27012833472946</v>
      </c>
      <c r="E1324" s="20">
        <v>-197.29736771733099</v>
      </c>
    </row>
    <row r="1325" spans="1:5" ht="15.75" x14ac:dyDescent="0.25">
      <c r="A1325" t="s">
        <v>1816</v>
      </c>
      <c r="B1325" s="21">
        <v>8032.3000000004804</v>
      </c>
      <c r="C1325" s="20">
        <v>-197.6938830680501</v>
      </c>
      <c r="D1325" s="20">
        <v>-198.5970311615514</v>
      </c>
      <c r="E1325" s="20">
        <v>-199.51194200588196</v>
      </c>
    </row>
    <row r="1326" spans="1:5" ht="15.75" x14ac:dyDescent="0.25">
      <c r="A1326" t="s">
        <v>1816</v>
      </c>
      <c r="B1326" s="21">
        <v>8032.4000000004798</v>
      </c>
      <c r="C1326" s="20">
        <v>-199.608403304397</v>
      </c>
      <c r="D1326" s="20">
        <v>-199.33087247807649</v>
      </c>
      <c r="E1326" s="20">
        <v>-199.98670813324546</v>
      </c>
    </row>
    <row r="1327" spans="1:5" ht="15.75" x14ac:dyDescent="0.25">
      <c r="A1327" t="s">
        <v>1816</v>
      </c>
      <c r="B1327" s="21">
        <v>8032.5000000004802</v>
      </c>
      <c r="C1327" s="20">
        <v>-199.57614137475232</v>
      </c>
      <c r="D1327" s="20">
        <v>-198.53631417441383</v>
      </c>
      <c r="E1327" s="20">
        <v>-200.03395404813426</v>
      </c>
    </row>
    <row r="1328" spans="1:5" ht="15.75" x14ac:dyDescent="0.25">
      <c r="A1328" t="s">
        <v>1816</v>
      </c>
      <c r="B1328" s="21">
        <v>8032.6000000004797</v>
      </c>
      <c r="C1328" s="20">
        <v>-199.88569708924041</v>
      </c>
      <c r="D1328" s="20">
        <v>-198.38403245159</v>
      </c>
      <c r="E1328" s="20">
        <v>-198.05017486289481</v>
      </c>
    </row>
    <row r="1329" spans="1:5" ht="15.75" x14ac:dyDescent="0.25">
      <c r="A1329" t="s">
        <v>1816</v>
      </c>
      <c r="B1329" s="21">
        <v>8032.70000000048</v>
      </c>
      <c r="C1329" s="20">
        <v>-197.10062341196209</v>
      </c>
      <c r="D1329" s="20">
        <v>-198.7713150781785</v>
      </c>
      <c r="E1329" s="20">
        <v>-199.43699424986426</v>
      </c>
    </row>
    <row r="1330" spans="1:5" ht="15.75" x14ac:dyDescent="0.25">
      <c r="A1330" t="s">
        <v>1816</v>
      </c>
      <c r="B1330" s="21">
        <v>8032.8000000004804</v>
      </c>
      <c r="C1330" s="20">
        <v>-198.89468600272181</v>
      </c>
      <c r="D1330" s="20">
        <v>-198.80722860834825</v>
      </c>
      <c r="E1330" s="20">
        <v>-198.1276647343449</v>
      </c>
    </row>
    <row r="1331" spans="1:5" ht="15.75" x14ac:dyDescent="0.25">
      <c r="A1331" t="s">
        <v>1816</v>
      </c>
      <c r="B1331" s="21">
        <v>8032.9000000004798</v>
      </c>
      <c r="C1331" s="20">
        <v>-200.00399340919765</v>
      </c>
      <c r="D1331" s="20">
        <v>-198.22364478777206</v>
      </c>
      <c r="E1331" s="20">
        <v>-198.85980907941109</v>
      </c>
    </row>
    <row r="1332" spans="1:5" ht="15.75" x14ac:dyDescent="0.25">
      <c r="A1332" t="s">
        <v>1816</v>
      </c>
      <c r="B1332" s="21">
        <v>8033.0000000004802</v>
      </c>
      <c r="C1332" s="20">
        <v>-198.91668837774588</v>
      </c>
      <c r="D1332" s="20">
        <v>-198.70322591717422</v>
      </c>
      <c r="E1332" s="20">
        <v>-197.46219460600062</v>
      </c>
    </row>
    <row r="1333" spans="1:5" ht="15.75" x14ac:dyDescent="0.25">
      <c r="A1333" t="s">
        <v>1816</v>
      </c>
      <c r="B1333" s="21">
        <v>8033.1000000004797</v>
      </c>
      <c r="C1333" s="20">
        <v>-199.35356567834836</v>
      </c>
      <c r="D1333" s="20">
        <v>-195.60417693762983</v>
      </c>
      <c r="E1333" s="20">
        <v>-198.41634424512256</v>
      </c>
    </row>
    <row r="1334" spans="1:5" ht="15.75" x14ac:dyDescent="0.25">
      <c r="A1334" t="s">
        <v>1816</v>
      </c>
      <c r="B1334" s="21">
        <v>8033.20000000048</v>
      </c>
      <c r="C1334" s="20">
        <v>-196.28226625021856</v>
      </c>
      <c r="D1334" s="20">
        <v>-198.02542021503345</v>
      </c>
      <c r="E1334" s="20">
        <v>-197.58852658953515</v>
      </c>
    </row>
    <row r="1335" spans="1:5" ht="15.75" x14ac:dyDescent="0.25">
      <c r="A1335" t="s">
        <v>1816</v>
      </c>
      <c r="B1335" s="21">
        <v>8033.3000000004804</v>
      </c>
      <c r="C1335" s="20">
        <v>-199.60751747248861</v>
      </c>
      <c r="D1335" s="20">
        <v>-196.76167457061121</v>
      </c>
      <c r="E1335" s="20">
        <v>-198.77999034564783</v>
      </c>
    </row>
    <row r="1336" spans="1:5" ht="15.75" x14ac:dyDescent="0.25">
      <c r="A1336" t="s">
        <v>1816</v>
      </c>
      <c r="B1336" s="21">
        <v>8033.4000000004899</v>
      </c>
      <c r="C1336" s="20">
        <v>-199.58150344344588</v>
      </c>
      <c r="D1336" s="20">
        <v>-198.37550081607105</v>
      </c>
      <c r="E1336" s="20">
        <v>-198.26706820057768</v>
      </c>
    </row>
    <row r="1337" spans="1:5" ht="15.75" x14ac:dyDescent="0.25">
      <c r="A1337" t="s">
        <v>1816</v>
      </c>
      <c r="B1337" s="21">
        <v>8033.5000000004902</v>
      </c>
      <c r="C1337" s="20">
        <v>-198.76078122716197</v>
      </c>
      <c r="D1337" s="20">
        <v>-196.64455511663385</v>
      </c>
      <c r="E1337" s="20">
        <v>-201.05315533022423</v>
      </c>
    </row>
    <row r="1338" spans="1:5" ht="15.75" x14ac:dyDescent="0.25">
      <c r="A1338" t="s">
        <v>1816</v>
      </c>
      <c r="B1338" s="21">
        <v>8033.6000000004897</v>
      </c>
      <c r="C1338" s="20">
        <v>-198.70354283202974</v>
      </c>
      <c r="D1338" s="20">
        <v>-197.43646130887404</v>
      </c>
      <c r="E1338" s="20">
        <v>-200.59893741519014</v>
      </c>
    </row>
    <row r="1339" spans="1:5" ht="15.75" x14ac:dyDescent="0.25">
      <c r="A1339" t="s">
        <v>1816</v>
      </c>
      <c r="B1339" s="21">
        <v>8033.70000000049</v>
      </c>
      <c r="C1339" s="20">
        <v>-197.06592368978309</v>
      </c>
      <c r="D1339" s="20">
        <v>-199.47957126164849</v>
      </c>
      <c r="E1339" s="20">
        <v>-198.11163555056248</v>
      </c>
    </row>
    <row r="1340" spans="1:5" ht="15.75" x14ac:dyDescent="0.25">
      <c r="A1340" t="s">
        <v>1816</v>
      </c>
      <c r="B1340" s="21">
        <v>8033.8000000004904</v>
      </c>
      <c r="C1340" s="20">
        <v>-198.11499661010134</v>
      </c>
      <c r="D1340" s="20">
        <v>-198.39100075802207</v>
      </c>
      <c r="E1340" s="20">
        <v>-197.98792726436929</v>
      </c>
    </row>
    <row r="1341" spans="1:5" ht="15.75" x14ac:dyDescent="0.25">
      <c r="A1341" t="s">
        <v>1816</v>
      </c>
      <c r="B1341" s="21">
        <v>8033.9000000004899</v>
      </c>
      <c r="C1341" s="20">
        <v>-199.20876080092131</v>
      </c>
      <c r="D1341" s="20">
        <v>-199.61605051707065</v>
      </c>
      <c r="E1341" s="20">
        <v>-197.78508401151649</v>
      </c>
    </row>
    <row r="1342" spans="1:5" ht="15.75" x14ac:dyDescent="0.25">
      <c r="A1342" t="s">
        <v>1816</v>
      </c>
      <c r="B1342" s="21">
        <v>8034.0000000004902</v>
      </c>
      <c r="C1342" s="20">
        <v>-199.40122753511537</v>
      </c>
      <c r="D1342" s="20">
        <v>-198.62510529881553</v>
      </c>
      <c r="E1342" s="20">
        <v>-199.71929701606371</v>
      </c>
    </row>
    <row r="1343" spans="1:5" ht="15.75" x14ac:dyDescent="0.25">
      <c r="A1343" t="s">
        <v>1816</v>
      </c>
      <c r="B1343" s="21">
        <v>8034.1000000004897</v>
      </c>
      <c r="C1343" s="20">
        <v>-197.94592660608774</v>
      </c>
      <c r="D1343" s="20">
        <v>-199.0068151596528</v>
      </c>
      <c r="E1343" s="20">
        <v>-199.33172652793064</v>
      </c>
    </row>
    <row r="1344" spans="1:5" ht="15.75" x14ac:dyDescent="0.25">
      <c r="A1344" t="s">
        <v>1816</v>
      </c>
      <c r="B1344" s="21">
        <v>8034.20000000049</v>
      </c>
      <c r="C1344" s="20">
        <v>-200.53060073957596</v>
      </c>
      <c r="D1344" s="20">
        <v>-198.01375158351166</v>
      </c>
      <c r="E1344" s="20">
        <v>-196.93339591642174</v>
      </c>
    </row>
    <row r="1345" spans="1:5" ht="15.75" x14ac:dyDescent="0.25">
      <c r="A1345" t="s">
        <v>1816</v>
      </c>
      <c r="B1345" s="21">
        <v>8034.3000000004904</v>
      </c>
      <c r="C1345" s="20">
        <v>-198.2525075310941</v>
      </c>
      <c r="D1345" s="20">
        <v>-198.29709614432116</v>
      </c>
      <c r="E1345" s="20">
        <v>-199.56985329098924</v>
      </c>
    </row>
    <row r="1346" spans="1:5" ht="15.75" x14ac:dyDescent="0.25">
      <c r="A1346" t="s">
        <v>1816</v>
      </c>
      <c r="B1346" s="21">
        <v>8034.4000000004899</v>
      </c>
      <c r="C1346" s="20">
        <v>-198.79142580938216</v>
      </c>
      <c r="D1346" s="20">
        <v>-197.68264823852098</v>
      </c>
      <c r="E1346" s="20">
        <v>-198.31669948448641</v>
      </c>
    </row>
    <row r="1347" spans="1:5" ht="15.75" x14ac:dyDescent="0.25">
      <c r="A1347" t="s">
        <v>1816</v>
      </c>
      <c r="B1347" s="21">
        <v>8034.5000000004902</v>
      </c>
      <c r="C1347" s="20">
        <v>-198.48178687457261</v>
      </c>
      <c r="D1347" s="20">
        <v>-200.21537574313885</v>
      </c>
      <c r="E1347" s="20">
        <v>-199.58353562131083</v>
      </c>
    </row>
    <row r="1348" spans="1:5" ht="15.75" x14ac:dyDescent="0.25">
      <c r="A1348" t="s">
        <v>1816</v>
      </c>
      <c r="B1348" s="21">
        <v>8034.6000000004897</v>
      </c>
      <c r="C1348" s="20">
        <v>-199.11784917591015</v>
      </c>
      <c r="D1348" s="20">
        <v>-198.73927984206759</v>
      </c>
      <c r="E1348" s="20">
        <v>-200.13957592394999</v>
      </c>
    </row>
    <row r="1349" spans="1:5" ht="15.75" x14ac:dyDescent="0.25">
      <c r="A1349" t="s">
        <v>1816</v>
      </c>
      <c r="B1349" s="21">
        <v>8034.70000000049</v>
      </c>
      <c r="C1349" s="20">
        <v>-199.04409488266083</v>
      </c>
      <c r="D1349" s="20">
        <v>-196.52565181485662</v>
      </c>
      <c r="E1349" s="20">
        <v>-198.23909567630702</v>
      </c>
    </row>
    <row r="1350" spans="1:5" ht="15.75" x14ac:dyDescent="0.25">
      <c r="A1350" t="s">
        <v>1816</v>
      </c>
      <c r="B1350" s="21">
        <v>8034.8000000004904</v>
      </c>
      <c r="C1350" s="20">
        <v>-199.29750636926104</v>
      </c>
      <c r="D1350" s="20">
        <v>-197.79597171151005</v>
      </c>
      <c r="E1350" s="20">
        <v>-197.71683902466506</v>
      </c>
    </row>
    <row r="1351" spans="1:5" ht="15.75" x14ac:dyDescent="0.25">
      <c r="A1351" t="s">
        <v>1816</v>
      </c>
      <c r="B1351" s="21">
        <v>8034.9000000004899</v>
      </c>
      <c r="C1351" s="20">
        <v>-199.93413642145461</v>
      </c>
      <c r="D1351" s="20">
        <v>-198.70869839097981</v>
      </c>
      <c r="E1351" s="20">
        <v>-198.98111516189167</v>
      </c>
    </row>
    <row r="1352" spans="1:5" ht="15.75" x14ac:dyDescent="0.25">
      <c r="A1352" t="s">
        <v>1816</v>
      </c>
      <c r="B1352" s="21">
        <v>8035.0000000004902</v>
      </c>
      <c r="C1352" s="20">
        <v>-199.86662354999856</v>
      </c>
      <c r="D1352" s="20">
        <v>-196.40589898805871</v>
      </c>
      <c r="E1352" s="20">
        <v>-200.01274262343327</v>
      </c>
    </row>
    <row r="1353" spans="1:5" ht="15.75" x14ac:dyDescent="0.25">
      <c r="A1353" t="s">
        <v>1816</v>
      </c>
      <c r="B1353" s="21">
        <v>8035.1000000004897</v>
      </c>
      <c r="C1353" s="20">
        <v>-197.59319391134244</v>
      </c>
      <c r="D1353" s="20">
        <v>-199.64352759826306</v>
      </c>
      <c r="E1353" s="20">
        <v>-196.92811391773512</v>
      </c>
    </row>
    <row r="1354" spans="1:5" ht="15.75" x14ac:dyDescent="0.25">
      <c r="A1354" t="s">
        <v>1816</v>
      </c>
      <c r="B1354" s="21">
        <v>8035.20000000049</v>
      </c>
      <c r="C1354" s="20">
        <v>-200.85471306496427</v>
      </c>
      <c r="D1354" s="20">
        <v>-196.41734487358039</v>
      </c>
      <c r="E1354" s="20">
        <v>-200.66625680806828</v>
      </c>
    </row>
    <row r="1355" spans="1:5" ht="15.75" x14ac:dyDescent="0.25">
      <c r="A1355" t="s">
        <v>1816</v>
      </c>
      <c r="B1355" s="21">
        <v>8035.3000000004904</v>
      </c>
      <c r="C1355" s="20">
        <v>-198.21132270546059</v>
      </c>
      <c r="D1355" s="20">
        <v>-198.48183850397052</v>
      </c>
      <c r="E1355" s="20">
        <v>-199.72560837785426</v>
      </c>
    </row>
    <row r="1356" spans="1:5" ht="15.75" x14ac:dyDescent="0.25">
      <c r="A1356" t="s">
        <v>1816</v>
      </c>
      <c r="B1356" s="21">
        <v>8035.4000000004899</v>
      </c>
      <c r="C1356" s="20">
        <v>-199.5239270081517</v>
      </c>
      <c r="D1356" s="20">
        <v>-198.52656143869044</v>
      </c>
      <c r="E1356" s="20">
        <v>-197.19419211458717</v>
      </c>
    </row>
    <row r="1357" spans="1:5" ht="15.75" x14ac:dyDescent="0.25">
      <c r="A1357" t="s">
        <v>1816</v>
      </c>
      <c r="B1357" s="21">
        <v>8035.5000000004902</v>
      </c>
      <c r="C1357" s="20">
        <v>-199.45991725000863</v>
      </c>
      <c r="D1357" s="20">
        <v>-198.86901056491476</v>
      </c>
      <c r="E1357" s="20">
        <v>-200.30735880357631</v>
      </c>
    </row>
    <row r="1358" spans="1:5" ht="15.75" x14ac:dyDescent="0.25">
      <c r="A1358" t="s">
        <v>1816</v>
      </c>
      <c r="B1358" s="21">
        <v>8035.6000000004897</v>
      </c>
      <c r="C1358" s="20">
        <v>-198.76139337077146</v>
      </c>
      <c r="D1358" s="20">
        <v>-197.74008293285451</v>
      </c>
      <c r="E1358" s="20">
        <v>-198.83766016771281</v>
      </c>
    </row>
    <row r="1359" spans="1:5" ht="15.75" x14ac:dyDescent="0.25">
      <c r="A1359" t="s">
        <v>1816</v>
      </c>
      <c r="B1359" s="21">
        <v>8035.70000000049</v>
      </c>
      <c r="C1359" s="20">
        <v>-198.84332561524172</v>
      </c>
      <c r="D1359" s="20">
        <v>-198.50166024460614</v>
      </c>
      <c r="E1359" s="20">
        <v>-198.90683980924905</v>
      </c>
    </row>
    <row r="1360" spans="1:5" ht="15.75" x14ac:dyDescent="0.25">
      <c r="A1360" t="s">
        <v>1816</v>
      </c>
      <c r="B1360" s="21">
        <v>8035.8000000004904</v>
      </c>
      <c r="C1360" s="20">
        <v>-199.56709176389566</v>
      </c>
      <c r="D1360" s="20">
        <v>-198.11377754662189</v>
      </c>
      <c r="E1360" s="20">
        <v>-200.74510739423042</v>
      </c>
    </row>
    <row r="1361" spans="1:5" ht="15.75" x14ac:dyDescent="0.25">
      <c r="A1361" t="s">
        <v>1816</v>
      </c>
      <c r="B1361" s="21">
        <v>8035.9000000004899</v>
      </c>
      <c r="C1361" s="20">
        <v>-198.2983450269459</v>
      </c>
      <c r="D1361" s="20">
        <v>-199.16697463752337</v>
      </c>
      <c r="E1361" s="20">
        <v>-198.26711218878361</v>
      </c>
    </row>
    <row r="1362" spans="1:5" ht="15.75" x14ac:dyDescent="0.25">
      <c r="A1362" t="s">
        <v>1816</v>
      </c>
      <c r="B1362" s="21">
        <v>8036.0000000004902</v>
      </c>
      <c r="C1362" s="20">
        <v>-198.29921397792964</v>
      </c>
      <c r="D1362" s="20">
        <v>-197.1789924012883</v>
      </c>
      <c r="E1362" s="20">
        <v>-196.82401350216688</v>
      </c>
    </row>
    <row r="1363" spans="1:5" ht="15.75" x14ac:dyDescent="0.25">
      <c r="A1363" t="s">
        <v>1816</v>
      </c>
      <c r="B1363" s="21">
        <v>8036.1000000004997</v>
      </c>
      <c r="C1363" s="20">
        <v>-198.23801413663097</v>
      </c>
      <c r="D1363" s="20">
        <v>-200.40217415628487</v>
      </c>
      <c r="E1363" s="20">
        <v>-197.54679598140149</v>
      </c>
    </row>
    <row r="1364" spans="1:5" ht="15.75" x14ac:dyDescent="0.25">
      <c r="A1364" t="s">
        <v>1816</v>
      </c>
      <c r="B1364" s="21">
        <v>8036.20000000049</v>
      </c>
      <c r="C1364" s="20">
        <v>-199.5352449338281</v>
      </c>
      <c r="D1364" s="20">
        <v>-197.47984900955495</v>
      </c>
      <c r="E1364" s="20">
        <v>-197.85235097595168</v>
      </c>
    </row>
    <row r="1365" spans="1:5" ht="15.75" x14ac:dyDescent="0.25">
      <c r="A1365" t="s">
        <v>1816</v>
      </c>
      <c r="B1365" s="21">
        <v>8036.3000000005004</v>
      </c>
      <c r="C1365" s="20">
        <v>-197.4867520081485</v>
      </c>
      <c r="D1365" s="20">
        <v>-200.90280671697093</v>
      </c>
      <c r="E1365" s="20">
        <v>-198.11959143794905</v>
      </c>
    </row>
    <row r="1366" spans="1:5" ht="15.75" x14ac:dyDescent="0.25">
      <c r="A1366" t="s">
        <v>1816</v>
      </c>
      <c r="B1366" s="21">
        <v>8036.4000000004999</v>
      </c>
      <c r="C1366" s="20">
        <v>-197.66329036134042</v>
      </c>
      <c r="D1366" s="20">
        <v>-199.34256300100344</v>
      </c>
      <c r="E1366" s="20">
        <v>-199.2490500112165</v>
      </c>
    </row>
    <row r="1367" spans="1:5" ht="15.75" x14ac:dyDescent="0.25">
      <c r="A1367" t="s">
        <v>1816</v>
      </c>
      <c r="B1367" s="21">
        <v>8036.5000000005002</v>
      </c>
      <c r="C1367" s="20">
        <v>-197.92548460433719</v>
      </c>
      <c r="D1367" s="20">
        <v>-198.73937817014325</v>
      </c>
      <c r="E1367" s="20">
        <v>-200.33930410655009</v>
      </c>
    </row>
    <row r="1368" spans="1:5" ht="15.75" x14ac:dyDescent="0.25">
      <c r="A1368" t="s">
        <v>1816</v>
      </c>
      <c r="B1368" s="21">
        <v>8036.6000000004997</v>
      </c>
      <c r="C1368" s="20">
        <v>-198.36318926483443</v>
      </c>
      <c r="D1368" s="20">
        <v>-198.00971339135216</v>
      </c>
      <c r="E1368" s="20">
        <v>-198.27561526660983</v>
      </c>
    </row>
    <row r="1369" spans="1:5" ht="15.75" x14ac:dyDescent="0.25">
      <c r="A1369" t="s">
        <v>1816</v>
      </c>
      <c r="B1369" s="21">
        <v>8036.7000000005</v>
      </c>
      <c r="C1369" s="20">
        <v>-198.76017209466673</v>
      </c>
      <c r="D1369" s="20">
        <v>-198.32590195404799</v>
      </c>
      <c r="E1369" s="20">
        <v>-199.83848425880598</v>
      </c>
    </row>
    <row r="1370" spans="1:5" ht="15.75" x14ac:dyDescent="0.25">
      <c r="A1370" t="s">
        <v>1816</v>
      </c>
      <c r="B1370" s="21">
        <v>8036.8000000005004</v>
      </c>
      <c r="C1370" s="20">
        <v>-199.39237193472604</v>
      </c>
      <c r="D1370" s="20">
        <v>-199.25902725562679</v>
      </c>
      <c r="E1370" s="20">
        <v>-197.37747630039135</v>
      </c>
    </row>
    <row r="1371" spans="1:5" ht="15.75" x14ac:dyDescent="0.25">
      <c r="A1371" t="s">
        <v>1816</v>
      </c>
      <c r="B1371" s="21">
        <v>8036.9000000004999</v>
      </c>
      <c r="C1371" s="20">
        <v>-199.21923757836677</v>
      </c>
      <c r="D1371" s="20">
        <v>-198.60174783413294</v>
      </c>
      <c r="E1371" s="20">
        <v>-198.52209977646825</v>
      </c>
    </row>
    <row r="1372" spans="1:5" ht="15.75" x14ac:dyDescent="0.25">
      <c r="A1372" t="s">
        <v>1816</v>
      </c>
      <c r="B1372" s="21">
        <v>8037.0000000005002</v>
      </c>
      <c r="C1372" s="20">
        <v>-197.90269287267293</v>
      </c>
      <c r="D1372" s="20">
        <v>-200.29938418934253</v>
      </c>
      <c r="E1372" s="20">
        <v>-199.92477939187245</v>
      </c>
    </row>
    <row r="1373" spans="1:5" ht="15.75" x14ac:dyDescent="0.25">
      <c r="A1373" t="s">
        <v>1816</v>
      </c>
      <c r="B1373" s="21">
        <v>8037.1000000004997</v>
      </c>
      <c r="C1373" s="20">
        <v>-198.27238418820363</v>
      </c>
      <c r="D1373" s="20">
        <v>-199.14220331442294</v>
      </c>
      <c r="E1373" s="20">
        <v>-198.4552453004861</v>
      </c>
    </row>
    <row r="1374" spans="1:5" ht="15.75" x14ac:dyDescent="0.25">
      <c r="A1374" t="s">
        <v>1816</v>
      </c>
      <c r="B1374" s="21">
        <v>8037.2000000005</v>
      </c>
      <c r="C1374" s="20">
        <v>-198.91906599440716</v>
      </c>
      <c r="D1374" s="20">
        <v>-197.80075613599084</v>
      </c>
      <c r="E1374" s="20">
        <v>-197.28728735059084</v>
      </c>
    </row>
    <row r="1375" spans="1:5" ht="15.75" x14ac:dyDescent="0.25">
      <c r="A1375" t="s">
        <v>1816</v>
      </c>
      <c r="B1375" s="21">
        <v>8037.3000000005004</v>
      </c>
      <c r="C1375" s="20">
        <v>-198.56235556417894</v>
      </c>
      <c r="D1375" s="20">
        <v>-199.97604108896891</v>
      </c>
      <c r="E1375" s="20">
        <v>-199.92997321804438</v>
      </c>
    </row>
    <row r="1376" spans="1:5" ht="15.75" x14ac:dyDescent="0.25">
      <c r="A1376" t="s">
        <v>1816</v>
      </c>
      <c r="B1376" s="21">
        <v>8037.4000000004999</v>
      </c>
      <c r="C1376" s="20">
        <v>-198.55250433132306</v>
      </c>
      <c r="D1376" s="20">
        <v>-199.25638456708765</v>
      </c>
      <c r="E1376" s="20">
        <v>-199.48803257859092</v>
      </c>
    </row>
    <row r="1377" spans="1:5" ht="15.75" x14ac:dyDescent="0.25">
      <c r="A1377" t="s">
        <v>1816</v>
      </c>
      <c r="B1377" s="21">
        <v>8037.5000000005002</v>
      </c>
      <c r="C1377" s="20">
        <v>-198.7764782006906</v>
      </c>
      <c r="D1377" s="20">
        <v>-196.53242596757033</v>
      </c>
      <c r="E1377" s="20">
        <v>-200.59594104627973</v>
      </c>
    </row>
    <row r="1378" spans="1:5" ht="15.75" x14ac:dyDescent="0.25">
      <c r="A1378" t="s">
        <v>1816</v>
      </c>
      <c r="B1378" s="21">
        <v>8037.6000000004997</v>
      </c>
      <c r="C1378" s="20">
        <v>-198.78123204656484</v>
      </c>
      <c r="D1378" s="20">
        <v>-198.46188717926583</v>
      </c>
      <c r="E1378" s="20">
        <v>-198.65138365474542</v>
      </c>
    </row>
    <row r="1379" spans="1:5" ht="15.75" x14ac:dyDescent="0.25">
      <c r="A1379" t="s">
        <v>1816</v>
      </c>
      <c r="B1379" s="21">
        <v>8037.7000000005</v>
      </c>
      <c r="C1379" s="20">
        <v>-198.24753989059863</v>
      </c>
      <c r="D1379" s="20">
        <v>-199.10419540350071</v>
      </c>
      <c r="E1379" s="20">
        <v>-198.89117410627287</v>
      </c>
    </row>
    <row r="1380" spans="1:5" ht="15.75" x14ac:dyDescent="0.25">
      <c r="A1380" t="s">
        <v>1816</v>
      </c>
      <c r="B1380" s="21">
        <v>8037.8000000005004</v>
      </c>
      <c r="C1380" s="20">
        <v>-199.01692961521425</v>
      </c>
      <c r="D1380" s="20">
        <v>-199.4549632047538</v>
      </c>
      <c r="E1380" s="20">
        <v>-196.85455745883399</v>
      </c>
    </row>
    <row r="1381" spans="1:5" ht="15.75" x14ac:dyDescent="0.25">
      <c r="A1381" t="s">
        <v>1816</v>
      </c>
      <c r="B1381" s="21">
        <v>8037.9000000004999</v>
      </c>
      <c r="C1381" s="20">
        <v>-196.97999470992372</v>
      </c>
      <c r="D1381" s="20">
        <v>-198.61196771923699</v>
      </c>
      <c r="E1381" s="20">
        <v>-197.14454339767912</v>
      </c>
    </row>
    <row r="1382" spans="1:5" ht="15.75" x14ac:dyDescent="0.25">
      <c r="A1382" t="s">
        <v>1816</v>
      </c>
      <c r="B1382" s="21">
        <v>8038.0000000005002</v>
      </c>
      <c r="C1382" s="20">
        <v>-199.0728151169107</v>
      </c>
      <c r="D1382" s="20">
        <v>-199.20209880164546</v>
      </c>
      <c r="E1382" s="20">
        <v>-199.47487393257398</v>
      </c>
    </row>
    <row r="1383" spans="1:5" ht="15.75" x14ac:dyDescent="0.25">
      <c r="A1383" t="s">
        <v>1816</v>
      </c>
      <c r="B1383" s="21">
        <v>8038.1000000004997</v>
      </c>
      <c r="C1383" s="20">
        <v>-198.32627043054285</v>
      </c>
      <c r="D1383" s="20">
        <v>-199.06687932183868</v>
      </c>
      <c r="E1383" s="20">
        <v>-197.68503224983775</v>
      </c>
    </row>
    <row r="1384" spans="1:5" ht="15.75" x14ac:dyDescent="0.25">
      <c r="A1384" t="s">
        <v>1816</v>
      </c>
      <c r="B1384" s="21">
        <v>8038.2000000005</v>
      </c>
      <c r="C1384" s="20">
        <v>-198.68990170066462</v>
      </c>
      <c r="D1384" s="20">
        <v>-196.90208658235423</v>
      </c>
      <c r="E1384" s="20">
        <v>-197.9456612562706</v>
      </c>
    </row>
    <row r="1385" spans="1:5" ht="15.75" x14ac:dyDescent="0.25">
      <c r="A1385" t="s">
        <v>1816</v>
      </c>
      <c r="B1385" s="21">
        <v>8038.3000000005004</v>
      </c>
      <c r="C1385" s="20">
        <v>-200.10179097648972</v>
      </c>
      <c r="D1385" s="20">
        <v>-197.64609517581655</v>
      </c>
      <c r="E1385" s="20">
        <v>-198.98172152657227</v>
      </c>
    </row>
    <row r="1386" spans="1:5" ht="15.75" x14ac:dyDescent="0.25">
      <c r="A1386" t="s">
        <v>1816</v>
      </c>
      <c r="B1386" s="21">
        <v>8038.4000000004999</v>
      </c>
      <c r="C1386" s="20">
        <v>-198.58202903322893</v>
      </c>
      <c r="D1386" s="20">
        <v>-199.02277969248576</v>
      </c>
      <c r="E1386" s="20">
        <v>-198.02573635917014</v>
      </c>
    </row>
    <row r="1387" spans="1:5" ht="15.75" x14ac:dyDescent="0.25">
      <c r="A1387" t="s">
        <v>1816</v>
      </c>
      <c r="B1387" s="21">
        <v>8038.5000000005002</v>
      </c>
      <c r="C1387" s="20">
        <v>-197.35898816588283</v>
      </c>
      <c r="D1387" s="20">
        <v>-198.0806391411403</v>
      </c>
      <c r="E1387" s="20">
        <v>-199.52232435866728</v>
      </c>
    </row>
    <row r="1388" spans="1:5" ht="15.75" x14ac:dyDescent="0.25">
      <c r="A1388" t="s">
        <v>1816</v>
      </c>
      <c r="B1388" s="21">
        <v>8038.6000000004997</v>
      </c>
      <c r="C1388" s="20">
        <v>-199.62431163608247</v>
      </c>
      <c r="D1388" s="20">
        <v>-199.20345548874465</v>
      </c>
      <c r="E1388" s="20">
        <v>-199.82616263911908</v>
      </c>
    </row>
    <row r="1389" spans="1:5" ht="15.75" x14ac:dyDescent="0.25">
      <c r="A1389" t="s">
        <v>1816</v>
      </c>
      <c r="B1389" s="21">
        <v>8038.7000000005</v>
      </c>
      <c r="C1389" s="20">
        <v>-198.02734923454463</v>
      </c>
      <c r="D1389" s="20">
        <v>-200.07916359484167</v>
      </c>
      <c r="E1389" s="20">
        <v>-199.89157202317989</v>
      </c>
    </row>
    <row r="1390" spans="1:5" ht="15.75" x14ac:dyDescent="0.25">
      <c r="A1390" t="s">
        <v>1816</v>
      </c>
      <c r="B1390" s="21">
        <v>8038.8000000005004</v>
      </c>
      <c r="C1390" s="20">
        <v>-199.32497520516259</v>
      </c>
      <c r="D1390" s="20">
        <v>-198.17468356999024</v>
      </c>
      <c r="E1390" s="20">
        <v>-198.22174712181359</v>
      </c>
    </row>
    <row r="1391" spans="1:5" ht="15.75" x14ac:dyDescent="0.25">
      <c r="A1391" t="s">
        <v>1816</v>
      </c>
      <c r="B1391" s="21">
        <v>8038.9000000005099</v>
      </c>
      <c r="C1391" s="20">
        <v>-197.92635449418449</v>
      </c>
      <c r="D1391" s="20">
        <v>-198.98224075197163</v>
      </c>
      <c r="E1391" s="20">
        <v>-199.94854692070254</v>
      </c>
    </row>
    <row r="1392" spans="1:5" ht="15.75" x14ac:dyDescent="0.25">
      <c r="A1392" t="s">
        <v>1816</v>
      </c>
      <c r="B1392" s="21">
        <v>8039.0000000005102</v>
      </c>
      <c r="C1392" s="20">
        <v>-199.47490645242311</v>
      </c>
      <c r="D1392" s="20">
        <v>-199.2914413226859</v>
      </c>
      <c r="E1392" s="20">
        <v>-197.83479971569483</v>
      </c>
    </row>
    <row r="1393" spans="1:5" ht="15.75" x14ac:dyDescent="0.25">
      <c r="A1393" t="s">
        <v>1816</v>
      </c>
      <c r="B1393" s="21">
        <v>8039.1000000005097</v>
      </c>
      <c r="C1393" s="20">
        <v>-198.63294758429748</v>
      </c>
      <c r="D1393" s="20">
        <v>-200.95009721848703</v>
      </c>
      <c r="E1393" s="20">
        <v>-198.86040822701483</v>
      </c>
    </row>
    <row r="1394" spans="1:5" ht="15.75" x14ac:dyDescent="0.25">
      <c r="A1394" t="s">
        <v>1816</v>
      </c>
      <c r="B1394" s="21">
        <v>8039.20000000051</v>
      </c>
      <c r="C1394" s="20">
        <v>-198.11193051804489</v>
      </c>
      <c r="D1394" s="20">
        <v>-197.75975708570604</v>
      </c>
      <c r="E1394" s="20">
        <v>-198.12971789972647</v>
      </c>
    </row>
    <row r="1395" spans="1:5" ht="15.75" x14ac:dyDescent="0.25">
      <c r="A1395" t="s">
        <v>1816</v>
      </c>
      <c r="B1395" s="21">
        <v>8039.3000000005104</v>
      </c>
      <c r="C1395" s="20">
        <v>-197.54237189036488</v>
      </c>
      <c r="D1395" s="20">
        <v>-199.12499111307235</v>
      </c>
      <c r="E1395" s="20">
        <v>-198.11231921090769</v>
      </c>
    </row>
    <row r="1396" spans="1:5" ht="15.75" x14ac:dyDescent="0.25">
      <c r="A1396" t="s">
        <v>1816</v>
      </c>
      <c r="B1396" s="21">
        <v>8039.4000000005099</v>
      </c>
      <c r="C1396" s="20">
        <v>-198.81243477342579</v>
      </c>
      <c r="D1396" s="20">
        <v>-197.73478019450118</v>
      </c>
      <c r="E1396" s="20">
        <v>-197.79911152318184</v>
      </c>
    </row>
    <row r="1397" spans="1:5" ht="15.75" x14ac:dyDescent="0.25">
      <c r="A1397" t="s">
        <v>1816</v>
      </c>
      <c r="B1397" s="21">
        <v>8039.5000000005102</v>
      </c>
      <c r="C1397" s="20">
        <v>-199.37900973366968</v>
      </c>
      <c r="D1397" s="20">
        <v>-198.56973490847855</v>
      </c>
      <c r="E1397" s="20">
        <v>-198.82474308051346</v>
      </c>
    </row>
    <row r="1398" spans="1:5" ht="15.75" x14ac:dyDescent="0.25">
      <c r="A1398" t="s">
        <v>1816</v>
      </c>
      <c r="B1398" s="21">
        <v>8039.6000000005097</v>
      </c>
      <c r="C1398" s="20">
        <v>-198.54931390909317</v>
      </c>
      <c r="D1398" s="20">
        <v>-199.92813674914507</v>
      </c>
      <c r="E1398" s="20">
        <v>-199.04535437639322</v>
      </c>
    </row>
    <row r="1399" spans="1:5" ht="15.75" x14ac:dyDescent="0.25">
      <c r="A1399" t="s">
        <v>1816</v>
      </c>
      <c r="B1399" s="21">
        <v>8039.70000000051</v>
      </c>
      <c r="C1399" s="20">
        <v>-198.60679431351511</v>
      </c>
      <c r="D1399" s="20">
        <v>-198.39814879931083</v>
      </c>
      <c r="E1399" s="20">
        <v>-200.69317746917895</v>
      </c>
    </row>
    <row r="1400" spans="1:5" ht="15.75" x14ac:dyDescent="0.25">
      <c r="A1400" t="s">
        <v>1816</v>
      </c>
      <c r="B1400" s="21">
        <v>8039.8000000005104</v>
      </c>
      <c r="C1400" s="20">
        <v>-196.41420970342116</v>
      </c>
      <c r="D1400" s="20">
        <v>-197.5253392794412</v>
      </c>
      <c r="E1400" s="20">
        <v>-198.88832854610433</v>
      </c>
    </row>
    <row r="1401" spans="1:5" ht="15.75" x14ac:dyDescent="0.25">
      <c r="A1401" t="s">
        <v>1816</v>
      </c>
      <c r="B1401" s="21">
        <v>8039.9000000005099</v>
      </c>
      <c r="C1401" s="20">
        <v>-199.34339552160529</v>
      </c>
      <c r="D1401" s="20">
        <v>-197.51732136142709</v>
      </c>
      <c r="E1401" s="20">
        <v>-199.12007941050416</v>
      </c>
    </row>
    <row r="1402" spans="1:5" ht="15.75" x14ac:dyDescent="0.25">
      <c r="A1402" t="s">
        <v>1816</v>
      </c>
      <c r="B1402" s="21">
        <v>8040.0000000005102</v>
      </c>
      <c r="C1402" s="20">
        <v>-197.15510346432504</v>
      </c>
      <c r="D1402" s="20">
        <v>-198.61907592389343</v>
      </c>
      <c r="E1402" s="20">
        <v>-200.93262748521514</v>
      </c>
    </row>
    <row r="1403" spans="1:5" ht="15.75" x14ac:dyDescent="0.25">
      <c r="A1403" t="s">
        <v>1816</v>
      </c>
      <c r="B1403" s="21">
        <v>8040.1000000005097</v>
      </c>
      <c r="C1403" s="20">
        <v>-195.7548233769551</v>
      </c>
      <c r="D1403" s="20">
        <v>-197.32378191148686</v>
      </c>
      <c r="E1403" s="20">
        <v>-197.65915099928685</v>
      </c>
    </row>
    <row r="1404" spans="1:5" ht="15.75" x14ac:dyDescent="0.25">
      <c r="A1404" t="s">
        <v>1816</v>
      </c>
      <c r="B1404" s="21">
        <v>8040.20000000051</v>
      </c>
      <c r="C1404" s="20">
        <v>-199.39051788567812</v>
      </c>
      <c r="D1404" s="20">
        <v>-199.51361901225286</v>
      </c>
      <c r="E1404" s="20">
        <v>-198.57703167990883</v>
      </c>
    </row>
    <row r="1405" spans="1:5" ht="15.75" x14ac:dyDescent="0.25">
      <c r="A1405" t="s">
        <v>1816</v>
      </c>
      <c r="B1405" s="21">
        <v>8040.3000000005104</v>
      </c>
      <c r="C1405" s="20">
        <v>-198.39237434848616</v>
      </c>
      <c r="D1405" s="20">
        <v>-199.27697812994609</v>
      </c>
      <c r="E1405" s="20">
        <v>-199.61545645513957</v>
      </c>
    </row>
    <row r="1406" spans="1:5" ht="15.75" x14ac:dyDescent="0.25">
      <c r="A1406" t="s">
        <v>1816</v>
      </c>
      <c r="B1406" s="21">
        <v>8040.4000000005099</v>
      </c>
      <c r="C1406" s="20">
        <v>-199.15633668810875</v>
      </c>
      <c r="D1406" s="20">
        <v>-197.19236618628537</v>
      </c>
      <c r="E1406" s="20">
        <v>-198.48887885608187</v>
      </c>
    </row>
    <row r="1407" spans="1:5" ht="15.75" x14ac:dyDescent="0.25">
      <c r="A1407" t="s">
        <v>1816</v>
      </c>
      <c r="B1407" s="21">
        <v>8040.5000000005102</v>
      </c>
      <c r="C1407" s="20">
        <v>-197.09675733105081</v>
      </c>
      <c r="D1407" s="20">
        <v>-198.74328086019062</v>
      </c>
      <c r="E1407" s="20">
        <v>-198.85801165380516</v>
      </c>
    </row>
    <row r="1408" spans="1:5" ht="15.75" x14ac:dyDescent="0.25">
      <c r="A1408" t="s">
        <v>1816</v>
      </c>
      <c r="B1408" s="21">
        <v>8040.6000000005097</v>
      </c>
      <c r="C1408" s="20">
        <v>-198.43190581987247</v>
      </c>
      <c r="D1408" s="20">
        <v>-197.34191786361021</v>
      </c>
      <c r="E1408" s="20">
        <v>-199.52043461540995</v>
      </c>
    </row>
    <row r="1409" spans="1:5" ht="15.75" x14ac:dyDescent="0.25">
      <c r="A1409" t="s">
        <v>1816</v>
      </c>
      <c r="B1409" s="21">
        <v>8040.70000000051</v>
      </c>
      <c r="C1409" s="20">
        <v>-197.77155405646207</v>
      </c>
      <c r="D1409" s="20">
        <v>-197.20834664615995</v>
      </c>
      <c r="E1409" s="20">
        <v>-197.68456326255873</v>
      </c>
    </row>
    <row r="1410" spans="1:5" ht="15.75" x14ac:dyDescent="0.25">
      <c r="A1410" t="s">
        <v>1816</v>
      </c>
      <c r="B1410" s="21">
        <v>8040.8000000005104</v>
      </c>
      <c r="C1410" s="20">
        <v>-198.18792144224363</v>
      </c>
      <c r="D1410" s="20">
        <v>-198.61530892155298</v>
      </c>
      <c r="E1410" s="20">
        <v>-198.4487589581619</v>
      </c>
    </row>
    <row r="1411" spans="1:5" ht="15.75" x14ac:dyDescent="0.25">
      <c r="A1411" t="s">
        <v>1816</v>
      </c>
      <c r="B1411" s="21">
        <v>8040.9000000005099</v>
      </c>
      <c r="C1411" s="20">
        <v>-197.77338307946832</v>
      </c>
      <c r="D1411" s="20">
        <v>-198.21217899253219</v>
      </c>
      <c r="E1411" s="20">
        <v>-199.73467474971719</v>
      </c>
    </row>
    <row r="1412" spans="1:5" ht="15.75" x14ac:dyDescent="0.25">
      <c r="A1412" t="s">
        <v>1816</v>
      </c>
      <c r="B1412" s="21">
        <v>8041.0000000005102</v>
      </c>
      <c r="C1412" s="20">
        <v>-198.05316996173451</v>
      </c>
      <c r="D1412" s="20">
        <v>-198.08513739001225</v>
      </c>
      <c r="E1412" s="20">
        <v>-200.86681852191938</v>
      </c>
    </row>
    <row r="1413" spans="1:5" ht="15.75" x14ac:dyDescent="0.25">
      <c r="A1413" t="s">
        <v>1816</v>
      </c>
      <c r="B1413" s="21">
        <v>8041.1000000005097</v>
      </c>
      <c r="C1413" s="20">
        <v>-198.34906319539127</v>
      </c>
      <c r="D1413" s="20">
        <v>-199.37722128519115</v>
      </c>
      <c r="E1413" s="20">
        <v>-199.37441536447722</v>
      </c>
    </row>
    <row r="1414" spans="1:5" ht="15.75" x14ac:dyDescent="0.25">
      <c r="A1414" t="s">
        <v>1816</v>
      </c>
      <c r="B1414" s="21">
        <v>8041.20000000051</v>
      </c>
      <c r="C1414" s="20">
        <v>-198.7770008013336</v>
      </c>
      <c r="D1414" s="20">
        <v>-197.8740108465318</v>
      </c>
      <c r="E1414" s="20">
        <v>-198.92673521729458</v>
      </c>
    </row>
    <row r="1415" spans="1:5" ht="15.75" x14ac:dyDescent="0.25">
      <c r="A1415" t="s">
        <v>1816</v>
      </c>
      <c r="B1415" s="21">
        <v>8041.3000000005104</v>
      </c>
      <c r="C1415" s="20">
        <v>-200.1417765104284</v>
      </c>
      <c r="D1415" s="20">
        <v>-198.0132774925317</v>
      </c>
      <c r="E1415" s="20">
        <v>-199.83332238664599</v>
      </c>
    </row>
    <row r="1416" spans="1:5" ht="15.75" x14ac:dyDescent="0.25">
      <c r="A1416" t="s">
        <v>1816</v>
      </c>
      <c r="B1416" s="21">
        <v>8041.4000000005099</v>
      </c>
      <c r="C1416" s="20">
        <v>-198.31360112667863</v>
      </c>
      <c r="D1416" s="20">
        <v>-197.20903998749014</v>
      </c>
      <c r="E1416" s="20">
        <v>-198.84631691687622</v>
      </c>
    </row>
    <row r="1417" spans="1:5" ht="15.75" x14ac:dyDescent="0.25">
      <c r="A1417" t="s">
        <v>1816</v>
      </c>
      <c r="B1417" s="21">
        <v>8041.5000000005102</v>
      </c>
      <c r="C1417" s="20">
        <v>-197.71107019293473</v>
      </c>
      <c r="D1417" s="20">
        <v>-196.90381264211996</v>
      </c>
      <c r="E1417" s="20">
        <v>-198.31345460190531</v>
      </c>
    </row>
    <row r="1418" spans="1:5" ht="15.75" x14ac:dyDescent="0.25">
      <c r="A1418" t="s">
        <v>1816</v>
      </c>
      <c r="B1418" s="21">
        <v>8041.6000000005197</v>
      </c>
      <c r="C1418" s="20">
        <v>-199.03292872525438</v>
      </c>
      <c r="D1418" s="20">
        <v>-197.59630073862479</v>
      </c>
      <c r="E1418" s="20">
        <v>-199.45397873532414</v>
      </c>
    </row>
    <row r="1419" spans="1:5" ht="15.75" x14ac:dyDescent="0.25">
      <c r="A1419" t="s">
        <v>1816</v>
      </c>
      <c r="B1419" s="21">
        <v>8041.70000000052</v>
      </c>
      <c r="C1419" s="20">
        <v>-199.33039540485208</v>
      </c>
      <c r="D1419" s="20">
        <v>-198.46812133319705</v>
      </c>
      <c r="E1419" s="20">
        <v>-197.86126154777824</v>
      </c>
    </row>
    <row r="1420" spans="1:5" ht="15.75" x14ac:dyDescent="0.25">
      <c r="A1420" t="s">
        <v>1816</v>
      </c>
      <c r="B1420" s="21">
        <v>8041.8000000005204</v>
      </c>
      <c r="C1420" s="20">
        <v>-199.09787376477144</v>
      </c>
      <c r="D1420" s="20">
        <v>-197.86616695251783</v>
      </c>
      <c r="E1420" s="20">
        <v>-198.58768012138179</v>
      </c>
    </row>
    <row r="1421" spans="1:5" ht="15.75" x14ac:dyDescent="0.25">
      <c r="A1421" t="s">
        <v>1816</v>
      </c>
      <c r="B1421" s="21">
        <v>8041.9000000005199</v>
      </c>
      <c r="C1421" s="20">
        <v>-197.57814917754558</v>
      </c>
      <c r="D1421" s="20">
        <v>-198.68728565667641</v>
      </c>
      <c r="E1421" s="20">
        <v>-199.21849003089469</v>
      </c>
    </row>
    <row r="1422" spans="1:5" ht="15.75" x14ac:dyDescent="0.25">
      <c r="A1422" t="s">
        <v>1816</v>
      </c>
      <c r="B1422" s="21">
        <v>8042.0000000005202</v>
      </c>
      <c r="C1422" s="20">
        <v>-199.61995585376235</v>
      </c>
      <c r="D1422" s="20">
        <v>-198.56712219413703</v>
      </c>
      <c r="E1422" s="20">
        <v>-198.77007589571019</v>
      </c>
    </row>
    <row r="1423" spans="1:5" ht="15.75" x14ac:dyDescent="0.25">
      <c r="A1423" t="s">
        <v>1816</v>
      </c>
      <c r="B1423" s="21">
        <v>8042.1000000005197</v>
      </c>
      <c r="C1423" s="20">
        <v>-198.39909644801875</v>
      </c>
      <c r="D1423" s="20">
        <v>-199.89743834488982</v>
      </c>
      <c r="E1423" s="20">
        <v>-199.53374046239426</v>
      </c>
    </row>
    <row r="1424" spans="1:5" ht="15.75" x14ac:dyDescent="0.25">
      <c r="A1424" t="s">
        <v>1816</v>
      </c>
      <c r="B1424" s="21">
        <v>8042.20000000052</v>
      </c>
      <c r="C1424" s="20">
        <v>-198.36333097539307</v>
      </c>
      <c r="D1424" s="20">
        <v>-199.10624145562522</v>
      </c>
      <c r="E1424" s="20">
        <v>-197.14882424376458</v>
      </c>
    </row>
    <row r="1425" spans="1:5" ht="15.75" x14ac:dyDescent="0.25">
      <c r="A1425" t="s">
        <v>1816</v>
      </c>
      <c r="B1425" s="21">
        <v>8042.3000000005204</v>
      </c>
      <c r="C1425" s="20">
        <v>-199.83277300800592</v>
      </c>
      <c r="D1425" s="20">
        <v>-197.97878148968047</v>
      </c>
      <c r="E1425" s="20">
        <v>-198.39554025853732</v>
      </c>
    </row>
    <row r="1426" spans="1:5" ht="15.75" x14ac:dyDescent="0.25">
      <c r="A1426" t="s">
        <v>1816</v>
      </c>
      <c r="B1426" s="21">
        <v>8042.4000000005199</v>
      </c>
      <c r="C1426" s="20">
        <v>-198.56693385776987</v>
      </c>
      <c r="D1426" s="20">
        <v>-198.287479163462</v>
      </c>
      <c r="E1426" s="20">
        <v>-200.32434962622887</v>
      </c>
    </row>
    <row r="1427" spans="1:5" ht="15.75" x14ac:dyDescent="0.25">
      <c r="A1427" t="s">
        <v>1816</v>
      </c>
      <c r="B1427" s="21">
        <v>8042.5000000005202</v>
      </c>
      <c r="C1427" s="20">
        <v>-195.86014216655718</v>
      </c>
      <c r="D1427" s="20">
        <v>-199.16190237035468</v>
      </c>
      <c r="E1427" s="20">
        <v>-199.26426614113976</v>
      </c>
    </row>
    <row r="1428" spans="1:5" ht="15.75" x14ac:dyDescent="0.25">
      <c r="A1428" t="s">
        <v>1816</v>
      </c>
      <c r="B1428" s="21">
        <v>8042.6000000005197</v>
      </c>
      <c r="C1428" s="20">
        <v>-197.79488176451412</v>
      </c>
      <c r="D1428" s="20">
        <v>-197.62902702758797</v>
      </c>
      <c r="E1428" s="20">
        <v>-197.89036769959699</v>
      </c>
    </row>
    <row r="1429" spans="1:5" ht="15.75" x14ac:dyDescent="0.25">
      <c r="A1429" t="s">
        <v>1816</v>
      </c>
      <c r="B1429" s="21">
        <v>8042.70000000052</v>
      </c>
      <c r="C1429" s="20">
        <v>-198.60888030450579</v>
      </c>
      <c r="D1429" s="20">
        <v>-202.17161562539948</v>
      </c>
      <c r="E1429" s="20">
        <v>-198.33760577554182</v>
      </c>
    </row>
    <row r="1430" spans="1:5" ht="15.75" x14ac:dyDescent="0.25">
      <c r="A1430" t="s">
        <v>1816</v>
      </c>
      <c r="B1430" s="21">
        <v>8042.8000000005204</v>
      </c>
      <c r="C1430" s="20">
        <v>-198.74083779936683</v>
      </c>
      <c r="D1430" s="20">
        <v>-197.25229862898976</v>
      </c>
      <c r="E1430" s="20">
        <v>-199.11215772919999</v>
      </c>
    </row>
    <row r="1431" spans="1:5" ht="15.75" x14ac:dyDescent="0.25">
      <c r="A1431" t="s">
        <v>1816</v>
      </c>
      <c r="B1431" s="21">
        <v>8042.9000000005199</v>
      </c>
      <c r="C1431" s="20">
        <v>-198.01877748005276</v>
      </c>
      <c r="D1431" s="20">
        <v>-198.33469621003476</v>
      </c>
      <c r="E1431" s="20">
        <v>-198.61469302095148</v>
      </c>
    </row>
    <row r="1432" spans="1:5" ht="15.75" x14ac:dyDescent="0.25">
      <c r="A1432" t="s">
        <v>1816</v>
      </c>
      <c r="B1432" s="21">
        <v>8043.0000000005202</v>
      </c>
      <c r="C1432" s="20">
        <v>-199.00744471595451</v>
      </c>
      <c r="D1432" s="20">
        <v>-198.98989589244763</v>
      </c>
      <c r="E1432" s="20">
        <v>-198.10239672434031</v>
      </c>
    </row>
    <row r="1433" spans="1:5" ht="15.75" x14ac:dyDescent="0.25">
      <c r="A1433" t="s">
        <v>1816</v>
      </c>
      <c r="B1433" s="21">
        <v>8043.1000000005197</v>
      </c>
      <c r="C1433" s="20">
        <v>-199.06109474137526</v>
      </c>
      <c r="D1433" s="20">
        <v>-199.18742868296567</v>
      </c>
      <c r="E1433" s="20">
        <v>-199.37523913495107</v>
      </c>
    </row>
    <row r="1434" spans="1:5" ht="15.75" x14ac:dyDescent="0.25">
      <c r="A1434" t="s">
        <v>1816</v>
      </c>
      <c r="B1434" s="21">
        <v>8043.20000000052</v>
      </c>
      <c r="C1434" s="20">
        <v>-198.92437648717896</v>
      </c>
      <c r="D1434" s="20">
        <v>-199.18038377569812</v>
      </c>
      <c r="E1434" s="20">
        <v>-198.95306245192123</v>
      </c>
    </row>
    <row r="1435" spans="1:5" ht="15.75" x14ac:dyDescent="0.25">
      <c r="A1435" t="s">
        <v>1816</v>
      </c>
      <c r="B1435" s="21">
        <v>8043.3000000005204</v>
      </c>
      <c r="C1435" s="20">
        <v>-198.21103824645323</v>
      </c>
      <c r="D1435" s="20">
        <v>-198.34901274622962</v>
      </c>
      <c r="E1435" s="20">
        <v>-199.1014881355708</v>
      </c>
    </row>
    <row r="1436" spans="1:5" ht="15.75" x14ac:dyDescent="0.25">
      <c r="A1436" t="s">
        <v>1816</v>
      </c>
      <c r="B1436" s="21">
        <v>8043.4000000005199</v>
      </c>
      <c r="C1436" s="20">
        <v>-198.49770407407729</v>
      </c>
      <c r="D1436" s="20">
        <v>-199.9458581234116</v>
      </c>
      <c r="E1436" s="20">
        <v>-198.44092180327004</v>
      </c>
    </row>
    <row r="1437" spans="1:5" ht="15.75" x14ac:dyDescent="0.25">
      <c r="A1437" t="s">
        <v>1816</v>
      </c>
      <c r="B1437" s="21">
        <v>8043.5000000005202</v>
      </c>
      <c r="C1437" s="20">
        <v>-198.67741086668246</v>
      </c>
      <c r="D1437" s="20">
        <v>-197.90581341791892</v>
      </c>
      <c r="E1437" s="20">
        <v>-198.3988593889668</v>
      </c>
    </row>
    <row r="1438" spans="1:5" ht="15.75" x14ac:dyDescent="0.25">
      <c r="A1438" t="s">
        <v>1816</v>
      </c>
      <c r="B1438" s="21">
        <v>8043.6000000005197</v>
      </c>
      <c r="C1438" s="20">
        <v>-199.91047195780953</v>
      </c>
      <c r="D1438" s="20">
        <v>-199.26405892029555</v>
      </c>
      <c r="E1438" s="20">
        <v>-198.37947945946885</v>
      </c>
    </row>
    <row r="1439" spans="1:5" ht="15.75" x14ac:dyDescent="0.25">
      <c r="A1439" t="s">
        <v>1816</v>
      </c>
      <c r="B1439" s="21">
        <v>8043.70000000052</v>
      </c>
      <c r="C1439" s="20">
        <v>-198.7981924507971</v>
      </c>
      <c r="D1439" s="20">
        <v>-197.87348359400804</v>
      </c>
      <c r="E1439" s="20">
        <v>-200.13852989371483</v>
      </c>
    </row>
    <row r="1440" spans="1:5" ht="15.75" x14ac:dyDescent="0.25">
      <c r="A1440" t="s">
        <v>1816</v>
      </c>
      <c r="B1440" s="21">
        <v>8043.8000000005204</v>
      </c>
      <c r="C1440" s="20">
        <v>-198.93878616847081</v>
      </c>
      <c r="D1440" s="20">
        <v>-199.75857808484719</v>
      </c>
      <c r="E1440" s="20">
        <v>-197.58058495073152</v>
      </c>
    </row>
    <row r="1441" spans="1:5" ht="15.75" x14ac:dyDescent="0.25">
      <c r="A1441" t="s">
        <v>1816</v>
      </c>
      <c r="B1441" s="21">
        <v>8043.9000000005199</v>
      </c>
      <c r="C1441" s="20">
        <v>-199.59017289835305</v>
      </c>
      <c r="D1441" s="20">
        <v>-197.99581193972449</v>
      </c>
      <c r="E1441" s="20">
        <v>-198.77968121501689</v>
      </c>
    </row>
    <row r="1442" spans="1:5" ht="15.75" x14ac:dyDescent="0.25">
      <c r="A1442" t="s">
        <v>1816</v>
      </c>
      <c r="B1442" s="21">
        <v>8044.0000000005202</v>
      </c>
      <c r="C1442" s="20">
        <v>-198.46050995345817</v>
      </c>
      <c r="D1442" s="20">
        <v>-199.09308343112008</v>
      </c>
      <c r="E1442" s="20">
        <v>-199.28785267002604</v>
      </c>
    </row>
    <row r="1443" spans="1:5" ht="15.75" x14ac:dyDescent="0.25">
      <c r="A1443" t="s">
        <v>1816</v>
      </c>
      <c r="B1443" s="21">
        <v>8044.1000000005197</v>
      </c>
      <c r="C1443" s="20">
        <v>-198.96034312003206</v>
      </c>
      <c r="D1443" s="20">
        <v>-198.34735124691943</v>
      </c>
      <c r="E1443" s="20">
        <v>-198.66124511983773</v>
      </c>
    </row>
    <row r="1444" spans="1:5" ht="15.75" x14ac:dyDescent="0.25">
      <c r="A1444" t="s">
        <v>1816</v>
      </c>
      <c r="B1444" s="21">
        <v>8044.20000000052</v>
      </c>
      <c r="C1444" s="20">
        <v>-199.02384034624311</v>
      </c>
      <c r="D1444" s="20">
        <v>-199.13046732522983</v>
      </c>
      <c r="E1444" s="20">
        <v>-197.93030277860834</v>
      </c>
    </row>
    <row r="1445" spans="1:5" ht="15.75" x14ac:dyDescent="0.25">
      <c r="A1445" t="s">
        <v>1816</v>
      </c>
      <c r="B1445" s="21">
        <v>8044.3000000005204</v>
      </c>
      <c r="C1445" s="20">
        <v>-198.60859126227837</v>
      </c>
      <c r="D1445" s="20">
        <v>-198.17945506771594</v>
      </c>
      <c r="E1445" s="20">
        <v>-199.60168895890803</v>
      </c>
    </row>
    <row r="1446" spans="1:5" ht="15.75" x14ac:dyDescent="0.25">
      <c r="A1446" t="s">
        <v>1816</v>
      </c>
      <c r="B1446" s="21">
        <v>8044.4000000005299</v>
      </c>
      <c r="C1446" s="20">
        <v>-197.55656243935539</v>
      </c>
      <c r="D1446" s="20">
        <v>-198.75465116073076</v>
      </c>
      <c r="E1446" s="20">
        <v>-199.9215618257499</v>
      </c>
    </row>
    <row r="1447" spans="1:5" ht="15.75" x14ac:dyDescent="0.25">
      <c r="A1447" t="s">
        <v>1816</v>
      </c>
      <c r="B1447" s="21">
        <v>8044.5000000005302</v>
      </c>
      <c r="C1447" s="20">
        <v>-199.2143249387874</v>
      </c>
      <c r="D1447" s="20">
        <v>-200.24541071383189</v>
      </c>
      <c r="E1447" s="20">
        <v>-198.60297108118624</v>
      </c>
    </row>
    <row r="1448" spans="1:5" ht="15.75" x14ac:dyDescent="0.25">
      <c r="A1448" t="s">
        <v>1816</v>
      </c>
      <c r="B1448" s="21">
        <v>8044.6000000005297</v>
      </c>
      <c r="C1448" s="20">
        <v>-198.14464861336594</v>
      </c>
      <c r="D1448" s="20">
        <v>-199.58435391281515</v>
      </c>
      <c r="E1448" s="20">
        <v>-197.67668069334559</v>
      </c>
    </row>
    <row r="1449" spans="1:5" ht="15.75" x14ac:dyDescent="0.25">
      <c r="A1449" t="s">
        <v>1816</v>
      </c>
      <c r="B1449" s="21">
        <v>8044.7000000005301</v>
      </c>
      <c r="C1449" s="20">
        <v>-199.50059077203701</v>
      </c>
      <c r="D1449" s="20">
        <v>-196.47325451997534</v>
      </c>
      <c r="E1449" s="20">
        <v>-197.39125125481553</v>
      </c>
    </row>
    <row r="1450" spans="1:5" ht="15.75" x14ac:dyDescent="0.25">
      <c r="A1450" t="s">
        <v>1816</v>
      </c>
      <c r="B1450" s="21">
        <v>8044.8000000005304</v>
      </c>
      <c r="C1450" s="20">
        <v>-198.78565967619255</v>
      </c>
      <c r="D1450" s="20">
        <v>-198.57678187525687</v>
      </c>
      <c r="E1450" s="20">
        <v>-198.5698525007069</v>
      </c>
    </row>
    <row r="1451" spans="1:5" ht="15.75" x14ac:dyDescent="0.25">
      <c r="A1451" t="s">
        <v>1816</v>
      </c>
      <c r="B1451" s="21">
        <v>8044.9000000005299</v>
      </c>
      <c r="C1451" s="20">
        <v>-200.20306256901981</v>
      </c>
      <c r="D1451" s="20">
        <v>-198.86531821930518</v>
      </c>
      <c r="E1451" s="20">
        <v>-198.23329233041585</v>
      </c>
    </row>
    <row r="1452" spans="1:5" ht="15.75" x14ac:dyDescent="0.25">
      <c r="A1452" t="s">
        <v>1816</v>
      </c>
      <c r="B1452" s="21">
        <v>8045.0000000005302</v>
      </c>
      <c r="C1452" s="20">
        <v>-200.02932612291249</v>
      </c>
      <c r="D1452" s="20">
        <v>-198.41693380034641</v>
      </c>
      <c r="E1452" s="20">
        <v>-197.76812509446268</v>
      </c>
    </row>
    <row r="1453" spans="1:5" ht="15.75" x14ac:dyDescent="0.25">
      <c r="A1453" t="s">
        <v>1816</v>
      </c>
      <c r="B1453" s="21">
        <v>8045.1000000005297</v>
      </c>
      <c r="C1453" s="20">
        <v>-198.15293955579958</v>
      </c>
      <c r="D1453" s="20">
        <v>-198.16275298096147</v>
      </c>
      <c r="E1453" s="20">
        <v>-199.08006390808762</v>
      </c>
    </row>
    <row r="1454" spans="1:5" ht="15.75" x14ac:dyDescent="0.25">
      <c r="A1454" t="s">
        <v>1816</v>
      </c>
      <c r="B1454" s="21">
        <v>8045.2000000005301</v>
      </c>
      <c r="C1454" s="20">
        <v>-197.5094478595324</v>
      </c>
      <c r="D1454" s="20">
        <v>-198.59741276539643</v>
      </c>
      <c r="E1454" s="20">
        <v>-200.17998271721584</v>
      </c>
    </row>
    <row r="1455" spans="1:5" ht="15.75" x14ac:dyDescent="0.25">
      <c r="A1455" t="s">
        <v>1816</v>
      </c>
      <c r="B1455" s="21">
        <v>8045.3000000005304</v>
      </c>
      <c r="C1455" s="20">
        <v>-198.65247937982005</v>
      </c>
      <c r="D1455" s="20">
        <v>-197.03343187980036</v>
      </c>
      <c r="E1455" s="20">
        <v>-199.24972831918714</v>
      </c>
    </row>
    <row r="1456" spans="1:5" ht="15.75" x14ac:dyDescent="0.25">
      <c r="A1456" t="s">
        <v>1816</v>
      </c>
      <c r="B1456" s="21">
        <v>8045.4000000005299</v>
      </c>
      <c r="C1456" s="20">
        <v>-199.62252866533336</v>
      </c>
      <c r="D1456" s="20">
        <v>-198.4788921218553</v>
      </c>
      <c r="E1456" s="20">
        <v>-199.16798370227454</v>
      </c>
    </row>
    <row r="1457" spans="1:5" ht="15.75" x14ac:dyDescent="0.25">
      <c r="A1457" t="s">
        <v>1816</v>
      </c>
      <c r="B1457" s="21">
        <v>8045.5000000005302</v>
      </c>
      <c r="C1457" s="20">
        <v>-197.04026507386391</v>
      </c>
      <c r="D1457" s="20">
        <v>-199.32115601830688</v>
      </c>
      <c r="E1457" s="20">
        <v>-198.87562426850533</v>
      </c>
    </row>
    <row r="1458" spans="1:5" ht="15.75" x14ac:dyDescent="0.25">
      <c r="A1458" t="s">
        <v>1816</v>
      </c>
      <c r="B1458" s="21">
        <v>8045.6000000005297</v>
      </c>
      <c r="C1458" s="20">
        <v>-200.30837859713029</v>
      </c>
      <c r="D1458" s="20">
        <v>-198.5305413148584</v>
      </c>
      <c r="E1458" s="20">
        <v>-197.89400007240582</v>
      </c>
    </row>
    <row r="1459" spans="1:5" ht="15.75" x14ac:dyDescent="0.25">
      <c r="A1459" t="s">
        <v>1816</v>
      </c>
      <c r="B1459" s="21">
        <v>8045.7000000005301</v>
      </c>
      <c r="C1459" s="20">
        <v>-198.34936363233439</v>
      </c>
      <c r="D1459" s="20">
        <v>-197.94603013502302</v>
      </c>
      <c r="E1459" s="20">
        <v>-198.6793116715682</v>
      </c>
    </row>
    <row r="1460" spans="1:5" ht="15.75" x14ac:dyDescent="0.25">
      <c r="A1460" t="s">
        <v>1816</v>
      </c>
      <c r="B1460" s="21">
        <v>8045.8000000005304</v>
      </c>
      <c r="C1460" s="20">
        <v>-197.9174729422887</v>
      </c>
      <c r="D1460" s="20">
        <v>-197.7347391712286</v>
      </c>
      <c r="E1460" s="20">
        <v>-199.148389357599</v>
      </c>
    </row>
    <row r="1461" spans="1:5" ht="15.75" x14ac:dyDescent="0.25">
      <c r="A1461" t="s">
        <v>1816</v>
      </c>
      <c r="B1461" s="21">
        <v>8045.9000000005299</v>
      </c>
      <c r="C1461" s="20">
        <v>-198.7367448076715</v>
      </c>
      <c r="D1461" s="20">
        <v>-198.4207564647221</v>
      </c>
      <c r="E1461" s="20">
        <v>-198.53875668433309</v>
      </c>
    </row>
    <row r="1462" spans="1:5" ht="15.75" x14ac:dyDescent="0.25">
      <c r="A1462" t="s">
        <v>1816</v>
      </c>
      <c r="B1462" s="21">
        <v>8046.0000000005302</v>
      </c>
      <c r="C1462" s="20">
        <v>-198.64789942564454</v>
      </c>
      <c r="D1462" s="20">
        <v>-198.53370788212209</v>
      </c>
      <c r="E1462" s="20">
        <v>-197.03572108620071</v>
      </c>
    </row>
    <row r="1463" spans="1:5" ht="15.75" x14ac:dyDescent="0.25">
      <c r="A1463" t="s">
        <v>1816</v>
      </c>
      <c r="B1463" s="21">
        <v>8046.1000000005297</v>
      </c>
      <c r="C1463" s="20">
        <v>-199.30418812567413</v>
      </c>
      <c r="D1463" s="20">
        <v>-197.54032720475067</v>
      </c>
      <c r="E1463" s="20">
        <v>-198.79212558327109</v>
      </c>
    </row>
    <row r="1464" spans="1:5" ht="15.75" x14ac:dyDescent="0.25">
      <c r="A1464" t="s">
        <v>1816</v>
      </c>
      <c r="B1464" s="21">
        <v>8046.2000000005301</v>
      </c>
      <c r="C1464" s="20">
        <v>-199.32351285843697</v>
      </c>
      <c r="D1464" s="20">
        <v>-199.25735811056177</v>
      </c>
      <c r="E1464" s="20">
        <v>-198.52492269932245</v>
      </c>
    </row>
    <row r="1465" spans="1:5" ht="15.75" x14ac:dyDescent="0.25">
      <c r="A1465" t="s">
        <v>1816</v>
      </c>
      <c r="B1465" s="21">
        <v>8046.3000000005304</v>
      </c>
      <c r="C1465" s="20">
        <v>-198.32277719538374</v>
      </c>
      <c r="D1465" s="20">
        <v>-200.34624295228798</v>
      </c>
      <c r="E1465" s="20">
        <v>-197.60308645191668</v>
      </c>
    </row>
    <row r="1466" spans="1:5" ht="15.75" x14ac:dyDescent="0.25">
      <c r="A1466" t="s">
        <v>1816</v>
      </c>
      <c r="B1466" s="21">
        <v>8046.4000000005299</v>
      </c>
      <c r="C1466" s="20">
        <v>-200.41731706680432</v>
      </c>
      <c r="D1466" s="20">
        <v>-199.31583086735165</v>
      </c>
      <c r="E1466" s="20">
        <v>-199.02725452818913</v>
      </c>
    </row>
    <row r="1467" spans="1:5" ht="15.75" x14ac:dyDescent="0.25">
      <c r="A1467" t="s">
        <v>1816</v>
      </c>
      <c r="B1467" s="21">
        <v>8046.5000000005302</v>
      </c>
      <c r="C1467" s="20">
        <v>-197.24633174827687</v>
      </c>
      <c r="D1467" s="20">
        <v>-199.48253167166047</v>
      </c>
      <c r="E1467" s="20">
        <v>-197.97199281015108</v>
      </c>
    </row>
    <row r="1468" spans="1:5" ht="15.75" x14ac:dyDescent="0.25">
      <c r="A1468" t="s">
        <v>1816</v>
      </c>
      <c r="B1468" s="21">
        <v>8046.6000000005297</v>
      </c>
      <c r="C1468" s="20">
        <v>-199.5860899802268</v>
      </c>
      <c r="D1468" s="20">
        <v>-199.18433750075459</v>
      </c>
      <c r="E1468" s="20">
        <v>-200.01807010280007</v>
      </c>
    </row>
    <row r="1469" spans="1:5" ht="15.75" x14ac:dyDescent="0.25">
      <c r="A1469" t="s">
        <v>1816</v>
      </c>
      <c r="B1469" s="21">
        <v>8046.7000000005301</v>
      </c>
      <c r="C1469" s="20">
        <v>-196.84843153193049</v>
      </c>
      <c r="D1469" s="20">
        <v>-197.91770842211008</v>
      </c>
      <c r="E1469" s="20">
        <v>-198.56023934987894</v>
      </c>
    </row>
    <row r="1470" spans="1:5" ht="15.75" x14ac:dyDescent="0.25">
      <c r="A1470" t="s">
        <v>1816</v>
      </c>
      <c r="B1470" s="21">
        <v>8046.8000000005304</v>
      </c>
      <c r="C1470" s="20">
        <v>-196.34622434151956</v>
      </c>
      <c r="D1470" s="20">
        <v>-198.11940042919639</v>
      </c>
      <c r="E1470" s="20">
        <v>-199.41839292593446</v>
      </c>
    </row>
    <row r="1471" spans="1:5" ht="15.75" x14ac:dyDescent="0.25">
      <c r="A1471" t="s">
        <v>1816</v>
      </c>
      <c r="B1471" s="21">
        <v>8046.9000000005299</v>
      </c>
      <c r="C1471" s="20">
        <v>-198.8798252785092</v>
      </c>
      <c r="D1471" s="20">
        <v>-200.55000960065627</v>
      </c>
      <c r="E1471" s="20">
        <v>-198.45545372231567</v>
      </c>
    </row>
    <row r="1472" spans="1:5" ht="15.75" x14ac:dyDescent="0.25">
      <c r="A1472" t="s">
        <v>1816</v>
      </c>
      <c r="B1472" s="21">
        <v>8047.0000000005302</v>
      </c>
      <c r="C1472" s="20">
        <v>-198.38194609149181</v>
      </c>
      <c r="D1472" s="20">
        <v>-199.50909380318203</v>
      </c>
      <c r="E1472" s="20">
        <v>-200.42765129396136</v>
      </c>
    </row>
    <row r="1473" spans="1:5" ht="15.75" x14ac:dyDescent="0.25">
      <c r="A1473" t="s">
        <v>1816</v>
      </c>
      <c r="B1473" s="21">
        <v>8047.1000000005397</v>
      </c>
      <c r="C1473" s="20">
        <v>-200.48914306595898</v>
      </c>
      <c r="D1473" s="20">
        <v>-196.94002488476809</v>
      </c>
      <c r="E1473" s="20">
        <v>-196.58021939950706</v>
      </c>
    </row>
    <row r="1474" spans="1:5" ht="15.75" x14ac:dyDescent="0.25">
      <c r="A1474" t="s">
        <v>1816</v>
      </c>
      <c r="B1474" s="21">
        <v>8047.2000000005401</v>
      </c>
      <c r="C1474" s="20">
        <v>-197.49204716914187</v>
      </c>
      <c r="D1474" s="20">
        <v>-199.92944324668792</v>
      </c>
      <c r="E1474" s="20">
        <v>-197.36349493156825</v>
      </c>
    </row>
    <row r="1475" spans="1:5" ht="15.75" x14ac:dyDescent="0.25">
      <c r="A1475" t="s">
        <v>1816</v>
      </c>
      <c r="B1475" s="21">
        <v>8047.3000000005404</v>
      </c>
      <c r="C1475" s="20">
        <v>-198.17422982010447</v>
      </c>
      <c r="D1475" s="20">
        <v>-199.4024900284877</v>
      </c>
      <c r="E1475" s="20">
        <v>-197.48289075855732</v>
      </c>
    </row>
    <row r="1476" spans="1:5" ht="15.75" x14ac:dyDescent="0.25">
      <c r="A1476" t="s">
        <v>1816</v>
      </c>
      <c r="B1476" s="21">
        <v>8047.4000000005399</v>
      </c>
      <c r="C1476" s="20">
        <v>-199.17696751977491</v>
      </c>
      <c r="D1476" s="20">
        <v>-198.86126064063023</v>
      </c>
      <c r="E1476" s="20">
        <v>-198.19174877213777</v>
      </c>
    </row>
    <row r="1477" spans="1:5" ht="15.75" x14ac:dyDescent="0.25">
      <c r="A1477" t="s">
        <v>1816</v>
      </c>
      <c r="B1477" s="21">
        <v>8047.5000000005402</v>
      </c>
      <c r="C1477" s="20">
        <v>-198.22802849168858</v>
      </c>
      <c r="D1477" s="20">
        <v>-199.89106973564387</v>
      </c>
      <c r="E1477" s="20">
        <v>-199.80341571666969</v>
      </c>
    </row>
    <row r="1478" spans="1:5" ht="15.75" x14ac:dyDescent="0.25">
      <c r="A1478" t="s">
        <v>1816</v>
      </c>
      <c r="B1478" s="21">
        <v>8047.6000000005397</v>
      </c>
      <c r="C1478" s="20">
        <v>-198.88432593973516</v>
      </c>
      <c r="D1478" s="20">
        <v>-197.69011587775327</v>
      </c>
      <c r="E1478" s="20">
        <v>-197.42682869525242</v>
      </c>
    </row>
    <row r="1479" spans="1:5" ht="15.75" x14ac:dyDescent="0.25">
      <c r="A1479" t="s">
        <v>1816</v>
      </c>
      <c r="B1479" s="21">
        <v>8047.7000000005401</v>
      </c>
      <c r="C1479" s="20">
        <v>-197.53169049473487</v>
      </c>
      <c r="D1479" s="20">
        <v>-198.31044605016692</v>
      </c>
      <c r="E1479" s="20">
        <v>-198.5928936103582</v>
      </c>
    </row>
    <row r="1480" spans="1:5" ht="15.75" x14ac:dyDescent="0.25">
      <c r="A1480" t="s">
        <v>1816</v>
      </c>
      <c r="B1480" s="21">
        <v>8047.8000000005404</v>
      </c>
      <c r="C1480" s="20">
        <v>-198.40608484044432</v>
      </c>
      <c r="D1480" s="20">
        <v>-197.04759688226466</v>
      </c>
      <c r="E1480" s="20">
        <v>-199.07585120309321</v>
      </c>
    </row>
    <row r="1481" spans="1:5" ht="15.75" x14ac:dyDescent="0.25">
      <c r="A1481" t="s">
        <v>1816</v>
      </c>
      <c r="B1481" s="21">
        <v>8047.9000000005399</v>
      </c>
      <c r="C1481" s="20">
        <v>-198.98502891207102</v>
      </c>
      <c r="D1481" s="20">
        <v>-199.57817421370117</v>
      </c>
      <c r="E1481" s="20">
        <v>-198.47231900363604</v>
      </c>
    </row>
    <row r="1482" spans="1:5" ht="15.75" x14ac:dyDescent="0.25">
      <c r="A1482" t="s">
        <v>1816</v>
      </c>
      <c r="B1482" s="21">
        <v>8048.0000000005402</v>
      </c>
      <c r="C1482" s="20">
        <v>-197.28734024873066</v>
      </c>
      <c r="D1482" s="20">
        <v>-200.34064714643043</v>
      </c>
      <c r="E1482" s="20">
        <v>-198.3498475364056</v>
      </c>
    </row>
    <row r="1483" spans="1:5" ht="15.75" x14ac:dyDescent="0.25">
      <c r="A1483" t="s">
        <v>1816</v>
      </c>
      <c r="B1483" s="21">
        <v>8048.1000000005397</v>
      </c>
      <c r="C1483" s="20">
        <v>-197.87390715944468</v>
      </c>
      <c r="D1483" s="20">
        <v>-199.31708799050034</v>
      </c>
      <c r="E1483" s="20">
        <v>-198.85946911722161</v>
      </c>
    </row>
    <row r="1484" spans="1:5" ht="15.75" x14ac:dyDescent="0.25">
      <c r="A1484" t="s">
        <v>1816</v>
      </c>
      <c r="B1484" s="21">
        <v>8048.2000000005401</v>
      </c>
      <c r="C1484" s="20">
        <v>-199.01809350742548</v>
      </c>
      <c r="D1484" s="20">
        <v>-199.64165260088078</v>
      </c>
      <c r="E1484" s="20">
        <v>-198.52347454140283</v>
      </c>
    </row>
    <row r="1485" spans="1:5" ht="15.75" x14ac:dyDescent="0.25">
      <c r="A1485" t="s">
        <v>1816</v>
      </c>
      <c r="B1485" s="21">
        <v>8048.3000000005404</v>
      </c>
      <c r="C1485" s="20">
        <v>-200.53526265039477</v>
      </c>
      <c r="D1485" s="20">
        <v>-197.22186468459003</v>
      </c>
      <c r="E1485" s="20">
        <v>-198.09673365699427</v>
      </c>
    </row>
    <row r="1486" spans="1:5" ht="15.75" x14ac:dyDescent="0.25">
      <c r="A1486" t="s">
        <v>1816</v>
      </c>
      <c r="B1486" s="21">
        <v>8048.4000000005399</v>
      </c>
      <c r="C1486" s="20">
        <v>-198.55307316197292</v>
      </c>
      <c r="D1486" s="20">
        <v>-199.00006673575697</v>
      </c>
      <c r="E1486" s="20">
        <v>-198.17032625703564</v>
      </c>
    </row>
    <row r="1487" spans="1:5" ht="15.75" x14ac:dyDescent="0.25">
      <c r="A1487" t="s">
        <v>1816</v>
      </c>
      <c r="B1487" s="21">
        <v>8048.5000000005402</v>
      </c>
      <c r="C1487" s="20">
        <v>-197.49379607465053</v>
      </c>
      <c r="D1487" s="20">
        <v>-196.87699240597303</v>
      </c>
      <c r="E1487" s="20">
        <v>-199.53883923454956</v>
      </c>
    </row>
    <row r="1488" spans="1:5" ht="15.75" x14ac:dyDescent="0.25">
      <c r="A1488" t="s">
        <v>1816</v>
      </c>
      <c r="B1488" s="21">
        <v>8048.6000000005397</v>
      </c>
      <c r="C1488" s="20">
        <v>-197.61757680068823</v>
      </c>
      <c r="D1488" s="20">
        <v>-197.90463226862244</v>
      </c>
      <c r="E1488" s="20">
        <v>-200.49275105878755</v>
      </c>
    </row>
    <row r="1489" spans="1:5" ht="15.75" x14ac:dyDescent="0.25">
      <c r="A1489" t="s">
        <v>1816</v>
      </c>
      <c r="B1489" s="21">
        <v>8048.7000000005401</v>
      </c>
      <c r="C1489" s="20">
        <v>-197.89161976211389</v>
      </c>
      <c r="D1489" s="20">
        <v>-197.7223790874335</v>
      </c>
      <c r="E1489" s="20">
        <v>-201.10797864838088</v>
      </c>
    </row>
    <row r="1490" spans="1:5" ht="15.75" x14ac:dyDescent="0.25">
      <c r="A1490" t="s">
        <v>1816</v>
      </c>
      <c r="B1490" s="21">
        <v>8048.8000000005404</v>
      </c>
      <c r="C1490" s="20">
        <v>-199.07169817258051</v>
      </c>
      <c r="D1490" s="20">
        <v>-197.46062774393494</v>
      </c>
      <c r="E1490" s="20">
        <v>-198.57015086776593</v>
      </c>
    </row>
    <row r="1491" spans="1:5" ht="15.75" x14ac:dyDescent="0.25">
      <c r="A1491" t="s">
        <v>1816</v>
      </c>
      <c r="B1491" s="21">
        <v>8048.9000000005399</v>
      </c>
      <c r="C1491" s="20">
        <v>-198.98594887547395</v>
      </c>
      <c r="D1491" s="20">
        <v>-198.18985755475572</v>
      </c>
      <c r="E1491" s="20">
        <v>-198.75414216186144</v>
      </c>
    </row>
    <row r="1492" spans="1:5" ht="15.75" x14ac:dyDescent="0.25">
      <c r="A1492" t="s">
        <v>1816</v>
      </c>
      <c r="B1492" s="21">
        <v>8049.0000000005402</v>
      </c>
      <c r="C1492" s="20">
        <v>-198.79482291500449</v>
      </c>
      <c r="D1492" s="20">
        <v>-199.55366361883702</v>
      </c>
      <c r="E1492" s="20">
        <v>-196.07513025641765</v>
      </c>
    </row>
    <row r="1493" spans="1:5" ht="15.75" x14ac:dyDescent="0.25">
      <c r="A1493" t="s">
        <v>1816</v>
      </c>
      <c r="B1493" s="21">
        <v>8049.1000000005397</v>
      </c>
      <c r="C1493" s="20">
        <v>-198.46295814023168</v>
      </c>
      <c r="D1493" s="20">
        <v>-200.25790135618061</v>
      </c>
      <c r="E1493" s="20">
        <v>-199.31828927414969</v>
      </c>
    </row>
    <row r="1494" spans="1:5" ht="15.75" x14ac:dyDescent="0.25">
      <c r="A1494" t="s">
        <v>1816</v>
      </c>
      <c r="B1494" s="21">
        <v>8049.2000000005401</v>
      </c>
      <c r="C1494" s="20">
        <v>-198.06619188928718</v>
      </c>
      <c r="D1494" s="20">
        <v>-196.04914597302943</v>
      </c>
      <c r="E1494" s="20">
        <v>-198.62408411100807</v>
      </c>
    </row>
    <row r="1495" spans="1:5" ht="15.75" x14ac:dyDescent="0.25">
      <c r="A1495" t="s">
        <v>1816</v>
      </c>
      <c r="B1495" s="21">
        <v>8049.3000000005404</v>
      </c>
      <c r="C1495" s="20">
        <v>-199.8653815683252</v>
      </c>
      <c r="D1495" s="20">
        <v>-199.06881445200023</v>
      </c>
      <c r="E1495" s="20">
        <v>-198.99532476276443</v>
      </c>
    </row>
    <row r="1496" spans="1:5" ht="15.75" x14ac:dyDescent="0.25">
      <c r="A1496" t="s">
        <v>1816</v>
      </c>
      <c r="B1496" s="21">
        <v>8049.4000000005399</v>
      </c>
      <c r="C1496" s="20">
        <v>-198.75426573022531</v>
      </c>
      <c r="D1496" s="20">
        <v>-199.23074110873773</v>
      </c>
      <c r="E1496" s="20">
        <v>-198.79032480371467</v>
      </c>
    </row>
    <row r="1497" spans="1:5" ht="15.75" x14ac:dyDescent="0.25">
      <c r="A1497" t="s">
        <v>1816</v>
      </c>
      <c r="B1497" s="21">
        <v>8049.5000000005402</v>
      </c>
      <c r="C1497" s="20">
        <v>-201.01047630397645</v>
      </c>
      <c r="D1497" s="20">
        <v>-197.03554628884771</v>
      </c>
      <c r="E1497" s="20">
        <v>-196.97625343202688</v>
      </c>
    </row>
    <row r="1498" spans="1:5" ht="15.75" x14ac:dyDescent="0.25">
      <c r="A1498" t="s">
        <v>1816</v>
      </c>
      <c r="B1498" s="21">
        <v>8049.6000000005397</v>
      </c>
      <c r="C1498" s="20">
        <v>-199.75870626150186</v>
      </c>
      <c r="D1498" s="20">
        <v>-198.6441111563075</v>
      </c>
      <c r="E1498" s="20">
        <v>-198.64095276291835</v>
      </c>
    </row>
    <row r="1499" spans="1:5" ht="15.75" x14ac:dyDescent="0.25">
      <c r="A1499" t="s">
        <v>1816</v>
      </c>
      <c r="B1499" s="21">
        <v>8049.7000000005401</v>
      </c>
      <c r="C1499" s="20">
        <v>-198.70814707671039</v>
      </c>
      <c r="D1499" s="20">
        <v>-200.12301916371831</v>
      </c>
      <c r="E1499" s="20">
        <v>-200.5847731705081</v>
      </c>
    </row>
    <row r="1500" spans="1:5" ht="15.75" x14ac:dyDescent="0.25">
      <c r="A1500" t="s">
        <v>1816</v>
      </c>
      <c r="B1500" s="21">
        <v>8049.8000000005404</v>
      </c>
      <c r="C1500" s="20">
        <v>-197.32862977549829</v>
      </c>
      <c r="D1500" s="20">
        <v>-196.65960365727037</v>
      </c>
      <c r="E1500" s="20">
        <v>-197.36120446487479</v>
      </c>
    </row>
    <row r="1501" spans="1:5" ht="15.75" x14ac:dyDescent="0.25">
      <c r="A1501" t="s">
        <v>1816</v>
      </c>
      <c r="B1501" s="21">
        <v>8049.9000000005499</v>
      </c>
      <c r="C1501" s="20">
        <v>-200.08409567964497</v>
      </c>
      <c r="D1501" s="20">
        <v>-198.75880044582743</v>
      </c>
      <c r="E1501" s="20">
        <v>-199.49032029759218</v>
      </c>
    </row>
    <row r="1502" spans="1:5" ht="15.75" x14ac:dyDescent="0.25">
      <c r="A1502" t="s">
        <v>1816</v>
      </c>
      <c r="B1502" s="21">
        <v>8050.0000000005502</v>
      </c>
      <c r="C1502" s="20">
        <v>-197.76248809870981</v>
      </c>
      <c r="D1502" s="20">
        <v>-199.03806559979816</v>
      </c>
      <c r="E1502" s="20">
        <v>-197.41049276781177</v>
      </c>
    </row>
    <row r="1503" spans="1:5" ht="15.75" x14ac:dyDescent="0.25">
      <c r="A1503" t="s">
        <v>1816</v>
      </c>
      <c r="B1503" s="21">
        <v>8050.1000000005497</v>
      </c>
      <c r="C1503" s="20">
        <v>-197.64610157093983</v>
      </c>
      <c r="D1503" s="20">
        <v>-199.55377464372546</v>
      </c>
      <c r="E1503" s="20">
        <v>-198.60437032467195</v>
      </c>
    </row>
    <row r="1504" spans="1:5" ht="15.75" x14ac:dyDescent="0.25">
      <c r="A1504" t="s">
        <v>1816</v>
      </c>
      <c r="B1504" s="21">
        <v>8050.2000000005501</v>
      </c>
      <c r="C1504" s="20">
        <v>-198.94507288842101</v>
      </c>
      <c r="D1504" s="20">
        <v>-200.27432620053185</v>
      </c>
      <c r="E1504" s="20">
        <v>-197.12123167648619</v>
      </c>
    </row>
    <row r="1505" spans="1:5" ht="15.75" x14ac:dyDescent="0.25">
      <c r="A1505" t="s">
        <v>1816</v>
      </c>
      <c r="B1505" s="21">
        <v>8050.3000000005504</v>
      </c>
      <c r="C1505" s="20">
        <v>-199.01204306608508</v>
      </c>
      <c r="D1505" s="20">
        <v>-198.27995345870352</v>
      </c>
      <c r="E1505" s="20">
        <v>-196.38067330387906</v>
      </c>
    </row>
    <row r="1506" spans="1:5" ht="15.75" x14ac:dyDescent="0.25">
      <c r="A1506" t="s">
        <v>1816</v>
      </c>
      <c r="B1506" s="21">
        <v>8050.4000000005499</v>
      </c>
      <c r="C1506" s="20">
        <v>-198.7089720831398</v>
      </c>
      <c r="D1506" s="20">
        <v>-198.50307783280834</v>
      </c>
      <c r="E1506" s="20">
        <v>-199.85320722008638</v>
      </c>
    </row>
    <row r="1507" spans="1:5" ht="15.75" x14ac:dyDescent="0.25">
      <c r="A1507" t="s">
        <v>1816</v>
      </c>
      <c r="B1507" s="21">
        <v>8050.5000000005502</v>
      </c>
      <c r="C1507" s="20">
        <v>-200.30447094842671</v>
      </c>
      <c r="D1507" s="20">
        <v>-197.42885801948918</v>
      </c>
      <c r="E1507" s="20">
        <v>-197.65215356000678</v>
      </c>
    </row>
    <row r="1508" spans="1:5" ht="15.75" x14ac:dyDescent="0.25">
      <c r="A1508" t="s">
        <v>1816</v>
      </c>
      <c r="B1508" s="21">
        <v>8050.6000000005497</v>
      </c>
      <c r="C1508" s="20">
        <v>-199.72836250268719</v>
      </c>
      <c r="D1508" s="20">
        <v>-200.75100438023682</v>
      </c>
      <c r="E1508" s="20">
        <v>-199.06884460810917</v>
      </c>
    </row>
    <row r="1509" spans="1:5" ht="15.75" x14ac:dyDescent="0.25">
      <c r="A1509" t="s">
        <v>1816</v>
      </c>
      <c r="B1509" s="21">
        <v>8050.7000000005501</v>
      </c>
      <c r="C1509" s="20">
        <v>-199.17426891406654</v>
      </c>
      <c r="D1509" s="20">
        <v>-196.31994903316911</v>
      </c>
      <c r="E1509" s="20">
        <v>-198.31722800822399</v>
      </c>
    </row>
    <row r="1510" spans="1:5" ht="15.75" x14ac:dyDescent="0.25">
      <c r="A1510" t="s">
        <v>1816</v>
      </c>
      <c r="B1510" s="21">
        <v>8050.8000000005504</v>
      </c>
      <c r="C1510" s="20">
        <v>-198.60064575572301</v>
      </c>
      <c r="D1510" s="20">
        <v>-199.89421634118335</v>
      </c>
      <c r="E1510" s="20">
        <v>-198.19507926200924</v>
      </c>
    </row>
    <row r="1511" spans="1:5" ht="15.75" x14ac:dyDescent="0.25">
      <c r="A1511" t="s">
        <v>1816</v>
      </c>
      <c r="B1511" s="21">
        <v>8050.9000000005499</v>
      </c>
      <c r="C1511" s="20">
        <v>-198.65192635972937</v>
      </c>
      <c r="D1511" s="20">
        <v>-199.143374672715</v>
      </c>
      <c r="E1511" s="20">
        <v>-197.82610572330955</v>
      </c>
    </row>
    <row r="1512" spans="1:5" ht="15.75" x14ac:dyDescent="0.25">
      <c r="A1512" t="s">
        <v>1816</v>
      </c>
      <c r="B1512" s="21">
        <v>8051.0000000005502</v>
      </c>
      <c r="C1512" s="20">
        <v>-196.79326084019198</v>
      </c>
      <c r="D1512" s="20">
        <v>-198.8112854439091</v>
      </c>
      <c r="E1512" s="20">
        <v>-199.51342031731255</v>
      </c>
    </row>
    <row r="1513" spans="1:5" ht="15.75" x14ac:dyDescent="0.25">
      <c r="A1513" t="s">
        <v>1816</v>
      </c>
      <c r="B1513" s="21">
        <v>8051.1000000005497</v>
      </c>
      <c r="C1513" s="20">
        <v>-198.42040781024471</v>
      </c>
      <c r="D1513" s="20">
        <v>-198.39342224516625</v>
      </c>
      <c r="E1513" s="20">
        <v>-198.69656433064583</v>
      </c>
    </row>
    <row r="1514" spans="1:5" ht="15.75" x14ac:dyDescent="0.25">
      <c r="A1514" t="s">
        <v>1816</v>
      </c>
      <c r="B1514" s="21">
        <v>8051.2000000005501</v>
      </c>
      <c r="C1514" s="20">
        <v>-197.29060016246657</v>
      </c>
      <c r="D1514" s="20">
        <v>-196.35401874848284</v>
      </c>
      <c r="E1514" s="20">
        <v>-197.23008016279911</v>
      </c>
    </row>
    <row r="1515" spans="1:5" ht="15.75" x14ac:dyDescent="0.25">
      <c r="A1515" t="s">
        <v>1816</v>
      </c>
      <c r="B1515" s="21">
        <v>8051.3000000005504</v>
      </c>
      <c r="C1515" s="20">
        <v>-198.13330353023886</v>
      </c>
      <c r="D1515" s="20">
        <v>-197.97867407389856</v>
      </c>
      <c r="E1515" s="20">
        <v>-198.98094008058251</v>
      </c>
    </row>
    <row r="1516" spans="1:5" ht="15.75" x14ac:dyDescent="0.25">
      <c r="A1516" t="s">
        <v>1816</v>
      </c>
      <c r="B1516" s="21">
        <v>8051.4000000005499</v>
      </c>
      <c r="C1516" s="20">
        <v>-197.97208030801772</v>
      </c>
      <c r="D1516" s="20">
        <v>-197.79736725652901</v>
      </c>
      <c r="E1516" s="20">
        <v>-198.35264978784193</v>
      </c>
    </row>
    <row r="1517" spans="1:5" ht="15.75" x14ac:dyDescent="0.25">
      <c r="A1517" t="s">
        <v>1816</v>
      </c>
      <c r="B1517" s="21">
        <v>8051.5000000005502</v>
      </c>
      <c r="C1517" s="20">
        <v>-199.44557544011775</v>
      </c>
      <c r="D1517" s="20">
        <v>-198.34799231051224</v>
      </c>
      <c r="E1517" s="20">
        <v>-196.70123474432481</v>
      </c>
    </row>
    <row r="1518" spans="1:5" ht="15.75" x14ac:dyDescent="0.25">
      <c r="A1518" t="s">
        <v>1816</v>
      </c>
      <c r="B1518" s="21">
        <v>8051.6000000005497</v>
      </c>
      <c r="C1518" s="20">
        <v>-198.18938346077925</v>
      </c>
      <c r="D1518" s="20">
        <v>-197.92661867170565</v>
      </c>
      <c r="E1518" s="20">
        <v>-197.48047244123109</v>
      </c>
    </row>
    <row r="1519" spans="1:5" ht="15.75" x14ac:dyDescent="0.25">
      <c r="A1519" t="s">
        <v>1816</v>
      </c>
      <c r="B1519" s="21">
        <v>8051.7000000005501</v>
      </c>
      <c r="C1519" s="20">
        <v>-198.45498148111676</v>
      </c>
      <c r="D1519" s="20">
        <v>-197.08260300939122</v>
      </c>
      <c r="E1519" s="20">
        <v>-199.38380981400306</v>
      </c>
    </row>
    <row r="1520" spans="1:5" ht="15.75" x14ac:dyDescent="0.25">
      <c r="A1520" t="s">
        <v>1816</v>
      </c>
      <c r="B1520" s="21">
        <v>8051.8000000005504</v>
      </c>
      <c r="C1520" s="20">
        <v>-198.62345951872797</v>
      </c>
      <c r="D1520" s="20">
        <v>-196.76489862827162</v>
      </c>
      <c r="E1520" s="20">
        <v>-197.33357270642037</v>
      </c>
    </row>
    <row r="1521" spans="1:5" ht="15.75" x14ac:dyDescent="0.25">
      <c r="A1521" t="s">
        <v>1816</v>
      </c>
      <c r="B1521" s="21">
        <v>8051.9000000005499</v>
      </c>
      <c r="C1521" s="20">
        <v>-197.85548024236977</v>
      </c>
      <c r="D1521" s="20">
        <v>-199.26832839891756</v>
      </c>
      <c r="E1521" s="20">
        <v>-196.93975820255488</v>
      </c>
    </row>
    <row r="1522" spans="1:5" ht="15.75" x14ac:dyDescent="0.25">
      <c r="A1522" t="s">
        <v>1816</v>
      </c>
      <c r="B1522" s="21">
        <v>8052.0000000005502</v>
      </c>
      <c r="C1522" s="20">
        <v>-198.39850515638145</v>
      </c>
      <c r="D1522" s="20">
        <v>-198.46854354003719</v>
      </c>
      <c r="E1522" s="20">
        <v>-199.18670197106562</v>
      </c>
    </row>
    <row r="1523" spans="1:5" ht="15.75" x14ac:dyDescent="0.25">
      <c r="A1523" t="s">
        <v>1816</v>
      </c>
      <c r="B1523" s="21">
        <v>8052.1000000005497</v>
      </c>
      <c r="C1523" s="20">
        <v>-198.76290439427149</v>
      </c>
      <c r="D1523" s="20">
        <v>-199.32807401763972</v>
      </c>
      <c r="E1523" s="20">
        <v>-199.03930088071851</v>
      </c>
    </row>
    <row r="1524" spans="1:5" ht="15.75" x14ac:dyDescent="0.25">
      <c r="A1524" t="s">
        <v>1816</v>
      </c>
      <c r="B1524" s="21">
        <v>8052.2000000005501</v>
      </c>
      <c r="C1524" s="20">
        <v>-198.7353611846668</v>
      </c>
      <c r="D1524" s="20">
        <v>-198.59916216161022</v>
      </c>
      <c r="E1524" s="20">
        <v>-198.61613880204209</v>
      </c>
    </row>
    <row r="1525" spans="1:5" ht="15.75" x14ac:dyDescent="0.25">
      <c r="A1525" t="s">
        <v>1816</v>
      </c>
      <c r="B1525" s="21">
        <v>8052.3000000005504</v>
      </c>
      <c r="C1525" s="20">
        <v>-198.94070807649163</v>
      </c>
      <c r="D1525" s="20">
        <v>-198.39924804922916</v>
      </c>
      <c r="E1525" s="20">
        <v>-198.54383599489512</v>
      </c>
    </row>
    <row r="1526" spans="1:5" ht="15.75" x14ac:dyDescent="0.25">
      <c r="A1526" t="s">
        <v>1816</v>
      </c>
      <c r="B1526" s="21">
        <v>8052.4000000005499</v>
      </c>
      <c r="C1526" s="20">
        <v>-198.06308689530815</v>
      </c>
      <c r="D1526" s="20">
        <v>-197.78481246770207</v>
      </c>
      <c r="E1526" s="20">
        <v>-198.40978403813338</v>
      </c>
    </row>
    <row r="1527" spans="1:5" ht="15.75" x14ac:dyDescent="0.25">
      <c r="A1527" t="s">
        <v>1816</v>
      </c>
      <c r="B1527" s="21">
        <v>8052.5000000005502</v>
      </c>
      <c r="C1527" s="20">
        <v>-196.43617674265366</v>
      </c>
      <c r="D1527" s="20">
        <v>-199.1438293675354</v>
      </c>
      <c r="E1527" s="20">
        <v>-198.54568289358389</v>
      </c>
    </row>
    <row r="1528" spans="1:5" ht="15.75" x14ac:dyDescent="0.25">
      <c r="A1528" t="s">
        <v>1816</v>
      </c>
      <c r="B1528" s="21">
        <v>8052.6000000005597</v>
      </c>
      <c r="C1528" s="20">
        <v>-198.50554871584444</v>
      </c>
      <c r="D1528" s="20">
        <v>-198.65261795779875</v>
      </c>
      <c r="E1528" s="20">
        <v>-199.29675831163371</v>
      </c>
    </row>
    <row r="1529" spans="1:5" ht="15.75" x14ac:dyDescent="0.25">
      <c r="A1529" t="s">
        <v>1816</v>
      </c>
      <c r="B1529" s="21">
        <v>8052.7000000005601</v>
      </c>
      <c r="C1529" s="20">
        <v>-198.43170225724614</v>
      </c>
      <c r="D1529" s="20">
        <v>-199.17435518805266</v>
      </c>
      <c r="E1529" s="20">
        <v>-200.12520252139322</v>
      </c>
    </row>
    <row r="1530" spans="1:5" ht="15.75" x14ac:dyDescent="0.25">
      <c r="A1530" t="s">
        <v>1816</v>
      </c>
      <c r="B1530" s="21">
        <v>8052.8000000005604</v>
      </c>
      <c r="C1530" s="20">
        <v>-199.59631738177086</v>
      </c>
      <c r="D1530" s="20">
        <v>-198.21011712303178</v>
      </c>
      <c r="E1530" s="20">
        <v>-198.10476258213728</v>
      </c>
    </row>
    <row r="1531" spans="1:5" ht="15.75" x14ac:dyDescent="0.25">
      <c r="A1531" t="s">
        <v>1816</v>
      </c>
      <c r="B1531" s="21">
        <v>8052.9000000005599</v>
      </c>
      <c r="C1531" s="20">
        <v>-198.82221478316956</v>
      </c>
      <c r="D1531" s="20">
        <v>-197.58156134358714</v>
      </c>
      <c r="E1531" s="20">
        <v>-198.52907435884157</v>
      </c>
    </row>
    <row r="1532" spans="1:5" ht="15.75" x14ac:dyDescent="0.25">
      <c r="A1532" t="s">
        <v>1816</v>
      </c>
      <c r="B1532" s="21">
        <v>8053.0000000005602</v>
      </c>
      <c r="C1532" s="20">
        <v>-200.63371566865575</v>
      </c>
      <c r="D1532" s="20">
        <v>-199.65534825798599</v>
      </c>
      <c r="E1532" s="20">
        <v>-197.50709519608529</v>
      </c>
    </row>
    <row r="1533" spans="1:5" ht="15.75" x14ac:dyDescent="0.25">
      <c r="A1533" t="s">
        <v>1816</v>
      </c>
      <c r="B1533" s="21">
        <v>8053.1000000005597</v>
      </c>
      <c r="C1533" s="20">
        <v>-198.15071284596667</v>
      </c>
      <c r="D1533" s="20">
        <v>-197.66107134724845</v>
      </c>
      <c r="E1533" s="20">
        <v>-199.22316564118549</v>
      </c>
    </row>
    <row r="1534" spans="1:5" ht="15.75" x14ac:dyDescent="0.25">
      <c r="A1534" t="s">
        <v>1816</v>
      </c>
      <c r="B1534" s="21">
        <v>8053.2000000005601</v>
      </c>
      <c r="C1534" s="20">
        <v>-199.01292586139175</v>
      </c>
      <c r="D1534" s="20">
        <v>-199.15570790316738</v>
      </c>
      <c r="E1534" s="20">
        <v>-198.67918559554394</v>
      </c>
    </row>
    <row r="1535" spans="1:5" ht="15.75" x14ac:dyDescent="0.25">
      <c r="A1535" t="s">
        <v>1816</v>
      </c>
      <c r="B1535" s="21">
        <v>8053.3000000005604</v>
      </c>
      <c r="C1535" s="20">
        <v>-198.0394604901081</v>
      </c>
      <c r="D1535" s="20">
        <v>-198.65661487856607</v>
      </c>
      <c r="E1535" s="20">
        <v>-198.62227567356467</v>
      </c>
    </row>
    <row r="1536" spans="1:5" ht="15.75" x14ac:dyDescent="0.25">
      <c r="A1536" t="s">
        <v>1816</v>
      </c>
      <c r="B1536" s="21">
        <v>8053.4000000005599</v>
      </c>
      <c r="C1536" s="20">
        <v>-198.78201355026602</v>
      </c>
      <c r="D1536" s="20">
        <v>-198.23907248562307</v>
      </c>
      <c r="E1536" s="20">
        <v>-199.29466393394549</v>
      </c>
    </row>
    <row r="1537" spans="1:5" ht="15.75" x14ac:dyDescent="0.25">
      <c r="A1537" t="s">
        <v>1816</v>
      </c>
      <c r="B1537" s="21">
        <v>8053.5000000005602</v>
      </c>
      <c r="C1537" s="20">
        <v>-198.07133991252246</v>
      </c>
      <c r="D1537" s="20">
        <v>-197.3769655129538</v>
      </c>
      <c r="E1537" s="20">
        <v>-199.77799626710316</v>
      </c>
    </row>
    <row r="1538" spans="1:5" ht="15.75" x14ac:dyDescent="0.25">
      <c r="A1538" t="s">
        <v>1816</v>
      </c>
      <c r="B1538" s="21">
        <v>8053.6000000005597</v>
      </c>
      <c r="C1538" s="20">
        <v>-199.45203546358127</v>
      </c>
      <c r="D1538" s="20">
        <v>-196.72496612356036</v>
      </c>
      <c r="E1538" s="20">
        <v>-199.77732913211432</v>
      </c>
    </row>
    <row r="1539" spans="1:5" ht="15.75" x14ac:dyDescent="0.25">
      <c r="A1539" t="s">
        <v>1816</v>
      </c>
      <c r="B1539" s="21">
        <v>8053.7000000005601</v>
      </c>
      <c r="C1539" s="20">
        <v>-199.43909479892486</v>
      </c>
      <c r="D1539" s="20">
        <v>-198.44506081257143</v>
      </c>
      <c r="E1539" s="20">
        <v>-199.27404542395513</v>
      </c>
    </row>
    <row r="1540" spans="1:5" ht="15.75" x14ac:dyDescent="0.25">
      <c r="A1540" t="s">
        <v>1816</v>
      </c>
      <c r="B1540" s="21">
        <v>8053.8000000005604</v>
      </c>
      <c r="C1540" s="20">
        <v>-199.2374733667609</v>
      </c>
      <c r="D1540" s="20">
        <v>-197.54573432207903</v>
      </c>
      <c r="E1540" s="20">
        <v>-199.54125687174414</v>
      </c>
    </row>
    <row r="1541" spans="1:5" ht="15.75" x14ac:dyDescent="0.25">
      <c r="A1541" t="s">
        <v>1816</v>
      </c>
      <c r="B1541" s="21">
        <v>8053.9000000005599</v>
      </c>
      <c r="C1541" s="20">
        <v>-198.6243952660011</v>
      </c>
      <c r="D1541" s="20">
        <v>-199.69714705209225</v>
      </c>
      <c r="E1541" s="20">
        <v>-198.72804692170391</v>
      </c>
    </row>
    <row r="1542" spans="1:5" ht="15.75" x14ac:dyDescent="0.25">
      <c r="A1542" t="s">
        <v>1816</v>
      </c>
      <c r="B1542" s="21">
        <v>8054.0000000005602</v>
      </c>
      <c r="C1542" s="20">
        <v>-198.01978552534845</v>
      </c>
      <c r="D1542" s="20">
        <v>-197.56511023426563</v>
      </c>
      <c r="E1542" s="20">
        <v>-198.21210564064103</v>
      </c>
    </row>
    <row r="1543" spans="1:5" ht="15.75" x14ac:dyDescent="0.25">
      <c r="A1543" t="s">
        <v>1816</v>
      </c>
      <c r="B1543" s="21">
        <v>8054.1000000005597</v>
      </c>
      <c r="C1543" s="20">
        <v>-198.43543916589175</v>
      </c>
      <c r="D1543" s="20">
        <v>-198.8661008540123</v>
      </c>
      <c r="E1543" s="20">
        <v>-198.11155029764981</v>
      </c>
    </row>
    <row r="1544" spans="1:5" ht="15.75" x14ac:dyDescent="0.25">
      <c r="A1544" t="s">
        <v>1816</v>
      </c>
      <c r="B1544" s="21">
        <v>8054.2000000005601</v>
      </c>
      <c r="C1544" s="20">
        <v>-200.62962896378954</v>
      </c>
      <c r="D1544" s="20">
        <v>-198.75105538439158</v>
      </c>
      <c r="E1544" s="20">
        <v>-197.26413012314393</v>
      </c>
    </row>
    <row r="1545" spans="1:5" ht="15.75" x14ac:dyDescent="0.25">
      <c r="A1545" t="s">
        <v>1816</v>
      </c>
      <c r="B1545" s="21">
        <v>8054.3000000005604</v>
      </c>
      <c r="C1545" s="20">
        <v>-198.54009638228885</v>
      </c>
      <c r="D1545" s="20">
        <v>-199.16500864820387</v>
      </c>
      <c r="E1545" s="20">
        <v>-197.13462518642933</v>
      </c>
    </row>
    <row r="1546" spans="1:5" ht="15.75" x14ac:dyDescent="0.25">
      <c r="A1546" t="s">
        <v>1816</v>
      </c>
      <c r="B1546" s="21">
        <v>8054.4000000005599</v>
      </c>
      <c r="C1546" s="20">
        <v>-199.98159608906391</v>
      </c>
      <c r="D1546" s="20">
        <v>-198.78713865287443</v>
      </c>
      <c r="E1546" s="20">
        <v>-199.61417939035724</v>
      </c>
    </row>
    <row r="1547" spans="1:5" ht="15.75" x14ac:dyDescent="0.25">
      <c r="A1547" t="s">
        <v>1816</v>
      </c>
      <c r="B1547" s="21">
        <v>8054.5000000005602</v>
      </c>
      <c r="C1547" s="20">
        <v>-197.63466916345783</v>
      </c>
      <c r="D1547" s="20">
        <v>-198.61905653724685</v>
      </c>
      <c r="E1547" s="20">
        <v>-199.65291489910442</v>
      </c>
    </row>
    <row r="1548" spans="1:5" ht="15.75" x14ac:dyDescent="0.25">
      <c r="A1548" t="s">
        <v>1816</v>
      </c>
      <c r="B1548" s="21">
        <v>8054.6000000005597</v>
      </c>
      <c r="C1548" s="20">
        <v>-199.36766152071513</v>
      </c>
      <c r="D1548" s="20">
        <v>-199.43525169343661</v>
      </c>
      <c r="E1548" s="20">
        <v>-199.35162479832368</v>
      </c>
    </row>
    <row r="1549" spans="1:5" ht="15.75" x14ac:dyDescent="0.25">
      <c r="A1549" t="s">
        <v>1816</v>
      </c>
      <c r="B1549" s="21">
        <v>8054.7000000005601</v>
      </c>
      <c r="C1549" s="20">
        <v>-196.64656468064166</v>
      </c>
      <c r="D1549" s="20">
        <v>-197.00157183318615</v>
      </c>
      <c r="E1549" s="20">
        <v>-199.03100356107117</v>
      </c>
    </row>
    <row r="1550" spans="1:5" ht="15.75" x14ac:dyDescent="0.25">
      <c r="A1550" t="s">
        <v>1816</v>
      </c>
      <c r="B1550" s="21">
        <v>8054.8000000005604</v>
      </c>
      <c r="C1550" s="20">
        <v>-199.43352268553602</v>
      </c>
      <c r="D1550" s="20">
        <v>-198.53810430897946</v>
      </c>
      <c r="E1550" s="20">
        <v>-198.63001190404441</v>
      </c>
    </row>
    <row r="1551" spans="1:5" ht="15.75" x14ac:dyDescent="0.25">
      <c r="A1551" t="s">
        <v>1816</v>
      </c>
      <c r="B1551" s="21">
        <v>8054.9000000005599</v>
      </c>
      <c r="C1551" s="20">
        <v>-197.15199288494355</v>
      </c>
      <c r="D1551" s="20">
        <v>-199.11418615054808</v>
      </c>
      <c r="E1551" s="20">
        <v>-198.94237636905936</v>
      </c>
    </row>
    <row r="1552" spans="1:5" ht="15.75" x14ac:dyDescent="0.25">
      <c r="A1552" t="s">
        <v>1816</v>
      </c>
      <c r="B1552" s="21">
        <v>8055.0000000005602</v>
      </c>
      <c r="C1552" s="20">
        <v>-199.83264287691404</v>
      </c>
      <c r="D1552" s="20">
        <v>-200.14800754353928</v>
      </c>
      <c r="E1552" s="20">
        <v>-200.31728573539607</v>
      </c>
    </row>
    <row r="1553" spans="1:5" ht="15.75" x14ac:dyDescent="0.25">
      <c r="A1553" t="s">
        <v>1816</v>
      </c>
      <c r="B1553" s="21">
        <v>8055.1000000005597</v>
      </c>
      <c r="C1553" s="20">
        <v>-197.70043438530993</v>
      </c>
      <c r="D1553" s="20">
        <v>-201.17584311104929</v>
      </c>
      <c r="E1553" s="20">
        <v>-198.28825039877745</v>
      </c>
    </row>
    <row r="1554" spans="1:5" ht="15.75" x14ac:dyDescent="0.25">
      <c r="A1554" t="s">
        <v>1816</v>
      </c>
      <c r="B1554" s="21">
        <v>8055.2000000005601</v>
      </c>
      <c r="C1554" s="20">
        <v>-198.70572564997124</v>
      </c>
      <c r="D1554" s="20">
        <v>-198.8279980189449</v>
      </c>
      <c r="E1554" s="20">
        <v>-198.42380705647119</v>
      </c>
    </row>
    <row r="1555" spans="1:5" ht="15.75" x14ac:dyDescent="0.25">
      <c r="A1555" t="s">
        <v>1816</v>
      </c>
      <c r="B1555" s="21">
        <v>8055.3000000005604</v>
      </c>
      <c r="C1555" s="20">
        <v>-198.54944340628924</v>
      </c>
      <c r="D1555" s="20">
        <v>-198.31402118711611</v>
      </c>
      <c r="E1555" s="20">
        <v>-197.77929835744138</v>
      </c>
    </row>
    <row r="1556" spans="1:5" ht="15.75" x14ac:dyDescent="0.25">
      <c r="A1556" t="s">
        <v>1816</v>
      </c>
      <c r="B1556" s="21">
        <v>8055.4000000005699</v>
      </c>
      <c r="C1556" s="20">
        <v>-199.12856216561471</v>
      </c>
      <c r="D1556" s="20">
        <v>-197.65302980904508</v>
      </c>
      <c r="E1556" s="20">
        <v>-197.75403116501496</v>
      </c>
    </row>
    <row r="1557" spans="1:5" ht="15.75" x14ac:dyDescent="0.25">
      <c r="A1557" t="s">
        <v>1816</v>
      </c>
      <c r="B1557" s="21">
        <v>8055.5000000005703</v>
      </c>
      <c r="C1557" s="20">
        <v>-197.97273145769284</v>
      </c>
      <c r="D1557" s="20">
        <v>-197.36103229061578</v>
      </c>
      <c r="E1557" s="20">
        <v>-197.95281839307648</v>
      </c>
    </row>
    <row r="1558" spans="1:5" ht="15.75" x14ac:dyDescent="0.25">
      <c r="A1558" t="s">
        <v>1816</v>
      </c>
      <c r="B1558" s="21">
        <v>8055.6000000005697</v>
      </c>
      <c r="C1558" s="20">
        <v>-198.68312322222172</v>
      </c>
      <c r="D1558" s="20">
        <v>-198.74842090929556</v>
      </c>
      <c r="E1558" s="20">
        <v>-199.48169174409296</v>
      </c>
    </row>
    <row r="1559" spans="1:5" ht="15.75" x14ac:dyDescent="0.25">
      <c r="A1559" t="s">
        <v>1816</v>
      </c>
      <c r="B1559" s="21">
        <v>8055.7000000005701</v>
      </c>
      <c r="C1559" s="20">
        <v>-197.97260056522896</v>
      </c>
      <c r="D1559" s="20">
        <v>-199.86923038732024</v>
      </c>
      <c r="E1559" s="20">
        <v>-198.76345819703147</v>
      </c>
    </row>
    <row r="1560" spans="1:5" ht="15.75" x14ac:dyDescent="0.25">
      <c r="A1560" t="s">
        <v>1816</v>
      </c>
      <c r="B1560" s="21">
        <v>8055.8000000005704</v>
      </c>
      <c r="C1560" s="20">
        <v>-199.22955719423547</v>
      </c>
      <c r="D1560" s="20">
        <v>-200.23907888675836</v>
      </c>
      <c r="E1560" s="20">
        <v>-198.11450377450785</v>
      </c>
    </row>
    <row r="1561" spans="1:5" ht="15.75" x14ac:dyDescent="0.25">
      <c r="A1561" t="s">
        <v>1816</v>
      </c>
      <c r="B1561" s="21">
        <v>8055.9000000005699</v>
      </c>
      <c r="C1561" s="20">
        <v>-200.03620502516725</v>
      </c>
      <c r="D1561" s="20">
        <v>-201.04053636392581</v>
      </c>
      <c r="E1561" s="20">
        <v>-197.72037269062648</v>
      </c>
    </row>
    <row r="1562" spans="1:5" ht="15.75" x14ac:dyDescent="0.25">
      <c r="A1562" t="s">
        <v>1816</v>
      </c>
      <c r="B1562" s="21">
        <v>8056.0000000005703</v>
      </c>
      <c r="C1562" s="20">
        <v>-200.10412062213652</v>
      </c>
      <c r="D1562" s="20">
        <v>-197.80849296597751</v>
      </c>
      <c r="E1562" s="20">
        <v>-199.23073101135864</v>
      </c>
    </row>
    <row r="1563" spans="1:5" ht="15.75" x14ac:dyDescent="0.25">
      <c r="A1563" t="s">
        <v>1816</v>
      </c>
      <c r="B1563" s="21">
        <v>8056.1000000005697</v>
      </c>
      <c r="C1563" s="20">
        <v>-198.86276493081846</v>
      </c>
      <c r="D1563" s="20">
        <v>-198.18767302937096</v>
      </c>
      <c r="E1563" s="20">
        <v>-197.82682110846952</v>
      </c>
    </row>
    <row r="1564" spans="1:5" ht="15.75" x14ac:dyDescent="0.25">
      <c r="A1564" t="s">
        <v>1816</v>
      </c>
      <c r="B1564" s="21">
        <v>8056.2000000005701</v>
      </c>
      <c r="C1564" s="20">
        <v>-199.81499411434524</v>
      </c>
      <c r="D1564" s="20">
        <v>-196.76203174693387</v>
      </c>
      <c r="E1564" s="20">
        <v>-196.66015813899631</v>
      </c>
    </row>
    <row r="1565" spans="1:5" ht="15.75" x14ac:dyDescent="0.25">
      <c r="A1565" t="s">
        <v>1816</v>
      </c>
      <c r="B1565" s="21">
        <v>8056.3000000005704</v>
      </c>
      <c r="C1565" s="20">
        <v>-198.88742140047373</v>
      </c>
      <c r="D1565" s="20">
        <v>-199.54800183145176</v>
      </c>
      <c r="E1565" s="20">
        <v>-197.62482439998945</v>
      </c>
    </row>
    <row r="1566" spans="1:5" ht="15.75" x14ac:dyDescent="0.25">
      <c r="A1566" t="s">
        <v>1816</v>
      </c>
      <c r="B1566" s="21">
        <v>8056.4000000005699</v>
      </c>
      <c r="C1566" s="20">
        <v>-199.57092014846535</v>
      </c>
      <c r="D1566" s="20">
        <v>-196.9764204011164</v>
      </c>
      <c r="E1566" s="20">
        <v>-199.47727685082424</v>
      </c>
    </row>
    <row r="1567" spans="1:5" ht="15.75" x14ac:dyDescent="0.25">
      <c r="A1567" t="s">
        <v>1816</v>
      </c>
      <c r="B1567" s="21">
        <v>8056.5000000005703</v>
      </c>
      <c r="C1567" s="20">
        <v>-198.69000270647754</v>
      </c>
      <c r="D1567" s="20">
        <v>-196.87806322336195</v>
      </c>
      <c r="E1567" s="20">
        <v>-198.31928870471413</v>
      </c>
    </row>
    <row r="1568" spans="1:5" ht="15.75" x14ac:dyDescent="0.25">
      <c r="A1568" t="s">
        <v>1816</v>
      </c>
      <c r="B1568" s="21">
        <v>8056.6000000005697</v>
      </c>
      <c r="C1568" s="20">
        <v>-198.4515824062677</v>
      </c>
      <c r="D1568" s="20">
        <v>-199.39782395920454</v>
      </c>
      <c r="E1568" s="20">
        <v>-199.5836966093849</v>
      </c>
    </row>
    <row r="1569" spans="1:5" ht="15.75" x14ac:dyDescent="0.25">
      <c r="A1569" t="s">
        <v>1816</v>
      </c>
      <c r="B1569" s="21">
        <v>8056.7000000005701</v>
      </c>
      <c r="C1569" s="20">
        <v>-198.28788141760799</v>
      </c>
      <c r="D1569" s="20">
        <v>-197.18713295517492</v>
      </c>
      <c r="E1569" s="20">
        <v>-198.85891247190364</v>
      </c>
    </row>
    <row r="1570" spans="1:5" ht="15.75" x14ac:dyDescent="0.25">
      <c r="A1570" t="s">
        <v>1816</v>
      </c>
      <c r="B1570" s="21">
        <v>8056.8000000005704</v>
      </c>
      <c r="C1570" s="20">
        <v>-198.1875647982101</v>
      </c>
      <c r="D1570" s="20">
        <v>-198.99374915660448</v>
      </c>
      <c r="E1570" s="20">
        <v>-198.03717462718274</v>
      </c>
    </row>
    <row r="1571" spans="1:5" ht="15.75" x14ac:dyDescent="0.25">
      <c r="A1571" t="s">
        <v>1816</v>
      </c>
      <c r="B1571" s="21">
        <v>8056.9000000005699</v>
      </c>
      <c r="C1571" s="20">
        <v>-198.13488410297552</v>
      </c>
      <c r="D1571" s="20">
        <v>-201.12667748805939</v>
      </c>
      <c r="E1571" s="20">
        <v>-196.39858620976185</v>
      </c>
    </row>
    <row r="1572" spans="1:5" ht="15.75" x14ac:dyDescent="0.25">
      <c r="A1572" t="s">
        <v>1816</v>
      </c>
      <c r="B1572" s="21">
        <v>8057.0000000005703</v>
      </c>
      <c r="C1572" s="20">
        <v>-198.77005030744093</v>
      </c>
      <c r="D1572" s="20">
        <v>-198.16130981419943</v>
      </c>
      <c r="E1572" s="20">
        <v>-198.36086764180683</v>
      </c>
    </row>
    <row r="1573" spans="1:5" ht="15.75" x14ac:dyDescent="0.25">
      <c r="A1573" t="s">
        <v>1816</v>
      </c>
      <c r="B1573" s="21">
        <v>8057.1000000005697</v>
      </c>
      <c r="C1573" s="20">
        <v>-197.06496818618001</v>
      </c>
      <c r="D1573" s="20">
        <v>-198.66654750541926</v>
      </c>
      <c r="E1573" s="20">
        <v>-200.2278082240974</v>
      </c>
    </row>
    <row r="1574" spans="1:5" ht="15.75" x14ac:dyDescent="0.25">
      <c r="A1574" t="s">
        <v>1816</v>
      </c>
      <c r="B1574" s="21">
        <v>8057.2000000005701</v>
      </c>
      <c r="C1574" s="20">
        <v>-198.90415285569199</v>
      </c>
      <c r="D1574" s="20">
        <v>-197.64798077585803</v>
      </c>
      <c r="E1574" s="20">
        <v>-198.51944834375274</v>
      </c>
    </row>
    <row r="1575" spans="1:5" ht="15.75" x14ac:dyDescent="0.25">
      <c r="A1575" t="s">
        <v>1816</v>
      </c>
      <c r="B1575" s="21">
        <v>8057.3000000005704</v>
      </c>
      <c r="C1575" s="20">
        <v>-197.53879161255841</v>
      </c>
      <c r="D1575" s="20">
        <v>-198.07722013384793</v>
      </c>
      <c r="E1575" s="20">
        <v>-197.90174558002636</v>
      </c>
    </row>
    <row r="1576" spans="1:5" ht="15.75" x14ac:dyDescent="0.25">
      <c r="A1576" t="s">
        <v>1816</v>
      </c>
      <c r="B1576" s="21">
        <v>8057.4000000005699</v>
      </c>
      <c r="C1576" s="20">
        <v>-197.98118178624608</v>
      </c>
      <c r="D1576" s="20">
        <v>-197.20231071569265</v>
      </c>
      <c r="E1576" s="20">
        <v>-198.80922686879984</v>
      </c>
    </row>
    <row r="1577" spans="1:5" ht="15.75" x14ac:dyDescent="0.25">
      <c r="A1577" t="s">
        <v>1816</v>
      </c>
      <c r="B1577" s="21">
        <v>8057.5000000005703</v>
      </c>
      <c r="C1577" s="20">
        <v>-198.58293747633041</v>
      </c>
      <c r="D1577" s="20">
        <v>-198.93922959675075</v>
      </c>
      <c r="E1577" s="20">
        <v>-198.71400448860325</v>
      </c>
    </row>
    <row r="1578" spans="1:5" ht="15.75" x14ac:dyDescent="0.25">
      <c r="A1578" t="s">
        <v>1816</v>
      </c>
      <c r="B1578" s="21">
        <v>8057.6000000005697</v>
      </c>
      <c r="C1578" s="20">
        <v>-197.98065361042077</v>
      </c>
      <c r="D1578" s="20">
        <v>-199.21126743619803</v>
      </c>
      <c r="E1578" s="20">
        <v>-199.68928751849759</v>
      </c>
    </row>
    <row r="1579" spans="1:5" ht="15.75" x14ac:dyDescent="0.25">
      <c r="A1579" t="s">
        <v>1816</v>
      </c>
      <c r="B1579" s="21">
        <v>8057.7000000005701</v>
      </c>
      <c r="C1579" s="20">
        <v>-198.93158445383119</v>
      </c>
      <c r="D1579" s="20">
        <v>-199.39401425659429</v>
      </c>
      <c r="E1579" s="20">
        <v>-198.98898836538962</v>
      </c>
    </row>
    <row r="1580" spans="1:5" ht="15.75" x14ac:dyDescent="0.25">
      <c r="A1580" t="s">
        <v>1816</v>
      </c>
      <c r="B1580" s="21">
        <v>8057.8000000005704</v>
      </c>
      <c r="C1580" s="20">
        <v>-198.48638841148531</v>
      </c>
      <c r="D1580" s="20">
        <v>-197.03691076314252</v>
      </c>
      <c r="E1580" s="20">
        <v>-199.71166624075087</v>
      </c>
    </row>
    <row r="1581" spans="1:5" ht="15.75" x14ac:dyDescent="0.25">
      <c r="A1581" t="s">
        <v>1816</v>
      </c>
      <c r="B1581" s="21">
        <v>8057.9000000005699</v>
      </c>
      <c r="C1581" s="20">
        <v>-198.47020834776447</v>
      </c>
      <c r="D1581" s="20">
        <v>-197.99404803266216</v>
      </c>
      <c r="E1581" s="20">
        <v>-196.77132165865513</v>
      </c>
    </row>
    <row r="1582" spans="1:5" ht="15.75" x14ac:dyDescent="0.25">
      <c r="A1582" t="s">
        <v>1816</v>
      </c>
      <c r="B1582" s="21">
        <v>8058.0000000005703</v>
      </c>
      <c r="C1582" s="20">
        <v>-199.84941855853631</v>
      </c>
      <c r="D1582" s="20">
        <v>-198.39023730261866</v>
      </c>
      <c r="E1582" s="20">
        <v>-198.126632543048</v>
      </c>
    </row>
    <row r="1583" spans="1:5" ht="15.75" x14ac:dyDescent="0.25">
      <c r="A1583" t="s">
        <v>1816</v>
      </c>
      <c r="B1583" s="21">
        <v>8058.1000000005797</v>
      </c>
      <c r="C1583" s="20">
        <v>-198.50156847378679</v>
      </c>
      <c r="D1583" s="20">
        <v>-198.99548685471436</v>
      </c>
      <c r="E1583" s="20">
        <v>-198.82313873572431</v>
      </c>
    </row>
    <row r="1584" spans="1:5" ht="15.75" x14ac:dyDescent="0.25">
      <c r="A1584" t="s">
        <v>1816</v>
      </c>
      <c r="B1584" s="21">
        <v>8058.2000000005801</v>
      </c>
      <c r="C1584" s="20">
        <v>-198.25971989432986</v>
      </c>
      <c r="D1584" s="20">
        <v>-199.80675626340459</v>
      </c>
      <c r="E1584" s="20">
        <v>-198.79341866647957</v>
      </c>
    </row>
    <row r="1585" spans="1:5" ht="15.75" x14ac:dyDescent="0.25">
      <c r="A1585" t="s">
        <v>1816</v>
      </c>
      <c r="B1585" s="21">
        <v>8058.3000000005804</v>
      </c>
      <c r="C1585" s="20">
        <v>-199.14206802188986</v>
      </c>
      <c r="D1585" s="20">
        <v>-199.34964982762628</v>
      </c>
      <c r="E1585" s="20">
        <v>-198.69338197196953</v>
      </c>
    </row>
    <row r="1586" spans="1:5" ht="15.75" x14ac:dyDescent="0.25">
      <c r="A1586" t="s">
        <v>1816</v>
      </c>
      <c r="B1586" s="21">
        <v>8058.4000000005799</v>
      </c>
      <c r="C1586" s="20">
        <v>-197.97040266121752</v>
      </c>
      <c r="D1586" s="20">
        <v>-197.56341471027417</v>
      </c>
      <c r="E1586" s="20">
        <v>-199.0140862146506</v>
      </c>
    </row>
    <row r="1587" spans="1:5" ht="15.75" x14ac:dyDescent="0.25">
      <c r="A1587" t="s">
        <v>1816</v>
      </c>
      <c r="B1587" s="21">
        <v>8058.5000000005803</v>
      </c>
      <c r="C1587" s="20">
        <v>-198.21611167390859</v>
      </c>
      <c r="D1587" s="20">
        <v>-199.44731806491509</v>
      </c>
      <c r="E1587" s="20">
        <v>-199.11692748181056</v>
      </c>
    </row>
    <row r="1588" spans="1:5" ht="15.75" x14ac:dyDescent="0.25">
      <c r="A1588" t="s">
        <v>1816</v>
      </c>
      <c r="B1588" s="21">
        <v>8058.6000000005797</v>
      </c>
      <c r="C1588" s="20">
        <v>-199.28398174678841</v>
      </c>
      <c r="D1588" s="20">
        <v>-198.72804348574752</v>
      </c>
      <c r="E1588" s="20">
        <v>-198.37465889375531</v>
      </c>
    </row>
    <row r="1589" spans="1:5" ht="15.75" x14ac:dyDescent="0.25">
      <c r="A1589" t="s">
        <v>1816</v>
      </c>
      <c r="B1589" s="21">
        <v>8058.7000000005801</v>
      </c>
      <c r="C1589" s="20">
        <v>-197.61730569577242</v>
      </c>
      <c r="D1589" s="20">
        <v>-199.07526572576131</v>
      </c>
      <c r="E1589" s="20">
        <v>-199.11380478001416</v>
      </c>
    </row>
    <row r="1590" spans="1:5" ht="15.75" x14ac:dyDescent="0.25">
      <c r="A1590" t="s">
        <v>1816</v>
      </c>
      <c r="B1590" s="21">
        <v>8058.8000000005804</v>
      </c>
      <c r="C1590" s="20">
        <v>-199.35339688775733</v>
      </c>
      <c r="D1590" s="20">
        <v>-198.99625114185096</v>
      </c>
      <c r="E1590" s="20">
        <v>-199.16583205782882</v>
      </c>
    </row>
    <row r="1591" spans="1:5" ht="15.75" x14ac:dyDescent="0.25">
      <c r="A1591" t="s">
        <v>1816</v>
      </c>
      <c r="B1591" s="21">
        <v>8058.9000000005799</v>
      </c>
      <c r="C1591" s="20">
        <v>-200.14104203944947</v>
      </c>
      <c r="D1591" s="20">
        <v>-199.04304953503478</v>
      </c>
      <c r="E1591" s="20">
        <v>-199.80371174042537</v>
      </c>
    </row>
    <row r="1592" spans="1:5" ht="15.75" x14ac:dyDescent="0.25">
      <c r="A1592" t="s">
        <v>1816</v>
      </c>
      <c r="B1592" s="21">
        <v>8059.0000000005803</v>
      </c>
      <c r="C1592" s="20">
        <v>-198.73427758705262</v>
      </c>
      <c r="D1592" s="20">
        <v>-200.88279670071361</v>
      </c>
      <c r="E1592" s="20">
        <v>-197.13653802843541</v>
      </c>
    </row>
    <row r="1593" spans="1:5" ht="15.75" x14ac:dyDescent="0.25">
      <c r="A1593" t="s">
        <v>1816</v>
      </c>
      <c r="B1593" s="21">
        <v>8059.1000000005797</v>
      </c>
      <c r="C1593" s="20">
        <v>-199.053874620659</v>
      </c>
      <c r="D1593" s="20">
        <v>-197.74451780306529</v>
      </c>
      <c r="E1593" s="20">
        <v>-197.77781947402366</v>
      </c>
    </row>
    <row r="1594" spans="1:5" ht="15.75" x14ac:dyDescent="0.25">
      <c r="A1594" t="s">
        <v>1816</v>
      </c>
      <c r="B1594" s="21">
        <v>8059.2000000005801</v>
      </c>
      <c r="C1594" s="20">
        <v>-198.11496425985086</v>
      </c>
      <c r="D1594" s="20">
        <v>-198.48887893979835</v>
      </c>
      <c r="E1594" s="20">
        <v>-197.92970275257611</v>
      </c>
    </row>
    <row r="1595" spans="1:5" ht="15.75" x14ac:dyDescent="0.25">
      <c r="A1595" t="s">
        <v>1816</v>
      </c>
      <c r="B1595" s="21">
        <v>8059.3000000005804</v>
      </c>
      <c r="C1595" s="20">
        <v>-197.61232056274284</v>
      </c>
      <c r="D1595" s="20">
        <v>-197.94954442794236</v>
      </c>
      <c r="E1595" s="20">
        <v>-197.16894999491333</v>
      </c>
    </row>
    <row r="1596" spans="1:5" ht="15.75" x14ac:dyDescent="0.25">
      <c r="A1596" t="s">
        <v>1816</v>
      </c>
      <c r="B1596" s="21">
        <v>8059.4000000005799</v>
      </c>
      <c r="C1596" s="20">
        <v>-197.54557584614287</v>
      </c>
      <c r="D1596" s="20">
        <v>-198.13471111503486</v>
      </c>
      <c r="E1596" s="20">
        <v>-197.23093620743253</v>
      </c>
    </row>
    <row r="1597" spans="1:5" ht="15.75" x14ac:dyDescent="0.25">
      <c r="A1597" t="s">
        <v>1816</v>
      </c>
      <c r="B1597" s="21">
        <v>8059.5000000005803</v>
      </c>
      <c r="C1597" s="20">
        <v>-199.62302764570791</v>
      </c>
      <c r="D1597" s="20">
        <v>-197.85770158531224</v>
      </c>
      <c r="E1597" s="20">
        <v>-199.74634018225964</v>
      </c>
    </row>
    <row r="1598" spans="1:5" ht="15.75" x14ac:dyDescent="0.25">
      <c r="A1598" t="s">
        <v>1816</v>
      </c>
      <c r="B1598" s="21">
        <v>8059.6000000005797</v>
      </c>
      <c r="C1598" s="20">
        <v>-199.83146772032524</v>
      </c>
      <c r="D1598" s="20">
        <v>-197.2080302426663</v>
      </c>
      <c r="E1598" s="20">
        <v>-197.52703233964451</v>
      </c>
    </row>
    <row r="1599" spans="1:5" ht="15.75" x14ac:dyDescent="0.25">
      <c r="A1599" t="s">
        <v>1816</v>
      </c>
      <c r="B1599" s="21">
        <v>8059.7000000005801</v>
      </c>
      <c r="C1599" s="20">
        <v>-199.62394186880329</v>
      </c>
      <c r="D1599" s="20">
        <v>-198.06589970865329</v>
      </c>
      <c r="E1599" s="20">
        <v>-198.06244256096974</v>
      </c>
    </row>
    <row r="1600" spans="1:5" ht="15.75" x14ac:dyDescent="0.25">
      <c r="A1600" t="s">
        <v>1816</v>
      </c>
      <c r="B1600" s="21">
        <v>8059.8000000005804</v>
      </c>
      <c r="C1600" s="20">
        <v>-199.22318162017916</v>
      </c>
      <c r="D1600" s="20">
        <v>-198.29374390743908</v>
      </c>
      <c r="E1600" s="20">
        <v>-197.0609745332541</v>
      </c>
    </row>
    <row r="1601" spans="1:5" ht="15.75" x14ac:dyDescent="0.25">
      <c r="A1601" t="s">
        <v>1816</v>
      </c>
      <c r="B1601" s="21">
        <v>8059.9000000005799</v>
      </c>
      <c r="C1601" s="20">
        <v>-199.31971911326369</v>
      </c>
      <c r="D1601" s="20">
        <v>-197.82876788057152</v>
      </c>
      <c r="E1601" s="20">
        <v>-198.98194233173763</v>
      </c>
    </row>
    <row r="1602" spans="1:5" ht="15.75" x14ac:dyDescent="0.25">
      <c r="A1602" t="s">
        <v>1816</v>
      </c>
      <c r="B1602" s="21">
        <v>8060.0000000005803</v>
      </c>
      <c r="C1602" s="20">
        <v>-200.70983866444399</v>
      </c>
      <c r="D1602" s="20">
        <v>-197.85235510386181</v>
      </c>
      <c r="E1602" s="20">
        <v>-197.93841338347443</v>
      </c>
    </row>
    <row r="1603" spans="1:5" ht="15.75" x14ac:dyDescent="0.25">
      <c r="A1603" t="s">
        <v>1816</v>
      </c>
      <c r="B1603" s="21">
        <v>8060.1000000005797</v>
      </c>
      <c r="C1603" s="20">
        <v>-197.45110489262774</v>
      </c>
      <c r="D1603" s="20">
        <v>-198.17996000302415</v>
      </c>
      <c r="E1603" s="20">
        <v>-199.05553101800996</v>
      </c>
    </row>
    <row r="1604" spans="1:5" ht="15.75" x14ac:dyDescent="0.25">
      <c r="A1604" t="s">
        <v>1816</v>
      </c>
      <c r="B1604" s="21">
        <v>8060.2000000005801</v>
      </c>
      <c r="C1604" s="20">
        <v>-198.76817869751147</v>
      </c>
      <c r="D1604" s="20">
        <v>-196.35498632125018</v>
      </c>
      <c r="E1604" s="20">
        <v>-198.35367456409244</v>
      </c>
    </row>
    <row r="1605" spans="1:5" ht="15.75" x14ac:dyDescent="0.25">
      <c r="A1605" t="s">
        <v>1816</v>
      </c>
      <c r="B1605" s="21">
        <v>8060.3000000005804</v>
      </c>
      <c r="C1605" s="20">
        <v>-198.89930633601941</v>
      </c>
      <c r="D1605" s="20">
        <v>-198.21942748246437</v>
      </c>
      <c r="E1605" s="20">
        <v>-198.25956551454937</v>
      </c>
    </row>
    <row r="1606" spans="1:5" ht="15.75" x14ac:dyDescent="0.25">
      <c r="A1606" t="s">
        <v>1816</v>
      </c>
      <c r="B1606" s="21">
        <v>8060.4000000005799</v>
      </c>
      <c r="C1606" s="20">
        <v>-198.22701715534146</v>
      </c>
      <c r="D1606" s="20">
        <v>-197.15481404231093</v>
      </c>
      <c r="E1606" s="20">
        <v>-197.88894139288581</v>
      </c>
    </row>
    <row r="1607" spans="1:5" ht="15.75" x14ac:dyDescent="0.25">
      <c r="A1607" t="s">
        <v>1816</v>
      </c>
      <c r="B1607" s="21">
        <v>8060.5000000005803</v>
      </c>
      <c r="C1607" s="20">
        <v>-198.88731960818527</v>
      </c>
      <c r="D1607" s="20">
        <v>-195.85816775422654</v>
      </c>
      <c r="E1607" s="20">
        <v>-198.23443980534665</v>
      </c>
    </row>
    <row r="1608" spans="1:5" ht="15.75" x14ac:dyDescent="0.25">
      <c r="A1608" t="s">
        <v>1816</v>
      </c>
      <c r="B1608" s="21">
        <v>8060.6000000005797</v>
      </c>
      <c r="C1608" s="20">
        <v>-198.0088478872176</v>
      </c>
      <c r="D1608" s="20">
        <v>-198.64758102714353</v>
      </c>
      <c r="E1608" s="20">
        <v>-199.52363901995068</v>
      </c>
    </row>
    <row r="1609" spans="1:5" ht="15.75" x14ac:dyDescent="0.25">
      <c r="A1609" t="s">
        <v>1816</v>
      </c>
      <c r="B1609" s="21">
        <v>8060.7000000005801</v>
      </c>
      <c r="C1609" s="20">
        <v>-197.80822953656772</v>
      </c>
      <c r="D1609" s="20">
        <v>-197.96588273247639</v>
      </c>
      <c r="E1609" s="20">
        <v>-198.3393028148015</v>
      </c>
    </row>
    <row r="1610" spans="1:5" ht="15.75" x14ac:dyDescent="0.25">
      <c r="A1610" t="s">
        <v>1816</v>
      </c>
      <c r="B1610" s="21">
        <v>8060.8000000005804</v>
      </c>
      <c r="C1610" s="20">
        <v>-198.79462244524927</v>
      </c>
      <c r="D1610" s="20">
        <v>-200.41087932946851</v>
      </c>
      <c r="E1610" s="20">
        <v>-198.29016284773758</v>
      </c>
    </row>
    <row r="1611" spans="1:5" ht="15.75" x14ac:dyDescent="0.25">
      <c r="A1611" t="s">
        <v>1816</v>
      </c>
      <c r="B1611" s="21">
        <v>8060.9000000005899</v>
      </c>
      <c r="C1611" s="20">
        <v>-197.46646276438955</v>
      </c>
      <c r="D1611" s="20">
        <v>-197.73193635508366</v>
      </c>
      <c r="E1611" s="20">
        <v>-199.65595656425344</v>
      </c>
    </row>
    <row r="1612" spans="1:5" ht="15.75" x14ac:dyDescent="0.25">
      <c r="A1612" t="s">
        <v>1816</v>
      </c>
      <c r="B1612" s="21">
        <v>8061.0000000005903</v>
      </c>
      <c r="C1612" s="20">
        <v>-199.63196759919251</v>
      </c>
      <c r="D1612" s="20">
        <v>-200.44047528460902</v>
      </c>
      <c r="E1612" s="20">
        <v>-200.12886498844318</v>
      </c>
    </row>
    <row r="1613" spans="1:5" ht="15.75" x14ac:dyDescent="0.25">
      <c r="A1613" t="s">
        <v>1816</v>
      </c>
      <c r="B1613" s="21">
        <v>8061.1000000005897</v>
      </c>
      <c r="C1613" s="20">
        <v>-196.78240699291814</v>
      </c>
      <c r="D1613" s="20">
        <v>-199.57263131004007</v>
      </c>
      <c r="E1613" s="20">
        <v>-197.69992182105193</v>
      </c>
    </row>
    <row r="1614" spans="1:5" ht="15.75" x14ac:dyDescent="0.25">
      <c r="A1614" t="s">
        <v>1816</v>
      </c>
      <c r="B1614" s="21">
        <v>8061.2000000005901</v>
      </c>
      <c r="C1614" s="20">
        <v>-199.4939593920698</v>
      </c>
      <c r="D1614" s="20">
        <v>-198.08375413328625</v>
      </c>
      <c r="E1614" s="20">
        <v>-199.27832958802665</v>
      </c>
    </row>
    <row r="1615" spans="1:5" ht="15.75" x14ac:dyDescent="0.25">
      <c r="A1615" t="s">
        <v>1816</v>
      </c>
      <c r="B1615" s="21">
        <v>8061.3000000005904</v>
      </c>
      <c r="C1615" s="20">
        <v>-197.30598494178702</v>
      </c>
      <c r="D1615" s="20">
        <v>-198.14687604222649</v>
      </c>
      <c r="E1615" s="20">
        <v>-199.83278779583205</v>
      </c>
    </row>
    <row r="1616" spans="1:5" ht="15.75" x14ac:dyDescent="0.25">
      <c r="A1616" t="s">
        <v>1816</v>
      </c>
      <c r="B1616" s="21">
        <v>8061.4000000005899</v>
      </c>
      <c r="C1616" s="20">
        <v>-196.64461594899558</v>
      </c>
      <c r="D1616" s="20">
        <v>-198.69246337100068</v>
      </c>
      <c r="E1616" s="20">
        <v>-199.85015844298351</v>
      </c>
    </row>
    <row r="1617" spans="1:5" ht="15.75" x14ac:dyDescent="0.25">
      <c r="A1617" t="s">
        <v>1816</v>
      </c>
      <c r="B1617" s="21">
        <v>8061.5000000005903</v>
      </c>
      <c r="C1617" s="20">
        <v>-197.38939133882951</v>
      </c>
      <c r="D1617" s="20">
        <v>-200.56187830435752</v>
      </c>
      <c r="E1617" s="20">
        <v>-198.31133296650708</v>
      </c>
    </row>
    <row r="1618" spans="1:5" ht="15.75" x14ac:dyDescent="0.25">
      <c r="A1618" t="s">
        <v>1816</v>
      </c>
      <c r="B1618" s="21">
        <v>8061.6000000005897</v>
      </c>
      <c r="C1618" s="20">
        <v>-198.30474733024909</v>
      </c>
      <c r="D1618" s="20">
        <v>-198.01637795423153</v>
      </c>
      <c r="E1618" s="20">
        <v>-196.93705500783182</v>
      </c>
    </row>
    <row r="1619" spans="1:5" ht="15.75" x14ac:dyDescent="0.25">
      <c r="A1619" t="s">
        <v>1816</v>
      </c>
      <c r="B1619" s="21">
        <v>8061.7000000005901</v>
      </c>
      <c r="C1619" s="20">
        <v>-198.88382362414572</v>
      </c>
      <c r="D1619" s="20">
        <v>-196.76602339702418</v>
      </c>
      <c r="E1619" s="20">
        <v>-199.43675172944916</v>
      </c>
    </row>
    <row r="1620" spans="1:5" ht="15.75" x14ac:dyDescent="0.25">
      <c r="A1620" t="s">
        <v>1816</v>
      </c>
      <c r="B1620" s="21">
        <v>8061.8000000005904</v>
      </c>
      <c r="C1620" s="20">
        <v>-195.67184762543607</v>
      </c>
      <c r="D1620" s="20">
        <v>-199.45696448662576</v>
      </c>
      <c r="E1620" s="20">
        <v>-200.21331121436458</v>
      </c>
    </row>
    <row r="1621" spans="1:5" ht="15.75" x14ac:dyDescent="0.25">
      <c r="A1621" t="s">
        <v>1816</v>
      </c>
      <c r="B1621" s="21">
        <v>8061.9000000005899</v>
      </c>
      <c r="C1621" s="20">
        <v>-198.86922374761289</v>
      </c>
      <c r="D1621" s="20">
        <v>-199.58037541247387</v>
      </c>
      <c r="E1621" s="20">
        <v>-197.7704720565942</v>
      </c>
    </row>
    <row r="1622" spans="1:5" ht="15.75" x14ac:dyDescent="0.25">
      <c r="A1622" t="s">
        <v>1816</v>
      </c>
      <c r="B1622" s="21">
        <v>8062.0000000005903</v>
      </c>
      <c r="C1622" s="20">
        <v>-199.50218468952249</v>
      </c>
      <c r="D1622" s="20">
        <v>-200.00676984801646</v>
      </c>
      <c r="E1622" s="20">
        <v>-198.77987785791092</v>
      </c>
    </row>
    <row r="1623" spans="1:5" ht="15.75" x14ac:dyDescent="0.25">
      <c r="A1623" t="s">
        <v>1816</v>
      </c>
      <c r="B1623" s="21">
        <v>8062.1000000005897</v>
      </c>
      <c r="C1623" s="20">
        <v>-197.33400749899215</v>
      </c>
      <c r="D1623" s="20">
        <v>-198.90158684086617</v>
      </c>
      <c r="E1623" s="20">
        <v>-199.09574512467955</v>
      </c>
    </row>
    <row r="1624" spans="1:5" ht="15.75" x14ac:dyDescent="0.25">
      <c r="A1624" t="s">
        <v>1816</v>
      </c>
      <c r="B1624" s="21">
        <v>8062.2000000005901</v>
      </c>
      <c r="C1624" s="20">
        <v>-198.81267888072026</v>
      </c>
      <c r="D1624" s="20">
        <v>-198.52579643785177</v>
      </c>
      <c r="E1624" s="20">
        <v>-198.69553939160443</v>
      </c>
    </row>
    <row r="1625" spans="1:5" ht="15.75" x14ac:dyDescent="0.25">
      <c r="A1625" t="s">
        <v>1816</v>
      </c>
      <c r="B1625" s="21">
        <v>8062.3000000005904</v>
      </c>
      <c r="C1625" s="20">
        <v>-199.56159496323716</v>
      </c>
      <c r="D1625" s="20">
        <v>-197.50324010914255</v>
      </c>
      <c r="E1625" s="20">
        <v>-199.36615503846375</v>
      </c>
    </row>
    <row r="1626" spans="1:5" ht="15.75" x14ac:dyDescent="0.25">
      <c r="A1626" t="s">
        <v>1816</v>
      </c>
      <c r="B1626" s="21">
        <v>8062.4000000005899</v>
      </c>
      <c r="C1626" s="20">
        <v>-198.77258621666292</v>
      </c>
      <c r="D1626" s="20">
        <v>-199.00968642160308</v>
      </c>
      <c r="E1626" s="20">
        <v>-199.59282415959069</v>
      </c>
    </row>
    <row r="1627" spans="1:5" ht="15.75" x14ac:dyDescent="0.25">
      <c r="A1627" t="s">
        <v>1816</v>
      </c>
      <c r="B1627" s="21">
        <v>8062.5000000005903</v>
      </c>
      <c r="C1627" s="20">
        <v>-198.84332228134545</v>
      </c>
      <c r="D1627" s="20">
        <v>-200.01917362314498</v>
      </c>
      <c r="E1627" s="20">
        <v>-197.93678644262192</v>
      </c>
    </row>
    <row r="1628" spans="1:5" ht="15.75" x14ac:dyDescent="0.25">
      <c r="A1628" t="s">
        <v>1816</v>
      </c>
      <c r="B1628" s="21">
        <v>8062.6000000005897</v>
      </c>
      <c r="C1628" s="20">
        <v>-197.35895175729075</v>
      </c>
      <c r="D1628" s="20">
        <v>-197.49374253494636</v>
      </c>
      <c r="E1628" s="20">
        <v>-74.032152899734768</v>
      </c>
    </row>
    <row r="1629" spans="1:5" ht="15.75" x14ac:dyDescent="0.25">
      <c r="A1629" t="s">
        <v>1816</v>
      </c>
      <c r="B1629" s="21">
        <v>8062.7000000005901</v>
      </c>
      <c r="C1629" s="20">
        <v>-198.88428686655323</v>
      </c>
      <c r="D1629" s="20">
        <v>-200.72951977977749</v>
      </c>
      <c r="E1629" s="20">
        <v>-73.07670353704188</v>
      </c>
    </row>
    <row r="1630" spans="1:5" ht="15.75" x14ac:dyDescent="0.25">
      <c r="A1630" t="s">
        <v>1816</v>
      </c>
      <c r="B1630" s="21">
        <v>8062.8000000005904</v>
      </c>
      <c r="C1630" s="20">
        <v>-197.70199815976304</v>
      </c>
      <c r="D1630" s="20">
        <v>-198.48862941004168</v>
      </c>
      <c r="E1630" s="20">
        <v>-76.144449489255464</v>
      </c>
    </row>
    <row r="1631" spans="1:5" ht="15.75" x14ac:dyDescent="0.25">
      <c r="A1631" t="s">
        <v>1816</v>
      </c>
      <c r="B1631" s="21">
        <v>8062.9000000005899</v>
      </c>
      <c r="C1631" s="20">
        <v>-199.01666495229804</v>
      </c>
      <c r="D1631" s="20">
        <v>-197.94265063138789</v>
      </c>
      <c r="E1631" s="20">
        <v>-71.9352992243399</v>
      </c>
    </row>
    <row r="1632" spans="1:5" ht="15.75" x14ac:dyDescent="0.25">
      <c r="A1632" t="s">
        <v>1816</v>
      </c>
      <c r="B1632" s="21">
        <v>8063.0000000005903</v>
      </c>
      <c r="C1632" s="20">
        <v>-198.01475399055948</v>
      </c>
      <c r="D1632" s="20">
        <v>-198.68347266249285</v>
      </c>
      <c r="E1632" s="20">
        <v>-74.307684130571658</v>
      </c>
    </row>
    <row r="1633" spans="1:5" ht="15.75" x14ac:dyDescent="0.25">
      <c r="A1633" t="s">
        <v>1816</v>
      </c>
      <c r="B1633" s="21">
        <v>8063.1000000005897</v>
      </c>
      <c r="C1633" s="20">
        <v>-198.7829485692674</v>
      </c>
      <c r="D1633" s="20">
        <v>-195.83312507975612</v>
      </c>
      <c r="E1633" s="20">
        <v>-74.424269951281758</v>
      </c>
    </row>
    <row r="1634" spans="1:5" ht="15.75" x14ac:dyDescent="0.25">
      <c r="A1634" t="s">
        <v>1816</v>
      </c>
      <c r="B1634" s="21">
        <v>8063.2000000005901</v>
      </c>
      <c r="C1634" s="20">
        <v>-200.11944886805838</v>
      </c>
      <c r="D1634" s="20">
        <v>-198.86046356806173</v>
      </c>
      <c r="E1634" s="20">
        <v>-71.245626019810203</v>
      </c>
    </row>
    <row r="1635" spans="1:5" ht="15.75" x14ac:dyDescent="0.25">
      <c r="A1635" t="s">
        <v>1816</v>
      </c>
      <c r="B1635" s="21">
        <v>8063.3000000005904</v>
      </c>
      <c r="C1635" s="20">
        <v>-198.42345440418703</v>
      </c>
      <c r="D1635" s="20">
        <v>-197.44535457166174</v>
      </c>
      <c r="E1635" s="20">
        <v>-73.027801418833093</v>
      </c>
    </row>
    <row r="1636" spans="1:5" ht="15.75" x14ac:dyDescent="0.25">
      <c r="A1636" t="s">
        <v>1816</v>
      </c>
      <c r="B1636" s="21">
        <v>8063.4000000005899</v>
      </c>
      <c r="C1636" s="20">
        <v>-196.96450386001908</v>
      </c>
      <c r="D1636" s="20">
        <v>-199.17159945361956</v>
      </c>
      <c r="E1636" s="20">
        <v>-72.956387298387114</v>
      </c>
    </row>
    <row r="1637" spans="1:5" ht="15.75" x14ac:dyDescent="0.25">
      <c r="A1637" t="s">
        <v>1816</v>
      </c>
      <c r="B1637" s="21">
        <v>8063.5000000005903</v>
      </c>
      <c r="C1637" s="20">
        <v>-199.48485703158897</v>
      </c>
      <c r="D1637" s="20">
        <v>-199.19633010287146</v>
      </c>
      <c r="E1637" s="20">
        <v>-72.799400922024972</v>
      </c>
    </row>
    <row r="1638" spans="1:5" ht="15.75" x14ac:dyDescent="0.25">
      <c r="A1638" t="s">
        <v>1816</v>
      </c>
      <c r="B1638" s="21">
        <v>8063.6000000005997</v>
      </c>
      <c r="C1638" s="20">
        <v>-200.35977729500149</v>
      </c>
      <c r="D1638" s="20">
        <v>-198.86486715327021</v>
      </c>
      <c r="E1638" s="20">
        <v>-73.619768024833746</v>
      </c>
    </row>
    <row r="1639" spans="1:5" ht="15.75" x14ac:dyDescent="0.25">
      <c r="A1639" t="s">
        <v>1816</v>
      </c>
      <c r="B1639" s="21">
        <v>8063.7000000006001</v>
      </c>
      <c r="C1639" s="20">
        <v>-199.480843833124</v>
      </c>
      <c r="D1639" s="20">
        <v>-197.14599637789797</v>
      </c>
      <c r="E1639" s="20">
        <v>-73.938599616284051</v>
      </c>
    </row>
    <row r="1640" spans="1:5" ht="15.75" x14ac:dyDescent="0.25">
      <c r="A1640" t="s">
        <v>1816</v>
      </c>
      <c r="B1640" s="21">
        <v>8063.8000000006004</v>
      </c>
      <c r="C1640" s="20">
        <v>-197.61892990107512</v>
      </c>
      <c r="D1640" s="20">
        <v>-200.40872873262987</v>
      </c>
      <c r="E1640" s="20">
        <v>-74.411942938350251</v>
      </c>
    </row>
    <row r="1641" spans="1:5" ht="15.75" x14ac:dyDescent="0.25">
      <c r="A1641" t="s">
        <v>1816</v>
      </c>
      <c r="B1641" s="21">
        <v>8063.9000000005999</v>
      </c>
      <c r="C1641" s="20">
        <v>-197.14202798116821</v>
      </c>
      <c r="D1641" s="20">
        <v>-197.99146568628765</v>
      </c>
      <c r="E1641" s="20">
        <v>-71.394071762243868</v>
      </c>
    </row>
    <row r="1642" spans="1:5" ht="15.75" x14ac:dyDescent="0.25">
      <c r="A1642" t="s">
        <v>1816</v>
      </c>
      <c r="B1642" s="21">
        <v>8064.0000000006003</v>
      </c>
      <c r="C1642" s="20">
        <v>-198.19512268424268</v>
      </c>
      <c r="D1642" s="20">
        <v>-198.34339299336531</v>
      </c>
      <c r="E1642" s="20">
        <v>-198.22370382460198</v>
      </c>
    </row>
    <row r="1643" spans="1:5" ht="15.75" x14ac:dyDescent="0.25">
      <c r="A1643" t="s">
        <v>1816</v>
      </c>
      <c r="B1643" s="21">
        <v>8064.1000000005997</v>
      </c>
      <c r="C1643" s="20">
        <v>-197.62747297482383</v>
      </c>
      <c r="D1643" s="20">
        <v>-198.19021988508246</v>
      </c>
      <c r="E1643" s="20">
        <v>-200.49376730177124</v>
      </c>
    </row>
    <row r="1644" spans="1:5" ht="15.75" x14ac:dyDescent="0.25">
      <c r="A1644" t="s">
        <v>1816</v>
      </c>
      <c r="B1644" s="21">
        <v>8064.2000000006001</v>
      </c>
      <c r="C1644" s="20">
        <v>-197.444432517248</v>
      </c>
      <c r="D1644" s="20">
        <v>-198.49782717539469</v>
      </c>
      <c r="E1644" s="20">
        <v>-196.94437465496739</v>
      </c>
    </row>
    <row r="1645" spans="1:5" ht="15.75" x14ac:dyDescent="0.25">
      <c r="A1645" t="s">
        <v>1816</v>
      </c>
      <c r="B1645" s="21">
        <v>8064.3000000006004</v>
      </c>
      <c r="C1645" s="20">
        <v>-196.95040036025966</v>
      </c>
      <c r="D1645" s="20">
        <v>-197.00184725157075</v>
      </c>
      <c r="E1645" s="20">
        <v>-202.64628541277187</v>
      </c>
    </row>
    <row r="1646" spans="1:5" ht="15.75" x14ac:dyDescent="0.25">
      <c r="A1646" t="s">
        <v>1816</v>
      </c>
      <c r="B1646" s="21">
        <v>8064.4000000005999</v>
      </c>
      <c r="C1646" s="20">
        <v>-197.67219807892209</v>
      </c>
      <c r="D1646" s="20">
        <v>-198.99253785921877</v>
      </c>
      <c r="E1646" s="20">
        <v>-197.39636322638114</v>
      </c>
    </row>
    <row r="1647" spans="1:5" ht="15.75" x14ac:dyDescent="0.25">
      <c r="A1647" t="s">
        <v>1816</v>
      </c>
      <c r="B1647" s="21">
        <v>8064.5000000006003</v>
      </c>
      <c r="C1647" s="20">
        <v>-198.30181625680211</v>
      </c>
      <c r="D1647" s="20">
        <v>-199.38930786042835</v>
      </c>
      <c r="E1647" s="20">
        <v>-199.22363917009255</v>
      </c>
    </row>
    <row r="1648" spans="1:5" ht="15.75" x14ac:dyDescent="0.25">
      <c r="A1648" t="s">
        <v>1816</v>
      </c>
      <c r="B1648" s="21">
        <v>8064.6000000005997</v>
      </c>
      <c r="C1648" s="20">
        <v>-198.14991928688048</v>
      </c>
      <c r="D1648" s="20">
        <v>-199.00210479870074</v>
      </c>
      <c r="E1648" s="20">
        <v>-198.95251133377855</v>
      </c>
    </row>
    <row r="1649" spans="1:5" ht="15.75" x14ac:dyDescent="0.25">
      <c r="A1649" t="s">
        <v>1816</v>
      </c>
      <c r="B1649" s="21">
        <v>8064.7000000006001</v>
      </c>
      <c r="C1649" s="20">
        <v>-199.88025615657537</v>
      </c>
      <c r="D1649" s="20">
        <v>-200.0339111185155</v>
      </c>
      <c r="E1649" s="20">
        <v>-199.90225876279933</v>
      </c>
    </row>
    <row r="1650" spans="1:5" ht="15.75" x14ac:dyDescent="0.25">
      <c r="A1650" t="s">
        <v>1816</v>
      </c>
      <c r="B1650" s="21">
        <v>8064.8000000006004</v>
      </c>
      <c r="C1650" s="20">
        <v>-199.60864865455497</v>
      </c>
      <c r="D1650" s="20">
        <v>-199.28262393925749</v>
      </c>
      <c r="E1650" s="20">
        <v>-200.91098733525828</v>
      </c>
    </row>
    <row r="1651" spans="1:5" ht="15.75" x14ac:dyDescent="0.25">
      <c r="A1651" t="s">
        <v>1816</v>
      </c>
      <c r="B1651" s="21">
        <v>8064.9000000005999</v>
      </c>
      <c r="C1651" s="20">
        <v>-197.76562340066863</v>
      </c>
      <c r="D1651" s="20">
        <v>-197.63681220735452</v>
      </c>
      <c r="E1651" s="20">
        <v>-198.43020144656276</v>
      </c>
    </row>
    <row r="1652" spans="1:5" ht="15.75" x14ac:dyDescent="0.25">
      <c r="A1652" t="s">
        <v>1816</v>
      </c>
      <c r="B1652" s="21">
        <v>8065.0000000006003</v>
      </c>
      <c r="C1652" s="20">
        <v>-198.28510284092278</v>
      </c>
      <c r="D1652" s="20">
        <v>-198.8698742968302</v>
      </c>
      <c r="E1652" s="20">
        <v>-200.29691764240806</v>
      </c>
    </row>
    <row r="1653" spans="1:5" ht="15.75" x14ac:dyDescent="0.25">
      <c r="A1653" t="s">
        <v>1816</v>
      </c>
      <c r="B1653" s="21">
        <v>8065.1000000005997</v>
      </c>
      <c r="C1653" s="20">
        <v>-200.18403714560651</v>
      </c>
      <c r="D1653" s="20">
        <v>-199.34032034226729</v>
      </c>
      <c r="E1653" s="20">
        <v>-198.59837881084209</v>
      </c>
    </row>
    <row r="1654" spans="1:5" ht="15.75" x14ac:dyDescent="0.25">
      <c r="A1654" t="s">
        <v>1816</v>
      </c>
      <c r="B1654" s="21">
        <v>8065.2000000006001</v>
      </c>
      <c r="C1654" s="20">
        <v>-197.74765996144836</v>
      </c>
      <c r="D1654" s="20">
        <v>-198.67295007360548</v>
      </c>
      <c r="E1654" s="20">
        <v>-200.26595843225815</v>
      </c>
    </row>
    <row r="1655" spans="1:5" ht="15.75" x14ac:dyDescent="0.25">
      <c r="A1655" t="s">
        <v>1816</v>
      </c>
      <c r="B1655" s="21">
        <v>8065.3000000006004</v>
      </c>
      <c r="C1655" s="20">
        <v>-199.73209348381803</v>
      </c>
      <c r="D1655" s="20">
        <v>-197.32697992195989</v>
      </c>
      <c r="E1655" s="20">
        <v>-198.98315273587713</v>
      </c>
    </row>
    <row r="1656" spans="1:5" ht="15.75" x14ac:dyDescent="0.25">
      <c r="A1656" t="s">
        <v>1816</v>
      </c>
      <c r="B1656" s="21">
        <v>8065.4000000005999</v>
      </c>
      <c r="C1656" s="20">
        <v>-199.83885714249166</v>
      </c>
      <c r="D1656" s="20">
        <v>-198.6256778658996</v>
      </c>
      <c r="E1656" s="20">
        <v>-198.91838873130052</v>
      </c>
    </row>
    <row r="1657" spans="1:5" ht="15.75" x14ac:dyDescent="0.25">
      <c r="A1657" t="s">
        <v>1816</v>
      </c>
      <c r="B1657" s="21">
        <v>8065.5000000006003</v>
      </c>
      <c r="C1657" s="20">
        <v>-198.46316301095115</v>
      </c>
      <c r="D1657" s="20">
        <v>-199.88315086957527</v>
      </c>
      <c r="E1657" s="20">
        <v>-197.86248920298797</v>
      </c>
    </row>
    <row r="1658" spans="1:5" ht="15.75" x14ac:dyDescent="0.25">
      <c r="A1658" t="s">
        <v>1816</v>
      </c>
      <c r="B1658" s="21">
        <v>8065.6000000005997</v>
      </c>
      <c r="C1658" s="20">
        <v>-197.62834208723169</v>
      </c>
      <c r="D1658" s="20">
        <v>-199.38458849697346</v>
      </c>
      <c r="E1658" s="20">
        <v>-196.42056140309685</v>
      </c>
    </row>
    <row r="1659" spans="1:5" ht="15.75" x14ac:dyDescent="0.25">
      <c r="A1659" t="s">
        <v>1816</v>
      </c>
      <c r="B1659" s="21">
        <v>8065.7000000006001</v>
      </c>
      <c r="C1659" s="20">
        <v>-198.54525431381026</v>
      </c>
      <c r="D1659" s="20">
        <v>-198.45380507052633</v>
      </c>
      <c r="E1659" s="20">
        <v>-198.60417998504764</v>
      </c>
    </row>
    <row r="1660" spans="1:5" ht="15.75" x14ac:dyDescent="0.25">
      <c r="A1660" t="s">
        <v>1816</v>
      </c>
      <c r="B1660" s="21">
        <v>8065.8000000006004</v>
      </c>
      <c r="C1660" s="20">
        <v>-198.86081529927358</v>
      </c>
      <c r="D1660" s="20">
        <v>-198.15925239181175</v>
      </c>
      <c r="E1660" s="20">
        <v>-199.04704804649077</v>
      </c>
    </row>
    <row r="1661" spans="1:5" ht="15.75" x14ac:dyDescent="0.25">
      <c r="A1661" t="s">
        <v>1816</v>
      </c>
      <c r="B1661" s="21">
        <v>8065.9000000005999</v>
      </c>
      <c r="C1661" s="20">
        <v>-199.3014727207217</v>
      </c>
      <c r="D1661" s="20">
        <v>-196.96969266386444</v>
      </c>
      <c r="E1661" s="20">
        <v>-199.38392691697905</v>
      </c>
    </row>
    <row r="1662" spans="1:5" ht="15.75" x14ac:dyDescent="0.25">
      <c r="A1662" t="s">
        <v>1816</v>
      </c>
      <c r="B1662" s="21">
        <v>8066.0000000006003</v>
      </c>
      <c r="C1662" s="20">
        <v>-198.81241281267626</v>
      </c>
      <c r="D1662" s="20">
        <v>-198.03368937570991</v>
      </c>
      <c r="E1662" s="20">
        <v>-197.8369029906498</v>
      </c>
    </row>
    <row r="1663" spans="1:5" ht="15.75" x14ac:dyDescent="0.25">
      <c r="A1663" t="s">
        <v>1816</v>
      </c>
      <c r="B1663" s="21">
        <v>8066.1000000005997</v>
      </c>
      <c r="C1663" s="20">
        <v>-198.3025512752431</v>
      </c>
      <c r="D1663" s="20">
        <v>-198.83585384866123</v>
      </c>
      <c r="E1663" s="20">
        <v>-198.36387429678044</v>
      </c>
    </row>
    <row r="1664" spans="1:5" ht="15.75" x14ac:dyDescent="0.25">
      <c r="A1664" t="s">
        <v>1816</v>
      </c>
      <c r="B1664" s="21">
        <v>8066.2000000006001</v>
      </c>
      <c r="C1664" s="20">
        <v>-197.23464134406919</v>
      </c>
      <c r="D1664" s="20">
        <v>-199.77558259318755</v>
      </c>
      <c r="E1664" s="20">
        <v>-197.15955441272635</v>
      </c>
    </row>
    <row r="1665" spans="1:5" ht="15.75" x14ac:dyDescent="0.25">
      <c r="A1665" t="s">
        <v>1816</v>
      </c>
      <c r="B1665" s="21">
        <v>8066.3000000006004</v>
      </c>
      <c r="C1665" s="20">
        <v>-197.86638998315127</v>
      </c>
      <c r="D1665" s="20">
        <v>-200.08247127781664</v>
      </c>
      <c r="E1665" s="20">
        <v>-198.99625924219066</v>
      </c>
    </row>
    <row r="1666" spans="1:5" ht="15.75" x14ac:dyDescent="0.25">
      <c r="A1666" t="s">
        <v>1816</v>
      </c>
      <c r="B1666" s="21">
        <v>8066.4000000006099</v>
      </c>
      <c r="C1666" s="20">
        <v>-198.54678992350918</v>
      </c>
      <c r="D1666" s="20">
        <v>-197.18365361481176</v>
      </c>
      <c r="E1666" s="20">
        <v>-197.31122987208579</v>
      </c>
    </row>
    <row r="1667" spans="1:5" ht="15.75" x14ac:dyDescent="0.25">
      <c r="A1667" t="s">
        <v>1816</v>
      </c>
      <c r="B1667" s="21">
        <v>8066.5000000006103</v>
      </c>
      <c r="C1667" s="20">
        <v>-197.7610712871487</v>
      </c>
      <c r="D1667" s="20">
        <v>-198.49532398380396</v>
      </c>
      <c r="E1667" s="20">
        <v>-198.02613823057138</v>
      </c>
    </row>
    <row r="1668" spans="1:5" ht="15.75" x14ac:dyDescent="0.25">
      <c r="A1668" t="s">
        <v>1816</v>
      </c>
      <c r="B1668" s="21">
        <v>8066.6000000006097</v>
      </c>
      <c r="C1668" s="20">
        <v>-198.60314231947109</v>
      </c>
      <c r="D1668" s="20">
        <v>-197.68605304164109</v>
      </c>
      <c r="E1668" s="20">
        <v>-197.65959454086155</v>
      </c>
    </row>
    <row r="1669" spans="1:5" ht="15.75" x14ac:dyDescent="0.25">
      <c r="A1669" t="s">
        <v>1816</v>
      </c>
      <c r="B1669" s="21">
        <v>8066.7000000006101</v>
      </c>
      <c r="C1669" s="20">
        <v>-199.2409145929588</v>
      </c>
      <c r="D1669" s="20">
        <v>-197.73139362384444</v>
      </c>
      <c r="E1669" s="20">
        <v>-198.88770949589497</v>
      </c>
    </row>
    <row r="1670" spans="1:5" ht="15.75" x14ac:dyDescent="0.25">
      <c r="A1670" t="s">
        <v>1816</v>
      </c>
      <c r="B1670" s="21">
        <v>8066.8000000006105</v>
      </c>
      <c r="C1670" s="20">
        <v>-199.00234031406234</v>
      </c>
      <c r="D1670" s="20">
        <v>-199.01009968797959</v>
      </c>
      <c r="E1670" s="20">
        <v>-196.75131789504508</v>
      </c>
    </row>
    <row r="1671" spans="1:5" ht="15.75" x14ac:dyDescent="0.25">
      <c r="A1671" t="s">
        <v>1816</v>
      </c>
      <c r="B1671" s="21">
        <v>8066.9000000006099</v>
      </c>
      <c r="C1671" s="20">
        <v>-200.28064082642263</v>
      </c>
      <c r="D1671" s="20">
        <v>-197.47177498156222</v>
      </c>
      <c r="E1671" s="20">
        <v>-197.41309450742776</v>
      </c>
    </row>
    <row r="1672" spans="1:5" ht="15.75" x14ac:dyDescent="0.25">
      <c r="A1672" t="s">
        <v>1816</v>
      </c>
      <c r="B1672" s="21">
        <v>8067.0000000006103</v>
      </c>
      <c r="C1672" s="20">
        <v>-199.15334102654506</v>
      </c>
      <c r="D1672" s="20">
        <v>-199.2513543366999</v>
      </c>
      <c r="E1672" s="20">
        <v>-199.72514142034731</v>
      </c>
    </row>
    <row r="1673" spans="1:5" ht="15.75" x14ac:dyDescent="0.25">
      <c r="A1673" t="s">
        <v>1816</v>
      </c>
      <c r="B1673" s="21">
        <v>8067.1000000006097</v>
      </c>
      <c r="C1673" s="20">
        <v>-199.81048026134684</v>
      </c>
      <c r="D1673" s="20">
        <v>-199.09753066826622</v>
      </c>
      <c r="E1673" s="20">
        <v>-199.69621411317465</v>
      </c>
    </row>
    <row r="1674" spans="1:5" ht="15.75" x14ac:dyDescent="0.25">
      <c r="A1674" t="s">
        <v>1816</v>
      </c>
      <c r="B1674" s="21">
        <v>8067.2000000006101</v>
      </c>
      <c r="C1674" s="20">
        <v>-198.93345378602174</v>
      </c>
      <c r="D1674" s="20">
        <v>-198.19651492486392</v>
      </c>
      <c r="E1674" s="20">
        <v>-200.98297020124241</v>
      </c>
    </row>
    <row r="1675" spans="1:5" ht="15.75" x14ac:dyDescent="0.25">
      <c r="A1675" t="s">
        <v>1816</v>
      </c>
      <c r="B1675" s="21">
        <v>8067.3000000006105</v>
      </c>
      <c r="C1675" s="20">
        <v>-201.23804324221291</v>
      </c>
      <c r="D1675" s="20">
        <v>-197.93357522093922</v>
      </c>
      <c r="E1675" s="20">
        <v>-198.03821324074252</v>
      </c>
    </row>
    <row r="1676" spans="1:5" ht="15.75" x14ac:dyDescent="0.25">
      <c r="A1676" t="s">
        <v>1816</v>
      </c>
      <c r="B1676" s="21">
        <v>8067.4000000006099</v>
      </c>
      <c r="C1676" s="20">
        <v>-196.64683818810479</v>
      </c>
      <c r="D1676" s="20">
        <v>-199.30381964742011</v>
      </c>
      <c r="E1676" s="20">
        <v>-200.24597450278119</v>
      </c>
    </row>
    <row r="1677" spans="1:5" ht="15.75" x14ac:dyDescent="0.25">
      <c r="A1677" t="s">
        <v>1816</v>
      </c>
      <c r="B1677" s="21">
        <v>8067.5000000006103</v>
      </c>
      <c r="C1677" s="20">
        <v>-198.82610924895067</v>
      </c>
      <c r="D1677" s="20">
        <v>-199.78117009885838</v>
      </c>
      <c r="E1677" s="20">
        <v>-199.80995094005863</v>
      </c>
    </row>
    <row r="1678" spans="1:5" ht="15.75" x14ac:dyDescent="0.25">
      <c r="A1678" t="s">
        <v>1816</v>
      </c>
      <c r="B1678" s="21">
        <v>8067.6000000006097</v>
      </c>
      <c r="C1678" s="20">
        <v>-200.02722852322108</v>
      </c>
      <c r="D1678" s="20">
        <v>-198.21978757305743</v>
      </c>
      <c r="E1678" s="20">
        <v>-199.80854701125483</v>
      </c>
    </row>
    <row r="1679" spans="1:5" ht="15.75" x14ac:dyDescent="0.25">
      <c r="A1679" t="s">
        <v>1816</v>
      </c>
      <c r="B1679" s="21">
        <v>8067.7000000006101</v>
      </c>
      <c r="C1679" s="20">
        <v>-196.56276013157608</v>
      </c>
      <c r="D1679" s="20">
        <v>-197.6132640170139</v>
      </c>
      <c r="E1679" s="20">
        <v>-197.59054049201291</v>
      </c>
    </row>
    <row r="1680" spans="1:5" ht="15.75" x14ac:dyDescent="0.25">
      <c r="A1680" t="s">
        <v>1816</v>
      </c>
      <c r="B1680" s="21">
        <v>8067.8000000006105</v>
      </c>
      <c r="C1680" s="20">
        <v>-199.57279358785473</v>
      </c>
      <c r="D1680" s="20">
        <v>-199.8867908843342</v>
      </c>
      <c r="E1680" s="20">
        <v>-200.11569223716384</v>
      </c>
    </row>
    <row r="1681" spans="1:5" ht="15.75" x14ac:dyDescent="0.25">
      <c r="A1681" t="s">
        <v>1816</v>
      </c>
      <c r="B1681" s="21">
        <v>8067.9000000006099</v>
      </c>
      <c r="C1681" s="20">
        <v>-197.43443769815707</v>
      </c>
      <c r="D1681" s="20">
        <v>-73.849139809221782</v>
      </c>
      <c r="E1681" s="20">
        <v>-198.37261667416416</v>
      </c>
    </row>
    <row r="1682" spans="1:5" ht="15.75" x14ac:dyDescent="0.25">
      <c r="A1682" t="s">
        <v>1816</v>
      </c>
      <c r="B1682" s="21">
        <v>8068.0000000006103</v>
      </c>
      <c r="C1682" s="20">
        <v>-198.38240880682591</v>
      </c>
      <c r="D1682" s="20">
        <v>-73.946470044432971</v>
      </c>
      <c r="E1682" s="20">
        <v>-197.17302864063493</v>
      </c>
    </row>
    <row r="1683" spans="1:5" ht="15.75" x14ac:dyDescent="0.25">
      <c r="A1683" t="s">
        <v>1816</v>
      </c>
      <c r="B1683" s="21">
        <v>8068.1000000006097</v>
      </c>
      <c r="C1683" s="20">
        <v>-198.17721842075483</v>
      </c>
      <c r="D1683" s="20">
        <v>-75.077228916363538</v>
      </c>
      <c r="E1683" s="20">
        <v>-198.94553020332137</v>
      </c>
    </row>
    <row r="1684" spans="1:5" ht="15.75" x14ac:dyDescent="0.25">
      <c r="A1684" t="s">
        <v>1816</v>
      </c>
      <c r="B1684" s="21">
        <v>8068.2000000006101</v>
      </c>
      <c r="C1684" s="20">
        <v>-197.81324899360951</v>
      </c>
      <c r="D1684" s="20">
        <v>-73.650695539144067</v>
      </c>
      <c r="E1684" s="20">
        <v>-198.35043427817376</v>
      </c>
    </row>
    <row r="1685" spans="1:5" ht="15.75" x14ac:dyDescent="0.25">
      <c r="A1685" t="s">
        <v>1816</v>
      </c>
      <c r="B1685" s="21">
        <v>8068.3000000006105</v>
      </c>
      <c r="C1685" s="20">
        <v>-198.53886622082396</v>
      </c>
      <c r="D1685" s="20">
        <v>-74.448759784658876</v>
      </c>
      <c r="E1685" s="20">
        <v>-198.84930076535096</v>
      </c>
    </row>
    <row r="1686" spans="1:5" ht="15.75" x14ac:dyDescent="0.25">
      <c r="A1686" t="s">
        <v>1816</v>
      </c>
      <c r="B1686" s="21">
        <v>8068.4000000006099</v>
      </c>
      <c r="C1686" s="20">
        <v>-196.26773611811035</v>
      </c>
      <c r="D1686" s="20">
        <v>-72.571085607485315</v>
      </c>
      <c r="E1686" s="20">
        <v>-199.24530294045334</v>
      </c>
    </row>
    <row r="1687" spans="1:5" ht="15.75" x14ac:dyDescent="0.25">
      <c r="A1687" t="s">
        <v>1816</v>
      </c>
      <c r="B1687" s="21">
        <v>8068.5000000006103</v>
      </c>
      <c r="C1687" s="20">
        <v>-198.87095018167921</v>
      </c>
      <c r="D1687" s="20">
        <v>-73.525348023016363</v>
      </c>
      <c r="E1687" s="20">
        <v>-198.52908690298221</v>
      </c>
    </row>
    <row r="1688" spans="1:5" ht="15.75" x14ac:dyDescent="0.25">
      <c r="A1688" t="s">
        <v>1816</v>
      </c>
      <c r="B1688" s="21">
        <v>8068.6000000006097</v>
      </c>
      <c r="C1688" s="20">
        <v>-198.10774243981399</v>
      </c>
      <c r="D1688" s="20">
        <v>-73.315923689644848</v>
      </c>
      <c r="E1688" s="20">
        <v>-198.4599550522862</v>
      </c>
    </row>
    <row r="1689" spans="1:5" ht="15.75" x14ac:dyDescent="0.25">
      <c r="A1689" t="s">
        <v>1816</v>
      </c>
      <c r="B1689" s="21">
        <v>8068.7000000006101</v>
      </c>
      <c r="C1689" s="20">
        <v>-199.03867336139652</v>
      </c>
      <c r="D1689" s="20">
        <v>-74.396645127973187</v>
      </c>
      <c r="E1689" s="20">
        <v>-198.709347330333</v>
      </c>
    </row>
    <row r="1690" spans="1:5" ht="15.75" x14ac:dyDescent="0.25">
      <c r="A1690" t="s">
        <v>1816</v>
      </c>
      <c r="B1690" s="21">
        <v>8068.8000000006105</v>
      </c>
      <c r="C1690" s="20">
        <v>-197.78722911246808</v>
      </c>
      <c r="D1690" s="20">
        <v>-75.860551133435138</v>
      </c>
      <c r="E1690" s="20">
        <v>-200.32351358786306</v>
      </c>
    </row>
    <row r="1691" spans="1:5" ht="15.75" x14ac:dyDescent="0.25">
      <c r="A1691" t="s">
        <v>1816</v>
      </c>
      <c r="B1691" s="21">
        <v>8068.9000000006099</v>
      </c>
      <c r="C1691" s="20">
        <v>-195.83892056161579</v>
      </c>
      <c r="D1691" s="20">
        <v>-75.833033146269258</v>
      </c>
      <c r="E1691" s="20">
        <v>-198.22626582990551</v>
      </c>
    </row>
    <row r="1692" spans="1:5" ht="15.75" x14ac:dyDescent="0.25">
      <c r="A1692" t="s">
        <v>1816</v>
      </c>
      <c r="B1692" s="21">
        <v>8069.0000000006103</v>
      </c>
      <c r="C1692" s="20">
        <v>-198.00642912711911</v>
      </c>
      <c r="D1692" s="20">
        <v>-74.077602558910655</v>
      </c>
      <c r="E1692" s="20">
        <v>-198.25439407782721</v>
      </c>
    </row>
    <row r="1693" spans="1:5" ht="15.75" x14ac:dyDescent="0.25">
      <c r="A1693" t="s">
        <v>1816</v>
      </c>
      <c r="B1693" s="21">
        <v>8069.1000000006197</v>
      </c>
      <c r="C1693" s="20">
        <v>-197.92048565855333</v>
      </c>
      <c r="D1693" s="20">
        <v>-73.034687164749698</v>
      </c>
      <c r="E1693" s="20">
        <v>-198.37296685546369</v>
      </c>
    </row>
    <row r="1694" spans="1:5" ht="15.75" x14ac:dyDescent="0.25">
      <c r="A1694" t="s">
        <v>1816</v>
      </c>
      <c r="B1694" s="21">
        <v>8069.2000000006201</v>
      </c>
      <c r="C1694" s="20">
        <v>-197.28250826820891</v>
      </c>
      <c r="D1694" s="20">
        <v>-73.511080902532257</v>
      </c>
      <c r="E1694" s="20">
        <v>-197.87469110623385</v>
      </c>
    </row>
    <row r="1695" spans="1:5" ht="15.75" x14ac:dyDescent="0.25">
      <c r="A1695" t="s">
        <v>1816</v>
      </c>
      <c r="B1695" s="21">
        <v>8069.3000000006195</v>
      </c>
      <c r="C1695" s="20">
        <v>-198.55129399073809</v>
      </c>
      <c r="D1695" s="20">
        <v>-73.987617456435345</v>
      </c>
      <c r="E1695" s="20">
        <v>-198.93799041781276</v>
      </c>
    </row>
    <row r="1696" spans="1:5" ht="15.75" x14ac:dyDescent="0.25">
      <c r="A1696" t="s">
        <v>1816</v>
      </c>
      <c r="B1696" s="21">
        <v>8069.4000000006199</v>
      </c>
      <c r="C1696" s="20">
        <v>-198.72997136668712</v>
      </c>
      <c r="D1696" s="20">
        <v>-74.165591044105156</v>
      </c>
      <c r="E1696" s="20">
        <v>-198.42580992076978</v>
      </c>
    </row>
    <row r="1697" spans="1:5" ht="15.75" x14ac:dyDescent="0.25">
      <c r="A1697" t="s">
        <v>1816</v>
      </c>
      <c r="B1697" s="21">
        <v>8069.5000000006203</v>
      </c>
      <c r="C1697" s="20">
        <v>-198.19659915376923</v>
      </c>
      <c r="D1697" s="20">
        <v>-74.033918662701069</v>
      </c>
      <c r="E1697" s="20">
        <v>-198.90361943297233</v>
      </c>
    </row>
    <row r="1698" spans="1:5" ht="15.75" x14ac:dyDescent="0.25">
      <c r="A1698" t="s">
        <v>1816</v>
      </c>
      <c r="B1698" s="21">
        <v>8069.6000000006197</v>
      </c>
      <c r="C1698" s="20">
        <v>-197.51812413983689</v>
      </c>
      <c r="D1698" s="20">
        <v>-72.811329778510554</v>
      </c>
      <c r="E1698" s="20">
        <v>-200.7042271577956</v>
      </c>
    </row>
    <row r="1699" spans="1:5" ht="15.75" x14ac:dyDescent="0.25">
      <c r="A1699" t="s">
        <v>1816</v>
      </c>
      <c r="B1699" s="21">
        <v>8069.7000000006201</v>
      </c>
      <c r="C1699" s="20">
        <v>-198.9087563757069</v>
      </c>
      <c r="D1699" s="20">
        <v>-71.497754645100741</v>
      </c>
      <c r="E1699" s="20">
        <v>-198.16200197523</v>
      </c>
    </row>
    <row r="1700" spans="1:5" ht="15.75" x14ac:dyDescent="0.25">
      <c r="A1700" t="s">
        <v>1816</v>
      </c>
      <c r="B1700" s="21">
        <v>8069.8000000006195</v>
      </c>
      <c r="C1700" s="20">
        <v>-197.96684958913795</v>
      </c>
      <c r="D1700" s="20">
        <v>-73.157665337154953</v>
      </c>
      <c r="E1700" s="20">
        <v>-200.17428678781118</v>
      </c>
    </row>
    <row r="1701" spans="1:5" ht="15.75" x14ac:dyDescent="0.25">
      <c r="A1701" t="s">
        <v>1816</v>
      </c>
      <c r="B1701" s="21">
        <v>8069.9000000006199</v>
      </c>
      <c r="C1701" s="20">
        <v>-200.01794756778264</v>
      </c>
      <c r="D1701" s="20">
        <v>-72.855636022644461</v>
      </c>
      <c r="E1701" s="20">
        <v>-200.11228566266274</v>
      </c>
    </row>
    <row r="1702" spans="1:5" ht="15.75" x14ac:dyDescent="0.25">
      <c r="A1702" t="s">
        <v>1816</v>
      </c>
      <c r="B1702" s="21">
        <v>8070.0000000006203</v>
      </c>
      <c r="C1702" s="20">
        <v>-197.9581339994298</v>
      </c>
      <c r="D1702" s="20">
        <v>-74.270485119994845</v>
      </c>
      <c r="E1702" s="20">
        <v>-200.10101369960623</v>
      </c>
    </row>
    <row r="1703" spans="1:5" ht="15.75" x14ac:dyDescent="0.25">
      <c r="A1703" t="s">
        <v>1816</v>
      </c>
      <c r="B1703" s="21">
        <v>8070.1000000006197</v>
      </c>
      <c r="C1703" s="20">
        <v>-199.41790249506991</v>
      </c>
      <c r="D1703" s="20">
        <v>-74.23709203766316</v>
      </c>
      <c r="E1703" s="20">
        <v>-199.24294523295376</v>
      </c>
    </row>
    <row r="1704" spans="1:5" ht="15.75" x14ac:dyDescent="0.25">
      <c r="A1704" t="s">
        <v>1816</v>
      </c>
      <c r="B1704" s="21">
        <v>8070.2000000006201</v>
      </c>
      <c r="C1704" s="20">
        <v>-198.55891800994343</v>
      </c>
      <c r="D1704" s="20">
        <v>-73.918237716443457</v>
      </c>
      <c r="E1704" s="20">
        <v>-199.76801265965685</v>
      </c>
    </row>
    <row r="1705" spans="1:5" ht="15.75" x14ac:dyDescent="0.25">
      <c r="A1705" t="s">
        <v>1816</v>
      </c>
      <c r="B1705" s="21">
        <v>8070.3000000006195</v>
      </c>
      <c r="C1705" s="20">
        <v>-198.88415575641358</v>
      </c>
      <c r="D1705" s="20">
        <v>-73.831235483472199</v>
      </c>
      <c r="E1705" s="20">
        <v>-197.91441700892963</v>
      </c>
    </row>
    <row r="1706" spans="1:5" ht="15.75" x14ac:dyDescent="0.25">
      <c r="A1706" t="s">
        <v>1816</v>
      </c>
      <c r="B1706" s="21">
        <v>8070.4000000006199</v>
      </c>
      <c r="C1706" s="20">
        <v>-197.29597076096601</v>
      </c>
      <c r="D1706" s="20">
        <v>-74.423811074423782</v>
      </c>
      <c r="E1706" s="20">
        <v>-198.05978663251994</v>
      </c>
    </row>
    <row r="1707" spans="1:5" ht="15.75" x14ac:dyDescent="0.25">
      <c r="A1707" t="s">
        <v>1816</v>
      </c>
      <c r="B1707" s="21">
        <v>8070.5000000006203</v>
      </c>
      <c r="C1707" s="20">
        <v>-199.39183324552135</v>
      </c>
      <c r="D1707" s="20">
        <v>-73.900272475184721</v>
      </c>
      <c r="E1707" s="20">
        <v>-198.66516351675014</v>
      </c>
    </row>
    <row r="1708" spans="1:5" ht="15.75" x14ac:dyDescent="0.25">
      <c r="A1708" t="s">
        <v>1816</v>
      </c>
      <c r="B1708" s="21">
        <v>8070.6000000006197</v>
      </c>
      <c r="C1708" s="20">
        <v>-198.25830482014433</v>
      </c>
      <c r="D1708" s="20">
        <v>-73.591162399197799</v>
      </c>
      <c r="E1708" s="20">
        <v>-198.72244293510184</v>
      </c>
    </row>
    <row r="1709" spans="1:5" ht="15.75" x14ac:dyDescent="0.25">
      <c r="A1709" t="s">
        <v>1816</v>
      </c>
      <c r="B1709" s="21">
        <v>8070.7000000006201</v>
      </c>
      <c r="C1709" s="20">
        <v>-198.67598529792204</v>
      </c>
      <c r="D1709" s="20">
        <v>-72.519210120093391</v>
      </c>
      <c r="E1709" s="20">
        <v>-198.91267339261057</v>
      </c>
    </row>
    <row r="1710" spans="1:5" ht="15.75" x14ac:dyDescent="0.25">
      <c r="A1710" t="s">
        <v>1816</v>
      </c>
      <c r="B1710" s="21">
        <v>8070.8000000006195</v>
      </c>
      <c r="C1710" s="20">
        <v>-196.76047473133787</v>
      </c>
      <c r="D1710" s="20">
        <v>-71.061115461637627</v>
      </c>
      <c r="E1710" s="20">
        <v>-198.90347506357494</v>
      </c>
    </row>
    <row r="1711" spans="1:5" ht="15.75" x14ac:dyDescent="0.25">
      <c r="A1711" t="s">
        <v>1816</v>
      </c>
      <c r="B1711" s="21">
        <v>8070.9000000006199</v>
      </c>
      <c r="C1711" s="20">
        <v>-197.73758976887078</v>
      </c>
      <c r="D1711" s="20">
        <v>-73.248388540470444</v>
      </c>
      <c r="E1711" s="20">
        <v>-197.5979251861944</v>
      </c>
    </row>
    <row r="1712" spans="1:5" ht="15.75" x14ac:dyDescent="0.25">
      <c r="A1712" t="s">
        <v>1816</v>
      </c>
      <c r="B1712" s="21">
        <v>8071.0000000006203</v>
      </c>
      <c r="C1712" s="20">
        <v>-198.4149758574284</v>
      </c>
      <c r="D1712" s="20">
        <v>-73.134265631828043</v>
      </c>
      <c r="E1712" s="20">
        <v>-198.37860606983577</v>
      </c>
    </row>
    <row r="1713" spans="1:5" ht="15.75" x14ac:dyDescent="0.25">
      <c r="A1713" t="s">
        <v>1816</v>
      </c>
      <c r="B1713" s="21">
        <v>8071.1000000006197</v>
      </c>
      <c r="C1713" s="20">
        <v>-198.79283404210761</v>
      </c>
      <c r="D1713" s="20">
        <v>-73.570643196194425</v>
      </c>
      <c r="E1713" s="20">
        <v>-197.08063771683001</v>
      </c>
    </row>
    <row r="1714" spans="1:5" ht="15.75" x14ac:dyDescent="0.25">
      <c r="A1714" t="s">
        <v>1816</v>
      </c>
      <c r="B1714" s="21">
        <v>8071.2000000006201</v>
      </c>
      <c r="C1714" s="20">
        <v>-196.62439362157147</v>
      </c>
      <c r="D1714" s="20">
        <v>-73.480347031347179</v>
      </c>
      <c r="E1714" s="20">
        <v>-197.52554381569271</v>
      </c>
    </row>
    <row r="1715" spans="1:5" ht="15.75" x14ac:dyDescent="0.25">
      <c r="A1715" t="s">
        <v>1816</v>
      </c>
      <c r="B1715" s="21">
        <v>8071.3000000006195</v>
      </c>
      <c r="C1715" s="20">
        <v>-198.98702407607635</v>
      </c>
      <c r="D1715" s="20">
        <v>-74.656930451849064</v>
      </c>
      <c r="E1715" s="20">
        <v>-199.84878920942538</v>
      </c>
    </row>
    <row r="1716" spans="1:5" ht="15.75" x14ac:dyDescent="0.25">
      <c r="A1716" t="s">
        <v>1816</v>
      </c>
      <c r="B1716" s="21">
        <v>8071.4000000006199</v>
      </c>
      <c r="C1716" s="20">
        <v>-199.18673384412131</v>
      </c>
      <c r="D1716" s="20">
        <v>-73.300903745975376</v>
      </c>
      <c r="E1716" s="20">
        <v>-199.91196557443479</v>
      </c>
    </row>
    <row r="1717" spans="1:5" ht="15.75" x14ac:dyDescent="0.25">
      <c r="A1717" t="s">
        <v>1816</v>
      </c>
      <c r="B1717" s="21">
        <v>8071.5000000006203</v>
      </c>
      <c r="C1717" s="20">
        <v>-198.20922400406215</v>
      </c>
      <c r="D1717" s="20">
        <v>-74.345710602764626</v>
      </c>
      <c r="E1717" s="20">
        <v>-200.17742467352838</v>
      </c>
    </row>
    <row r="1718" spans="1:5" ht="15.75" x14ac:dyDescent="0.25">
      <c r="A1718" t="s">
        <v>1816</v>
      </c>
      <c r="B1718" s="21">
        <v>8071.6000000006197</v>
      </c>
      <c r="C1718" s="20">
        <v>-199.39616303827412</v>
      </c>
      <c r="D1718" s="20">
        <v>-71.448134217301799</v>
      </c>
      <c r="E1718" s="20">
        <v>-197.55450205403596</v>
      </c>
    </row>
    <row r="1719" spans="1:5" ht="15.75" x14ac:dyDescent="0.25">
      <c r="A1719" t="s">
        <v>1816</v>
      </c>
      <c r="B1719" s="21">
        <v>8071.7000000006201</v>
      </c>
      <c r="C1719" s="20">
        <v>-199.05006904016679</v>
      </c>
      <c r="D1719" s="20">
        <v>-72.987002495197856</v>
      </c>
      <c r="E1719" s="20">
        <v>-198.31584511912195</v>
      </c>
    </row>
    <row r="1720" spans="1:5" ht="15.75" x14ac:dyDescent="0.25">
      <c r="A1720" t="s">
        <v>1816</v>
      </c>
      <c r="B1720" s="21">
        <v>8071.8000000006296</v>
      </c>
      <c r="C1720" s="20">
        <v>-198.88609185764506</v>
      </c>
      <c r="D1720" s="20">
        <v>-72.885696149864856</v>
      </c>
      <c r="E1720" s="20">
        <v>-198.99716001927416</v>
      </c>
    </row>
    <row r="1721" spans="1:5" ht="15.75" x14ac:dyDescent="0.25">
      <c r="A1721" t="s">
        <v>1816</v>
      </c>
      <c r="B1721" s="21">
        <v>8071.9000000006299</v>
      </c>
      <c r="C1721" s="20">
        <v>-199.51609019200248</v>
      </c>
      <c r="D1721" s="20">
        <v>-73.206425872797439</v>
      </c>
      <c r="E1721" s="20">
        <v>-198.73040307293596</v>
      </c>
    </row>
    <row r="1722" spans="1:5" ht="15.75" x14ac:dyDescent="0.25">
      <c r="A1722" t="s">
        <v>1816</v>
      </c>
      <c r="B1722" s="21">
        <v>8072.0000000006303</v>
      </c>
      <c r="C1722" s="20">
        <v>-199.05274024893981</v>
      </c>
      <c r="D1722" s="20">
        <v>-73.412044545963369</v>
      </c>
      <c r="E1722" s="20">
        <v>-197.72796953512119</v>
      </c>
    </row>
    <row r="1723" spans="1:5" ht="15.75" x14ac:dyDescent="0.25">
      <c r="A1723" t="s">
        <v>1816</v>
      </c>
      <c r="B1723" s="21">
        <v>8072.1000000006297</v>
      </c>
      <c r="C1723" s="20">
        <v>-197.49322870489675</v>
      </c>
      <c r="D1723" s="20">
        <v>-74.091807646910468</v>
      </c>
      <c r="E1723" s="20">
        <v>-198.81148970263916</v>
      </c>
    </row>
    <row r="1724" spans="1:5" ht="15.75" x14ac:dyDescent="0.25">
      <c r="A1724" t="s">
        <v>1816</v>
      </c>
      <c r="B1724" s="21">
        <v>8072.2000000006301</v>
      </c>
      <c r="C1724" s="20">
        <v>-124.50221202788754</v>
      </c>
      <c r="D1724" s="20">
        <v>-72.684600522433271</v>
      </c>
      <c r="E1724" s="20">
        <v>-197.68168474813243</v>
      </c>
    </row>
    <row r="1725" spans="1:5" ht="15.75" x14ac:dyDescent="0.25">
      <c r="A1725" t="s">
        <v>1816</v>
      </c>
      <c r="B1725" s="21">
        <v>8072.3000000006296</v>
      </c>
      <c r="C1725" s="20">
        <v>-123.79915714099346</v>
      </c>
      <c r="D1725" s="20">
        <v>-73.856677263906334</v>
      </c>
      <c r="E1725" s="20">
        <v>-198.35273420818606</v>
      </c>
    </row>
    <row r="1726" spans="1:5" ht="15.75" x14ac:dyDescent="0.25">
      <c r="A1726" t="s">
        <v>1816</v>
      </c>
      <c r="B1726" s="21">
        <v>8072.4000000006299</v>
      </c>
      <c r="C1726" s="20">
        <v>-122.66816610242091</v>
      </c>
      <c r="D1726" s="20">
        <v>-74.477954225846986</v>
      </c>
      <c r="E1726" s="20">
        <v>-201.00771106499099</v>
      </c>
    </row>
    <row r="1727" spans="1:5" ht="15.75" x14ac:dyDescent="0.25">
      <c r="A1727" t="s">
        <v>1816</v>
      </c>
      <c r="B1727" s="21">
        <v>8072.5000000006303</v>
      </c>
      <c r="C1727" s="20">
        <v>-123.30987305799835</v>
      </c>
      <c r="D1727" s="20">
        <v>-72.746084164013922</v>
      </c>
      <c r="E1727" s="20">
        <v>-198.04532561449446</v>
      </c>
    </row>
    <row r="1728" spans="1:5" ht="15.75" x14ac:dyDescent="0.25">
      <c r="A1728" t="s">
        <v>1816</v>
      </c>
      <c r="B1728" s="21">
        <v>8072.6000000006297</v>
      </c>
      <c r="C1728" s="20">
        <v>-124.10696584530714</v>
      </c>
      <c r="D1728" s="20">
        <v>-75.268543874565296</v>
      </c>
      <c r="E1728" s="20">
        <v>-197.0338548646786</v>
      </c>
    </row>
    <row r="1729" spans="1:5" ht="15.75" x14ac:dyDescent="0.25">
      <c r="A1729" t="s">
        <v>1816</v>
      </c>
      <c r="B1729" s="21">
        <v>8072.7000000006301</v>
      </c>
      <c r="C1729" s="20">
        <v>-122.1919317476551</v>
      </c>
      <c r="D1729" s="20">
        <v>-75.178020768130636</v>
      </c>
      <c r="E1729" s="20">
        <v>-198.42589719897862</v>
      </c>
    </row>
    <row r="1730" spans="1:5" ht="15.75" x14ac:dyDescent="0.25">
      <c r="A1730" t="s">
        <v>1816</v>
      </c>
      <c r="B1730" s="21">
        <v>8072.8000000006296</v>
      </c>
      <c r="C1730" s="20">
        <v>-122.83721149741643</v>
      </c>
      <c r="D1730" s="20">
        <v>-72.068253361054104</v>
      </c>
      <c r="E1730" s="20">
        <v>-196.9344302066888</v>
      </c>
    </row>
    <row r="1731" spans="1:5" ht="15.75" x14ac:dyDescent="0.25">
      <c r="A1731" t="s">
        <v>1816</v>
      </c>
      <c r="B1731" s="21">
        <v>8072.9000000006299</v>
      </c>
      <c r="C1731" s="20">
        <v>-122.56413330265386</v>
      </c>
      <c r="D1731" s="20">
        <v>-75.161213376426048</v>
      </c>
      <c r="E1731" s="20">
        <v>-199.70644502108198</v>
      </c>
    </row>
    <row r="1732" spans="1:5" ht="15.75" x14ac:dyDescent="0.25">
      <c r="A1732" t="s">
        <v>1816</v>
      </c>
      <c r="B1732" s="21">
        <v>8073.0000000006303</v>
      </c>
      <c r="C1732" s="20">
        <v>-125.17129584708101</v>
      </c>
      <c r="D1732" s="20">
        <v>-73.912638499766985</v>
      </c>
      <c r="E1732" s="20">
        <v>-197.4349424850142</v>
      </c>
    </row>
    <row r="1733" spans="1:5" ht="15.75" x14ac:dyDescent="0.25">
      <c r="A1733" t="s">
        <v>1816</v>
      </c>
      <c r="B1733" s="21">
        <v>8073.1000000006297</v>
      </c>
      <c r="C1733" s="20">
        <v>-124.54465654958122</v>
      </c>
      <c r="D1733" s="20">
        <v>-73.228587300046229</v>
      </c>
      <c r="E1733" s="20">
        <v>-196.41531714092449</v>
      </c>
    </row>
    <row r="1734" spans="1:5" ht="15.75" x14ac:dyDescent="0.25">
      <c r="A1734" t="s">
        <v>1816</v>
      </c>
      <c r="B1734" s="21">
        <v>8073.2000000006301</v>
      </c>
      <c r="C1734" s="20">
        <v>-122.83560957480114</v>
      </c>
      <c r="D1734" s="20">
        <v>-73.574749369839509</v>
      </c>
      <c r="E1734" s="20">
        <v>-198.05417624678299</v>
      </c>
    </row>
    <row r="1735" spans="1:5" ht="15.75" x14ac:dyDescent="0.25">
      <c r="A1735" t="s">
        <v>1816</v>
      </c>
      <c r="B1735" s="21">
        <v>8073.3000000006296</v>
      </c>
      <c r="C1735" s="20">
        <v>-122.01545717755991</v>
      </c>
      <c r="D1735" s="20">
        <v>-73.802366455351915</v>
      </c>
      <c r="E1735" s="20">
        <v>-199.41622826550926</v>
      </c>
    </row>
    <row r="1736" spans="1:5" ht="15.75" x14ac:dyDescent="0.25">
      <c r="A1736" t="s">
        <v>1816</v>
      </c>
      <c r="B1736" s="21">
        <v>8073.4000000006299</v>
      </c>
      <c r="C1736" s="20">
        <v>-123.08927461347901</v>
      </c>
      <c r="D1736" s="20">
        <v>-73.370320576490087</v>
      </c>
      <c r="E1736" s="20">
        <v>-197.78329637625646</v>
      </c>
    </row>
    <row r="1737" spans="1:5" ht="15.75" x14ac:dyDescent="0.25">
      <c r="A1737" t="s">
        <v>1816</v>
      </c>
      <c r="B1737" s="21">
        <v>8073.5000000006303</v>
      </c>
      <c r="C1737" s="20">
        <v>-197.46550139258431</v>
      </c>
      <c r="D1737" s="20">
        <v>-73.260166495796341</v>
      </c>
      <c r="E1737" s="20">
        <v>-200.27027109793337</v>
      </c>
    </row>
    <row r="1738" spans="1:5" ht="15.75" x14ac:dyDescent="0.25">
      <c r="A1738" t="s">
        <v>1816</v>
      </c>
      <c r="B1738" s="21">
        <v>8073.6000000006297</v>
      </c>
      <c r="C1738" s="20">
        <v>-201.17116103588927</v>
      </c>
      <c r="D1738" s="20">
        <v>-75.566914030146393</v>
      </c>
      <c r="E1738" s="20">
        <v>-198.86145006002806</v>
      </c>
    </row>
    <row r="1739" spans="1:5" ht="15.75" x14ac:dyDescent="0.25">
      <c r="A1739" t="s">
        <v>1816</v>
      </c>
      <c r="B1739" s="21">
        <v>8073.7000000006301</v>
      </c>
      <c r="C1739" s="20">
        <v>-198.99544494727152</v>
      </c>
      <c r="D1739" s="20">
        <v>-72.39014673045935</v>
      </c>
      <c r="E1739" s="20">
        <v>-197.72283196079192</v>
      </c>
    </row>
    <row r="1740" spans="1:5" ht="15.75" x14ac:dyDescent="0.25">
      <c r="A1740" t="s">
        <v>1816</v>
      </c>
      <c r="B1740" s="21">
        <v>8073.8000000006296</v>
      </c>
      <c r="C1740" s="20">
        <v>-198.25797586067526</v>
      </c>
      <c r="D1740" s="20">
        <v>-73.753862429944235</v>
      </c>
      <c r="E1740" s="20">
        <v>-198.21817905506197</v>
      </c>
    </row>
    <row r="1741" spans="1:5" ht="15.75" x14ac:dyDescent="0.25">
      <c r="A1741" t="s">
        <v>1816</v>
      </c>
      <c r="B1741" s="21">
        <v>8073.9000000006299</v>
      </c>
      <c r="C1741" s="20">
        <v>-198.08602038966012</v>
      </c>
      <c r="D1741" s="20">
        <v>-73.355897125188136</v>
      </c>
      <c r="E1741" s="20">
        <v>-196.68185038180079</v>
      </c>
    </row>
    <row r="1742" spans="1:5" ht="15.75" x14ac:dyDescent="0.25">
      <c r="A1742" t="s">
        <v>1816</v>
      </c>
      <c r="B1742" s="21">
        <v>8074.0000000006303</v>
      </c>
      <c r="C1742" s="20">
        <v>-198.26524402118764</v>
      </c>
      <c r="D1742" s="20">
        <v>-73.715992273741449</v>
      </c>
      <c r="E1742" s="20">
        <v>-198.75735397481432</v>
      </c>
    </row>
    <row r="1743" spans="1:5" ht="15.75" x14ac:dyDescent="0.25">
      <c r="A1743" t="s">
        <v>1816</v>
      </c>
      <c r="B1743" s="21">
        <v>8074.1000000006297</v>
      </c>
      <c r="C1743" s="20">
        <v>-199.74478889572018</v>
      </c>
      <c r="D1743" s="20">
        <v>-73.704095782184282</v>
      </c>
      <c r="E1743" s="20">
        <v>-198.48628299399448</v>
      </c>
    </row>
    <row r="1744" spans="1:5" ht="15.75" x14ac:dyDescent="0.25">
      <c r="A1744" t="s">
        <v>1816</v>
      </c>
      <c r="B1744" s="21">
        <v>8074.2000000006301</v>
      </c>
      <c r="C1744" s="20">
        <v>-197.39622661690362</v>
      </c>
      <c r="D1744" s="20">
        <v>-74.136426306047468</v>
      </c>
      <c r="E1744" s="20">
        <v>-198.31230597691061</v>
      </c>
    </row>
    <row r="1745" spans="1:5" ht="15.75" x14ac:dyDescent="0.25">
      <c r="A1745" t="s">
        <v>1816</v>
      </c>
      <c r="B1745" s="21">
        <v>8074.3000000006296</v>
      </c>
      <c r="C1745" s="20">
        <v>-196.6791853052728</v>
      </c>
      <c r="D1745" s="20">
        <v>-73.536408272632315</v>
      </c>
      <c r="E1745" s="20">
        <v>-199.3828187077616</v>
      </c>
    </row>
    <row r="1746" spans="1:5" ht="15.75" x14ac:dyDescent="0.25">
      <c r="A1746" t="s">
        <v>1816</v>
      </c>
      <c r="B1746" s="21">
        <v>8074.4000000006299</v>
      </c>
      <c r="C1746" s="20">
        <v>-199.45982186008459</v>
      </c>
      <c r="D1746" s="20">
        <v>-73.979114679067266</v>
      </c>
      <c r="E1746" s="20">
        <v>-198.8931306592344</v>
      </c>
    </row>
    <row r="1747" spans="1:5" ht="15.75" x14ac:dyDescent="0.25">
      <c r="A1747" t="s">
        <v>1816</v>
      </c>
      <c r="B1747" s="21">
        <v>8074.5000000006303</v>
      </c>
      <c r="C1747" s="20">
        <v>-198.27523845018845</v>
      </c>
      <c r="D1747" s="20">
        <v>-71.744293273381146</v>
      </c>
      <c r="E1747" s="20">
        <v>-197.6134881423377</v>
      </c>
    </row>
    <row r="1748" spans="1:5" ht="15.75" x14ac:dyDescent="0.25">
      <c r="A1748" t="s">
        <v>1816</v>
      </c>
      <c r="B1748" s="21">
        <v>8074.6000000006397</v>
      </c>
      <c r="C1748" s="20">
        <v>-198.96720264247605</v>
      </c>
      <c r="D1748" s="20">
        <v>-72.389096525786016</v>
      </c>
      <c r="E1748" s="20">
        <v>-197.94695430346496</v>
      </c>
    </row>
    <row r="1749" spans="1:5" ht="15.75" x14ac:dyDescent="0.25">
      <c r="A1749" t="s">
        <v>1816</v>
      </c>
      <c r="B1749" s="21">
        <v>8074.7000000006401</v>
      </c>
      <c r="C1749" s="20">
        <v>-197.62598268879628</v>
      </c>
      <c r="D1749" s="20">
        <v>-73.679400787956553</v>
      </c>
      <c r="E1749" s="20">
        <v>-199.06819212613291</v>
      </c>
    </row>
    <row r="1750" spans="1:5" ht="15.75" x14ac:dyDescent="0.25">
      <c r="A1750" t="s">
        <v>1816</v>
      </c>
      <c r="B1750" s="21">
        <v>8074.8000000006396</v>
      </c>
      <c r="C1750" s="20">
        <v>-199.51377081654221</v>
      </c>
      <c r="D1750" s="20">
        <v>-72.643126804918637</v>
      </c>
      <c r="E1750" s="20">
        <v>-198.91773479570577</v>
      </c>
    </row>
    <row r="1751" spans="1:5" ht="15.75" x14ac:dyDescent="0.25">
      <c r="A1751" t="s">
        <v>1816</v>
      </c>
      <c r="B1751" s="21">
        <v>8074.9000000006399</v>
      </c>
      <c r="C1751" s="20">
        <v>-198.02690943469685</v>
      </c>
      <c r="D1751" s="20">
        <v>-74.323617550325622</v>
      </c>
      <c r="E1751" s="20">
        <v>-198.81724682639694</v>
      </c>
    </row>
    <row r="1752" spans="1:5" ht="15.75" x14ac:dyDescent="0.25">
      <c r="A1752" t="s">
        <v>1816</v>
      </c>
      <c r="B1752" s="21">
        <v>8075.0000000006403</v>
      </c>
      <c r="C1752" s="20">
        <v>-199.27262374114716</v>
      </c>
      <c r="D1752" s="20">
        <v>-72.116070741370663</v>
      </c>
      <c r="E1752" s="20">
        <v>-198.82705677283164</v>
      </c>
    </row>
    <row r="1753" spans="1:5" ht="15.75" x14ac:dyDescent="0.25">
      <c r="A1753" t="s">
        <v>1816</v>
      </c>
      <c r="B1753" s="21">
        <v>8075.1000000006397</v>
      </c>
      <c r="C1753" s="20">
        <v>-197.70014329468898</v>
      </c>
      <c r="D1753" s="20">
        <v>-72.833219500384018</v>
      </c>
      <c r="E1753" s="20">
        <v>-199.07971935683685</v>
      </c>
    </row>
    <row r="1754" spans="1:5" ht="15.75" x14ac:dyDescent="0.25">
      <c r="A1754" t="s">
        <v>1816</v>
      </c>
      <c r="B1754" s="21">
        <v>8075.2000000006401</v>
      </c>
      <c r="C1754" s="20">
        <v>-199.00458207444035</v>
      </c>
      <c r="D1754" s="20">
        <v>-73.613800413571312</v>
      </c>
      <c r="E1754" s="20">
        <v>-199.5264012441236</v>
      </c>
    </row>
    <row r="1755" spans="1:5" ht="15.75" x14ac:dyDescent="0.25">
      <c r="A1755" t="s">
        <v>1816</v>
      </c>
      <c r="B1755" s="21">
        <v>8075.3000000006396</v>
      </c>
      <c r="C1755" s="20">
        <v>-198.73800330290538</v>
      </c>
      <c r="D1755" s="20">
        <v>-73.715543463289777</v>
      </c>
      <c r="E1755" s="20">
        <v>-196.60141624220782</v>
      </c>
    </row>
    <row r="1756" spans="1:5" ht="15.75" x14ac:dyDescent="0.25">
      <c r="A1756" t="s">
        <v>1816</v>
      </c>
      <c r="B1756" s="21">
        <v>8075.4000000006399</v>
      </c>
      <c r="C1756" s="20">
        <v>-197.95151044288806</v>
      </c>
      <c r="D1756" s="20">
        <v>-73.639054556686858</v>
      </c>
      <c r="E1756" s="20">
        <v>-198.99877360395627</v>
      </c>
    </row>
    <row r="1757" spans="1:5" ht="15.75" x14ac:dyDescent="0.25">
      <c r="A1757" t="s">
        <v>1816</v>
      </c>
      <c r="B1757" s="21">
        <v>8075.5000000006403</v>
      </c>
      <c r="C1757" s="20">
        <v>-199.58274209496057</v>
      </c>
      <c r="D1757" s="20">
        <v>-74.715949125509383</v>
      </c>
      <c r="E1757" s="20">
        <v>-197.91718019501943</v>
      </c>
    </row>
    <row r="1758" spans="1:5" ht="15.75" x14ac:dyDescent="0.25">
      <c r="A1758" t="s">
        <v>1816</v>
      </c>
      <c r="B1758" s="21">
        <v>8075.6000000006397</v>
      </c>
      <c r="C1758" s="20">
        <v>-199.48676267649137</v>
      </c>
      <c r="D1758" s="20">
        <v>-74.519919914664797</v>
      </c>
      <c r="E1758" s="20">
        <v>-198.9673940008397</v>
      </c>
    </row>
    <row r="1759" spans="1:5" ht="15.75" x14ac:dyDescent="0.25">
      <c r="A1759" t="s">
        <v>1816</v>
      </c>
      <c r="B1759" s="21">
        <v>8075.7000000006401</v>
      </c>
      <c r="C1759" s="20">
        <v>-199.34586123414937</v>
      </c>
      <c r="D1759" s="20">
        <v>-72.225219924385073</v>
      </c>
      <c r="E1759" s="20">
        <v>-199.98179398520918</v>
      </c>
    </row>
    <row r="1760" spans="1:5" ht="15.75" x14ac:dyDescent="0.25">
      <c r="A1760" t="s">
        <v>1816</v>
      </c>
      <c r="B1760" s="21">
        <v>8075.8000000006396</v>
      </c>
      <c r="C1760" s="20">
        <v>-199.3743414741206</v>
      </c>
      <c r="D1760" s="20">
        <v>-74.183783163706551</v>
      </c>
      <c r="E1760" s="20">
        <v>-199.88806251441642</v>
      </c>
    </row>
    <row r="1761" spans="1:5" ht="15.75" x14ac:dyDescent="0.25">
      <c r="A1761" t="s">
        <v>1816</v>
      </c>
      <c r="B1761" s="21">
        <v>8075.9000000006399</v>
      </c>
      <c r="C1761" s="20">
        <v>-199.51986172634017</v>
      </c>
      <c r="D1761" s="20">
        <v>-72.616700613399303</v>
      </c>
      <c r="E1761" s="20">
        <v>-198.81390040627318</v>
      </c>
    </row>
    <row r="1762" spans="1:5" ht="15.75" x14ac:dyDescent="0.25">
      <c r="A1762" t="s">
        <v>1816</v>
      </c>
      <c r="B1762" s="21">
        <v>8076.0000000006403</v>
      </c>
      <c r="C1762" s="20">
        <v>-200.04066343538082</v>
      </c>
      <c r="D1762" s="20">
        <v>-73.497147631065019</v>
      </c>
      <c r="E1762" s="20">
        <v>-200.03134109648937</v>
      </c>
    </row>
    <row r="1763" spans="1:5" ht="15.75" x14ac:dyDescent="0.25">
      <c r="A1763" t="s">
        <v>1816</v>
      </c>
      <c r="B1763" s="21">
        <v>8076.1000000006397</v>
      </c>
      <c r="C1763" s="20">
        <v>-199.09278204902293</v>
      </c>
      <c r="D1763" s="20">
        <v>-73.067308113613194</v>
      </c>
      <c r="E1763" s="20">
        <v>-198.34833802496175</v>
      </c>
    </row>
    <row r="1764" spans="1:5" ht="15.75" x14ac:dyDescent="0.25">
      <c r="A1764" t="s">
        <v>1816</v>
      </c>
      <c r="B1764" s="21">
        <v>8076.2000000006401</v>
      </c>
      <c r="C1764" s="20">
        <v>-197.25738831910482</v>
      </c>
      <c r="D1764" s="20">
        <v>-75.381453677648125</v>
      </c>
      <c r="E1764" s="20">
        <v>-72.641893724248575</v>
      </c>
    </row>
    <row r="1765" spans="1:5" ht="15.75" x14ac:dyDescent="0.25">
      <c r="A1765" t="s">
        <v>1816</v>
      </c>
      <c r="B1765" s="21">
        <v>8076.3000000006396</v>
      </c>
      <c r="C1765" s="20">
        <v>-198.20962122632147</v>
      </c>
      <c r="D1765" s="20">
        <v>-73.549846499474171</v>
      </c>
      <c r="E1765" s="20">
        <v>-72.552573779027512</v>
      </c>
    </row>
    <row r="1766" spans="1:5" ht="15.75" x14ac:dyDescent="0.25">
      <c r="A1766" t="s">
        <v>1816</v>
      </c>
      <c r="B1766" s="21">
        <v>8076.4000000006399</v>
      </c>
      <c r="C1766" s="20">
        <v>-199.6835383317011</v>
      </c>
      <c r="D1766" s="20">
        <v>-73.375255830550316</v>
      </c>
      <c r="E1766" s="20">
        <v>-74.408693928646187</v>
      </c>
    </row>
    <row r="1767" spans="1:5" ht="15.75" x14ac:dyDescent="0.25">
      <c r="A1767" t="s">
        <v>1816</v>
      </c>
      <c r="B1767" s="21">
        <v>8076.5000000006403</v>
      </c>
      <c r="C1767" s="20">
        <v>-198.08536839951472</v>
      </c>
      <c r="D1767" s="20">
        <v>-71.931522585582144</v>
      </c>
      <c r="E1767" s="20">
        <v>-75.651149455542935</v>
      </c>
    </row>
    <row r="1768" spans="1:5" ht="15.75" x14ac:dyDescent="0.25">
      <c r="A1768" t="s">
        <v>1816</v>
      </c>
      <c r="B1768" s="21">
        <v>8076.6000000006397</v>
      </c>
      <c r="C1768" s="20">
        <v>-199.54081330146974</v>
      </c>
      <c r="D1768" s="20">
        <v>-73.097720496796086</v>
      </c>
      <c r="E1768" s="20">
        <v>-73.45276092124368</v>
      </c>
    </row>
    <row r="1769" spans="1:5" ht="15.75" x14ac:dyDescent="0.25">
      <c r="A1769" t="s">
        <v>1816</v>
      </c>
      <c r="B1769" s="21">
        <v>8076.7000000006401</v>
      </c>
      <c r="C1769" s="20">
        <v>-199.88732017868904</v>
      </c>
      <c r="D1769" s="20">
        <v>-73.225972233734723</v>
      </c>
      <c r="E1769" s="20">
        <v>-72.558200045939145</v>
      </c>
    </row>
    <row r="1770" spans="1:5" ht="15.75" x14ac:dyDescent="0.25">
      <c r="A1770" t="s">
        <v>1816</v>
      </c>
      <c r="B1770" s="21">
        <v>8076.8000000006396</v>
      </c>
      <c r="C1770" s="20">
        <v>-199.95691320406328</v>
      </c>
      <c r="D1770" s="20">
        <v>-75.549406244597634</v>
      </c>
      <c r="E1770" s="20">
        <v>-75.480107544231259</v>
      </c>
    </row>
    <row r="1771" spans="1:5" ht="15.75" x14ac:dyDescent="0.25">
      <c r="A1771" t="s">
        <v>1816</v>
      </c>
      <c r="B1771" s="21">
        <v>8076.9000000006399</v>
      </c>
      <c r="C1771" s="20">
        <v>-198.13582172355939</v>
      </c>
      <c r="D1771" s="20">
        <v>-73.803847892526534</v>
      </c>
      <c r="E1771" s="20">
        <v>-73.655774855244715</v>
      </c>
    </row>
    <row r="1772" spans="1:5" ht="15.75" x14ac:dyDescent="0.25">
      <c r="A1772" t="s">
        <v>1816</v>
      </c>
      <c r="B1772" s="21">
        <v>8077.0000000006403</v>
      </c>
      <c r="C1772" s="20">
        <v>-197.34279733256014</v>
      </c>
      <c r="D1772" s="20">
        <v>-74.593975036356909</v>
      </c>
      <c r="E1772" s="20">
        <v>-73.932173111611576</v>
      </c>
    </row>
    <row r="1773" spans="1:5" ht="15.75" x14ac:dyDescent="0.25">
      <c r="A1773" t="s">
        <v>1816</v>
      </c>
      <c r="B1773" s="21">
        <v>8077.1000000006397</v>
      </c>
      <c r="C1773" s="20">
        <v>-199.58523458981986</v>
      </c>
      <c r="D1773" s="20">
        <v>-73.529716989001741</v>
      </c>
      <c r="E1773" s="20">
        <v>-72.750896443063226</v>
      </c>
    </row>
    <row r="1774" spans="1:5" ht="15.75" x14ac:dyDescent="0.25">
      <c r="A1774" t="s">
        <v>1816</v>
      </c>
      <c r="B1774" s="21">
        <v>8077.2000000006401</v>
      </c>
      <c r="C1774" s="20">
        <v>-197.92196391335304</v>
      </c>
      <c r="D1774" s="20">
        <v>-75.881637782488724</v>
      </c>
      <c r="E1774" s="20">
        <v>-74.45713775683592</v>
      </c>
    </row>
    <row r="1775" spans="1:5" ht="15.75" x14ac:dyDescent="0.25">
      <c r="A1775" t="s">
        <v>1816</v>
      </c>
      <c r="B1775" s="21">
        <v>8077.3000000006496</v>
      </c>
      <c r="C1775" s="20">
        <v>-198.74251292733467</v>
      </c>
      <c r="D1775" s="20">
        <v>-74.624617176300347</v>
      </c>
      <c r="E1775" s="20">
        <v>-73.09336259807327</v>
      </c>
    </row>
    <row r="1776" spans="1:5" ht="15.75" x14ac:dyDescent="0.25">
      <c r="A1776" t="s">
        <v>1816</v>
      </c>
      <c r="B1776" s="21">
        <v>8077.4000000006499</v>
      </c>
      <c r="C1776" s="20">
        <v>-199.77372563350596</v>
      </c>
      <c r="D1776" s="20">
        <v>-74.542016391457338</v>
      </c>
      <c r="E1776" s="20">
        <v>-74.562533074721699</v>
      </c>
    </row>
    <row r="1777" spans="1:5" ht="15.75" x14ac:dyDescent="0.25">
      <c r="A1777" t="s">
        <v>1816</v>
      </c>
      <c r="B1777" s="21">
        <v>8077.5000000006503</v>
      </c>
      <c r="C1777" s="20">
        <v>-197.36831051560367</v>
      </c>
      <c r="D1777" s="20">
        <v>-74.511786395381904</v>
      </c>
      <c r="E1777" s="20">
        <v>-73.470955018371626</v>
      </c>
    </row>
    <row r="1778" spans="1:5" ht="15.75" x14ac:dyDescent="0.25">
      <c r="A1778" t="s">
        <v>1816</v>
      </c>
      <c r="B1778" s="21">
        <v>8077.6000000006497</v>
      </c>
      <c r="C1778" s="20">
        <v>-197.5124569680506</v>
      </c>
      <c r="D1778" s="20">
        <v>-74.193550179850746</v>
      </c>
      <c r="E1778" s="20">
        <v>-198.77316097249349</v>
      </c>
    </row>
    <row r="1779" spans="1:5" ht="15.75" x14ac:dyDescent="0.25">
      <c r="A1779" t="s">
        <v>1816</v>
      </c>
      <c r="B1779" s="21">
        <v>8077.7000000006501</v>
      </c>
      <c r="C1779" s="20">
        <v>-197.71188347785395</v>
      </c>
      <c r="D1779" s="20">
        <v>-73.307605065297963</v>
      </c>
      <c r="E1779" s="20">
        <v>-199.99296438450995</v>
      </c>
    </row>
    <row r="1780" spans="1:5" ht="15.75" x14ac:dyDescent="0.25">
      <c r="A1780" t="s">
        <v>1816</v>
      </c>
      <c r="B1780" s="21">
        <v>8077.8000000006496</v>
      </c>
      <c r="C1780" s="20">
        <v>-197.36713350513088</v>
      </c>
      <c r="D1780" s="20">
        <v>-74.460032912988908</v>
      </c>
      <c r="E1780" s="20">
        <v>-198.29697976541502</v>
      </c>
    </row>
    <row r="1781" spans="1:5" ht="15.75" x14ac:dyDescent="0.25">
      <c r="A1781" t="s">
        <v>1816</v>
      </c>
      <c r="B1781" s="21">
        <v>8077.9000000006499</v>
      </c>
      <c r="C1781" s="20">
        <v>-197.77851742332066</v>
      </c>
      <c r="D1781" s="20">
        <v>-72.696828520210289</v>
      </c>
      <c r="E1781" s="20">
        <v>-197.76848053522468</v>
      </c>
    </row>
    <row r="1782" spans="1:5" ht="15.75" x14ac:dyDescent="0.25">
      <c r="A1782" t="s">
        <v>1816</v>
      </c>
      <c r="B1782" s="21">
        <v>8078.0000000006503</v>
      </c>
      <c r="C1782" s="20">
        <v>-199.12301929257242</v>
      </c>
      <c r="D1782" s="20">
        <v>-72.577637290797725</v>
      </c>
      <c r="E1782" s="20">
        <v>-197.890031118726</v>
      </c>
    </row>
    <row r="1783" spans="1:5" ht="15.75" x14ac:dyDescent="0.25">
      <c r="A1783" t="s">
        <v>1816</v>
      </c>
      <c r="B1783" s="21">
        <v>8078.1000000006497</v>
      </c>
      <c r="C1783" s="20">
        <v>-198.71350839130471</v>
      </c>
      <c r="D1783" s="20">
        <v>-73.864014094452727</v>
      </c>
      <c r="E1783" s="20">
        <v>-196.14660936090661</v>
      </c>
    </row>
    <row r="1784" spans="1:5" ht="15.75" x14ac:dyDescent="0.25">
      <c r="A1784" t="s">
        <v>1816</v>
      </c>
      <c r="B1784" s="21">
        <v>8078.2000000006501</v>
      </c>
      <c r="C1784" s="20">
        <v>-197.9992175363042</v>
      </c>
      <c r="D1784" s="20">
        <v>-73.567756030471372</v>
      </c>
      <c r="E1784" s="20">
        <v>-199.61325496794385</v>
      </c>
    </row>
    <row r="1785" spans="1:5" ht="15.75" x14ac:dyDescent="0.25">
      <c r="A1785" t="s">
        <v>1816</v>
      </c>
      <c r="B1785" s="21">
        <v>8078.3000000006496</v>
      </c>
      <c r="C1785" s="20">
        <v>-199.64999794424068</v>
      </c>
      <c r="D1785" s="20">
        <v>-72.482715471272542</v>
      </c>
      <c r="E1785" s="20">
        <v>-197.36401683657363</v>
      </c>
    </row>
    <row r="1786" spans="1:5" ht="15.75" x14ac:dyDescent="0.25">
      <c r="A1786" t="s">
        <v>1816</v>
      </c>
      <c r="B1786" s="21">
        <v>8078.4000000006499</v>
      </c>
      <c r="C1786" s="20">
        <v>-196.65257933674832</v>
      </c>
      <c r="D1786" s="20">
        <v>-73.696967020474489</v>
      </c>
      <c r="E1786" s="20">
        <v>-198.81899865759655</v>
      </c>
    </row>
    <row r="1787" spans="1:5" ht="15.75" x14ac:dyDescent="0.25">
      <c r="A1787" t="s">
        <v>1816</v>
      </c>
      <c r="B1787" s="21">
        <v>8078.5000000006503</v>
      </c>
      <c r="C1787" s="20">
        <v>-197.4817351628914</v>
      </c>
      <c r="D1787" s="20">
        <v>-73.884774473226003</v>
      </c>
      <c r="E1787" s="20">
        <v>-196.92555409740919</v>
      </c>
    </row>
    <row r="1788" spans="1:5" ht="15.75" x14ac:dyDescent="0.25">
      <c r="A1788" t="s">
        <v>1816</v>
      </c>
      <c r="B1788" s="21">
        <v>8078.6000000006497</v>
      </c>
      <c r="C1788" s="20">
        <v>-198.36806898782575</v>
      </c>
      <c r="D1788" s="20">
        <v>-72.821147193064633</v>
      </c>
      <c r="E1788" s="20">
        <v>-199.32329846824064</v>
      </c>
    </row>
    <row r="1789" spans="1:5" ht="15.75" x14ac:dyDescent="0.25">
      <c r="A1789" t="s">
        <v>1816</v>
      </c>
      <c r="B1789" s="21">
        <v>8078.7000000006501</v>
      </c>
      <c r="C1789" s="20">
        <v>-198.36792872335872</v>
      </c>
      <c r="D1789" s="20">
        <v>-74.624531372351356</v>
      </c>
      <c r="E1789" s="20">
        <v>-198.35829866045481</v>
      </c>
    </row>
    <row r="1790" spans="1:5" ht="15.75" x14ac:dyDescent="0.25">
      <c r="A1790" t="s">
        <v>1816</v>
      </c>
      <c r="B1790" s="21">
        <v>8078.8000000006496</v>
      </c>
      <c r="C1790" s="20">
        <v>-197.73568389755383</v>
      </c>
      <c r="D1790" s="20">
        <v>-74.403113975120363</v>
      </c>
      <c r="E1790" s="20">
        <v>-199.20986402224608</v>
      </c>
    </row>
    <row r="1791" spans="1:5" ht="15.75" x14ac:dyDescent="0.25">
      <c r="A1791" t="s">
        <v>1816</v>
      </c>
      <c r="B1791" s="21">
        <v>8078.9000000006499</v>
      </c>
      <c r="C1791" s="20">
        <v>-198.67601959334459</v>
      </c>
      <c r="D1791" s="20">
        <v>-73.617060596387688</v>
      </c>
      <c r="E1791" s="20">
        <v>-197.94725019036156</v>
      </c>
    </row>
    <row r="1792" spans="1:5" ht="15.75" x14ac:dyDescent="0.25">
      <c r="A1792" t="s">
        <v>1816</v>
      </c>
      <c r="B1792" s="21">
        <v>8079.0000000006503</v>
      </c>
      <c r="C1792" s="20">
        <v>-200.59945000039738</v>
      </c>
      <c r="D1792" s="20">
        <v>-74.290150957626366</v>
      </c>
      <c r="E1792" s="20">
        <v>-197.22380961551107</v>
      </c>
    </row>
    <row r="1793" spans="1:5" ht="15.75" x14ac:dyDescent="0.25">
      <c r="A1793" t="s">
        <v>1816</v>
      </c>
      <c r="B1793" s="21">
        <v>8079.1000000006497</v>
      </c>
      <c r="C1793" s="20">
        <v>-199.54721861436889</v>
      </c>
      <c r="D1793" s="20">
        <v>-72.859794603752306</v>
      </c>
      <c r="E1793" s="20">
        <v>-199.45173041655971</v>
      </c>
    </row>
    <row r="1794" spans="1:5" ht="15.75" x14ac:dyDescent="0.25">
      <c r="A1794" t="s">
        <v>1816</v>
      </c>
      <c r="B1794" s="21">
        <v>8079.2000000006501</v>
      </c>
      <c r="C1794" s="20">
        <v>-197.99134867509053</v>
      </c>
      <c r="D1794" s="20">
        <v>-72.032023465820913</v>
      </c>
      <c r="E1794" s="20">
        <v>-199.66724821869616</v>
      </c>
    </row>
    <row r="1795" spans="1:5" ht="15.75" x14ac:dyDescent="0.25">
      <c r="A1795" t="s">
        <v>1816</v>
      </c>
      <c r="B1795" s="21">
        <v>8079.3000000006496</v>
      </c>
      <c r="C1795" s="20">
        <v>-198.72272986371061</v>
      </c>
      <c r="D1795" s="20">
        <v>-73.745583337672599</v>
      </c>
      <c r="E1795" s="20">
        <v>-198.2529467970171</v>
      </c>
    </row>
    <row r="1796" spans="1:5" ht="15.75" x14ac:dyDescent="0.25">
      <c r="A1796" t="s">
        <v>1816</v>
      </c>
      <c r="B1796" s="21">
        <v>8079.4000000006499</v>
      </c>
      <c r="C1796" s="20">
        <v>-198.89838285824226</v>
      </c>
      <c r="D1796" s="20">
        <v>-75.206391848420367</v>
      </c>
      <c r="E1796" s="20">
        <v>-198.63034512895092</v>
      </c>
    </row>
    <row r="1797" spans="1:5" ht="15.75" x14ac:dyDescent="0.25">
      <c r="A1797" t="s">
        <v>1816</v>
      </c>
      <c r="B1797" s="21">
        <v>8079.5000000006503</v>
      </c>
      <c r="C1797" s="20">
        <v>-197.9083996053846</v>
      </c>
      <c r="D1797" s="20">
        <v>-73.406263687072851</v>
      </c>
      <c r="E1797" s="20">
        <v>-197.98679026670973</v>
      </c>
    </row>
    <row r="1798" spans="1:5" ht="15.75" x14ac:dyDescent="0.25">
      <c r="A1798" t="s">
        <v>1816</v>
      </c>
      <c r="B1798" s="21">
        <v>8079.6000000006497</v>
      </c>
      <c r="C1798" s="20">
        <v>-198.42979209619028</v>
      </c>
      <c r="D1798" s="20">
        <v>-72.118162257343187</v>
      </c>
      <c r="E1798" s="20">
        <v>-199.17503463803058</v>
      </c>
    </row>
    <row r="1799" spans="1:5" ht="15.75" x14ac:dyDescent="0.25">
      <c r="A1799" t="s">
        <v>1816</v>
      </c>
      <c r="B1799" s="21">
        <v>8079.7000000006501</v>
      </c>
      <c r="C1799" s="20">
        <v>-198.31496915364309</v>
      </c>
      <c r="D1799" s="20">
        <v>-74.100916421319681</v>
      </c>
      <c r="E1799" s="20">
        <v>-196.67051802249935</v>
      </c>
    </row>
    <row r="1800" spans="1:5" ht="15.75" x14ac:dyDescent="0.25">
      <c r="A1800" t="s">
        <v>1816</v>
      </c>
      <c r="B1800" s="21">
        <v>8079.8000000006496</v>
      </c>
      <c r="C1800" s="20">
        <v>-198.24256666474028</v>
      </c>
      <c r="D1800" s="20">
        <v>-72.151097539521402</v>
      </c>
      <c r="E1800" s="20">
        <v>-197.83476753538201</v>
      </c>
    </row>
    <row r="1801" spans="1:5" ht="15.75" x14ac:dyDescent="0.25">
      <c r="A1801" t="s">
        <v>1816</v>
      </c>
      <c r="B1801" s="21">
        <v>8079.9000000006499</v>
      </c>
      <c r="C1801" s="20">
        <v>-199.42783242453467</v>
      </c>
      <c r="D1801" s="20">
        <v>-73.778073273745747</v>
      </c>
      <c r="E1801" s="20">
        <v>-198.10058505311679</v>
      </c>
    </row>
    <row r="1802" spans="1:5" ht="15.75" x14ac:dyDescent="0.25">
      <c r="A1802" t="s">
        <v>1816</v>
      </c>
      <c r="B1802" s="21">
        <v>8080.0000000006503</v>
      </c>
      <c r="C1802" s="20">
        <v>-199.10262202062171</v>
      </c>
      <c r="D1802" s="20">
        <v>-75.131735331310352</v>
      </c>
      <c r="E1802" s="20">
        <v>-198.03725856027665</v>
      </c>
    </row>
    <row r="1803" spans="1:5" ht="15.75" x14ac:dyDescent="0.25">
      <c r="A1803" t="s">
        <v>1816</v>
      </c>
      <c r="B1803" s="21">
        <v>8080.1000000006597</v>
      </c>
      <c r="C1803" s="20">
        <v>-197.98268648819086</v>
      </c>
      <c r="D1803" s="20">
        <v>-73.712886710899369</v>
      </c>
      <c r="E1803" s="20">
        <v>-198.90540623470724</v>
      </c>
    </row>
    <row r="1804" spans="1:5" ht="15.75" x14ac:dyDescent="0.25">
      <c r="A1804" t="s">
        <v>1816</v>
      </c>
      <c r="B1804" s="21">
        <v>8080.2000000006601</v>
      </c>
      <c r="C1804" s="20">
        <v>-198.62441344073949</v>
      </c>
      <c r="D1804" s="20">
        <v>-74.51610368255416</v>
      </c>
      <c r="E1804" s="20">
        <v>-200.37225890183851</v>
      </c>
    </row>
    <row r="1805" spans="1:5" ht="15.75" x14ac:dyDescent="0.25">
      <c r="A1805" t="s">
        <v>1816</v>
      </c>
      <c r="B1805" s="21">
        <v>8080.3000000006596</v>
      </c>
      <c r="C1805" s="20">
        <v>-199.9756899578847</v>
      </c>
      <c r="D1805" s="20">
        <v>-71.610005712755054</v>
      </c>
      <c r="E1805" s="20">
        <v>-198.25679638724642</v>
      </c>
    </row>
    <row r="1806" spans="1:5" ht="15.75" x14ac:dyDescent="0.25">
      <c r="A1806" t="s">
        <v>1816</v>
      </c>
      <c r="B1806" s="21">
        <v>8080.4000000006599</v>
      </c>
      <c r="C1806" s="20">
        <v>-199.04325079861434</v>
      </c>
      <c r="D1806" s="20">
        <v>-74.54087202723278</v>
      </c>
      <c r="E1806" s="20">
        <v>-198.65585406739305</v>
      </c>
    </row>
    <row r="1807" spans="1:5" ht="15.75" x14ac:dyDescent="0.25">
      <c r="A1807" t="s">
        <v>1816</v>
      </c>
      <c r="B1807" s="21">
        <v>8080.5000000006603</v>
      </c>
      <c r="C1807" s="20">
        <v>-199.23950970801829</v>
      </c>
      <c r="D1807" s="20">
        <v>-71.888950224187312</v>
      </c>
      <c r="E1807" s="20">
        <v>-198.39698376819862</v>
      </c>
    </row>
    <row r="1808" spans="1:5" ht="15.75" x14ac:dyDescent="0.25">
      <c r="A1808" t="s">
        <v>1816</v>
      </c>
      <c r="B1808" s="21">
        <v>8080.6000000006597</v>
      </c>
      <c r="C1808" s="20">
        <v>-198.92151514861973</v>
      </c>
      <c r="D1808" s="20">
        <v>-70.213958573586893</v>
      </c>
      <c r="E1808" s="20">
        <v>-197.96025393304288</v>
      </c>
    </row>
    <row r="1809" spans="1:5" ht="15.75" x14ac:dyDescent="0.25">
      <c r="A1809" t="s">
        <v>1816</v>
      </c>
      <c r="B1809" s="21">
        <v>8080.7000000006601</v>
      </c>
      <c r="C1809" s="20">
        <v>-200.44000481145247</v>
      </c>
      <c r="D1809" s="20">
        <v>-74.439241848312349</v>
      </c>
      <c r="E1809" s="20">
        <v>-198.11292160824974</v>
      </c>
    </row>
    <row r="1810" spans="1:5" ht="15.75" x14ac:dyDescent="0.25">
      <c r="A1810" t="s">
        <v>1816</v>
      </c>
      <c r="B1810" s="21">
        <v>8080.8000000006596</v>
      </c>
      <c r="C1810" s="20">
        <v>-199.05061190176886</v>
      </c>
      <c r="D1810" s="20">
        <v>-72.766931760260377</v>
      </c>
      <c r="E1810" s="20">
        <v>-199.66410875764083</v>
      </c>
    </row>
    <row r="1811" spans="1:5" ht="15.75" x14ac:dyDescent="0.25">
      <c r="A1811" t="s">
        <v>1816</v>
      </c>
      <c r="B1811" s="21">
        <v>8080.9000000006599</v>
      </c>
      <c r="C1811" s="20">
        <v>-198.77315990842132</v>
      </c>
      <c r="D1811" s="20">
        <v>-74.703354487776664</v>
      </c>
      <c r="E1811" s="20">
        <v>-199.20175126845064</v>
      </c>
    </row>
    <row r="1812" spans="1:5" ht="15.75" x14ac:dyDescent="0.25">
      <c r="A1812" t="s">
        <v>1816</v>
      </c>
      <c r="B1812" s="21">
        <v>8081.0000000006603</v>
      </c>
      <c r="C1812" s="20">
        <v>-199.48118254413336</v>
      </c>
      <c r="D1812" s="20">
        <v>-73.651987903839824</v>
      </c>
      <c r="E1812" s="20">
        <v>-196.78709037333707</v>
      </c>
    </row>
    <row r="1813" spans="1:5" ht="15.75" x14ac:dyDescent="0.25">
      <c r="A1813" t="s">
        <v>1816</v>
      </c>
      <c r="B1813" s="21">
        <v>8081.1000000006597</v>
      </c>
      <c r="C1813" s="20">
        <v>-199.00709699180194</v>
      </c>
      <c r="D1813" s="20">
        <v>-72.689608393504528</v>
      </c>
      <c r="E1813" s="20">
        <v>-197.18495093616809</v>
      </c>
    </row>
    <row r="1814" spans="1:5" ht="15.75" x14ac:dyDescent="0.25">
      <c r="A1814" t="s">
        <v>1816</v>
      </c>
      <c r="B1814" s="21">
        <v>8081.2000000006601</v>
      </c>
      <c r="C1814" s="20">
        <v>-199.76685455371162</v>
      </c>
      <c r="D1814" s="20">
        <v>-74.97868843519214</v>
      </c>
      <c r="E1814" s="20">
        <v>-198.2070574295569</v>
      </c>
    </row>
    <row r="1815" spans="1:5" ht="15.75" x14ac:dyDescent="0.25">
      <c r="A1815" t="s">
        <v>1816</v>
      </c>
      <c r="B1815" s="21">
        <v>8081.3000000006596</v>
      </c>
      <c r="C1815" s="20">
        <v>-198.56163200260184</v>
      </c>
      <c r="D1815" s="20">
        <v>-74.463597417056775</v>
      </c>
      <c r="E1815" s="20">
        <v>-197.10888231116121</v>
      </c>
    </row>
    <row r="1816" spans="1:5" ht="15.75" x14ac:dyDescent="0.25">
      <c r="A1816" t="s">
        <v>1816</v>
      </c>
      <c r="B1816" s="21">
        <v>8081.4000000006599</v>
      </c>
      <c r="C1816" s="20">
        <v>-199.40052243719231</v>
      </c>
      <c r="D1816" s="20">
        <v>-74.207787331706896</v>
      </c>
      <c r="E1816" s="20">
        <v>-199.79048039412078</v>
      </c>
    </row>
    <row r="1817" spans="1:5" ht="15.75" x14ac:dyDescent="0.25">
      <c r="A1817" t="s">
        <v>1816</v>
      </c>
      <c r="B1817" s="21">
        <v>8081.5000000006603</v>
      </c>
      <c r="C1817" s="20">
        <v>-199.48673410250234</v>
      </c>
      <c r="D1817" s="20">
        <v>-74.209543894312787</v>
      </c>
      <c r="E1817" s="20">
        <v>-198.69153412594329</v>
      </c>
    </row>
    <row r="1818" spans="1:5" ht="15.75" x14ac:dyDescent="0.25">
      <c r="A1818" t="s">
        <v>1816</v>
      </c>
      <c r="B1818" s="21">
        <v>8081.6000000006597</v>
      </c>
      <c r="C1818" s="20">
        <v>-199.37794850982746</v>
      </c>
      <c r="D1818" s="20">
        <v>-74.842913445257523</v>
      </c>
      <c r="E1818" s="20">
        <v>-197.52249436914224</v>
      </c>
    </row>
    <row r="1819" spans="1:5" ht="15.75" x14ac:dyDescent="0.25">
      <c r="A1819" t="s">
        <v>1816</v>
      </c>
      <c r="B1819" s="21">
        <v>8081.7000000006601</v>
      </c>
      <c r="C1819" s="20">
        <v>-199.61267382860231</v>
      </c>
      <c r="D1819" s="20">
        <v>-71.555640024495062</v>
      </c>
      <c r="E1819" s="20">
        <v>-198.18728985259335</v>
      </c>
    </row>
    <row r="1820" spans="1:5" ht="15.75" x14ac:dyDescent="0.25">
      <c r="A1820" t="s">
        <v>1816</v>
      </c>
      <c r="B1820" s="21">
        <v>8081.8000000006596</v>
      </c>
      <c r="C1820" s="20">
        <v>-198.57953512159398</v>
      </c>
      <c r="D1820" s="20">
        <v>-75.284544449259556</v>
      </c>
      <c r="E1820" s="20">
        <v>-197.85185970338821</v>
      </c>
    </row>
    <row r="1821" spans="1:5" ht="15.75" x14ac:dyDescent="0.25">
      <c r="A1821" t="s">
        <v>1816</v>
      </c>
      <c r="B1821" s="21">
        <v>8081.9000000006599</v>
      </c>
      <c r="C1821" s="20">
        <v>-197.58813664060952</v>
      </c>
      <c r="D1821" s="20">
        <v>-73.367359052501143</v>
      </c>
      <c r="E1821" s="20">
        <v>-197.34861744781239</v>
      </c>
    </row>
    <row r="1822" spans="1:5" ht="15.75" x14ac:dyDescent="0.25">
      <c r="A1822" t="s">
        <v>1816</v>
      </c>
      <c r="B1822" s="21">
        <v>8082.0000000006603</v>
      </c>
      <c r="C1822" s="20">
        <v>-198.97329140504547</v>
      </c>
      <c r="D1822" s="20">
        <v>-73.501441110713813</v>
      </c>
      <c r="E1822" s="20">
        <v>-199.87299127496595</v>
      </c>
    </row>
    <row r="1823" spans="1:5" ht="15.75" x14ac:dyDescent="0.25">
      <c r="A1823" t="s">
        <v>1816</v>
      </c>
      <c r="B1823" s="21">
        <v>8082.1000000006597</v>
      </c>
      <c r="C1823" s="20">
        <v>-198.85635833646438</v>
      </c>
      <c r="D1823" s="20">
        <v>-74.476928196340083</v>
      </c>
      <c r="E1823" s="20">
        <v>-197.86730696328667</v>
      </c>
    </row>
    <row r="1824" spans="1:5" ht="15.75" x14ac:dyDescent="0.25">
      <c r="A1824" t="s">
        <v>1816</v>
      </c>
      <c r="B1824" s="21">
        <v>8082.2000000006601</v>
      </c>
      <c r="C1824" s="20">
        <v>-198.81481957935904</v>
      </c>
      <c r="D1824" s="20">
        <v>-73.371407126533427</v>
      </c>
      <c r="E1824" s="20">
        <v>-198.74694753998148</v>
      </c>
    </row>
    <row r="1825" spans="1:5" ht="15.75" x14ac:dyDescent="0.25">
      <c r="A1825" t="s">
        <v>1816</v>
      </c>
      <c r="B1825" s="21">
        <v>8082.3000000006596</v>
      </c>
      <c r="C1825" s="20">
        <v>-198.19773422287696</v>
      </c>
      <c r="D1825" s="20">
        <v>-74.428286947201627</v>
      </c>
      <c r="E1825" s="20">
        <v>-199.12396361607355</v>
      </c>
    </row>
    <row r="1826" spans="1:5" ht="15.75" x14ac:dyDescent="0.25">
      <c r="A1826" t="s">
        <v>1816</v>
      </c>
      <c r="B1826" s="21">
        <v>8082.4000000006599</v>
      </c>
      <c r="C1826" s="20">
        <v>-199.26965687695625</v>
      </c>
      <c r="D1826" s="20">
        <v>-74.564781673073782</v>
      </c>
      <c r="E1826" s="20">
        <v>-198.43343311301533</v>
      </c>
    </row>
    <row r="1827" spans="1:5" ht="15.75" x14ac:dyDescent="0.25">
      <c r="A1827" t="s">
        <v>1816</v>
      </c>
      <c r="B1827" s="21">
        <v>8082.5000000006603</v>
      </c>
      <c r="C1827" s="20">
        <v>-198.1616159240159</v>
      </c>
      <c r="D1827" s="20">
        <v>-73.82268896959846</v>
      </c>
      <c r="E1827" s="20">
        <v>-198.82454868062581</v>
      </c>
    </row>
    <row r="1828" spans="1:5" ht="15.75" x14ac:dyDescent="0.25">
      <c r="A1828" t="s">
        <v>1816</v>
      </c>
      <c r="B1828" s="21">
        <v>8082.6000000006597</v>
      </c>
      <c r="C1828" s="20">
        <v>-197.4195851657127</v>
      </c>
      <c r="D1828" s="20">
        <v>-73.600039823317672</v>
      </c>
      <c r="E1828" s="20">
        <v>-199.90996636496385</v>
      </c>
    </row>
    <row r="1829" spans="1:5" ht="15.75" x14ac:dyDescent="0.25">
      <c r="A1829" t="s">
        <v>1816</v>
      </c>
      <c r="B1829" s="21">
        <v>8082.7000000006601</v>
      </c>
      <c r="C1829" s="20">
        <v>-199.62083161638657</v>
      </c>
      <c r="D1829" s="20">
        <v>-73.585312748518419</v>
      </c>
      <c r="E1829" s="20">
        <v>-198.12618546739483</v>
      </c>
    </row>
    <row r="1830" spans="1:5" ht="15.75" x14ac:dyDescent="0.25">
      <c r="A1830" t="s">
        <v>1816</v>
      </c>
      <c r="B1830" s="21">
        <v>8082.8000000006696</v>
      </c>
      <c r="C1830" s="20">
        <v>-198.62829792578401</v>
      </c>
      <c r="D1830" s="20">
        <v>-73.68964118397642</v>
      </c>
      <c r="E1830" s="20">
        <v>-198.17821434324026</v>
      </c>
    </row>
    <row r="1831" spans="1:5" ht="15.75" x14ac:dyDescent="0.25">
      <c r="A1831" t="s">
        <v>1816</v>
      </c>
      <c r="B1831" s="21">
        <v>8082.9000000006699</v>
      </c>
      <c r="C1831" s="20">
        <v>-197.87970253022084</v>
      </c>
      <c r="D1831" s="20">
        <v>-73.525228213161995</v>
      </c>
      <c r="E1831" s="20">
        <v>-197.34619150234758</v>
      </c>
    </row>
    <row r="1832" spans="1:5" ht="15.75" x14ac:dyDescent="0.25">
      <c r="A1832" t="s">
        <v>1816</v>
      </c>
      <c r="B1832" s="21">
        <v>8083.0000000006703</v>
      </c>
      <c r="C1832" s="20">
        <v>-198.44346185111124</v>
      </c>
      <c r="D1832" s="20">
        <v>-73.003106876353684</v>
      </c>
      <c r="E1832" s="20">
        <v>-199.72716297304515</v>
      </c>
    </row>
    <row r="1833" spans="1:5" ht="15.75" x14ac:dyDescent="0.25">
      <c r="A1833" t="s">
        <v>1816</v>
      </c>
      <c r="B1833" s="21">
        <v>8083.1000000006698</v>
      </c>
      <c r="C1833" s="20">
        <v>-199.9192864013207</v>
      </c>
      <c r="D1833" s="20">
        <v>-73.371880673150798</v>
      </c>
      <c r="E1833" s="20">
        <v>-199.35991012171925</v>
      </c>
    </row>
    <row r="1834" spans="1:5" ht="15.75" x14ac:dyDescent="0.25">
      <c r="A1834" t="s">
        <v>1816</v>
      </c>
      <c r="B1834" s="21">
        <v>8083.2000000006701</v>
      </c>
      <c r="C1834" s="20">
        <v>-198.85982910740987</v>
      </c>
      <c r="D1834" s="20">
        <v>-75.517336890349839</v>
      </c>
      <c r="E1834" s="20">
        <v>-198.58827805050549</v>
      </c>
    </row>
    <row r="1835" spans="1:5" ht="15.75" x14ac:dyDescent="0.25">
      <c r="A1835" t="s">
        <v>1816</v>
      </c>
      <c r="B1835" s="21">
        <v>8083.3000000006696</v>
      </c>
      <c r="C1835" s="20">
        <v>-197.92534448025867</v>
      </c>
      <c r="D1835" s="20">
        <v>-73.175739090331376</v>
      </c>
      <c r="E1835" s="20">
        <v>-197.92801811104499</v>
      </c>
    </row>
    <row r="1836" spans="1:5" ht="15.75" x14ac:dyDescent="0.25">
      <c r="A1836" t="s">
        <v>1816</v>
      </c>
      <c r="B1836" s="21">
        <v>8083.4000000006699</v>
      </c>
      <c r="C1836" s="20">
        <v>-199.49895086176386</v>
      </c>
      <c r="D1836" s="20">
        <v>-73.210148861304077</v>
      </c>
      <c r="E1836" s="20">
        <v>-196.48611752459487</v>
      </c>
    </row>
    <row r="1837" spans="1:5" ht="15.75" x14ac:dyDescent="0.25">
      <c r="A1837" t="s">
        <v>1816</v>
      </c>
      <c r="B1837" s="21">
        <v>8083.5000000006703</v>
      </c>
      <c r="C1837" s="20">
        <v>-197.23139807491225</v>
      </c>
      <c r="D1837" s="20">
        <v>-72.7355768235021</v>
      </c>
      <c r="E1837" s="20">
        <v>-198.0839837559497</v>
      </c>
    </row>
    <row r="1838" spans="1:5" ht="15.75" x14ac:dyDescent="0.25">
      <c r="A1838" t="s">
        <v>1816</v>
      </c>
      <c r="B1838" s="21">
        <v>8083.6000000006698</v>
      </c>
      <c r="C1838" s="20">
        <v>-199.81444972099501</v>
      </c>
      <c r="D1838" s="20">
        <v>-73.944372880883805</v>
      </c>
      <c r="E1838" s="20">
        <v>-197.97073289898569</v>
      </c>
    </row>
    <row r="1839" spans="1:5" ht="15.75" x14ac:dyDescent="0.25">
      <c r="A1839" t="s">
        <v>1816</v>
      </c>
      <c r="B1839" s="21">
        <v>8083.7000000006701</v>
      </c>
      <c r="C1839" s="20">
        <v>-197.45718588324988</v>
      </c>
      <c r="D1839" s="20">
        <v>-74.387985587634148</v>
      </c>
      <c r="E1839" s="20">
        <v>-200.26453610378687</v>
      </c>
    </row>
    <row r="1840" spans="1:5" ht="15.75" x14ac:dyDescent="0.25">
      <c r="A1840" t="s">
        <v>1816</v>
      </c>
      <c r="B1840" s="21">
        <v>8083.8000000006696</v>
      </c>
      <c r="C1840" s="20">
        <v>-199.73037048417802</v>
      </c>
      <c r="D1840" s="20">
        <v>-70.778708877025338</v>
      </c>
      <c r="E1840" s="20">
        <v>-197.66491497630739</v>
      </c>
    </row>
    <row r="1841" spans="1:5" ht="15.75" x14ac:dyDescent="0.25">
      <c r="A1841" t="s">
        <v>1816</v>
      </c>
      <c r="B1841" s="21">
        <v>8083.9000000006699</v>
      </c>
      <c r="C1841" s="20">
        <v>-199.54391187594854</v>
      </c>
      <c r="D1841" s="20">
        <v>-74.244190210401968</v>
      </c>
      <c r="E1841" s="20">
        <v>-198.04198603604493</v>
      </c>
    </row>
    <row r="1842" spans="1:5" ht="15.75" x14ac:dyDescent="0.25">
      <c r="A1842" t="s">
        <v>1816</v>
      </c>
      <c r="B1842" s="21">
        <v>8084.0000000006703</v>
      </c>
      <c r="C1842" s="20">
        <v>-197.49016706546888</v>
      </c>
      <c r="D1842" s="20">
        <v>-71.65329098001277</v>
      </c>
      <c r="E1842" s="20">
        <v>-200.6399581196232</v>
      </c>
    </row>
    <row r="1843" spans="1:5" ht="15.75" x14ac:dyDescent="0.25">
      <c r="A1843" t="s">
        <v>1816</v>
      </c>
      <c r="B1843" s="21">
        <v>8084.1000000006698</v>
      </c>
      <c r="C1843" s="20">
        <v>-199.13322757163064</v>
      </c>
      <c r="D1843" s="20">
        <v>-75.49002980553729</v>
      </c>
      <c r="E1843" s="20">
        <v>-198.8925794601808</v>
      </c>
    </row>
    <row r="1844" spans="1:5" ht="15.75" x14ac:dyDescent="0.25">
      <c r="A1844" t="s">
        <v>1816</v>
      </c>
      <c r="B1844" s="21">
        <v>8084.2000000006701</v>
      </c>
      <c r="C1844" s="20">
        <v>-198.64769676845594</v>
      </c>
      <c r="D1844" s="20">
        <v>-74.504595705337351</v>
      </c>
      <c r="E1844" s="20">
        <v>-199.08576443227889</v>
      </c>
    </row>
    <row r="1845" spans="1:5" ht="15.75" x14ac:dyDescent="0.25">
      <c r="A1845" t="s">
        <v>1816</v>
      </c>
      <c r="B1845" s="21">
        <v>8084.3000000006696</v>
      </c>
      <c r="C1845" s="20">
        <v>-198.844548157063</v>
      </c>
      <c r="D1845" s="20">
        <v>-74.169461087947155</v>
      </c>
      <c r="E1845" s="20">
        <v>-199.66589963702029</v>
      </c>
    </row>
    <row r="1846" spans="1:5" ht="15.75" x14ac:dyDescent="0.25">
      <c r="A1846" t="s">
        <v>1816</v>
      </c>
      <c r="B1846" s="21">
        <v>8084.4000000006699</v>
      </c>
      <c r="C1846" s="20">
        <v>-197.34161095881672</v>
      </c>
      <c r="D1846" s="20">
        <v>-73.49583564188157</v>
      </c>
      <c r="E1846" s="20">
        <v>-199.22588611325065</v>
      </c>
    </row>
    <row r="1847" spans="1:5" ht="15.75" x14ac:dyDescent="0.25">
      <c r="A1847" t="s">
        <v>1816</v>
      </c>
      <c r="B1847" s="21">
        <v>8084.5000000006703</v>
      </c>
      <c r="C1847" s="20">
        <v>-199.1337859803314</v>
      </c>
      <c r="D1847" s="20">
        <v>-75.024368438110173</v>
      </c>
      <c r="E1847" s="20">
        <v>-198.81696944185819</v>
      </c>
    </row>
    <row r="1848" spans="1:5" ht="15.75" x14ac:dyDescent="0.25">
      <c r="A1848" t="s">
        <v>1816</v>
      </c>
      <c r="B1848" s="21">
        <v>8084.6000000006698</v>
      </c>
      <c r="C1848" s="20">
        <v>-199.77667164457009</v>
      </c>
      <c r="D1848" s="20">
        <v>-74.510425814720207</v>
      </c>
      <c r="E1848" s="20">
        <v>-196.73238083817066</v>
      </c>
    </row>
    <row r="1849" spans="1:5" ht="15.75" x14ac:dyDescent="0.25">
      <c r="A1849" t="s">
        <v>1816</v>
      </c>
      <c r="B1849" s="21">
        <v>8084.7000000006701</v>
      </c>
      <c r="C1849" s="20">
        <v>-199.9880937214842</v>
      </c>
      <c r="D1849" s="20">
        <v>-73.744555528892363</v>
      </c>
      <c r="E1849" s="20">
        <v>-200.0199379731325</v>
      </c>
    </row>
    <row r="1850" spans="1:5" ht="15.75" x14ac:dyDescent="0.25">
      <c r="A1850" t="s">
        <v>1816</v>
      </c>
      <c r="B1850" s="21">
        <v>8084.8000000006696</v>
      </c>
      <c r="C1850" s="20">
        <v>-200.35454832026289</v>
      </c>
      <c r="D1850" s="20">
        <v>-73.832699699658349</v>
      </c>
      <c r="E1850" s="20">
        <v>-198.41482312894868</v>
      </c>
    </row>
    <row r="1851" spans="1:5" ht="15.75" x14ac:dyDescent="0.25">
      <c r="A1851" t="s">
        <v>1816</v>
      </c>
      <c r="B1851" s="21">
        <v>8084.9000000006699</v>
      </c>
      <c r="C1851" s="20">
        <v>-199.25818389462006</v>
      </c>
      <c r="D1851" s="20">
        <v>-74.893367817971495</v>
      </c>
      <c r="E1851" s="20">
        <v>-198.69472210582117</v>
      </c>
    </row>
    <row r="1852" spans="1:5" ht="15.75" x14ac:dyDescent="0.25">
      <c r="A1852" t="s">
        <v>1816</v>
      </c>
      <c r="B1852" s="21">
        <v>8085.0000000006703</v>
      </c>
      <c r="C1852" s="20">
        <v>-198.86832836116565</v>
      </c>
      <c r="D1852" s="20">
        <v>-74.375745120256312</v>
      </c>
      <c r="E1852" s="20">
        <v>-198.67524856793781</v>
      </c>
    </row>
    <row r="1853" spans="1:5" ht="15.75" x14ac:dyDescent="0.25">
      <c r="A1853" t="s">
        <v>1816</v>
      </c>
      <c r="B1853" s="21">
        <v>8085.1000000006698</v>
      </c>
      <c r="C1853" s="20">
        <v>-198.47584739872889</v>
      </c>
      <c r="D1853" s="20">
        <v>-75.732314758973587</v>
      </c>
      <c r="E1853" s="20">
        <v>-198.58913849457065</v>
      </c>
    </row>
    <row r="1854" spans="1:5" ht="15.75" x14ac:dyDescent="0.25">
      <c r="A1854" t="s">
        <v>1816</v>
      </c>
      <c r="B1854" s="21">
        <v>8085.2000000006701</v>
      </c>
      <c r="C1854" s="20">
        <v>-197.31185152772483</v>
      </c>
      <c r="D1854" s="20">
        <v>-72.770227598800147</v>
      </c>
      <c r="E1854" s="20">
        <v>-197.93410644164487</v>
      </c>
    </row>
    <row r="1855" spans="1:5" ht="15.75" x14ac:dyDescent="0.25">
      <c r="A1855" t="s">
        <v>1816</v>
      </c>
      <c r="B1855" s="21">
        <v>8085.3000000006696</v>
      </c>
      <c r="C1855" s="20">
        <v>-199.80730886049284</v>
      </c>
      <c r="D1855" s="20">
        <v>-73.855840133249359</v>
      </c>
      <c r="E1855" s="20">
        <v>-200.06608119752403</v>
      </c>
    </row>
    <row r="1856" spans="1:5" ht="15.75" x14ac:dyDescent="0.25">
      <c r="A1856" t="s">
        <v>1816</v>
      </c>
      <c r="B1856" s="21">
        <v>8085.4000000006699</v>
      </c>
      <c r="C1856" s="20">
        <v>-198.60197566738276</v>
      </c>
      <c r="D1856" s="20">
        <v>-73.071702902972646</v>
      </c>
      <c r="E1856" s="20">
        <v>-199.42026306287096</v>
      </c>
    </row>
    <row r="1857" spans="1:5" ht="15.75" x14ac:dyDescent="0.25">
      <c r="A1857" t="s">
        <v>1816</v>
      </c>
      <c r="B1857" s="21">
        <v>8085.5000000006703</v>
      </c>
      <c r="C1857" s="20">
        <v>-200.44215713733925</v>
      </c>
      <c r="D1857" s="20">
        <v>-74.982383854077995</v>
      </c>
      <c r="E1857" s="20">
        <v>-198.27698053764766</v>
      </c>
    </row>
    <row r="1858" spans="1:5" ht="15.75" x14ac:dyDescent="0.25">
      <c r="A1858" t="s">
        <v>1816</v>
      </c>
      <c r="B1858" s="21">
        <v>8085.6000000006798</v>
      </c>
      <c r="C1858" s="20">
        <v>-199.95387576971501</v>
      </c>
      <c r="D1858" s="20">
        <v>-72.215724956985014</v>
      </c>
      <c r="E1858" s="20">
        <v>-197.87693041116302</v>
      </c>
    </row>
    <row r="1859" spans="1:5" ht="15.75" x14ac:dyDescent="0.25">
      <c r="A1859" t="s">
        <v>1816</v>
      </c>
      <c r="B1859" s="21">
        <v>8085.7000000006801</v>
      </c>
      <c r="C1859" s="20">
        <v>-197.75422206059275</v>
      </c>
      <c r="D1859" s="20">
        <v>-73.681783905844696</v>
      </c>
      <c r="E1859" s="20">
        <v>-198.38334884454716</v>
      </c>
    </row>
    <row r="1860" spans="1:5" ht="15.75" x14ac:dyDescent="0.25">
      <c r="A1860" t="s">
        <v>1816</v>
      </c>
      <c r="B1860" s="21">
        <v>8085.8000000006796</v>
      </c>
      <c r="C1860" s="20">
        <v>-198.74637256707135</v>
      </c>
      <c r="D1860" s="20">
        <v>-74.23045236085693</v>
      </c>
      <c r="E1860" s="20">
        <v>-198.62245253280332</v>
      </c>
    </row>
    <row r="1861" spans="1:5" ht="15.75" x14ac:dyDescent="0.25">
      <c r="A1861" t="s">
        <v>1816</v>
      </c>
      <c r="B1861" s="21">
        <v>8085.9000000006799</v>
      </c>
      <c r="C1861" s="20">
        <v>-198.4409196658525</v>
      </c>
      <c r="D1861" s="20">
        <v>-73.01120001144119</v>
      </c>
      <c r="E1861" s="20">
        <v>-198.79236361528959</v>
      </c>
    </row>
    <row r="1862" spans="1:5" ht="15.75" x14ac:dyDescent="0.25">
      <c r="A1862" t="s">
        <v>1816</v>
      </c>
      <c r="B1862" s="21">
        <v>8086.0000000006803</v>
      </c>
      <c r="C1862" s="20">
        <v>-197.11926565561745</v>
      </c>
      <c r="D1862" s="20">
        <v>-74.477811574574446</v>
      </c>
      <c r="E1862" s="20">
        <v>-198.13457120149354</v>
      </c>
    </row>
    <row r="1863" spans="1:5" ht="15.75" x14ac:dyDescent="0.25">
      <c r="A1863" t="s">
        <v>1816</v>
      </c>
      <c r="B1863" s="21">
        <v>8086.1000000006798</v>
      </c>
      <c r="C1863" s="20">
        <v>-199.34262924671711</v>
      </c>
      <c r="D1863" s="20">
        <v>-72.697038857507636</v>
      </c>
      <c r="E1863" s="20">
        <v>-197.59338808380923</v>
      </c>
    </row>
    <row r="1864" spans="1:5" ht="15.75" x14ac:dyDescent="0.25">
      <c r="A1864" t="s">
        <v>1816</v>
      </c>
      <c r="B1864" s="21">
        <v>8086.2000000006801</v>
      </c>
      <c r="C1864" s="20">
        <v>-197.37367817892141</v>
      </c>
      <c r="D1864" s="20">
        <v>-72.133873282032795</v>
      </c>
      <c r="E1864" s="20">
        <v>-198.03028104318506</v>
      </c>
    </row>
    <row r="1865" spans="1:5" ht="15.75" x14ac:dyDescent="0.25">
      <c r="A1865" t="s">
        <v>1816</v>
      </c>
      <c r="B1865" s="21">
        <v>8086.3000000006796</v>
      </c>
      <c r="C1865" s="20">
        <v>-198.2190275045551</v>
      </c>
      <c r="D1865" s="20">
        <v>-72.96371100196987</v>
      </c>
      <c r="E1865" s="20">
        <v>-197.46902295586807</v>
      </c>
    </row>
    <row r="1866" spans="1:5" ht="15.75" x14ac:dyDescent="0.25">
      <c r="A1866" t="s">
        <v>1816</v>
      </c>
      <c r="B1866" s="21">
        <v>8086.4000000006799</v>
      </c>
      <c r="C1866" s="20">
        <v>-199.1408955354897</v>
      </c>
      <c r="D1866" s="20">
        <v>-71.788988554126007</v>
      </c>
      <c r="E1866" s="20">
        <v>-196.52547452018294</v>
      </c>
    </row>
    <row r="1867" spans="1:5" ht="15.75" x14ac:dyDescent="0.25">
      <c r="A1867" t="s">
        <v>1816</v>
      </c>
      <c r="B1867" s="21">
        <v>8086.5000000006803</v>
      </c>
      <c r="C1867" s="20">
        <v>-198.63714556773326</v>
      </c>
      <c r="D1867" s="20">
        <v>-71.574727885654994</v>
      </c>
      <c r="E1867" s="20">
        <v>-199.11013300137287</v>
      </c>
    </row>
    <row r="1868" spans="1:5" ht="15.75" x14ac:dyDescent="0.25">
      <c r="A1868" t="s">
        <v>1816</v>
      </c>
      <c r="B1868" s="21">
        <v>8086.6000000006798</v>
      </c>
      <c r="C1868" s="20">
        <v>-198.93669984110682</v>
      </c>
      <c r="D1868" s="20">
        <v>-74.169537421415754</v>
      </c>
      <c r="E1868" s="20">
        <v>-200.28613160087653</v>
      </c>
    </row>
    <row r="1869" spans="1:5" ht="15.75" x14ac:dyDescent="0.25">
      <c r="A1869" t="s">
        <v>1816</v>
      </c>
      <c r="B1869" s="21">
        <v>8086.7000000006801</v>
      </c>
      <c r="C1869" s="20">
        <v>-197.37091194946984</v>
      </c>
      <c r="D1869" s="20">
        <v>-73.615473679067946</v>
      </c>
      <c r="E1869" s="20">
        <v>-197.79672286245258</v>
      </c>
    </row>
    <row r="1870" spans="1:5" ht="15.75" x14ac:dyDescent="0.25">
      <c r="A1870" t="s">
        <v>1816</v>
      </c>
      <c r="B1870" s="21">
        <v>8086.8000000006796</v>
      </c>
      <c r="C1870" s="20">
        <v>-197.84003359450332</v>
      </c>
      <c r="D1870" s="20">
        <v>-72.671490001283019</v>
      </c>
      <c r="E1870" s="20">
        <v>-198.96859582718454</v>
      </c>
    </row>
    <row r="1871" spans="1:5" ht="15.75" x14ac:dyDescent="0.25">
      <c r="A1871" t="s">
        <v>1816</v>
      </c>
      <c r="B1871" s="21">
        <v>8086.9000000006799</v>
      </c>
      <c r="C1871" s="20">
        <v>-199.7104474980047</v>
      </c>
      <c r="D1871" s="20">
        <v>-74.127618609511217</v>
      </c>
      <c r="E1871" s="20">
        <v>-198.14322552199812</v>
      </c>
    </row>
    <row r="1872" spans="1:5" ht="15.75" x14ac:dyDescent="0.25">
      <c r="A1872" t="s">
        <v>1816</v>
      </c>
      <c r="B1872" s="21">
        <v>8087.0000000006803</v>
      </c>
      <c r="C1872" s="20">
        <v>-199.75801568674606</v>
      </c>
      <c r="D1872" s="20">
        <v>-72.890821704109101</v>
      </c>
      <c r="E1872" s="20">
        <v>-197.38708062331284</v>
      </c>
    </row>
    <row r="1873" spans="1:5" ht="15.75" x14ac:dyDescent="0.25">
      <c r="A1873" t="s">
        <v>1816</v>
      </c>
      <c r="B1873" s="21">
        <v>8087.1000000006798</v>
      </c>
      <c r="C1873" s="20">
        <v>-199.67254551226492</v>
      </c>
      <c r="D1873" s="20">
        <v>-73.997134071127618</v>
      </c>
      <c r="E1873" s="20">
        <v>-196.95768505364006</v>
      </c>
    </row>
    <row r="1874" spans="1:5" ht="15.75" x14ac:dyDescent="0.25">
      <c r="A1874" t="s">
        <v>1816</v>
      </c>
      <c r="B1874" s="21">
        <v>8087.2000000006801</v>
      </c>
      <c r="C1874" s="20">
        <v>-200.06494437846632</v>
      </c>
      <c r="D1874" s="20">
        <v>-74.57341248036613</v>
      </c>
      <c r="E1874" s="20">
        <v>-198.48258317558449</v>
      </c>
    </row>
    <row r="1875" spans="1:5" ht="15.75" x14ac:dyDescent="0.25">
      <c r="A1875" t="s">
        <v>1816</v>
      </c>
      <c r="B1875" s="21">
        <v>8087.3000000006796</v>
      </c>
      <c r="C1875" s="20">
        <v>-197.63536686771084</v>
      </c>
      <c r="D1875" s="20">
        <v>-73.966920275348485</v>
      </c>
      <c r="E1875" s="20">
        <v>-198.08653261917377</v>
      </c>
    </row>
    <row r="1876" spans="1:5" ht="15.75" x14ac:dyDescent="0.25">
      <c r="A1876" t="s">
        <v>1816</v>
      </c>
      <c r="B1876" s="21">
        <v>8087.4000000006799</v>
      </c>
      <c r="C1876" s="20">
        <v>-199.86141244591948</v>
      </c>
      <c r="D1876" s="20">
        <v>-73.000867898742314</v>
      </c>
      <c r="E1876" s="20">
        <v>-199.8179183545829</v>
      </c>
    </row>
    <row r="1877" spans="1:5" ht="15.75" x14ac:dyDescent="0.25">
      <c r="A1877" t="s">
        <v>1816</v>
      </c>
      <c r="B1877" s="21">
        <v>8087.5000000006803</v>
      </c>
      <c r="C1877" s="20">
        <v>-199.12516206962903</v>
      </c>
      <c r="D1877" s="20">
        <v>-72.46227759026155</v>
      </c>
      <c r="E1877" s="20">
        <v>-198.99416989351977</v>
      </c>
    </row>
    <row r="1878" spans="1:5" ht="15.75" x14ac:dyDescent="0.25">
      <c r="A1878" t="s">
        <v>1816</v>
      </c>
      <c r="B1878" s="21">
        <v>8087.6000000006798</v>
      </c>
      <c r="C1878" s="20">
        <v>-197.5348677776891</v>
      </c>
      <c r="D1878" s="20">
        <v>-72.845900201983056</v>
      </c>
      <c r="E1878" s="20">
        <v>-196.11459809151984</v>
      </c>
    </row>
    <row r="1879" spans="1:5" ht="15.75" x14ac:dyDescent="0.25">
      <c r="A1879" t="s">
        <v>1816</v>
      </c>
      <c r="B1879" s="21">
        <v>8087.7000000006801</v>
      </c>
      <c r="C1879" s="20">
        <v>-200.01079057873258</v>
      </c>
      <c r="D1879" s="20">
        <v>-75.332741843634437</v>
      </c>
      <c r="E1879" s="20">
        <v>-196.35196279029941</v>
      </c>
    </row>
    <row r="1880" spans="1:5" ht="15.75" x14ac:dyDescent="0.25">
      <c r="A1880" t="s">
        <v>1816</v>
      </c>
      <c r="B1880" s="21">
        <v>8087.8000000006796</v>
      </c>
      <c r="C1880" s="20">
        <v>-200.35597791702244</v>
      </c>
      <c r="D1880" s="20">
        <v>-74.552652428414859</v>
      </c>
      <c r="E1880" s="20">
        <v>-197.86561350221353</v>
      </c>
    </row>
    <row r="1881" spans="1:5" ht="15.75" x14ac:dyDescent="0.25">
      <c r="A1881" t="s">
        <v>1816</v>
      </c>
      <c r="B1881" s="21">
        <v>8087.9000000006799</v>
      </c>
      <c r="C1881" s="20">
        <v>-196.65846373115275</v>
      </c>
      <c r="D1881" s="20">
        <v>-73.430590979129107</v>
      </c>
      <c r="E1881" s="20">
        <v>-197.54930281807307</v>
      </c>
    </row>
    <row r="1882" spans="1:5" ht="15.75" x14ac:dyDescent="0.25">
      <c r="A1882" t="s">
        <v>1816</v>
      </c>
      <c r="B1882" s="21">
        <v>8088.0000000006803</v>
      </c>
      <c r="C1882" s="20">
        <v>-198.27697980091548</v>
      </c>
      <c r="D1882" s="20">
        <v>-73.574679851969819</v>
      </c>
      <c r="E1882" s="20">
        <v>-199.56649148244301</v>
      </c>
    </row>
    <row r="1883" spans="1:5" ht="15.75" x14ac:dyDescent="0.25">
      <c r="A1883" t="s">
        <v>1816</v>
      </c>
      <c r="B1883" s="21">
        <v>8088.1000000006798</v>
      </c>
      <c r="C1883" s="20">
        <v>-197.69269295004139</v>
      </c>
      <c r="D1883" s="20">
        <v>-72.47001489088089</v>
      </c>
      <c r="E1883" s="20">
        <v>-197.88434586220697</v>
      </c>
    </row>
    <row r="1884" spans="1:5" ht="15.75" x14ac:dyDescent="0.25">
      <c r="A1884" t="s">
        <v>1816</v>
      </c>
      <c r="B1884" s="21">
        <v>8088.2000000006801</v>
      </c>
      <c r="C1884" s="20">
        <v>-198.48366720616954</v>
      </c>
      <c r="D1884" s="20">
        <v>-75.057533699947015</v>
      </c>
      <c r="E1884" s="20">
        <v>-198.02732864723532</v>
      </c>
    </row>
    <row r="1885" spans="1:5" ht="15.75" x14ac:dyDescent="0.25">
      <c r="A1885" t="s">
        <v>1816</v>
      </c>
      <c r="B1885" s="21">
        <v>8088.3000000006896</v>
      </c>
      <c r="C1885" s="20">
        <v>-200.00279563833359</v>
      </c>
      <c r="D1885" s="20">
        <v>-73.312718369145188</v>
      </c>
      <c r="E1885" s="20">
        <v>-198.12774063391544</v>
      </c>
    </row>
    <row r="1886" spans="1:5" ht="15.75" x14ac:dyDescent="0.25">
      <c r="A1886" t="s">
        <v>1816</v>
      </c>
      <c r="B1886" s="21">
        <v>8088.4000000006899</v>
      </c>
      <c r="C1886" s="20">
        <v>-197.23913181622819</v>
      </c>
      <c r="D1886" s="20">
        <v>-74.600513295110602</v>
      </c>
      <c r="E1886" s="20">
        <v>-198.63799545392851</v>
      </c>
    </row>
    <row r="1887" spans="1:5" ht="15.75" x14ac:dyDescent="0.25">
      <c r="A1887" t="s">
        <v>1816</v>
      </c>
      <c r="B1887" s="21">
        <v>8088.5000000006903</v>
      </c>
      <c r="C1887" s="20">
        <v>-197.73017188882508</v>
      </c>
      <c r="D1887" s="20">
        <v>-74.326138575525647</v>
      </c>
      <c r="E1887" s="20">
        <v>-197.82938836541993</v>
      </c>
    </row>
    <row r="1888" spans="1:5" ht="15.75" x14ac:dyDescent="0.25">
      <c r="A1888" t="s">
        <v>1816</v>
      </c>
      <c r="B1888" s="21">
        <v>8088.6000000006898</v>
      </c>
      <c r="C1888" s="20">
        <v>-199.78283790564177</v>
      </c>
      <c r="D1888" s="20">
        <v>-72.918691581659971</v>
      </c>
      <c r="E1888" s="20">
        <v>-199.34089435930272</v>
      </c>
    </row>
    <row r="1889" spans="1:5" ht="15.75" x14ac:dyDescent="0.25">
      <c r="A1889" t="s">
        <v>1816</v>
      </c>
      <c r="B1889" s="21">
        <v>8088.7000000006901</v>
      </c>
      <c r="C1889" s="20">
        <v>-199.53648531514452</v>
      </c>
      <c r="D1889" s="20">
        <v>-74.536872266020396</v>
      </c>
      <c r="E1889" s="20">
        <v>-197.72651403693823</v>
      </c>
    </row>
    <row r="1890" spans="1:5" ht="15.75" x14ac:dyDescent="0.25">
      <c r="A1890" t="s">
        <v>1816</v>
      </c>
      <c r="B1890" s="21">
        <v>8088.8000000006896</v>
      </c>
      <c r="C1890" s="20">
        <v>-198.50312680405415</v>
      </c>
      <c r="D1890" s="20">
        <v>-73.698708650481194</v>
      </c>
      <c r="E1890" s="20">
        <v>-200.20685168248184</v>
      </c>
    </row>
    <row r="1891" spans="1:5" ht="15.75" x14ac:dyDescent="0.25">
      <c r="A1891" t="s">
        <v>1816</v>
      </c>
      <c r="B1891" s="21">
        <v>8088.9000000006899</v>
      </c>
      <c r="C1891" s="20">
        <v>-197.42807495290515</v>
      </c>
      <c r="D1891" s="20">
        <v>-73.509372715802442</v>
      </c>
      <c r="E1891" s="20">
        <v>-197.90747091832304</v>
      </c>
    </row>
    <row r="1892" spans="1:5" ht="15.75" x14ac:dyDescent="0.25">
      <c r="A1892" t="s">
        <v>1816</v>
      </c>
      <c r="B1892" s="21">
        <v>8089.0000000006903</v>
      </c>
      <c r="C1892" s="20">
        <v>-198.67291168970169</v>
      </c>
      <c r="D1892" s="20">
        <v>-72.879616489682093</v>
      </c>
      <c r="E1892" s="20">
        <v>-199.32739952996889</v>
      </c>
    </row>
    <row r="1893" spans="1:5" ht="15.75" x14ac:dyDescent="0.25">
      <c r="A1893" t="s">
        <v>1816</v>
      </c>
      <c r="B1893" s="21">
        <v>8089.1000000006898</v>
      </c>
      <c r="C1893" s="20">
        <v>-197.98856362022991</v>
      </c>
      <c r="D1893" s="20">
        <v>-73.549952115121641</v>
      </c>
      <c r="E1893" s="20">
        <v>-198.2210240528386</v>
      </c>
    </row>
    <row r="1894" spans="1:5" ht="15.75" x14ac:dyDescent="0.25">
      <c r="A1894" t="s">
        <v>1816</v>
      </c>
      <c r="B1894" s="21">
        <v>8089.2000000006901</v>
      </c>
      <c r="C1894" s="20">
        <v>-201.25960505669499</v>
      </c>
      <c r="D1894" s="20">
        <v>-75.004160899888291</v>
      </c>
      <c r="E1894" s="20">
        <v>-199.24606660354462</v>
      </c>
    </row>
    <row r="1895" spans="1:5" ht="15.75" x14ac:dyDescent="0.25">
      <c r="A1895" t="s">
        <v>1816</v>
      </c>
      <c r="B1895" s="21">
        <v>8089.3000000006896</v>
      </c>
      <c r="C1895" s="20">
        <v>-198.02479887412855</v>
      </c>
      <c r="D1895" s="20">
        <v>-74.450110211038947</v>
      </c>
      <c r="E1895" s="20">
        <v>-198.65533456341291</v>
      </c>
    </row>
    <row r="1896" spans="1:5" ht="15.75" x14ac:dyDescent="0.25">
      <c r="A1896" t="s">
        <v>1816</v>
      </c>
      <c r="B1896" s="21">
        <v>8089.4000000006899</v>
      </c>
      <c r="C1896" s="20">
        <v>-199.1035332062294</v>
      </c>
      <c r="D1896" s="20">
        <v>-74.263387115909524</v>
      </c>
      <c r="E1896" s="20">
        <v>-200.09816718743099</v>
      </c>
    </row>
    <row r="1897" spans="1:5" ht="15.75" x14ac:dyDescent="0.25">
      <c r="A1897" t="s">
        <v>1816</v>
      </c>
      <c r="B1897" s="21">
        <v>8089.5000000006903</v>
      </c>
      <c r="C1897" s="20">
        <v>-198.929525414328</v>
      </c>
      <c r="D1897" s="20">
        <v>-73.401464167432977</v>
      </c>
      <c r="E1897" s="20">
        <v>-198.12278846800231</v>
      </c>
    </row>
    <row r="1898" spans="1:5" ht="15.75" x14ac:dyDescent="0.25">
      <c r="A1898" t="s">
        <v>1816</v>
      </c>
      <c r="B1898" s="21">
        <v>8089.6000000006898</v>
      </c>
      <c r="C1898" s="20">
        <v>-197.27941152182629</v>
      </c>
      <c r="D1898" s="20">
        <v>-75.858908020917681</v>
      </c>
      <c r="E1898" s="20">
        <v>-200.76519458545633</v>
      </c>
    </row>
    <row r="1899" spans="1:5" ht="15.75" x14ac:dyDescent="0.25">
      <c r="A1899" t="s">
        <v>1816</v>
      </c>
      <c r="B1899" s="21">
        <v>8089.7000000006901</v>
      </c>
      <c r="C1899" s="20">
        <v>-198.68487763477137</v>
      </c>
      <c r="D1899" s="20">
        <v>-72.720695800937449</v>
      </c>
      <c r="E1899" s="20">
        <v>-197.90859055956449</v>
      </c>
    </row>
    <row r="1900" spans="1:5" ht="15.75" x14ac:dyDescent="0.25">
      <c r="A1900" t="s">
        <v>1816</v>
      </c>
      <c r="B1900" s="21">
        <v>8089.8000000006896</v>
      </c>
      <c r="C1900" s="20">
        <v>-198.22795334276199</v>
      </c>
      <c r="D1900" s="20">
        <v>-71.706852676851668</v>
      </c>
      <c r="E1900" s="20">
        <v>-199.76573825362698</v>
      </c>
    </row>
    <row r="1901" spans="1:5" ht="15.75" x14ac:dyDescent="0.25">
      <c r="A1901" t="s">
        <v>1816</v>
      </c>
      <c r="B1901" s="21">
        <v>8089.9000000006899</v>
      </c>
      <c r="C1901" s="20">
        <v>-198.17073501105421</v>
      </c>
      <c r="D1901" s="20">
        <v>-72.561203116878147</v>
      </c>
      <c r="E1901" s="20">
        <v>-197.36985372277908</v>
      </c>
    </row>
    <row r="1902" spans="1:5" ht="15.75" x14ac:dyDescent="0.25">
      <c r="A1902" t="s">
        <v>1816</v>
      </c>
      <c r="B1902" s="21">
        <v>8090.0000000006903</v>
      </c>
      <c r="C1902" s="20">
        <v>-199.03502221077886</v>
      </c>
      <c r="D1902" s="20">
        <v>-71.936125180620365</v>
      </c>
      <c r="E1902" s="20">
        <v>-197.16918963319708</v>
      </c>
    </row>
    <row r="1903" spans="1:5" ht="15.75" x14ac:dyDescent="0.25">
      <c r="A1903" t="s">
        <v>1816</v>
      </c>
      <c r="B1903" s="21">
        <v>8090.1000000006898</v>
      </c>
      <c r="C1903" s="20">
        <v>-198.10290485970171</v>
      </c>
      <c r="D1903" s="20">
        <v>-74.479924761968761</v>
      </c>
      <c r="E1903" s="20">
        <v>-198.73308471869427</v>
      </c>
    </row>
    <row r="1904" spans="1:5" ht="15.75" x14ac:dyDescent="0.25">
      <c r="A1904" t="s">
        <v>1816</v>
      </c>
      <c r="B1904" s="21">
        <v>8090.2000000006901</v>
      </c>
      <c r="C1904" s="20">
        <v>-198.61600033853298</v>
      </c>
      <c r="D1904" s="20">
        <v>-70.635140635395601</v>
      </c>
      <c r="E1904" s="20">
        <v>-199.5679746246723</v>
      </c>
    </row>
    <row r="1905" spans="1:5" ht="15.75" x14ac:dyDescent="0.25">
      <c r="A1905" t="s">
        <v>1816</v>
      </c>
      <c r="B1905" s="21">
        <v>8090.3000000006896</v>
      </c>
      <c r="C1905" s="20">
        <v>-200.55820197945121</v>
      </c>
      <c r="D1905" s="20">
        <v>-73.520207341670414</v>
      </c>
      <c r="E1905" s="20">
        <v>-197.60126839639312</v>
      </c>
    </row>
    <row r="1906" spans="1:5" ht="15.75" x14ac:dyDescent="0.25">
      <c r="A1906" t="s">
        <v>1816</v>
      </c>
      <c r="B1906" s="21">
        <v>8090.4000000006899</v>
      </c>
      <c r="C1906" s="20">
        <v>-197.50098879422447</v>
      </c>
      <c r="D1906" s="20">
        <v>-70.465582868630037</v>
      </c>
      <c r="E1906" s="20">
        <v>-199.16602765103491</v>
      </c>
    </row>
    <row r="1907" spans="1:5" ht="15.75" x14ac:dyDescent="0.25">
      <c r="A1907" t="s">
        <v>1816</v>
      </c>
      <c r="B1907" s="21">
        <v>8090.5000000006903</v>
      </c>
      <c r="C1907" s="20">
        <v>-197.40168842027128</v>
      </c>
      <c r="D1907" s="20">
        <v>-74.432924797804503</v>
      </c>
      <c r="E1907" s="20">
        <v>-199.09811862988005</v>
      </c>
    </row>
    <row r="1908" spans="1:5" ht="15.75" x14ac:dyDescent="0.25">
      <c r="A1908" t="s">
        <v>1816</v>
      </c>
      <c r="B1908" s="21">
        <v>8090.6000000006898</v>
      </c>
      <c r="C1908" s="20">
        <v>-199.52339499648409</v>
      </c>
      <c r="D1908" s="20">
        <v>-74.128415833888056</v>
      </c>
      <c r="E1908" s="20">
        <v>-199.11783226547607</v>
      </c>
    </row>
    <row r="1909" spans="1:5" ht="15.75" x14ac:dyDescent="0.25">
      <c r="A1909" t="s">
        <v>1816</v>
      </c>
      <c r="B1909" s="21">
        <v>8090.7000000006901</v>
      </c>
      <c r="C1909" s="20">
        <v>-197.28236722513017</v>
      </c>
      <c r="D1909" s="20">
        <v>-73.320972909007992</v>
      </c>
      <c r="E1909" s="20">
        <v>-197.94318752493001</v>
      </c>
    </row>
    <row r="1910" spans="1:5" ht="15.75" x14ac:dyDescent="0.25">
      <c r="A1910" t="s">
        <v>1816</v>
      </c>
      <c r="B1910" s="21">
        <v>8090.8000000006896</v>
      </c>
      <c r="C1910" s="20">
        <v>-197.20962735440548</v>
      </c>
      <c r="D1910" s="20">
        <v>-73.177957210099294</v>
      </c>
      <c r="E1910" s="20">
        <v>-199.31045072420932</v>
      </c>
    </row>
    <row r="1911" spans="1:5" ht="15.75" x14ac:dyDescent="0.25">
      <c r="A1911" t="s">
        <v>1816</v>
      </c>
      <c r="B1911" s="21">
        <v>8090.9000000006899</v>
      </c>
      <c r="C1911" s="20">
        <v>-200.35527475773458</v>
      </c>
      <c r="D1911" s="20">
        <v>-74.379178061899609</v>
      </c>
      <c r="E1911" s="20">
        <v>-197.95523773531207</v>
      </c>
    </row>
    <row r="1912" spans="1:5" ht="15.75" x14ac:dyDescent="0.25">
      <c r="A1912" t="s">
        <v>1816</v>
      </c>
      <c r="B1912" s="21">
        <v>8091.0000000006903</v>
      </c>
      <c r="C1912" s="20">
        <v>-199.17034737649294</v>
      </c>
      <c r="D1912" s="20">
        <v>-73.798685707401631</v>
      </c>
      <c r="E1912" s="20">
        <v>-198.81713760910142</v>
      </c>
    </row>
    <row r="1913" spans="1:5" ht="15.75" x14ac:dyDescent="0.25">
      <c r="A1913" t="s">
        <v>1816</v>
      </c>
      <c r="B1913" s="21">
        <v>8091.1000000006998</v>
      </c>
      <c r="C1913" s="20">
        <v>-199.90144803143011</v>
      </c>
      <c r="D1913" s="20">
        <v>-72.893590019771835</v>
      </c>
      <c r="E1913" s="20">
        <v>-198.85536928758657</v>
      </c>
    </row>
    <row r="1914" spans="1:5" ht="15.75" x14ac:dyDescent="0.25">
      <c r="A1914" t="s">
        <v>1816</v>
      </c>
      <c r="B1914" s="21">
        <v>8091.2000000007001</v>
      </c>
      <c r="C1914" s="20">
        <v>-198.609287837506</v>
      </c>
      <c r="D1914" s="20">
        <v>-72.491135891241498</v>
      </c>
      <c r="E1914" s="20">
        <v>-200.82606349942031</v>
      </c>
    </row>
    <row r="1915" spans="1:5" ht="15.75" x14ac:dyDescent="0.25">
      <c r="A1915" t="s">
        <v>1816</v>
      </c>
      <c r="B1915" s="21">
        <v>8091.3000000006996</v>
      </c>
      <c r="C1915" s="20">
        <v>-199.20430756616463</v>
      </c>
      <c r="D1915" s="20">
        <v>-72.573665394485204</v>
      </c>
      <c r="E1915" s="20">
        <v>-199.55677735863679</v>
      </c>
    </row>
    <row r="1916" spans="1:5" ht="15.75" x14ac:dyDescent="0.25">
      <c r="A1916" t="s">
        <v>1816</v>
      </c>
      <c r="B1916" s="21">
        <v>8091.4000000006999</v>
      </c>
      <c r="C1916" s="20">
        <v>-200.03018687245429</v>
      </c>
      <c r="D1916" s="20">
        <v>-73.361456553851895</v>
      </c>
      <c r="E1916" s="20">
        <v>-196.89160969973912</v>
      </c>
    </row>
    <row r="1917" spans="1:5" ht="15.75" x14ac:dyDescent="0.25">
      <c r="A1917" t="s">
        <v>1816</v>
      </c>
      <c r="B1917" s="21">
        <v>8091.5000000007003</v>
      </c>
      <c r="C1917" s="20">
        <v>-198.40101751251956</v>
      </c>
      <c r="D1917" s="20">
        <v>-73.377780390791429</v>
      </c>
      <c r="E1917" s="20">
        <v>-199.45432604371268</v>
      </c>
    </row>
    <row r="1918" spans="1:5" ht="15.75" x14ac:dyDescent="0.25">
      <c r="A1918" t="s">
        <v>1816</v>
      </c>
      <c r="B1918" s="21">
        <v>8091.6000000006998</v>
      </c>
      <c r="C1918" s="20">
        <v>-198.84366298068397</v>
      </c>
      <c r="D1918" s="20">
        <v>-73.298324618835039</v>
      </c>
      <c r="E1918" s="20">
        <v>-196.87518421364192</v>
      </c>
    </row>
    <row r="1919" spans="1:5" ht="15.75" x14ac:dyDescent="0.25">
      <c r="A1919" t="s">
        <v>1816</v>
      </c>
      <c r="B1919" s="21">
        <v>8091.7000000007001</v>
      </c>
      <c r="C1919" s="20">
        <v>-199.17909411465416</v>
      </c>
      <c r="D1919" s="20">
        <v>-74.26040301637002</v>
      </c>
      <c r="E1919" s="20">
        <v>-199.72753951894754</v>
      </c>
    </row>
    <row r="1920" spans="1:5" ht="15.75" x14ac:dyDescent="0.25">
      <c r="A1920" t="s">
        <v>1816</v>
      </c>
      <c r="B1920" s="21">
        <v>8091.8000000006996</v>
      </c>
      <c r="C1920" s="20">
        <v>-197.70588126845078</v>
      </c>
      <c r="D1920" s="20">
        <v>-73.190814953315396</v>
      </c>
      <c r="E1920" s="20">
        <v>-198.72361029482283</v>
      </c>
    </row>
    <row r="1921" spans="1:5" ht="15.75" x14ac:dyDescent="0.25">
      <c r="A1921" t="s">
        <v>1816</v>
      </c>
      <c r="B1921" s="21">
        <v>8091.9000000006999</v>
      </c>
      <c r="C1921" s="20">
        <v>-199.33209908692916</v>
      </c>
      <c r="D1921" s="20">
        <v>-72.955497517416575</v>
      </c>
      <c r="E1921" s="20">
        <v>-198.6124193001107</v>
      </c>
    </row>
    <row r="1922" spans="1:5" ht="15.75" x14ac:dyDescent="0.25">
      <c r="A1922" t="s">
        <v>1816</v>
      </c>
      <c r="B1922" s="21">
        <v>8092.0000000007003</v>
      </c>
      <c r="C1922" s="20">
        <v>-196.3666504153887</v>
      </c>
      <c r="D1922" s="20">
        <v>-74.87160385783568</v>
      </c>
      <c r="E1922" s="20">
        <v>-198.09434212637376</v>
      </c>
    </row>
    <row r="1923" spans="1:5" ht="15.75" x14ac:dyDescent="0.25">
      <c r="A1923" t="s">
        <v>1816</v>
      </c>
      <c r="B1923" s="21">
        <v>8092.1000000006998</v>
      </c>
      <c r="C1923" s="20">
        <v>-197.38398947665021</v>
      </c>
      <c r="D1923" s="20">
        <v>-71.879834906536701</v>
      </c>
      <c r="E1923" s="20">
        <v>-199.31003701798062</v>
      </c>
    </row>
    <row r="1924" spans="1:5" ht="15.75" x14ac:dyDescent="0.25">
      <c r="A1924" t="s">
        <v>1816</v>
      </c>
      <c r="B1924" s="21">
        <v>8092.2000000007001</v>
      </c>
      <c r="C1924" s="20">
        <v>-197.66800707982156</v>
      </c>
      <c r="D1924" s="20">
        <v>-74.389362795501086</v>
      </c>
      <c r="E1924" s="20">
        <v>-198.29254016104707</v>
      </c>
    </row>
    <row r="1925" spans="1:5" ht="15.75" x14ac:dyDescent="0.25">
      <c r="A1925" t="s">
        <v>1816</v>
      </c>
      <c r="B1925" s="21">
        <v>8092.3000000006996</v>
      </c>
      <c r="C1925" s="20">
        <v>-199.359352315449</v>
      </c>
      <c r="D1925" s="20">
        <v>-73.8796037360475</v>
      </c>
      <c r="E1925" s="20">
        <v>-199.24596737511328</v>
      </c>
    </row>
    <row r="1926" spans="1:5" ht="15.75" x14ac:dyDescent="0.25">
      <c r="A1926" t="s">
        <v>1816</v>
      </c>
      <c r="B1926" s="21">
        <v>8092.4000000006999</v>
      </c>
      <c r="C1926" s="20">
        <v>-196.99720143571983</v>
      </c>
      <c r="D1926" s="20">
        <v>-75.512232871570433</v>
      </c>
      <c r="E1926" s="20">
        <v>-197.20008538181642</v>
      </c>
    </row>
    <row r="1927" spans="1:5" ht="15.75" x14ac:dyDescent="0.25">
      <c r="A1927" t="s">
        <v>1816</v>
      </c>
      <c r="B1927" s="21">
        <v>8092.5000000007003</v>
      </c>
      <c r="C1927" s="20">
        <v>-197.72434649595812</v>
      </c>
      <c r="D1927" s="20">
        <v>-74.196557509577332</v>
      </c>
      <c r="E1927" s="20">
        <v>-198.05650888885597</v>
      </c>
    </row>
    <row r="1928" spans="1:5" ht="15.75" x14ac:dyDescent="0.25">
      <c r="A1928" t="s">
        <v>1816</v>
      </c>
      <c r="B1928" s="21">
        <v>8092.6000000006998</v>
      </c>
      <c r="C1928" s="20">
        <v>-199.0294776869024</v>
      </c>
      <c r="D1928" s="20">
        <v>-73.567543224195447</v>
      </c>
      <c r="E1928" s="20">
        <v>-198.95150215996071</v>
      </c>
    </row>
    <row r="1929" spans="1:5" ht="15.75" x14ac:dyDescent="0.25">
      <c r="A1929" t="s">
        <v>1816</v>
      </c>
      <c r="B1929" s="21">
        <v>8092.7000000007001</v>
      </c>
      <c r="C1929" s="20">
        <v>-197.55551009416976</v>
      </c>
      <c r="D1929" s="20">
        <v>-73.508561771794518</v>
      </c>
      <c r="E1929" s="20">
        <v>-197.96977876721644</v>
      </c>
    </row>
    <row r="1930" spans="1:5" ht="15.75" x14ac:dyDescent="0.25">
      <c r="A1930" t="s">
        <v>1816</v>
      </c>
      <c r="B1930" s="21">
        <v>8092.8000000006996</v>
      </c>
      <c r="C1930" s="20">
        <v>-199.14993889848759</v>
      </c>
      <c r="D1930" s="20">
        <v>-73.212896613727366</v>
      </c>
      <c r="E1930" s="20">
        <v>-198.32572253953657</v>
      </c>
    </row>
    <row r="1931" spans="1:5" ht="15.75" x14ac:dyDescent="0.25">
      <c r="A1931" t="s">
        <v>1816</v>
      </c>
      <c r="B1931" s="21">
        <v>8092.9000000006999</v>
      </c>
      <c r="C1931" s="20">
        <v>-198.96862932112262</v>
      </c>
      <c r="D1931" s="20">
        <v>-73.201285924856336</v>
      </c>
      <c r="E1931" s="20">
        <v>-198.4327899032385</v>
      </c>
    </row>
    <row r="1932" spans="1:5" ht="15.75" x14ac:dyDescent="0.25">
      <c r="A1932" t="s">
        <v>1816</v>
      </c>
      <c r="B1932" s="21">
        <v>8093.0000000007003</v>
      </c>
      <c r="C1932" s="20">
        <v>-199.19971415094892</v>
      </c>
      <c r="D1932" s="20">
        <v>-73.886295369847659</v>
      </c>
      <c r="E1932" s="20">
        <v>-199.72786324066846</v>
      </c>
    </row>
    <row r="1933" spans="1:5" ht="15.75" x14ac:dyDescent="0.25">
      <c r="A1933" t="s">
        <v>1816</v>
      </c>
      <c r="B1933" s="21">
        <v>8093.1000000006998</v>
      </c>
      <c r="C1933" s="20">
        <v>-198.03538826261504</v>
      </c>
      <c r="D1933" s="20">
        <v>-73.255034547113866</v>
      </c>
      <c r="E1933" s="20">
        <v>-198.78790235001341</v>
      </c>
    </row>
    <row r="1934" spans="1:5" ht="15.75" x14ac:dyDescent="0.25">
      <c r="A1934" t="s">
        <v>1816</v>
      </c>
      <c r="B1934" s="21">
        <v>8093.2000000007001</v>
      </c>
      <c r="C1934" s="20">
        <v>-197.94007903665141</v>
      </c>
      <c r="D1934" s="20">
        <v>-72.679981139632361</v>
      </c>
      <c r="E1934" s="20">
        <v>-198.22253010756987</v>
      </c>
    </row>
    <row r="1935" spans="1:5" ht="15.75" x14ac:dyDescent="0.25">
      <c r="A1935" t="s">
        <v>1816</v>
      </c>
      <c r="B1935" s="21">
        <v>8093.3000000006996</v>
      </c>
      <c r="C1935" s="20">
        <v>-199.47756716585221</v>
      </c>
      <c r="D1935" s="20">
        <v>-75.121814048664305</v>
      </c>
      <c r="E1935" s="20">
        <v>-199.16655679100506</v>
      </c>
    </row>
    <row r="1936" spans="1:5" ht="15.75" x14ac:dyDescent="0.25">
      <c r="A1936" t="s">
        <v>1816</v>
      </c>
      <c r="B1936" s="21">
        <v>8093.4000000006999</v>
      </c>
      <c r="C1936" s="20">
        <v>-198.78549777111513</v>
      </c>
      <c r="D1936" s="20">
        <v>-73.179712482113246</v>
      </c>
      <c r="E1936" s="20">
        <v>-199.20910237044021</v>
      </c>
    </row>
    <row r="1937" spans="1:5" ht="15.75" x14ac:dyDescent="0.25">
      <c r="A1937" t="s">
        <v>1816</v>
      </c>
      <c r="B1937" s="21">
        <v>8093.5000000007003</v>
      </c>
      <c r="C1937" s="20">
        <v>-73.219923103010984</v>
      </c>
      <c r="D1937" s="20">
        <v>-73.865078106668278</v>
      </c>
      <c r="E1937" s="20">
        <v>-199.3098834881506</v>
      </c>
    </row>
    <row r="1938" spans="1:5" ht="15.75" x14ac:dyDescent="0.25">
      <c r="A1938" t="s">
        <v>1816</v>
      </c>
      <c r="B1938" s="21">
        <v>8093.6000000006998</v>
      </c>
      <c r="C1938" s="20">
        <v>-73.270450511003702</v>
      </c>
      <c r="D1938" s="20">
        <v>-72.931160366914355</v>
      </c>
      <c r="E1938" s="20">
        <v>-197.55085087298022</v>
      </c>
    </row>
    <row r="1939" spans="1:5" ht="15.75" x14ac:dyDescent="0.25">
      <c r="A1939" t="s">
        <v>1816</v>
      </c>
      <c r="B1939" s="21">
        <v>8093.7000000007001</v>
      </c>
      <c r="C1939" s="20">
        <v>-73.440127691525504</v>
      </c>
      <c r="D1939" s="20">
        <v>-73.146667970205073</v>
      </c>
      <c r="E1939" s="20">
        <v>-198.30293111368971</v>
      </c>
    </row>
    <row r="1940" spans="1:5" ht="15.75" x14ac:dyDescent="0.25">
      <c r="A1940" t="s">
        <v>1816</v>
      </c>
      <c r="B1940" s="21">
        <v>8093.8000000007096</v>
      </c>
      <c r="C1940" s="20">
        <v>-71.722667549294641</v>
      </c>
      <c r="D1940" s="20">
        <v>-73.001171664185335</v>
      </c>
      <c r="E1940" s="20">
        <v>-198.48030459451275</v>
      </c>
    </row>
    <row r="1941" spans="1:5" ht="15.75" x14ac:dyDescent="0.25">
      <c r="A1941" t="s">
        <v>1816</v>
      </c>
      <c r="B1941" s="21">
        <v>8093.90000000071</v>
      </c>
      <c r="C1941" s="20">
        <v>-74.187030985216012</v>
      </c>
      <c r="D1941" s="20">
        <v>-74.368251536646767</v>
      </c>
      <c r="E1941" s="20">
        <v>-197.24462912022136</v>
      </c>
    </row>
    <row r="1942" spans="1:5" ht="15.75" x14ac:dyDescent="0.25">
      <c r="A1942" t="s">
        <v>1816</v>
      </c>
      <c r="B1942" s="21">
        <v>8094.0000000007103</v>
      </c>
      <c r="C1942" s="20">
        <v>-72.763783181709982</v>
      </c>
      <c r="D1942" s="20">
        <v>-73.503260068836198</v>
      </c>
      <c r="E1942" s="20">
        <v>-197.46643307948543</v>
      </c>
    </row>
    <row r="1943" spans="1:5" ht="15.75" x14ac:dyDescent="0.25">
      <c r="A1943" t="s">
        <v>1816</v>
      </c>
      <c r="B1943" s="21">
        <v>8094.1000000007098</v>
      </c>
      <c r="C1943" s="20">
        <v>-75.044069209393598</v>
      </c>
      <c r="D1943" s="20">
        <v>-74.487477046888756</v>
      </c>
      <c r="E1943" s="20">
        <v>-198.88496607107433</v>
      </c>
    </row>
    <row r="1944" spans="1:5" ht="15.75" x14ac:dyDescent="0.25">
      <c r="A1944" t="s">
        <v>1816</v>
      </c>
      <c r="B1944" s="21">
        <v>8094.2000000007101</v>
      </c>
      <c r="C1944" s="20">
        <v>-76.253590377724777</v>
      </c>
      <c r="D1944" s="20">
        <v>-73.04475677542851</v>
      </c>
      <c r="E1944" s="20">
        <v>-198.28564618235794</v>
      </c>
    </row>
    <row r="1945" spans="1:5" ht="15.75" x14ac:dyDescent="0.25">
      <c r="A1945" t="s">
        <v>1816</v>
      </c>
      <c r="B1945" s="21">
        <v>8094.3000000007096</v>
      </c>
      <c r="C1945" s="20">
        <v>-73.384076182415924</v>
      </c>
      <c r="D1945" s="20">
        <v>-73.963977960068291</v>
      </c>
      <c r="E1945" s="20">
        <v>-198.80829603418749</v>
      </c>
    </row>
    <row r="1946" spans="1:5" ht="15.75" x14ac:dyDescent="0.25">
      <c r="A1946" t="s">
        <v>1816</v>
      </c>
      <c r="B1946" s="21">
        <v>8094.40000000071</v>
      </c>
      <c r="C1946" s="20">
        <v>-73.73808140010695</v>
      </c>
      <c r="D1946" s="20">
        <v>-73.888101184282419</v>
      </c>
      <c r="E1946" s="20">
        <v>-198.61257294834422</v>
      </c>
    </row>
    <row r="1947" spans="1:5" ht="15.75" x14ac:dyDescent="0.25">
      <c r="A1947" t="s">
        <v>1816</v>
      </c>
      <c r="B1947" s="21">
        <v>8094.5000000007103</v>
      </c>
      <c r="C1947" s="20">
        <v>-72.398007408823702</v>
      </c>
      <c r="D1947" s="20">
        <v>-72.511442933065581</v>
      </c>
      <c r="E1947" s="20">
        <v>-197.3817826752304</v>
      </c>
    </row>
    <row r="1948" spans="1:5" ht="15.75" x14ac:dyDescent="0.25">
      <c r="A1948" t="s">
        <v>1816</v>
      </c>
      <c r="B1948" s="21">
        <v>8094.6000000007098</v>
      </c>
      <c r="C1948" s="20">
        <v>-74.9223523489608</v>
      </c>
      <c r="D1948" s="20">
        <v>-74.637003622015442</v>
      </c>
      <c r="E1948" s="20">
        <v>-199.23687968494738</v>
      </c>
    </row>
    <row r="1949" spans="1:5" ht="15.75" x14ac:dyDescent="0.25">
      <c r="A1949" t="s">
        <v>1816</v>
      </c>
      <c r="B1949" s="21">
        <v>8094.7000000007101</v>
      </c>
      <c r="C1949" s="20">
        <v>-73.938424437262739</v>
      </c>
      <c r="D1949" s="20">
        <v>-73.712949674872306</v>
      </c>
      <c r="E1949" s="20">
        <v>-198.01228411970274</v>
      </c>
    </row>
    <row r="1950" spans="1:5" ht="15.75" x14ac:dyDescent="0.25">
      <c r="A1950" t="s">
        <v>1816</v>
      </c>
      <c r="B1950" s="21">
        <v>8094.8000000007096</v>
      </c>
      <c r="C1950" s="20">
        <v>-73.956458968221284</v>
      </c>
      <c r="D1950" s="20">
        <v>-73.936479607696981</v>
      </c>
      <c r="E1950" s="20">
        <v>-197.31961745101808</v>
      </c>
    </row>
    <row r="1951" spans="1:5" ht="15.75" x14ac:dyDescent="0.25">
      <c r="A1951" t="s">
        <v>1816</v>
      </c>
      <c r="B1951" s="21">
        <v>8094.90000000071</v>
      </c>
      <c r="C1951" s="20">
        <v>-199.38756044156332</v>
      </c>
      <c r="D1951" s="20">
        <v>-73.653170457213406</v>
      </c>
      <c r="E1951" s="20">
        <v>-198.52185082463006</v>
      </c>
    </row>
    <row r="1952" spans="1:5" ht="15.75" x14ac:dyDescent="0.25">
      <c r="A1952" t="s">
        <v>1816</v>
      </c>
      <c r="B1952" s="21">
        <v>8095.0000000007103</v>
      </c>
      <c r="C1952" s="20">
        <v>-198.46957732331032</v>
      </c>
      <c r="D1952" s="20">
        <v>-74.005305523851945</v>
      </c>
      <c r="E1952" s="20">
        <v>-198.92517685602533</v>
      </c>
    </row>
    <row r="1953" spans="1:5" ht="15.75" x14ac:dyDescent="0.25">
      <c r="A1953" t="s">
        <v>1816</v>
      </c>
      <c r="B1953" s="21">
        <v>8095.1000000007098</v>
      </c>
      <c r="C1953" s="20">
        <v>-196.75843978941319</v>
      </c>
      <c r="D1953" s="20">
        <v>-73.386317755623963</v>
      </c>
      <c r="E1953" s="20">
        <v>-200.50781805370752</v>
      </c>
    </row>
    <row r="1954" spans="1:5" ht="15.75" x14ac:dyDescent="0.25">
      <c r="A1954" t="s">
        <v>1816</v>
      </c>
      <c r="B1954" s="21">
        <v>8095.2000000007101</v>
      </c>
      <c r="C1954" s="20">
        <v>-199.40778601681495</v>
      </c>
      <c r="D1954" s="20">
        <v>-75.512459892026357</v>
      </c>
      <c r="E1954" s="20">
        <v>-198.28273717648406</v>
      </c>
    </row>
    <row r="1955" spans="1:5" ht="15.75" x14ac:dyDescent="0.25">
      <c r="A1955" t="s">
        <v>1816</v>
      </c>
      <c r="B1955" s="21">
        <v>8095.3000000007096</v>
      </c>
      <c r="C1955" s="20">
        <v>-198.53782174121457</v>
      </c>
      <c r="D1955" s="20">
        <v>-72.55379367384549</v>
      </c>
      <c r="E1955" s="20">
        <v>-199.11085995656299</v>
      </c>
    </row>
    <row r="1956" spans="1:5" ht="15.75" x14ac:dyDescent="0.25">
      <c r="A1956" t="s">
        <v>1816</v>
      </c>
      <c r="B1956" s="21">
        <v>8095.40000000071</v>
      </c>
      <c r="C1956" s="20">
        <v>-199.46216936997334</v>
      </c>
      <c r="D1956" s="20">
        <v>-73.547596016210292</v>
      </c>
      <c r="E1956" s="20">
        <v>-197.19952271367481</v>
      </c>
    </row>
    <row r="1957" spans="1:5" ht="15.75" x14ac:dyDescent="0.25">
      <c r="A1957" t="s">
        <v>1816</v>
      </c>
      <c r="B1957" s="21">
        <v>8095.5000000007103</v>
      </c>
      <c r="C1957" s="20">
        <v>-197.18120418463718</v>
      </c>
      <c r="D1957" s="20">
        <v>-73.822367341716955</v>
      </c>
      <c r="E1957" s="20">
        <v>-199.95085962924611</v>
      </c>
    </row>
    <row r="1958" spans="1:5" ht="15.75" x14ac:dyDescent="0.25">
      <c r="A1958" t="s">
        <v>1816</v>
      </c>
      <c r="B1958" s="21">
        <v>8095.6000000007098</v>
      </c>
      <c r="C1958" s="20">
        <v>-199.34876594631717</v>
      </c>
      <c r="D1958" s="20">
        <v>-73.872522245623287</v>
      </c>
      <c r="E1958" s="20">
        <v>-198.30084323676232</v>
      </c>
    </row>
    <row r="1959" spans="1:5" ht="15.75" x14ac:dyDescent="0.25">
      <c r="A1959" t="s">
        <v>1816</v>
      </c>
      <c r="B1959" s="21">
        <v>8095.7000000007101</v>
      </c>
      <c r="C1959" s="20">
        <v>-199.65833706809588</v>
      </c>
      <c r="D1959" s="20">
        <v>-75.082530255571015</v>
      </c>
      <c r="E1959" s="20">
        <v>-197.80530762637076</v>
      </c>
    </row>
    <row r="1960" spans="1:5" ht="15.75" x14ac:dyDescent="0.25">
      <c r="A1960" t="s">
        <v>1816</v>
      </c>
      <c r="B1960" s="21">
        <v>8095.8000000007096</v>
      </c>
      <c r="C1960" s="20">
        <v>-199.42334863367316</v>
      </c>
      <c r="D1960" s="20">
        <v>-73.392625000883299</v>
      </c>
      <c r="E1960" s="20">
        <v>-199.71610167962254</v>
      </c>
    </row>
    <row r="1961" spans="1:5" ht="15.75" x14ac:dyDescent="0.25">
      <c r="A1961" t="s">
        <v>1816</v>
      </c>
      <c r="B1961" s="21">
        <v>8095.90000000071</v>
      </c>
      <c r="C1961" s="20">
        <v>-199.6857001500448</v>
      </c>
      <c r="D1961" s="20">
        <v>-74.217140200782325</v>
      </c>
      <c r="E1961" s="20">
        <v>-198.54454518770876</v>
      </c>
    </row>
    <row r="1962" spans="1:5" ht="15.75" x14ac:dyDescent="0.25">
      <c r="A1962" t="s">
        <v>1816</v>
      </c>
      <c r="B1962" s="21">
        <v>8096.0000000007103</v>
      </c>
      <c r="C1962" s="20">
        <v>-198.3834074490097</v>
      </c>
      <c r="D1962" s="20">
        <v>-72.06747206601321</v>
      </c>
      <c r="E1962" s="20">
        <v>-199.19529516977678</v>
      </c>
    </row>
    <row r="1963" spans="1:5" ht="15.75" x14ac:dyDescent="0.25">
      <c r="A1963" t="s">
        <v>1816</v>
      </c>
      <c r="B1963" s="21">
        <v>8096.1000000007098</v>
      </c>
      <c r="C1963" s="20">
        <v>-198.96974807086343</v>
      </c>
      <c r="D1963" s="20">
        <v>-71.485808802626821</v>
      </c>
      <c r="E1963" s="20">
        <v>-197.93377473256388</v>
      </c>
    </row>
    <row r="1964" spans="1:5" ht="15.75" x14ac:dyDescent="0.25">
      <c r="A1964" t="s">
        <v>1816</v>
      </c>
      <c r="B1964" s="21">
        <v>8096.2000000007101</v>
      </c>
      <c r="C1964" s="20">
        <v>-198.34876214515546</v>
      </c>
      <c r="D1964" s="20">
        <v>-73.661395366848012</v>
      </c>
      <c r="E1964" s="20">
        <v>-199.99882528669531</v>
      </c>
    </row>
    <row r="1965" spans="1:5" ht="15.75" x14ac:dyDescent="0.25">
      <c r="A1965" t="s">
        <v>1816</v>
      </c>
      <c r="B1965" s="21">
        <v>8096.3000000007096</v>
      </c>
      <c r="C1965" s="20">
        <v>-198.69919087474256</v>
      </c>
      <c r="D1965" s="20">
        <v>-73.039624156416551</v>
      </c>
      <c r="E1965" s="20">
        <v>-198.36863372459305</v>
      </c>
    </row>
    <row r="1966" spans="1:5" ht="15.75" x14ac:dyDescent="0.25">
      <c r="A1966" t="s">
        <v>1816</v>
      </c>
      <c r="B1966" s="21">
        <v>8096.40000000071</v>
      </c>
      <c r="C1966" s="20">
        <v>-196.78150114613564</v>
      </c>
      <c r="D1966" s="20">
        <v>-73.883526332788108</v>
      </c>
      <c r="E1966" s="20">
        <v>-198.07677874466134</v>
      </c>
    </row>
    <row r="1967" spans="1:5" ht="15.75" x14ac:dyDescent="0.25">
      <c r="A1967" t="s">
        <v>1816</v>
      </c>
      <c r="B1967" s="21">
        <v>8096.5000000007103</v>
      </c>
      <c r="C1967" s="20">
        <v>-199.43419157965977</v>
      </c>
      <c r="D1967" s="20">
        <v>-73.403575091562573</v>
      </c>
      <c r="E1967" s="20">
        <v>-198.20953574253789</v>
      </c>
    </row>
    <row r="1968" spans="1:5" ht="15.75" x14ac:dyDescent="0.25">
      <c r="A1968" t="s">
        <v>1816</v>
      </c>
      <c r="B1968" s="21">
        <v>8096.6000000007198</v>
      </c>
      <c r="C1968" s="20">
        <v>-199.47686721583537</v>
      </c>
      <c r="D1968" s="20">
        <v>-71.409051265703255</v>
      </c>
      <c r="E1968" s="20">
        <v>-199.09006967988131</v>
      </c>
    </row>
    <row r="1969" spans="1:5" ht="15.75" x14ac:dyDescent="0.25">
      <c r="A1969" t="s">
        <v>1816</v>
      </c>
      <c r="B1969" s="21">
        <v>8096.7000000007201</v>
      </c>
      <c r="C1969" s="20">
        <v>-199.23087438105043</v>
      </c>
      <c r="D1969" s="20">
        <v>-72.948842878218301</v>
      </c>
      <c r="E1969" s="20">
        <v>-199.19515818129935</v>
      </c>
    </row>
    <row r="1970" spans="1:5" ht="15.75" x14ac:dyDescent="0.25">
      <c r="A1970" t="s">
        <v>1816</v>
      </c>
      <c r="B1970" s="21">
        <v>8096.8000000007196</v>
      </c>
      <c r="C1970" s="20">
        <v>-72.340137610534839</v>
      </c>
      <c r="D1970" s="20">
        <v>-73.131151771842269</v>
      </c>
      <c r="E1970" s="20">
        <v>-199.60667262350972</v>
      </c>
    </row>
    <row r="1971" spans="1:5" ht="15.75" x14ac:dyDescent="0.25">
      <c r="A1971" t="s">
        <v>1816</v>
      </c>
      <c r="B1971" s="21">
        <v>8096.90000000072</v>
      </c>
      <c r="C1971" s="20">
        <v>-73.260428470203152</v>
      </c>
      <c r="D1971" s="20">
        <v>-74.01805367138121</v>
      </c>
      <c r="E1971" s="20">
        <v>-198.34528105514423</v>
      </c>
    </row>
    <row r="1972" spans="1:5" ht="15.75" x14ac:dyDescent="0.25">
      <c r="A1972" t="s">
        <v>1816</v>
      </c>
      <c r="B1972" s="21">
        <v>8097.0000000007203</v>
      </c>
      <c r="C1972" s="20">
        <v>-73.044511892767616</v>
      </c>
      <c r="D1972" s="20">
        <v>-72.41985303366738</v>
      </c>
      <c r="E1972" s="20">
        <v>-198.11942144131604</v>
      </c>
    </row>
    <row r="1973" spans="1:5" ht="15.75" x14ac:dyDescent="0.25">
      <c r="A1973" t="s">
        <v>1816</v>
      </c>
      <c r="B1973" s="21">
        <v>8097.1000000007198</v>
      </c>
      <c r="C1973" s="20">
        <v>-74.122619219486097</v>
      </c>
      <c r="D1973" s="20">
        <v>-74.345577723389965</v>
      </c>
      <c r="E1973" s="20">
        <v>-197.02909239482378</v>
      </c>
    </row>
    <row r="1974" spans="1:5" ht="15.75" x14ac:dyDescent="0.25">
      <c r="A1974" t="s">
        <v>1816</v>
      </c>
      <c r="B1974" s="21">
        <v>8097.2000000007201</v>
      </c>
      <c r="C1974" s="20">
        <v>-73.802897015375606</v>
      </c>
      <c r="D1974" s="20">
        <v>-74.898404131846206</v>
      </c>
      <c r="E1974" s="20">
        <v>-198.14822035765269</v>
      </c>
    </row>
    <row r="1975" spans="1:5" ht="15.75" x14ac:dyDescent="0.25">
      <c r="A1975" t="s">
        <v>1816</v>
      </c>
      <c r="B1975" s="21">
        <v>8097.3000000007196</v>
      </c>
      <c r="C1975" s="20">
        <v>-72.94226608332508</v>
      </c>
      <c r="D1975" s="20">
        <v>-73.969251310343509</v>
      </c>
      <c r="E1975" s="20">
        <v>-198.60554219219745</v>
      </c>
    </row>
    <row r="1976" spans="1:5" ht="15.75" x14ac:dyDescent="0.25">
      <c r="A1976" t="s">
        <v>1816</v>
      </c>
      <c r="B1976" s="21">
        <v>8097.40000000072</v>
      </c>
      <c r="C1976" s="20">
        <v>-73.944163016352775</v>
      </c>
      <c r="D1976" s="20">
        <v>-73.739961495168757</v>
      </c>
      <c r="E1976" s="20">
        <v>-199.21613490476309</v>
      </c>
    </row>
    <row r="1977" spans="1:5" ht="15.75" x14ac:dyDescent="0.25">
      <c r="A1977" t="s">
        <v>1816</v>
      </c>
      <c r="B1977" s="21">
        <v>8097.5000000007203</v>
      </c>
      <c r="C1977" s="20">
        <v>-73.113655430912388</v>
      </c>
      <c r="D1977" s="20">
        <v>-73.12384923469412</v>
      </c>
      <c r="E1977" s="20">
        <v>-198.20594765457182</v>
      </c>
    </row>
    <row r="1978" spans="1:5" ht="15.75" x14ac:dyDescent="0.25">
      <c r="A1978" t="s">
        <v>1816</v>
      </c>
      <c r="B1978" s="21">
        <v>8097.6000000007198</v>
      </c>
      <c r="C1978" s="20">
        <v>-73.249635624601638</v>
      </c>
      <c r="D1978" s="20">
        <v>-72.62797291674724</v>
      </c>
      <c r="E1978" s="20">
        <v>-198.34547052048208</v>
      </c>
    </row>
    <row r="1979" spans="1:5" ht="15.75" x14ac:dyDescent="0.25">
      <c r="A1979" t="s">
        <v>1816</v>
      </c>
      <c r="B1979" s="21">
        <v>8097.7000000007201</v>
      </c>
      <c r="C1979" s="20">
        <v>-72.706878951136218</v>
      </c>
      <c r="D1979" s="20">
        <v>-73.586871363490474</v>
      </c>
      <c r="E1979" s="20">
        <v>-198.36549073536892</v>
      </c>
    </row>
    <row r="1980" spans="1:5" ht="15.75" x14ac:dyDescent="0.25">
      <c r="A1980" t="s">
        <v>1816</v>
      </c>
      <c r="B1980" s="21">
        <v>8097.8000000007196</v>
      </c>
      <c r="C1980" s="20">
        <v>-72.516661712517276</v>
      </c>
      <c r="D1980" s="20">
        <v>-72.975221976114142</v>
      </c>
      <c r="E1980" s="20">
        <v>-197.94917690729295</v>
      </c>
    </row>
    <row r="1981" spans="1:5" ht="15.75" x14ac:dyDescent="0.25">
      <c r="A1981" t="s">
        <v>1816</v>
      </c>
      <c r="B1981" s="21">
        <v>8097.90000000072</v>
      </c>
      <c r="C1981" s="20">
        <v>-73.435849380527429</v>
      </c>
      <c r="D1981" s="20">
        <v>-73.433805219151083</v>
      </c>
      <c r="E1981" s="20">
        <v>-199.19278297747439</v>
      </c>
    </row>
    <row r="1982" spans="1:5" ht="15.75" x14ac:dyDescent="0.25">
      <c r="A1982" t="s">
        <v>1816</v>
      </c>
      <c r="B1982" s="21">
        <v>8098.0000000007203</v>
      </c>
      <c r="C1982" s="20">
        <v>-74.858921946238382</v>
      </c>
      <c r="D1982" s="20">
        <v>-75.228089087967049</v>
      </c>
      <c r="E1982" s="20">
        <v>-199.0581391341517</v>
      </c>
    </row>
    <row r="1983" spans="1:5" ht="15.75" x14ac:dyDescent="0.25">
      <c r="A1983" t="s">
        <v>1816</v>
      </c>
      <c r="B1983" s="21">
        <v>8098.1000000007198</v>
      </c>
      <c r="C1983" s="20">
        <v>-73.503056976753129</v>
      </c>
      <c r="D1983" s="20">
        <v>-74.353672062947851</v>
      </c>
      <c r="E1983" s="20">
        <v>-198.93248653046459</v>
      </c>
    </row>
    <row r="1984" spans="1:5" ht="15.75" x14ac:dyDescent="0.25">
      <c r="A1984" t="s">
        <v>1816</v>
      </c>
      <c r="B1984" s="21">
        <v>8098.2000000007201</v>
      </c>
      <c r="C1984" s="20">
        <v>-199.97826016332849</v>
      </c>
      <c r="D1984" s="20">
        <v>-74.055097305986067</v>
      </c>
      <c r="E1984" s="20">
        <v>-198.30481435788269</v>
      </c>
    </row>
    <row r="1985" spans="1:5" ht="15.75" x14ac:dyDescent="0.25">
      <c r="A1985" t="s">
        <v>1816</v>
      </c>
      <c r="B1985" s="21">
        <v>8098.3000000007196</v>
      </c>
      <c r="C1985" s="20">
        <v>-199.0927270613075</v>
      </c>
      <c r="D1985" s="20">
        <v>-73.466350503765739</v>
      </c>
      <c r="E1985" s="20">
        <v>-198.50288325897901</v>
      </c>
    </row>
    <row r="1986" spans="1:5" ht="15.75" x14ac:dyDescent="0.25">
      <c r="A1986" t="s">
        <v>1816</v>
      </c>
      <c r="B1986" s="21">
        <v>8098.40000000072</v>
      </c>
      <c r="C1986" s="20">
        <v>-198.37579280357082</v>
      </c>
      <c r="D1986" s="20">
        <v>-74.115270540485398</v>
      </c>
      <c r="E1986" s="20">
        <v>-200.36075816738372</v>
      </c>
    </row>
    <row r="1987" spans="1:5" ht="15.75" x14ac:dyDescent="0.25">
      <c r="A1987" t="s">
        <v>1816</v>
      </c>
      <c r="B1987" s="21">
        <v>8098.5000000007203</v>
      </c>
      <c r="C1987" s="20">
        <v>-198.79891164380743</v>
      </c>
      <c r="D1987" s="20">
        <v>-73.127603931477182</v>
      </c>
      <c r="E1987" s="20">
        <v>-199.75001807285034</v>
      </c>
    </row>
    <row r="1988" spans="1:5" ht="15.75" x14ac:dyDescent="0.25">
      <c r="A1988" t="s">
        <v>1816</v>
      </c>
      <c r="B1988" s="21">
        <v>8098.6000000007198</v>
      </c>
      <c r="C1988" s="20">
        <v>-197.55931478449304</v>
      </c>
      <c r="D1988" s="20">
        <v>-72.510301160537011</v>
      </c>
      <c r="E1988" s="20">
        <v>-200.70178728366076</v>
      </c>
    </row>
    <row r="1989" spans="1:5" ht="15.75" x14ac:dyDescent="0.25">
      <c r="A1989" t="s">
        <v>1816</v>
      </c>
      <c r="B1989" s="21">
        <v>8098.7000000007201</v>
      </c>
      <c r="C1989" s="20">
        <v>-197.25662243187813</v>
      </c>
      <c r="D1989" s="20">
        <v>-73.302269038123256</v>
      </c>
      <c r="E1989" s="20">
        <v>-198.66641184809896</v>
      </c>
    </row>
    <row r="1990" spans="1:5" ht="15.75" x14ac:dyDescent="0.25">
      <c r="A1990" t="s">
        <v>1816</v>
      </c>
      <c r="B1990" s="21">
        <v>8098.8000000007196</v>
      </c>
      <c r="C1990" s="20">
        <v>-198.75901101653196</v>
      </c>
      <c r="D1990" s="20">
        <v>-72.825849439029071</v>
      </c>
      <c r="E1990" s="20">
        <v>-200.21981496698277</v>
      </c>
    </row>
    <row r="1991" spans="1:5" ht="15.75" x14ac:dyDescent="0.25">
      <c r="A1991" t="s">
        <v>1816</v>
      </c>
      <c r="B1991" s="21">
        <v>8098.90000000072</v>
      </c>
      <c r="C1991" s="20">
        <v>-198.16342064626372</v>
      </c>
      <c r="D1991" s="20">
        <v>-76.683925904379038</v>
      </c>
      <c r="E1991" s="20">
        <v>-200.06101997824192</v>
      </c>
    </row>
    <row r="1992" spans="1:5" ht="15.75" x14ac:dyDescent="0.25">
      <c r="A1992" t="s">
        <v>1816</v>
      </c>
      <c r="B1992" s="21">
        <v>8099.0000000007203</v>
      </c>
      <c r="C1992" s="20">
        <v>-198.14650525354207</v>
      </c>
      <c r="D1992" s="20">
        <v>-71.325726286231941</v>
      </c>
      <c r="E1992" s="20">
        <v>-199.14678131395397</v>
      </c>
    </row>
    <row r="1993" spans="1:5" ht="15.75" x14ac:dyDescent="0.25">
      <c r="A1993" t="s">
        <v>1816</v>
      </c>
      <c r="B1993" s="21">
        <v>8099.1000000007198</v>
      </c>
      <c r="C1993" s="20">
        <v>-198.3816910630016</v>
      </c>
      <c r="D1993" s="20">
        <v>-73.723146961961334</v>
      </c>
      <c r="E1993" s="20">
        <v>-197.38775949405019</v>
      </c>
    </row>
    <row r="1994" spans="1:5" ht="15.75" x14ac:dyDescent="0.25">
      <c r="A1994" t="s">
        <v>1816</v>
      </c>
      <c r="B1994" s="21">
        <v>8099.2000000007201</v>
      </c>
      <c r="C1994" s="20">
        <v>-198.0619158262848</v>
      </c>
      <c r="D1994" s="20">
        <v>-73.384240345804699</v>
      </c>
      <c r="E1994" s="20">
        <v>-198.91035434910717</v>
      </c>
    </row>
    <row r="1995" spans="1:5" ht="15.75" x14ac:dyDescent="0.25">
      <c r="A1995" t="s">
        <v>1816</v>
      </c>
      <c r="B1995" s="21">
        <v>8099.3000000007296</v>
      </c>
      <c r="C1995" s="20">
        <v>-197.75511079019279</v>
      </c>
      <c r="D1995" s="20">
        <v>-74.399438589519093</v>
      </c>
      <c r="E1995" s="20">
        <v>-200.22766288995899</v>
      </c>
    </row>
    <row r="1996" spans="1:5" ht="15.75" x14ac:dyDescent="0.25">
      <c r="A1996" t="s">
        <v>1816</v>
      </c>
      <c r="B1996" s="21">
        <v>8099.40000000073</v>
      </c>
      <c r="C1996" s="20">
        <v>-199.01679613053437</v>
      </c>
      <c r="D1996" s="20">
        <v>-71.409949966272677</v>
      </c>
      <c r="E1996" s="20">
        <v>-197.56707762490183</v>
      </c>
    </row>
    <row r="1997" spans="1:5" ht="15.75" x14ac:dyDescent="0.25">
      <c r="A1997" t="s">
        <v>1816</v>
      </c>
      <c r="B1997" s="21">
        <v>8099.5000000007303</v>
      </c>
      <c r="C1997" s="20">
        <v>-198.77826259498809</v>
      </c>
      <c r="D1997" s="20">
        <v>-74.341629624065916</v>
      </c>
      <c r="E1997" s="20">
        <v>-198.59078465194332</v>
      </c>
    </row>
    <row r="1998" spans="1:5" ht="15.75" x14ac:dyDescent="0.25">
      <c r="A1998" t="s">
        <v>1816</v>
      </c>
      <c r="B1998" s="21">
        <v>8099.6000000007298</v>
      </c>
      <c r="C1998" s="20">
        <v>-198.53153306310148</v>
      </c>
      <c r="D1998" s="20">
        <v>-73.267594557939503</v>
      </c>
      <c r="E1998" s="20">
        <v>-198.30712187313441</v>
      </c>
    </row>
    <row r="1999" spans="1:5" ht="15.75" x14ac:dyDescent="0.25">
      <c r="A1999" t="s">
        <v>1816</v>
      </c>
      <c r="B1999" s="21">
        <v>8099.7000000007301</v>
      </c>
      <c r="C1999" s="20">
        <v>-201.48646036664002</v>
      </c>
      <c r="D1999" s="20">
        <v>-77.047794003851095</v>
      </c>
      <c r="E1999" s="20">
        <v>-198.89403137972891</v>
      </c>
    </row>
    <row r="2000" spans="1:5" ht="15.75" x14ac:dyDescent="0.25">
      <c r="A2000" t="s">
        <v>1816</v>
      </c>
      <c r="B2000" s="21">
        <v>8099.8000000007296</v>
      </c>
      <c r="C2000" s="20">
        <v>-197.87012766762538</v>
      </c>
      <c r="D2000" s="20">
        <v>-73.370632426803837</v>
      </c>
      <c r="E2000" s="20">
        <v>-199.70880196781732</v>
      </c>
    </row>
    <row r="2001" spans="1:5" ht="15.75" x14ac:dyDescent="0.25">
      <c r="A2001" t="s">
        <v>1816</v>
      </c>
      <c r="B2001" s="21">
        <v>8099.90000000073</v>
      </c>
      <c r="C2001" s="20">
        <v>-198.57100138376336</v>
      </c>
      <c r="D2001" s="20">
        <v>-73.086548204367261</v>
      </c>
      <c r="E2001" s="20">
        <v>-197.4809047107739</v>
      </c>
    </row>
    <row r="2002" spans="1:5" ht="15.75" x14ac:dyDescent="0.25">
      <c r="A2002" t="s">
        <v>1816</v>
      </c>
      <c r="B2002" s="21">
        <v>8100.0000000007303</v>
      </c>
      <c r="C2002" s="20">
        <v>-198.24898458778529</v>
      </c>
      <c r="D2002" s="20">
        <v>-70.9021602636669</v>
      </c>
      <c r="E2002" s="20">
        <v>-196.93546319475047</v>
      </c>
    </row>
    <row r="2003" spans="1:5" ht="15.75" x14ac:dyDescent="0.25">
      <c r="A2003" t="s">
        <v>1816</v>
      </c>
      <c r="B2003" s="21">
        <v>8100.1000000007298</v>
      </c>
      <c r="C2003" s="20">
        <v>-198.67659510312396</v>
      </c>
      <c r="D2003" s="20">
        <v>-75.295580551296297</v>
      </c>
      <c r="E2003" s="20">
        <v>-199.21044296081899</v>
      </c>
    </row>
    <row r="2004" spans="1:5" ht="15.75" x14ac:dyDescent="0.25">
      <c r="A2004" t="s">
        <v>1816</v>
      </c>
      <c r="B2004" s="21">
        <v>8100.2000000007301</v>
      </c>
      <c r="C2004" s="20">
        <v>-72.141320060417002</v>
      </c>
      <c r="D2004" s="20">
        <v>-73.825207067515265</v>
      </c>
      <c r="E2004" s="20">
        <v>-197.73886031237089</v>
      </c>
    </row>
    <row r="2005" spans="1:5" ht="15.75" x14ac:dyDescent="0.25">
      <c r="A2005" t="s">
        <v>1816</v>
      </c>
      <c r="B2005" s="21">
        <v>8100.3000000007296</v>
      </c>
      <c r="C2005" s="20">
        <v>-73.732536280336262</v>
      </c>
      <c r="D2005" s="20">
        <v>-72.805232709631582</v>
      </c>
      <c r="E2005" s="20">
        <v>-200.87017947595646</v>
      </c>
    </row>
    <row r="2006" spans="1:5" ht="15.75" x14ac:dyDescent="0.25">
      <c r="A2006" t="s">
        <v>1816</v>
      </c>
      <c r="B2006" s="21">
        <v>8100.40000000073</v>
      </c>
      <c r="C2006" s="20">
        <v>-73.625310607600341</v>
      </c>
      <c r="D2006" s="20">
        <v>-74.030028392146335</v>
      </c>
      <c r="E2006" s="20">
        <v>-197.19348554623269</v>
      </c>
    </row>
    <row r="2007" spans="1:5" ht="15.75" x14ac:dyDescent="0.25">
      <c r="A2007" t="s">
        <v>1816</v>
      </c>
      <c r="B2007" s="21">
        <v>8100.5000000007303</v>
      </c>
      <c r="C2007" s="20">
        <v>-74.005294673810766</v>
      </c>
      <c r="D2007" s="20">
        <v>-74.871776935439613</v>
      </c>
      <c r="E2007" s="20">
        <v>-198.41395935080527</v>
      </c>
    </row>
    <row r="2008" spans="1:5" ht="15.75" x14ac:dyDescent="0.25">
      <c r="A2008" t="s">
        <v>1816</v>
      </c>
      <c r="B2008" s="21">
        <v>8100.6000000007298</v>
      </c>
      <c r="C2008" s="20">
        <v>-72.935880097807114</v>
      </c>
      <c r="D2008" s="20">
        <v>-72.476942200150006</v>
      </c>
      <c r="E2008" s="20">
        <v>-197.9172334627271</v>
      </c>
    </row>
    <row r="2009" spans="1:5" ht="15.75" x14ac:dyDescent="0.25">
      <c r="A2009" t="s">
        <v>1816</v>
      </c>
      <c r="B2009" s="21">
        <v>8100.7000000007301</v>
      </c>
      <c r="C2009" s="20">
        <v>-74.168522652704183</v>
      </c>
      <c r="D2009" s="20">
        <v>-72.504074623692645</v>
      </c>
      <c r="E2009" s="20">
        <v>-197.61142333445466</v>
      </c>
    </row>
    <row r="2010" spans="1:5" ht="15.75" x14ac:dyDescent="0.25">
      <c r="A2010" t="s">
        <v>1816</v>
      </c>
      <c r="B2010" s="21">
        <v>8100.8000000007296</v>
      </c>
      <c r="C2010" s="20">
        <v>-73.104477344727115</v>
      </c>
      <c r="D2010" s="20">
        <v>-73.789337310713364</v>
      </c>
      <c r="E2010" s="20">
        <v>-197.78839080592391</v>
      </c>
    </row>
    <row r="2011" spans="1:5" ht="15.75" x14ac:dyDescent="0.25">
      <c r="A2011" t="s">
        <v>1816</v>
      </c>
      <c r="B2011" s="21">
        <v>8100.90000000073</v>
      </c>
      <c r="C2011" s="20">
        <v>-75.949950687448052</v>
      </c>
      <c r="D2011" s="20">
        <v>-74.623385282911357</v>
      </c>
      <c r="E2011" s="20">
        <v>-198.71541691279967</v>
      </c>
    </row>
    <row r="2012" spans="1:5" ht="15.75" x14ac:dyDescent="0.25">
      <c r="A2012" t="s">
        <v>1816</v>
      </c>
      <c r="B2012" s="21">
        <v>8101.0000000007303</v>
      </c>
      <c r="C2012" s="20">
        <v>-71.2311495973631</v>
      </c>
      <c r="D2012" s="20">
        <v>-73.895858118076433</v>
      </c>
      <c r="E2012" s="20">
        <v>-199.19970933516305</v>
      </c>
    </row>
    <row r="2013" spans="1:5" ht="15.75" x14ac:dyDescent="0.25">
      <c r="A2013" t="s">
        <v>1816</v>
      </c>
      <c r="B2013" s="21">
        <v>8101.1000000007298</v>
      </c>
      <c r="C2013" s="20">
        <v>-74.050718168058012</v>
      </c>
      <c r="D2013" s="20">
        <v>-75.019877453061497</v>
      </c>
      <c r="E2013" s="20">
        <v>-197.84068843756526</v>
      </c>
    </row>
    <row r="2014" spans="1:5" ht="15.75" x14ac:dyDescent="0.25">
      <c r="A2014" t="s">
        <v>1816</v>
      </c>
      <c r="B2014" s="21">
        <v>8101.2000000007301</v>
      </c>
      <c r="C2014" s="20">
        <v>-73.636058113027019</v>
      </c>
      <c r="D2014" s="20">
        <v>-75.058137077210915</v>
      </c>
      <c r="E2014" s="20">
        <v>-199.14352620846415</v>
      </c>
    </row>
    <row r="2015" spans="1:5" ht="15.75" x14ac:dyDescent="0.25">
      <c r="A2015" t="s">
        <v>1816</v>
      </c>
      <c r="B2015" s="21">
        <v>8101.3000000007296</v>
      </c>
      <c r="C2015" s="20">
        <v>-72.469462743487242</v>
      </c>
      <c r="D2015" s="20">
        <v>-74.847785918809933</v>
      </c>
      <c r="E2015" s="20">
        <v>-199.28178564589646</v>
      </c>
    </row>
    <row r="2016" spans="1:5" ht="15.75" x14ac:dyDescent="0.25">
      <c r="A2016" t="s">
        <v>1816</v>
      </c>
      <c r="B2016" s="21">
        <v>8101.40000000073</v>
      </c>
      <c r="C2016" s="20">
        <v>-73.769998636920462</v>
      </c>
      <c r="D2016" s="20">
        <v>-75.545197058815717</v>
      </c>
      <c r="E2016" s="20">
        <v>-199.00093476549273</v>
      </c>
    </row>
    <row r="2017" spans="1:5" ht="15.75" x14ac:dyDescent="0.25">
      <c r="A2017" t="s">
        <v>1816</v>
      </c>
      <c r="B2017" s="21">
        <v>8101.5000000007303</v>
      </c>
      <c r="C2017" s="20">
        <v>-75.053087820993483</v>
      </c>
      <c r="D2017" s="20">
        <v>-72.402192448019861</v>
      </c>
      <c r="E2017" s="20">
        <v>-197.9484432869489</v>
      </c>
    </row>
    <row r="2018" spans="1:5" ht="15.75" x14ac:dyDescent="0.25">
      <c r="A2018" t="s">
        <v>1816</v>
      </c>
      <c r="B2018" s="21">
        <v>8101.6000000007298</v>
      </c>
      <c r="C2018" s="20">
        <v>-199.47976043847461</v>
      </c>
      <c r="D2018" s="20">
        <v>-73.401763580147815</v>
      </c>
      <c r="E2018" s="20">
        <v>-197.88635972741886</v>
      </c>
    </row>
    <row r="2019" spans="1:5" ht="15.75" x14ac:dyDescent="0.25">
      <c r="A2019" t="s">
        <v>1816</v>
      </c>
      <c r="B2019" s="21">
        <v>8101.7000000007301</v>
      </c>
      <c r="C2019" s="20">
        <v>-199.08123687271492</v>
      </c>
      <c r="D2019" s="20">
        <v>-72.392062051116426</v>
      </c>
      <c r="E2019" s="20">
        <v>-199.0087831225369</v>
      </c>
    </row>
    <row r="2020" spans="1:5" ht="15.75" x14ac:dyDescent="0.25">
      <c r="A2020" t="s">
        <v>1816</v>
      </c>
      <c r="B2020" s="21">
        <v>8101.8000000007296</v>
      </c>
      <c r="C2020" s="20">
        <v>-198.78778705521393</v>
      </c>
      <c r="D2020" s="20">
        <v>-73.280519556715177</v>
      </c>
      <c r="E2020" s="20">
        <v>-198.49101828168207</v>
      </c>
    </row>
    <row r="2021" spans="1:5" ht="15.75" x14ac:dyDescent="0.25">
      <c r="A2021" t="s">
        <v>1816</v>
      </c>
      <c r="B2021" s="21">
        <v>8101.90000000074</v>
      </c>
      <c r="C2021" s="20">
        <v>-197.89836738677766</v>
      </c>
      <c r="D2021" s="20">
        <v>-70.801802979386821</v>
      </c>
      <c r="E2021" s="20">
        <v>-197.30038917024299</v>
      </c>
    </row>
    <row r="2022" spans="1:5" ht="15.75" x14ac:dyDescent="0.25">
      <c r="A2022" t="s">
        <v>1816</v>
      </c>
      <c r="B2022" s="21">
        <v>8102.0000000007303</v>
      </c>
      <c r="C2022" s="20">
        <v>-199.47894081801442</v>
      </c>
      <c r="D2022" s="20">
        <v>-74.060487878184205</v>
      </c>
      <c r="E2022" s="20">
        <v>-197.63850969209355</v>
      </c>
    </row>
    <row r="2023" spans="1:5" ht="15.75" x14ac:dyDescent="0.25">
      <c r="A2023" t="s">
        <v>1816</v>
      </c>
      <c r="B2023" s="21">
        <v>8102.1000000007398</v>
      </c>
      <c r="C2023" s="20">
        <v>-199.47710280551772</v>
      </c>
      <c r="D2023" s="20">
        <v>-73.027259791287946</v>
      </c>
      <c r="E2023" s="20">
        <v>-198.92804830067018</v>
      </c>
    </row>
    <row r="2024" spans="1:5" ht="15.75" x14ac:dyDescent="0.25">
      <c r="A2024" t="s">
        <v>1816</v>
      </c>
      <c r="B2024" s="21">
        <v>8102.2000000007401</v>
      </c>
      <c r="C2024" s="20">
        <v>-197.51454931154885</v>
      </c>
      <c r="D2024" s="20">
        <v>-73.92946572619411</v>
      </c>
      <c r="E2024" s="20">
        <v>-197.68901278460558</v>
      </c>
    </row>
    <row r="2025" spans="1:5" ht="15.75" x14ac:dyDescent="0.25">
      <c r="A2025" t="s">
        <v>1816</v>
      </c>
      <c r="B2025" s="21">
        <v>8102.3000000007396</v>
      </c>
      <c r="C2025" s="20">
        <v>-197.92414126991781</v>
      </c>
      <c r="D2025" s="20">
        <v>-72.966081975587599</v>
      </c>
      <c r="E2025" s="20">
        <v>-199.60516762038961</v>
      </c>
    </row>
    <row r="2026" spans="1:5" ht="15.75" x14ac:dyDescent="0.25">
      <c r="A2026" t="s">
        <v>1816</v>
      </c>
      <c r="B2026" s="21">
        <v>8102.40000000074</v>
      </c>
      <c r="C2026" s="20">
        <v>-199.06937099747208</v>
      </c>
      <c r="D2026" s="20">
        <v>-73.634869534265448</v>
      </c>
      <c r="E2026" s="20">
        <v>-199.84825444117655</v>
      </c>
    </row>
    <row r="2027" spans="1:5" ht="15.75" x14ac:dyDescent="0.25">
      <c r="A2027" t="s">
        <v>1816</v>
      </c>
      <c r="B2027" s="21">
        <v>8102.5000000007403</v>
      </c>
      <c r="C2027" s="20">
        <v>-198.60357869273238</v>
      </c>
      <c r="D2027" s="20">
        <v>-73.689700783138647</v>
      </c>
      <c r="E2027" s="20">
        <v>-201.18864270668519</v>
      </c>
    </row>
    <row r="2028" spans="1:5" ht="15.75" x14ac:dyDescent="0.25">
      <c r="A2028" t="s">
        <v>1816</v>
      </c>
      <c r="B2028" s="21">
        <v>8102.6000000007398</v>
      </c>
      <c r="C2028" s="20">
        <v>-197.87879578425665</v>
      </c>
      <c r="D2028" s="20">
        <v>-199.40827280644535</v>
      </c>
      <c r="E2028" s="20">
        <v>-197.10227226638534</v>
      </c>
    </row>
    <row r="2029" spans="1:5" ht="15.75" x14ac:dyDescent="0.25">
      <c r="A2029" t="s">
        <v>1816</v>
      </c>
      <c r="B2029" s="21">
        <v>8102.7000000007401</v>
      </c>
      <c r="C2029" s="20">
        <v>-197.68022616367705</v>
      </c>
      <c r="D2029" s="20">
        <v>-198.25058183530155</v>
      </c>
      <c r="E2029" s="20">
        <v>-197.83713279449819</v>
      </c>
    </row>
    <row r="2030" spans="1:5" ht="15.75" x14ac:dyDescent="0.25">
      <c r="A2030" t="s">
        <v>1816</v>
      </c>
      <c r="B2030" s="21">
        <v>8102.8000000007396</v>
      </c>
      <c r="C2030" s="20">
        <v>-197.52032799297331</v>
      </c>
      <c r="D2030" s="20">
        <v>-198.6587835292778</v>
      </c>
      <c r="E2030" s="20">
        <v>-197.03779747060923</v>
      </c>
    </row>
    <row r="2031" spans="1:5" ht="15.75" x14ac:dyDescent="0.25">
      <c r="A2031" t="s">
        <v>1816</v>
      </c>
      <c r="B2031" s="21">
        <v>8102.90000000074</v>
      </c>
      <c r="C2031" s="20">
        <v>-199.41698591796376</v>
      </c>
      <c r="D2031" s="20">
        <v>-197.98442910516212</v>
      </c>
      <c r="E2031" s="20">
        <v>-198.46153314999825</v>
      </c>
    </row>
    <row r="2032" spans="1:5" ht="15.75" x14ac:dyDescent="0.25">
      <c r="A2032" t="s">
        <v>1816</v>
      </c>
      <c r="B2032" s="21">
        <v>8103.0000000007403</v>
      </c>
      <c r="C2032" s="20">
        <v>-199.38986388822642</v>
      </c>
      <c r="D2032" s="20">
        <v>-199.49484991386049</v>
      </c>
      <c r="E2032" s="20">
        <v>-197.67520618613273</v>
      </c>
    </row>
    <row r="2033" spans="1:5" ht="15.75" x14ac:dyDescent="0.25">
      <c r="A2033" t="s">
        <v>1816</v>
      </c>
      <c r="B2033" s="21">
        <v>8103.1000000007398</v>
      </c>
      <c r="C2033" s="20">
        <v>-200.80125429521723</v>
      </c>
      <c r="D2033" s="20">
        <v>-200.33627899610198</v>
      </c>
      <c r="E2033" s="20">
        <v>-200.63632438786283</v>
      </c>
    </row>
    <row r="2034" spans="1:5" ht="15.75" x14ac:dyDescent="0.25">
      <c r="A2034" t="s">
        <v>1816</v>
      </c>
      <c r="B2034" s="21">
        <v>8103.2000000007401</v>
      </c>
      <c r="C2034" s="20">
        <v>-200.67857755008768</v>
      </c>
      <c r="D2034" s="20">
        <v>-200.24283207986306</v>
      </c>
      <c r="E2034" s="20">
        <v>-199.18341112919586</v>
      </c>
    </row>
    <row r="2035" spans="1:5" ht="15.75" x14ac:dyDescent="0.25">
      <c r="A2035" t="s">
        <v>1816</v>
      </c>
      <c r="B2035" s="21">
        <v>8103.3000000007396</v>
      </c>
      <c r="C2035" s="20">
        <v>-199.72021121742185</v>
      </c>
      <c r="D2035" s="20">
        <v>-196.82286625066769</v>
      </c>
      <c r="E2035" s="20">
        <v>-199.30060664323426</v>
      </c>
    </row>
    <row r="2036" spans="1:5" ht="15.75" x14ac:dyDescent="0.25">
      <c r="A2036" t="s">
        <v>1816</v>
      </c>
      <c r="B2036" s="21">
        <v>8103.40000000074</v>
      </c>
      <c r="C2036" s="20">
        <v>-198.13191131636097</v>
      </c>
      <c r="D2036" s="20">
        <v>-197.77073005547751</v>
      </c>
      <c r="E2036" s="20">
        <v>-197.44002428350728</v>
      </c>
    </row>
    <row r="2037" spans="1:5" ht="15.75" x14ac:dyDescent="0.25">
      <c r="A2037" t="s">
        <v>1816</v>
      </c>
      <c r="B2037" s="21">
        <v>8103.5000000007403</v>
      </c>
      <c r="C2037" s="20">
        <v>-198.37509398742048</v>
      </c>
      <c r="D2037" s="20">
        <v>-199.18070409974317</v>
      </c>
      <c r="E2037" s="20">
        <v>-199.07099263461018</v>
      </c>
    </row>
    <row r="2038" spans="1:5" ht="15.75" x14ac:dyDescent="0.25">
      <c r="A2038" t="s">
        <v>1816</v>
      </c>
      <c r="B2038" s="21">
        <v>8103.6000000007398</v>
      </c>
      <c r="C2038" s="20">
        <v>-201.12183612196662</v>
      </c>
      <c r="D2038" s="20">
        <v>-200.66925278564523</v>
      </c>
      <c r="E2038" s="20">
        <v>-199.98069872682919</v>
      </c>
    </row>
    <row r="2039" spans="1:5" ht="15.75" x14ac:dyDescent="0.25">
      <c r="A2039" t="s">
        <v>1816</v>
      </c>
      <c r="B2039" s="21">
        <v>8103.7000000007401</v>
      </c>
      <c r="C2039" s="20">
        <v>-197.38091127293839</v>
      </c>
      <c r="D2039" s="20">
        <v>-197.88677356483336</v>
      </c>
      <c r="E2039" s="20">
        <v>-197.10078448128183</v>
      </c>
    </row>
    <row r="2040" spans="1:5" ht="15.75" x14ac:dyDescent="0.25">
      <c r="A2040" t="s">
        <v>1816</v>
      </c>
      <c r="B2040" s="21">
        <v>8103.8000000007396</v>
      </c>
      <c r="C2040" s="20">
        <v>-198.48639798058332</v>
      </c>
      <c r="D2040" s="20">
        <v>-199.90948970051898</v>
      </c>
      <c r="E2040" s="20">
        <v>-197.17808828107286</v>
      </c>
    </row>
    <row r="2041" spans="1:5" ht="15.75" x14ac:dyDescent="0.25">
      <c r="A2041" t="s">
        <v>1816</v>
      </c>
      <c r="B2041" s="21">
        <v>8103.90000000074</v>
      </c>
      <c r="C2041" s="20">
        <v>-198.88372775000607</v>
      </c>
      <c r="D2041" s="20">
        <v>-198.76061296992242</v>
      </c>
      <c r="E2041" s="20">
        <v>-199.00138051364272</v>
      </c>
    </row>
    <row r="2042" spans="1:5" ht="15.75" x14ac:dyDescent="0.25">
      <c r="A2042" t="s">
        <v>1816</v>
      </c>
      <c r="B2042" s="21">
        <v>8104.0000000007403</v>
      </c>
      <c r="C2042" s="20">
        <v>-199.05320848351874</v>
      </c>
      <c r="D2042" s="20">
        <v>-198.09657035963258</v>
      </c>
      <c r="E2042" s="20">
        <v>-200.0315793953352</v>
      </c>
    </row>
    <row r="2043" spans="1:5" ht="15.75" x14ac:dyDescent="0.25">
      <c r="A2043" t="s">
        <v>1816</v>
      </c>
      <c r="B2043" s="21">
        <v>8104.1000000007398</v>
      </c>
      <c r="C2043" s="20">
        <v>-198.27178845804056</v>
      </c>
      <c r="D2043" s="20">
        <v>-199.76460777377</v>
      </c>
      <c r="E2043" s="20">
        <v>-196.55195820024943</v>
      </c>
    </row>
    <row r="2044" spans="1:5" ht="15.75" x14ac:dyDescent="0.25">
      <c r="A2044" t="s">
        <v>1816</v>
      </c>
      <c r="B2044" s="21">
        <v>8104.2000000007401</v>
      </c>
      <c r="C2044" s="20">
        <v>-197.47872225758346</v>
      </c>
      <c r="D2044" s="20">
        <v>-197.4359412874683</v>
      </c>
      <c r="E2044" s="20">
        <v>-198.74114516443527</v>
      </c>
    </row>
    <row r="2045" spans="1:5" ht="15.75" x14ac:dyDescent="0.25">
      <c r="A2045" t="s">
        <v>1816</v>
      </c>
      <c r="B2045" s="21">
        <v>8104.3000000007396</v>
      </c>
      <c r="C2045" s="20">
        <v>-199.09831542727619</v>
      </c>
      <c r="D2045" s="20">
        <v>-198.18756869343676</v>
      </c>
      <c r="E2045" s="20">
        <v>-198.65632453318912</v>
      </c>
    </row>
    <row r="2046" spans="1:5" ht="15.75" x14ac:dyDescent="0.25">
      <c r="A2046" t="s">
        <v>1816</v>
      </c>
      <c r="B2046" s="21">
        <v>8104.40000000074</v>
      </c>
      <c r="C2046" s="20">
        <v>-197.71645423255711</v>
      </c>
      <c r="D2046" s="20">
        <v>-198.85112054555407</v>
      </c>
      <c r="E2046" s="20">
        <v>-197.34256456922154</v>
      </c>
    </row>
    <row r="2047" spans="1:5" ht="15.75" x14ac:dyDescent="0.25">
      <c r="A2047" t="s">
        <v>1816</v>
      </c>
      <c r="B2047" s="21">
        <v>8104.5000000007403</v>
      </c>
      <c r="C2047" s="20">
        <v>-199.21413079568279</v>
      </c>
      <c r="D2047" s="20">
        <v>-199.28044170074915</v>
      </c>
      <c r="E2047" s="20">
        <v>-198.68083471115764</v>
      </c>
    </row>
    <row r="2048" spans="1:5" ht="15.75" x14ac:dyDescent="0.25">
      <c r="A2048" t="s">
        <v>1816</v>
      </c>
      <c r="B2048" s="21">
        <v>8104.6000000007398</v>
      </c>
      <c r="C2048" s="20">
        <v>-200.50232618006743</v>
      </c>
      <c r="D2048" s="20">
        <v>-196.48143700771664</v>
      </c>
      <c r="E2048" s="20">
        <v>-197.59010925382091</v>
      </c>
    </row>
    <row r="2049" spans="1:5" ht="15.75" x14ac:dyDescent="0.25">
      <c r="A2049" t="s">
        <v>1816</v>
      </c>
      <c r="B2049" s="21">
        <v>8104.7000000007401</v>
      </c>
      <c r="C2049" s="20">
        <v>-198.80094681218389</v>
      </c>
      <c r="D2049" s="20">
        <v>-199.28825993510893</v>
      </c>
      <c r="E2049" s="20">
        <v>-199.00108128136048</v>
      </c>
    </row>
    <row r="2050" spans="1:5" ht="15.75" x14ac:dyDescent="0.25">
      <c r="A2050" t="s">
        <v>1816</v>
      </c>
      <c r="B2050" s="21">
        <v>8104.8000000007496</v>
      </c>
      <c r="C2050" s="20">
        <v>-200.23694529779186</v>
      </c>
      <c r="D2050" s="20">
        <v>-199.79890441105135</v>
      </c>
      <c r="E2050" s="20">
        <v>-198.49082157334834</v>
      </c>
    </row>
    <row r="2051" spans="1:5" ht="15.75" x14ac:dyDescent="0.25">
      <c r="A2051" t="s">
        <v>1816</v>
      </c>
      <c r="B2051" s="21">
        <v>8104.90000000075</v>
      </c>
      <c r="C2051" s="20">
        <v>-199.32800350071886</v>
      </c>
      <c r="D2051" s="20">
        <v>-199.67384900326653</v>
      </c>
      <c r="E2051" s="20">
        <v>-198.80363684526117</v>
      </c>
    </row>
    <row r="2052" spans="1:5" ht="15.75" x14ac:dyDescent="0.25">
      <c r="A2052" t="s">
        <v>1816</v>
      </c>
      <c r="B2052" s="21">
        <v>8105.0000000007503</v>
      </c>
      <c r="C2052" s="20">
        <v>-199.17904024257766</v>
      </c>
      <c r="D2052" s="20">
        <v>-198.84906071685745</v>
      </c>
      <c r="E2052" s="20">
        <v>-198.14292617227886</v>
      </c>
    </row>
    <row r="2053" spans="1:5" ht="15.75" x14ac:dyDescent="0.25">
      <c r="A2053" t="s">
        <v>1816</v>
      </c>
      <c r="B2053" s="21">
        <v>8105.1000000007498</v>
      </c>
      <c r="C2053" s="20">
        <v>-197.34279594970221</v>
      </c>
      <c r="D2053" s="20">
        <v>-198.13257037704898</v>
      </c>
      <c r="E2053" s="20">
        <v>-199.58602785572975</v>
      </c>
    </row>
    <row r="2054" spans="1:5" ht="15.75" x14ac:dyDescent="0.25">
      <c r="A2054" t="s">
        <v>1816</v>
      </c>
      <c r="B2054" s="21">
        <v>8105.2000000007502</v>
      </c>
      <c r="C2054" s="20">
        <v>-199.30535412692913</v>
      </c>
      <c r="D2054" s="20">
        <v>-198.98446185512708</v>
      </c>
      <c r="E2054" s="20">
        <v>-201.16474315385938</v>
      </c>
    </row>
    <row r="2055" spans="1:5" ht="15.75" x14ac:dyDescent="0.25">
      <c r="A2055" t="s">
        <v>1816</v>
      </c>
      <c r="B2055" s="21">
        <v>8105.3000000007496</v>
      </c>
      <c r="C2055" s="20">
        <v>-199.87955579787922</v>
      </c>
      <c r="D2055" s="20">
        <v>-200.5952353865876</v>
      </c>
      <c r="E2055" s="20">
        <v>-197.55011147964453</v>
      </c>
    </row>
    <row r="2056" spans="1:5" ht="15.75" x14ac:dyDescent="0.25">
      <c r="A2056" t="s">
        <v>1816</v>
      </c>
      <c r="B2056" s="21">
        <v>8105.40000000075</v>
      </c>
      <c r="C2056" s="20">
        <v>-199.53862186496806</v>
      </c>
      <c r="D2056" s="20">
        <v>-198.85510177498563</v>
      </c>
      <c r="E2056" s="20">
        <v>-198.18082290760597</v>
      </c>
    </row>
    <row r="2057" spans="1:5" ht="15.75" x14ac:dyDescent="0.25">
      <c r="A2057" t="s">
        <v>1816</v>
      </c>
      <c r="B2057" s="21">
        <v>8105.5000000007503</v>
      </c>
      <c r="C2057" s="20">
        <v>-199.44250993879609</v>
      </c>
      <c r="D2057" s="20">
        <v>-200.22472035307578</v>
      </c>
      <c r="E2057" s="20">
        <v>-198.32481902088327</v>
      </c>
    </row>
    <row r="2058" spans="1:5" ht="15.75" x14ac:dyDescent="0.25">
      <c r="A2058" t="s">
        <v>1816</v>
      </c>
      <c r="B2058" s="21">
        <v>8105.6000000007498</v>
      </c>
      <c r="C2058" s="20">
        <v>-197.50839768186162</v>
      </c>
      <c r="D2058" s="20">
        <v>-198.46323127400879</v>
      </c>
      <c r="E2058" s="20">
        <v>-198.58292526236355</v>
      </c>
    </row>
    <row r="2059" spans="1:5" ht="15.75" x14ac:dyDescent="0.25">
      <c r="A2059" t="s">
        <v>1816</v>
      </c>
      <c r="B2059" s="21">
        <v>8105.7000000007502</v>
      </c>
      <c r="C2059" s="20">
        <v>-199.62248066030725</v>
      </c>
      <c r="D2059" s="20">
        <v>-198.70098244446916</v>
      </c>
      <c r="E2059" s="20">
        <v>-199.03164739734831</v>
      </c>
    </row>
    <row r="2060" spans="1:5" ht="15.75" x14ac:dyDescent="0.25">
      <c r="A2060" t="s">
        <v>1816</v>
      </c>
      <c r="B2060" s="21">
        <v>8105.8000000007496</v>
      </c>
      <c r="C2060" s="20">
        <v>-198.07997550922195</v>
      </c>
      <c r="D2060" s="20">
        <v>-199.4473871673753</v>
      </c>
      <c r="E2060" s="20">
        <v>-198.87743685507132</v>
      </c>
    </row>
    <row r="2061" spans="1:5" ht="15.75" x14ac:dyDescent="0.25">
      <c r="A2061" t="s">
        <v>1816</v>
      </c>
      <c r="B2061" s="21">
        <v>8105.90000000075</v>
      </c>
      <c r="C2061" s="20">
        <v>-197.14727175286285</v>
      </c>
      <c r="D2061" s="20">
        <v>-197.35386232356544</v>
      </c>
      <c r="E2061" s="20">
        <v>-198.13021005534159</v>
      </c>
    </row>
    <row r="2062" spans="1:5" ht="15.75" x14ac:dyDescent="0.25">
      <c r="A2062" t="s">
        <v>1816</v>
      </c>
      <c r="B2062" s="21">
        <v>8106.0000000007503</v>
      </c>
      <c r="C2062" s="20">
        <v>-199.28755855345031</v>
      </c>
      <c r="D2062" s="20">
        <v>-199.53986382169856</v>
      </c>
      <c r="E2062" s="20">
        <v>-198.88761809731875</v>
      </c>
    </row>
    <row r="2063" spans="1:5" ht="15.75" x14ac:dyDescent="0.25">
      <c r="A2063" t="s">
        <v>1816</v>
      </c>
      <c r="B2063" s="21">
        <v>8106.1000000007498</v>
      </c>
      <c r="C2063" s="20">
        <v>-197.9014201344618</v>
      </c>
      <c r="D2063" s="20">
        <v>-198.66097268923855</v>
      </c>
      <c r="E2063" s="20">
        <v>-199.64506880735814</v>
      </c>
    </row>
    <row r="2064" spans="1:5" ht="15.75" x14ac:dyDescent="0.25">
      <c r="A2064" t="s">
        <v>1816</v>
      </c>
      <c r="B2064" s="21">
        <v>8106.2000000007502</v>
      </c>
      <c r="C2064" s="20">
        <v>-196.43554341767992</v>
      </c>
      <c r="D2064" s="20">
        <v>-197.44689468341932</v>
      </c>
      <c r="E2064" s="20">
        <v>-197.54180351787517</v>
      </c>
    </row>
    <row r="2065" spans="1:5" ht="15.75" x14ac:dyDescent="0.25">
      <c r="A2065" t="s">
        <v>1816</v>
      </c>
      <c r="B2065" s="21">
        <v>8106.3000000007496</v>
      </c>
      <c r="C2065" s="20">
        <v>-198.65987588707125</v>
      </c>
      <c r="D2065" s="20">
        <v>-199.21561837961119</v>
      </c>
      <c r="E2065" s="20">
        <v>-200.43742985820728</v>
      </c>
    </row>
    <row r="2066" spans="1:5" ht="15.75" x14ac:dyDescent="0.25">
      <c r="A2066" t="s">
        <v>1816</v>
      </c>
      <c r="B2066" s="21">
        <v>8106.40000000075</v>
      </c>
      <c r="C2066" s="20">
        <v>-196.64120925367351</v>
      </c>
      <c r="D2066" s="20">
        <v>-198.50219598969795</v>
      </c>
      <c r="E2066" s="20">
        <v>-198.58365097894296</v>
      </c>
    </row>
    <row r="2067" spans="1:5" ht="15.75" x14ac:dyDescent="0.25">
      <c r="A2067" t="s">
        <v>1816</v>
      </c>
      <c r="B2067" s="21">
        <v>8106.5000000007503</v>
      </c>
      <c r="C2067" s="20">
        <v>-198.76057929137062</v>
      </c>
      <c r="D2067" s="20">
        <v>-197.99368194856726</v>
      </c>
      <c r="E2067" s="20">
        <v>-199.04074758868299</v>
      </c>
    </row>
    <row r="2068" spans="1:5" ht="15.75" x14ac:dyDescent="0.25">
      <c r="A2068" t="s">
        <v>1816</v>
      </c>
      <c r="B2068" s="21">
        <v>8106.6000000007498</v>
      </c>
      <c r="C2068" s="20">
        <v>-197.35946257235807</v>
      </c>
      <c r="D2068" s="20">
        <v>-198.05241186730521</v>
      </c>
      <c r="E2068" s="20">
        <v>-198.35199899847348</v>
      </c>
    </row>
    <row r="2069" spans="1:5" ht="15.75" x14ac:dyDescent="0.25">
      <c r="A2069" t="s">
        <v>1816</v>
      </c>
      <c r="B2069" s="21">
        <v>8106.7000000007502</v>
      </c>
      <c r="C2069" s="20">
        <v>-198.57216133464485</v>
      </c>
      <c r="D2069" s="20">
        <v>-200.76669032986257</v>
      </c>
      <c r="E2069" s="20">
        <v>-198.27497606436324</v>
      </c>
    </row>
    <row r="2070" spans="1:5" ht="15.75" x14ac:dyDescent="0.25">
      <c r="A2070" t="s">
        <v>1816</v>
      </c>
      <c r="B2070" s="21">
        <v>8106.8000000007496</v>
      </c>
      <c r="C2070" s="20">
        <v>-198.94475399184753</v>
      </c>
      <c r="D2070" s="20">
        <v>-196.9773733562794</v>
      </c>
      <c r="E2070" s="20">
        <v>-198.52034776532162</v>
      </c>
    </row>
    <row r="2071" spans="1:5" ht="15.75" x14ac:dyDescent="0.25">
      <c r="A2071" t="s">
        <v>1816</v>
      </c>
      <c r="B2071" s="21">
        <v>8106.90000000075</v>
      </c>
      <c r="C2071" s="20">
        <v>-199.64834770032613</v>
      </c>
      <c r="D2071" s="20">
        <v>-199.48960472029677</v>
      </c>
      <c r="E2071" s="20">
        <v>-198.89158762159238</v>
      </c>
    </row>
    <row r="2072" spans="1:5" ht="15.75" x14ac:dyDescent="0.25">
      <c r="A2072" t="s">
        <v>1816</v>
      </c>
      <c r="B2072" s="21">
        <v>8107.0000000007503</v>
      </c>
      <c r="C2072" s="20">
        <v>-199.07818950814314</v>
      </c>
      <c r="D2072" s="20">
        <v>-199.11366242878327</v>
      </c>
      <c r="E2072" s="20">
        <v>-198.7742588266388</v>
      </c>
    </row>
    <row r="2073" spans="1:5" ht="15.75" x14ac:dyDescent="0.25">
      <c r="A2073" t="s">
        <v>1816</v>
      </c>
      <c r="B2073" s="21">
        <v>8107.1000000007498</v>
      </c>
      <c r="C2073" s="20">
        <v>-200.31793669618952</v>
      </c>
      <c r="D2073" s="20">
        <v>-198.64220439453459</v>
      </c>
      <c r="E2073" s="20">
        <v>-196.79868017717271</v>
      </c>
    </row>
    <row r="2074" spans="1:5" ht="15.75" x14ac:dyDescent="0.25">
      <c r="A2074" t="s">
        <v>1816</v>
      </c>
      <c r="B2074" s="21">
        <v>8107.2000000007502</v>
      </c>
      <c r="C2074" s="20">
        <v>-199.4744568006756</v>
      </c>
      <c r="D2074" s="20">
        <v>-198.8168531707536</v>
      </c>
      <c r="E2074" s="20">
        <v>-200.18616152757889</v>
      </c>
    </row>
    <row r="2075" spans="1:5" ht="15.75" x14ac:dyDescent="0.25">
      <c r="A2075" t="s">
        <v>1816</v>
      </c>
      <c r="B2075" s="21">
        <v>8107.3000000007496</v>
      </c>
      <c r="C2075" s="20">
        <v>-198.46808252413683</v>
      </c>
      <c r="D2075" s="20">
        <v>-198.70715837574792</v>
      </c>
      <c r="E2075" s="20">
        <v>-199.42040859013846</v>
      </c>
    </row>
    <row r="2076" spans="1:5" ht="15.75" x14ac:dyDescent="0.25">
      <c r="A2076" t="s">
        <v>1816</v>
      </c>
      <c r="B2076" s="21">
        <v>8107.40000000076</v>
      </c>
      <c r="C2076" s="20">
        <v>-198.83325744455792</v>
      </c>
      <c r="D2076" s="20">
        <v>-199.62051481428648</v>
      </c>
      <c r="E2076" s="20">
        <v>-198.72864862982811</v>
      </c>
    </row>
    <row r="2077" spans="1:5" ht="15.75" x14ac:dyDescent="0.25">
      <c r="A2077" t="s">
        <v>1816</v>
      </c>
      <c r="B2077" s="21">
        <v>8107.5000000007503</v>
      </c>
      <c r="C2077" s="20">
        <v>-197.73122875777671</v>
      </c>
      <c r="D2077" s="20">
        <v>-196.4062201482983</v>
      </c>
      <c r="E2077" s="20">
        <v>-200.09876966173857</v>
      </c>
    </row>
    <row r="2078" spans="1:5" ht="15.75" x14ac:dyDescent="0.25">
      <c r="A2078" t="s">
        <v>1816</v>
      </c>
      <c r="B2078" s="21">
        <v>8107.6000000007598</v>
      </c>
      <c r="C2078" s="20">
        <v>-197.42665248059433</v>
      </c>
      <c r="D2078" s="20">
        <v>-198.36819958929152</v>
      </c>
      <c r="E2078" s="20">
        <v>-200.07257696865182</v>
      </c>
    </row>
    <row r="2079" spans="1:5" ht="15.75" x14ac:dyDescent="0.25">
      <c r="A2079" t="s">
        <v>1816</v>
      </c>
      <c r="B2079" s="21">
        <v>8107.7000000007602</v>
      </c>
      <c r="C2079" s="20">
        <v>-199.12768356800717</v>
      </c>
      <c r="D2079" s="20">
        <v>-199.12883784937154</v>
      </c>
      <c r="E2079" s="20">
        <v>-198.69667231855635</v>
      </c>
    </row>
    <row r="2080" spans="1:5" ht="15.75" x14ac:dyDescent="0.25">
      <c r="A2080" t="s">
        <v>1816</v>
      </c>
      <c r="B2080" s="21">
        <v>8107.8000000007596</v>
      </c>
      <c r="C2080" s="20">
        <v>-197.28117347713606</v>
      </c>
      <c r="D2080" s="20">
        <v>-199.20790763161835</v>
      </c>
      <c r="E2080" s="20">
        <v>-198.2837247342828</v>
      </c>
    </row>
    <row r="2081" spans="1:5" ht="15.75" x14ac:dyDescent="0.25">
      <c r="A2081" t="s">
        <v>1816</v>
      </c>
      <c r="B2081" s="21">
        <v>8107.90000000076</v>
      </c>
      <c r="C2081" s="20">
        <v>-199.38444829314432</v>
      </c>
      <c r="D2081" s="20">
        <v>-199.07369938417418</v>
      </c>
      <c r="E2081" s="20">
        <v>-200.29648433131894</v>
      </c>
    </row>
    <row r="2082" spans="1:5" ht="15.75" x14ac:dyDescent="0.25">
      <c r="A2082" t="s">
        <v>1816</v>
      </c>
      <c r="B2082" s="21">
        <v>8108.0000000007603</v>
      </c>
      <c r="C2082" s="20">
        <v>-199.42979274769453</v>
      </c>
      <c r="D2082" s="20">
        <v>-198.72285047729579</v>
      </c>
      <c r="E2082" s="20">
        <v>-196.07154165346842</v>
      </c>
    </row>
    <row r="2083" spans="1:5" ht="15.75" x14ac:dyDescent="0.25">
      <c r="A2083" t="s">
        <v>1816</v>
      </c>
      <c r="B2083" s="21">
        <v>8108.1000000007598</v>
      </c>
      <c r="C2083" s="20">
        <v>-198.75958166915595</v>
      </c>
      <c r="D2083" s="20">
        <v>-198.14990058566664</v>
      </c>
      <c r="E2083" s="20">
        <v>-199.83829408768787</v>
      </c>
    </row>
    <row r="2084" spans="1:5" ht="15.75" x14ac:dyDescent="0.25">
      <c r="A2084" t="s">
        <v>1816</v>
      </c>
      <c r="B2084" s="21">
        <v>8108.2000000007602</v>
      </c>
      <c r="C2084" s="20">
        <v>-200.6308313066809</v>
      </c>
      <c r="D2084" s="20">
        <v>-199.66247385916733</v>
      </c>
      <c r="E2084" s="20">
        <v>-199.11315727065676</v>
      </c>
    </row>
    <row r="2085" spans="1:5" ht="15.75" x14ac:dyDescent="0.25">
      <c r="A2085" t="s">
        <v>1816</v>
      </c>
      <c r="B2085" s="21">
        <v>8108.3000000007596</v>
      </c>
      <c r="C2085" s="20">
        <v>-199.5921325397666</v>
      </c>
      <c r="D2085" s="20">
        <v>-197.60400329501039</v>
      </c>
      <c r="E2085" s="20">
        <v>-199.10737159467487</v>
      </c>
    </row>
    <row r="2086" spans="1:5" ht="15.75" x14ac:dyDescent="0.25">
      <c r="A2086" t="s">
        <v>1816</v>
      </c>
      <c r="B2086" s="21">
        <v>8108.40000000076</v>
      </c>
      <c r="C2086" s="20">
        <v>-199.73018512014497</v>
      </c>
      <c r="D2086" s="20">
        <v>-197.02158848696726</v>
      </c>
      <c r="E2086" s="20">
        <v>-199.16506467714873</v>
      </c>
    </row>
    <row r="2087" spans="1:5" ht="15.75" x14ac:dyDescent="0.25">
      <c r="A2087" t="s">
        <v>1816</v>
      </c>
      <c r="B2087" s="21">
        <v>8108.5000000007603</v>
      </c>
      <c r="C2087" s="20">
        <v>-195.98440152408475</v>
      </c>
      <c r="D2087" s="20">
        <v>-198.65566763388512</v>
      </c>
      <c r="E2087" s="20">
        <v>-198.39892481052834</v>
      </c>
    </row>
    <row r="2088" spans="1:5" ht="15.75" x14ac:dyDescent="0.25">
      <c r="A2088" t="s">
        <v>1816</v>
      </c>
      <c r="B2088" s="21">
        <v>8108.6000000007598</v>
      </c>
      <c r="C2088" s="20">
        <v>-197.90206677613384</v>
      </c>
      <c r="D2088" s="20">
        <v>-199.94321181334431</v>
      </c>
      <c r="E2088" s="20">
        <v>-197.98308987290417</v>
      </c>
    </row>
    <row r="2089" spans="1:5" ht="15.75" x14ac:dyDescent="0.25">
      <c r="A2089" t="s">
        <v>1816</v>
      </c>
      <c r="B2089" s="21">
        <v>8108.7000000007602</v>
      </c>
      <c r="C2089" s="20">
        <v>-198.09328414303187</v>
      </c>
      <c r="D2089" s="20">
        <v>-197.42441879864347</v>
      </c>
      <c r="E2089" s="20">
        <v>-199.04389843533687</v>
      </c>
    </row>
    <row r="2090" spans="1:5" ht="15.75" x14ac:dyDescent="0.25">
      <c r="A2090" t="s">
        <v>1816</v>
      </c>
      <c r="B2090" s="21">
        <v>8108.8000000007596</v>
      </c>
      <c r="C2090" s="20">
        <v>-198.09067176165649</v>
      </c>
      <c r="D2090" s="20">
        <v>-199.31258891515523</v>
      </c>
      <c r="E2090" s="20">
        <v>-199.70796747082531</v>
      </c>
    </row>
    <row r="2091" spans="1:5" ht="15.75" x14ac:dyDescent="0.25">
      <c r="A2091" t="s">
        <v>1816</v>
      </c>
      <c r="B2091" s="21">
        <v>8108.90000000076</v>
      </c>
      <c r="C2091" s="20">
        <v>-198.75354801856807</v>
      </c>
      <c r="D2091" s="20">
        <v>-198.26351472253361</v>
      </c>
      <c r="E2091" s="20">
        <v>-199.75769430790427</v>
      </c>
    </row>
    <row r="2092" spans="1:5" ht="15.75" x14ac:dyDescent="0.25">
      <c r="A2092" t="s">
        <v>1816</v>
      </c>
      <c r="B2092" s="21">
        <v>8109.0000000007603</v>
      </c>
      <c r="C2092" s="20">
        <v>-197.90873668192995</v>
      </c>
      <c r="D2092" s="20">
        <v>-199.5104459169703</v>
      </c>
      <c r="E2092" s="20">
        <v>-198.6690628187103</v>
      </c>
    </row>
    <row r="2093" spans="1:5" ht="15.75" x14ac:dyDescent="0.25">
      <c r="A2093" t="s">
        <v>1816</v>
      </c>
      <c r="B2093" s="21">
        <v>8109.1000000007598</v>
      </c>
      <c r="C2093" s="20">
        <v>-198.56411105439139</v>
      </c>
      <c r="D2093" s="20">
        <v>-197.63480032550638</v>
      </c>
      <c r="E2093" s="20">
        <v>-198.38388342954681</v>
      </c>
    </row>
    <row r="2094" spans="1:5" ht="15.75" x14ac:dyDescent="0.25">
      <c r="A2094" t="s">
        <v>1816</v>
      </c>
      <c r="B2094" s="21">
        <v>8109.2000000007602</v>
      </c>
      <c r="C2094" s="20">
        <v>-197.78424122628365</v>
      </c>
      <c r="D2094" s="20">
        <v>-198.96501316251226</v>
      </c>
      <c r="E2094" s="20">
        <v>-199.36639301767792</v>
      </c>
    </row>
    <row r="2095" spans="1:5" ht="15.75" x14ac:dyDescent="0.25">
      <c r="A2095" t="s">
        <v>1816</v>
      </c>
      <c r="B2095" s="21">
        <v>8109.3000000007596</v>
      </c>
      <c r="C2095" s="20">
        <v>-198.71506191076398</v>
      </c>
      <c r="D2095" s="20">
        <v>-199.2192302075062</v>
      </c>
      <c r="E2095" s="20">
        <v>-200.81986140198322</v>
      </c>
    </row>
    <row r="2096" spans="1:5" ht="15.75" x14ac:dyDescent="0.25">
      <c r="A2096" t="s">
        <v>1816</v>
      </c>
      <c r="B2096" s="21">
        <v>8109.40000000076</v>
      </c>
      <c r="C2096" s="20">
        <v>-197.49684535133869</v>
      </c>
      <c r="D2096" s="20">
        <v>-198.4288312114212</v>
      </c>
      <c r="E2096" s="20">
        <v>-199.62225050625699</v>
      </c>
    </row>
    <row r="2097" spans="1:5" ht="15.75" x14ac:dyDescent="0.25">
      <c r="A2097" t="s">
        <v>1816</v>
      </c>
      <c r="B2097" s="21">
        <v>8109.5000000007603</v>
      </c>
      <c r="C2097" s="20">
        <v>-198.73043549034483</v>
      </c>
      <c r="D2097" s="20">
        <v>-200.02166855175273</v>
      </c>
      <c r="E2097" s="20">
        <v>-199.03575797167812</v>
      </c>
    </row>
    <row r="2098" spans="1:5" ht="15.75" x14ac:dyDescent="0.25">
      <c r="A2098" t="s">
        <v>1816</v>
      </c>
      <c r="B2098" s="21">
        <v>8109.6000000007598</v>
      </c>
      <c r="C2098" s="20">
        <v>-199.19353585884519</v>
      </c>
      <c r="D2098" s="20">
        <v>-199.74669532685061</v>
      </c>
      <c r="E2098" s="20">
        <v>-199.48430396890996</v>
      </c>
    </row>
    <row r="2099" spans="1:5" ht="15.75" x14ac:dyDescent="0.25">
      <c r="A2099" t="s">
        <v>1816</v>
      </c>
      <c r="B2099" s="21">
        <v>8109.7000000007602</v>
      </c>
      <c r="C2099" s="20">
        <v>-198.991098591781</v>
      </c>
      <c r="D2099" s="20">
        <v>-201.57145774195203</v>
      </c>
      <c r="E2099" s="20">
        <v>-198.66190648133934</v>
      </c>
    </row>
    <row r="2100" spans="1:5" ht="15.75" x14ac:dyDescent="0.25">
      <c r="A2100" t="s">
        <v>1816</v>
      </c>
      <c r="B2100" s="21">
        <v>8109.8000000007596</v>
      </c>
      <c r="C2100" s="20">
        <v>-198.25964669806305</v>
      </c>
      <c r="D2100" s="20">
        <v>-198.62729163173682</v>
      </c>
      <c r="E2100" s="20">
        <v>-200.97693983759015</v>
      </c>
    </row>
    <row r="2101" spans="1:5" ht="15.75" x14ac:dyDescent="0.25">
      <c r="A2101" t="s">
        <v>1816</v>
      </c>
      <c r="B2101" s="21">
        <v>8109.90000000076</v>
      </c>
      <c r="C2101" s="20">
        <v>-199.47914401329515</v>
      </c>
      <c r="D2101" s="20">
        <v>-196.74425934934439</v>
      </c>
      <c r="E2101" s="20">
        <v>-200.78292984960703</v>
      </c>
    </row>
    <row r="2102" spans="1:5" ht="15.75" x14ac:dyDescent="0.25">
      <c r="A2102" t="s">
        <v>1816</v>
      </c>
      <c r="B2102" s="21">
        <v>8110.0000000007603</v>
      </c>
      <c r="C2102" s="20">
        <v>-196.13421579513769</v>
      </c>
      <c r="D2102" s="20">
        <v>-200.82464552013184</v>
      </c>
      <c r="E2102" s="20">
        <v>-200.0839534253837</v>
      </c>
    </row>
    <row r="2103" spans="1:5" ht="15.75" x14ac:dyDescent="0.25">
      <c r="A2103" t="s">
        <v>1816</v>
      </c>
      <c r="B2103" s="21">
        <v>8110.1000000007598</v>
      </c>
      <c r="C2103" s="20">
        <v>-198.02973195815179</v>
      </c>
      <c r="D2103" s="20">
        <v>-198.80167152546707</v>
      </c>
      <c r="E2103" s="20">
        <v>-200.03525175806865</v>
      </c>
    </row>
    <row r="2104" spans="1:5" ht="15.75" x14ac:dyDescent="0.25">
      <c r="A2104" t="s">
        <v>1816</v>
      </c>
      <c r="B2104" s="21">
        <v>8110.2000000007602</v>
      </c>
      <c r="C2104" s="20">
        <v>-198.02249882068264</v>
      </c>
      <c r="D2104" s="20">
        <v>-198.5164058092985</v>
      </c>
      <c r="E2104" s="20">
        <v>-198.03886724001543</v>
      </c>
    </row>
    <row r="2105" spans="1:5" ht="15.75" x14ac:dyDescent="0.25">
      <c r="A2105" t="s">
        <v>1816</v>
      </c>
      <c r="B2105" s="21">
        <v>8110.3000000007696</v>
      </c>
      <c r="C2105" s="20">
        <v>-198.4097739271632</v>
      </c>
      <c r="D2105" s="20">
        <v>-197.45334520341936</v>
      </c>
      <c r="E2105" s="20">
        <v>-197.68598741984724</v>
      </c>
    </row>
    <row r="2106" spans="1:5" ht="15.75" x14ac:dyDescent="0.25">
      <c r="A2106" t="s">
        <v>1816</v>
      </c>
      <c r="B2106" s="21">
        <v>8110.40000000077</v>
      </c>
      <c r="C2106" s="20">
        <v>-198.05500894314795</v>
      </c>
      <c r="D2106" s="20">
        <v>-198.97933805805974</v>
      </c>
      <c r="E2106" s="20">
        <v>-199.06624387834745</v>
      </c>
    </row>
    <row r="2107" spans="1:5" ht="15.75" x14ac:dyDescent="0.25">
      <c r="A2107" t="s">
        <v>1816</v>
      </c>
      <c r="B2107" s="21">
        <v>8110.5000000007703</v>
      </c>
      <c r="C2107" s="20">
        <v>-199.51043338005417</v>
      </c>
      <c r="D2107" s="20">
        <v>-198.61475267978645</v>
      </c>
      <c r="E2107" s="20">
        <v>-199.0806235819021</v>
      </c>
    </row>
    <row r="2108" spans="1:5" ht="15.75" x14ac:dyDescent="0.25">
      <c r="A2108" t="s">
        <v>1816</v>
      </c>
      <c r="B2108" s="21">
        <v>8110.6000000007698</v>
      </c>
      <c r="C2108" s="20">
        <v>-199.22843746992353</v>
      </c>
      <c r="D2108" s="20">
        <v>-199.01089360065976</v>
      </c>
      <c r="E2108" s="20">
        <v>-199.23989813011926</v>
      </c>
    </row>
    <row r="2109" spans="1:5" ht="15.75" x14ac:dyDescent="0.25">
      <c r="A2109" t="s">
        <v>1816</v>
      </c>
      <c r="B2109" s="21">
        <v>8110.7000000007702</v>
      </c>
      <c r="C2109" s="20">
        <v>-197.73166850392008</v>
      </c>
      <c r="D2109" s="20">
        <v>-198.9333510937083</v>
      </c>
      <c r="E2109" s="20">
        <v>-197.46156853961844</v>
      </c>
    </row>
    <row r="2110" spans="1:5" ht="15.75" x14ac:dyDescent="0.25">
      <c r="A2110" t="s">
        <v>1816</v>
      </c>
      <c r="B2110" s="21">
        <v>8110.8000000007696</v>
      </c>
      <c r="C2110" s="20">
        <v>-197.74940335323959</v>
      </c>
      <c r="D2110" s="20">
        <v>-197.61361443829256</v>
      </c>
      <c r="E2110" s="20">
        <v>-197.56113292274605</v>
      </c>
    </row>
    <row r="2111" spans="1:5" ht="15.75" x14ac:dyDescent="0.25">
      <c r="A2111" t="s">
        <v>1816</v>
      </c>
      <c r="B2111" s="21">
        <v>8110.90000000077</v>
      </c>
      <c r="C2111" s="20">
        <v>-198.55517175248406</v>
      </c>
      <c r="D2111" s="20">
        <v>-198.17001202076574</v>
      </c>
      <c r="E2111" s="20">
        <v>-199.62028427690922</v>
      </c>
    </row>
    <row r="2112" spans="1:5" ht="15.75" x14ac:dyDescent="0.25">
      <c r="A2112" t="s">
        <v>1816</v>
      </c>
      <c r="B2112" s="21">
        <v>8111.0000000007703</v>
      </c>
      <c r="C2112" s="20">
        <v>-199.09443507859095</v>
      </c>
      <c r="D2112" s="20">
        <v>-197.18581444742142</v>
      </c>
      <c r="E2112" s="20">
        <v>-198.43777397612419</v>
      </c>
    </row>
    <row r="2113" spans="1:5" ht="15.75" x14ac:dyDescent="0.25">
      <c r="A2113" t="s">
        <v>1816</v>
      </c>
      <c r="B2113" s="21">
        <v>8111.1000000007698</v>
      </c>
      <c r="C2113" s="20">
        <v>-198.70988033618443</v>
      </c>
      <c r="D2113" s="20">
        <v>-197.02899390484376</v>
      </c>
      <c r="E2113" s="20">
        <v>-200.48830555050992</v>
      </c>
    </row>
    <row r="2114" spans="1:5" ht="15.75" x14ac:dyDescent="0.25">
      <c r="A2114" t="s">
        <v>1816</v>
      </c>
      <c r="B2114" s="21">
        <v>8111.2000000007702</v>
      </c>
      <c r="C2114" s="20">
        <v>-199.66952956594554</v>
      </c>
      <c r="D2114" s="20">
        <v>-199.73109462626979</v>
      </c>
      <c r="E2114" s="20">
        <v>-197.45337775768377</v>
      </c>
    </row>
    <row r="2115" spans="1:5" ht="15.75" x14ac:dyDescent="0.25">
      <c r="A2115" t="s">
        <v>1816</v>
      </c>
      <c r="B2115" s="21">
        <v>8111.3000000007696</v>
      </c>
      <c r="C2115" s="20">
        <v>-200.00314067363169</v>
      </c>
      <c r="D2115" s="20">
        <v>-198.09464697850538</v>
      </c>
      <c r="E2115" s="20">
        <v>-197.8055165871892</v>
      </c>
    </row>
    <row r="2116" spans="1:5" ht="15.75" x14ac:dyDescent="0.25">
      <c r="A2116" t="s">
        <v>1816</v>
      </c>
      <c r="B2116" s="21">
        <v>8111.40000000077</v>
      </c>
      <c r="C2116" s="20">
        <v>-199.12674611319352</v>
      </c>
      <c r="D2116" s="20">
        <v>-197.49378753816464</v>
      </c>
      <c r="E2116" s="20">
        <v>-197.95495299454339</v>
      </c>
    </row>
    <row r="2117" spans="1:5" ht="15.75" x14ac:dyDescent="0.25">
      <c r="A2117" t="s">
        <v>1816</v>
      </c>
      <c r="B2117" s="21">
        <v>8111.5000000007703</v>
      </c>
      <c r="C2117" s="20">
        <v>-197.36548139404545</v>
      </c>
      <c r="D2117" s="20">
        <v>-198.66623174702164</v>
      </c>
      <c r="E2117" s="20">
        <v>-199.22800015163043</v>
      </c>
    </row>
    <row r="2118" spans="1:5" ht="15.75" x14ac:dyDescent="0.25">
      <c r="A2118" t="s">
        <v>1816</v>
      </c>
      <c r="B2118" s="21">
        <v>8111.6000000007698</v>
      </c>
      <c r="C2118" s="20">
        <v>-199.11959299233118</v>
      </c>
      <c r="D2118" s="20">
        <v>-199.2613752398573</v>
      </c>
      <c r="E2118" s="20">
        <v>-198.81375982442827</v>
      </c>
    </row>
    <row r="2119" spans="1:5" ht="15.75" x14ac:dyDescent="0.25">
      <c r="A2119" t="s">
        <v>1816</v>
      </c>
      <c r="B2119" s="21">
        <v>8111.7000000007702</v>
      </c>
      <c r="C2119" s="20">
        <v>-198.55909302895066</v>
      </c>
      <c r="D2119" s="20">
        <v>-198.00535948257223</v>
      </c>
      <c r="E2119" s="20">
        <v>-196.12874471527928</v>
      </c>
    </row>
    <row r="2120" spans="1:5" ht="15.75" x14ac:dyDescent="0.25">
      <c r="A2120" t="s">
        <v>1816</v>
      </c>
      <c r="B2120" s="21">
        <v>8111.8000000007696</v>
      </c>
      <c r="C2120" s="20">
        <v>-198.03048535629273</v>
      </c>
      <c r="D2120" s="20">
        <v>-199.55458331938172</v>
      </c>
      <c r="E2120" s="20">
        <v>-197.30950324311104</v>
      </c>
    </row>
    <row r="2121" spans="1:5" ht="15.75" x14ac:dyDescent="0.25">
      <c r="A2121" t="s">
        <v>1816</v>
      </c>
      <c r="B2121" s="21">
        <v>8111.90000000077</v>
      </c>
      <c r="C2121" s="20">
        <v>-196.00774073342353</v>
      </c>
      <c r="D2121" s="20">
        <v>-197.47721522179103</v>
      </c>
      <c r="E2121" s="20">
        <v>-198.74507480432283</v>
      </c>
    </row>
    <row r="2122" spans="1:5" ht="15.75" x14ac:dyDescent="0.25">
      <c r="A2122" t="s">
        <v>1816</v>
      </c>
      <c r="B2122" s="21">
        <v>8112.0000000007703</v>
      </c>
      <c r="C2122" s="20">
        <v>-198.50186636045447</v>
      </c>
      <c r="D2122" s="20">
        <v>-197.90659752562752</v>
      </c>
      <c r="E2122" s="20">
        <v>-199.09288774246949</v>
      </c>
    </row>
    <row r="2123" spans="1:5" ht="15.75" x14ac:dyDescent="0.25">
      <c r="A2123" t="s">
        <v>1816</v>
      </c>
      <c r="B2123" s="21">
        <v>8112.1000000007698</v>
      </c>
      <c r="C2123" s="20">
        <v>-198.2800490335149</v>
      </c>
      <c r="D2123" s="20">
        <v>-198.17094677769813</v>
      </c>
      <c r="E2123" s="20">
        <v>-197.85905950901889</v>
      </c>
    </row>
    <row r="2124" spans="1:5" ht="15.75" x14ac:dyDescent="0.25">
      <c r="A2124" t="s">
        <v>1816</v>
      </c>
      <c r="B2124" s="21">
        <v>8112.2000000007702</v>
      </c>
      <c r="C2124" s="20">
        <v>-198.38475738260806</v>
      </c>
      <c r="D2124" s="20">
        <v>-199.19719057012188</v>
      </c>
      <c r="E2124" s="20">
        <v>-198.91924178635452</v>
      </c>
    </row>
    <row r="2125" spans="1:5" ht="15.75" x14ac:dyDescent="0.25">
      <c r="A2125" t="s">
        <v>1816</v>
      </c>
      <c r="B2125" s="21">
        <v>8112.3000000007696</v>
      </c>
      <c r="C2125" s="20">
        <v>-199.14917274905133</v>
      </c>
      <c r="D2125" s="20">
        <v>-198.34444180027734</v>
      </c>
      <c r="E2125" s="20">
        <v>-199.71346047419397</v>
      </c>
    </row>
    <row r="2126" spans="1:5" ht="15.75" x14ac:dyDescent="0.25">
      <c r="A2126" t="s">
        <v>1816</v>
      </c>
      <c r="B2126" s="21">
        <v>8112.40000000077</v>
      </c>
      <c r="C2126" s="20">
        <v>-198.31336606250804</v>
      </c>
      <c r="D2126" s="20">
        <v>-199.83428116595204</v>
      </c>
      <c r="E2126" s="20">
        <v>-197.99668684782949</v>
      </c>
    </row>
    <row r="2127" spans="1:5" ht="15.75" x14ac:dyDescent="0.25">
      <c r="A2127" t="s">
        <v>1816</v>
      </c>
      <c r="B2127" s="21">
        <v>8112.5000000007703</v>
      </c>
      <c r="C2127" s="20">
        <v>-196.33004459255551</v>
      </c>
      <c r="D2127" s="20">
        <v>-201.32467563868377</v>
      </c>
      <c r="E2127" s="20">
        <v>-197.98649208858569</v>
      </c>
    </row>
    <row r="2128" spans="1:5" ht="15.75" x14ac:dyDescent="0.25">
      <c r="A2128" t="s">
        <v>1816</v>
      </c>
      <c r="B2128" s="21">
        <v>8112.6000000007698</v>
      </c>
      <c r="C2128" s="20">
        <v>-197.7085299416236</v>
      </c>
      <c r="D2128" s="20">
        <v>-197.56567243067249</v>
      </c>
      <c r="E2128" s="20">
        <v>-198.25849584927329</v>
      </c>
    </row>
    <row r="2129" spans="1:5" ht="15.75" x14ac:dyDescent="0.25">
      <c r="A2129" t="s">
        <v>1816</v>
      </c>
      <c r="B2129" s="21">
        <v>8112.7000000007702</v>
      </c>
      <c r="C2129" s="20">
        <v>-198.18062064328765</v>
      </c>
      <c r="D2129" s="20">
        <v>-198.49875296516365</v>
      </c>
      <c r="E2129" s="20">
        <v>-199.41169741159808</v>
      </c>
    </row>
    <row r="2130" spans="1:5" ht="15.75" x14ac:dyDescent="0.25">
      <c r="A2130" t="s">
        <v>1816</v>
      </c>
      <c r="B2130" s="21">
        <v>8112.8000000007696</v>
      </c>
      <c r="C2130" s="20">
        <v>-197.52972026249881</v>
      </c>
      <c r="D2130" s="20">
        <v>-197.6452584385153</v>
      </c>
      <c r="E2130" s="20">
        <v>-199.76077646404596</v>
      </c>
    </row>
    <row r="2131" spans="1:5" ht="15.75" x14ac:dyDescent="0.25">
      <c r="A2131" t="s">
        <v>1816</v>
      </c>
      <c r="B2131" s="21">
        <v>8112.90000000078</v>
      </c>
      <c r="C2131" s="20">
        <v>-198.30515702368689</v>
      </c>
      <c r="D2131" s="20">
        <v>-198.93022692097858</v>
      </c>
      <c r="E2131" s="20">
        <v>-198.42533678942448</v>
      </c>
    </row>
    <row r="2132" spans="1:5" ht="15.75" x14ac:dyDescent="0.25">
      <c r="A2132" t="s">
        <v>1816</v>
      </c>
      <c r="B2132" s="21">
        <v>8113.0000000007703</v>
      </c>
      <c r="C2132" s="20">
        <v>-197.69855261895961</v>
      </c>
      <c r="D2132" s="20">
        <v>-198.19888485066963</v>
      </c>
      <c r="E2132" s="20">
        <v>-198.68523582498818</v>
      </c>
    </row>
    <row r="2133" spans="1:5" ht="15.75" x14ac:dyDescent="0.25">
      <c r="A2133" t="s">
        <v>1816</v>
      </c>
      <c r="B2133" s="21">
        <v>8113.1000000007798</v>
      </c>
      <c r="C2133" s="20">
        <v>-198.13867821365488</v>
      </c>
      <c r="D2133" s="20">
        <v>-198.27012522891138</v>
      </c>
      <c r="E2133" s="20">
        <v>-199.70802136824105</v>
      </c>
    </row>
    <row r="2134" spans="1:5" ht="15.75" x14ac:dyDescent="0.25">
      <c r="A2134" t="s">
        <v>1816</v>
      </c>
      <c r="B2134" s="21">
        <v>8113.2000000007802</v>
      </c>
      <c r="C2134" s="20">
        <v>-198.73189316012613</v>
      </c>
      <c r="D2134" s="20">
        <v>-198.12886236323814</v>
      </c>
      <c r="E2134" s="20">
        <v>-198.54836054811315</v>
      </c>
    </row>
    <row r="2135" spans="1:5" ht="15.75" x14ac:dyDescent="0.25">
      <c r="A2135" t="s">
        <v>1816</v>
      </c>
      <c r="B2135" s="21">
        <v>8113.3000000007796</v>
      </c>
      <c r="C2135" s="20">
        <v>-197.45169704566536</v>
      </c>
      <c r="D2135" s="20">
        <v>-198.34084445425012</v>
      </c>
      <c r="E2135" s="20">
        <v>-198.31505047541523</v>
      </c>
    </row>
    <row r="2136" spans="1:5" ht="15.75" x14ac:dyDescent="0.25">
      <c r="A2136" t="s">
        <v>1816</v>
      </c>
      <c r="B2136" s="21">
        <v>8113.40000000078</v>
      </c>
      <c r="C2136" s="20">
        <v>-198.32692124984766</v>
      </c>
      <c r="D2136" s="20">
        <v>-198.62108118988255</v>
      </c>
      <c r="E2136" s="20">
        <v>-199.04126865708102</v>
      </c>
    </row>
    <row r="2137" spans="1:5" ht="15.75" x14ac:dyDescent="0.25">
      <c r="A2137" t="s">
        <v>1816</v>
      </c>
      <c r="B2137" s="21">
        <v>8113.5000000007803</v>
      </c>
      <c r="C2137" s="20">
        <v>-199.76579217357323</v>
      </c>
      <c r="D2137" s="20">
        <v>-198.62116534824267</v>
      </c>
      <c r="E2137" s="20">
        <v>-198.87017381093611</v>
      </c>
    </row>
    <row r="2138" spans="1:5" ht="15.75" x14ac:dyDescent="0.25">
      <c r="A2138" t="s">
        <v>1816</v>
      </c>
      <c r="B2138" s="21">
        <v>8113.6000000007798</v>
      </c>
      <c r="C2138" s="20">
        <v>-200.52673134292436</v>
      </c>
      <c r="D2138" s="20">
        <v>-198.27303467518209</v>
      </c>
      <c r="E2138" s="20">
        <v>-197.8776790551014</v>
      </c>
    </row>
    <row r="2139" spans="1:5" ht="15.75" x14ac:dyDescent="0.25">
      <c r="A2139" t="s">
        <v>1816</v>
      </c>
      <c r="B2139" s="21">
        <v>8113.7000000007802</v>
      </c>
      <c r="C2139" s="20">
        <v>-200.27712440660841</v>
      </c>
      <c r="D2139" s="20">
        <v>-199.83449888071249</v>
      </c>
      <c r="E2139" s="20">
        <v>-199.52073508232451</v>
      </c>
    </row>
    <row r="2140" spans="1:5" ht="15.75" x14ac:dyDescent="0.25">
      <c r="A2140" t="s">
        <v>1816</v>
      </c>
      <c r="B2140" s="21">
        <v>8113.8000000007796</v>
      </c>
      <c r="C2140" s="20">
        <v>-199.2442146520917</v>
      </c>
      <c r="D2140" s="20">
        <v>-199.03378334628798</v>
      </c>
      <c r="E2140" s="20">
        <v>-196.91800387903714</v>
      </c>
    </row>
    <row r="2141" spans="1:5" ht="15.75" x14ac:dyDescent="0.25">
      <c r="A2141" t="s">
        <v>1816</v>
      </c>
      <c r="B2141" s="21">
        <v>8113.90000000078</v>
      </c>
      <c r="C2141" s="20">
        <v>-198.5737140666736</v>
      </c>
      <c r="D2141" s="20">
        <v>-199.09636875488019</v>
      </c>
      <c r="E2141" s="20">
        <v>-197.80009452107478</v>
      </c>
    </row>
    <row r="2142" spans="1:5" ht="15.75" x14ac:dyDescent="0.25">
      <c r="A2142" t="s">
        <v>1816</v>
      </c>
      <c r="B2142" s="21">
        <v>8114.0000000007803</v>
      </c>
      <c r="C2142" s="20">
        <v>-199.62337958543654</v>
      </c>
      <c r="D2142" s="20">
        <v>-197.85898802911819</v>
      </c>
      <c r="E2142" s="20">
        <v>-198.72810818240129</v>
      </c>
    </row>
    <row r="2143" spans="1:5" ht="15.75" x14ac:dyDescent="0.25">
      <c r="A2143" t="s">
        <v>1816</v>
      </c>
      <c r="B2143" s="21">
        <v>8114.1000000007798</v>
      </c>
      <c r="C2143" s="20">
        <v>-201.25180660714003</v>
      </c>
      <c r="D2143" s="20">
        <v>-198.15691030134033</v>
      </c>
      <c r="E2143" s="20">
        <v>-199.93824145439018</v>
      </c>
    </row>
    <row r="2144" spans="1:5" ht="15.75" x14ac:dyDescent="0.25">
      <c r="A2144" t="s">
        <v>1816</v>
      </c>
      <c r="B2144" s="21">
        <v>8114.2000000007802</v>
      </c>
      <c r="C2144" s="20">
        <v>-198.19243228349757</v>
      </c>
      <c r="D2144" s="20">
        <v>-196.57122040912745</v>
      </c>
      <c r="E2144" s="20">
        <v>-200.94710504967287</v>
      </c>
    </row>
    <row r="2145" spans="1:5" ht="15.75" x14ac:dyDescent="0.25">
      <c r="A2145" t="s">
        <v>1816</v>
      </c>
      <c r="B2145" s="21">
        <v>8114.3000000007796</v>
      </c>
      <c r="C2145" s="20">
        <v>-199.96684433232673</v>
      </c>
      <c r="D2145" s="20">
        <v>-197.3776132132036</v>
      </c>
      <c r="E2145" s="20">
        <v>-198.64106089826194</v>
      </c>
    </row>
    <row r="2146" spans="1:5" ht="15.75" x14ac:dyDescent="0.25">
      <c r="A2146" t="s">
        <v>1816</v>
      </c>
      <c r="B2146" s="21">
        <v>8114.40000000078</v>
      </c>
      <c r="C2146" s="20">
        <v>-197.90932224560234</v>
      </c>
      <c r="D2146" s="20">
        <v>-197.58113868828715</v>
      </c>
      <c r="E2146" s="20">
        <v>-199.48268543149533</v>
      </c>
    </row>
    <row r="2147" spans="1:5" ht="15.75" x14ac:dyDescent="0.25">
      <c r="A2147" t="s">
        <v>1816</v>
      </c>
      <c r="B2147" s="21">
        <v>8114.5000000007803</v>
      </c>
      <c r="C2147" s="20">
        <v>-198.89470725452153</v>
      </c>
      <c r="D2147" s="20">
        <v>-198.18078004117078</v>
      </c>
      <c r="E2147" s="20">
        <v>-197.98166245061958</v>
      </c>
    </row>
    <row r="2148" spans="1:5" ht="15.75" x14ac:dyDescent="0.25">
      <c r="A2148" t="s">
        <v>1816</v>
      </c>
      <c r="B2148" s="21">
        <v>8114.6000000007798</v>
      </c>
      <c r="C2148" s="20">
        <v>-199.10318965393105</v>
      </c>
      <c r="D2148" s="20">
        <v>-197.33869558194786</v>
      </c>
      <c r="E2148" s="20">
        <v>-199.28564934511954</v>
      </c>
    </row>
    <row r="2149" spans="1:5" ht="15.75" x14ac:dyDescent="0.25">
      <c r="A2149" t="s">
        <v>1816</v>
      </c>
      <c r="B2149" s="21">
        <v>8114.7000000007802</v>
      </c>
      <c r="C2149" s="20">
        <v>-198.06252213662009</v>
      </c>
      <c r="D2149" s="20">
        <v>-199.1592527462181</v>
      </c>
      <c r="E2149" s="20">
        <v>-197.4618255818541</v>
      </c>
    </row>
    <row r="2150" spans="1:5" ht="15.75" x14ac:dyDescent="0.25">
      <c r="A2150" t="s">
        <v>1816</v>
      </c>
      <c r="B2150" s="21">
        <v>8114.8000000007796</v>
      </c>
      <c r="C2150" s="20">
        <v>-199.90656442345289</v>
      </c>
      <c r="D2150" s="20">
        <v>-200.20764159799387</v>
      </c>
      <c r="E2150" s="20">
        <v>-197.76752296997006</v>
      </c>
    </row>
    <row r="2151" spans="1:5" ht="15.75" x14ac:dyDescent="0.25">
      <c r="A2151" t="s">
        <v>1816</v>
      </c>
      <c r="B2151" s="21">
        <v>8114.90000000078</v>
      </c>
      <c r="C2151" s="20">
        <v>-199.63785806917997</v>
      </c>
      <c r="D2151" s="20">
        <v>-199.4130043927139</v>
      </c>
      <c r="E2151" s="20">
        <v>-199.28046410426029</v>
      </c>
    </row>
    <row r="2152" spans="1:5" ht="15.75" x14ac:dyDescent="0.25">
      <c r="A2152" t="s">
        <v>1816</v>
      </c>
      <c r="B2152" s="21">
        <v>8115.0000000007803</v>
      </c>
      <c r="C2152" s="20">
        <v>-196.91607512978632</v>
      </c>
      <c r="D2152" s="20">
        <v>-198.69870450631294</v>
      </c>
      <c r="E2152" s="20">
        <v>-199.11294157118303</v>
      </c>
    </row>
    <row r="2153" spans="1:5" ht="15.75" x14ac:dyDescent="0.25">
      <c r="A2153" t="s">
        <v>1816</v>
      </c>
      <c r="B2153" s="21">
        <v>8115.1000000007798</v>
      </c>
      <c r="C2153" s="20">
        <v>-196.30343189662301</v>
      </c>
      <c r="D2153" s="20">
        <v>-198.50638979607112</v>
      </c>
      <c r="E2153" s="20">
        <v>-198.62438212567523</v>
      </c>
    </row>
    <row r="2154" spans="1:5" ht="15.75" x14ac:dyDescent="0.25">
      <c r="A2154" t="s">
        <v>1816</v>
      </c>
      <c r="B2154" s="21">
        <v>8115.2000000007802</v>
      </c>
      <c r="C2154" s="20">
        <v>-197.86321653942849</v>
      </c>
      <c r="D2154" s="20">
        <v>-201.28536423859092</v>
      </c>
      <c r="E2154" s="20">
        <v>-199.0232357722351</v>
      </c>
    </row>
    <row r="2155" spans="1:5" ht="15.75" x14ac:dyDescent="0.25">
      <c r="A2155" t="s">
        <v>1816</v>
      </c>
      <c r="B2155" s="21">
        <v>8115.3000000007796</v>
      </c>
      <c r="C2155" s="20">
        <v>-198.10585673537011</v>
      </c>
      <c r="D2155" s="20">
        <v>-198.42784421222768</v>
      </c>
      <c r="E2155" s="20">
        <v>-196.74896515573784</v>
      </c>
    </row>
    <row r="2156" spans="1:5" ht="15.75" x14ac:dyDescent="0.25">
      <c r="A2156" t="s">
        <v>1816</v>
      </c>
      <c r="B2156" s="21">
        <v>8115.40000000078</v>
      </c>
      <c r="C2156" s="20">
        <v>-199.5815939862932</v>
      </c>
      <c r="D2156" s="20">
        <v>-197.99844074294808</v>
      </c>
      <c r="E2156" s="20">
        <v>-199.65792929781279</v>
      </c>
    </row>
    <row r="2157" spans="1:5" ht="15.75" x14ac:dyDescent="0.25">
      <c r="A2157" t="s">
        <v>1816</v>
      </c>
      <c r="B2157" s="21">
        <v>8115.5000000007803</v>
      </c>
      <c r="C2157" s="20">
        <v>-199.02640193766129</v>
      </c>
      <c r="D2157" s="20">
        <v>-198.32698319875621</v>
      </c>
      <c r="E2157" s="20">
        <v>-201.229840341727</v>
      </c>
    </row>
    <row r="2158" spans="1:5" ht="15.75" x14ac:dyDescent="0.25">
      <c r="A2158" t="s">
        <v>1816</v>
      </c>
      <c r="B2158" s="21">
        <v>8115.6000000007798</v>
      </c>
      <c r="C2158" s="20">
        <v>-199.79559162897411</v>
      </c>
      <c r="D2158" s="20">
        <v>-197.72995073686857</v>
      </c>
      <c r="E2158" s="20">
        <v>-198.72856090860554</v>
      </c>
    </row>
    <row r="2159" spans="1:5" ht="15.75" x14ac:dyDescent="0.25">
      <c r="A2159" t="s">
        <v>1816</v>
      </c>
      <c r="B2159" s="21">
        <v>8115.7000000007802</v>
      </c>
      <c r="C2159" s="20">
        <v>-197.81104352578316</v>
      </c>
      <c r="D2159" s="20">
        <v>-198.6347922155305</v>
      </c>
      <c r="E2159" s="20">
        <v>-199.36588996802317</v>
      </c>
    </row>
    <row r="2160" spans="1:5" ht="15.75" x14ac:dyDescent="0.25">
      <c r="A2160" t="s">
        <v>1816</v>
      </c>
      <c r="B2160" s="21">
        <v>8115.8000000007896</v>
      </c>
      <c r="C2160" s="20">
        <v>-198.61368384959002</v>
      </c>
      <c r="D2160" s="20">
        <v>-198.44049329074355</v>
      </c>
      <c r="E2160" s="20">
        <v>-198.55370632072649</v>
      </c>
    </row>
    <row r="2161" spans="1:5" ht="15.75" x14ac:dyDescent="0.25">
      <c r="A2161" t="s">
        <v>1816</v>
      </c>
      <c r="B2161" s="21">
        <v>8115.90000000079</v>
      </c>
      <c r="C2161" s="20">
        <v>-197.28826457789438</v>
      </c>
      <c r="D2161" s="20">
        <v>-198.34602541931099</v>
      </c>
      <c r="E2161" s="20">
        <v>-197.70692637171015</v>
      </c>
    </row>
    <row r="2162" spans="1:5" ht="15.75" x14ac:dyDescent="0.25">
      <c r="A2162" t="s">
        <v>1816</v>
      </c>
      <c r="B2162" s="21">
        <v>8116.0000000007904</v>
      </c>
      <c r="C2162" s="20">
        <v>-197.11693719334622</v>
      </c>
      <c r="D2162" s="20">
        <v>-199.05800250374125</v>
      </c>
      <c r="E2162" s="20">
        <v>-200.68829175621389</v>
      </c>
    </row>
    <row r="2163" spans="1:5" ht="15.75" x14ac:dyDescent="0.25">
      <c r="A2163" t="s">
        <v>1816</v>
      </c>
      <c r="B2163" s="21">
        <v>8116.1000000007898</v>
      </c>
      <c r="C2163" s="20">
        <v>-198.55135381822166</v>
      </c>
      <c r="D2163" s="20">
        <v>-199.42693513628541</v>
      </c>
      <c r="E2163" s="20">
        <v>-198.59448119578443</v>
      </c>
    </row>
    <row r="2164" spans="1:5" ht="15.75" x14ac:dyDescent="0.25">
      <c r="A2164" t="s">
        <v>1816</v>
      </c>
      <c r="B2164" s="21">
        <v>8116.2000000007902</v>
      </c>
      <c r="C2164" s="20">
        <v>-198.42311216660036</v>
      </c>
      <c r="D2164" s="20">
        <v>-198.80525814795331</v>
      </c>
      <c r="E2164" s="20">
        <v>-199.14970188901947</v>
      </c>
    </row>
    <row r="2165" spans="1:5" ht="15.75" x14ac:dyDescent="0.25">
      <c r="A2165" t="s">
        <v>1816</v>
      </c>
      <c r="B2165" s="21">
        <v>8116.3000000007896</v>
      </c>
      <c r="C2165" s="20">
        <v>-198.13452559706911</v>
      </c>
      <c r="D2165" s="20">
        <v>-198.6635203235663</v>
      </c>
      <c r="E2165" s="20">
        <v>-198.42740610260114</v>
      </c>
    </row>
    <row r="2166" spans="1:5" ht="15.75" x14ac:dyDescent="0.25">
      <c r="A2166" t="s">
        <v>1816</v>
      </c>
      <c r="B2166" s="21">
        <v>8116.40000000079</v>
      </c>
      <c r="C2166" s="20">
        <v>-199.15788114988797</v>
      </c>
      <c r="D2166" s="20">
        <v>-200.12843771382654</v>
      </c>
      <c r="E2166" s="20">
        <v>-200.41915054919477</v>
      </c>
    </row>
    <row r="2167" spans="1:5" ht="15.75" x14ac:dyDescent="0.25">
      <c r="A2167" t="s">
        <v>1816</v>
      </c>
      <c r="B2167" s="21">
        <v>8116.5000000007904</v>
      </c>
      <c r="C2167" s="20">
        <v>-198.8646001009088</v>
      </c>
      <c r="D2167" s="20">
        <v>-199.81613875770901</v>
      </c>
      <c r="E2167" s="20">
        <v>-198.64566120659919</v>
      </c>
    </row>
    <row r="2168" spans="1:5" ht="15.75" x14ac:dyDescent="0.25">
      <c r="A2168" t="s">
        <v>1816</v>
      </c>
      <c r="B2168" s="21">
        <v>8116.6000000007898</v>
      </c>
      <c r="C2168" s="20">
        <v>-199.61016651760752</v>
      </c>
      <c r="D2168" s="20">
        <v>-197.85203422123351</v>
      </c>
      <c r="E2168" s="20">
        <v>-198.85237878114219</v>
      </c>
    </row>
    <row r="2169" spans="1:5" ht="15.75" x14ac:dyDescent="0.25">
      <c r="A2169" t="s">
        <v>1816</v>
      </c>
      <c r="B2169" s="21">
        <v>8116.7000000007902</v>
      </c>
      <c r="C2169" s="20">
        <v>-197.5867048325191</v>
      </c>
      <c r="D2169" s="20">
        <v>-198.77627046868349</v>
      </c>
      <c r="E2169" s="20">
        <v>-198.80862493729495</v>
      </c>
    </row>
    <row r="2170" spans="1:5" ht="15.75" x14ac:dyDescent="0.25">
      <c r="A2170" t="s">
        <v>1816</v>
      </c>
      <c r="B2170" s="21">
        <v>8116.8000000007896</v>
      </c>
      <c r="C2170" s="20">
        <v>-198.82228764823674</v>
      </c>
      <c r="D2170" s="20">
        <v>-197.38582969969607</v>
      </c>
      <c r="E2170" s="20">
        <v>-197.36567132897869</v>
      </c>
    </row>
    <row r="2171" spans="1:5" ht="15.75" x14ac:dyDescent="0.25">
      <c r="A2171" t="s">
        <v>1816</v>
      </c>
      <c r="B2171" s="21">
        <v>8116.90000000079</v>
      </c>
      <c r="C2171" s="20">
        <v>-198.41853750648744</v>
      </c>
      <c r="D2171" s="20">
        <v>-198.8868012224124</v>
      </c>
      <c r="E2171" s="20">
        <v>-199.30968401373434</v>
      </c>
    </row>
    <row r="2172" spans="1:5" ht="15.75" x14ac:dyDescent="0.25">
      <c r="A2172" t="s">
        <v>1816</v>
      </c>
      <c r="B2172" s="21">
        <v>8117.0000000007904</v>
      </c>
      <c r="C2172" s="20">
        <v>-197.64572747882278</v>
      </c>
      <c r="D2172" s="20">
        <v>-197.94344467635474</v>
      </c>
      <c r="E2172" s="20">
        <v>-197.9456131284698</v>
      </c>
    </row>
    <row r="2173" spans="1:5" ht="15.75" x14ac:dyDescent="0.25">
      <c r="A2173" t="s">
        <v>1816</v>
      </c>
      <c r="B2173" s="21">
        <v>8117.1000000007898</v>
      </c>
      <c r="C2173" s="20">
        <v>-198.4715939047683</v>
      </c>
      <c r="D2173" s="20">
        <v>-198.39408105089697</v>
      </c>
      <c r="E2173" s="20">
        <v>-198.77664869215181</v>
      </c>
    </row>
    <row r="2174" spans="1:5" ht="15.75" x14ac:dyDescent="0.25">
      <c r="A2174" t="s">
        <v>1816</v>
      </c>
      <c r="B2174" s="21">
        <v>8117.2000000007902</v>
      </c>
      <c r="C2174" s="20">
        <v>-197.10643952439568</v>
      </c>
      <c r="D2174" s="20">
        <v>-199.45152811866777</v>
      </c>
      <c r="E2174" s="20">
        <v>-197.79532209604852</v>
      </c>
    </row>
    <row r="2175" spans="1:5" ht="15.75" x14ac:dyDescent="0.25">
      <c r="A2175" t="s">
        <v>1816</v>
      </c>
      <c r="B2175" s="21">
        <v>8117.3000000007896</v>
      </c>
      <c r="C2175" s="20">
        <v>-197.41872357689707</v>
      </c>
      <c r="D2175" s="20">
        <v>-197.96187102850828</v>
      </c>
      <c r="E2175" s="20">
        <v>-199.37188611532014</v>
      </c>
    </row>
    <row r="2176" spans="1:5" ht="15.75" x14ac:dyDescent="0.25">
      <c r="A2176" t="s">
        <v>1816</v>
      </c>
      <c r="B2176" s="21">
        <v>8117.40000000079</v>
      </c>
      <c r="C2176" s="20">
        <v>-200.36046201618223</v>
      </c>
      <c r="D2176" s="20">
        <v>-198.72524375546922</v>
      </c>
      <c r="E2176" s="20">
        <v>-200.8294874999213</v>
      </c>
    </row>
    <row r="2177" spans="1:5" ht="15.75" x14ac:dyDescent="0.25">
      <c r="A2177" t="s">
        <v>1816</v>
      </c>
      <c r="B2177" s="21">
        <v>8117.5000000007904</v>
      </c>
      <c r="C2177" s="20">
        <v>-197.81917113903066</v>
      </c>
      <c r="D2177" s="20">
        <v>-199.30147047832457</v>
      </c>
      <c r="E2177" s="20">
        <v>-198.17266673965881</v>
      </c>
    </row>
    <row r="2178" spans="1:5" ht="15.75" x14ac:dyDescent="0.25">
      <c r="A2178" t="s">
        <v>1816</v>
      </c>
      <c r="B2178" s="21">
        <v>8117.6000000007898</v>
      </c>
      <c r="C2178" s="20">
        <v>-198.47938197857886</v>
      </c>
      <c r="D2178" s="20">
        <v>-197.83430715210525</v>
      </c>
      <c r="E2178" s="20">
        <v>-198.97079856911341</v>
      </c>
    </row>
    <row r="2179" spans="1:5" ht="15.75" x14ac:dyDescent="0.25">
      <c r="A2179" t="s">
        <v>1816</v>
      </c>
      <c r="B2179" s="21">
        <v>8117.7000000007902</v>
      </c>
      <c r="C2179" s="20">
        <v>-200.59271715634489</v>
      </c>
      <c r="D2179" s="20">
        <v>-199.90791759835875</v>
      </c>
      <c r="E2179" s="20">
        <v>-197.77833194970196</v>
      </c>
    </row>
    <row r="2180" spans="1:5" ht="15.75" x14ac:dyDescent="0.25">
      <c r="A2180" t="s">
        <v>1816</v>
      </c>
      <c r="B2180" s="21">
        <v>8117.8000000007896</v>
      </c>
      <c r="C2180" s="20">
        <v>-196.92154237148395</v>
      </c>
      <c r="D2180" s="20">
        <v>-200.53035277325722</v>
      </c>
      <c r="E2180" s="20">
        <v>-198.02351574736386</v>
      </c>
    </row>
    <row r="2181" spans="1:5" ht="15.75" x14ac:dyDescent="0.25">
      <c r="A2181" t="s">
        <v>1816</v>
      </c>
      <c r="B2181" s="21">
        <v>8117.90000000079</v>
      </c>
      <c r="C2181" s="20">
        <v>-198.15739850178454</v>
      </c>
      <c r="D2181" s="20">
        <v>-199.80476696543883</v>
      </c>
      <c r="E2181" s="20">
        <v>-197.30864933578246</v>
      </c>
    </row>
    <row r="2182" spans="1:5" ht="15.75" x14ac:dyDescent="0.25">
      <c r="A2182" t="s">
        <v>1816</v>
      </c>
      <c r="B2182" s="21">
        <v>8118.0000000007904</v>
      </c>
      <c r="C2182" s="20">
        <v>-197.89000680134848</v>
      </c>
      <c r="D2182" s="20">
        <v>-199.40448830181293</v>
      </c>
      <c r="E2182" s="20">
        <v>-198.25309932331319</v>
      </c>
    </row>
    <row r="2183" spans="1:5" ht="15.75" x14ac:dyDescent="0.25">
      <c r="A2183" t="s">
        <v>1816</v>
      </c>
      <c r="B2183" s="21">
        <v>8118.1000000007898</v>
      </c>
      <c r="C2183" s="20">
        <v>-197.47511364994503</v>
      </c>
      <c r="D2183" s="20">
        <v>-198.30785594319431</v>
      </c>
      <c r="E2183" s="20">
        <v>-199.26788999583954</v>
      </c>
    </row>
    <row r="2184" spans="1:5" ht="15.75" x14ac:dyDescent="0.25">
      <c r="A2184" t="s">
        <v>1816</v>
      </c>
      <c r="B2184" s="21">
        <v>8118.2000000007902</v>
      </c>
      <c r="C2184" s="20">
        <v>-199.0226648454591</v>
      </c>
      <c r="D2184" s="20">
        <v>-197.44972553353085</v>
      </c>
      <c r="E2184" s="20">
        <v>-198.3859722910253</v>
      </c>
    </row>
    <row r="2185" spans="1:5" ht="15.75" x14ac:dyDescent="0.25">
      <c r="A2185" t="s">
        <v>1816</v>
      </c>
      <c r="B2185" s="21">
        <v>8118.3000000007896</v>
      </c>
      <c r="C2185" s="20">
        <v>-199.55395375771354</v>
      </c>
      <c r="D2185" s="20">
        <v>-198.81787944472251</v>
      </c>
      <c r="E2185" s="20">
        <v>-197.35654820534918</v>
      </c>
    </row>
    <row r="2186" spans="1:5" ht="15.75" x14ac:dyDescent="0.25">
      <c r="A2186" t="s">
        <v>1816</v>
      </c>
      <c r="B2186" s="21">
        <v>8118.40000000079</v>
      </c>
      <c r="C2186" s="20">
        <v>-197.01093379844755</v>
      </c>
      <c r="D2186" s="20">
        <v>-198.74014917144564</v>
      </c>
      <c r="E2186" s="20">
        <v>-197.15499392454299</v>
      </c>
    </row>
    <row r="2187" spans="1:5" ht="15.75" x14ac:dyDescent="0.25">
      <c r="A2187" t="s">
        <v>1816</v>
      </c>
      <c r="B2187" s="21">
        <v>8118.5000000007904</v>
      </c>
      <c r="C2187" s="20">
        <v>-197.79442713021754</v>
      </c>
      <c r="D2187" s="20">
        <v>-198.13819996425133</v>
      </c>
      <c r="E2187" s="20">
        <v>-198.33459835693989</v>
      </c>
    </row>
    <row r="2188" spans="1:5" ht="15.75" x14ac:dyDescent="0.25">
      <c r="A2188" t="s">
        <v>1816</v>
      </c>
      <c r="B2188" s="21">
        <v>8118.6000000007998</v>
      </c>
      <c r="C2188" s="20">
        <v>-198.77857176575063</v>
      </c>
      <c r="D2188" s="20">
        <v>-196.77346521319285</v>
      </c>
      <c r="E2188" s="20">
        <v>-199.98468834479928</v>
      </c>
    </row>
    <row r="2189" spans="1:5" ht="15.75" x14ac:dyDescent="0.25">
      <c r="A2189" t="s">
        <v>1816</v>
      </c>
      <c r="B2189" s="21">
        <v>8118.7000000008002</v>
      </c>
      <c r="C2189" s="20">
        <v>-199.23491424676735</v>
      </c>
      <c r="D2189" s="20">
        <v>-199.0707679141068</v>
      </c>
      <c r="E2189" s="20">
        <v>-197.71051641149194</v>
      </c>
    </row>
    <row r="2190" spans="1:5" ht="15.75" x14ac:dyDescent="0.25">
      <c r="A2190" t="s">
        <v>1816</v>
      </c>
      <c r="B2190" s="21">
        <v>8118.8000000007996</v>
      </c>
      <c r="C2190" s="20">
        <v>-198.38473545631243</v>
      </c>
      <c r="D2190" s="20">
        <v>-198.08078906148302</v>
      </c>
      <c r="E2190" s="20">
        <v>-198.21521198771183</v>
      </c>
    </row>
    <row r="2191" spans="1:5" ht="15.75" x14ac:dyDescent="0.25">
      <c r="A2191" t="s">
        <v>1816</v>
      </c>
      <c r="B2191" s="21">
        <v>8118.9000000008</v>
      </c>
      <c r="C2191" s="20">
        <v>-199.20097330218823</v>
      </c>
      <c r="D2191" s="20">
        <v>-197.50383722025288</v>
      </c>
      <c r="E2191" s="20">
        <v>-196.72402483517632</v>
      </c>
    </row>
    <row r="2192" spans="1:5" ht="15.75" x14ac:dyDescent="0.25">
      <c r="A2192" t="s">
        <v>1816</v>
      </c>
      <c r="B2192" s="21">
        <v>8119.0000000008004</v>
      </c>
      <c r="C2192" s="20">
        <v>-199.01865820858626</v>
      </c>
      <c r="D2192" s="20">
        <v>-199.18683532580349</v>
      </c>
      <c r="E2192" s="20">
        <v>-199.53588773357833</v>
      </c>
    </row>
    <row r="2193" spans="1:5" ht="15.75" x14ac:dyDescent="0.25">
      <c r="A2193" t="s">
        <v>1816</v>
      </c>
      <c r="B2193" s="21">
        <v>8119.1000000007998</v>
      </c>
      <c r="C2193" s="20">
        <v>-198.57603073136193</v>
      </c>
      <c r="D2193" s="20">
        <v>-198.48419072673948</v>
      </c>
      <c r="E2193" s="20">
        <v>-198.84293679013518</v>
      </c>
    </row>
    <row r="2194" spans="1:5" ht="15.75" x14ac:dyDescent="0.25">
      <c r="A2194" t="s">
        <v>1816</v>
      </c>
      <c r="B2194" s="21">
        <v>8119.2000000008002</v>
      </c>
      <c r="C2194" s="20">
        <v>-198.82312195008481</v>
      </c>
      <c r="D2194" s="20">
        <v>-196.15837773587447</v>
      </c>
      <c r="E2194" s="20">
        <v>-197.09488385521954</v>
      </c>
    </row>
    <row r="2195" spans="1:5" ht="15.75" x14ac:dyDescent="0.25">
      <c r="A2195" t="s">
        <v>1816</v>
      </c>
      <c r="B2195" s="21">
        <v>8119.3000000007996</v>
      </c>
      <c r="C2195" s="20">
        <v>-196.95475332571388</v>
      </c>
      <c r="D2195" s="20">
        <v>-198.37228556893851</v>
      </c>
      <c r="E2195" s="20">
        <v>-198.54287369643589</v>
      </c>
    </row>
    <row r="2196" spans="1:5" ht="15.75" x14ac:dyDescent="0.25">
      <c r="A2196" t="s">
        <v>1816</v>
      </c>
      <c r="B2196" s="21">
        <v>8119.4000000008</v>
      </c>
      <c r="C2196" s="20">
        <v>-198.26720823340628</v>
      </c>
      <c r="D2196" s="20">
        <v>-197.35565158605965</v>
      </c>
      <c r="E2196" s="20">
        <v>-197.99796514287328</v>
      </c>
    </row>
    <row r="2197" spans="1:5" ht="15.75" x14ac:dyDescent="0.25">
      <c r="A2197" t="s">
        <v>1816</v>
      </c>
      <c r="B2197" s="21">
        <v>8119.5000000008004</v>
      </c>
      <c r="C2197" s="20">
        <v>-199.99308062720507</v>
      </c>
      <c r="D2197" s="20">
        <v>-199.83725552043026</v>
      </c>
      <c r="E2197" s="20">
        <v>-200.47928166641088</v>
      </c>
    </row>
    <row r="2198" spans="1:5" ht="15.75" x14ac:dyDescent="0.25">
      <c r="A2198" t="s">
        <v>1816</v>
      </c>
      <c r="B2198" s="21">
        <v>8119.6000000007998</v>
      </c>
      <c r="C2198" s="20">
        <v>-199.63479606383035</v>
      </c>
      <c r="D2198" s="20">
        <v>-199.08758982783471</v>
      </c>
      <c r="E2198" s="20">
        <v>-198.01139230308735</v>
      </c>
    </row>
    <row r="2199" spans="1:5" ht="15.75" x14ac:dyDescent="0.25">
      <c r="A2199" t="s">
        <v>1816</v>
      </c>
      <c r="B2199" s="21">
        <v>8119.7000000008002</v>
      </c>
      <c r="C2199" s="20">
        <v>-197.56815774853175</v>
      </c>
      <c r="D2199" s="20">
        <v>-200.04054799840313</v>
      </c>
      <c r="E2199" s="20">
        <v>-198.56504153797766</v>
      </c>
    </row>
    <row r="2200" spans="1:5" ht="15.75" x14ac:dyDescent="0.25">
      <c r="A2200" t="s">
        <v>1816</v>
      </c>
      <c r="B2200" s="21">
        <v>8119.8000000007996</v>
      </c>
      <c r="C2200" s="20">
        <v>-199.2420458764617</v>
      </c>
      <c r="D2200" s="20">
        <v>-198.87443718175308</v>
      </c>
      <c r="E2200" s="20">
        <v>-197.64671148507605</v>
      </c>
    </row>
    <row r="2201" spans="1:5" ht="15.75" x14ac:dyDescent="0.25">
      <c r="A2201" t="s">
        <v>1816</v>
      </c>
      <c r="B2201" s="21">
        <v>8119.9000000008</v>
      </c>
      <c r="C2201" s="20">
        <v>-197.35674912127539</v>
      </c>
      <c r="D2201" s="20">
        <v>-198.42430051720001</v>
      </c>
      <c r="E2201" s="20">
        <v>-197.34906336914651</v>
      </c>
    </row>
    <row r="2202" spans="1:5" ht="15.75" x14ac:dyDescent="0.25">
      <c r="A2202" t="s">
        <v>1816</v>
      </c>
      <c r="B2202" s="21">
        <v>8120.0000000008004</v>
      </c>
      <c r="C2202" s="20">
        <v>-198.05893322827666</v>
      </c>
      <c r="D2202" s="20">
        <v>-198.22204264226971</v>
      </c>
      <c r="E2202" s="20">
        <v>-199.51385748358751</v>
      </c>
    </row>
    <row r="2203" spans="1:5" ht="15.75" x14ac:dyDescent="0.25">
      <c r="A2203" t="s">
        <v>1816</v>
      </c>
      <c r="B2203" s="21">
        <v>8120.1000000007998</v>
      </c>
      <c r="C2203" s="20">
        <v>-198.56593245454314</v>
      </c>
      <c r="D2203" s="20">
        <v>-198.08450380515887</v>
      </c>
      <c r="E2203" s="20">
        <v>-198.51807236938407</v>
      </c>
    </row>
    <row r="2204" spans="1:5" ht="15.75" x14ac:dyDescent="0.25">
      <c r="A2204" t="s">
        <v>1816</v>
      </c>
      <c r="B2204" s="21">
        <v>8120.2000000008002</v>
      </c>
      <c r="C2204" s="20">
        <v>-199.2724663034632</v>
      </c>
      <c r="D2204" s="20">
        <v>-199.5783809192844</v>
      </c>
      <c r="E2204" s="20">
        <v>-198.62142736895188</v>
      </c>
    </row>
    <row r="2205" spans="1:5" ht="15.75" x14ac:dyDescent="0.25">
      <c r="A2205" t="s">
        <v>1816</v>
      </c>
      <c r="B2205" s="21">
        <v>8120.3000000007996</v>
      </c>
      <c r="C2205" s="20">
        <v>-199.00587907915619</v>
      </c>
      <c r="D2205" s="20">
        <v>-198.85697380805863</v>
      </c>
      <c r="E2205" s="20">
        <v>-199.10825357283488</v>
      </c>
    </row>
    <row r="2206" spans="1:5" ht="15.75" x14ac:dyDescent="0.25">
      <c r="A2206" t="s">
        <v>1816</v>
      </c>
      <c r="B2206" s="21">
        <v>8120.4000000008</v>
      </c>
      <c r="C2206" s="20">
        <v>-199.98462282119436</v>
      </c>
      <c r="D2206" s="20">
        <v>-199.1934803776887</v>
      </c>
      <c r="E2206" s="20">
        <v>-199.81676849771685</v>
      </c>
    </row>
    <row r="2207" spans="1:5" ht="15.75" x14ac:dyDescent="0.25">
      <c r="A2207" t="s">
        <v>1816</v>
      </c>
      <c r="B2207" s="21">
        <v>8120.5000000008004</v>
      </c>
      <c r="C2207" s="20">
        <v>-197.19639634835085</v>
      </c>
      <c r="D2207" s="20">
        <v>-196.19402249020152</v>
      </c>
      <c r="E2207" s="20">
        <v>-197.12881393633498</v>
      </c>
    </row>
    <row r="2208" spans="1:5" ht="15.75" x14ac:dyDescent="0.25">
      <c r="A2208" t="s">
        <v>1816</v>
      </c>
      <c r="B2208" s="21">
        <v>8120.6000000007998</v>
      </c>
      <c r="C2208" s="20">
        <v>-199.39203478274834</v>
      </c>
      <c r="D2208" s="20">
        <v>-197.98241425407781</v>
      </c>
      <c r="E2208" s="20">
        <v>-197.43000816141978</v>
      </c>
    </row>
    <row r="2209" spans="1:5" ht="15.75" x14ac:dyDescent="0.25">
      <c r="A2209" t="s">
        <v>1816</v>
      </c>
      <c r="B2209" s="21">
        <v>8120.7000000008002</v>
      </c>
      <c r="C2209" s="20">
        <v>-198.86057275863703</v>
      </c>
      <c r="D2209" s="20">
        <v>-197.05177504401883</v>
      </c>
      <c r="E2209" s="20">
        <v>-200.11433073394173</v>
      </c>
    </row>
    <row r="2210" spans="1:5" ht="15.75" x14ac:dyDescent="0.25">
      <c r="A2210" t="s">
        <v>1816</v>
      </c>
      <c r="B2210" s="21">
        <v>8120.8000000007996</v>
      </c>
      <c r="C2210" s="20">
        <v>-198.80165254056928</v>
      </c>
      <c r="D2210" s="20">
        <v>-195.11706003423762</v>
      </c>
      <c r="E2210" s="20">
        <v>-199.88759870264121</v>
      </c>
    </row>
    <row r="2211" spans="1:5" ht="15.75" x14ac:dyDescent="0.25">
      <c r="A2211" t="s">
        <v>1816</v>
      </c>
      <c r="B2211" s="21">
        <v>8120.9000000008</v>
      </c>
      <c r="C2211" s="20">
        <v>-195.43942732623745</v>
      </c>
      <c r="D2211" s="20">
        <v>-199.70039629652052</v>
      </c>
      <c r="E2211" s="20">
        <v>-198.51062282258283</v>
      </c>
    </row>
    <row r="2212" spans="1:5" ht="15.75" x14ac:dyDescent="0.25">
      <c r="A2212" t="s">
        <v>1816</v>
      </c>
      <c r="B2212" s="21">
        <v>8121.0000000008004</v>
      </c>
      <c r="C2212" s="20">
        <v>-198.90206222378498</v>
      </c>
      <c r="D2212" s="20">
        <v>-198.94634880816065</v>
      </c>
      <c r="E2212" s="20">
        <v>-196.61150119869689</v>
      </c>
    </row>
    <row r="2213" spans="1:5" ht="15.75" x14ac:dyDescent="0.25">
      <c r="A2213" t="s">
        <v>1816</v>
      </c>
      <c r="B2213" s="21">
        <v>8121.1000000007998</v>
      </c>
      <c r="C2213" s="20">
        <v>-197.98192862015884</v>
      </c>
      <c r="D2213" s="20">
        <v>-198.41262053202183</v>
      </c>
      <c r="E2213" s="20">
        <v>-197.52130970648929</v>
      </c>
    </row>
    <row r="2214" spans="1:5" ht="15.75" x14ac:dyDescent="0.25">
      <c r="A2214" t="s">
        <v>1816</v>
      </c>
      <c r="B2214" s="21">
        <v>8121.2000000008002</v>
      </c>
      <c r="C2214" s="20">
        <v>-200.02335272323231</v>
      </c>
      <c r="D2214" s="20">
        <v>-200.4231813704927</v>
      </c>
      <c r="E2214" s="20">
        <v>-199.48510520303529</v>
      </c>
    </row>
    <row r="2215" spans="1:5" ht="15.75" x14ac:dyDescent="0.25">
      <c r="A2215" t="s">
        <v>1816</v>
      </c>
      <c r="B2215" s="21">
        <v>8121.3000000008096</v>
      </c>
      <c r="C2215" s="20">
        <v>-198.28367446837748</v>
      </c>
      <c r="D2215" s="20">
        <v>-197.58419884654094</v>
      </c>
      <c r="E2215" s="20">
        <v>-200.35913854292772</v>
      </c>
    </row>
    <row r="2216" spans="1:5" ht="15.75" x14ac:dyDescent="0.25">
      <c r="A2216" t="s">
        <v>1816</v>
      </c>
      <c r="B2216" s="21">
        <v>8121.40000000081</v>
      </c>
      <c r="C2216" s="20">
        <v>-197.99440925825712</v>
      </c>
      <c r="D2216" s="20">
        <v>-198.21977357393439</v>
      </c>
      <c r="E2216" s="20">
        <v>-198.02413846193414</v>
      </c>
    </row>
    <row r="2217" spans="1:5" ht="15.75" x14ac:dyDescent="0.25">
      <c r="A2217" t="s">
        <v>1816</v>
      </c>
      <c r="B2217" s="21">
        <v>8121.5000000008104</v>
      </c>
      <c r="C2217" s="20">
        <v>-199.47715128621383</v>
      </c>
      <c r="D2217" s="20">
        <v>-198.40242976208663</v>
      </c>
      <c r="E2217" s="20">
        <v>-198.99302481559164</v>
      </c>
    </row>
    <row r="2218" spans="1:5" ht="15.75" x14ac:dyDescent="0.25">
      <c r="A2218" t="s">
        <v>1816</v>
      </c>
      <c r="B2218" s="21">
        <v>8121.6000000008098</v>
      </c>
      <c r="C2218" s="20">
        <v>-199.08559413116225</v>
      </c>
      <c r="D2218" s="20">
        <v>-198.02794093853939</v>
      </c>
      <c r="E2218" s="20">
        <v>-199.53155528478791</v>
      </c>
    </row>
    <row r="2219" spans="1:5" ht="15.75" x14ac:dyDescent="0.25">
      <c r="A2219" t="s">
        <v>1816</v>
      </c>
      <c r="B2219" s="21">
        <v>8121.7000000008102</v>
      </c>
      <c r="C2219" s="20">
        <v>-198.61527405516617</v>
      </c>
      <c r="D2219" s="20">
        <v>-197.93237630009051</v>
      </c>
      <c r="E2219" s="20">
        <v>-197.33052936123278</v>
      </c>
    </row>
    <row r="2220" spans="1:5" ht="15.75" x14ac:dyDescent="0.25">
      <c r="A2220" t="s">
        <v>1816</v>
      </c>
      <c r="B2220" s="21">
        <v>8121.8000000008096</v>
      </c>
      <c r="C2220" s="20">
        <v>-199.36998204864889</v>
      </c>
      <c r="D2220" s="20">
        <v>-200.8020386741716</v>
      </c>
      <c r="E2220" s="20">
        <v>-197.17935231120111</v>
      </c>
    </row>
    <row r="2221" spans="1:5" ht="15.75" x14ac:dyDescent="0.25">
      <c r="A2221" t="s">
        <v>1816</v>
      </c>
      <c r="B2221" s="21">
        <v>8121.90000000081</v>
      </c>
      <c r="C2221" s="20">
        <v>-199.14608746893649</v>
      </c>
      <c r="D2221" s="20">
        <v>-198.77650990863739</v>
      </c>
      <c r="E2221" s="20">
        <v>-199.86540340322892</v>
      </c>
    </row>
    <row r="2222" spans="1:5" ht="15.75" x14ac:dyDescent="0.25">
      <c r="A2222" t="s">
        <v>1816</v>
      </c>
      <c r="B2222" s="21">
        <v>8122.0000000008104</v>
      </c>
      <c r="C2222" s="20">
        <v>-198.87120796144205</v>
      </c>
      <c r="D2222" s="20">
        <v>-200.21359469334854</v>
      </c>
      <c r="E2222" s="20">
        <v>-200.19769026891157</v>
      </c>
    </row>
    <row r="2223" spans="1:5" ht="15.75" x14ac:dyDescent="0.25">
      <c r="A2223" t="s">
        <v>1816</v>
      </c>
      <c r="B2223" s="21">
        <v>8122.1000000008098</v>
      </c>
      <c r="C2223" s="20">
        <v>-197.54555791883868</v>
      </c>
      <c r="D2223" s="20">
        <v>-199.03528511155307</v>
      </c>
      <c r="E2223" s="20">
        <v>-199.92467797631349</v>
      </c>
    </row>
    <row r="2224" spans="1:5" ht="15.75" x14ac:dyDescent="0.25">
      <c r="A2224" t="s">
        <v>1816</v>
      </c>
      <c r="B2224" s="21">
        <v>8122.2000000008102</v>
      </c>
      <c r="C2224" s="20">
        <v>-198.84417302427667</v>
      </c>
      <c r="D2224" s="20">
        <v>-198.8700215111111</v>
      </c>
      <c r="E2224" s="20">
        <v>-196.92682983420701</v>
      </c>
    </row>
    <row r="2225" spans="1:5" ht="15.75" x14ac:dyDescent="0.25">
      <c r="A2225" t="s">
        <v>1816</v>
      </c>
      <c r="B2225" s="21">
        <v>8122.3000000008096</v>
      </c>
      <c r="C2225" s="20">
        <v>-198.49836219550195</v>
      </c>
      <c r="D2225" s="20">
        <v>-197.83959389082389</v>
      </c>
      <c r="E2225" s="20">
        <v>-199.02685195484841</v>
      </c>
    </row>
    <row r="2226" spans="1:5" ht="15.75" x14ac:dyDescent="0.25">
      <c r="A2226" t="s">
        <v>1816</v>
      </c>
      <c r="B2226" s="21">
        <v>8122.40000000081</v>
      </c>
      <c r="C2226" s="20">
        <v>-197.54936412057569</v>
      </c>
      <c r="D2226" s="20">
        <v>-197.28548707352113</v>
      </c>
      <c r="E2226" s="20">
        <v>-199.96510955081064</v>
      </c>
    </row>
    <row r="2227" spans="1:5" ht="15.75" x14ac:dyDescent="0.25">
      <c r="A2227" t="s">
        <v>1816</v>
      </c>
      <c r="B2227" s="21">
        <v>8122.5000000008104</v>
      </c>
      <c r="C2227" s="20">
        <v>-198.26237291442618</v>
      </c>
      <c r="D2227" s="20">
        <v>-198.9380522898314</v>
      </c>
      <c r="E2227" s="20">
        <v>-198.51079905233968</v>
      </c>
    </row>
    <row r="2228" spans="1:5" ht="15.75" x14ac:dyDescent="0.25">
      <c r="A2228" t="s">
        <v>1816</v>
      </c>
      <c r="B2228" s="21">
        <v>8122.6000000008098</v>
      </c>
      <c r="C2228" s="20">
        <v>-200.13845848526631</v>
      </c>
      <c r="D2228" s="20">
        <v>-199.25722205118765</v>
      </c>
      <c r="E2228" s="20">
        <v>-198.99390358697397</v>
      </c>
    </row>
    <row r="2229" spans="1:5" ht="15.75" x14ac:dyDescent="0.25">
      <c r="A2229" t="s">
        <v>1816</v>
      </c>
      <c r="B2229" s="21">
        <v>8122.7000000008102</v>
      </c>
      <c r="C2229" s="20">
        <v>-198.37758442407196</v>
      </c>
      <c r="D2229" s="20">
        <v>-198.59476552020197</v>
      </c>
      <c r="E2229" s="20">
        <v>-199.82228779799377</v>
      </c>
    </row>
    <row r="2230" spans="1:5" ht="15.75" x14ac:dyDescent="0.25">
      <c r="A2230" t="s">
        <v>1816</v>
      </c>
      <c r="B2230" s="21">
        <v>8122.8000000008096</v>
      </c>
      <c r="C2230" s="20">
        <v>-199.2794862754921</v>
      </c>
      <c r="D2230" s="20">
        <v>-198.01478684360751</v>
      </c>
      <c r="E2230" s="20">
        <v>-198.72304300973647</v>
      </c>
    </row>
    <row r="2231" spans="1:5" ht="15.75" x14ac:dyDescent="0.25">
      <c r="A2231" t="s">
        <v>1816</v>
      </c>
      <c r="B2231" s="21">
        <v>8122.90000000081</v>
      </c>
      <c r="C2231" s="20">
        <v>-199.26013636559321</v>
      </c>
      <c r="D2231" s="20">
        <v>-197.56135165335303</v>
      </c>
      <c r="E2231" s="20">
        <v>-197.49909258315387</v>
      </c>
    </row>
    <row r="2232" spans="1:5" ht="15.75" x14ac:dyDescent="0.25">
      <c r="A2232" t="s">
        <v>1816</v>
      </c>
      <c r="B2232" s="21">
        <v>8123.0000000008104</v>
      </c>
      <c r="C2232" s="20">
        <v>-198.63835255250709</v>
      </c>
      <c r="D2232" s="20">
        <v>-199.3993485938858</v>
      </c>
      <c r="E2232" s="20">
        <v>-196.72247116264111</v>
      </c>
    </row>
    <row r="2233" spans="1:5" ht="15.75" x14ac:dyDescent="0.25">
      <c r="A2233" t="s">
        <v>1816</v>
      </c>
      <c r="B2233" s="21">
        <v>8123.1000000008098</v>
      </c>
      <c r="C2233" s="20">
        <v>-198.74186337565831</v>
      </c>
      <c r="D2233" s="20">
        <v>-199.09670838320386</v>
      </c>
      <c r="E2233" s="20">
        <v>-197.88281472292076</v>
      </c>
    </row>
    <row r="2234" spans="1:5" ht="15.75" x14ac:dyDescent="0.25">
      <c r="A2234" t="s">
        <v>1816</v>
      </c>
      <c r="B2234" s="21">
        <v>8123.2000000008102</v>
      </c>
      <c r="C2234" s="20">
        <v>-198.21280707054564</v>
      </c>
      <c r="D2234" s="20">
        <v>-197.70294787604982</v>
      </c>
      <c r="E2234" s="20">
        <v>-197.49376770457772</v>
      </c>
    </row>
    <row r="2235" spans="1:5" ht="15.75" x14ac:dyDescent="0.25">
      <c r="A2235" t="s">
        <v>1816</v>
      </c>
      <c r="B2235" s="21">
        <v>8123.3000000008096</v>
      </c>
      <c r="C2235" s="20">
        <v>-197.76269272348537</v>
      </c>
      <c r="D2235" s="20">
        <v>-199.29924044525612</v>
      </c>
      <c r="E2235" s="20">
        <v>-198.31642000972118</v>
      </c>
    </row>
    <row r="2236" spans="1:5" ht="15.75" x14ac:dyDescent="0.25">
      <c r="A2236" t="s">
        <v>1816</v>
      </c>
      <c r="B2236" s="21">
        <v>8123.40000000081</v>
      </c>
      <c r="C2236" s="20">
        <v>-200.63071882696786</v>
      </c>
      <c r="D2236" s="20">
        <v>-199.2897254588633</v>
      </c>
      <c r="E2236" s="20">
        <v>-200.39950167655905</v>
      </c>
    </row>
    <row r="2237" spans="1:5" ht="15.75" x14ac:dyDescent="0.25">
      <c r="A2237" t="s">
        <v>1816</v>
      </c>
      <c r="B2237" s="21">
        <v>8123.5000000008104</v>
      </c>
      <c r="C2237" s="20">
        <v>-198.45788832359588</v>
      </c>
      <c r="D2237" s="20">
        <v>-200.23186238353338</v>
      </c>
      <c r="E2237" s="20">
        <v>-199.77992316691797</v>
      </c>
    </row>
    <row r="2238" spans="1:5" ht="15.75" x14ac:dyDescent="0.25">
      <c r="A2238" t="s">
        <v>1816</v>
      </c>
      <c r="B2238" s="21">
        <v>8123.6000000008098</v>
      </c>
      <c r="C2238" s="20">
        <v>-198.27246898789232</v>
      </c>
      <c r="D2238" s="20">
        <v>-198.64918894950713</v>
      </c>
      <c r="E2238" s="20">
        <v>-198.01391552638148</v>
      </c>
    </row>
    <row r="2239" spans="1:5" ht="15.75" x14ac:dyDescent="0.25">
      <c r="A2239" t="s">
        <v>1816</v>
      </c>
      <c r="B2239" s="21">
        <v>8123.7000000008102</v>
      </c>
      <c r="C2239" s="20">
        <v>-198.79760354865948</v>
      </c>
      <c r="D2239" s="20">
        <v>-199.29442138749491</v>
      </c>
      <c r="E2239" s="20">
        <v>-198.0989786677001</v>
      </c>
    </row>
    <row r="2240" spans="1:5" ht="15.75" x14ac:dyDescent="0.25">
      <c r="A2240" t="s">
        <v>1816</v>
      </c>
      <c r="B2240" s="21">
        <v>8123.8000000008096</v>
      </c>
      <c r="C2240" s="20">
        <v>-197.87859922277693</v>
      </c>
      <c r="D2240" s="20">
        <v>-198.56328201168907</v>
      </c>
      <c r="E2240" s="20">
        <v>-199.24310872562808</v>
      </c>
    </row>
    <row r="2241" spans="1:5" ht="15.75" x14ac:dyDescent="0.25">
      <c r="A2241" t="s">
        <v>1816</v>
      </c>
      <c r="B2241" s="21">
        <v>8123.90000000081</v>
      </c>
      <c r="C2241" s="20">
        <v>-198.96323979532406</v>
      </c>
      <c r="D2241" s="20">
        <v>-198.24633856027762</v>
      </c>
      <c r="E2241" s="20">
        <v>-199.33424177485861</v>
      </c>
    </row>
    <row r="2242" spans="1:5" ht="15.75" x14ac:dyDescent="0.25">
      <c r="A2242" t="s">
        <v>1816</v>
      </c>
      <c r="B2242" s="21">
        <v>8124.0000000008104</v>
      </c>
      <c r="C2242" s="20">
        <v>-196.78505502604929</v>
      </c>
      <c r="D2242" s="20">
        <v>-197.28163388441919</v>
      </c>
      <c r="E2242" s="20">
        <v>-198.33389259381028</v>
      </c>
    </row>
    <row r="2243" spans="1:5" ht="15.75" x14ac:dyDescent="0.25">
      <c r="A2243" t="s">
        <v>1816</v>
      </c>
      <c r="B2243" s="21">
        <v>8124.1000000008198</v>
      </c>
      <c r="C2243" s="20">
        <v>-198.45008629062781</v>
      </c>
      <c r="D2243" s="20">
        <v>-199.78103874874574</v>
      </c>
      <c r="E2243" s="20">
        <v>-198.43433064378331</v>
      </c>
    </row>
    <row r="2244" spans="1:5" ht="15.75" x14ac:dyDescent="0.25">
      <c r="A2244" t="s">
        <v>1816</v>
      </c>
      <c r="B2244" s="21">
        <v>8124.2000000008202</v>
      </c>
      <c r="C2244" s="20">
        <v>-198.46732849984633</v>
      </c>
      <c r="D2244" s="20">
        <v>-198.96861197582459</v>
      </c>
      <c r="E2244" s="20">
        <v>-197.98655708813189</v>
      </c>
    </row>
    <row r="2245" spans="1:5" ht="15.75" x14ac:dyDescent="0.25">
      <c r="A2245" t="s">
        <v>1816</v>
      </c>
      <c r="B2245" s="21">
        <v>8124.3000000008196</v>
      </c>
      <c r="C2245" s="20">
        <v>-197.89411526787524</v>
      </c>
      <c r="D2245" s="20">
        <v>-199.3843316566184</v>
      </c>
      <c r="E2245" s="20">
        <v>-198.27568245962436</v>
      </c>
    </row>
    <row r="2246" spans="1:5" ht="15.75" x14ac:dyDescent="0.25">
      <c r="A2246" t="s">
        <v>1816</v>
      </c>
      <c r="B2246" s="21">
        <v>8124.40000000082</v>
      </c>
      <c r="C2246" s="20">
        <v>-199.3147759573875</v>
      </c>
      <c r="D2246" s="20">
        <v>-199.74673042262845</v>
      </c>
      <c r="E2246" s="20">
        <v>-197.78044230433872</v>
      </c>
    </row>
    <row r="2247" spans="1:5" ht="15.75" x14ac:dyDescent="0.25">
      <c r="A2247" t="s">
        <v>1816</v>
      </c>
      <c r="B2247" s="21">
        <v>8124.5000000008204</v>
      </c>
      <c r="C2247" s="20">
        <v>-198.45457215938941</v>
      </c>
      <c r="D2247" s="20">
        <v>-198.6698462454689</v>
      </c>
      <c r="E2247" s="20">
        <v>-199.21128845108854</v>
      </c>
    </row>
    <row r="2248" spans="1:5" ht="15.75" x14ac:dyDescent="0.25">
      <c r="A2248" t="s">
        <v>1816</v>
      </c>
      <c r="B2248" s="21">
        <v>8124.6000000008198</v>
      </c>
      <c r="C2248" s="20">
        <v>-198.60588602379715</v>
      </c>
      <c r="D2248" s="20">
        <v>-198.73409224324826</v>
      </c>
      <c r="E2248" s="20">
        <v>-199.2264571162855</v>
      </c>
    </row>
    <row r="2249" spans="1:5" ht="15.75" x14ac:dyDescent="0.25">
      <c r="A2249" t="s">
        <v>1816</v>
      </c>
      <c r="B2249" s="21">
        <v>8124.7000000008202</v>
      </c>
      <c r="C2249" s="20">
        <v>-198.44947957213833</v>
      </c>
      <c r="D2249" s="20">
        <v>-198.18489206774197</v>
      </c>
      <c r="E2249" s="20">
        <v>-198.65175123711523</v>
      </c>
    </row>
    <row r="2250" spans="1:5" ht="15.75" x14ac:dyDescent="0.25">
      <c r="A2250" t="s">
        <v>1816</v>
      </c>
      <c r="B2250" s="21">
        <v>8124.8000000008196</v>
      </c>
      <c r="C2250" s="20">
        <v>-197.46130229359343</v>
      </c>
      <c r="D2250" s="20">
        <v>-198.51315925856881</v>
      </c>
      <c r="E2250" s="20">
        <v>-198.66731426389077</v>
      </c>
    </row>
    <row r="2251" spans="1:5" ht="15.75" x14ac:dyDescent="0.25">
      <c r="A2251" t="s">
        <v>1816</v>
      </c>
      <c r="B2251" s="21">
        <v>8124.90000000082</v>
      </c>
      <c r="C2251" s="20">
        <v>-201.02917171636173</v>
      </c>
      <c r="D2251" s="20">
        <v>-198.82911307200118</v>
      </c>
      <c r="E2251" s="20">
        <v>-198.59198748655743</v>
      </c>
    </row>
    <row r="2252" spans="1:5" ht="15.75" x14ac:dyDescent="0.25">
      <c r="A2252" t="s">
        <v>1816</v>
      </c>
      <c r="B2252" s="21">
        <v>8125.0000000008204</v>
      </c>
      <c r="C2252" s="20">
        <v>-200.1679024711359</v>
      </c>
      <c r="D2252" s="20">
        <v>-198.46697110051463</v>
      </c>
      <c r="E2252" s="20">
        <v>-198.36980511104903</v>
      </c>
    </row>
    <row r="2253" spans="1:5" ht="15.75" x14ac:dyDescent="0.25">
      <c r="A2253" t="s">
        <v>1816</v>
      </c>
      <c r="B2253" s="21">
        <v>8125.1000000008198</v>
      </c>
      <c r="C2253" s="20">
        <v>-198.54616305118381</v>
      </c>
      <c r="D2253" s="20">
        <v>-198.56148832714501</v>
      </c>
      <c r="E2253" s="20">
        <v>-198.51381499887185</v>
      </c>
    </row>
    <row r="2254" spans="1:5" ht="15.75" x14ac:dyDescent="0.25">
      <c r="A2254" t="s">
        <v>1816</v>
      </c>
      <c r="B2254" s="21">
        <v>8125.2000000008202</v>
      </c>
      <c r="C2254" s="20">
        <v>-198.95672274688246</v>
      </c>
      <c r="D2254" s="20">
        <v>-197.38427126535942</v>
      </c>
      <c r="E2254" s="20">
        <v>-198.09074788501923</v>
      </c>
    </row>
    <row r="2255" spans="1:5" ht="15.75" x14ac:dyDescent="0.25">
      <c r="A2255" t="s">
        <v>1816</v>
      </c>
      <c r="B2255" s="21">
        <v>8125.3000000008196</v>
      </c>
      <c r="C2255" s="20">
        <v>-196.57016257399795</v>
      </c>
      <c r="D2255" s="20">
        <v>-198.62294063308917</v>
      </c>
      <c r="E2255" s="20">
        <v>-196.96331533982249</v>
      </c>
    </row>
    <row r="2256" spans="1:5" ht="15.75" x14ac:dyDescent="0.25">
      <c r="A2256" t="s">
        <v>1816</v>
      </c>
      <c r="B2256" s="21">
        <v>8125.40000000082</v>
      </c>
      <c r="C2256" s="20">
        <v>-198.48751991227363</v>
      </c>
      <c r="D2256" s="20">
        <v>-199.21101517556693</v>
      </c>
      <c r="E2256" s="20">
        <v>-199.37859506954518</v>
      </c>
    </row>
    <row r="2257" spans="1:5" ht="15.75" x14ac:dyDescent="0.25">
      <c r="A2257" t="s">
        <v>1816</v>
      </c>
      <c r="B2257" s="21">
        <v>8125.5000000008204</v>
      </c>
      <c r="C2257" s="20">
        <v>-197.23584629735544</v>
      </c>
      <c r="D2257" s="20">
        <v>-198.34444860170706</v>
      </c>
      <c r="E2257" s="20">
        <v>-200.02598766719657</v>
      </c>
    </row>
    <row r="2258" spans="1:5" ht="15.75" x14ac:dyDescent="0.25">
      <c r="A2258" t="s">
        <v>1816</v>
      </c>
      <c r="B2258" s="21">
        <v>8125.6000000008198</v>
      </c>
      <c r="C2258" s="20">
        <v>-199.10593001131946</v>
      </c>
      <c r="D2258" s="20">
        <v>-199.74786231934812</v>
      </c>
      <c r="E2258" s="20">
        <v>-198.51605525205011</v>
      </c>
    </row>
    <row r="2259" spans="1:5" ht="15.75" x14ac:dyDescent="0.25">
      <c r="A2259" t="s">
        <v>1816</v>
      </c>
      <c r="B2259" s="21">
        <v>8125.7000000008202</v>
      </c>
      <c r="C2259" s="20">
        <v>-197.81749564686652</v>
      </c>
      <c r="D2259" s="20">
        <v>-199.28488371303658</v>
      </c>
      <c r="E2259" s="20">
        <v>-200.49656923206962</v>
      </c>
    </row>
    <row r="2260" spans="1:5" ht="15.75" x14ac:dyDescent="0.25">
      <c r="A2260" t="s">
        <v>1816</v>
      </c>
      <c r="B2260" s="21">
        <v>8125.8000000008196</v>
      </c>
      <c r="C2260" s="20">
        <v>-199.2010289939858</v>
      </c>
      <c r="D2260" s="20">
        <v>-200.17163421175766</v>
      </c>
      <c r="E2260" s="20">
        <v>-199.1759995432179</v>
      </c>
    </row>
    <row r="2261" spans="1:5" ht="15.75" x14ac:dyDescent="0.25">
      <c r="A2261" t="s">
        <v>1816</v>
      </c>
      <c r="B2261" s="21">
        <v>8125.90000000082</v>
      </c>
      <c r="C2261" s="20">
        <v>-199.38587962897427</v>
      </c>
      <c r="D2261" s="20">
        <v>-199.59547242490166</v>
      </c>
      <c r="E2261" s="20">
        <v>-199.63998460546742</v>
      </c>
    </row>
    <row r="2262" spans="1:5" ht="15.75" x14ac:dyDescent="0.25">
      <c r="A2262" t="s">
        <v>1816</v>
      </c>
      <c r="B2262" s="21">
        <v>8126.0000000008204</v>
      </c>
      <c r="C2262" s="20">
        <v>-199.29448298949501</v>
      </c>
      <c r="D2262" s="20">
        <v>-199.11941373877704</v>
      </c>
      <c r="E2262" s="20">
        <v>-198.75585239649391</v>
      </c>
    </row>
    <row r="2263" spans="1:5" ht="15.75" x14ac:dyDescent="0.25">
      <c r="A2263" t="s">
        <v>1816</v>
      </c>
      <c r="B2263" s="21">
        <v>8126.1000000008198</v>
      </c>
      <c r="C2263" s="20">
        <v>-198.2514061213345</v>
      </c>
      <c r="D2263" s="20">
        <v>-198.05989503598005</v>
      </c>
      <c r="E2263" s="20">
        <v>-199.24778322137627</v>
      </c>
    </row>
    <row r="2264" spans="1:5" ht="15.75" x14ac:dyDescent="0.25">
      <c r="A2264" t="s">
        <v>1816</v>
      </c>
      <c r="B2264" s="21">
        <v>8126.2000000008202</v>
      </c>
      <c r="C2264" s="20">
        <v>-198.91227194655127</v>
      </c>
      <c r="D2264" s="20">
        <v>-198.73610365885963</v>
      </c>
      <c r="E2264" s="20">
        <v>-196.93592869892444</v>
      </c>
    </row>
    <row r="2265" spans="1:5" ht="15.75" x14ac:dyDescent="0.25">
      <c r="A2265" t="s">
        <v>1816</v>
      </c>
      <c r="B2265" s="21">
        <v>8126.3000000008196</v>
      </c>
      <c r="C2265" s="20">
        <v>-198.74069964043349</v>
      </c>
      <c r="D2265" s="20">
        <v>-198.90588495427505</v>
      </c>
      <c r="E2265" s="20">
        <v>-198.72570778269045</v>
      </c>
    </row>
    <row r="2266" spans="1:5" ht="15.75" x14ac:dyDescent="0.25">
      <c r="A2266" t="s">
        <v>1816</v>
      </c>
      <c r="B2266" s="21">
        <v>8126.40000000082</v>
      </c>
      <c r="C2266" s="20">
        <v>-199.18309323915099</v>
      </c>
      <c r="D2266" s="20">
        <v>-199.04003718405247</v>
      </c>
      <c r="E2266" s="20">
        <v>-197.16528395544276</v>
      </c>
    </row>
    <row r="2267" spans="1:5" ht="15.75" x14ac:dyDescent="0.25">
      <c r="A2267" t="s">
        <v>1816</v>
      </c>
      <c r="B2267" s="21">
        <v>8126.5000000008204</v>
      </c>
      <c r="C2267" s="20">
        <v>-196.42270151479289</v>
      </c>
      <c r="D2267" s="20">
        <v>-198.17369488967242</v>
      </c>
      <c r="E2267" s="20">
        <v>-199.61077165440409</v>
      </c>
    </row>
    <row r="2268" spans="1:5" ht="15.75" x14ac:dyDescent="0.25">
      <c r="A2268" t="s">
        <v>1816</v>
      </c>
      <c r="B2268" s="21">
        <v>8126.6000000008198</v>
      </c>
      <c r="C2268" s="20">
        <v>-199.04670277463129</v>
      </c>
      <c r="D2268" s="20">
        <v>-197.97157499661193</v>
      </c>
      <c r="E2268" s="20">
        <v>-199.04531869089067</v>
      </c>
    </row>
    <row r="2269" spans="1:5" ht="15.75" x14ac:dyDescent="0.25">
      <c r="A2269" t="s">
        <v>1816</v>
      </c>
      <c r="B2269" s="21">
        <v>8126.7000000008202</v>
      </c>
      <c r="C2269" s="20">
        <v>-198.90441372318529</v>
      </c>
      <c r="D2269" s="20">
        <v>-199.13950018464612</v>
      </c>
      <c r="E2269" s="20">
        <v>-201.42030185444</v>
      </c>
    </row>
    <row r="2270" spans="1:5" ht="15.75" x14ac:dyDescent="0.25">
      <c r="A2270" t="s">
        <v>1816</v>
      </c>
      <c r="B2270" s="21">
        <v>8126.8000000008296</v>
      </c>
      <c r="C2270" s="20">
        <v>-197.95938853843566</v>
      </c>
      <c r="D2270" s="20">
        <v>-198.69341904519891</v>
      </c>
      <c r="E2270" s="20">
        <v>-196.89972472844403</v>
      </c>
    </row>
    <row r="2271" spans="1:5" ht="15.75" x14ac:dyDescent="0.25">
      <c r="A2271" t="s">
        <v>1816</v>
      </c>
      <c r="B2271" s="21">
        <v>8126.90000000083</v>
      </c>
      <c r="C2271" s="20">
        <v>-199.06532812908401</v>
      </c>
      <c r="D2271" s="20">
        <v>-199.56273790327606</v>
      </c>
      <c r="E2271" s="20">
        <v>-196.78976795962785</v>
      </c>
    </row>
    <row r="2272" spans="1:5" ht="15.75" x14ac:dyDescent="0.25">
      <c r="A2272" t="s">
        <v>1816</v>
      </c>
      <c r="B2272" s="21">
        <v>8127.0000000008304</v>
      </c>
      <c r="C2272" s="20">
        <v>-198.48376695555851</v>
      </c>
      <c r="D2272" s="20">
        <v>-200.14492181553146</v>
      </c>
      <c r="E2272" s="20">
        <v>-199.29746688900886</v>
      </c>
    </row>
    <row r="2273" spans="1:5" ht="15.75" x14ac:dyDescent="0.25">
      <c r="A2273" t="s">
        <v>1816</v>
      </c>
      <c r="B2273" s="21">
        <v>8127.1000000008298</v>
      </c>
      <c r="C2273" s="20">
        <v>-199.9301789558701</v>
      </c>
      <c r="D2273" s="20">
        <v>-200.02001050255507</v>
      </c>
      <c r="E2273" s="20">
        <v>-200.34084800537832</v>
      </c>
    </row>
    <row r="2274" spans="1:5" ht="15.75" x14ac:dyDescent="0.25">
      <c r="A2274" t="s">
        <v>1816</v>
      </c>
      <c r="B2274" s="21">
        <v>8127.2000000008302</v>
      </c>
      <c r="C2274" s="20">
        <v>-198.55794470685007</v>
      </c>
      <c r="D2274" s="20">
        <v>-199.81604836929839</v>
      </c>
      <c r="E2274" s="20">
        <v>-197.91133207744261</v>
      </c>
    </row>
    <row r="2275" spans="1:5" ht="15.75" x14ac:dyDescent="0.25">
      <c r="A2275" t="s">
        <v>1816</v>
      </c>
      <c r="B2275" s="21">
        <v>8127.3000000008296</v>
      </c>
      <c r="C2275" s="20">
        <v>-198.98674225898472</v>
      </c>
      <c r="D2275" s="20">
        <v>-198.38455787722233</v>
      </c>
      <c r="E2275" s="20">
        <v>-199.21135348106773</v>
      </c>
    </row>
    <row r="2276" spans="1:5" ht="15.75" x14ac:dyDescent="0.25">
      <c r="A2276" t="s">
        <v>1816</v>
      </c>
      <c r="B2276" s="21">
        <v>8127.40000000083</v>
      </c>
      <c r="C2276" s="20">
        <v>-197.05550118904858</v>
      </c>
      <c r="D2276" s="20">
        <v>-197.77895265260187</v>
      </c>
      <c r="E2276" s="20">
        <v>-198.70186858437773</v>
      </c>
    </row>
    <row r="2277" spans="1:5" ht="15.75" x14ac:dyDescent="0.25">
      <c r="A2277" t="s">
        <v>1816</v>
      </c>
      <c r="B2277" s="21">
        <v>8127.5000000008304</v>
      </c>
      <c r="C2277" s="20">
        <v>-197.25420820785587</v>
      </c>
      <c r="D2277" s="20">
        <v>-197.34575740234061</v>
      </c>
      <c r="E2277" s="20">
        <v>-198.62548668297262</v>
      </c>
    </row>
    <row r="2278" spans="1:5" ht="15.75" x14ac:dyDescent="0.25">
      <c r="A2278" t="s">
        <v>1816</v>
      </c>
      <c r="B2278" s="21">
        <v>8127.6000000008298</v>
      </c>
      <c r="C2278" s="20">
        <v>-198.04614094082007</v>
      </c>
      <c r="D2278" s="20">
        <v>-200.38988688310593</v>
      </c>
      <c r="E2278" s="20">
        <v>-200.7128688745178</v>
      </c>
    </row>
    <row r="2279" spans="1:5" ht="15.75" x14ac:dyDescent="0.25">
      <c r="A2279" t="s">
        <v>1816</v>
      </c>
      <c r="B2279" s="21">
        <v>8127.7000000008302</v>
      </c>
      <c r="C2279" s="20">
        <v>-198.36982856114474</v>
      </c>
      <c r="D2279" s="20">
        <v>-200.37508266597638</v>
      </c>
      <c r="E2279" s="20">
        <v>-198.22450248877112</v>
      </c>
    </row>
    <row r="2280" spans="1:5" ht="15.75" x14ac:dyDescent="0.25">
      <c r="A2280" t="s">
        <v>1816</v>
      </c>
      <c r="B2280" s="21">
        <v>8127.8000000008296</v>
      </c>
      <c r="C2280" s="20">
        <v>-199.2464795716667</v>
      </c>
      <c r="D2280" s="20">
        <v>-198.73492213434216</v>
      </c>
      <c r="E2280" s="20">
        <v>-199.31533025638669</v>
      </c>
    </row>
    <row r="2281" spans="1:5" ht="15.75" x14ac:dyDescent="0.25">
      <c r="A2281" t="s">
        <v>1816</v>
      </c>
      <c r="B2281" s="21">
        <v>8127.90000000083</v>
      </c>
      <c r="C2281" s="20">
        <v>-199.02876997759171</v>
      </c>
      <c r="D2281" s="20">
        <v>-198.10568714380062</v>
      </c>
      <c r="E2281" s="20">
        <v>-198.28987617860122</v>
      </c>
    </row>
    <row r="2282" spans="1:5" ht="15.75" x14ac:dyDescent="0.25">
      <c r="A2282" t="s">
        <v>1816</v>
      </c>
      <c r="B2282" s="21">
        <v>8128.0000000008304</v>
      </c>
      <c r="C2282" s="20">
        <v>-199.46615215334324</v>
      </c>
      <c r="D2282" s="20">
        <v>-196.60598127638991</v>
      </c>
      <c r="E2282" s="20">
        <v>-198.50093484075867</v>
      </c>
    </row>
    <row r="2283" spans="1:5" ht="15.75" x14ac:dyDescent="0.25">
      <c r="A2283" t="s">
        <v>1816</v>
      </c>
      <c r="B2283" s="21">
        <v>8128.1000000008298</v>
      </c>
      <c r="C2283" s="20">
        <v>-198.44831429848594</v>
      </c>
      <c r="D2283" s="20">
        <v>-197.95035454776215</v>
      </c>
      <c r="E2283" s="20">
        <v>-199.53273123240808</v>
      </c>
    </row>
    <row r="2284" spans="1:5" ht="15.75" x14ac:dyDescent="0.25">
      <c r="A2284" t="s">
        <v>1816</v>
      </c>
      <c r="B2284" s="21">
        <v>8128.2000000008302</v>
      </c>
      <c r="C2284" s="20">
        <v>-197.94758910462687</v>
      </c>
      <c r="D2284" s="20">
        <v>-197.89452874848104</v>
      </c>
      <c r="E2284" s="20">
        <v>-197.52982140857529</v>
      </c>
    </row>
    <row r="2285" spans="1:5" ht="15.75" x14ac:dyDescent="0.25">
      <c r="A2285" t="s">
        <v>1816</v>
      </c>
      <c r="B2285" s="21">
        <v>8128.3000000008296</v>
      </c>
      <c r="C2285" s="20">
        <v>-197.17303357183184</v>
      </c>
      <c r="D2285" s="20">
        <v>-198.33906472146154</v>
      </c>
      <c r="E2285" s="20">
        <v>-199.33508736551838</v>
      </c>
    </row>
    <row r="2286" spans="1:5" ht="15.75" x14ac:dyDescent="0.25">
      <c r="A2286" t="s">
        <v>1816</v>
      </c>
      <c r="B2286" s="21">
        <v>8128.40000000083</v>
      </c>
      <c r="C2286" s="20">
        <v>-197.99620685756335</v>
      </c>
      <c r="D2286" s="20">
        <v>-199.86319133782646</v>
      </c>
      <c r="E2286" s="20">
        <v>-197.62378786969566</v>
      </c>
    </row>
    <row r="2287" spans="1:5" ht="15.75" x14ac:dyDescent="0.25">
      <c r="A2287" t="s">
        <v>1816</v>
      </c>
      <c r="B2287" s="21">
        <v>8128.5000000008304</v>
      </c>
      <c r="C2287" s="20">
        <v>-199.98338713467433</v>
      </c>
      <c r="D2287" s="20">
        <v>-197.24151668857809</v>
      </c>
      <c r="E2287" s="20">
        <v>-199.26892786167059</v>
      </c>
    </row>
    <row r="2288" spans="1:5" ht="15.75" x14ac:dyDescent="0.25">
      <c r="A2288" t="s">
        <v>1816</v>
      </c>
      <c r="B2288" s="21">
        <v>8128.6000000008298</v>
      </c>
      <c r="C2288" s="20">
        <v>-198.01146712643487</v>
      </c>
      <c r="D2288" s="20">
        <v>-199.27703201757413</v>
      </c>
      <c r="E2288" s="20">
        <v>-198.53990850714547</v>
      </c>
    </row>
    <row r="2289" spans="1:5" ht="15.75" x14ac:dyDescent="0.25">
      <c r="A2289" t="s">
        <v>1816</v>
      </c>
      <c r="B2289" s="21">
        <v>8128.7000000008302</v>
      </c>
      <c r="C2289" s="20">
        <v>-196.60238843523067</v>
      </c>
      <c r="D2289" s="20">
        <v>-196.38289277248742</v>
      </c>
      <c r="E2289" s="20">
        <v>-196.7429734115756</v>
      </c>
    </row>
    <row r="2290" spans="1:5" ht="15.75" x14ac:dyDescent="0.25">
      <c r="A2290" t="s">
        <v>1816</v>
      </c>
      <c r="B2290" s="21">
        <v>8128.8000000008296</v>
      </c>
      <c r="C2290" s="20">
        <v>-197.30155023716696</v>
      </c>
      <c r="D2290" s="20">
        <v>-200.67132406462807</v>
      </c>
      <c r="E2290" s="20">
        <v>-195.64080315633214</v>
      </c>
    </row>
    <row r="2291" spans="1:5" ht="15.75" x14ac:dyDescent="0.25">
      <c r="A2291" t="s">
        <v>1816</v>
      </c>
      <c r="B2291" s="21">
        <v>8128.90000000083</v>
      </c>
      <c r="C2291" s="20">
        <v>-199.13891451837424</v>
      </c>
      <c r="D2291" s="20">
        <v>-198.96715751491902</v>
      </c>
      <c r="E2291" s="20">
        <v>-199.6605795674042</v>
      </c>
    </row>
    <row r="2292" spans="1:5" ht="15.75" x14ac:dyDescent="0.25">
      <c r="A2292" t="s">
        <v>1816</v>
      </c>
      <c r="B2292" s="21">
        <v>8129.0000000008304</v>
      </c>
      <c r="C2292" s="20">
        <v>-197.78837273286132</v>
      </c>
      <c r="D2292" s="20">
        <v>-198.51965403767502</v>
      </c>
      <c r="E2292" s="20">
        <v>-198.28229643529207</v>
      </c>
    </row>
    <row r="2293" spans="1:5" ht="15.75" x14ac:dyDescent="0.25">
      <c r="A2293" t="s">
        <v>1816</v>
      </c>
      <c r="B2293" s="21">
        <v>8129.1000000008298</v>
      </c>
      <c r="C2293" s="20">
        <v>-198.70193316028258</v>
      </c>
      <c r="D2293" s="20">
        <v>-198.52402182665517</v>
      </c>
      <c r="E2293" s="20">
        <v>-199.01412537089635</v>
      </c>
    </row>
    <row r="2294" spans="1:5" ht="15.75" x14ac:dyDescent="0.25">
      <c r="A2294" t="s">
        <v>1816</v>
      </c>
      <c r="B2294" s="21">
        <v>8129.2000000008302</v>
      </c>
      <c r="C2294" s="20">
        <v>-199.2042352085416</v>
      </c>
      <c r="D2294" s="20">
        <v>-197.05353857804084</v>
      </c>
      <c r="E2294" s="20">
        <v>-199.54289397626297</v>
      </c>
    </row>
    <row r="2295" spans="1:5" ht="15.75" x14ac:dyDescent="0.25">
      <c r="A2295" t="s">
        <v>1816</v>
      </c>
      <c r="B2295" s="21">
        <v>8129.3000000008296</v>
      </c>
      <c r="C2295" s="20">
        <v>-199.42972697923614</v>
      </c>
      <c r="D2295" s="20">
        <v>-197.35640464153769</v>
      </c>
      <c r="E2295" s="20">
        <v>-199.67505582233886</v>
      </c>
    </row>
    <row r="2296" spans="1:5" ht="15.75" x14ac:dyDescent="0.25">
      <c r="A2296" t="s">
        <v>1816</v>
      </c>
      <c r="B2296" s="21">
        <v>8129.40000000083</v>
      </c>
      <c r="C2296" s="20">
        <v>-197.50689784050189</v>
      </c>
      <c r="D2296" s="20">
        <v>-199.8293610843109</v>
      </c>
      <c r="E2296" s="20">
        <v>-198.85271245215179</v>
      </c>
    </row>
    <row r="2297" spans="1:5" ht="15.75" x14ac:dyDescent="0.25">
      <c r="A2297" t="s">
        <v>1816</v>
      </c>
      <c r="B2297" s="21">
        <v>8129.5000000008304</v>
      </c>
      <c r="C2297" s="20">
        <v>-198.36370426883957</v>
      </c>
      <c r="D2297" s="20">
        <v>-200.15271800774647</v>
      </c>
      <c r="E2297" s="20">
        <v>-199.93492400483166</v>
      </c>
    </row>
    <row r="2298" spans="1:5" ht="15.75" x14ac:dyDescent="0.25">
      <c r="A2298" t="s">
        <v>1816</v>
      </c>
      <c r="B2298" s="21">
        <v>8129.6000000008398</v>
      </c>
      <c r="C2298" s="20">
        <v>-198.25141426096548</v>
      </c>
      <c r="D2298" s="20">
        <v>-197.88917717810119</v>
      </c>
      <c r="E2298" s="20">
        <v>-197.68162311746661</v>
      </c>
    </row>
    <row r="2299" spans="1:5" ht="15.75" x14ac:dyDescent="0.25">
      <c r="A2299" t="s">
        <v>1816</v>
      </c>
      <c r="B2299" s="21">
        <v>8129.7000000008402</v>
      </c>
      <c r="C2299" s="20">
        <v>-195.79837062958353</v>
      </c>
      <c r="D2299" s="20">
        <v>-198.78727447147907</v>
      </c>
      <c r="E2299" s="20">
        <v>-198.91326391871132</v>
      </c>
    </row>
    <row r="2300" spans="1:5" ht="15.75" x14ac:dyDescent="0.25">
      <c r="A2300" t="s">
        <v>1816</v>
      </c>
      <c r="B2300" s="21">
        <v>8129.8000000008396</v>
      </c>
      <c r="C2300" s="20">
        <v>-199.03935449919305</v>
      </c>
      <c r="D2300" s="20">
        <v>-198.12390481332093</v>
      </c>
      <c r="E2300" s="20">
        <v>-199.17591415640027</v>
      </c>
    </row>
    <row r="2301" spans="1:5" ht="15.75" x14ac:dyDescent="0.25">
      <c r="A2301" t="s">
        <v>1816</v>
      </c>
      <c r="B2301" s="21">
        <v>8129.90000000084</v>
      </c>
      <c r="C2301" s="20">
        <v>-197.94671861526251</v>
      </c>
      <c r="D2301" s="20">
        <v>-200.55297051171112</v>
      </c>
      <c r="E2301" s="20">
        <v>-198.39388919856435</v>
      </c>
    </row>
    <row r="2302" spans="1:5" ht="15.75" x14ac:dyDescent="0.25">
      <c r="A2302" t="s">
        <v>1816</v>
      </c>
      <c r="B2302" s="21">
        <v>8130.0000000008404</v>
      </c>
      <c r="C2302" s="20">
        <v>-199.72435790406496</v>
      </c>
      <c r="D2302" s="20">
        <v>-198.91277655845076</v>
      </c>
      <c r="E2302" s="20">
        <v>-199.39001222234489</v>
      </c>
    </row>
    <row r="2303" spans="1:5" ht="15.75" x14ac:dyDescent="0.25">
      <c r="A2303" t="s">
        <v>1816</v>
      </c>
      <c r="B2303" s="21">
        <v>8130.1000000008398</v>
      </c>
      <c r="C2303" s="20">
        <v>-198.34678848871624</v>
      </c>
      <c r="D2303" s="20">
        <v>-198.87159355038119</v>
      </c>
      <c r="E2303" s="20">
        <v>-198.09631623931651</v>
      </c>
    </row>
    <row r="2304" spans="1:5" ht="15.75" x14ac:dyDescent="0.25">
      <c r="A2304" t="s">
        <v>1816</v>
      </c>
      <c r="B2304" s="21">
        <v>8130.2000000008402</v>
      </c>
      <c r="C2304" s="20">
        <v>-197.85941096340835</v>
      </c>
      <c r="D2304" s="20">
        <v>-197.83898547340902</v>
      </c>
      <c r="E2304" s="20">
        <v>-200.56904468147098</v>
      </c>
    </row>
    <row r="2305" spans="1:5" ht="15.75" x14ac:dyDescent="0.25">
      <c r="A2305" t="s">
        <v>1816</v>
      </c>
      <c r="B2305" s="21">
        <v>8130.3000000008396</v>
      </c>
      <c r="C2305" s="20">
        <v>-198.75155767851149</v>
      </c>
      <c r="D2305" s="20">
        <v>-198.53968050476448</v>
      </c>
      <c r="E2305" s="20">
        <v>-199.52330668679707</v>
      </c>
    </row>
    <row r="2306" spans="1:5" ht="15.75" x14ac:dyDescent="0.25">
      <c r="A2306" t="s">
        <v>1816</v>
      </c>
      <c r="B2306" s="21">
        <v>8130.40000000084</v>
      </c>
      <c r="C2306" s="20">
        <v>-198.92533099247439</v>
      </c>
      <c r="D2306" s="20">
        <v>-199.04782057296271</v>
      </c>
      <c r="E2306" s="20">
        <v>-199.19031016607235</v>
      </c>
    </row>
    <row r="2307" spans="1:5" ht="15.75" x14ac:dyDescent="0.25">
      <c r="A2307" t="s">
        <v>1816</v>
      </c>
      <c r="B2307" s="21">
        <v>8130.5000000008404</v>
      </c>
      <c r="C2307" s="20">
        <v>-199.54939342346825</v>
      </c>
      <c r="D2307" s="20">
        <v>-196.84498114818612</v>
      </c>
      <c r="E2307" s="20">
        <v>-197.49730143149779</v>
      </c>
    </row>
    <row r="2308" spans="1:5" ht="15.75" x14ac:dyDescent="0.25">
      <c r="A2308" t="s">
        <v>1816</v>
      </c>
      <c r="B2308" s="21">
        <v>8130.6000000008398</v>
      </c>
      <c r="C2308" s="20">
        <v>-199.39590820840343</v>
      </c>
      <c r="D2308" s="20">
        <v>-197.59918989714589</v>
      </c>
      <c r="E2308" s="20">
        <v>-198.46437841208888</v>
      </c>
    </row>
    <row r="2309" spans="1:5" ht="15.75" x14ac:dyDescent="0.25">
      <c r="A2309" t="s">
        <v>1816</v>
      </c>
      <c r="B2309" s="21">
        <v>8130.7000000008402</v>
      </c>
      <c r="C2309" s="20">
        <v>-200.31139999095163</v>
      </c>
      <c r="D2309" s="20">
        <v>-198.87066947680316</v>
      </c>
      <c r="E2309" s="20">
        <v>-199.98096126340766</v>
      </c>
    </row>
    <row r="2310" spans="1:5" ht="15.75" x14ac:dyDescent="0.25">
      <c r="A2310" t="s">
        <v>1816</v>
      </c>
      <c r="B2310" s="21">
        <v>8130.8000000008396</v>
      </c>
      <c r="C2310" s="20">
        <v>-200.22678293251471</v>
      </c>
      <c r="D2310" s="20">
        <v>-199.62466449906478</v>
      </c>
      <c r="E2310" s="20">
        <v>-198.02599231092097</v>
      </c>
    </row>
    <row r="2311" spans="1:5" ht="15.75" x14ac:dyDescent="0.25">
      <c r="A2311" t="s">
        <v>1816</v>
      </c>
      <c r="B2311" s="21">
        <v>8130.90000000084</v>
      </c>
      <c r="C2311" s="20">
        <v>-200.53481228549595</v>
      </c>
      <c r="D2311" s="20">
        <v>-198.14507102470623</v>
      </c>
      <c r="E2311" s="20">
        <v>-198.89153057762746</v>
      </c>
    </row>
    <row r="2312" spans="1:5" ht="15.75" x14ac:dyDescent="0.25">
      <c r="A2312" t="s">
        <v>1816</v>
      </c>
      <c r="B2312" s="21">
        <v>8131.0000000008404</v>
      </c>
      <c r="C2312" s="20">
        <v>-198.63574806382013</v>
      </c>
      <c r="D2312" s="20">
        <v>-199.59268440181597</v>
      </c>
      <c r="E2312" s="20">
        <v>-201.2035386537556</v>
      </c>
    </row>
    <row r="2313" spans="1:5" ht="15.75" x14ac:dyDescent="0.25">
      <c r="A2313" t="s">
        <v>1816</v>
      </c>
      <c r="B2313" s="21">
        <v>8131.1000000008398</v>
      </c>
      <c r="C2313" s="20">
        <v>-196.78084669653714</v>
      </c>
      <c r="D2313" s="20">
        <v>-199.94541524366005</v>
      </c>
      <c r="E2313" s="20">
        <v>-197.79446631686037</v>
      </c>
    </row>
    <row r="2314" spans="1:5" ht="15.75" x14ac:dyDescent="0.25">
      <c r="A2314" t="s">
        <v>1816</v>
      </c>
      <c r="B2314" s="21">
        <v>8131.2000000008402</v>
      </c>
      <c r="C2314" s="20">
        <v>-200.18572497790979</v>
      </c>
      <c r="D2314" s="20">
        <v>-198.84113010871434</v>
      </c>
      <c r="E2314" s="20">
        <v>-199.4908397203356</v>
      </c>
    </row>
    <row r="2315" spans="1:5" ht="15.75" x14ac:dyDescent="0.25">
      <c r="A2315" t="s">
        <v>1816</v>
      </c>
      <c r="B2315" s="21">
        <v>8131.3000000008396</v>
      </c>
      <c r="C2315" s="20">
        <v>-198.28634719973226</v>
      </c>
      <c r="D2315" s="20">
        <v>-198.05313724303906</v>
      </c>
      <c r="E2315" s="20">
        <v>-198.43741851451304</v>
      </c>
    </row>
    <row r="2316" spans="1:5" ht="15.75" x14ac:dyDescent="0.25">
      <c r="A2316" t="s">
        <v>1816</v>
      </c>
      <c r="B2316" s="21">
        <v>8131.40000000084</v>
      </c>
      <c r="C2316" s="20">
        <v>-199.02651876182045</v>
      </c>
      <c r="D2316" s="20">
        <v>-198.21744273827218</v>
      </c>
      <c r="E2316" s="20">
        <v>-197.81412906308807</v>
      </c>
    </row>
    <row r="2317" spans="1:5" ht="15.75" x14ac:dyDescent="0.25">
      <c r="A2317" t="s">
        <v>1816</v>
      </c>
      <c r="B2317" s="21">
        <v>8131.5000000008404</v>
      </c>
      <c r="C2317" s="20">
        <v>-197.66404233234474</v>
      </c>
      <c r="D2317" s="20">
        <v>-198.10618289183554</v>
      </c>
      <c r="E2317" s="20">
        <v>-198.71466869680961</v>
      </c>
    </row>
    <row r="2318" spans="1:5" ht="15.75" x14ac:dyDescent="0.25">
      <c r="A2318" t="s">
        <v>1816</v>
      </c>
      <c r="B2318" s="21">
        <v>8131.6000000008398</v>
      </c>
      <c r="C2318" s="20">
        <v>-199.41953142838474</v>
      </c>
      <c r="D2318" s="20">
        <v>-199.70845557151603</v>
      </c>
      <c r="E2318" s="20">
        <v>-199.23320248384317</v>
      </c>
    </row>
    <row r="2319" spans="1:5" ht="15.75" x14ac:dyDescent="0.25">
      <c r="A2319" t="s">
        <v>1816</v>
      </c>
      <c r="B2319" s="21">
        <v>8131.7000000008402</v>
      </c>
      <c r="C2319" s="20">
        <v>-199.11098393535647</v>
      </c>
      <c r="D2319" s="20">
        <v>-198.64558896487569</v>
      </c>
      <c r="E2319" s="20">
        <v>-198.38470820565695</v>
      </c>
    </row>
    <row r="2320" spans="1:5" ht="15.75" x14ac:dyDescent="0.25">
      <c r="A2320" t="s">
        <v>1816</v>
      </c>
      <c r="B2320" s="21">
        <v>8131.8000000008396</v>
      </c>
      <c r="C2320" s="20">
        <v>-200.04881467661556</v>
      </c>
      <c r="D2320" s="20">
        <v>-199.00115747596584</v>
      </c>
      <c r="E2320" s="20">
        <v>-198.63699280923029</v>
      </c>
    </row>
    <row r="2321" spans="1:5" ht="15.75" x14ac:dyDescent="0.25">
      <c r="A2321" t="s">
        <v>1816</v>
      </c>
      <c r="B2321" s="21">
        <v>8131.90000000084</v>
      </c>
      <c r="C2321" s="20">
        <v>-197.89591357169107</v>
      </c>
      <c r="D2321" s="20">
        <v>-200.68974852991053</v>
      </c>
      <c r="E2321" s="20">
        <v>-198.49324996644759</v>
      </c>
    </row>
    <row r="2322" spans="1:5" ht="15.75" x14ac:dyDescent="0.25">
      <c r="A2322" t="s">
        <v>1816</v>
      </c>
      <c r="B2322" s="21">
        <v>8132.0000000008404</v>
      </c>
      <c r="C2322" s="20">
        <v>-198.62123227452014</v>
      </c>
      <c r="D2322" s="20">
        <v>-199.13994279154778</v>
      </c>
      <c r="E2322" s="20">
        <v>-198.11026262248132</v>
      </c>
    </row>
    <row r="2323" spans="1:5" ht="15.75" x14ac:dyDescent="0.25">
      <c r="A2323" t="s">
        <v>1816</v>
      </c>
      <c r="B2323" s="21">
        <v>8132.1000000008398</v>
      </c>
      <c r="C2323" s="20">
        <v>-198.86061871553068</v>
      </c>
      <c r="D2323" s="20">
        <v>-199.7844133794153</v>
      </c>
      <c r="E2323" s="20">
        <v>-196.38587624599987</v>
      </c>
    </row>
    <row r="2324" spans="1:5" ht="15.75" x14ac:dyDescent="0.25">
      <c r="A2324" t="s">
        <v>1816</v>
      </c>
      <c r="B2324" s="21">
        <v>8132.2000000008402</v>
      </c>
      <c r="C2324" s="20">
        <v>-198.46107328552964</v>
      </c>
      <c r="D2324" s="20">
        <v>-198.99830740676154</v>
      </c>
      <c r="E2324" s="20">
        <v>-198.74763197183239</v>
      </c>
    </row>
    <row r="2325" spans="1:5" ht="15.75" x14ac:dyDescent="0.25">
      <c r="A2325" t="s">
        <v>1816</v>
      </c>
      <c r="B2325" s="21">
        <v>8132.3000000008496</v>
      </c>
      <c r="C2325" s="20">
        <v>-199.04226475649406</v>
      </c>
      <c r="D2325" s="20">
        <v>-197.30961062182317</v>
      </c>
      <c r="E2325" s="20">
        <v>-196.77068625913438</v>
      </c>
    </row>
    <row r="2326" spans="1:5" ht="15.75" x14ac:dyDescent="0.25">
      <c r="A2326" t="s">
        <v>1816</v>
      </c>
      <c r="B2326" s="21">
        <v>8132.40000000085</v>
      </c>
      <c r="C2326" s="20">
        <v>-198.20690706485678</v>
      </c>
      <c r="D2326" s="20">
        <v>-200.24329933138191</v>
      </c>
      <c r="E2326" s="20">
        <v>-196.83610284341628</v>
      </c>
    </row>
    <row r="2327" spans="1:5" ht="15.75" x14ac:dyDescent="0.25">
      <c r="A2327" t="s">
        <v>1816</v>
      </c>
      <c r="B2327" s="21">
        <v>8132.5000000008504</v>
      </c>
      <c r="C2327" s="20">
        <v>-198.87107377490426</v>
      </c>
      <c r="D2327" s="20">
        <v>-198.05655600096253</v>
      </c>
      <c r="E2327" s="20">
        <v>-197.45539960812982</v>
      </c>
    </row>
    <row r="2328" spans="1:5" ht="15.75" x14ac:dyDescent="0.25">
      <c r="A2328" t="s">
        <v>1816</v>
      </c>
      <c r="B2328" s="21">
        <v>8132.6000000008498</v>
      </c>
      <c r="C2328" s="20">
        <v>-198.76069000355858</v>
      </c>
      <c r="D2328" s="20">
        <v>-199.4703763365888</v>
      </c>
      <c r="E2328" s="20">
        <v>-198.62201893838258</v>
      </c>
    </row>
    <row r="2329" spans="1:5" ht="15.75" x14ac:dyDescent="0.25">
      <c r="A2329" t="s">
        <v>1816</v>
      </c>
      <c r="B2329" s="21">
        <v>8132.7000000008502</v>
      </c>
      <c r="C2329" s="20">
        <v>-199.07577841235477</v>
      </c>
      <c r="D2329" s="20">
        <v>-198.25525874147212</v>
      </c>
      <c r="E2329" s="20">
        <v>-198.65496293900051</v>
      </c>
    </row>
    <row r="2330" spans="1:5" ht="15.75" x14ac:dyDescent="0.25">
      <c r="A2330" t="s">
        <v>1816</v>
      </c>
      <c r="B2330" s="21">
        <v>8132.8000000008496</v>
      </c>
      <c r="C2330" s="20">
        <v>-199.22807674238877</v>
      </c>
      <c r="D2330" s="20">
        <v>-197.94638719946553</v>
      </c>
      <c r="E2330" s="20">
        <v>-198.80786968442484</v>
      </c>
    </row>
    <row r="2331" spans="1:5" ht="15.75" x14ac:dyDescent="0.25">
      <c r="A2331" t="s">
        <v>1816</v>
      </c>
      <c r="B2331" s="21">
        <v>8132.90000000085</v>
      </c>
      <c r="C2331" s="20">
        <v>-199.02985421818795</v>
      </c>
      <c r="D2331" s="20">
        <v>-198.53366914095642</v>
      </c>
      <c r="E2331" s="20">
        <v>-198.12067576944727</v>
      </c>
    </row>
    <row r="2332" spans="1:5" ht="15.75" x14ac:dyDescent="0.25">
      <c r="A2332" t="s">
        <v>1816</v>
      </c>
      <c r="B2332" s="21">
        <v>8133.0000000008504</v>
      </c>
      <c r="C2332" s="20">
        <v>-197.35383564617013</v>
      </c>
      <c r="D2332" s="20">
        <v>-159.27274042757378</v>
      </c>
      <c r="E2332" s="20">
        <v>-198.78859286422295</v>
      </c>
    </row>
    <row r="2333" spans="1:5" ht="15.75" x14ac:dyDescent="0.25">
      <c r="A2333" t="s">
        <v>1816</v>
      </c>
      <c r="B2333" s="21">
        <v>8133.1000000008498</v>
      </c>
      <c r="C2333" s="20">
        <v>-196.26417619411868</v>
      </c>
      <c r="D2333" s="20">
        <v>-158.36370728691458</v>
      </c>
      <c r="E2333" s="20">
        <v>-199.32404116485608</v>
      </c>
    </row>
    <row r="2334" spans="1:5" ht="15.75" x14ac:dyDescent="0.25">
      <c r="A2334" t="s">
        <v>1816</v>
      </c>
      <c r="B2334" s="21">
        <v>8133.2000000008502</v>
      </c>
      <c r="C2334" s="20">
        <v>-197.30313985009246</v>
      </c>
      <c r="D2334" s="20">
        <v>-158.44879048529234</v>
      </c>
      <c r="E2334" s="20">
        <v>-197.6560220452736</v>
      </c>
    </row>
    <row r="2335" spans="1:5" ht="15.75" x14ac:dyDescent="0.25">
      <c r="A2335" t="s">
        <v>1816</v>
      </c>
      <c r="B2335" s="21">
        <v>8133.3000000008496</v>
      </c>
      <c r="C2335" s="20">
        <v>-199.34684807219656</v>
      </c>
      <c r="D2335" s="20">
        <v>-159.446787074686</v>
      </c>
      <c r="E2335" s="20">
        <v>-197.14323673632711</v>
      </c>
    </row>
    <row r="2336" spans="1:5" ht="15.75" x14ac:dyDescent="0.25">
      <c r="A2336" t="s">
        <v>1816</v>
      </c>
      <c r="B2336" s="21">
        <v>8133.40000000085</v>
      </c>
      <c r="C2336" s="20">
        <v>-197.50995603090777</v>
      </c>
      <c r="D2336" s="20">
        <v>-158.60140442714297</v>
      </c>
      <c r="E2336" s="20">
        <v>-197.91668698538791</v>
      </c>
    </row>
    <row r="2337" spans="1:5" ht="15.75" x14ac:dyDescent="0.25">
      <c r="A2337" t="s">
        <v>1816</v>
      </c>
      <c r="B2337" s="21">
        <v>8133.5000000008504</v>
      </c>
      <c r="C2337" s="20">
        <v>-198.07667925359422</v>
      </c>
      <c r="D2337" s="20">
        <v>-159.32917949532379</v>
      </c>
      <c r="E2337" s="20">
        <v>-199.44514085589768</v>
      </c>
    </row>
    <row r="2338" spans="1:5" ht="15.75" x14ac:dyDescent="0.25">
      <c r="A2338" t="s">
        <v>1816</v>
      </c>
      <c r="B2338" s="21">
        <v>8133.6000000008498</v>
      </c>
      <c r="C2338" s="20">
        <v>-198.52478272619467</v>
      </c>
      <c r="D2338" s="20">
        <v>-158.67498775423482</v>
      </c>
      <c r="E2338" s="20">
        <v>-198.27356652420389</v>
      </c>
    </row>
    <row r="2339" spans="1:5" ht="15.75" x14ac:dyDescent="0.25">
      <c r="A2339" t="s">
        <v>1816</v>
      </c>
      <c r="B2339" s="21">
        <v>8133.7000000008502</v>
      </c>
      <c r="C2339" s="20">
        <v>-198.80166543929306</v>
      </c>
      <c r="D2339" s="20">
        <v>-159.2047258109906</v>
      </c>
      <c r="E2339" s="20">
        <v>-198.02263851424817</v>
      </c>
    </row>
    <row r="2340" spans="1:5" ht="15.75" x14ac:dyDescent="0.25">
      <c r="A2340" t="s">
        <v>1816</v>
      </c>
      <c r="B2340" s="21">
        <v>8133.8000000008496</v>
      </c>
      <c r="C2340" s="20">
        <v>-198.75325743290924</v>
      </c>
      <c r="D2340" s="20">
        <v>-159.52673100320402</v>
      </c>
      <c r="E2340" s="20">
        <v>-198.33336966447251</v>
      </c>
    </row>
    <row r="2341" spans="1:5" ht="15.75" x14ac:dyDescent="0.25">
      <c r="A2341" t="s">
        <v>1816</v>
      </c>
      <c r="B2341" s="21">
        <v>8133.90000000085</v>
      </c>
      <c r="C2341" s="20">
        <v>-198.43430364769293</v>
      </c>
      <c r="D2341" s="20">
        <v>-156.55274777699174</v>
      </c>
      <c r="E2341" s="20">
        <v>-197.01058722783273</v>
      </c>
    </row>
    <row r="2342" spans="1:5" ht="15.75" x14ac:dyDescent="0.25">
      <c r="A2342" t="s">
        <v>1816</v>
      </c>
      <c r="B2342" s="21">
        <v>8134.0000000008504</v>
      </c>
      <c r="C2342" s="20">
        <v>-197.87716054616789</v>
      </c>
      <c r="D2342" s="20">
        <v>-157.48036753219739</v>
      </c>
      <c r="E2342" s="20">
        <v>-199.18381113970011</v>
      </c>
    </row>
    <row r="2343" spans="1:5" ht="15.75" x14ac:dyDescent="0.25">
      <c r="A2343" t="s">
        <v>1816</v>
      </c>
      <c r="B2343" s="21">
        <v>8134.1000000008498</v>
      </c>
      <c r="C2343" s="20">
        <v>-198.86070909547666</v>
      </c>
      <c r="D2343" s="20">
        <v>-159.17814901803868</v>
      </c>
      <c r="E2343" s="20">
        <v>-197.79163852423656</v>
      </c>
    </row>
    <row r="2344" spans="1:5" ht="15.75" x14ac:dyDescent="0.25">
      <c r="A2344" t="s">
        <v>1816</v>
      </c>
      <c r="B2344" s="21">
        <v>8134.2000000008502</v>
      </c>
      <c r="C2344" s="20">
        <v>-197.23811536921588</v>
      </c>
      <c r="D2344" s="20">
        <v>-158.08607563913253</v>
      </c>
      <c r="E2344" s="20">
        <v>-197.45638070420452</v>
      </c>
    </row>
    <row r="2345" spans="1:5" ht="15.75" x14ac:dyDescent="0.25">
      <c r="A2345" t="s">
        <v>1816</v>
      </c>
      <c r="B2345" s="21">
        <v>8134.3000000008496</v>
      </c>
      <c r="C2345" s="20">
        <v>-199.42060818325709</v>
      </c>
      <c r="D2345" s="20">
        <v>-159.06240383564298</v>
      </c>
      <c r="E2345" s="20">
        <v>-199.08971238138716</v>
      </c>
    </row>
    <row r="2346" spans="1:5" ht="15.75" x14ac:dyDescent="0.25">
      <c r="A2346" t="s">
        <v>1816</v>
      </c>
      <c r="B2346" s="21">
        <v>8134.40000000085</v>
      </c>
      <c r="C2346" s="20">
        <v>-198.18675800657189</v>
      </c>
      <c r="D2346" s="20">
        <v>-159.4990235240453</v>
      </c>
      <c r="E2346" s="20">
        <v>-200.19611727523537</v>
      </c>
    </row>
    <row r="2347" spans="1:5" ht="15.75" x14ac:dyDescent="0.25">
      <c r="A2347" t="s">
        <v>1816</v>
      </c>
      <c r="B2347" s="21">
        <v>8134.5000000008504</v>
      </c>
      <c r="C2347" s="20">
        <v>-198.87843630084052</v>
      </c>
      <c r="D2347" s="20">
        <v>-161.03360609648854</v>
      </c>
      <c r="E2347" s="20">
        <v>-197.91243199558502</v>
      </c>
    </row>
    <row r="2348" spans="1:5" ht="15.75" x14ac:dyDescent="0.25">
      <c r="A2348" t="s">
        <v>1816</v>
      </c>
      <c r="B2348" s="21">
        <v>8134.6000000008498</v>
      </c>
      <c r="C2348" s="20">
        <v>-197.21687158122387</v>
      </c>
      <c r="D2348" s="20">
        <v>-159.96824644708821</v>
      </c>
      <c r="E2348" s="20">
        <v>-199.78483102037552</v>
      </c>
    </row>
    <row r="2349" spans="1:5" ht="15.75" x14ac:dyDescent="0.25">
      <c r="A2349" t="s">
        <v>1816</v>
      </c>
      <c r="B2349" s="21">
        <v>8134.7000000008502</v>
      </c>
      <c r="C2349" s="20">
        <v>-198.0795039133246</v>
      </c>
      <c r="D2349" s="20">
        <v>-159.09320837636585</v>
      </c>
      <c r="E2349" s="20">
        <v>-197.24642297348834</v>
      </c>
    </row>
    <row r="2350" spans="1:5" ht="15.75" x14ac:dyDescent="0.25">
      <c r="A2350" t="s">
        <v>1816</v>
      </c>
      <c r="B2350" s="21">
        <v>8134.8000000008496</v>
      </c>
      <c r="C2350" s="20">
        <v>-199.50405378131273</v>
      </c>
      <c r="D2350" s="20">
        <v>-158.63989506848981</v>
      </c>
      <c r="E2350" s="20">
        <v>-198.12779754359491</v>
      </c>
    </row>
    <row r="2351" spans="1:5" ht="15.75" x14ac:dyDescent="0.25">
      <c r="A2351" t="s">
        <v>1816</v>
      </c>
      <c r="B2351" s="21">
        <v>8134.90000000085</v>
      </c>
      <c r="C2351" s="20">
        <v>-199.70731207962496</v>
      </c>
      <c r="D2351" s="20">
        <v>-159.40979729444976</v>
      </c>
      <c r="E2351" s="20">
        <v>-195.0822976044083</v>
      </c>
    </row>
    <row r="2352" spans="1:5" ht="15.75" x14ac:dyDescent="0.25">
      <c r="A2352" t="s">
        <v>1816</v>
      </c>
      <c r="B2352" s="21">
        <v>8135.0000000008504</v>
      </c>
      <c r="C2352" s="20">
        <v>-199.31430430453756</v>
      </c>
      <c r="D2352" s="20">
        <v>-159.08914644186669</v>
      </c>
      <c r="E2352" s="20">
        <v>-199.1850151557523</v>
      </c>
    </row>
    <row r="2353" spans="1:5" ht="15.75" x14ac:dyDescent="0.25">
      <c r="A2353" t="s">
        <v>1816</v>
      </c>
      <c r="B2353" s="21">
        <v>8135.1000000008598</v>
      </c>
      <c r="C2353" s="20">
        <v>-198.80044019950483</v>
      </c>
      <c r="D2353" s="20">
        <v>-158.2593688073664</v>
      </c>
      <c r="E2353" s="20">
        <v>-197.31275431700084</v>
      </c>
    </row>
    <row r="2354" spans="1:5" ht="15.75" x14ac:dyDescent="0.25">
      <c r="A2354" t="s">
        <v>1816</v>
      </c>
      <c r="B2354" s="21">
        <v>8135.2000000008602</v>
      </c>
      <c r="C2354" s="20">
        <v>-199.07706955355627</v>
      </c>
      <c r="D2354" s="20">
        <v>-158.68630406716241</v>
      </c>
      <c r="E2354" s="20">
        <v>-200.27541975236986</v>
      </c>
    </row>
    <row r="2355" spans="1:5" ht="15.75" x14ac:dyDescent="0.25">
      <c r="A2355" t="s">
        <v>1816</v>
      </c>
      <c r="B2355" s="21">
        <v>8135.3000000008597</v>
      </c>
      <c r="C2355" s="20">
        <v>-198.66919616800502</v>
      </c>
      <c r="D2355" s="20">
        <v>-158.25246072364726</v>
      </c>
      <c r="E2355" s="20">
        <v>-199.07294444352533</v>
      </c>
    </row>
    <row r="2356" spans="1:5" ht="15.75" x14ac:dyDescent="0.25">
      <c r="A2356" t="s">
        <v>1816</v>
      </c>
      <c r="B2356" s="21">
        <v>8135.40000000086</v>
      </c>
      <c r="C2356" s="20">
        <v>-198.40632774028839</v>
      </c>
      <c r="D2356" s="20">
        <v>-160.15764298116437</v>
      </c>
      <c r="E2356" s="20">
        <v>-197.72624116382605</v>
      </c>
    </row>
    <row r="2357" spans="1:5" ht="15.75" x14ac:dyDescent="0.25">
      <c r="A2357" t="s">
        <v>1816</v>
      </c>
      <c r="B2357" s="21">
        <v>8135.5000000008604</v>
      </c>
      <c r="C2357" s="20">
        <v>-199.95738846030687</v>
      </c>
      <c r="D2357" s="20">
        <v>-158.93549835505027</v>
      </c>
      <c r="E2357" s="20">
        <v>-198.04349513234121</v>
      </c>
    </row>
    <row r="2358" spans="1:5" ht="15.75" x14ac:dyDescent="0.25">
      <c r="A2358" t="s">
        <v>1816</v>
      </c>
      <c r="B2358" s="21">
        <v>8135.6000000008598</v>
      </c>
      <c r="C2358" s="20">
        <v>-197.52034464576414</v>
      </c>
      <c r="D2358" s="20">
        <v>-159.75495345764975</v>
      </c>
      <c r="E2358" s="20">
        <v>-196.14830440787955</v>
      </c>
    </row>
    <row r="2359" spans="1:5" ht="15.75" x14ac:dyDescent="0.25">
      <c r="A2359" t="s">
        <v>1816</v>
      </c>
      <c r="B2359" s="21">
        <v>8135.7000000008602</v>
      </c>
      <c r="C2359" s="20">
        <v>-199.8233192527471</v>
      </c>
      <c r="D2359" s="20">
        <v>-157.67693887083382</v>
      </c>
      <c r="E2359" s="20">
        <v>-198.64596208519558</v>
      </c>
    </row>
    <row r="2360" spans="1:5" ht="15.75" x14ac:dyDescent="0.25">
      <c r="A2360" t="s">
        <v>1816</v>
      </c>
      <c r="B2360" s="21">
        <v>8135.8000000008597</v>
      </c>
      <c r="C2360" s="20">
        <v>-198.00638150089992</v>
      </c>
      <c r="D2360" s="20">
        <v>-159.24830523543804</v>
      </c>
      <c r="E2360" s="20">
        <v>-199.09517377418911</v>
      </c>
    </row>
    <row r="2361" spans="1:5" ht="15.75" x14ac:dyDescent="0.25">
      <c r="A2361" t="s">
        <v>1816</v>
      </c>
      <c r="B2361" s="21">
        <v>8135.90000000086</v>
      </c>
      <c r="C2361" s="20">
        <v>-199.92257302268553</v>
      </c>
      <c r="D2361" s="20">
        <v>-160.77489818320086</v>
      </c>
      <c r="E2361" s="20">
        <v>-200.17167087125495</v>
      </c>
    </row>
    <row r="2362" spans="1:5" ht="15.75" x14ac:dyDescent="0.25">
      <c r="A2362" t="s">
        <v>1816</v>
      </c>
      <c r="B2362" s="21">
        <v>8136.0000000008604</v>
      </c>
      <c r="C2362" s="20">
        <v>-200.02375248922169</v>
      </c>
      <c r="D2362" s="20">
        <v>-159.84358616002308</v>
      </c>
      <c r="E2362" s="20">
        <v>-199.89530630388074</v>
      </c>
    </row>
    <row r="2363" spans="1:5" ht="15.75" x14ac:dyDescent="0.25">
      <c r="A2363" t="s">
        <v>1816</v>
      </c>
      <c r="B2363" s="21">
        <v>8136.1000000008598</v>
      </c>
      <c r="C2363" s="20">
        <v>-198.76641568683317</v>
      </c>
      <c r="D2363" s="20">
        <v>-156.75362077124015</v>
      </c>
      <c r="E2363" s="20">
        <v>-199.14546141314827</v>
      </c>
    </row>
    <row r="2364" spans="1:5" ht="15.75" x14ac:dyDescent="0.25">
      <c r="A2364" t="s">
        <v>1816</v>
      </c>
      <c r="B2364" s="21">
        <v>8136.2000000008602</v>
      </c>
      <c r="C2364" s="20">
        <v>-199.73098771335563</v>
      </c>
      <c r="D2364" s="20">
        <v>-158.62711740203417</v>
      </c>
      <c r="E2364" s="20">
        <v>-199.81003266666565</v>
      </c>
    </row>
    <row r="2365" spans="1:5" ht="15.75" x14ac:dyDescent="0.25">
      <c r="A2365" t="s">
        <v>1816</v>
      </c>
      <c r="B2365" s="21">
        <v>8136.3000000008597</v>
      </c>
      <c r="C2365" s="20">
        <v>-199.33735546095144</v>
      </c>
      <c r="D2365" s="20">
        <v>-158.6590359452058</v>
      </c>
      <c r="E2365" s="20">
        <v>-198.82697908722773</v>
      </c>
    </row>
    <row r="2366" spans="1:5" ht="15.75" x14ac:dyDescent="0.25">
      <c r="A2366" t="s">
        <v>1816</v>
      </c>
      <c r="B2366" s="21">
        <v>8136.40000000086</v>
      </c>
      <c r="C2366" s="20">
        <v>-199.02850429379546</v>
      </c>
      <c r="D2366" s="20">
        <v>-159.91538893891348</v>
      </c>
      <c r="E2366" s="20">
        <v>-198.38867926284601</v>
      </c>
    </row>
    <row r="2367" spans="1:5" ht="15.75" x14ac:dyDescent="0.25">
      <c r="A2367" t="s">
        <v>1816</v>
      </c>
      <c r="B2367" s="21">
        <v>8136.5000000008604</v>
      </c>
      <c r="C2367" s="20">
        <v>-198.74158971205662</v>
      </c>
      <c r="D2367" s="20">
        <v>-159.99652331857948</v>
      </c>
      <c r="E2367" s="20">
        <v>-199.42111734435494</v>
      </c>
    </row>
    <row r="2368" spans="1:5" ht="15.75" x14ac:dyDescent="0.25">
      <c r="A2368" t="s">
        <v>1816</v>
      </c>
      <c r="B2368" s="21">
        <v>8136.6000000008598</v>
      </c>
      <c r="C2368" s="20">
        <v>-197.02262153644816</v>
      </c>
      <c r="D2368" s="20">
        <v>-159.86432263203045</v>
      </c>
      <c r="E2368" s="20">
        <v>-199.82537792750955</v>
      </c>
    </row>
    <row r="2369" spans="1:5" ht="15.75" x14ac:dyDescent="0.25">
      <c r="A2369" t="s">
        <v>1816</v>
      </c>
      <c r="B2369" s="21">
        <v>8136.7000000008602</v>
      </c>
      <c r="C2369" s="20">
        <v>-197.83773091034419</v>
      </c>
      <c r="D2369" s="20">
        <v>-159.2659648719399</v>
      </c>
      <c r="E2369" s="20">
        <v>-195.79202402293649</v>
      </c>
    </row>
    <row r="2370" spans="1:5" ht="15.75" x14ac:dyDescent="0.25">
      <c r="A2370" t="s">
        <v>1816</v>
      </c>
      <c r="B2370" s="21">
        <v>8136.8000000008597</v>
      </c>
      <c r="C2370" s="20">
        <v>-198.70550837557985</v>
      </c>
      <c r="D2370" s="20">
        <v>-158.71196903101733</v>
      </c>
      <c r="E2370" s="20">
        <v>-199.45226447565028</v>
      </c>
    </row>
    <row r="2371" spans="1:5" ht="15.75" x14ac:dyDescent="0.25">
      <c r="A2371" t="s">
        <v>1816</v>
      </c>
      <c r="B2371" s="21">
        <v>8136.90000000086</v>
      </c>
      <c r="C2371" s="20">
        <v>-201.20011967214606</v>
      </c>
      <c r="D2371" s="20">
        <v>-158.96051322783148</v>
      </c>
      <c r="E2371" s="20">
        <v>-199.72673623440986</v>
      </c>
    </row>
    <row r="2372" spans="1:5" ht="15.75" x14ac:dyDescent="0.25">
      <c r="A2372" t="s">
        <v>1816</v>
      </c>
      <c r="B2372" s="21">
        <v>8137.0000000008604</v>
      </c>
      <c r="C2372" s="20">
        <v>-199.34304889151417</v>
      </c>
      <c r="D2372" s="20">
        <v>-159.91814972184753</v>
      </c>
      <c r="E2372" s="20">
        <v>-197.85644515284926</v>
      </c>
    </row>
    <row r="2373" spans="1:5" ht="15.75" x14ac:dyDescent="0.25">
      <c r="A2373" t="s">
        <v>1816</v>
      </c>
      <c r="B2373" s="21">
        <v>8137.1000000008598</v>
      </c>
      <c r="C2373" s="20">
        <v>-199.2245245472138</v>
      </c>
      <c r="D2373" s="20">
        <v>-158.42410054039252</v>
      </c>
      <c r="E2373" s="20">
        <v>-199.10915099365428</v>
      </c>
    </row>
    <row r="2374" spans="1:5" ht="15.75" x14ac:dyDescent="0.25">
      <c r="A2374" t="s">
        <v>1816</v>
      </c>
      <c r="B2374" s="21">
        <v>8137.2000000008602</v>
      </c>
      <c r="C2374" s="20">
        <v>-197.88430951338015</v>
      </c>
      <c r="D2374" s="20">
        <v>-158.70470712717523</v>
      </c>
      <c r="E2374" s="20">
        <v>-197.4982318813465</v>
      </c>
    </row>
    <row r="2375" spans="1:5" ht="15.75" x14ac:dyDescent="0.25">
      <c r="A2375" t="s">
        <v>1816</v>
      </c>
      <c r="B2375" s="21">
        <v>8137.3000000008597</v>
      </c>
      <c r="C2375" s="20">
        <v>-198.08128383504643</v>
      </c>
      <c r="D2375" s="20">
        <v>-159.63646930712957</v>
      </c>
      <c r="E2375" s="20">
        <v>-199.41929284087217</v>
      </c>
    </row>
    <row r="2376" spans="1:5" ht="15.75" x14ac:dyDescent="0.25">
      <c r="A2376" t="s">
        <v>1816</v>
      </c>
      <c r="B2376" s="21">
        <v>8137.40000000086</v>
      </c>
      <c r="C2376" s="20">
        <v>-198.68352330300817</v>
      </c>
      <c r="D2376" s="20">
        <v>-158.32471743012852</v>
      </c>
      <c r="E2376" s="20">
        <v>-199.16221775233322</v>
      </c>
    </row>
    <row r="2377" spans="1:5" ht="15.75" x14ac:dyDescent="0.25">
      <c r="A2377" t="s">
        <v>1816</v>
      </c>
      <c r="B2377" s="21">
        <v>8137.5000000008604</v>
      </c>
      <c r="C2377" s="20">
        <v>-199.69241716260299</v>
      </c>
      <c r="D2377" s="20">
        <v>-157.32493873105307</v>
      </c>
      <c r="E2377" s="20">
        <v>-199.91724316098399</v>
      </c>
    </row>
    <row r="2378" spans="1:5" ht="15.75" x14ac:dyDescent="0.25">
      <c r="A2378" t="s">
        <v>1816</v>
      </c>
      <c r="B2378" s="21">
        <v>8137.6000000008598</v>
      </c>
      <c r="C2378" s="20">
        <v>-198.91342241243191</v>
      </c>
      <c r="D2378" s="20">
        <v>-157.57676266617975</v>
      </c>
      <c r="E2378" s="20">
        <v>-198.02991306094492</v>
      </c>
    </row>
    <row r="2379" spans="1:5" ht="15.75" x14ac:dyDescent="0.25">
      <c r="A2379" t="s">
        <v>1816</v>
      </c>
      <c r="B2379" s="21">
        <v>8137.7000000008602</v>
      </c>
      <c r="C2379" s="20">
        <v>-198.02776139759598</v>
      </c>
      <c r="D2379" s="20">
        <v>-159.69910553802191</v>
      </c>
      <c r="E2379" s="20">
        <v>-198.4002236582385</v>
      </c>
    </row>
    <row r="2380" spans="1:5" ht="15.75" x14ac:dyDescent="0.25">
      <c r="A2380" t="s">
        <v>1816</v>
      </c>
      <c r="B2380" s="21">
        <v>8137.8000000008697</v>
      </c>
      <c r="C2380" s="20">
        <v>-198.76129827215988</v>
      </c>
      <c r="D2380" s="20">
        <v>-158.24308373334517</v>
      </c>
      <c r="E2380" s="20">
        <v>-198.71559791422391</v>
      </c>
    </row>
    <row r="2381" spans="1:5" ht="15.75" x14ac:dyDescent="0.25">
      <c r="A2381" t="s">
        <v>1816</v>
      </c>
      <c r="B2381" s="21">
        <v>8137.90000000086</v>
      </c>
      <c r="C2381" s="20">
        <v>-197.53168411224442</v>
      </c>
      <c r="D2381" s="20">
        <v>-157.47169304968344</v>
      </c>
      <c r="E2381" s="20">
        <v>-197.91792888840902</v>
      </c>
    </row>
    <row r="2382" spans="1:5" ht="15.75" x14ac:dyDescent="0.25">
      <c r="A2382" t="s">
        <v>1816</v>
      </c>
      <c r="B2382" s="21">
        <v>8138.0000000008704</v>
      </c>
      <c r="C2382" s="20">
        <v>-198.46274041129416</v>
      </c>
      <c r="D2382" s="20">
        <v>-159.51366395412737</v>
      </c>
      <c r="E2382" s="20">
        <v>-199.63562355550283</v>
      </c>
    </row>
    <row r="2383" spans="1:5" ht="15.75" x14ac:dyDescent="0.25">
      <c r="A2383" t="s">
        <v>1816</v>
      </c>
      <c r="B2383" s="21">
        <v>8138.1000000008698</v>
      </c>
      <c r="C2383" s="20">
        <v>-200.09005746231122</v>
      </c>
      <c r="D2383" s="20">
        <v>-158.88102716469388</v>
      </c>
      <c r="E2383" s="20">
        <v>-199.64613137252408</v>
      </c>
    </row>
    <row r="2384" spans="1:5" ht="15.75" x14ac:dyDescent="0.25">
      <c r="A2384" t="s">
        <v>1816</v>
      </c>
      <c r="B2384" s="21">
        <v>8138.2000000008702</v>
      </c>
      <c r="C2384" s="20">
        <v>-196.50994423060365</v>
      </c>
      <c r="D2384" s="20">
        <v>-198.33568074677191</v>
      </c>
      <c r="E2384" s="20">
        <v>-198.85777543940839</v>
      </c>
    </row>
    <row r="2385" spans="1:5" ht="15.75" x14ac:dyDescent="0.25">
      <c r="A2385" t="s">
        <v>1816</v>
      </c>
      <c r="B2385" s="21">
        <v>8138.3000000008697</v>
      </c>
      <c r="C2385" s="20">
        <v>-199.32887876416916</v>
      </c>
      <c r="D2385" s="20">
        <v>-197.47391297811555</v>
      </c>
      <c r="E2385" s="20">
        <v>-197.59423251779273</v>
      </c>
    </row>
    <row r="2386" spans="1:5" ht="15.75" x14ac:dyDescent="0.25">
      <c r="A2386" t="s">
        <v>1816</v>
      </c>
      <c r="B2386" s="21">
        <v>8138.40000000087</v>
      </c>
      <c r="C2386" s="20">
        <v>-198.43266607389626</v>
      </c>
      <c r="D2386" s="20">
        <v>-199.10040326087017</v>
      </c>
      <c r="E2386" s="20">
        <v>-199.54596347249918</v>
      </c>
    </row>
    <row r="2387" spans="1:5" ht="15.75" x14ac:dyDescent="0.25">
      <c r="A2387" t="s">
        <v>1816</v>
      </c>
      <c r="B2387" s="21">
        <v>8138.5000000008704</v>
      </c>
      <c r="C2387" s="20">
        <v>-74.233383544230151</v>
      </c>
      <c r="D2387" s="20">
        <v>-197.68241762652164</v>
      </c>
      <c r="E2387" s="20">
        <v>-198.78181157103288</v>
      </c>
    </row>
    <row r="2388" spans="1:5" ht="15.75" x14ac:dyDescent="0.25">
      <c r="A2388" t="s">
        <v>1816</v>
      </c>
      <c r="B2388" s="21">
        <v>8138.6000000008698</v>
      </c>
      <c r="C2388" s="20">
        <v>-74.796842965635449</v>
      </c>
      <c r="D2388" s="20">
        <v>-198.83240616608927</v>
      </c>
      <c r="E2388" s="20">
        <v>-197.73896677115542</v>
      </c>
    </row>
    <row r="2389" spans="1:5" ht="15.75" x14ac:dyDescent="0.25">
      <c r="A2389" t="s">
        <v>1816</v>
      </c>
      <c r="B2389" s="21">
        <v>8138.7000000008702</v>
      </c>
      <c r="C2389" s="20">
        <v>-74.097009561226315</v>
      </c>
      <c r="D2389" s="20">
        <v>-200.17067424975608</v>
      </c>
      <c r="E2389" s="20">
        <v>-196.93254007293936</v>
      </c>
    </row>
    <row r="2390" spans="1:5" ht="15.75" x14ac:dyDescent="0.25">
      <c r="A2390" t="s">
        <v>1816</v>
      </c>
      <c r="B2390" s="21">
        <v>8138.8000000008697</v>
      </c>
      <c r="C2390" s="20">
        <v>-75.64090529172293</v>
      </c>
      <c r="D2390" s="20">
        <v>-198.06148883207447</v>
      </c>
      <c r="E2390" s="20">
        <v>-199.80153138303433</v>
      </c>
    </row>
    <row r="2391" spans="1:5" ht="15.75" x14ac:dyDescent="0.25">
      <c r="A2391" t="s">
        <v>1816</v>
      </c>
      <c r="B2391" s="21">
        <v>8138.90000000087</v>
      </c>
      <c r="C2391" s="20">
        <v>-199.4109111994126</v>
      </c>
      <c r="D2391" s="20">
        <v>-199.34751070848355</v>
      </c>
      <c r="E2391" s="20">
        <v>-198.89487773970609</v>
      </c>
    </row>
    <row r="2392" spans="1:5" ht="15.75" x14ac:dyDescent="0.25">
      <c r="A2392" t="s">
        <v>1816</v>
      </c>
      <c r="B2392" s="21">
        <v>8139.0000000008704</v>
      </c>
      <c r="C2392" s="20">
        <v>-198.38925750702313</v>
      </c>
      <c r="D2392" s="20">
        <v>-198.25255648695105</v>
      </c>
      <c r="E2392" s="20">
        <v>-199.67979100998403</v>
      </c>
    </row>
    <row r="2393" spans="1:5" ht="15.75" x14ac:dyDescent="0.25">
      <c r="A2393" t="s">
        <v>1816</v>
      </c>
      <c r="B2393" s="21">
        <v>8139.1000000008698</v>
      </c>
      <c r="C2393" s="20">
        <v>-199.02079344041096</v>
      </c>
      <c r="D2393" s="20">
        <v>-198.13522620934964</v>
      </c>
      <c r="E2393" s="20">
        <v>-199.15463384436626</v>
      </c>
    </row>
    <row r="2394" spans="1:5" ht="15.75" x14ac:dyDescent="0.25">
      <c r="A2394" t="s">
        <v>1816</v>
      </c>
      <c r="B2394" s="21">
        <v>8139.2000000008702</v>
      </c>
      <c r="C2394" s="20">
        <v>-198.24418622362757</v>
      </c>
      <c r="D2394" s="20">
        <v>-199.04438440455863</v>
      </c>
      <c r="E2394" s="20">
        <v>-199.21810641731346</v>
      </c>
    </row>
    <row r="2395" spans="1:5" ht="15.75" x14ac:dyDescent="0.25">
      <c r="A2395" t="s">
        <v>1816</v>
      </c>
      <c r="B2395" s="21">
        <v>8139.3000000008697</v>
      </c>
      <c r="C2395" s="20">
        <v>-198.86751574701404</v>
      </c>
      <c r="D2395" s="20">
        <v>-198.89507300476987</v>
      </c>
      <c r="E2395" s="20">
        <v>-197.21223843871002</v>
      </c>
    </row>
    <row r="2396" spans="1:5" ht="15.75" x14ac:dyDescent="0.25">
      <c r="A2396" t="s">
        <v>1816</v>
      </c>
      <c r="B2396" s="21">
        <v>8139.40000000087</v>
      </c>
      <c r="C2396" s="20">
        <v>-197.91852871168803</v>
      </c>
      <c r="D2396" s="20">
        <v>-197.76336968441495</v>
      </c>
      <c r="E2396" s="20">
        <v>-198.97878452936791</v>
      </c>
    </row>
    <row r="2397" spans="1:5" ht="15.75" x14ac:dyDescent="0.25">
      <c r="A2397" t="s">
        <v>1816</v>
      </c>
      <c r="B2397" s="21">
        <v>8139.5000000008704</v>
      </c>
      <c r="C2397" s="20">
        <v>-74.069535204681529</v>
      </c>
      <c r="D2397" s="20">
        <v>-199.34790993251164</v>
      </c>
      <c r="E2397" s="20">
        <v>-198.77391768951151</v>
      </c>
    </row>
    <row r="2398" spans="1:5" ht="15.75" x14ac:dyDescent="0.25">
      <c r="A2398" t="s">
        <v>1816</v>
      </c>
      <c r="B2398" s="21">
        <v>8139.6000000008698</v>
      </c>
      <c r="C2398" s="20">
        <v>-73.771626488541585</v>
      </c>
      <c r="D2398" s="20">
        <v>-198.93660196923847</v>
      </c>
      <c r="E2398" s="20">
        <v>-201.02014098081651</v>
      </c>
    </row>
    <row r="2399" spans="1:5" ht="15.75" x14ac:dyDescent="0.25">
      <c r="A2399" t="s">
        <v>1816</v>
      </c>
      <c r="B2399" s="21">
        <v>8139.7000000008702</v>
      </c>
      <c r="C2399" s="20">
        <v>-74.368397152578439</v>
      </c>
      <c r="D2399" s="20">
        <v>-197.15636645908543</v>
      </c>
      <c r="E2399" s="20">
        <v>-197.95163860825429</v>
      </c>
    </row>
    <row r="2400" spans="1:5" ht="15.75" x14ac:dyDescent="0.25">
      <c r="A2400" t="s">
        <v>1816</v>
      </c>
      <c r="B2400" s="21">
        <v>8139.8000000008697</v>
      </c>
      <c r="C2400" s="20">
        <v>-73.576737087280804</v>
      </c>
      <c r="D2400" s="20">
        <v>-198.5807796538007</v>
      </c>
      <c r="E2400" s="20">
        <v>-200.44155355541892</v>
      </c>
    </row>
    <row r="2401" spans="1:5" ht="15.75" x14ac:dyDescent="0.25">
      <c r="A2401" t="s">
        <v>1816</v>
      </c>
      <c r="B2401" s="21">
        <v>8139.90000000087</v>
      </c>
      <c r="C2401" s="20">
        <v>-196.51553605865135</v>
      </c>
      <c r="D2401" s="20">
        <v>-199.88823582871331</v>
      </c>
      <c r="E2401" s="20">
        <v>-198.45499152620269</v>
      </c>
    </row>
    <row r="2402" spans="1:5" ht="15.75" x14ac:dyDescent="0.25">
      <c r="A2402" t="s">
        <v>1816</v>
      </c>
      <c r="B2402" s="21">
        <v>8140.0000000008704</v>
      </c>
      <c r="C2402" s="20">
        <v>-198.39595384475231</v>
      </c>
      <c r="D2402" s="20">
        <v>-197.63042747931232</v>
      </c>
      <c r="E2402" s="20">
        <v>-197.33574412729794</v>
      </c>
    </row>
    <row r="2403" spans="1:5" ht="15.75" x14ac:dyDescent="0.25">
      <c r="A2403" t="s">
        <v>1816</v>
      </c>
      <c r="B2403" s="21">
        <v>8140.1000000008698</v>
      </c>
      <c r="C2403" s="20">
        <v>-200.65278044862058</v>
      </c>
      <c r="D2403" s="20">
        <v>-199.93362702355336</v>
      </c>
      <c r="E2403" s="20">
        <v>-198.24211929787276</v>
      </c>
    </row>
    <row r="2404" spans="1:5" ht="15.75" x14ac:dyDescent="0.25">
      <c r="A2404" t="s">
        <v>1816</v>
      </c>
      <c r="B2404" s="21">
        <v>8140.2000000008702</v>
      </c>
      <c r="C2404" s="20">
        <v>-199.61085463005173</v>
      </c>
      <c r="D2404" s="20">
        <v>-198.0057911461187</v>
      </c>
      <c r="E2404" s="20">
        <v>-197.4452497344104</v>
      </c>
    </row>
    <row r="2405" spans="1:5" ht="15.75" x14ac:dyDescent="0.25">
      <c r="A2405" t="s">
        <v>1816</v>
      </c>
      <c r="B2405" s="21">
        <v>8140.3000000008697</v>
      </c>
      <c r="C2405" s="20">
        <v>-200.81635971111041</v>
      </c>
      <c r="D2405" s="20">
        <v>-199.55455912870997</v>
      </c>
      <c r="E2405" s="20">
        <v>-199.37552940544165</v>
      </c>
    </row>
    <row r="2406" spans="1:5" ht="15.75" x14ac:dyDescent="0.25">
      <c r="A2406" t="s">
        <v>1816</v>
      </c>
      <c r="B2406" s="21">
        <v>8140.40000000087</v>
      </c>
      <c r="C2406" s="20">
        <v>-198.66288908857632</v>
      </c>
      <c r="D2406" s="20">
        <v>-200.11353232056283</v>
      </c>
      <c r="E2406" s="20">
        <v>-200.19607344331024</v>
      </c>
    </row>
    <row r="2407" spans="1:5" ht="15.75" x14ac:dyDescent="0.25">
      <c r="A2407" t="s">
        <v>1816</v>
      </c>
      <c r="B2407" s="21">
        <v>8140.5000000008704</v>
      </c>
      <c r="C2407" s="20">
        <v>-199.02601555067605</v>
      </c>
      <c r="D2407" s="20">
        <v>-198.42811863533751</v>
      </c>
      <c r="E2407" s="20">
        <v>-197.84760413048821</v>
      </c>
    </row>
    <row r="2408" spans="1:5" ht="15.75" x14ac:dyDescent="0.25">
      <c r="A2408" t="s">
        <v>1816</v>
      </c>
      <c r="B2408" s="21">
        <v>8140.6000000008798</v>
      </c>
      <c r="C2408" s="20">
        <v>-200.06533148990707</v>
      </c>
      <c r="D2408" s="20">
        <v>-198.83772020467927</v>
      </c>
      <c r="E2408" s="20">
        <v>-199.17642944101615</v>
      </c>
    </row>
    <row r="2409" spans="1:5" ht="15.75" x14ac:dyDescent="0.25">
      <c r="A2409" t="s">
        <v>1816</v>
      </c>
      <c r="B2409" s="21">
        <v>8140.7000000008802</v>
      </c>
      <c r="C2409" s="20">
        <v>-196.68236252864727</v>
      </c>
      <c r="D2409" s="20">
        <v>-199.58715411430691</v>
      </c>
      <c r="E2409" s="20">
        <v>-200.55190257901245</v>
      </c>
    </row>
    <row r="2410" spans="1:5" ht="15.75" x14ac:dyDescent="0.25">
      <c r="A2410" t="s">
        <v>1816</v>
      </c>
      <c r="B2410" s="21">
        <v>8140.8000000008797</v>
      </c>
      <c r="C2410" s="20">
        <v>-73.69788195012049</v>
      </c>
      <c r="D2410" s="20">
        <v>-197.67365207807066</v>
      </c>
      <c r="E2410" s="20">
        <v>-198.42376400979867</v>
      </c>
    </row>
    <row r="2411" spans="1:5" ht="15.75" x14ac:dyDescent="0.25">
      <c r="A2411" t="s">
        <v>1816</v>
      </c>
      <c r="B2411" s="21">
        <v>8140.90000000088</v>
      </c>
      <c r="C2411" s="20">
        <v>-74.649316878220844</v>
      </c>
      <c r="D2411" s="20">
        <v>-198.47353132165782</v>
      </c>
      <c r="E2411" s="20">
        <v>-197.74071913903157</v>
      </c>
    </row>
    <row r="2412" spans="1:5" ht="15.75" x14ac:dyDescent="0.25">
      <c r="A2412" t="s">
        <v>1816</v>
      </c>
      <c r="B2412" s="21">
        <v>8141.0000000008804</v>
      </c>
      <c r="C2412" s="20">
        <v>-73.192771103553838</v>
      </c>
      <c r="D2412" s="20">
        <v>-198.64227960146647</v>
      </c>
      <c r="E2412" s="20">
        <v>-200.31335242852822</v>
      </c>
    </row>
    <row r="2413" spans="1:5" ht="15.75" x14ac:dyDescent="0.25">
      <c r="A2413" t="s">
        <v>1816</v>
      </c>
      <c r="B2413" s="21">
        <v>8141.1000000008798</v>
      </c>
      <c r="C2413" s="20">
        <v>-72.193482763135336</v>
      </c>
      <c r="D2413" s="20">
        <v>-198.33029867101465</v>
      </c>
      <c r="E2413" s="20">
        <v>-198.60914484904208</v>
      </c>
    </row>
    <row r="2414" spans="1:5" ht="15.75" x14ac:dyDescent="0.25">
      <c r="A2414" t="s">
        <v>1816</v>
      </c>
      <c r="B2414" s="21">
        <v>8141.2000000008802</v>
      </c>
      <c r="C2414" s="20">
        <v>-197.96595353939827</v>
      </c>
      <c r="D2414" s="20">
        <v>-197.91015791957921</v>
      </c>
      <c r="E2414" s="20">
        <v>-198.8498761393341</v>
      </c>
    </row>
    <row r="2415" spans="1:5" ht="15.75" x14ac:dyDescent="0.25">
      <c r="A2415" t="s">
        <v>1816</v>
      </c>
      <c r="B2415" s="21">
        <v>8141.3000000008797</v>
      </c>
      <c r="C2415" s="20">
        <v>-198.98107528198724</v>
      </c>
      <c r="D2415" s="20">
        <v>-196.34384112432443</v>
      </c>
      <c r="E2415" s="20">
        <v>-198.95904726182999</v>
      </c>
    </row>
    <row r="2416" spans="1:5" ht="15.75" x14ac:dyDescent="0.25">
      <c r="A2416" t="s">
        <v>1816</v>
      </c>
      <c r="B2416" s="21">
        <v>8141.40000000088</v>
      </c>
      <c r="C2416" s="20">
        <v>-198.07390107881116</v>
      </c>
      <c r="D2416" s="20">
        <v>-198.33071418550728</v>
      </c>
      <c r="E2416" s="20">
        <v>-201.33828858453384</v>
      </c>
    </row>
    <row r="2417" spans="1:5" ht="15.75" x14ac:dyDescent="0.25">
      <c r="A2417" t="s">
        <v>1816</v>
      </c>
      <c r="B2417" s="21">
        <v>8141.5000000008804</v>
      </c>
      <c r="C2417" s="20">
        <v>-198.9977573238495</v>
      </c>
      <c r="D2417" s="20">
        <v>-200.61939364175822</v>
      </c>
      <c r="E2417" s="20">
        <v>-199.63161805639837</v>
      </c>
    </row>
    <row r="2418" spans="1:5" ht="15.75" x14ac:dyDescent="0.25">
      <c r="A2418" t="s">
        <v>1816</v>
      </c>
      <c r="B2418" s="21">
        <v>8141.6000000008798</v>
      </c>
      <c r="C2418" s="20">
        <v>-198.50009371116707</v>
      </c>
      <c r="D2418" s="20">
        <v>-199.05531680326371</v>
      </c>
      <c r="E2418" s="20">
        <v>-199.19696795695856</v>
      </c>
    </row>
    <row r="2419" spans="1:5" ht="15.75" x14ac:dyDescent="0.25">
      <c r="A2419" t="s">
        <v>1816</v>
      </c>
      <c r="B2419" s="21">
        <v>8141.7000000008802</v>
      </c>
      <c r="C2419" s="20">
        <v>-198.56501063451182</v>
      </c>
      <c r="D2419" s="20">
        <v>-198.64646590091289</v>
      </c>
      <c r="E2419" s="20">
        <v>-199.06679738428005</v>
      </c>
    </row>
    <row r="2420" spans="1:5" ht="15.75" x14ac:dyDescent="0.25">
      <c r="A2420" t="s">
        <v>1816</v>
      </c>
      <c r="B2420" s="21">
        <v>8141.8000000008797</v>
      </c>
      <c r="C2420" s="20">
        <v>-198.40082372347428</v>
      </c>
      <c r="D2420" s="20">
        <v>-198.43678002417818</v>
      </c>
      <c r="E2420" s="20">
        <v>-198.56367189867859</v>
      </c>
    </row>
    <row r="2421" spans="1:5" ht="15.75" x14ac:dyDescent="0.25">
      <c r="A2421" t="s">
        <v>1816</v>
      </c>
      <c r="B2421" s="21">
        <v>8141.90000000088</v>
      </c>
      <c r="C2421" s="20">
        <v>-199.15300004530684</v>
      </c>
      <c r="D2421" s="20">
        <v>-200.68359975606012</v>
      </c>
      <c r="E2421" s="20">
        <v>-198.71672897307025</v>
      </c>
    </row>
    <row r="2422" spans="1:5" ht="15.75" x14ac:dyDescent="0.25">
      <c r="A2422" t="s">
        <v>1816</v>
      </c>
      <c r="B2422" s="21">
        <v>8142.0000000008804</v>
      </c>
      <c r="C2422" s="20">
        <v>-199.05773137602853</v>
      </c>
      <c r="D2422" s="20">
        <v>-200.64241015531826</v>
      </c>
      <c r="E2422" s="20">
        <v>-198.97960963060169</v>
      </c>
    </row>
    <row r="2423" spans="1:5" ht="15.75" x14ac:dyDescent="0.25">
      <c r="A2423" t="s">
        <v>1816</v>
      </c>
      <c r="B2423" s="21">
        <v>8142.1000000008798</v>
      </c>
      <c r="C2423" s="20">
        <v>-71.88041355290872</v>
      </c>
      <c r="D2423" s="20">
        <v>-198.57378117384741</v>
      </c>
      <c r="E2423" s="20">
        <v>-201.17712086243424</v>
      </c>
    </row>
    <row r="2424" spans="1:5" ht="15.75" x14ac:dyDescent="0.25">
      <c r="A2424" t="s">
        <v>1816</v>
      </c>
      <c r="B2424" s="21">
        <v>8142.2000000008802</v>
      </c>
      <c r="C2424" s="20">
        <v>-73.160010071766351</v>
      </c>
      <c r="D2424" s="20">
        <v>-197.66096912449024</v>
      </c>
      <c r="E2424" s="20">
        <v>-196.25771704084275</v>
      </c>
    </row>
    <row r="2425" spans="1:5" ht="15.75" x14ac:dyDescent="0.25">
      <c r="A2425" t="s">
        <v>1816</v>
      </c>
      <c r="B2425" s="21">
        <v>8142.3000000008797</v>
      </c>
      <c r="C2425" s="20">
        <v>-74.096717947938913</v>
      </c>
      <c r="D2425" s="20">
        <v>-198.80176383706612</v>
      </c>
      <c r="E2425" s="20">
        <v>-199.51292086450428</v>
      </c>
    </row>
    <row r="2426" spans="1:5" ht="15.75" x14ac:dyDescent="0.25">
      <c r="A2426" t="s">
        <v>1816</v>
      </c>
      <c r="B2426" s="21">
        <v>8142.40000000088</v>
      </c>
      <c r="C2426" s="20">
        <v>-73.168635394527485</v>
      </c>
      <c r="D2426" s="20">
        <v>-198.86016172709429</v>
      </c>
      <c r="E2426" s="20">
        <v>-197.50833531308399</v>
      </c>
    </row>
    <row r="2427" spans="1:5" ht="15.75" x14ac:dyDescent="0.25">
      <c r="A2427" t="s">
        <v>1816</v>
      </c>
      <c r="B2427" s="21">
        <v>8142.5000000008804</v>
      </c>
      <c r="C2427" s="20">
        <v>-198.53970811154423</v>
      </c>
      <c r="D2427" s="20">
        <v>-198.24339000743737</v>
      </c>
      <c r="E2427" s="20">
        <v>-197.83841598458253</v>
      </c>
    </row>
    <row r="2428" spans="1:5" ht="15.75" x14ac:dyDescent="0.25">
      <c r="A2428" t="s">
        <v>1816</v>
      </c>
      <c r="B2428" s="21">
        <v>8142.6000000008798</v>
      </c>
      <c r="C2428" s="20">
        <v>-199.45615795191742</v>
      </c>
      <c r="D2428" s="20">
        <v>-197.87143426596808</v>
      </c>
      <c r="E2428" s="20">
        <v>-197.42039290490405</v>
      </c>
    </row>
    <row r="2429" spans="1:5" ht="15.75" x14ac:dyDescent="0.25">
      <c r="A2429" t="s">
        <v>1816</v>
      </c>
      <c r="B2429" s="21">
        <v>8142.7000000008802</v>
      </c>
      <c r="C2429" s="20">
        <v>-197.57442680894081</v>
      </c>
      <c r="D2429" s="20">
        <v>-199.59282820385883</v>
      </c>
      <c r="E2429" s="20">
        <v>-199.35644119678577</v>
      </c>
    </row>
    <row r="2430" spans="1:5" ht="15.75" x14ac:dyDescent="0.25">
      <c r="A2430" t="s">
        <v>1816</v>
      </c>
      <c r="B2430" s="21">
        <v>8142.8000000008797</v>
      </c>
      <c r="C2430" s="20">
        <v>-197.54163755301269</v>
      </c>
      <c r="D2430" s="20">
        <v>-201.34217416261586</v>
      </c>
      <c r="E2430" s="20">
        <v>-198.34538407191658</v>
      </c>
    </row>
    <row r="2431" spans="1:5" ht="15.75" x14ac:dyDescent="0.25">
      <c r="A2431" t="s">
        <v>1816</v>
      </c>
      <c r="B2431" s="21">
        <v>8142.90000000088</v>
      </c>
      <c r="C2431" s="20">
        <v>-197.79561415615925</v>
      </c>
      <c r="D2431" s="20">
        <v>-198.67694351444436</v>
      </c>
      <c r="E2431" s="20">
        <v>-198.32112066708959</v>
      </c>
    </row>
    <row r="2432" spans="1:5" ht="15.75" x14ac:dyDescent="0.25">
      <c r="A2432" t="s">
        <v>1816</v>
      </c>
      <c r="B2432" s="21">
        <v>8143.0000000008804</v>
      </c>
      <c r="C2432" s="20">
        <v>-198.83761184818917</v>
      </c>
      <c r="D2432" s="20">
        <v>-198.77705495190884</v>
      </c>
      <c r="E2432" s="20">
        <v>-198.31554635323255</v>
      </c>
    </row>
    <row r="2433" spans="1:5" ht="15.75" x14ac:dyDescent="0.25">
      <c r="A2433" t="s">
        <v>1816</v>
      </c>
      <c r="B2433" s="21">
        <v>8143.1000000008798</v>
      </c>
      <c r="C2433" s="20">
        <v>-74.471662671814585</v>
      </c>
      <c r="D2433" s="20">
        <v>-198.08730605310913</v>
      </c>
      <c r="E2433" s="20">
        <v>-198.1200245770531</v>
      </c>
    </row>
    <row r="2434" spans="1:5" ht="15.75" x14ac:dyDescent="0.25">
      <c r="A2434" t="s">
        <v>1816</v>
      </c>
      <c r="B2434" s="21">
        <v>8143.2000000008802</v>
      </c>
      <c r="C2434" s="20">
        <v>-72.261845482998666</v>
      </c>
      <c r="D2434" s="20">
        <v>-198.20190255699291</v>
      </c>
      <c r="E2434" s="20">
        <v>-197.09058358824456</v>
      </c>
    </row>
    <row r="2435" spans="1:5" ht="15.75" x14ac:dyDescent="0.25">
      <c r="A2435" t="s">
        <v>1816</v>
      </c>
      <c r="B2435" s="21">
        <v>8143.3000000008897</v>
      </c>
      <c r="C2435" s="20">
        <v>-75.827091823425661</v>
      </c>
      <c r="D2435" s="20">
        <v>-199.39224116637445</v>
      </c>
      <c r="E2435" s="20">
        <v>-198.65460303807552</v>
      </c>
    </row>
    <row r="2436" spans="1:5" ht="15.75" x14ac:dyDescent="0.25">
      <c r="A2436" t="s">
        <v>1816</v>
      </c>
      <c r="B2436" s="21">
        <v>8143.40000000088</v>
      </c>
      <c r="C2436" s="20">
        <v>-74.22711337501741</v>
      </c>
      <c r="D2436" s="20">
        <v>-198.04154170951614</v>
      </c>
      <c r="E2436" s="20">
        <v>-197.59482006549447</v>
      </c>
    </row>
    <row r="2437" spans="1:5" ht="15.75" x14ac:dyDescent="0.25">
      <c r="A2437" t="s">
        <v>1816</v>
      </c>
      <c r="B2437" s="21">
        <v>8143.5000000008904</v>
      </c>
      <c r="C2437" s="20">
        <v>-198.52657564980069</v>
      </c>
      <c r="D2437" s="20">
        <v>-197.98615704892444</v>
      </c>
      <c r="E2437" s="20">
        <v>-198.72489269775738</v>
      </c>
    </row>
    <row r="2438" spans="1:5" ht="15.75" x14ac:dyDescent="0.25">
      <c r="A2438" t="s">
        <v>1816</v>
      </c>
      <c r="B2438" s="21">
        <v>8143.6000000008898</v>
      </c>
      <c r="C2438" s="20">
        <v>-198.04235306100736</v>
      </c>
      <c r="D2438" s="20">
        <v>-198.30153402411551</v>
      </c>
      <c r="E2438" s="20">
        <v>-196.92527525678835</v>
      </c>
    </row>
    <row r="2439" spans="1:5" ht="15.75" x14ac:dyDescent="0.25">
      <c r="A2439" t="s">
        <v>1816</v>
      </c>
      <c r="B2439" s="21">
        <v>8143.7000000008902</v>
      </c>
      <c r="C2439" s="20">
        <v>-199.74607499043955</v>
      </c>
      <c r="D2439" s="20">
        <v>-198.98028866710447</v>
      </c>
      <c r="E2439" s="20">
        <v>-199.33088376441688</v>
      </c>
    </row>
    <row r="2440" spans="1:5" ht="15.75" x14ac:dyDescent="0.25">
      <c r="A2440" t="s">
        <v>1816</v>
      </c>
      <c r="B2440" s="21">
        <v>8143.8000000008897</v>
      </c>
      <c r="C2440" s="20">
        <v>-197.41272120885134</v>
      </c>
      <c r="D2440" s="20">
        <v>-198.71998432297406</v>
      </c>
      <c r="E2440" s="20">
        <v>-198.73911742724005</v>
      </c>
    </row>
    <row r="2441" spans="1:5" ht="15.75" x14ac:dyDescent="0.25">
      <c r="A2441" t="s">
        <v>1816</v>
      </c>
      <c r="B2441" s="21">
        <v>8143.90000000089</v>
      </c>
      <c r="C2441" s="20">
        <v>-198.49369024015746</v>
      </c>
      <c r="D2441" s="20">
        <v>-198.73221420937824</v>
      </c>
      <c r="E2441" s="20">
        <v>-199.73329146489135</v>
      </c>
    </row>
    <row r="2442" spans="1:5" ht="15.75" x14ac:dyDescent="0.25">
      <c r="A2442" t="s">
        <v>1816</v>
      </c>
      <c r="B2442" s="21">
        <v>8144.0000000008904</v>
      </c>
      <c r="C2442" s="20">
        <v>-199.13823754086167</v>
      </c>
      <c r="D2442" s="20">
        <v>-197.42139188632677</v>
      </c>
      <c r="E2442" s="20">
        <v>-201.39737129706393</v>
      </c>
    </row>
    <row r="2443" spans="1:5" ht="15.75" x14ac:dyDescent="0.25">
      <c r="A2443" t="s">
        <v>1816</v>
      </c>
      <c r="B2443" s="21">
        <v>8144.1000000008898</v>
      </c>
      <c r="C2443" s="20">
        <v>-198.36838458069539</v>
      </c>
      <c r="D2443" s="20">
        <v>-198.27436439484924</v>
      </c>
      <c r="E2443" s="20">
        <v>-197.74131691264637</v>
      </c>
    </row>
    <row r="2444" spans="1:5" ht="15.75" x14ac:dyDescent="0.25">
      <c r="A2444" t="s">
        <v>1816</v>
      </c>
      <c r="B2444" s="21">
        <v>8144.2000000008902</v>
      </c>
      <c r="C2444" s="20">
        <v>-199.69439205803053</v>
      </c>
      <c r="D2444" s="20">
        <v>-199.11927724108816</v>
      </c>
      <c r="E2444" s="20">
        <v>-198.50421263230189</v>
      </c>
    </row>
    <row r="2445" spans="1:5" ht="15.75" x14ac:dyDescent="0.25">
      <c r="A2445" t="s">
        <v>1816</v>
      </c>
      <c r="B2445" s="21">
        <v>8144.3000000008897</v>
      </c>
      <c r="C2445" s="20">
        <v>-73.238568419202295</v>
      </c>
      <c r="D2445" s="20">
        <v>-199.29578722269218</v>
      </c>
      <c r="E2445" s="20">
        <v>-197.01917414799092</v>
      </c>
    </row>
    <row r="2446" spans="1:5" ht="15.75" x14ac:dyDescent="0.25">
      <c r="A2446" t="s">
        <v>1816</v>
      </c>
      <c r="B2446" s="21">
        <v>8144.40000000089</v>
      </c>
      <c r="C2446" s="20">
        <v>-73.741739756500721</v>
      </c>
      <c r="D2446" s="20">
        <v>-198.86476906405997</v>
      </c>
      <c r="E2446" s="20">
        <v>-200.04851116106252</v>
      </c>
    </row>
    <row r="2447" spans="1:5" ht="15.75" x14ac:dyDescent="0.25">
      <c r="A2447" t="s">
        <v>1816</v>
      </c>
      <c r="B2447" s="21">
        <v>8144.5000000008904</v>
      </c>
      <c r="C2447" s="20">
        <v>-74.225735007891132</v>
      </c>
      <c r="D2447" s="20">
        <v>-198.5208164310759</v>
      </c>
      <c r="E2447" s="20">
        <v>-199.72462814321452</v>
      </c>
    </row>
    <row r="2448" spans="1:5" ht="15.75" x14ac:dyDescent="0.25">
      <c r="A2448" t="s">
        <v>1816</v>
      </c>
      <c r="B2448" s="21">
        <v>8144.6000000008898</v>
      </c>
      <c r="C2448" s="20">
        <v>-72.862009893991342</v>
      </c>
      <c r="D2448" s="20">
        <v>-197.12460085372831</v>
      </c>
      <c r="E2448" s="20">
        <v>-199.45179965488626</v>
      </c>
    </row>
    <row r="2449" spans="1:5" ht="15.75" x14ac:dyDescent="0.25">
      <c r="A2449" t="s">
        <v>1816</v>
      </c>
      <c r="B2449" s="21">
        <v>8144.7000000008902</v>
      </c>
      <c r="C2449" s="20">
        <v>-198.23603212721773</v>
      </c>
      <c r="D2449" s="20">
        <v>-198.72230475180316</v>
      </c>
      <c r="E2449" s="20">
        <v>-198.83780920893187</v>
      </c>
    </row>
    <row r="2450" spans="1:5" ht="15.75" x14ac:dyDescent="0.25">
      <c r="A2450" t="s">
        <v>1816</v>
      </c>
      <c r="B2450" s="21">
        <v>8144.8000000008897</v>
      </c>
      <c r="C2450" s="20">
        <v>-198.20074008475109</v>
      </c>
      <c r="D2450" s="20">
        <v>-198.58972665126112</v>
      </c>
      <c r="E2450" s="20">
        <v>-198.95877363541109</v>
      </c>
    </row>
    <row r="2451" spans="1:5" ht="15.75" x14ac:dyDescent="0.25">
      <c r="A2451" t="s">
        <v>1816</v>
      </c>
      <c r="B2451" s="21">
        <v>8144.90000000089</v>
      </c>
      <c r="C2451" s="20">
        <v>-198.37094548881416</v>
      </c>
      <c r="D2451" s="20">
        <v>-198.50774903791626</v>
      </c>
      <c r="E2451" s="20">
        <v>-199.47810726919332</v>
      </c>
    </row>
    <row r="2452" spans="1:5" ht="15.75" x14ac:dyDescent="0.25">
      <c r="A2452" t="s">
        <v>1816</v>
      </c>
      <c r="B2452" s="21">
        <v>8145.0000000008904</v>
      </c>
      <c r="C2452" s="20">
        <v>-199.19253482163734</v>
      </c>
      <c r="D2452" s="20">
        <v>-198.22722435367277</v>
      </c>
      <c r="E2452" s="20">
        <v>-199.79854184516176</v>
      </c>
    </row>
    <row r="2453" spans="1:5" ht="15.75" x14ac:dyDescent="0.25">
      <c r="A2453" t="s">
        <v>1816</v>
      </c>
      <c r="B2453" s="21">
        <v>8145.1000000008898</v>
      </c>
      <c r="C2453" s="20">
        <v>-198.91406162042105</v>
      </c>
      <c r="D2453" s="20">
        <v>-198.05433707122342</v>
      </c>
      <c r="E2453" s="20">
        <v>-198.89356862321372</v>
      </c>
    </row>
    <row r="2454" spans="1:5" ht="15.75" x14ac:dyDescent="0.25">
      <c r="A2454" t="s">
        <v>1816</v>
      </c>
      <c r="B2454" s="21">
        <v>8145.2000000008902</v>
      </c>
      <c r="C2454" s="20">
        <v>-198.60916782280779</v>
      </c>
      <c r="D2454" s="20">
        <v>-197.72586617772777</v>
      </c>
      <c r="E2454" s="20">
        <v>-199.14072244600601</v>
      </c>
    </row>
    <row r="2455" spans="1:5" ht="15.75" x14ac:dyDescent="0.25">
      <c r="A2455" t="s">
        <v>1816</v>
      </c>
      <c r="B2455" s="21">
        <v>8145.3000000008897</v>
      </c>
      <c r="C2455" s="20">
        <v>-199.48016934164303</v>
      </c>
      <c r="D2455" s="20">
        <v>-198.88931593533218</v>
      </c>
      <c r="E2455" s="20">
        <v>-197.6577487062815</v>
      </c>
    </row>
    <row r="2456" spans="1:5" ht="15.75" x14ac:dyDescent="0.25">
      <c r="A2456" t="s">
        <v>1816</v>
      </c>
      <c r="B2456" s="21">
        <v>8145.40000000089</v>
      </c>
      <c r="C2456" s="20">
        <v>-199.9631832171994</v>
      </c>
      <c r="D2456" s="20">
        <v>-198.63449218267408</v>
      </c>
      <c r="E2456" s="20">
        <v>-198.73360225639416</v>
      </c>
    </row>
    <row r="2457" spans="1:5" ht="15.75" x14ac:dyDescent="0.25">
      <c r="A2457" t="s">
        <v>1816</v>
      </c>
      <c r="B2457" s="21">
        <v>8145.5000000008904</v>
      </c>
      <c r="C2457" s="20">
        <v>-75.938239471101156</v>
      </c>
      <c r="D2457" s="20">
        <v>-198.43232731580338</v>
      </c>
      <c r="E2457" s="20">
        <v>-197.86541042659067</v>
      </c>
    </row>
    <row r="2458" spans="1:5" ht="15.75" x14ac:dyDescent="0.25">
      <c r="A2458" t="s">
        <v>1816</v>
      </c>
      <c r="B2458" s="21">
        <v>8145.6000000008898</v>
      </c>
      <c r="C2458" s="20">
        <v>-70.971909378297369</v>
      </c>
      <c r="D2458" s="20">
        <v>-199.1543069010358</v>
      </c>
      <c r="E2458" s="20">
        <v>-199.05084957299255</v>
      </c>
    </row>
    <row r="2459" spans="1:5" ht="15.75" x14ac:dyDescent="0.25">
      <c r="A2459" t="s">
        <v>1816</v>
      </c>
      <c r="B2459" s="21">
        <v>8145.7000000008902</v>
      </c>
      <c r="C2459" s="20">
        <v>-73.400270587409238</v>
      </c>
      <c r="D2459" s="20">
        <v>-197.9347460919777</v>
      </c>
      <c r="E2459" s="20">
        <v>-199.88810301306791</v>
      </c>
    </row>
    <row r="2460" spans="1:5" ht="15.75" x14ac:dyDescent="0.25">
      <c r="A2460" t="s">
        <v>1816</v>
      </c>
      <c r="B2460" s="21">
        <v>8145.8000000008897</v>
      </c>
      <c r="C2460" s="20">
        <v>-74.076031557503399</v>
      </c>
      <c r="D2460" s="20">
        <v>-200.21363478052177</v>
      </c>
      <c r="E2460" s="20">
        <v>-198.6152415959657</v>
      </c>
    </row>
    <row r="2461" spans="1:5" ht="15.75" x14ac:dyDescent="0.25">
      <c r="A2461" t="s">
        <v>1816</v>
      </c>
      <c r="B2461" s="21">
        <v>8145.90000000089</v>
      </c>
      <c r="C2461" s="20">
        <v>-200.18218258012539</v>
      </c>
      <c r="D2461" s="20">
        <v>-198.94851953279576</v>
      </c>
      <c r="E2461" s="20">
        <v>-199.343271838486</v>
      </c>
    </row>
    <row r="2462" spans="1:5" ht="15.75" x14ac:dyDescent="0.25">
      <c r="A2462" t="s">
        <v>1816</v>
      </c>
      <c r="B2462" s="21">
        <v>8146.0000000008904</v>
      </c>
      <c r="C2462" s="20">
        <v>-198.05841717673465</v>
      </c>
      <c r="D2462" s="20">
        <v>-199.03501597251821</v>
      </c>
      <c r="E2462" s="20">
        <v>-198.92755574888284</v>
      </c>
    </row>
    <row r="2463" spans="1:5" ht="15.75" x14ac:dyDescent="0.25">
      <c r="A2463" t="s">
        <v>1816</v>
      </c>
      <c r="B2463" s="21">
        <v>8146.1000000008999</v>
      </c>
      <c r="C2463" s="20">
        <v>-198.04567414919524</v>
      </c>
      <c r="D2463" s="20">
        <v>-198.72094679569804</v>
      </c>
      <c r="E2463" s="20">
        <v>-198.1131778111409</v>
      </c>
    </row>
    <row r="2464" spans="1:5" ht="15.75" x14ac:dyDescent="0.25">
      <c r="A2464" t="s">
        <v>1816</v>
      </c>
      <c r="B2464" s="21">
        <v>8146.2000000009002</v>
      </c>
      <c r="C2464" s="20">
        <v>-73.375324084426182</v>
      </c>
      <c r="D2464" s="20">
        <v>-199.83860088474785</v>
      </c>
      <c r="E2464" s="20">
        <v>-198.42875933385295</v>
      </c>
    </row>
    <row r="2465" spans="1:5" ht="15.75" x14ac:dyDescent="0.25">
      <c r="A2465" t="s">
        <v>1816</v>
      </c>
      <c r="B2465" s="21">
        <v>8146.3000000008997</v>
      </c>
      <c r="C2465" s="20">
        <v>-73.340885390076721</v>
      </c>
      <c r="D2465" s="20">
        <v>-197.82729045638385</v>
      </c>
      <c r="E2465" s="20">
        <v>-197.60517628515871</v>
      </c>
    </row>
    <row r="2466" spans="1:5" ht="15.75" x14ac:dyDescent="0.25">
      <c r="A2466" t="s">
        <v>1816</v>
      </c>
      <c r="B2466" s="21">
        <v>8146.4000000009</v>
      </c>
      <c r="C2466" s="20">
        <v>-73.775442315308652</v>
      </c>
      <c r="D2466" s="20">
        <v>-198.87535430516721</v>
      </c>
      <c r="E2466" s="20">
        <v>-199.15456405813504</v>
      </c>
    </row>
    <row r="2467" spans="1:5" ht="15.75" x14ac:dyDescent="0.25">
      <c r="A2467" t="s">
        <v>1816</v>
      </c>
      <c r="B2467" s="21">
        <v>8146.5000000009004</v>
      </c>
      <c r="C2467" s="20">
        <v>-74.048736987951315</v>
      </c>
      <c r="D2467" s="20">
        <v>-199.8195416756916</v>
      </c>
      <c r="E2467" s="20">
        <v>-197.5923399240867</v>
      </c>
    </row>
    <row r="2468" spans="1:5" ht="15.75" x14ac:dyDescent="0.25">
      <c r="A2468" t="s">
        <v>1816</v>
      </c>
      <c r="B2468" s="21">
        <v>8146.6000000008999</v>
      </c>
      <c r="C2468" s="20">
        <v>-198.86968054665283</v>
      </c>
      <c r="D2468" s="20">
        <v>-197.46577619823154</v>
      </c>
      <c r="E2468" s="20">
        <v>-198.42242412304012</v>
      </c>
    </row>
    <row r="2469" spans="1:5" ht="15.75" x14ac:dyDescent="0.25">
      <c r="A2469" t="s">
        <v>1816</v>
      </c>
      <c r="B2469" s="21">
        <v>8146.7000000009002</v>
      </c>
      <c r="C2469" s="20">
        <v>-197.35703274422576</v>
      </c>
      <c r="D2469" s="20">
        <v>-198.49314341386093</v>
      </c>
      <c r="E2469" s="20">
        <v>-197.31483247543159</v>
      </c>
    </row>
    <row r="2470" spans="1:5" ht="15.75" x14ac:dyDescent="0.25">
      <c r="A2470" t="s">
        <v>1816</v>
      </c>
      <c r="B2470" s="21">
        <v>8146.8000000008997</v>
      </c>
      <c r="C2470" s="20">
        <v>-199.39642749445295</v>
      </c>
      <c r="D2470" s="20">
        <v>-198.75724656809228</v>
      </c>
      <c r="E2470" s="20">
        <v>-197.81215457945487</v>
      </c>
    </row>
    <row r="2471" spans="1:5" ht="15.75" x14ac:dyDescent="0.25">
      <c r="A2471" t="s">
        <v>1816</v>
      </c>
      <c r="B2471" s="21">
        <v>8146.9000000009</v>
      </c>
      <c r="C2471" s="20">
        <v>-73.179841453989326</v>
      </c>
      <c r="D2471" s="20">
        <v>-197.54548547291483</v>
      </c>
      <c r="E2471" s="20">
        <v>-199.24731765346013</v>
      </c>
    </row>
    <row r="2472" spans="1:5" ht="15.75" x14ac:dyDescent="0.25">
      <c r="A2472" t="s">
        <v>1816</v>
      </c>
      <c r="B2472" s="21">
        <v>8147.0000000009004</v>
      </c>
      <c r="C2472" s="20">
        <v>-73.196649275483736</v>
      </c>
      <c r="D2472" s="20">
        <v>-198.43702323428826</v>
      </c>
      <c r="E2472" s="20">
        <v>-198.30503243412971</v>
      </c>
    </row>
    <row r="2473" spans="1:5" ht="15.75" x14ac:dyDescent="0.25">
      <c r="A2473" t="s">
        <v>1816</v>
      </c>
      <c r="B2473" s="21">
        <v>8147.1000000008999</v>
      </c>
      <c r="C2473" s="20">
        <v>-74.009032763723724</v>
      </c>
      <c r="D2473" s="20">
        <v>-197.29287667882934</v>
      </c>
      <c r="E2473" s="20">
        <v>-198.97969212486865</v>
      </c>
    </row>
    <row r="2474" spans="1:5" ht="15.75" x14ac:dyDescent="0.25">
      <c r="A2474" t="s">
        <v>1816</v>
      </c>
      <c r="B2474" s="21">
        <v>8147.2000000009002</v>
      </c>
      <c r="C2474" s="20">
        <v>-73.517092107684164</v>
      </c>
      <c r="D2474" s="20">
        <v>-198.88140215507522</v>
      </c>
      <c r="E2474" s="20">
        <v>-199.16302919658568</v>
      </c>
    </row>
    <row r="2475" spans="1:5" ht="15.75" x14ac:dyDescent="0.25">
      <c r="A2475" t="s">
        <v>1816</v>
      </c>
      <c r="B2475" s="21">
        <v>8147.3000000008997</v>
      </c>
      <c r="C2475" s="20">
        <v>-199.91394524354399</v>
      </c>
      <c r="D2475" s="20">
        <v>-198.93086343175037</v>
      </c>
      <c r="E2475" s="20">
        <v>-197.71376375100519</v>
      </c>
    </row>
    <row r="2476" spans="1:5" ht="15.75" x14ac:dyDescent="0.25">
      <c r="A2476" t="s">
        <v>1816</v>
      </c>
      <c r="B2476" s="21">
        <v>8147.4000000009</v>
      </c>
      <c r="C2476" s="20">
        <v>-198.19960671966157</v>
      </c>
      <c r="D2476" s="20">
        <v>-199.25071682636673</v>
      </c>
      <c r="E2476" s="20">
        <v>-199.34286810587329</v>
      </c>
    </row>
    <row r="2477" spans="1:5" ht="15.75" x14ac:dyDescent="0.25">
      <c r="A2477" t="s">
        <v>1816</v>
      </c>
      <c r="B2477" s="21">
        <v>8147.5000000009004</v>
      </c>
      <c r="C2477" s="20">
        <v>-198.23996205947427</v>
      </c>
      <c r="D2477" s="20">
        <v>-197.88478482514563</v>
      </c>
      <c r="E2477" s="20">
        <v>-197.97351613492779</v>
      </c>
    </row>
    <row r="2478" spans="1:5" ht="15.75" x14ac:dyDescent="0.25">
      <c r="A2478" t="s">
        <v>1816</v>
      </c>
      <c r="B2478" s="21">
        <v>8147.6000000008999</v>
      </c>
      <c r="C2478" s="20">
        <v>-199.65354922342138</v>
      </c>
      <c r="D2478" s="20">
        <v>-198.44630672511224</v>
      </c>
      <c r="E2478" s="20">
        <v>-197.86725255719492</v>
      </c>
    </row>
    <row r="2479" spans="1:5" ht="15.75" x14ac:dyDescent="0.25">
      <c r="A2479" t="s">
        <v>1816</v>
      </c>
      <c r="B2479" s="21">
        <v>8147.7000000009002</v>
      </c>
      <c r="C2479" s="20">
        <v>-199.24239995114658</v>
      </c>
      <c r="D2479" s="20">
        <v>-199.31117273413921</v>
      </c>
      <c r="E2479" s="20">
        <v>-200.42440046687892</v>
      </c>
    </row>
    <row r="2480" spans="1:5" ht="15.75" x14ac:dyDescent="0.25">
      <c r="A2480" t="s">
        <v>1816</v>
      </c>
      <c r="B2480" s="21">
        <v>8147.8000000008997</v>
      </c>
      <c r="C2480" s="20">
        <v>-198.95785684185938</v>
      </c>
      <c r="D2480" s="20">
        <v>-198.15285847561188</v>
      </c>
      <c r="E2480" s="20">
        <v>-199.44219984454566</v>
      </c>
    </row>
    <row r="2481" spans="1:5" ht="15.75" x14ac:dyDescent="0.25">
      <c r="A2481" t="s">
        <v>1816</v>
      </c>
      <c r="B2481" s="21">
        <v>8147.9000000009</v>
      </c>
      <c r="C2481" s="20">
        <v>-198.42119561213428</v>
      </c>
      <c r="D2481" s="20">
        <v>-199.57246561912601</v>
      </c>
      <c r="E2481" s="20">
        <v>-197.96468091476416</v>
      </c>
    </row>
    <row r="2482" spans="1:5" ht="15.75" x14ac:dyDescent="0.25">
      <c r="A2482" t="s">
        <v>1816</v>
      </c>
      <c r="B2482" s="21">
        <v>8148.0000000009004</v>
      </c>
      <c r="C2482" s="20">
        <v>-199.81196509651878</v>
      </c>
      <c r="D2482" s="20">
        <v>-198.34281850460621</v>
      </c>
      <c r="E2482" s="20">
        <v>-199.34765382967248</v>
      </c>
    </row>
    <row r="2483" spans="1:5" ht="15.75" x14ac:dyDescent="0.25">
      <c r="A2483" t="s">
        <v>1816</v>
      </c>
      <c r="B2483" s="21">
        <v>8148.1000000008999</v>
      </c>
      <c r="C2483" s="20">
        <v>-196.85319780883569</v>
      </c>
      <c r="D2483" s="20">
        <v>-196.19724264271048</v>
      </c>
      <c r="E2483" s="20">
        <v>-198.81536086366464</v>
      </c>
    </row>
    <row r="2484" spans="1:5" ht="15.75" x14ac:dyDescent="0.25">
      <c r="A2484" t="s">
        <v>1816</v>
      </c>
      <c r="B2484" s="21">
        <v>8148.2000000009002</v>
      </c>
      <c r="C2484" s="20">
        <v>-199.52095374583368</v>
      </c>
      <c r="D2484" s="20">
        <v>-198.25692850801673</v>
      </c>
      <c r="E2484" s="20">
        <v>-197.91824316186359</v>
      </c>
    </row>
    <row r="2485" spans="1:5" ht="15.75" x14ac:dyDescent="0.25">
      <c r="A2485" t="s">
        <v>1816</v>
      </c>
      <c r="B2485" s="21">
        <v>8148.3000000008997</v>
      </c>
      <c r="C2485" s="20">
        <v>-198.17370552421545</v>
      </c>
      <c r="D2485" s="20">
        <v>-196.19145933068117</v>
      </c>
      <c r="E2485" s="20">
        <v>-198.76901590136524</v>
      </c>
    </row>
    <row r="2486" spans="1:5" ht="15.75" x14ac:dyDescent="0.25">
      <c r="A2486" t="s">
        <v>1816</v>
      </c>
      <c r="B2486" s="21">
        <v>8148.4000000009</v>
      </c>
      <c r="C2486" s="20">
        <v>-197.45456754309564</v>
      </c>
      <c r="D2486" s="20">
        <v>-199.29714004352707</v>
      </c>
      <c r="E2486" s="20">
        <v>-198.20764408914266</v>
      </c>
    </row>
    <row r="2487" spans="1:5" ht="15.75" x14ac:dyDescent="0.25">
      <c r="A2487" t="s">
        <v>1816</v>
      </c>
      <c r="B2487" s="21">
        <v>8148.5000000009004</v>
      </c>
      <c r="C2487" s="20">
        <v>-199.20104397135654</v>
      </c>
      <c r="D2487" s="20">
        <v>-199.55335942302329</v>
      </c>
      <c r="E2487" s="20">
        <v>-197.4642053953867</v>
      </c>
    </row>
    <row r="2488" spans="1:5" ht="15.75" x14ac:dyDescent="0.25">
      <c r="A2488" t="s">
        <v>1816</v>
      </c>
      <c r="B2488" s="21">
        <v>8148.6000000008999</v>
      </c>
      <c r="C2488" s="20">
        <v>-199.79361405760253</v>
      </c>
      <c r="D2488" s="20">
        <v>-195.17071436650104</v>
      </c>
      <c r="E2488" s="20">
        <v>-197.98226763205017</v>
      </c>
    </row>
    <row r="2489" spans="1:5" ht="15.75" x14ac:dyDescent="0.25">
      <c r="A2489" t="s">
        <v>1816</v>
      </c>
      <c r="B2489" s="21">
        <v>8148.7000000009002</v>
      </c>
      <c r="C2489" s="20">
        <v>-199.21063943393213</v>
      </c>
      <c r="D2489" s="20">
        <v>-198.30815927317855</v>
      </c>
      <c r="E2489" s="20">
        <v>-200.15571187870356</v>
      </c>
    </row>
    <row r="2490" spans="1:5" ht="15.75" x14ac:dyDescent="0.25">
      <c r="A2490" t="s">
        <v>1816</v>
      </c>
      <c r="B2490" s="21">
        <v>8148.8000000009097</v>
      </c>
      <c r="C2490" s="20">
        <v>-197.8174223244387</v>
      </c>
      <c r="D2490" s="20">
        <v>-198.38602126178827</v>
      </c>
      <c r="E2490" s="20">
        <v>-199.53262573040999</v>
      </c>
    </row>
    <row r="2491" spans="1:5" ht="15.75" x14ac:dyDescent="0.25">
      <c r="A2491" t="s">
        <v>1816</v>
      </c>
      <c r="B2491" s="21">
        <v>8148.9000000009</v>
      </c>
      <c r="C2491" s="20">
        <v>-198.65561544767391</v>
      </c>
      <c r="D2491" s="20">
        <v>-197.92938318360109</v>
      </c>
      <c r="E2491" s="20">
        <v>-197.34270375990076</v>
      </c>
    </row>
    <row r="2492" spans="1:5" ht="15.75" x14ac:dyDescent="0.25">
      <c r="A2492" t="s">
        <v>1816</v>
      </c>
      <c r="B2492" s="21">
        <v>8149.0000000009104</v>
      </c>
      <c r="C2492" s="20">
        <v>-197.52384845288333</v>
      </c>
      <c r="D2492" s="20">
        <v>-198.54338706501898</v>
      </c>
      <c r="E2492" s="20">
        <v>-197.98524674334286</v>
      </c>
    </row>
    <row r="2493" spans="1:5" ht="15.75" x14ac:dyDescent="0.25">
      <c r="A2493" t="s">
        <v>1816</v>
      </c>
      <c r="B2493" s="21">
        <v>8149.1000000009099</v>
      </c>
      <c r="C2493" s="20">
        <v>-198.68799712660208</v>
      </c>
      <c r="D2493" s="20">
        <v>-199.21689426942874</v>
      </c>
      <c r="E2493" s="20">
        <v>-200.45164854700823</v>
      </c>
    </row>
    <row r="2494" spans="1:5" ht="15.75" x14ac:dyDescent="0.25">
      <c r="A2494" t="s">
        <v>1816</v>
      </c>
      <c r="B2494" s="21">
        <v>8149.2000000009102</v>
      </c>
      <c r="C2494" s="20">
        <v>-198.00847555852886</v>
      </c>
      <c r="D2494" s="20">
        <v>-199.0806712361582</v>
      </c>
      <c r="E2494" s="20">
        <v>-197.3012466267617</v>
      </c>
    </row>
    <row r="2495" spans="1:5" ht="15.75" x14ac:dyDescent="0.25">
      <c r="A2495" t="s">
        <v>1816</v>
      </c>
      <c r="B2495" s="21">
        <v>8149.3000000009097</v>
      </c>
      <c r="C2495" s="20">
        <v>-198.63709700937301</v>
      </c>
      <c r="D2495" s="20">
        <v>-197.68001118304849</v>
      </c>
      <c r="E2495" s="20">
        <v>-198.86145974915948</v>
      </c>
    </row>
    <row r="2496" spans="1:5" ht="15.75" x14ac:dyDescent="0.25">
      <c r="A2496" t="s">
        <v>1816</v>
      </c>
      <c r="B2496" s="21">
        <v>8149.40000000091</v>
      </c>
      <c r="C2496" s="20">
        <v>-199.31516599358793</v>
      </c>
      <c r="D2496" s="20">
        <v>-197.17142828931799</v>
      </c>
      <c r="E2496" s="20">
        <v>-198.08638338110507</v>
      </c>
    </row>
    <row r="2497" spans="1:5" ht="15.75" x14ac:dyDescent="0.25">
      <c r="A2497" t="s">
        <v>1816</v>
      </c>
      <c r="B2497" s="21">
        <v>8149.5000000009104</v>
      </c>
      <c r="C2497" s="20">
        <v>-196.04796381587548</v>
      </c>
      <c r="D2497" s="20">
        <v>-199.17394227178917</v>
      </c>
      <c r="E2497" s="20">
        <v>-196.81542291371022</v>
      </c>
    </row>
    <row r="2498" spans="1:5" ht="15.75" x14ac:dyDescent="0.25">
      <c r="A2498" t="s">
        <v>1816</v>
      </c>
      <c r="B2498" s="21">
        <v>8149.6000000009099</v>
      </c>
      <c r="C2498" s="20">
        <v>-196.96533112060186</v>
      </c>
      <c r="D2498" s="20">
        <v>-197.08983578881234</v>
      </c>
      <c r="E2498" s="20">
        <v>-199.46731861536995</v>
      </c>
    </row>
    <row r="2499" spans="1:5" ht="15.75" x14ac:dyDescent="0.25">
      <c r="A2499" t="s">
        <v>1816</v>
      </c>
      <c r="B2499" s="21">
        <v>8149.7000000009102</v>
      </c>
      <c r="C2499" s="20">
        <v>-199.30937167478834</v>
      </c>
      <c r="D2499" s="20">
        <v>-198.5055472398856</v>
      </c>
      <c r="E2499" s="20">
        <v>-199.56571002946566</v>
      </c>
    </row>
    <row r="2500" spans="1:5" ht="15.75" x14ac:dyDescent="0.25">
      <c r="A2500" t="s">
        <v>1816</v>
      </c>
      <c r="B2500" s="21">
        <v>8149.8000000009097</v>
      </c>
      <c r="C2500" s="20">
        <v>-199.21726573214821</v>
      </c>
      <c r="D2500" s="20">
        <v>-198.74510606069174</v>
      </c>
      <c r="E2500" s="20">
        <v>-197.44477033212371</v>
      </c>
    </row>
    <row r="2501" spans="1:5" ht="15.75" x14ac:dyDescent="0.25">
      <c r="A2501" t="s">
        <v>1816</v>
      </c>
      <c r="B2501" s="21">
        <v>8149.90000000091</v>
      </c>
      <c r="C2501" s="20">
        <v>-200.11805384403817</v>
      </c>
      <c r="D2501" s="20">
        <v>-197.3257356340539</v>
      </c>
      <c r="E2501" s="20">
        <v>-200.4719775574963</v>
      </c>
    </row>
    <row r="2502" spans="1:5" ht="15.75" x14ac:dyDescent="0.25">
      <c r="A2502" t="s">
        <v>1816</v>
      </c>
      <c r="B2502" s="21">
        <v>8150.0000000009104</v>
      </c>
      <c r="C2502" s="20">
        <v>-198.47946791812834</v>
      </c>
      <c r="D2502" s="20">
        <v>-199.07179759573117</v>
      </c>
      <c r="E2502" s="20">
        <v>-197.96769584318761</v>
      </c>
    </row>
    <row r="2503" spans="1:5" ht="15.75" x14ac:dyDescent="0.25">
      <c r="A2503" t="s">
        <v>1816</v>
      </c>
      <c r="B2503" s="21">
        <v>8150.1000000009099</v>
      </c>
      <c r="C2503" s="20">
        <v>-198.7933002251369</v>
      </c>
      <c r="D2503" s="20">
        <v>-197.80757270040394</v>
      </c>
      <c r="E2503" s="20">
        <v>-196.92799289886409</v>
      </c>
    </row>
    <row r="2504" spans="1:5" ht="15.75" x14ac:dyDescent="0.25">
      <c r="A2504" t="s">
        <v>1816</v>
      </c>
      <c r="B2504" s="21">
        <v>8150.2000000009102</v>
      </c>
      <c r="C2504" s="20">
        <v>-197.94172078311141</v>
      </c>
      <c r="D2504" s="20">
        <v>-200.18706965380545</v>
      </c>
      <c r="E2504" s="20">
        <v>-198.75212689028055</v>
      </c>
    </row>
    <row r="2505" spans="1:5" ht="15.75" x14ac:dyDescent="0.25">
      <c r="A2505" t="s">
        <v>1816</v>
      </c>
      <c r="B2505" s="21">
        <v>8150.3000000009097</v>
      </c>
      <c r="C2505" s="20">
        <v>-200.89672877745144</v>
      </c>
      <c r="D2505" s="20">
        <v>-198.76869773126265</v>
      </c>
      <c r="E2505" s="20">
        <v>-199.38153681292698</v>
      </c>
    </row>
    <row r="2506" spans="1:5" ht="15.75" x14ac:dyDescent="0.25">
      <c r="A2506" t="s">
        <v>1816</v>
      </c>
      <c r="B2506" s="21">
        <v>8150.40000000091</v>
      </c>
      <c r="C2506" s="20">
        <v>-198.08136169947289</v>
      </c>
      <c r="D2506" s="20">
        <v>-198.74587008670434</v>
      </c>
      <c r="E2506" s="20">
        <v>-200.09451694820655</v>
      </c>
    </row>
    <row r="2507" spans="1:5" ht="15.75" x14ac:dyDescent="0.25">
      <c r="A2507" t="s">
        <v>1816</v>
      </c>
      <c r="B2507" s="21">
        <v>8150.5000000009104</v>
      </c>
      <c r="C2507" s="20">
        <v>-198.23734817269312</v>
      </c>
      <c r="D2507" s="20">
        <v>-199.69266231604703</v>
      </c>
      <c r="E2507" s="20">
        <v>-197.82308691504304</v>
      </c>
    </row>
    <row r="2508" spans="1:5" ht="15.75" x14ac:dyDescent="0.25">
      <c r="A2508" t="s">
        <v>1816</v>
      </c>
      <c r="B2508" s="21">
        <v>8150.6000000009099</v>
      </c>
      <c r="C2508" s="20">
        <v>-199.23290991298498</v>
      </c>
      <c r="D2508" s="20">
        <v>-197.53130378447383</v>
      </c>
      <c r="E2508" s="20">
        <v>-199.52381066150778</v>
      </c>
    </row>
    <row r="2509" spans="1:5" ht="15.75" x14ac:dyDescent="0.25">
      <c r="A2509" t="s">
        <v>1816</v>
      </c>
      <c r="B2509" s="21">
        <v>8150.7000000009102</v>
      </c>
      <c r="C2509" s="20">
        <v>-198.77221502807646</v>
      </c>
      <c r="D2509" s="20">
        <v>-198.49265760434233</v>
      </c>
      <c r="E2509" s="20">
        <v>-196.67973156364022</v>
      </c>
    </row>
    <row r="2510" spans="1:5" ht="15.75" x14ac:dyDescent="0.25">
      <c r="A2510" t="s">
        <v>1816</v>
      </c>
      <c r="B2510" s="21">
        <v>8150.8000000009097</v>
      </c>
      <c r="C2510" s="20">
        <v>-197.17120418224297</v>
      </c>
      <c r="D2510" s="20">
        <v>-197.25994821576418</v>
      </c>
      <c r="E2510" s="20">
        <v>-197.86951591863732</v>
      </c>
    </row>
    <row r="2511" spans="1:5" ht="15.75" x14ac:dyDescent="0.25">
      <c r="A2511" t="s">
        <v>1816</v>
      </c>
      <c r="B2511" s="21">
        <v>8150.90000000091</v>
      </c>
      <c r="C2511" s="20">
        <v>-198.95352376820708</v>
      </c>
      <c r="D2511" s="20">
        <v>-199.42151542545582</v>
      </c>
      <c r="E2511" s="20">
        <v>-199.15628913899602</v>
      </c>
    </row>
    <row r="2512" spans="1:5" ht="15.75" x14ac:dyDescent="0.25">
      <c r="A2512" t="s">
        <v>1816</v>
      </c>
      <c r="B2512" s="21">
        <v>8151.0000000009104</v>
      </c>
      <c r="C2512" s="20">
        <v>-199.48758515646807</v>
      </c>
      <c r="D2512" s="20">
        <v>-199.59709430150494</v>
      </c>
      <c r="E2512" s="20">
        <v>-197.94130183278006</v>
      </c>
    </row>
    <row r="2513" spans="1:5" ht="15.75" x14ac:dyDescent="0.25">
      <c r="A2513" t="s">
        <v>1816</v>
      </c>
      <c r="B2513" s="21">
        <v>8151.1000000009099</v>
      </c>
      <c r="C2513" s="20">
        <v>-198.21154962369602</v>
      </c>
      <c r="D2513" s="20">
        <v>-198.28169909209217</v>
      </c>
      <c r="E2513" s="20">
        <v>-197.95359217249339</v>
      </c>
    </row>
    <row r="2514" spans="1:5" ht="15.75" x14ac:dyDescent="0.25">
      <c r="A2514" t="s">
        <v>1816</v>
      </c>
      <c r="B2514" s="21">
        <v>8151.2000000009102</v>
      </c>
      <c r="C2514" s="20">
        <v>-199.9130606820587</v>
      </c>
      <c r="D2514" s="20">
        <v>-198.4451559564873</v>
      </c>
      <c r="E2514" s="20">
        <v>-198.29513380642217</v>
      </c>
    </row>
    <row r="2515" spans="1:5" ht="15.75" x14ac:dyDescent="0.25">
      <c r="A2515" t="s">
        <v>1816</v>
      </c>
      <c r="B2515" s="21">
        <v>8151.3000000009097</v>
      </c>
      <c r="C2515" s="20">
        <v>-198.14555343710632</v>
      </c>
      <c r="D2515" s="20">
        <v>-198.21172185331852</v>
      </c>
      <c r="E2515" s="20">
        <v>-198.93432576725996</v>
      </c>
    </row>
    <row r="2516" spans="1:5" ht="15.75" x14ac:dyDescent="0.25">
      <c r="A2516" t="s">
        <v>1816</v>
      </c>
      <c r="B2516" s="21">
        <v>8151.40000000091</v>
      </c>
      <c r="C2516" s="20">
        <v>-197.26469908083823</v>
      </c>
      <c r="D2516" s="20">
        <v>-199.23353353639624</v>
      </c>
      <c r="E2516" s="20">
        <v>-199.48649728958966</v>
      </c>
    </row>
    <row r="2517" spans="1:5" ht="15.75" x14ac:dyDescent="0.25">
      <c r="A2517" t="s">
        <v>1816</v>
      </c>
      <c r="B2517" s="21">
        <v>8151.5000000009104</v>
      </c>
      <c r="C2517" s="20">
        <v>-197.92783162759557</v>
      </c>
      <c r="D2517" s="20">
        <v>-199.69405227058385</v>
      </c>
      <c r="E2517" s="20">
        <v>-199.05713300259558</v>
      </c>
    </row>
    <row r="2518" spans="1:5" ht="15.75" x14ac:dyDescent="0.25">
      <c r="A2518" t="s">
        <v>1816</v>
      </c>
      <c r="B2518" s="21">
        <v>8151.6000000009199</v>
      </c>
      <c r="C2518" s="20">
        <v>-199.97653876939441</v>
      </c>
      <c r="D2518" s="20">
        <v>-198.1662491660183</v>
      </c>
      <c r="E2518" s="20">
        <v>-199.33093821081016</v>
      </c>
    </row>
    <row r="2519" spans="1:5" ht="15.75" x14ac:dyDescent="0.25">
      <c r="A2519" t="s">
        <v>1816</v>
      </c>
      <c r="B2519" s="21">
        <v>8151.7000000009202</v>
      </c>
      <c r="C2519" s="20">
        <v>-198.27573927200334</v>
      </c>
      <c r="D2519" s="20">
        <v>-197.37962076192341</v>
      </c>
      <c r="E2519" s="20">
        <v>-199.31923822356978</v>
      </c>
    </row>
    <row r="2520" spans="1:5" ht="15.75" x14ac:dyDescent="0.25">
      <c r="A2520" t="s">
        <v>1816</v>
      </c>
      <c r="B2520" s="21">
        <v>8151.8000000009197</v>
      </c>
      <c r="C2520" s="20">
        <v>-197.79774655199216</v>
      </c>
      <c r="D2520" s="20">
        <v>-198.90268609888386</v>
      </c>
      <c r="E2520" s="20">
        <v>-198.92693625617443</v>
      </c>
    </row>
    <row r="2521" spans="1:5" ht="15.75" x14ac:dyDescent="0.25">
      <c r="A2521" t="s">
        <v>1816</v>
      </c>
      <c r="B2521" s="21">
        <v>8151.90000000092</v>
      </c>
      <c r="C2521" s="20">
        <v>-197.24946965629854</v>
      </c>
      <c r="D2521" s="20">
        <v>-197.76147304375192</v>
      </c>
      <c r="E2521" s="20">
        <v>-197.56887078174415</v>
      </c>
    </row>
    <row r="2522" spans="1:5" ht="15.75" x14ac:dyDescent="0.25">
      <c r="A2522" t="s">
        <v>1816</v>
      </c>
      <c r="B2522" s="21">
        <v>8152.0000000009204</v>
      </c>
      <c r="C2522" s="20">
        <v>-196.48743575279889</v>
      </c>
      <c r="D2522" s="20">
        <v>-199.52542342812501</v>
      </c>
      <c r="E2522" s="20">
        <v>-198.24271036902556</v>
      </c>
    </row>
    <row r="2523" spans="1:5" ht="15.75" x14ac:dyDescent="0.25">
      <c r="A2523" t="s">
        <v>1816</v>
      </c>
      <c r="B2523" s="21">
        <v>8152.1000000009199</v>
      </c>
      <c r="C2523" s="20">
        <v>-199.34314678655107</v>
      </c>
      <c r="D2523" s="20">
        <v>-197.63619427237398</v>
      </c>
      <c r="E2523" s="20">
        <v>-199.17365905706095</v>
      </c>
    </row>
    <row r="2524" spans="1:5" ht="15.75" x14ac:dyDescent="0.25">
      <c r="A2524" t="s">
        <v>1816</v>
      </c>
      <c r="B2524" s="21">
        <v>8152.2000000009202</v>
      </c>
      <c r="C2524" s="20">
        <v>-199.20494005615112</v>
      </c>
      <c r="D2524" s="20">
        <v>-197.91281977613318</v>
      </c>
      <c r="E2524" s="20">
        <v>-198.55455317979042</v>
      </c>
    </row>
    <row r="2525" spans="1:5" ht="15.75" x14ac:dyDescent="0.25">
      <c r="A2525" t="s">
        <v>1816</v>
      </c>
      <c r="B2525" s="21">
        <v>8152.3000000009197</v>
      </c>
      <c r="C2525" s="20">
        <v>-198.046111983803</v>
      </c>
      <c r="D2525" s="20">
        <v>-198.79838021752616</v>
      </c>
      <c r="E2525" s="20">
        <v>-199.97186501966988</v>
      </c>
    </row>
    <row r="2526" spans="1:5" ht="15.75" x14ac:dyDescent="0.25">
      <c r="A2526" t="s">
        <v>1816</v>
      </c>
      <c r="B2526" s="21">
        <v>8152.40000000092</v>
      </c>
      <c r="C2526" s="20">
        <v>-200.14095822263522</v>
      </c>
      <c r="D2526" s="20">
        <v>-197.48041715106586</v>
      </c>
      <c r="E2526" s="20">
        <v>-197.89355099999727</v>
      </c>
    </row>
    <row r="2527" spans="1:5" ht="15.75" x14ac:dyDescent="0.25">
      <c r="A2527" t="s">
        <v>1816</v>
      </c>
      <c r="B2527" s="21">
        <v>8152.5000000009204</v>
      </c>
      <c r="C2527" s="20">
        <v>-198.55135172234674</v>
      </c>
      <c r="D2527" s="20">
        <v>-198.98511557866877</v>
      </c>
      <c r="E2527" s="20">
        <v>-197.67304866822604</v>
      </c>
    </row>
    <row r="2528" spans="1:5" ht="15.75" x14ac:dyDescent="0.25">
      <c r="A2528" t="s">
        <v>1816</v>
      </c>
      <c r="B2528" s="21">
        <v>8152.6000000009199</v>
      </c>
      <c r="C2528" s="20">
        <v>-198.51416332089454</v>
      </c>
      <c r="D2528" s="20">
        <v>-198.39109953770711</v>
      </c>
      <c r="E2528" s="20">
        <v>-198.66133296701392</v>
      </c>
    </row>
    <row r="2529" spans="1:5" ht="15.75" x14ac:dyDescent="0.25">
      <c r="A2529" t="s">
        <v>1816</v>
      </c>
      <c r="B2529" s="21">
        <v>8152.7000000009202</v>
      </c>
      <c r="C2529" s="20">
        <v>-197.61304181106735</v>
      </c>
      <c r="D2529" s="20">
        <v>-199.71036636944882</v>
      </c>
      <c r="E2529" s="20">
        <v>-199.51311250833265</v>
      </c>
    </row>
    <row r="2530" spans="1:5" ht="15.75" x14ac:dyDescent="0.25">
      <c r="A2530" t="s">
        <v>1816</v>
      </c>
      <c r="B2530" s="21">
        <v>8152.8000000009197</v>
      </c>
      <c r="C2530" s="20">
        <v>-199.58633524257382</v>
      </c>
      <c r="D2530" s="20">
        <v>-198.89379048244163</v>
      </c>
      <c r="E2530" s="20">
        <v>-200.50595726324599</v>
      </c>
    </row>
    <row r="2531" spans="1:5" ht="15.75" x14ac:dyDescent="0.25">
      <c r="A2531" t="s">
        <v>1816</v>
      </c>
      <c r="B2531" s="21">
        <v>8152.90000000092</v>
      </c>
      <c r="C2531" s="20">
        <v>-198.75115065474751</v>
      </c>
      <c r="D2531" s="20">
        <v>-196.77176978061536</v>
      </c>
      <c r="E2531" s="20">
        <v>-197.69355323686494</v>
      </c>
    </row>
    <row r="2532" spans="1:5" ht="15.75" x14ac:dyDescent="0.25">
      <c r="A2532" t="s">
        <v>1816</v>
      </c>
      <c r="B2532" s="21">
        <v>8153.0000000009204</v>
      </c>
      <c r="C2532" s="20">
        <v>-199.6642074758679</v>
      </c>
      <c r="D2532" s="20">
        <v>-200.11166228866324</v>
      </c>
      <c r="E2532" s="20">
        <v>-197.2651170917313</v>
      </c>
    </row>
    <row r="2533" spans="1:5" ht="15.75" x14ac:dyDescent="0.25">
      <c r="A2533" t="s">
        <v>1816</v>
      </c>
      <c r="B2533" s="21">
        <v>8153.1000000009199</v>
      </c>
      <c r="C2533" s="20">
        <v>-198.21642403469647</v>
      </c>
      <c r="D2533" s="20">
        <v>-200.01174014283046</v>
      </c>
      <c r="E2533" s="20">
        <v>-197.61043390344977</v>
      </c>
    </row>
    <row r="2534" spans="1:5" ht="15.75" x14ac:dyDescent="0.25">
      <c r="A2534" t="s">
        <v>1816</v>
      </c>
      <c r="B2534" s="21">
        <v>8153.2000000009202</v>
      </c>
      <c r="C2534" s="20">
        <v>-197.81352059191229</v>
      </c>
      <c r="D2534" s="20">
        <v>-197.64165034782937</v>
      </c>
      <c r="E2534" s="20">
        <v>-197.64649941057124</v>
      </c>
    </row>
    <row r="2535" spans="1:5" ht="15.75" x14ac:dyDescent="0.25">
      <c r="A2535" t="s">
        <v>1816</v>
      </c>
      <c r="B2535" s="21">
        <v>8153.3000000009197</v>
      </c>
      <c r="C2535" s="20">
        <v>-199.10273964622877</v>
      </c>
      <c r="D2535" s="20">
        <v>-197.98067645943459</v>
      </c>
      <c r="E2535" s="20">
        <v>-199.47683635281197</v>
      </c>
    </row>
    <row r="2536" spans="1:5" ht="15.75" x14ac:dyDescent="0.25">
      <c r="A2536" t="s">
        <v>1816</v>
      </c>
      <c r="B2536" s="21">
        <v>8153.40000000092</v>
      </c>
      <c r="C2536" s="20">
        <v>-198.718444884473</v>
      </c>
      <c r="D2536" s="20">
        <v>-198.16528794761146</v>
      </c>
      <c r="E2536" s="20">
        <v>-198.99308060219659</v>
      </c>
    </row>
    <row r="2537" spans="1:5" ht="15.75" x14ac:dyDescent="0.25">
      <c r="A2537" t="s">
        <v>1816</v>
      </c>
      <c r="B2537" s="21">
        <v>8153.5000000009204</v>
      </c>
      <c r="C2537" s="20">
        <v>-198.14444866249218</v>
      </c>
      <c r="D2537" s="20">
        <v>-199.05976035800637</v>
      </c>
      <c r="E2537" s="20">
        <v>-197.63290763792418</v>
      </c>
    </row>
    <row r="2538" spans="1:5" ht="15.75" x14ac:dyDescent="0.25">
      <c r="A2538" t="s">
        <v>1816</v>
      </c>
      <c r="B2538" s="21">
        <v>8153.6000000009199</v>
      </c>
      <c r="C2538" s="20">
        <v>-197.69089827913686</v>
      </c>
      <c r="D2538" s="20">
        <v>-199.48381342697579</v>
      </c>
      <c r="E2538" s="20">
        <v>-199.03430603918358</v>
      </c>
    </row>
    <row r="2539" spans="1:5" ht="15.75" x14ac:dyDescent="0.25">
      <c r="A2539" t="s">
        <v>1816</v>
      </c>
      <c r="B2539" s="21">
        <v>8153.7000000009202</v>
      </c>
      <c r="C2539" s="20">
        <v>-199.41642508614902</v>
      </c>
      <c r="D2539" s="20">
        <v>-198.34200746864562</v>
      </c>
      <c r="E2539" s="20">
        <v>-199.38380420481596</v>
      </c>
    </row>
    <row r="2540" spans="1:5" ht="15.75" x14ac:dyDescent="0.25">
      <c r="A2540" t="s">
        <v>1816</v>
      </c>
      <c r="B2540" s="21">
        <v>8153.8000000009197</v>
      </c>
      <c r="C2540" s="20">
        <v>-199.85057707748149</v>
      </c>
      <c r="D2540" s="20">
        <v>-197.44345734199874</v>
      </c>
      <c r="E2540" s="20">
        <v>-198.18537460360844</v>
      </c>
    </row>
    <row r="2541" spans="1:5" ht="15.75" x14ac:dyDescent="0.25">
      <c r="A2541" t="s">
        <v>1816</v>
      </c>
      <c r="B2541" s="21">
        <v>8153.90000000092</v>
      </c>
      <c r="C2541" s="20">
        <v>-196.61792461223459</v>
      </c>
      <c r="D2541" s="20">
        <v>-198.93077197538793</v>
      </c>
      <c r="E2541" s="20">
        <v>-198.80972792713962</v>
      </c>
    </row>
    <row r="2542" spans="1:5" ht="15.75" x14ac:dyDescent="0.25">
      <c r="A2542" t="s">
        <v>1816</v>
      </c>
      <c r="B2542" s="21">
        <v>8154.0000000009204</v>
      </c>
      <c r="C2542" s="20">
        <v>-197.74139513828413</v>
      </c>
      <c r="D2542" s="20">
        <v>-197.30798350211933</v>
      </c>
      <c r="E2542" s="20">
        <v>-197.43740150340682</v>
      </c>
    </row>
    <row r="2543" spans="1:5" ht="15.75" x14ac:dyDescent="0.25">
      <c r="A2543" t="s">
        <v>1816</v>
      </c>
      <c r="B2543" s="21">
        <v>8154.1000000009199</v>
      </c>
      <c r="C2543" s="20">
        <v>-198.83480683082203</v>
      </c>
      <c r="D2543" s="20">
        <v>-196.40368739176009</v>
      </c>
      <c r="E2543" s="20">
        <v>-198.82795675601531</v>
      </c>
    </row>
    <row r="2544" spans="1:5" ht="15.75" x14ac:dyDescent="0.25">
      <c r="A2544" t="s">
        <v>1816</v>
      </c>
      <c r="B2544" s="21">
        <v>8154.2000000009202</v>
      </c>
      <c r="C2544" s="20">
        <v>-198.441084333009</v>
      </c>
      <c r="D2544" s="20">
        <v>-197.90265947535531</v>
      </c>
      <c r="E2544" s="20">
        <v>-198.49552648451566</v>
      </c>
    </row>
    <row r="2545" spans="1:5" ht="15.75" x14ac:dyDescent="0.25">
      <c r="A2545" t="s">
        <v>1816</v>
      </c>
      <c r="B2545" s="21">
        <v>8154.3000000009297</v>
      </c>
      <c r="C2545" s="20">
        <v>-199.41932478868617</v>
      </c>
      <c r="D2545" s="20">
        <v>-198.49386645728319</v>
      </c>
      <c r="E2545" s="20">
        <v>-198.87482202339459</v>
      </c>
    </row>
    <row r="2546" spans="1:5" ht="15.75" x14ac:dyDescent="0.25">
      <c r="A2546" t="s">
        <v>1816</v>
      </c>
      <c r="B2546" s="21">
        <v>8154.40000000093</v>
      </c>
      <c r="C2546" s="20">
        <v>-199.34760460821474</v>
      </c>
      <c r="D2546" s="20">
        <v>-197.91587193752113</v>
      </c>
      <c r="E2546" s="20">
        <v>-199.35119260694208</v>
      </c>
    </row>
    <row r="2547" spans="1:5" ht="15.75" x14ac:dyDescent="0.25">
      <c r="A2547" t="s">
        <v>1816</v>
      </c>
      <c r="B2547" s="21">
        <v>8154.5000000009304</v>
      </c>
      <c r="C2547" s="20">
        <v>-198.12809920467589</v>
      </c>
      <c r="D2547" s="20">
        <v>-199.7980082763635</v>
      </c>
      <c r="E2547" s="20">
        <v>-198.55824988938835</v>
      </c>
    </row>
    <row r="2548" spans="1:5" ht="15.75" x14ac:dyDescent="0.25">
      <c r="A2548" t="s">
        <v>1816</v>
      </c>
      <c r="B2548" s="21">
        <v>8154.6000000009299</v>
      </c>
      <c r="C2548" s="20">
        <v>-198.35532193631437</v>
      </c>
      <c r="D2548" s="20">
        <v>-199.582465842391</v>
      </c>
      <c r="E2548" s="20">
        <v>-198.78032365037518</v>
      </c>
    </row>
    <row r="2549" spans="1:5" ht="15.75" x14ac:dyDescent="0.25">
      <c r="A2549" t="s">
        <v>1816</v>
      </c>
      <c r="B2549" s="21">
        <v>8154.7000000009302</v>
      </c>
      <c r="C2549" s="20">
        <v>-197.30290221736476</v>
      </c>
      <c r="D2549" s="20">
        <v>-200.25289905024982</v>
      </c>
      <c r="E2549" s="20">
        <v>-197.84902484768216</v>
      </c>
    </row>
    <row r="2550" spans="1:5" ht="15.75" x14ac:dyDescent="0.25">
      <c r="A2550" t="s">
        <v>1816</v>
      </c>
      <c r="B2550" s="21">
        <v>8154.8000000009297</v>
      </c>
      <c r="C2550" s="20">
        <v>-198.96052172940983</v>
      </c>
      <c r="D2550" s="20">
        <v>-198.96040597856486</v>
      </c>
      <c r="E2550" s="20">
        <v>-197.14496942488304</v>
      </c>
    </row>
    <row r="2551" spans="1:5" ht="15.75" x14ac:dyDescent="0.25">
      <c r="A2551" t="s">
        <v>1816</v>
      </c>
      <c r="B2551" s="21">
        <v>8154.90000000093</v>
      </c>
      <c r="C2551" s="20">
        <v>-197.82662710035598</v>
      </c>
      <c r="D2551" s="20">
        <v>-199.15334640610422</v>
      </c>
      <c r="E2551" s="20">
        <v>-196.7032801395533</v>
      </c>
    </row>
    <row r="2552" spans="1:5" ht="15.75" x14ac:dyDescent="0.25">
      <c r="A2552" t="s">
        <v>1816</v>
      </c>
      <c r="B2552" s="21">
        <v>8155.0000000009304</v>
      </c>
      <c r="C2552" s="20">
        <v>-198.8405822627445</v>
      </c>
      <c r="D2552" s="20">
        <v>-199.00593811045869</v>
      </c>
      <c r="E2552" s="20">
        <v>-199.2920221265729</v>
      </c>
    </row>
    <row r="2553" spans="1:5" ht="15.75" x14ac:dyDescent="0.25">
      <c r="A2553" t="s">
        <v>1816</v>
      </c>
      <c r="B2553" s="21">
        <v>8155.1000000009299</v>
      </c>
      <c r="C2553" s="20">
        <v>-198.59368707120646</v>
      </c>
      <c r="D2553" s="20">
        <v>-199.05980602674433</v>
      </c>
      <c r="E2553" s="20">
        <v>-198.49888770648849</v>
      </c>
    </row>
    <row r="2554" spans="1:5" ht="15.75" x14ac:dyDescent="0.25">
      <c r="A2554" t="s">
        <v>1816</v>
      </c>
      <c r="B2554" s="21">
        <v>8155.2000000009302</v>
      </c>
      <c r="C2554" s="20">
        <v>-198.14211421466291</v>
      </c>
      <c r="D2554" s="20">
        <v>-198.58929311296566</v>
      </c>
      <c r="E2554" s="20">
        <v>-197.44950942771558</v>
      </c>
    </row>
    <row r="2555" spans="1:5" ht="15.75" x14ac:dyDescent="0.25">
      <c r="A2555" t="s">
        <v>1816</v>
      </c>
      <c r="B2555" s="21">
        <v>8155.3000000009297</v>
      </c>
      <c r="C2555" s="20">
        <v>-197.85699034409217</v>
      </c>
      <c r="D2555" s="20">
        <v>-197.98283981704526</v>
      </c>
      <c r="E2555" s="20">
        <v>-198.23743367759445</v>
      </c>
    </row>
    <row r="2556" spans="1:5" ht="15.75" x14ac:dyDescent="0.25">
      <c r="A2556" t="s">
        <v>1816</v>
      </c>
      <c r="B2556" s="21">
        <v>8155.40000000093</v>
      </c>
      <c r="C2556" s="20">
        <v>-198.05532135444892</v>
      </c>
      <c r="D2556" s="20">
        <v>-198.71699805021049</v>
      </c>
      <c r="E2556" s="20">
        <v>-197.20216912978023</v>
      </c>
    </row>
    <row r="2557" spans="1:5" ht="15.75" x14ac:dyDescent="0.25">
      <c r="A2557" t="s">
        <v>1816</v>
      </c>
      <c r="B2557" s="21">
        <v>8155.5000000009304</v>
      </c>
      <c r="C2557" s="20">
        <v>-197.64755108841928</v>
      </c>
      <c r="D2557" s="20">
        <v>-199.49500008163028</v>
      </c>
      <c r="E2557" s="20">
        <v>-199.80619540672609</v>
      </c>
    </row>
    <row r="2558" spans="1:5" ht="15.75" x14ac:dyDescent="0.25">
      <c r="A2558" t="s">
        <v>1816</v>
      </c>
      <c r="B2558" s="21">
        <v>8155.6000000009299</v>
      </c>
      <c r="C2558" s="20">
        <v>-198.7061443896859</v>
      </c>
      <c r="D2558" s="20">
        <v>-197.04557098823338</v>
      </c>
      <c r="E2558" s="20">
        <v>-202.07292656770485</v>
      </c>
    </row>
    <row r="2559" spans="1:5" ht="15.75" x14ac:dyDescent="0.25">
      <c r="A2559" t="s">
        <v>1816</v>
      </c>
      <c r="B2559" s="21">
        <v>8155.7000000009302</v>
      </c>
      <c r="C2559" s="20">
        <v>-198.67338067567172</v>
      </c>
      <c r="D2559" s="20">
        <v>-198.47479559075663</v>
      </c>
      <c r="E2559" s="20">
        <v>-199.27419039989113</v>
      </c>
    </row>
    <row r="2560" spans="1:5" ht="15.75" x14ac:dyDescent="0.25">
      <c r="A2560" t="s">
        <v>1816</v>
      </c>
      <c r="B2560" s="21">
        <v>8155.8000000009297</v>
      </c>
      <c r="C2560" s="20">
        <v>-202.01009766357649</v>
      </c>
      <c r="D2560" s="20">
        <v>-198.15367154923382</v>
      </c>
      <c r="E2560" s="20">
        <v>-197.63692090484565</v>
      </c>
    </row>
    <row r="2561" spans="1:5" ht="15.75" x14ac:dyDescent="0.25">
      <c r="A2561" t="s">
        <v>1816</v>
      </c>
      <c r="B2561" s="21">
        <v>8155.90000000093</v>
      </c>
      <c r="C2561" s="20">
        <v>-197.85807237188587</v>
      </c>
      <c r="D2561" s="20">
        <v>-198.95661809353084</v>
      </c>
      <c r="E2561" s="20">
        <v>-197.91830826085373</v>
      </c>
    </row>
    <row r="2562" spans="1:5" ht="15.75" x14ac:dyDescent="0.25">
      <c r="A2562" t="s">
        <v>1816</v>
      </c>
      <c r="B2562" s="21">
        <v>8156.0000000009304</v>
      </c>
      <c r="C2562" s="20">
        <v>-200.94880391382745</v>
      </c>
      <c r="D2562" s="20">
        <v>-199.70884741657295</v>
      </c>
      <c r="E2562" s="20">
        <v>-197.95753725154762</v>
      </c>
    </row>
    <row r="2563" spans="1:5" ht="15.75" x14ac:dyDescent="0.25">
      <c r="A2563" t="s">
        <v>1816</v>
      </c>
      <c r="B2563" s="21">
        <v>8156.1000000009299</v>
      </c>
      <c r="C2563" s="20">
        <v>-199.99585457306532</v>
      </c>
      <c r="D2563" s="20">
        <v>-199.12328510534084</v>
      </c>
      <c r="E2563" s="20">
        <v>-198.46825244012024</v>
      </c>
    </row>
    <row r="2564" spans="1:5" ht="15.75" x14ac:dyDescent="0.25">
      <c r="A2564" t="s">
        <v>1816</v>
      </c>
      <c r="B2564" s="21">
        <v>8156.2000000009302</v>
      </c>
      <c r="C2564" s="20">
        <v>-201.82160297432424</v>
      </c>
      <c r="D2564" s="20">
        <v>-195.93227875038508</v>
      </c>
      <c r="E2564" s="20">
        <v>-198.27687855318547</v>
      </c>
    </row>
    <row r="2565" spans="1:5" ht="15.75" x14ac:dyDescent="0.25">
      <c r="A2565" t="s">
        <v>1816</v>
      </c>
      <c r="B2565" s="21">
        <v>8156.3000000009297</v>
      </c>
      <c r="C2565" s="20">
        <v>-198.06500172445536</v>
      </c>
      <c r="D2565" s="20">
        <v>-198.21472701617475</v>
      </c>
      <c r="E2565" s="20">
        <v>-198.39153068593109</v>
      </c>
    </row>
    <row r="2566" spans="1:5" ht="15.75" x14ac:dyDescent="0.25">
      <c r="A2566" t="s">
        <v>1816</v>
      </c>
      <c r="B2566" s="21">
        <v>8156.40000000093</v>
      </c>
      <c r="C2566" s="20">
        <v>-198.91869881447658</v>
      </c>
      <c r="D2566" s="20">
        <v>-198.06990486874741</v>
      </c>
      <c r="E2566" s="20">
        <v>-198.26331536733957</v>
      </c>
    </row>
    <row r="2567" spans="1:5" ht="15.75" x14ac:dyDescent="0.25">
      <c r="A2567" t="s">
        <v>1816</v>
      </c>
      <c r="B2567" s="21">
        <v>8156.5000000009304</v>
      </c>
      <c r="C2567" s="20">
        <v>-198.86419897956335</v>
      </c>
      <c r="D2567" s="20">
        <v>-198.12338842042578</v>
      </c>
      <c r="E2567" s="20">
        <v>-198.80608780829147</v>
      </c>
    </row>
    <row r="2568" spans="1:5" ht="15.75" x14ac:dyDescent="0.25">
      <c r="A2568" t="s">
        <v>1816</v>
      </c>
      <c r="B2568" s="21">
        <v>8156.6000000009299</v>
      </c>
      <c r="C2568" s="20">
        <v>-198.75797695278334</v>
      </c>
      <c r="D2568" s="20">
        <v>-197.3490566524915</v>
      </c>
      <c r="E2568" s="20">
        <v>-201.74179066175486</v>
      </c>
    </row>
    <row r="2569" spans="1:5" ht="15.75" x14ac:dyDescent="0.25">
      <c r="A2569" t="s">
        <v>1816</v>
      </c>
      <c r="B2569" s="21">
        <v>8156.7000000009302</v>
      </c>
      <c r="C2569" s="20">
        <v>-199.91952086693937</v>
      </c>
      <c r="D2569" s="20">
        <v>-197.12573189346901</v>
      </c>
      <c r="E2569" s="20">
        <v>-199.26549337004465</v>
      </c>
    </row>
    <row r="2570" spans="1:5" ht="15.75" x14ac:dyDescent="0.25">
      <c r="A2570" t="s">
        <v>1816</v>
      </c>
      <c r="B2570" s="21">
        <v>8156.8000000009297</v>
      </c>
      <c r="C2570" s="20">
        <v>-199.21538716101153</v>
      </c>
      <c r="D2570" s="20">
        <v>-198.90701877569037</v>
      </c>
      <c r="E2570" s="20">
        <v>-196.63378939160503</v>
      </c>
    </row>
    <row r="2571" spans="1:5" ht="15.75" x14ac:dyDescent="0.25">
      <c r="A2571" t="s">
        <v>1816</v>
      </c>
      <c r="B2571" s="21">
        <v>8156.90000000093</v>
      </c>
      <c r="C2571" s="20">
        <v>-198.21457571317424</v>
      </c>
      <c r="D2571" s="20">
        <v>-198.8867058832187</v>
      </c>
      <c r="E2571" s="20">
        <v>-198.39428765647659</v>
      </c>
    </row>
    <row r="2572" spans="1:5" ht="15.75" x14ac:dyDescent="0.25">
      <c r="A2572" t="s">
        <v>1816</v>
      </c>
      <c r="B2572" s="21">
        <v>8157.0000000009304</v>
      </c>
      <c r="C2572" s="20">
        <v>-198.29957781183853</v>
      </c>
      <c r="D2572" s="20">
        <v>-198.86752634399767</v>
      </c>
      <c r="E2572" s="20">
        <v>-198.31457540382806</v>
      </c>
    </row>
    <row r="2573" spans="1:5" ht="15.75" x14ac:dyDescent="0.25">
      <c r="A2573" t="s">
        <v>1816</v>
      </c>
      <c r="B2573" s="21">
        <v>8157.1000000009399</v>
      </c>
      <c r="C2573" s="20">
        <v>-199.63859755619109</v>
      </c>
      <c r="D2573" s="20">
        <v>-197.58888762095492</v>
      </c>
      <c r="E2573" s="20">
        <v>-198.9712606978961</v>
      </c>
    </row>
    <row r="2574" spans="1:5" ht="15.75" x14ac:dyDescent="0.25">
      <c r="A2574" t="s">
        <v>1816</v>
      </c>
      <c r="B2574" s="21">
        <v>8157.2000000009402</v>
      </c>
      <c r="C2574" s="20">
        <v>-199.3959598606522</v>
      </c>
      <c r="D2574" s="20">
        <v>-198.14226581482072</v>
      </c>
      <c r="E2574" s="20">
        <v>-198.90822878590993</v>
      </c>
    </row>
    <row r="2575" spans="1:5" ht="15.75" x14ac:dyDescent="0.25">
      <c r="A2575" t="s">
        <v>1816</v>
      </c>
      <c r="B2575" s="21">
        <v>8157.3000000009397</v>
      </c>
      <c r="C2575" s="20">
        <v>-198.6131288671456</v>
      </c>
      <c r="D2575" s="20">
        <v>-199.60836566634256</v>
      </c>
      <c r="E2575" s="20">
        <v>-199.48995274504654</v>
      </c>
    </row>
    <row r="2576" spans="1:5" ht="15.75" x14ac:dyDescent="0.25">
      <c r="A2576" t="s">
        <v>1816</v>
      </c>
      <c r="B2576" s="21">
        <v>8157.4000000009401</v>
      </c>
      <c r="C2576" s="20">
        <v>-197.52554232638369</v>
      </c>
      <c r="D2576" s="20">
        <v>-198.24646748286418</v>
      </c>
      <c r="E2576" s="20">
        <v>-198.10928506705463</v>
      </c>
    </row>
    <row r="2577" spans="1:5" ht="15.75" x14ac:dyDescent="0.25">
      <c r="A2577" t="s">
        <v>1816</v>
      </c>
      <c r="B2577" s="21">
        <v>8157.5000000009404</v>
      </c>
      <c r="C2577" s="20">
        <v>-197.80933848891121</v>
      </c>
      <c r="D2577" s="20">
        <v>-197.80784517021874</v>
      </c>
      <c r="E2577" s="20">
        <v>-197.4549577005975</v>
      </c>
    </row>
    <row r="2578" spans="1:5" ht="15.75" x14ac:dyDescent="0.25">
      <c r="A2578" t="s">
        <v>1816</v>
      </c>
      <c r="B2578" s="21">
        <v>8157.6000000009399</v>
      </c>
      <c r="C2578" s="20">
        <v>-197.39279691199701</v>
      </c>
      <c r="D2578" s="20">
        <v>-199.30765021232799</v>
      </c>
      <c r="E2578" s="20">
        <v>-199.18148362683186</v>
      </c>
    </row>
    <row r="2579" spans="1:5" ht="15.75" x14ac:dyDescent="0.25">
      <c r="A2579" t="s">
        <v>1816</v>
      </c>
      <c r="B2579" s="21">
        <v>8157.7000000009402</v>
      </c>
      <c r="C2579" s="20">
        <v>-198.59786908799012</v>
      </c>
      <c r="D2579" s="20">
        <v>-196.48707183138936</v>
      </c>
      <c r="E2579" s="20">
        <v>-198.99521504518071</v>
      </c>
    </row>
    <row r="2580" spans="1:5" ht="15.75" x14ac:dyDescent="0.25">
      <c r="A2580" t="s">
        <v>1816</v>
      </c>
      <c r="B2580" s="21">
        <v>8157.8000000009397</v>
      </c>
      <c r="C2580" s="20">
        <v>-198.20665983871405</v>
      </c>
      <c r="D2580" s="20">
        <v>-198.61708719257942</v>
      </c>
      <c r="E2580" s="20">
        <v>-199.12319231162334</v>
      </c>
    </row>
    <row r="2581" spans="1:5" ht="15.75" x14ac:dyDescent="0.25">
      <c r="A2581" t="s">
        <v>1816</v>
      </c>
      <c r="B2581" s="21">
        <v>8157.9000000009401</v>
      </c>
      <c r="C2581" s="20">
        <v>-197.64916080154515</v>
      </c>
      <c r="D2581" s="20">
        <v>-199.0043614960795</v>
      </c>
      <c r="E2581" s="20">
        <v>-198.34659302978721</v>
      </c>
    </row>
    <row r="2582" spans="1:5" ht="15.75" x14ac:dyDescent="0.25">
      <c r="A2582" t="s">
        <v>1816</v>
      </c>
      <c r="B2582" s="21">
        <v>8158.0000000009404</v>
      </c>
      <c r="C2582" s="20">
        <v>-197.46861385619499</v>
      </c>
      <c r="D2582" s="20">
        <v>-199.31218404761597</v>
      </c>
      <c r="E2582" s="20">
        <v>-200.11351881127263</v>
      </c>
    </row>
    <row r="2583" spans="1:5" ht="15.75" x14ac:dyDescent="0.25">
      <c r="A2583" t="s">
        <v>1816</v>
      </c>
      <c r="B2583" s="21">
        <v>8158.1000000009399</v>
      </c>
      <c r="C2583" s="20">
        <v>-198.84362515401682</v>
      </c>
      <c r="D2583" s="20">
        <v>-201.57587561466065</v>
      </c>
      <c r="E2583" s="20">
        <v>-198.99446899694655</v>
      </c>
    </row>
    <row r="2584" spans="1:5" ht="15.75" x14ac:dyDescent="0.25">
      <c r="A2584" t="s">
        <v>1816</v>
      </c>
      <c r="B2584" s="21">
        <v>8158.2000000009402</v>
      </c>
      <c r="C2584" s="20">
        <v>-197.07494494946081</v>
      </c>
      <c r="D2584" s="20">
        <v>-198.15427866230303</v>
      </c>
      <c r="E2584" s="20">
        <v>-197.29538154971758</v>
      </c>
    </row>
    <row r="2585" spans="1:5" ht="15.75" x14ac:dyDescent="0.25">
      <c r="A2585" t="s">
        <v>1816</v>
      </c>
      <c r="B2585" s="21">
        <v>8158.3000000009397</v>
      </c>
      <c r="C2585" s="20">
        <v>-199.07622816576358</v>
      </c>
      <c r="D2585" s="20">
        <v>-198.76687296056591</v>
      </c>
      <c r="E2585" s="20">
        <v>-200.45895634263692</v>
      </c>
    </row>
    <row r="2586" spans="1:5" ht="15.75" x14ac:dyDescent="0.25">
      <c r="A2586" t="s">
        <v>1816</v>
      </c>
      <c r="B2586" s="21">
        <v>8158.4000000009401</v>
      </c>
      <c r="C2586" s="20">
        <v>-197.66739773488655</v>
      </c>
      <c r="D2586" s="20">
        <v>-197.24145713023898</v>
      </c>
      <c r="E2586" s="20">
        <v>-199.52638080819418</v>
      </c>
    </row>
    <row r="2587" spans="1:5" ht="15.75" x14ac:dyDescent="0.25">
      <c r="A2587" t="s">
        <v>1816</v>
      </c>
      <c r="B2587" s="21">
        <v>8158.5000000009404</v>
      </c>
      <c r="C2587" s="20">
        <v>-198.57088519214872</v>
      </c>
      <c r="D2587" s="20">
        <v>-199.35239554102219</v>
      </c>
      <c r="E2587" s="20">
        <v>-198.3491662333908</v>
      </c>
    </row>
    <row r="2588" spans="1:5" ht="15.75" x14ac:dyDescent="0.25">
      <c r="A2588" t="s">
        <v>1816</v>
      </c>
      <c r="B2588" s="21">
        <v>8158.6000000009399</v>
      </c>
      <c r="C2588" s="20">
        <v>-198.4382384820253</v>
      </c>
      <c r="D2588" s="20">
        <v>-198.55671689531957</v>
      </c>
      <c r="E2588" s="20">
        <v>-199.57082657890737</v>
      </c>
    </row>
    <row r="2589" spans="1:5" ht="15.75" x14ac:dyDescent="0.25">
      <c r="A2589" t="s">
        <v>1816</v>
      </c>
      <c r="B2589" s="21">
        <v>8158.7000000009402</v>
      </c>
      <c r="C2589" s="20">
        <v>-200.73897187430282</v>
      </c>
      <c r="D2589" s="20">
        <v>-198.72199267476429</v>
      </c>
      <c r="E2589" s="20">
        <v>-199.66967488461157</v>
      </c>
    </row>
    <row r="2590" spans="1:5" ht="15.75" x14ac:dyDescent="0.25">
      <c r="A2590" t="s">
        <v>1816</v>
      </c>
      <c r="B2590" s="21">
        <v>8158.8000000009397</v>
      </c>
      <c r="C2590" s="20">
        <v>-198.5658562030776</v>
      </c>
      <c r="D2590" s="20">
        <v>-197.93710013224566</v>
      </c>
      <c r="E2590" s="20">
        <v>-198.43946113774848</v>
      </c>
    </row>
    <row r="2591" spans="1:5" ht="15.75" x14ac:dyDescent="0.25">
      <c r="A2591" t="s">
        <v>1816</v>
      </c>
      <c r="B2591" s="21">
        <v>8158.9000000009401</v>
      </c>
      <c r="C2591" s="20">
        <v>-199.97714350399212</v>
      </c>
      <c r="D2591" s="20">
        <v>-198.42683037450649</v>
      </c>
      <c r="E2591" s="20">
        <v>-197.98949914920843</v>
      </c>
    </row>
    <row r="2592" spans="1:5" ht="15.75" x14ac:dyDescent="0.25">
      <c r="A2592" t="s">
        <v>1816</v>
      </c>
      <c r="B2592" s="21">
        <v>8159.0000000009404</v>
      </c>
      <c r="C2592" s="20">
        <v>-199.25346919780452</v>
      </c>
      <c r="D2592" s="20">
        <v>-196.53530071762842</v>
      </c>
      <c r="E2592" s="20">
        <v>-197.72736257046751</v>
      </c>
    </row>
    <row r="2593" spans="1:5" ht="15.75" x14ac:dyDescent="0.25">
      <c r="A2593" t="s">
        <v>1816</v>
      </c>
      <c r="B2593" s="21">
        <v>8159.1000000009399</v>
      </c>
      <c r="C2593" s="20">
        <v>-200.47213709375552</v>
      </c>
      <c r="D2593" s="20">
        <v>-200.7743740741096</v>
      </c>
      <c r="E2593" s="20">
        <v>-197.26829406657978</v>
      </c>
    </row>
    <row r="2594" spans="1:5" ht="15.75" x14ac:dyDescent="0.25">
      <c r="A2594" t="s">
        <v>1816</v>
      </c>
      <c r="B2594" s="21">
        <v>8159.2000000009402</v>
      </c>
      <c r="C2594" s="20">
        <v>-198.91380073589059</v>
      </c>
      <c r="D2594" s="20">
        <v>-198.10302559322594</v>
      </c>
      <c r="E2594" s="20">
        <v>-197.81166196104144</v>
      </c>
    </row>
    <row r="2595" spans="1:5" ht="15.75" x14ac:dyDescent="0.25">
      <c r="A2595" t="s">
        <v>1816</v>
      </c>
      <c r="B2595" s="21">
        <v>8159.3000000009397</v>
      </c>
      <c r="C2595" s="20">
        <v>-197.94355819731129</v>
      </c>
      <c r="D2595" s="20">
        <v>-198.51117507366706</v>
      </c>
      <c r="E2595" s="20">
        <v>-200.25644181300538</v>
      </c>
    </row>
    <row r="2596" spans="1:5" ht="15.75" x14ac:dyDescent="0.25">
      <c r="A2596" t="s">
        <v>1816</v>
      </c>
      <c r="B2596" s="21">
        <v>8159.4000000009401</v>
      </c>
      <c r="C2596" s="20">
        <v>-198.68057998265513</v>
      </c>
      <c r="D2596" s="20">
        <v>-198.55832392844985</v>
      </c>
      <c r="E2596" s="20">
        <v>-198.71544039334594</v>
      </c>
    </row>
    <row r="2597" spans="1:5" ht="15.75" x14ac:dyDescent="0.25">
      <c r="A2597" t="s">
        <v>1816</v>
      </c>
      <c r="B2597" s="21">
        <v>8159.5000000009404</v>
      </c>
      <c r="C2597" s="20">
        <v>-197.83321080694841</v>
      </c>
      <c r="D2597" s="20">
        <v>-199.23944387480154</v>
      </c>
      <c r="E2597" s="20">
        <v>-196.94264931268046</v>
      </c>
    </row>
    <row r="2598" spans="1:5" ht="15.75" x14ac:dyDescent="0.25">
      <c r="A2598" t="s">
        <v>1816</v>
      </c>
      <c r="B2598" s="21">
        <v>8159.6000000009399</v>
      </c>
      <c r="C2598" s="20">
        <v>-198.54992647277297</v>
      </c>
      <c r="D2598" s="20">
        <v>-197.56646678790872</v>
      </c>
      <c r="E2598" s="20">
        <v>-199.09066754806631</v>
      </c>
    </row>
    <row r="2599" spans="1:5" ht="15.75" x14ac:dyDescent="0.25">
      <c r="A2599" t="s">
        <v>1816</v>
      </c>
      <c r="B2599" s="21">
        <v>8159.7000000009402</v>
      </c>
      <c r="C2599" s="20">
        <v>-200.49633313500092</v>
      </c>
      <c r="D2599" s="20">
        <v>-199.06327949730098</v>
      </c>
      <c r="E2599" s="20">
        <v>-199.93623599151152</v>
      </c>
    </row>
    <row r="2600" spans="1:5" ht="15.75" x14ac:dyDescent="0.25">
      <c r="A2600" t="s">
        <v>1816</v>
      </c>
      <c r="B2600" s="21">
        <v>8159.8000000009497</v>
      </c>
      <c r="C2600" s="20">
        <v>-199.10670873275606</v>
      </c>
      <c r="D2600" s="20">
        <v>-197.86900978412618</v>
      </c>
      <c r="E2600" s="20">
        <v>-198.95804343650488</v>
      </c>
    </row>
    <row r="2601" spans="1:5" ht="15.75" x14ac:dyDescent="0.25">
      <c r="A2601" t="s">
        <v>1816</v>
      </c>
      <c r="B2601" s="21">
        <v>8159.9000000009501</v>
      </c>
      <c r="C2601" s="20">
        <v>-197.4408755527669</v>
      </c>
      <c r="D2601" s="20">
        <v>-197.74137762699439</v>
      </c>
      <c r="E2601" s="20">
        <v>-197.68634866982478</v>
      </c>
    </row>
    <row r="2602" spans="1:5" ht="15.75" x14ac:dyDescent="0.25">
      <c r="A2602" t="s">
        <v>1816</v>
      </c>
      <c r="B2602" s="21">
        <v>8160.0000000009504</v>
      </c>
      <c r="C2602" s="20">
        <v>-199.52724753126293</v>
      </c>
      <c r="D2602" s="20">
        <v>-197.45344485383822</v>
      </c>
      <c r="E2602" s="20">
        <v>-197.05631135946251</v>
      </c>
    </row>
    <row r="2603" spans="1:5" ht="15.75" x14ac:dyDescent="0.25">
      <c r="A2603" t="s">
        <v>1816</v>
      </c>
      <c r="B2603" s="21">
        <v>8160.1000000009499</v>
      </c>
      <c r="C2603" s="20">
        <v>-197.43834007925912</v>
      </c>
      <c r="D2603" s="20">
        <v>-198.7411470399384</v>
      </c>
      <c r="E2603" s="20">
        <v>-199.39172697599261</v>
      </c>
    </row>
    <row r="2604" spans="1:5" ht="15.75" x14ac:dyDescent="0.25">
      <c r="A2604" t="s">
        <v>1816</v>
      </c>
      <c r="B2604" s="21">
        <v>8160.2000000009502</v>
      </c>
      <c r="C2604" s="20">
        <v>-196.88482398171752</v>
      </c>
      <c r="D2604" s="20">
        <v>-198.57634546659739</v>
      </c>
      <c r="E2604" s="20">
        <v>-198.71793895850681</v>
      </c>
    </row>
    <row r="2605" spans="1:5" ht="15.75" x14ac:dyDescent="0.25">
      <c r="A2605" t="s">
        <v>1816</v>
      </c>
      <c r="B2605" s="21">
        <v>8160.3000000009497</v>
      </c>
      <c r="C2605" s="20">
        <v>-196.41156116031067</v>
      </c>
      <c r="D2605" s="20">
        <v>-199.62416449123131</v>
      </c>
      <c r="E2605" s="20">
        <v>-197.00812522521039</v>
      </c>
    </row>
    <row r="2606" spans="1:5" ht="15.75" x14ac:dyDescent="0.25">
      <c r="A2606" t="s">
        <v>1816</v>
      </c>
      <c r="B2606" s="21">
        <v>8160.4000000009501</v>
      </c>
      <c r="C2606" s="20">
        <v>-199.22319262100564</v>
      </c>
      <c r="D2606" s="20">
        <v>-198.21039941463528</v>
      </c>
      <c r="E2606" s="20">
        <v>-198.89064081691535</v>
      </c>
    </row>
    <row r="2607" spans="1:5" ht="15.75" x14ac:dyDescent="0.25">
      <c r="A2607" t="s">
        <v>1816</v>
      </c>
      <c r="B2607" s="21">
        <v>8160.5000000009504</v>
      </c>
      <c r="C2607" s="20">
        <v>-200.05034522051673</v>
      </c>
      <c r="D2607" s="20">
        <v>-198.95601911893857</v>
      </c>
      <c r="E2607" s="20">
        <v>-198.68629337201779</v>
      </c>
    </row>
    <row r="2608" spans="1:5" ht="15.75" x14ac:dyDescent="0.25">
      <c r="A2608" t="s">
        <v>1816</v>
      </c>
      <c r="B2608" s="21">
        <v>8160.6000000009499</v>
      </c>
      <c r="C2608" s="20">
        <v>-200.19614436245138</v>
      </c>
      <c r="D2608" s="20">
        <v>-196.81072945146701</v>
      </c>
      <c r="E2608" s="20">
        <v>-198.2795401577867</v>
      </c>
    </row>
    <row r="2609" spans="1:5" ht="15.75" x14ac:dyDescent="0.25">
      <c r="A2609" t="s">
        <v>1816</v>
      </c>
      <c r="B2609" s="21">
        <v>8160.7000000009502</v>
      </c>
      <c r="C2609" s="20">
        <v>-196.87257724696144</v>
      </c>
      <c r="D2609" s="20">
        <v>-198.19029961466498</v>
      </c>
      <c r="E2609" s="20">
        <v>-198.67224155461963</v>
      </c>
    </row>
    <row r="2610" spans="1:5" ht="15.75" x14ac:dyDescent="0.25">
      <c r="A2610" t="s">
        <v>1816</v>
      </c>
      <c r="B2610" s="21">
        <v>8160.8000000009497</v>
      </c>
      <c r="C2610" s="20">
        <v>-198.79465826685541</v>
      </c>
      <c r="D2610" s="20">
        <v>-198.07983736810371</v>
      </c>
      <c r="E2610" s="20">
        <v>-197.84287780438274</v>
      </c>
    </row>
    <row r="2611" spans="1:5" ht="15.75" x14ac:dyDescent="0.25">
      <c r="A2611" t="s">
        <v>1816</v>
      </c>
      <c r="B2611" s="21">
        <v>8160.9000000009501</v>
      </c>
      <c r="C2611" s="20">
        <v>-199.21699368521388</v>
      </c>
      <c r="D2611" s="20">
        <v>-199.46139300727833</v>
      </c>
      <c r="E2611" s="20">
        <v>-198.2355340279137</v>
      </c>
    </row>
    <row r="2612" spans="1:5" ht="15.75" x14ac:dyDescent="0.25">
      <c r="A2612" t="s">
        <v>1816</v>
      </c>
      <c r="B2612" s="21">
        <v>8161.0000000009504</v>
      </c>
      <c r="C2612" s="20">
        <v>-199.33107748753849</v>
      </c>
      <c r="D2612" s="20">
        <v>-197.56312466934921</v>
      </c>
      <c r="E2612" s="20">
        <v>-199.24363902821707</v>
      </c>
    </row>
    <row r="2613" spans="1:5" ht="15.75" x14ac:dyDescent="0.25">
      <c r="A2613" t="s">
        <v>1816</v>
      </c>
      <c r="B2613" s="21">
        <v>8161.1000000009499</v>
      </c>
      <c r="C2613" s="20">
        <v>-197.78156967703441</v>
      </c>
      <c r="D2613" s="20">
        <v>-199.3135585350455</v>
      </c>
      <c r="E2613" s="20">
        <v>-200.95580523065908</v>
      </c>
    </row>
    <row r="2614" spans="1:5" ht="15.75" x14ac:dyDescent="0.25">
      <c r="A2614" t="s">
        <v>1816</v>
      </c>
      <c r="B2614" s="21">
        <v>8161.2000000009502</v>
      </c>
      <c r="C2614" s="20">
        <v>-198.78085847655561</v>
      </c>
      <c r="D2614" s="20">
        <v>-198.64782135486996</v>
      </c>
      <c r="E2614" s="20">
        <v>-199.0587653749451</v>
      </c>
    </row>
    <row r="2615" spans="1:5" ht="15.75" x14ac:dyDescent="0.25">
      <c r="A2615" t="s">
        <v>1816</v>
      </c>
      <c r="B2615" s="21">
        <v>8161.3000000009497</v>
      </c>
      <c r="C2615" s="20">
        <v>-199.44080793614938</v>
      </c>
      <c r="D2615" s="20">
        <v>-198.50760855801212</v>
      </c>
      <c r="E2615" s="20">
        <v>-199.63313679199857</v>
      </c>
    </row>
    <row r="2616" spans="1:5" ht="15.75" x14ac:dyDescent="0.25">
      <c r="A2616" t="s">
        <v>1816</v>
      </c>
      <c r="B2616" s="21">
        <v>8161.4000000009501</v>
      </c>
      <c r="C2616" s="20">
        <v>-198.85116649256886</v>
      </c>
      <c r="D2616" s="20">
        <v>-199.05718412316403</v>
      </c>
      <c r="E2616" s="20">
        <v>-196.87562258879569</v>
      </c>
    </row>
    <row r="2617" spans="1:5" ht="15.75" x14ac:dyDescent="0.25">
      <c r="A2617" t="s">
        <v>1816</v>
      </c>
      <c r="B2617" s="21">
        <v>8161.5000000009504</v>
      </c>
      <c r="C2617" s="20">
        <v>-198.35871813868897</v>
      </c>
      <c r="D2617" s="20">
        <v>-197.87705946390642</v>
      </c>
      <c r="E2617" s="20">
        <v>-198.96459434214458</v>
      </c>
    </row>
    <row r="2618" spans="1:5" ht="15.75" x14ac:dyDescent="0.25">
      <c r="A2618" t="s">
        <v>1816</v>
      </c>
      <c r="B2618" s="21">
        <v>8161.6000000009499</v>
      </c>
      <c r="C2618" s="20">
        <v>-197.76247164437993</v>
      </c>
      <c r="D2618" s="20">
        <v>-197.51354881095028</v>
      </c>
      <c r="E2618" s="20">
        <v>-199.59671463920884</v>
      </c>
    </row>
    <row r="2619" spans="1:5" ht="15.75" x14ac:dyDescent="0.25">
      <c r="A2619" t="s">
        <v>1816</v>
      </c>
      <c r="B2619" s="21">
        <v>8161.7000000009502</v>
      </c>
      <c r="C2619" s="20">
        <v>-197.6593584795813</v>
      </c>
      <c r="D2619" s="20">
        <v>-199.09361995192842</v>
      </c>
      <c r="E2619" s="20">
        <v>-198.06879944854808</v>
      </c>
    </row>
    <row r="2620" spans="1:5" ht="15.75" x14ac:dyDescent="0.25">
      <c r="A2620" t="s">
        <v>1816</v>
      </c>
      <c r="B2620" s="21">
        <v>8161.8000000009497</v>
      </c>
      <c r="C2620" s="20">
        <v>-200.00851651778592</v>
      </c>
      <c r="D2620" s="20">
        <v>-200.22658814829202</v>
      </c>
      <c r="E2620" s="20">
        <v>-198.42333879620247</v>
      </c>
    </row>
    <row r="2621" spans="1:5" ht="15.75" x14ac:dyDescent="0.25">
      <c r="A2621" t="s">
        <v>1816</v>
      </c>
      <c r="B2621" s="21">
        <v>8161.9000000009501</v>
      </c>
      <c r="C2621" s="20">
        <v>-199.19336621514634</v>
      </c>
      <c r="D2621" s="20">
        <v>-199.09907764185709</v>
      </c>
      <c r="E2621" s="20">
        <v>-197.80416730143162</v>
      </c>
    </row>
    <row r="2622" spans="1:5" ht="15.75" x14ac:dyDescent="0.25">
      <c r="A2622" t="s">
        <v>1816</v>
      </c>
      <c r="B2622" s="21">
        <v>8162.0000000009504</v>
      </c>
      <c r="C2622" s="20">
        <v>-197.10852702973816</v>
      </c>
      <c r="D2622" s="20">
        <v>-198.34785910264307</v>
      </c>
      <c r="E2622" s="20">
        <v>-198.48465515475479</v>
      </c>
    </row>
    <row r="2623" spans="1:5" ht="15.75" x14ac:dyDescent="0.25">
      <c r="A2623" t="s">
        <v>1816</v>
      </c>
      <c r="B2623" s="21">
        <v>8162.1000000009499</v>
      </c>
      <c r="C2623" s="20">
        <v>-197.97630349688669</v>
      </c>
      <c r="D2623" s="20">
        <v>-197.73058780860472</v>
      </c>
      <c r="E2623" s="20">
        <v>-199.6757828227197</v>
      </c>
    </row>
    <row r="2624" spans="1:5" ht="15.75" x14ac:dyDescent="0.25">
      <c r="A2624" t="s">
        <v>1816</v>
      </c>
      <c r="B2624" s="21">
        <v>8162.2000000009502</v>
      </c>
      <c r="C2624" s="20">
        <v>-197.88453441187184</v>
      </c>
      <c r="D2624" s="20">
        <v>-199.44007797205117</v>
      </c>
      <c r="E2624" s="20">
        <v>-197.47526186887214</v>
      </c>
    </row>
    <row r="2625" spans="1:5" ht="15.75" x14ac:dyDescent="0.25">
      <c r="A2625" t="s">
        <v>1816</v>
      </c>
      <c r="B2625" s="21">
        <v>8162.3000000009497</v>
      </c>
      <c r="C2625" s="20">
        <v>-198.18115012217964</v>
      </c>
      <c r="D2625" s="20">
        <v>-198.1773437975215</v>
      </c>
      <c r="E2625" s="20">
        <v>-196.80343657323596</v>
      </c>
    </row>
    <row r="2626" spans="1:5" ht="15.75" x14ac:dyDescent="0.25">
      <c r="A2626" t="s">
        <v>1816</v>
      </c>
      <c r="B2626" s="21">
        <v>8162.4000000009501</v>
      </c>
      <c r="C2626" s="20">
        <v>-198.03886147834837</v>
      </c>
      <c r="D2626" s="20">
        <v>-200.56142221701589</v>
      </c>
      <c r="E2626" s="20">
        <v>-199.72667246566476</v>
      </c>
    </row>
    <row r="2627" spans="1:5" ht="15.75" x14ac:dyDescent="0.25">
      <c r="A2627" t="s">
        <v>1816</v>
      </c>
      <c r="B2627" s="21">
        <v>8162.5000000009504</v>
      </c>
      <c r="C2627" s="20">
        <v>-199.67039849961566</v>
      </c>
      <c r="D2627" s="20">
        <v>-197.37620407548295</v>
      </c>
      <c r="E2627" s="20">
        <v>-199.95474043345411</v>
      </c>
    </row>
    <row r="2628" spans="1:5" ht="15.75" x14ac:dyDescent="0.25">
      <c r="A2628" t="s">
        <v>1816</v>
      </c>
      <c r="B2628" s="21">
        <v>8162.6000000009599</v>
      </c>
      <c r="C2628" s="20">
        <v>-201.26004705501896</v>
      </c>
      <c r="D2628" s="20">
        <v>-198.65990118354219</v>
      </c>
      <c r="E2628" s="20">
        <v>-197.64995100558755</v>
      </c>
    </row>
    <row r="2629" spans="1:5" ht="15.75" x14ac:dyDescent="0.25">
      <c r="A2629" t="s">
        <v>1816</v>
      </c>
      <c r="B2629" s="21">
        <v>8162.7000000009602</v>
      </c>
      <c r="C2629" s="20">
        <v>-200.13836815315071</v>
      </c>
      <c r="D2629" s="20">
        <v>-196.65186686388702</v>
      </c>
      <c r="E2629" s="20">
        <v>-199.68954754107918</v>
      </c>
    </row>
    <row r="2630" spans="1:5" ht="15.75" x14ac:dyDescent="0.25">
      <c r="A2630" t="s">
        <v>1816</v>
      </c>
      <c r="B2630" s="21">
        <v>8162.8000000009597</v>
      </c>
      <c r="C2630" s="20">
        <v>-196.82162349229947</v>
      </c>
      <c r="D2630" s="20">
        <v>-198.69113040034853</v>
      </c>
      <c r="E2630" s="20">
        <v>-198.92486674569173</v>
      </c>
    </row>
    <row r="2631" spans="1:5" ht="15.75" x14ac:dyDescent="0.25">
      <c r="A2631" t="s">
        <v>1816</v>
      </c>
      <c r="B2631" s="21">
        <v>8162.9000000009601</v>
      </c>
      <c r="C2631" s="20">
        <v>-197.93690767199615</v>
      </c>
      <c r="D2631" s="20">
        <v>-198.64976109009658</v>
      </c>
      <c r="E2631" s="20">
        <v>-195.7652484287245</v>
      </c>
    </row>
    <row r="2632" spans="1:5" ht="15.75" x14ac:dyDescent="0.25">
      <c r="A2632" t="s">
        <v>1816</v>
      </c>
      <c r="B2632" s="21">
        <v>8163.0000000009604</v>
      </c>
      <c r="C2632" s="20">
        <v>-197.41326180322844</v>
      </c>
      <c r="D2632" s="20">
        <v>-198.63164258522482</v>
      </c>
      <c r="E2632" s="20">
        <v>-197.38647426341817</v>
      </c>
    </row>
    <row r="2633" spans="1:5" ht="15.75" x14ac:dyDescent="0.25">
      <c r="A2633" t="s">
        <v>1816</v>
      </c>
      <c r="B2633" s="21">
        <v>8163.1000000009599</v>
      </c>
      <c r="C2633" s="20">
        <v>-198.80009871415621</v>
      </c>
      <c r="D2633" s="20">
        <v>-198.27899864647887</v>
      </c>
      <c r="E2633" s="20">
        <v>-200.24891923101171</v>
      </c>
    </row>
    <row r="2634" spans="1:5" ht="15.75" x14ac:dyDescent="0.25">
      <c r="A2634" t="s">
        <v>1816</v>
      </c>
      <c r="B2634" s="21">
        <v>8163.2000000009602</v>
      </c>
      <c r="C2634" s="20">
        <v>-199.20342604349349</v>
      </c>
      <c r="D2634" s="20">
        <v>-199.54758246455964</v>
      </c>
      <c r="E2634" s="20">
        <v>-198.43789765711256</v>
      </c>
    </row>
    <row r="2635" spans="1:5" ht="15.75" x14ac:dyDescent="0.25">
      <c r="A2635" t="s">
        <v>1816</v>
      </c>
      <c r="B2635" s="21">
        <v>8163.3000000009597</v>
      </c>
      <c r="C2635" s="20">
        <v>-199.62208588655909</v>
      </c>
      <c r="D2635" s="20">
        <v>-198.7761772588463</v>
      </c>
      <c r="E2635" s="20">
        <v>-197.82440604745193</v>
      </c>
    </row>
    <row r="2636" spans="1:5" ht="15.75" x14ac:dyDescent="0.25">
      <c r="A2636" t="s">
        <v>1816</v>
      </c>
      <c r="B2636" s="21">
        <v>8163.4000000009601</v>
      </c>
      <c r="C2636" s="20">
        <v>-198.49517169174638</v>
      </c>
      <c r="D2636" s="20">
        <v>-199.34460100066761</v>
      </c>
      <c r="E2636" s="20">
        <v>-197.71390520106863</v>
      </c>
    </row>
    <row r="2637" spans="1:5" ht="15.75" x14ac:dyDescent="0.25">
      <c r="A2637" t="s">
        <v>1816</v>
      </c>
      <c r="B2637" s="21">
        <v>8163.5000000009604</v>
      </c>
      <c r="C2637" s="20">
        <v>-199.0721671840395</v>
      </c>
      <c r="D2637" s="20">
        <v>-198.92160101777469</v>
      </c>
      <c r="E2637" s="20">
        <v>-198.20951375009307</v>
      </c>
    </row>
    <row r="2638" spans="1:5" ht="15.75" x14ac:dyDescent="0.25">
      <c r="A2638" t="s">
        <v>1816</v>
      </c>
      <c r="B2638" s="21">
        <v>8163.6000000009599</v>
      </c>
      <c r="C2638" s="20">
        <v>-200.45761166066529</v>
      </c>
      <c r="D2638" s="20">
        <v>-197.70237232583719</v>
      </c>
      <c r="E2638" s="20">
        <v>-198.28485751012985</v>
      </c>
    </row>
    <row r="2639" spans="1:5" ht="15.75" x14ac:dyDescent="0.25">
      <c r="A2639" t="s">
        <v>1816</v>
      </c>
      <c r="B2639" s="21">
        <v>8163.7000000009602</v>
      </c>
      <c r="C2639" s="20">
        <v>-198.0722599676308</v>
      </c>
      <c r="D2639" s="20">
        <v>-199.44694012616597</v>
      </c>
      <c r="E2639" s="20">
        <v>-198.49325345104552</v>
      </c>
    </row>
    <row r="2640" spans="1:5" ht="15.75" x14ac:dyDescent="0.25">
      <c r="A2640" t="s">
        <v>1816</v>
      </c>
      <c r="B2640" s="21">
        <v>8163.8000000009597</v>
      </c>
      <c r="C2640" s="20">
        <v>-198.56239604551774</v>
      </c>
      <c r="D2640" s="20">
        <v>-199.13087892340914</v>
      </c>
      <c r="E2640" s="20">
        <v>-197.2528255042568</v>
      </c>
    </row>
    <row r="2641" spans="1:5" ht="15.75" x14ac:dyDescent="0.25">
      <c r="A2641" t="s">
        <v>1816</v>
      </c>
      <c r="B2641" s="21">
        <v>8163.9000000009601</v>
      </c>
      <c r="C2641" s="20">
        <v>-199.4100138452288</v>
      </c>
      <c r="D2641" s="20">
        <v>-198.13452717122357</v>
      </c>
      <c r="E2641" s="20">
        <v>-197.95606793662682</v>
      </c>
    </row>
    <row r="2642" spans="1:5" ht="15.75" x14ac:dyDescent="0.25">
      <c r="A2642" t="s">
        <v>1816</v>
      </c>
      <c r="B2642" s="21">
        <v>8164.0000000009604</v>
      </c>
      <c r="C2642" s="20">
        <v>-199.44092914097411</v>
      </c>
      <c r="D2642" s="20">
        <v>-197.93884223563549</v>
      </c>
      <c r="E2642" s="20">
        <v>-198.34141359080971</v>
      </c>
    </row>
    <row r="2643" spans="1:5" ht="15.75" x14ac:dyDescent="0.25">
      <c r="A2643" t="s">
        <v>1816</v>
      </c>
      <c r="B2643" s="21">
        <v>8164.1000000009599</v>
      </c>
      <c r="C2643" s="20">
        <v>-200.49827716363299</v>
      </c>
      <c r="D2643" s="20">
        <v>-197.40732059850916</v>
      </c>
      <c r="E2643" s="20">
        <v>-199.04361443870116</v>
      </c>
    </row>
    <row r="2644" spans="1:5" ht="15.75" x14ac:dyDescent="0.25">
      <c r="A2644" t="s">
        <v>1816</v>
      </c>
      <c r="B2644" s="21">
        <v>8164.2000000009602</v>
      </c>
      <c r="C2644" s="20">
        <v>-199.37180402210913</v>
      </c>
      <c r="D2644" s="20">
        <v>-199.86365400056425</v>
      </c>
      <c r="E2644" s="20">
        <v>-199.13220705951412</v>
      </c>
    </row>
    <row r="2645" spans="1:5" ht="15.75" x14ac:dyDescent="0.25">
      <c r="A2645" t="s">
        <v>1816</v>
      </c>
      <c r="B2645" s="21">
        <v>8164.3000000009597</v>
      </c>
      <c r="C2645" s="20">
        <v>-199.58897900733348</v>
      </c>
      <c r="D2645" s="20">
        <v>-199.80894043854056</v>
      </c>
      <c r="E2645" s="20">
        <v>-199.5050234838036</v>
      </c>
    </row>
    <row r="2646" spans="1:5" ht="15.75" x14ac:dyDescent="0.25">
      <c r="A2646" t="s">
        <v>1816</v>
      </c>
      <c r="B2646" s="21">
        <v>8164.4000000009601</v>
      </c>
      <c r="C2646" s="20">
        <v>-199.57359243779072</v>
      </c>
      <c r="D2646" s="20">
        <v>-199.17954521272156</v>
      </c>
      <c r="E2646" s="20">
        <v>-198.5043122529996</v>
      </c>
    </row>
    <row r="2647" spans="1:5" ht="15.75" x14ac:dyDescent="0.25">
      <c r="A2647" t="s">
        <v>1816</v>
      </c>
      <c r="B2647" s="21">
        <v>8164.5000000009604</v>
      </c>
      <c r="C2647" s="20">
        <v>-198.34216086534045</v>
      </c>
      <c r="D2647" s="20">
        <v>-196.47893011525949</v>
      </c>
      <c r="E2647" s="20">
        <v>-200.08268014808127</v>
      </c>
    </row>
    <row r="2648" spans="1:5" ht="15.75" x14ac:dyDescent="0.25">
      <c r="A2648" t="s">
        <v>1816</v>
      </c>
      <c r="B2648" s="21">
        <v>8164.6000000009599</v>
      </c>
      <c r="C2648" s="20">
        <v>-198.38804604574116</v>
      </c>
      <c r="D2648" s="20">
        <v>-198.05665057485785</v>
      </c>
      <c r="E2648" s="20">
        <v>-199.18209365287396</v>
      </c>
    </row>
    <row r="2649" spans="1:5" ht="15.75" x14ac:dyDescent="0.25">
      <c r="A2649" t="s">
        <v>1816</v>
      </c>
      <c r="B2649" s="21">
        <v>8164.7000000009602</v>
      </c>
      <c r="C2649" s="20">
        <v>-198.13007235906085</v>
      </c>
      <c r="D2649" s="20">
        <v>-198.29747265354669</v>
      </c>
      <c r="E2649" s="20">
        <v>-197.7914509361305</v>
      </c>
    </row>
    <row r="2650" spans="1:5" ht="15.75" x14ac:dyDescent="0.25">
      <c r="A2650" t="s">
        <v>1816</v>
      </c>
      <c r="B2650" s="21">
        <v>8164.8000000009597</v>
      </c>
      <c r="C2650" s="20">
        <v>-198.63072357289636</v>
      </c>
      <c r="D2650" s="20">
        <v>-197.83209696942492</v>
      </c>
      <c r="E2650" s="20">
        <v>-198.52371234518421</v>
      </c>
    </row>
    <row r="2651" spans="1:5" ht="15.75" x14ac:dyDescent="0.25">
      <c r="A2651" t="s">
        <v>1816</v>
      </c>
      <c r="B2651" s="21">
        <v>8164.9000000009601</v>
      </c>
      <c r="C2651" s="20">
        <v>-197.48211927408565</v>
      </c>
      <c r="D2651" s="20">
        <v>-198.04329761127013</v>
      </c>
      <c r="E2651" s="20">
        <v>-198.98361331746216</v>
      </c>
    </row>
    <row r="2652" spans="1:5" ht="15.75" x14ac:dyDescent="0.25">
      <c r="A2652" t="s">
        <v>1816</v>
      </c>
      <c r="B2652" s="21">
        <v>8165.0000000009604</v>
      </c>
      <c r="C2652" s="20">
        <v>-196.66013047081094</v>
      </c>
      <c r="D2652" s="20">
        <v>-198.42616735722211</v>
      </c>
      <c r="E2652" s="20">
        <v>-198.97190923060333</v>
      </c>
    </row>
    <row r="2653" spans="1:5" ht="15.75" x14ac:dyDescent="0.25">
      <c r="A2653" t="s">
        <v>1816</v>
      </c>
      <c r="B2653" s="21">
        <v>8165.1000000009599</v>
      </c>
      <c r="C2653" s="20">
        <v>-197.31972468411661</v>
      </c>
      <c r="D2653" s="20">
        <v>-198.83330802838452</v>
      </c>
      <c r="E2653" s="20">
        <v>-198.7966232461275</v>
      </c>
    </row>
    <row r="2654" spans="1:5" ht="15.75" x14ac:dyDescent="0.25">
      <c r="A2654" t="s">
        <v>1816</v>
      </c>
      <c r="B2654" s="21">
        <v>8165.2000000009602</v>
      </c>
      <c r="C2654" s="20">
        <v>-199.91170257403851</v>
      </c>
      <c r="D2654" s="20">
        <v>-199.07235005118926</v>
      </c>
      <c r="E2654" s="20">
        <v>-195.31295322125541</v>
      </c>
    </row>
    <row r="2655" spans="1:5" ht="15.75" x14ac:dyDescent="0.25">
      <c r="A2655" t="s">
        <v>1816</v>
      </c>
      <c r="B2655" s="21">
        <v>8165.3000000009697</v>
      </c>
      <c r="C2655" s="20">
        <v>-198.50548485330953</v>
      </c>
      <c r="D2655" s="20">
        <v>-197.92428780853183</v>
      </c>
      <c r="E2655" s="20">
        <v>-198.41698776286339</v>
      </c>
    </row>
    <row r="2656" spans="1:5" ht="15.75" x14ac:dyDescent="0.25">
      <c r="A2656" t="s">
        <v>1816</v>
      </c>
      <c r="B2656" s="21">
        <v>8165.4000000009701</v>
      </c>
      <c r="C2656" s="20">
        <v>-196.44224070437534</v>
      </c>
      <c r="D2656" s="20">
        <v>-198.26783340478988</v>
      </c>
      <c r="E2656" s="20">
        <v>-196.72996056000616</v>
      </c>
    </row>
    <row r="2657" spans="1:5" ht="15.75" x14ac:dyDescent="0.25">
      <c r="A2657" t="s">
        <v>1816</v>
      </c>
      <c r="B2657" s="21">
        <v>8165.5000000009704</v>
      </c>
      <c r="C2657" s="20">
        <v>-199.66875356185918</v>
      </c>
      <c r="D2657" s="20">
        <v>-198.92617605453646</v>
      </c>
      <c r="E2657" s="20">
        <v>-198.68124672280112</v>
      </c>
    </row>
    <row r="2658" spans="1:5" ht="15.75" x14ac:dyDescent="0.25">
      <c r="A2658" t="s">
        <v>1816</v>
      </c>
      <c r="B2658" s="21">
        <v>8165.6000000009699</v>
      </c>
      <c r="C2658" s="20">
        <v>-199.59967427513851</v>
      </c>
      <c r="D2658" s="20">
        <v>-198.3473852893863</v>
      </c>
      <c r="E2658" s="20">
        <v>-198.34894226736117</v>
      </c>
    </row>
    <row r="2659" spans="1:5" ht="15.75" x14ac:dyDescent="0.25">
      <c r="A2659" t="s">
        <v>1816</v>
      </c>
      <c r="B2659" s="21">
        <v>8165.7000000009702</v>
      </c>
      <c r="C2659" s="20">
        <v>-198.55675866449675</v>
      </c>
      <c r="D2659" s="20">
        <v>-197.54520985097045</v>
      </c>
      <c r="E2659" s="20">
        <v>-198.26140763187175</v>
      </c>
    </row>
    <row r="2660" spans="1:5" ht="15.75" x14ac:dyDescent="0.25">
      <c r="A2660" t="s">
        <v>1816</v>
      </c>
      <c r="B2660" s="21">
        <v>8165.8000000009697</v>
      </c>
      <c r="C2660" s="20">
        <v>-199.71196770544316</v>
      </c>
      <c r="D2660" s="20">
        <v>-197.96515985873611</v>
      </c>
      <c r="E2660" s="20">
        <v>-198.3370290822966</v>
      </c>
    </row>
    <row r="2661" spans="1:5" ht="15.75" x14ac:dyDescent="0.25">
      <c r="A2661" t="s">
        <v>1816</v>
      </c>
      <c r="B2661" s="21">
        <v>8165.9000000009701</v>
      </c>
      <c r="C2661" s="20">
        <v>-199.43147562600595</v>
      </c>
      <c r="D2661" s="20">
        <v>-198.65322111876631</v>
      </c>
      <c r="E2661" s="20">
        <v>-198.51959888752683</v>
      </c>
    </row>
    <row r="2662" spans="1:5" ht="15.75" x14ac:dyDescent="0.25">
      <c r="A2662" t="s">
        <v>1816</v>
      </c>
      <c r="B2662" s="21">
        <v>8166.0000000009704</v>
      </c>
      <c r="C2662" s="20">
        <v>-200.36779269108027</v>
      </c>
      <c r="D2662" s="20">
        <v>-197.86602211168909</v>
      </c>
      <c r="E2662" s="20">
        <v>-197.97692977967608</v>
      </c>
    </row>
    <row r="2663" spans="1:5" ht="15.75" x14ac:dyDescent="0.25">
      <c r="A2663" t="s">
        <v>1816</v>
      </c>
      <c r="B2663" s="21">
        <v>8166.1000000009699</v>
      </c>
      <c r="C2663" s="20">
        <v>-197.55226198669607</v>
      </c>
      <c r="D2663" s="20">
        <v>-198.1695104494992</v>
      </c>
      <c r="E2663" s="20">
        <v>-198.70878126202683</v>
      </c>
    </row>
    <row r="2664" spans="1:5" ht="15.75" x14ac:dyDescent="0.25">
      <c r="A2664" t="s">
        <v>1816</v>
      </c>
      <c r="B2664" s="21">
        <v>8166.2000000009702</v>
      </c>
      <c r="C2664" s="20">
        <v>-198.41309055067171</v>
      </c>
      <c r="D2664" s="20">
        <v>-199.21346658191413</v>
      </c>
      <c r="E2664" s="20">
        <v>-199.07690250576212</v>
      </c>
    </row>
    <row r="2665" spans="1:5" ht="15.75" x14ac:dyDescent="0.25">
      <c r="A2665" t="s">
        <v>1816</v>
      </c>
      <c r="B2665" s="21">
        <v>8166.3000000009697</v>
      </c>
      <c r="C2665" s="20">
        <v>-197.94460594837338</v>
      </c>
      <c r="D2665" s="20">
        <v>-198.12193544075831</v>
      </c>
      <c r="E2665" s="20">
        <v>-199.81813247421755</v>
      </c>
    </row>
    <row r="2666" spans="1:5" ht="15.75" x14ac:dyDescent="0.25">
      <c r="A2666" t="s">
        <v>1816</v>
      </c>
      <c r="B2666" s="21">
        <v>8166.4000000009701</v>
      </c>
      <c r="C2666" s="20">
        <v>-197.96229279251668</v>
      </c>
      <c r="D2666" s="20">
        <v>-199.63741752094066</v>
      </c>
      <c r="E2666" s="20">
        <v>-198.54998570478884</v>
      </c>
    </row>
    <row r="2667" spans="1:5" ht="15.75" x14ac:dyDescent="0.25">
      <c r="A2667" t="s">
        <v>1816</v>
      </c>
      <c r="B2667" s="21">
        <v>8166.5000000009704</v>
      </c>
      <c r="C2667" s="20">
        <v>-198.59901413133989</v>
      </c>
      <c r="D2667" s="20">
        <v>-199.37130297102397</v>
      </c>
      <c r="E2667" s="20">
        <v>-198.81661094858276</v>
      </c>
    </row>
    <row r="2668" spans="1:5" ht="15.75" x14ac:dyDescent="0.25">
      <c r="A2668" t="s">
        <v>1816</v>
      </c>
      <c r="B2668" s="21">
        <v>8166.6000000009699</v>
      </c>
      <c r="C2668" s="20">
        <v>-199.36184682961328</v>
      </c>
      <c r="D2668" s="20">
        <v>-199.27618079101657</v>
      </c>
      <c r="E2668" s="20">
        <v>-197.43628725876096</v>
      </c>
    </row>
    <row r="2669" spans="1:5" ht="15.75" x14ac:dyDescent="0.25">
      <c r="A2669" t="s">
        <v>1816</v>
      </c>
      <c r="B2669" s="21">
        <v>8166.7000000009702</v>
      </c>
      <c r="C2669" s="20">
        <v>-200.0644988316669</v>
      </c>
      <c r="D2669" s="20">
        <v>-197.81775516498558</v>
      </c>
      <c r="E2669" s="20">
        <v>-198.91457880080293</v>
      </c>
    </row>
    <row r="2670" spans="1:5" ht="15.75" x14ac:dyDescent="0.25">
      <c r="A2670" t="s">
        <v>1816</v>
      </c>
      <c r="B2670" s="21">
        <v>8166.8000000009697</v>
      </c>
      <c r="C2670" s="20">
        <v>-197.01084466910277</v>
      </c>
      <c r="D2670" s="20">
        <v>-200.07470540576634</v>
      </c>
      <c r="E2670" s="20">
        <v>-197.80180402065443</v>
      </c>
    </row>
    <row r="2671" spans="1:5" ht="15.75" x14ac:dyDescent="0.25">
      <c r="A2671" t="s">
        <v>1816</v>
      </c>
      <c r="B2671" s="21">
        <v>8166.9000000009701</v>
      </c>
      <c r="C2671" s="20">
        <v>-200.36294223402044</v>
      </c>
      <c r="D2671" s="20">
        <v>-199.36007262334255</v>
      </c>
      <c r="E2671" s="20">
        <v>-199.12947738288119</v>
      </c>
    </row>
    <row r="2672" spans="1:5" ht="15.75" x14ac:dyDescent="0.25">
      <c r="A2672" t="s">
        <v>1816</v>
      </c>
      <c r="B2672" s="21">
        <v>8167.0000000009704</v>
      </c>
      <c r="C2672" s="20">
        <v>-197.08457994200768</v>
      </c>
      <c r="D2672" s="20">
        <v>-197.16777329389299</v>
      </c>
      <c r="E2672" s="20">
        <v>-197.71466702017338</v>
      </c>
    </row>
    <row r="2673" spans="1:5" ht="15.75" x14ac:dyDescent="0.25">
      <c r="A2673" t="s">
        <v>1816</v>
      </c>
      <c r="B2673" s="21">
        <v>8167.1000000009699</v>
      </c>
      <c r="C2673" s="20">
        <v>-198.90115882608828</v>
      </c>
      <c r="D2673" s="20">
        <v>-198.03107193578694</v>
      </c>
      <c r="E2673" s="20">
        <v>-200.5500840583766</v>
      </c>
    </row>
    <row r="2674" spans="1:5" ht="15.75" x14ac:dyDescent="0.25">
      <c r="A2674" t="s">
        <v>1816</v>
      </c>
      <c r="B2674" s="21">
        <v>8167.2000000009702</v>
      </c>
      <c r="C2674" s="20">
        <v>-197.00059559225153</v>
      </c>
      <c r="D2674" s="20">
        <v>-197.54751013061258</v>
      </c>
      <c r="E2674" s="20">
        <v>-199.20126705366471</v>
      </c>
    </row>
    <row r="2675" spans="1:5" ht="15.75" x14ac:dyDescent="0.25">
      <c r="A2675" t="s">
        <v>1816</v>
      </c>
      <c r="B2675" s="21">
        <v>8167.3000000009697</v>
      </c>
      <c r="C2675" s="20">
        <v>-198.08339823719635</v>
      </c>
      <c r="D2675" s="20">
        <v>-198.59289928333789</v>
      </c>
      <c r="E2675" s="20">
        <v>-198.20990467763491</v>
      </c>
    </row>
    <row r="2676" spans="1:5" ht="15.75" x14ac:dyDescent="0.25">
      <c r="A2676" t="s">
        <v>1816</v>
      </c>
      <c r="B2676" s="21">
        <v>8167.4000000009701</v>
      </c>
      <c r="C2676" s="20">
        <v>-200.67605085414706</v>
      </c>
      <c r="D2676" s="20">
        <v>-199.10458417099403</v>
      </c>
      <c r="E2676" s="20">
        <v>-200.34605079461767</v>
      </c>
    </row>
    <row r="2677" spans="1:5" ht="15.75" x14ac:dyDescent="0.25">
      <c r="A2677" t="s">
        <v>1816</v>
      </c>
      <c r="B2677" s="21">
        <v>8167.5000000009704</v>
      </c>
      <c r="C2677" s="20">
        <v>-196.28561206619821</v>
      </c>
      <c r="D2677" s="20">
        <v>-199.53551718754048</v>
      </c>
      <c r="E2677" s="20">
        <v>-199.15983844352522</v>
      </c>
    </row>
    <row r="2678" spans="1:5" ht="15.75" x14ac:dyDescent="0.25">
      <c r="A2678" t="s">
        <v>1816</v>
      </c>
      <c r="B2678" s="21">
        <v>8167.6000000009699</v>
      </c>
      <c r="C2678" s="20">
        <v>-197.94917826650277</v>
      </c>
      <c r="D2678" s="20">
        <v>-198.69493124883962</v>
      </c>
      <c r="E2678" s="20">
        <v>-198.60387976775056</v>
      </c>
    </row>
    <row r="2679" spans="1:5" ht="15.75" x14ac:dyDescent="0.25">
      <c r="A2679" t="s">
        <v>1816</v>
      </c>
      <c r="B2679" s="21">
        <v>8167.7000000009702</v>
      </c>
      <c r="C2679" s="20">
        <v>-200.77196299499772</v>
      </c>
      <c r="D2679" s="20">
        <v>-198.60984667281627</v>
      </c>
      <c r="E2679" s="20">
        <v>-200.01887249345995</v>
      </c>
    </row>
    <row r="2680" spans="1:5" ht="15.75" x14ac:dyDescent="0.25">
      <c r="A2680" t="s">
        <v>1816</v>
      </c>
      <c r="B2680" s="21">
        <v>8167.8000000009697</v>
      </c>
      <c r="C2680" s="20">
        <v>-199.43983222565652</v>
      </c>
      <c r="D2680" s="20">
        <v>-199.05204575716755</v>
      </c>
      <c r="E2680" s="20">
        <v>-198.03185470550454</v>
      </c>
    </row>
    <row r="2681" spans="1:5" ht="15.75" x14ac:dyDescent="0.25">
      <c r="A2681" t="s">
        <v>1816</v>
      </c>
      <c r="B2681" s="21">
        <v>8167.9000000009701</v>
      </c>
      <c r="C2681" s="20">
        <v>-199.32686516620663</v>
      </c>
      <c r="D2681" s="20">
        <v>-198.26985829891177</v>
      </c>
      <c r="E2681" s="20">
        <v>-198.79145148125343</v>
      </c>
    </row>
    <row r="2682" spans="1:5" ht="15.75" x14ac:dyDescent="0.25">
      <c r="A2682" t="s">
        <v>1816</v>
      </c>
      <c r="B2682" s="21">
        <v>8168.0000000009704</v>
      </c>
      <c r="C2682" s="20">
        <v>-199.0187230094281</v>
      </c>
      <c r="D2682" s="20">
        <v>-199.60747212725838</v>
      </c>
      <c r="E2682" s="20">
        <v>-199.65095655787195</v>
      </c>
    </row>
    <row r="2683" spans="1:5" ht="15.75" x14ac:dyDescent="0.25">
      <c r="A2683" t="s">
        <v>1816</v>
      </c>
      <c r="B2683" s="21">
        <v>8168.1000000009799</v>
      </c>
      <c r="C2683" s="20">
        <v>-198.52305997180096</v>
      </c>
      <c r="D2683" s="20">
        <v>-199.08001528561036</v>
      </c>
      <c r="E2683" s="20">
        <v>-198.39706712786582</v>
      </c>
    </row>
    <row r="2684" spans="1:5" ht="15.75" x14ac:dyDescent="0.25">
      <c r="A2684" t="s">
        <v>1816</v>
      </c>
      <c r="B2684" s="21">
        <v>8168.2000000009803</v>
      </c>
      <c r="C2684" s="20">
        <v>-198.42748960460506</v>
      </c>
      <c r="D2684" s="20">
        <v>-197.9741222729935</v>
      </c>
      <c r="E2684" s="20">
        <v>-198.66770133630376</v>
      </c>
    </row>
    <row r="2685" spans="1:5" ht="15.75" x14ac:dyDescent="0.25">
      <c r="A2685" t="s">
        <v>1816</v>
      </c>
      <c r="B2685" s="21">
        <v>8168.3000000009797</v>
      </c>
      <c r="C2685" s="20">
        <v>-198.35929206461986</v>
      </c>
      <c r="D2685" s="20">
        <v>-200.27654783759263</v>
      </c>
      <c r="E2685" s="20">
        <v>-198.96946378826468</v>
      </c>
    </row>
    <row r="2686" spans="1:5" ht="15.75" x14ac:dyDescent="0.25">
      <c r="A2686" t="s">
        <v>1816</v>
      </c>
      <c r="B2686" s="21">
        <v>8168.4000000009801</v>
      </c>
      <c r="C2686" s="20">
        <v>-199.70949446880121</v>
      </c>
      <c r="D2686" s="20">
        <v>-199.20756222794586</v>
      </c>
      <c r="E2686" s="20">
        <v>-197.32448492521044</v>
      </c>
    </row>
    <row r="2687" spans="1:5" ht="15.75" x14ac:dyDescent="0.25">
      <c r="A2687" t="s">
        <v>1816</v>
      </c>
      <c r="B2687" s="21">
        <v>8168.5000000009804</v>
      </c>
      <c r="C2687" s="20">
        <v>-197.80158857069145</v>
      </c>
      <c r="D2687" s="20">
        <v>-199.5936468334512</v>
      </c>
      <c r="E2687" s="20">
        <v>-199.68105518194176</v>
      </c>
    </row>
    <row r="2688" spans="1:5" ht="15.75" x14ac:dyDescent="0.25">
      <c r="A2688" t="s">
        <v>1816</v>
      </c>
      <c r="B2688" s="21">
        <v>8168.6000000009799</v>
      </c>
      <c r="C2688" s="20">
        <v>-197.80002038742296</v>
      </c>
      <c r="D2688" s="20">
        <v>-199.37385596083334</v>
      </c>
      <c r="E2688" s="20">
        <v>-197.99676558533201</v>
      </c>
    </row>
    <row r="2689" spans="1:5" ht="15.75" x14ac:dyDescent="0.25">
      <c r="A2689" t="s">
        <v>1816</v>
      </c>
      <c r="B2689" s="21">
        <v>8168.7000000009803</v>
      </c>
      <c r="C2689" s="20">
        <v>-198.25734523514203</v>
      </c>
      <c r="D2689" s="20">
        <v>-198.08447777876776</v>
      </c>
      <c r="E2689" s="20">
        <v>-196.63552188387445</v>
      </c>
    </row>
    <row r="2690" spans="1:5" ht="15.75" x14ac:dyDescent="0.25">
      <c r="A2690" t="s">
        <v>1816</v>
      </c>
      <c r="B2690" s="21">
        <v>8168.8000000009797</v>
      </c>
      <c r="C2690" s="20">
        <v>-199.77863879406877</v>
      </c>
      <c r="D2690" s="20">
        <v>-197.5455162764957</v>
      </c>
      <c r="E2690" s="20">
        <v>-199.33685674521467</v>
      </c>
    </row>
    <row r="2691" spans="1:5" ht="15.75" x14ac:dyDescent="0.25">
      <c r="A2691" t="s">
        <v>1816</v>
      </c>
      <c r="B2691" s="21">
        <v>8168.9000000009801</v>
      </c>
      <c r="C2691" s="20">
        <v>-197.48233486795942</v>
      </c>
      <c r="D2691" s="20">
        <v>-199.87714824200813</v>
      </c>
      <c r="E2691" s="20">
        <v>-200.63363987422355</v>
      </c>
    </row>
    <row r="2692" spans="1:5" ht="15.75" x14ac:dyDescent="0.25">
      <c r="A2692" t="s">
        <v>1816</v>
      </c>
      <c r="B2692" s="21">
        <v>8169.0000000009804</v>
      </c>
      <c r="C2692" s="20">
        <v>-198.54152730620467</v>
      </c>
      <c r="D2692" s="20">
        <v>-198.27692268213804</v>
      </c>
      <c r="E2692" s="20">
        <v>-199.197473698761</v>
      </c>
    </row>
    <row r="2693" spans="1:5" ht="15.75" x14ac:dyDescent="0.25">
      <c r="A2693" t="s">
        <v>1816</v>
      </c>
      <c r="B2693" s="21">
        <v>8169.1000000009799</v>
      </c>
      <c r="C2693" s="20">
        <v>-196.93918446522235</v>
      </c>
      <c r="D2693" s="20">
        <v>-198.84305298881898</v>
      </c>
      <c r="E2693" s="20">
        <v>-198.80138754492413</v>
      </c>
    </row>
    <row r="2694" spans="1:5" ht="15.75" x14ac:dyDescent="0.25">
      <c r="A2694" t="s">
        <v>1816</v>
      </c>
      <c r="B2694" s="21">
        <v>8169.2000000009803</v>
      </c>
      <c r="C2694" s="20">
        <v>-198.41092700744014</v>
      </c>
      <c r="D2694" s="20">
        <v>-199.67322701163127</v>
      </c>
      <c r="E2694" s="20">
        <v>-197.81757956095788</v>
      </c>
    </row>
    <row r="2695" spans="1:5" ht="15.75" x14ac:dyDescent="0.25">
      <c r="A2695" t="s">
        <v>1816</v>
      </c>
      <c r="B2695" s="21">
        <v>8169.3000000009797</v>
      </c>
      <c r="C2695" s="20">
        <v>-199.25564415872103</v>
      </c>
      <c r="D2695" s="20">
        <v>-198.89907463335641</v>
      </c>
      <c r="E2695" s="20">
        <v>-196.89540278397286</v>
      </c>
    </row>
    <row r="2696" spans="1:5" ht="15.75" x14ac:dyDescent="0.25">
      <c r="A2696" t="s">
        <v>1816</v>
      </c>
      <c r="B2696" s="21">
        <v>8169.4000000009801</v>
      </c>
      <c r="C2696" s="20">
        <v>-198.63573762640672</v>
      </c>
      <c r="D2696" s="20">
        <v>-199.32274466805058</v>
      </c>
      <c r="E2696" s="20">
        <v>-200.00790436978019</v>
      </c>
    </row>
    <row r="2697" spans="1:5" ht="15.75" x14ac:dyDescent="0.25">
      <c r="A2697" t="s">
        <v>1816</v>
      </c>
      <c r="B2697" s="21">
        <v>8169.5000000009804</v>
      </c>
      <c r="C2697" s="20">
        <v>-198.79776222651824</v>
      </c>
      <c r="D2697" s="20">
        <v>-197.96944522354349</v>
      </c>
      <c r="E2697" s="20">
        <v>-198.69667266181648</v>
      </c>
    </row>
    <row r="2698" spans="1:5" ht="15.75" x14ac:dyDescent="0.25">
      <c r="A2698" t="s">
        <v>1816</v>
      </c>
      <c r="B2698" s="21">
        <v>8169.6000000009799</v>
      </c>
      <c r="C2698" s="20">
        <v>-198.36327955695683</v>
      </c>
      <c r="D2698" s="20">
        <v>-197.7331495261835</v>
      </c>
      <c r="E2698" s="20">
        <v>-197.81282850173494</v>
      </c>
    </row>
    <row r="2699" spans="1:5" ht="15.75" x14ac:dyDescent="0.25">
      <c r="A2699" t="s">
        <v>1816</v>
      </c>
      <c r="B2699" s="21">
        <v>8169.7000000009803</v>
      </c>
      <c r="C2699" s="20">
        <v>-198.80851078120159</v>
      </c>
      <c r="D2699" s="20">
        <v>-199.10408298262701</v>
      </c>
      <c r="E2699" s="20">
        <v>-197.68590111246408</v>
      </c>
    </row>
    <row r="2700" spans="1:5" ht="15.75" x14ac:dyDescent="0.25">
      <c r="A2700" t="s">
        <v>1816</v>
      </c>
      <c r="B2700" s="21">
        <v>8169.8000000009797</v>
      </c>
      <c r="C2700" s="20">
        <v>-198.14811486934823</v>
      </c>
      <c r="D2700" s="20">
        <v>-199.34628658394183</v>
      </c>
      <c r="E2700" s="20">
        <v>-197.88658507362584</v>
      </c>
    </row>
    <row r="2701" spans="1:5" ht="15.75" x14ac:dyDescent="0.25">
      <c r="A2701" t="s">
        <v>1816</v>
      </c>
      <c r="B2701" s="21">
        <v>8169.9000000009801</v>
      </c>
      <c r="C2701" s="20">
        <v>-198.0234550093148</v>
      </c>
      <c r="D2701" s="20">
        <v>-197.93248127251726</v>
      </c>
      <c r="E2701" s="20">
        <v>-197.35719896558214</v>
      </c>
    </row>
    <row r="2702" spans="1:5" ht="15.75" x14ac:dyDescent="0.25">
      <c r="A2702" t="s">
        <v>1816</v>
      </c>
      <c r="B2702" s="21">
        <v>8170.0000000009804</v>
      </c>
      <c r="C2702" s="20">
        <v>-199.77207842228256</v>
      </c>
      <c r="D2702" s="20">
        <v>-197.83823502804529</v>
      </c>
      <c r="E2702" s="20">
        <v>-199.57017684901604</v>
      </c>
    </row>
    <row r="2703" spans="1:5" ht="15.75" x14ac:dyDescent="0.25">
      <c r="A2703" t="s">
        <v>1816</v>
      </c>
      <c r="B2703" s="21">
        <v>8170.1000000009799</v>
      </c>
      <c r="C2703" s="20">
        <v>-199.84011183900097</v>
      </c>
      <c r="D2703" s="20">
        <v>-197.67582995977926</v>
      </c>
      <c r="E2703" s="20">
        <v>-198.75160129819321</v>
      </c>
    </row>
    <row r="2704" spans="1:5" ht="15.75" x14ac:dyDescent="0.25">
      <c r="A2704" t="s">
        <v>1816</v>
      </c>
      <c r="B2704" s="21">
        <v>8170.2000000009803</v>
      </c>
      <c r="C2704" s="20">
        <v>-199.39466688383237</v>
      </c>
      <c r="D2704" s="20">
        <v>-198.73864462421082</v>
      </c>
      <c r="E2704" s="20">
        <v>-199.22589747096873</v>
      </c>
    </row>
    <row r="2705" spans="1:5" ht="15.75" x14ac:dyDescent="0.25">
      <c r="A2705" t="s">
        <v>1816</v>
      </c>
      <c r="B2705" s="21">
        <v>8170.3000000009797</v>
      </c>
      <c r="C2705" s="20">
        <v>-198.88800753358677</v>
      </c>
      <c r="D2705" s="20">
        <v>-198.88725209899297</v>
      </c>
      <c r="E2705" s="20">
        <v>-198.71360927529545</v>
      </c>
    </row>
    <row r="2706" spans="1:5" ht="15.75" x14ac:dyDescent="0.25">
      <c r="A2706" t="s">
        <v>1816</v>
      </c>
      <c r="B2706" s="21">
        <v>8170.4000000009801</v>
      </c>
      <c r="C2706" s="20">
        <v>-199.09454984145896</v>
      </c>
      <c r="D2706" s="20">
        <v>-198.56009607853406</v>
      </c>
      <c r="E2706" s="20">
        <v>-197.85771333661106</v>
      </c>
    </row>
    <row r="2707" spans="1:5" ht="15.75" x14ac:dyDescent="0.25">
      <c r="A2707" t="s">
        <v>1816</v>
      </c>
      <c r="B2707" s="21">
        <v>8170.5000000009804</v>
      </c>
      <c r="C2707" s="20">
        <v>-198.59792351822077</v>
      </c>
      <c r="D2707" s="20">
        <v>-199.18620285613849</v>
      </c>
      <c r="E2707" s="20">
        <v>-199.86577696826589</v>
      </c>
    </row>
    <row r="2708" spans="1:5" ht="15.75" x14ac:dyDescent="0.25">
      <c r="A2708" t="s">
        <v>1816</v>
      </c>
      <c r="B2708" s="21">
        <v>8170.6000000009799</v>
      </c>
      <c r="C2708" s="20">
        <v>-197.74521549383391</v>
      </c>
      <c r="D2708" s="20">
        <v>-197.40269040866497</v>
      </c>
      <c r="E2708" s="20">
        <v>-197.23906016461166</v>
      </c>
    </row>
    <row r="2709" spans="1:5" ht="15.75" x14ac:dyDescent="0.25">
      <c r="A2709" t="s">
        <v>1816</v>
      </c>
      <c r="B2709" s="21">
        <v>8170.7000000009803</v>
      </c>
      <c r="C2709" s="20">
        <v>-198.86286696564258</v>
      </c>
      <c r="D2709" s="20">
        <v>-198.40953362687614</v>
      </c>
      <c r="E2709" s="20">
        <v>-198.01492747576864</v>
      </c>
    </row>
    <row r="2710" spans="1:5" ht="15.75" x14ac:dyDescent="0.25">
      <c r="A2710" t="s">
        <v>1816</v>
      </c>
      <c r="B2710" s="21">
        <v>8170.8000000009897</v>
      </c>
      <c r="C2710" s="20">
        <v>-196.56967089311132</v>
      </c>
      <c r="D2710" s="20">
        <v>-196.53386287233471</v>
      </c>
      <c r="E2710" s="20">
        <v>-198.59280440091382</v>
      </c>
    </row>
    <row r="2711" spans="1:5" ht="15.75" x14ac:dyDescent="0.25">
      <c r="A2711" t="s">
        <v>1816</v>
      </c>
      <c r="B2711" s="21">
        <v>8170.9000000009901</v>
      </c>
      <c r="C2711" s="20">
        <v>-199.53963823047911</v>
      </c>
      <c r="D2711" s="20">
        <v>-197.88233535371356</v>
      </c>
      <c r="E2711" s="20">
        <v>-196.94892922348183</v>
      </c>
    </row>
    <row r="2712" spans="1:5" ht="15.75" x14ac:dyDescent="0.25">
      <c r="A2712" t="s">
        <v>1816</v>
      </c>
      <c r="B2712" s="21">
        <v>8171.0000000009904</v>
      </c>
      <c r="C2712" s="20">
        <v>-198.40694857746894</v>
      </c>
      <c r="D2712" s="20">
        <v>-199.12469927758238</v>
      </c>
      <c r="E2712" s="20">
        <v>-199.09923646620626</v>
      </c>
    </row>
    <row r="2713" spans="1:5" ht="15.75" x14ac:dyDescent="0.25">
      <c r="A2713" t="s">
        <v>1816</v>
      </c>
      <c r="B2713" s="21">
        <v>8171.1000000009899</v>
      </c>
      <c r="C2713" s="20">
        <v>-197.43892204769827</v>
      </c>
      <c r="D2713" s="20">
        <v>-197.14474500052222</v>
      </c>
      <c r="E2713" s="20">
        <v>-198.22604691632432</v>
      </c>
    </row>
    <row r="2714" spans="1:5" ht="15.75" x14ac:dyDescent="0.25">
      <c r="A2714" t="s">
        <v>1816</v>
      </c>
      <c r="B2714" s="21">
        <v>8171.2000000009903</v>
      </c>
      <c r="C2714" s="20">
        <v>-200.86849892360104</v>
      </c>
      <c r="D2714" s="20">
        <v>-198.92594842373902</v>
      </c>
      <c r="E2714" s="20">
        <v>-199.20348318323499</v>
      </c>
    </row>
    <row r="2715" spans="1:5" ht="15.75" x14ac:dyDescent="0.25">
      <c r="A2715" t="s">
        <v>1816</v>
      </c>
      <c r="B2715" s="21">
        <v>8171.3000000009897</v>
      </c>
      <c r="C2715" s="20">
        <v>-199.45693935101016</v>
      </c>
      <c r="D2715" s="20">
        <v>-198.90789573494277</v>
      </c>
      <c r="E2715" s="20">
        <v>-201.16799876163466</v>
      </c>
    </row>
    <row r="2716" spans="1:5" ht="15.75" x14ac:dyDescent="0.25">
      <c r="A2716" t="s">
        <v>1816</v>
      </c>
      <c r="B2716" s="21">
        <v>8171.4000000009901</v>
      </c>
      <c r="C2716" s="20">
        <v>-199.30615028498852</v>
      </c>
      <c r="D2716" s="20">
        <v>-197.81029614164254</v>
      </c>
      <c r="E2716" s="20">
        <v>-198.65767982728028</v>
      </c>
    </row>
    <row r="2717" spans="1:5" ht="15.75" x14ac:dyDescent="0.25">
      <c r="A2717" t="s">
        <v>1816</v>
      </c>
      <c r="B2717" s="21">
        <v>8171.5000000009904</v>
      </c>
      <c r="C2717" s="20">
        <v>-198.88751639364665</v>
      </c>
      <c r="D2717" s="20">
        <v>-196.53992352589276</v>
      </c>
      <c r="E2717" s="20">
        <v>-199.25517615258005</v>
      </c>
    </row>
    <row r="2718" spans="1:5" ht="15.75" x14ac:dyDescent="0.25">
      <c r="A2718" t="s">
        <v>1816</v>
      </c>
      <c r="B2718" s="21">
        <v>8171.6000000009899</v>
      </c>
      <c r="C2718" s="20">
        <v>-197.88976426616904</v>
      </c>
      <c r="D2718" s="20">
        <v>-197.66914856687248</v>
      </c>
      <c r="E2718" s="20">
        <v>-198.01569411953335</v>
      </c>
    </row>
    <row r="2719" spans="1:5" ht="15.75" x14ac:dyDescent="0.25">
      <c r="A2719" t="s">
        <v>1816</v>
      </c>
      <c r="B2719" s="21">
        <v>8171.7000000009903</v>
      </c>
      <c r="C2719" s="20">
        <v>-199.96029512961272</v>
      </c>
      <c r="D2719" s="20">
        <v>-200.00766893281209</v>
      </c>
      <c r="E2719" s="20">
        <v>-198.98500825220123</v>
      </c>
    </row>
    <row r="2720" spans="1:5" ht="15.75" x14ac:dyDescent="0.25">
      <c r="A2720" t="s">
        <v>1816</v>
      </c>
      <c r="B2720" s="21">
        <v>8171.8000000009897</v>
      </c>
      <c r="C2720" s="20">
        <v>-198.33195551813287</v>
      </c>
      <c r="D2720" s="20">
        <v>-197.28726038115667</v>
      </c>
      <c r="E2720" s="20">
        <v>-197.32138249098472</v>
      </c>
    </row>
    <row r="2721" spans="1:5" ht="15.75" x14ac:dyDescent="0.25">
      <c r="A2721" t="s">
        <v>1816</v>
      </c>
      <c r="B2721" s="21">
        <v>8171.9000000009901</v>
      </c>
      <c r="C2721" s="20">
        <v>-196.88973932416897</v>
      </c>
      <c r="D2721" s="20">
        <v>-199.22684324018098</v>
      </c>
      <c r="E2721" s="20">
        <v>-199.88320521279715</v>
      </c>
    </row>
    <row r="2722" spans="1:5" ht="15.75" x14ac:dyDescent="0.25">
      <c r="A2722" t="s">
        <v>1816</v>
      </c>
      <c r="B2722" s="21">
        <v>8172.0000000009904</v>
      </c>
      <c r="C2722" s="20">
        <v>-198.63278449014291</v>
      </c>
      <c r="D2722" s="20">
        <v>-200.60152023850645</v>
      </c>
      <c r="E2722" s="20">
        <v>-197.63167986360642</v>
      </c>
    </row>
    <row r="2723" spans="1:5" ht="15.75" x14ac:dyDescent="0.25">
      <c r="A2723" t="s">
        <v>1816</v>
      </c>
      <c r="B2723" s="21">
        <v>8172.1000000009899</v>
      </c>
      <c r="C2723" s="20">
        <v>-197.00755235963223</v>
      </c>
      <c r="D2723" s="20">
        <v>-197.74099113742506</v>
      </c>
      <c r="E2723" s="20">
        <v>-198.28356294691295</v>
      </c>
    </row>
    <row r="2724" spans="1:5" ht="15.75" x14ac:dyDescent="0.25">
      <c r="A2724" t="s">
        <v>1816</v>
      </c>
      <c r="B2724" s="21">
        <v>8172.2000000009903</v>
      </c>
      <c r="C2724" s="20">
        <v>-197.30657720587416</v>
      </c>
      <c r="D2724" s="20">
        <v>-197.52892902402652</v>
      </c>
      <c r="E2724" s="20">
        <v>-199.27280900259589</v>
      </c>
    </row>
    <row r="2725" spans="1:5" ht="15.75" x14ac:dyDescent="0.25">
      <c r="A2725" t="s">
        <v>1816</v>
      </c>
      <c r="B2725" s="21">
        <v>8172.3000000009897</v>
      </c>
      <c r="C2725" s="20">
        <v>-198.57898309616897</v>
      </c>
      <c r="D2725" s="20">
        <v>-201.6351401522505</v>
      </c>
      <c r="E2725" s="20">
        <v>-199.39940421663496</v>
      </c>
    </row>
    <row r="2726" spans="1:5" ht="15.75" x14ac:dyDescent="0.25">
      <c r="A2726" t="s">
        <v>1816</v>
      </c>
      <c r="B2726" s="21">
        <v>8172.4000000009901</v>
      </c>
      <c r="C2726" s="20">
        <v>-197.19071470071864</v>
      </c>
      <c r="D2726" s="20">
        <v>-198.15837189368114</v>
      </c>
      <c r="E2726" s="20">
        <v>-198.43607647192371</v>
      </c>
    </row>
    <row r="2727" spans="1:5" ht="15.75" x14ac:dyDescent="0.25">
      <c r="A2727" t="s">
        <v>1816</v>
      </c>
      <c r="B2727" s="21">
        <v>8172.5000000009904</v>
      </c>
      <c r="C2727" s="20">
        <v>-198.54250085029577</v>
      </c>
      <c r="D2727" s="20">
        <v>-199.37682415594267</v>
      </c>
      <c r="E2727" s="20">
        <v>-199.06985476430486</v>
      </c>
    </row>
    <row r="2728" spans="1:5" ht="15.75" x14ac:dyDescent="0.25">
      <c r="A2728" t="s">
        <v>1816</v>
      </c>
      <c r="B2728" s="21">
        <v>8172.6000000009899</v>
      </c>
      <c r="C2728" s="20">
        <v>-198.46696139083929</v>
      </c>
      <c r="D2728" s="20">
        <v>-198.69041128572667</v>
      </c>
      <c r="E2728" s="20">
        <v>-198.38501680045084</v>
      </c>
    </row>
    <row r="2729" spans="1:5" ht="15.75" x14ac:dyDescent="0.25">
      <c r="A2729" t="s">
        <v>1816</v>
      </c>
      <c r="B2729" s="21">
        <v>8172.7000000009903</v>
      </c>
      <c r="C2729" s="20">
        <v>-198.05682976445092</v>
      </c>
      <c r="D2729" s="20">
        <v>-199.95628248717995</v>
      </c>
      <c r="E2729" s="20">
        <v>-198.37681570256032</v>
      </c>
    </row>
    <row r="2730" spans="1:5" ht="15.75" x14ac:dyDescent="0.25">
      <c r="A2730" t="s">
        <v>1816</v>
      </c>
      <c r="B2730" s="21">
        <v>8172.8000000009897</v>
      </c>
      <c r="C2730" s="20">
        <v>-200.3915513364972</v>
      </c>
      <c r="D2730" s="20">
        <v>-199.39571952505884</v>
      </c>
      <c r="E2730" s="20">
        <v>-199.25889689430579</v>
      </c>
    </row>
    <row r="2731" spans="1:5" ht="15.75" x14ac:dyDescent="0.25">
      <c r="A2731" t="s">
        <v>1816</v>
      </c>
      <c r="B2731" s="21">
        <v>8172.9000000009901</v>
      </c>
      <c r="C2731" s="20">
        <v>-198.0055285073731</v>
      </c>
      <c r="D2731" s="20">
        <v>-198.3144495132625</v>
      </c>
      <c r="E2731" s="20">
        <v>-198.50109682292938</v>
      </c>
    </row>
    <row r="2732" spans="1:5" ht="15.75" x14ac:dyDescent="0.25">
      <c r="A2732" t="s">
        <v>1816</v>
      </c>
      <c r="B2732" s="21">
        <v>8173.0000000009904</v>
      </c>
      <c r="C2732" s="20">
        <v>-196.9085367325676</v>
      </c>
      <c r="D2732" s="20">
        <v>-198.53263737144732</v>
      </c>
      <c r="E2732" s="20">
        <v>-198.91072948761149</v>
      </c>
    </row>
    <row r="2733" spans="1:5" ht="15.75" x14ac:dyDescent="0.25">
      <c r="A2733" t="s">
        <v>1816</v>
      </c>
      <c r="B2733" s="21">
        <v>8173.1000000009899</v>
      </c>
      <c r="C2733" s="20">
        <v>-199.64799616487321</v>
      </c>
      <c r="D2733" s="20">
        <v>-200.76705470978166</v>
      </c>
      <c r="E2733" s="20">
        <v>-198.40970694901452</v>
      </c>
    </row>
    <row r="2734" spans="1:5" ht="15.75" x14ac:dyDescent="0.25">
      <c r="A2734" t="s">
        <v>1816</v>
      </c>
      <c r="B2734" s="21">
        <v>8173.2000000009903</v>
      </c>
      <c r="C2734" s="20">
        <v>-198.09702763617332</v>
      </c>
      <c r="D2734" s="20">
        <v>-198.0433148448119</v>
      </c>
      <c r="E2734" s="20">
        <v>-197.05099975770148</v>
      </c>
    </row>
    <row r="2735" spans="1:5" ht="15.75" x14ac:dyDescent="0.25">
      <c r="A2735" t="s">
        <v>1816</v>
      </c>
      <c r="B2735" s="21">
        <v>8173.3000000009897</v>
      </c>
      <c r="C2735" s="20">
        <v>-199.95328935567372</v>
      </c>
      <c r="D2735" s="20">
        <v>-198.99844632343871</v>
      </c>
      <c r="E2735" s="20">
        <v>-198.51192673773414</v>
      </c>
    </row>
    <row r="2736" spans="1:5" ht="15.75" x14ac:dyDescent="0.25">
      <c r="A2736" t="s">
        <v>1816</v>
      </c>
      <c r="B2736" s="21">
        <v>8173.4000000009901</v>
      </c>
      <c r="C2736" s="20">
        <v>-198.34456680698389</v>
      </c>
      <c r="D2736" s="20">
        <v>-197.63919895938673</v>
      </c>
      <c r="E2736" s="20">
        <v>-197.54623796867884</v>
      </c>
    </row>
    <row r="2737" spans="1:5" ht="15.75" x14ac:dyDescent="0.25">
      <c r="A2737" t="s">
        <v>1816</v>
      </c>
      <c r="B2737" s="21">
        <v>8173.5000000009904</v>
      </c>
      <c r="C2737" s="20">
        <v>-198.31600747245196</v>
      </c>
      <c r="D2737" s="20">
        <v>-198.85417661388723</v>
      </c>
      <c r="E2737" s="20">
        <v>-196.71760508643445</v>
      </c>
    </row>
    <row r="2738" spans="1:5" ht="15.75" x14ac:dyDescent="0.25">
      <c r="A2738" t="s">
        <v>1816</v>
      </c>
      <c r="B2738" s="21">
        <v>8173.6000000009999</v>
      </c>
      <c r="C2738" s="20">
        <v>-199.23163571573508</v>
      </c>
      <c r="D2738" s="20">
        <v>-198.87182406233637</v>
      </c>
      <c r="E2738" s="20">
        <v>-199.42169551337781</v>
      </c>
    </row>
    <row r="2739" spans="1:5" ht="15.75" x14ac:dyDescent="0.25">
      <c r="A2739" t="s">
        <v>1816</v>
      </c>
      <c r="B2739" s="21">
        <v>8173.7000000010003</v>
      </c>
      <c r="C2739" s="20">
        <v>-200.72588349413664</v>
      </c>
      <c r="D2739" s="20">
        <v>-198.27614649270589</v>
      </c>
      <c r="E2739" s="20">
        <v>-199.22732842439416</v>
      </c>
    </row>
    <row r="2740" spans="1:5" ht="15.75" x14ac:dyDescent="0.25">
      <c r="A2740" t="s">
        <v>1816</v>
      </c>
      <c r="B2740" s="21">
        <v>8173.8000000009997</v>
      </c>
      <c r="C2740" s="20">
        <v>-198.13407696701046</v>
      </c>
      <c r="D2740" s="20">
        <v>-197.8809848467136</v>
      </c>
      <c r="E2740" s="20">
        <v>-199.32774271168373</v>
      </c>
    </row>
    <row r="2741" spans="1:5" ht="15.75" x14ac:dyDescent="0.25">
      <c r="A2741" t="s">
        <v>1816</v>
      </c>
      <c r="B2741" s="21">
        <v>8173.9000000010001</v>
      </c>
      <c r="C2741" s="20">
        <v>-198.256842449625</v>
      </c>
      <c r="D2741" s="20">
        <v>-200.06767707537369</v>
      </c>
      <c r="E2741" s="20">
        <v>-196.94539119323329</v>
      </c>
    </row>
    <row r="2742" spans="1:5" ht="15.75" x14ac:dyDescent="0.25">
      <c r="A2742" t="s">
        <v>1816</v>
      </c>
      <c r="B2742" s="21">
        <v>8174.0000000010004</v>
      </c>
      <c r="C2742" s="20">
        <v>-198.64556255775889</v>
      </c>
      <c r="D2742" s="20">
        <v>-197.43867728992959</v>
      </c>
      <c r="E2742" s="20">
        <v>-198.78005116535684</v>
      </c>
    </row>
    <row r="2743" spans="1:5" ht="15.75" x14ac:dyDescent="0.25">
      <c r="A2743" t="s">
        <v>1816</v>
      </c>
      <c r="B2743" s="21">
        <v>8174.1000000009999</v>
      </c>
      <c r="C2743" s="20">
        <v>-199.24959053410061</v>
      </c>
      <c r="D2743" s="20">
        <v>-198.29506627069216</v>
      </c>
      <c r="E2743" s="20">
        <v>-197.5060501428203</v>
      </c>
    </row>
    <row r="2744" spans="1:5" ht="15.75" x14ac:dyDescent="0.25">
      <c r="A2744" t="s">
        <v>1816</v>
      </c>
      <c r="B2744" s="21">
        <v>8174.2000000010003</v>
      </c>
      <c r="C2744" s="20">
        <v>-197.60342240211793</v>
      </c>
      <c r="D2744" s="20">
        <v>-200.24600657444194</v>
      </c>
      <c r="E2744" s="20">
        <v>-197.74861113717375</v>
      </c>
    </row>
    <row r="2745" spans="1:5" ht="15.75" x14ac:dyDescent="0.25">
      <c r="A2745" t="s">
        <v>1816</v>
      </c>
      <c r="B2745" s="21">
        <v>8174.3000000009997</v>
      </c>
      <c r="C2745" s="20">
        <v>-198.73640535306663</v>
      </c>
      <c r="D2745" s="20">
        <v>-199.22934641300733</v>
      </c>
      <c r="E2745" s="20">
        <v>-198.43763203807526</v>
      </c>
    </row>
    <row r="2746" spans="1:5" ht="15.75" x14ac:dyDescent="0.25">
      <c r="A2746" t="s">
        <v>1816</v>
      </c>
      <c r="B2746" s="21">
        <v>8174.4000000010001</v>
      </c>
      <c r="C2746" s="20">
        <v>-197.71173797101656</v>
      </c>
      <c r="D2746" s="20">
        <v>-197.72717068323192</v>
      </c>
      <c r="E2746" s="20">
        <v>-196.21007173522992</v>
      </c>
    </row>
    <row r="2747" spans="1:5" ht="15.75" x14ac:dyDescent="0.25">
      <c r="A2747" t="s">
        <v>1816</v>
      </c>
      <c r="B2747" s="21">
        <v>8174.5000000010004</v>
      </c>
      <c r="C2747" s="20">
        <v>-197.99845760980915</v>
      </c>
      <c r="D2747" s="20">
        <v>-197.44806431116328</v>
      </c>
      <c r="E2747" s="20">
        <v>-196.47635393333294</v>
      </c>
    </row>
    <row r="2748" spans="1:5" ht="15.75" x14ac:dyDescent="0.25">
      <c r="A2748" t="s">
        <v>1816</v>
      </c>
      <c r="B2748" s="21">
        <v>8174.6000000009999</v>
      </c>
      <c r="C2748" s="20">
        <v>-196.73036831756718</v>
      </c>
      <c r="D2748" s="20">
        <v>-197.68822828488305</v>
      </c>
      <c r="E2748" s="20">
        <v>-199.5321448202221</v>
      </c>
    </row>
    <row r="2749" spans="1:5" ht="15.75" x14ac:dyDescent="0.25">
      <c r="A2749" t="s">
        <v>1816</v>
      </c>
      <c r="B2749" s="21">
        <v>8174.7000000010003</v>
      </c>
      <c r="C2749" s="20">
        <v>-200.50349816500341</v>
      </c>
      <c r="D2749" s="20">
        <v>-198.28843362488504</v>
      </c>
      <c r="E2749" s="20">
        <v>-199.21860053183568</v>
      </c>
    </row>
    <row r="2750" spans="1:5" ht="15.75" x14ac:dyDescent="0.25">
      <c r="A2750" t="s">
        <v>1816</v>
      </c>
      <c r="B2750" s="21">
        <v>8174.8000000009997</v>
      </c>
      <c r="C2750" s="20">
        <v>-197.89550061729943</v>
      </c>
      <c r="D2750" s="20">
        <v>-197.48498543746098</v>
      </c>
      <c r="E2750" s="20">
        <v>-198.58425360679274</v>
      </c>
    </row>
    <row r="2751" spans="1:5" ht="15.75" x14ac:dyDescent="0.25">
      <c r="A2751" t="s">
        <v>1816</v>
      </c>
      <c r="B2751" s="21">
        <v>8174.9000000010001</v>
      </c>
      <c r="C2751" s="20">
        <v>-199.37654842292284</v>
      </c>
      <c r="D2751" s="20">
        <v>-200.07511247041288</v>
      </c>
      <c r="E2751" s="20">
        <v>-198.14780039455204</v>
      </c>
    </row>
    <row r="2752" spans="1:5" ht="15.75" x14ac:dyDescent="0.25">
      <c r="A2752" t="s">
        <v>1816</v>
      </c>
      <c r="B2752" s="21">
        <v>8175.0000000010004</v>
      </c>
      <c r="C2752" s="20">
        <v>-199.07560452772776</v>
      </c>
      <c r="D2752" s="20">
        <v>-198.99275019651114</v>
      </c>
      <c r="E2752" s="20">
        <v>-198.1418676108307</v>
      </c>
    </row>
    <row r="2753" spans="1:5" ht="15.75" x14ac:dyDescent="0.25">
      <c r="A2753" t="s">
        <v>1816</v>
      </c>
      <c r="B2753" s="21">
        <v>8175.1000000009999</v>
      </c>
      <c r="C2753" s="20">
        <v>-197.98209993345878</v>
      </c>
      <c r="D2753" s="20">
        <v>-199.79736606404074</v>
      </c>
      <c r="E2753" s="20">
        <v>-197.57341721240451</v>
      </c>
    </row>
    <row r="2754" spans="1:5" ht="15.75" x14ac:dyDescent="0.25">
      <c r="A2754" t="s">
        <v>1816</v>
      </c>
      <c r="B2754" s="21">
        <v>8175.2000000010003</v>
      </c>
      <c r="C2754" s="20">
        <v>-198.41055692276714</v>
      </c>
      <c r="D2754" s="20">
        <v>-199.45900876255794</v>
      </c>
      <c r="E2754" s="20">
        <v>-199.68588196800169</v>
      </c>
    </row>
    <row r="2755" spans="1:5" ht="15.75" x14ac:dyDescent="0.25">
      <c r="A2755" t="s">
        <v>1816</v>
      </c>
      <c r="B2755" s="21">
        <v>8175.3000000009997</v>
      </c>
      <c r="C2755" s="20">
        <v>-200.88031926029743</v>
      </c>
      <c r="D2755" s="20">
        <v>-199.38192925432747</v>
      </c>
      <c r="E2755" s="20">
        <v>-198.52898648389686</v>
      </c>
    </row>
    <row r="2756" spans="1:5" ht="15.75" x14ac:dyDescent="0.25">
      <c r="A2756" t="s">
        <v>1816</v>
      </c>
      <c r="B2756" s="21">
        <v>8175.4000000010001</v>
      </c>
      <c r="C2756" s="20">
        <v>-199.21952770674787</v>
      </c>
      <c r="D2756" s="20">
        <v>-198.5470025167088</v>
      </c>
      <c r="E2756" s="20">
        <v>-197.95952570793756</v>
      </c>
    </row>
    <row r="2757" spans="1:5" ht="15.75" x14ac:dyDescent="0.25">
      <c r="A2757" t="s">
        <v>1816</v>
      </c>
      <c r="B2757" s="21">
        <v>8175.5000000010004</v>
      </c>
      <c r="C2757" s="20">
        <v>-199.02216175513976</v>
      </c>
      <c r="D2757" s="20">
        <v>-198.24699824794473</v>
      </c>
      <c r="E2757" s="20">
        <v>-198.95059191161846</v>
      </c>
    </row>
    <row r="2758" spans="1:5" ht="15.75" x14ac:dyDescent="0.25">
      <c r="A2758" t="s">
        <v>1816</v>
      </c>
      <c r="B2758" s="21">
        <v>8175.6000000009999</v>
      </c>
      <c r="C2758" s="20">
        <v>-200.85545879144635</v>
      </c>
      <c r="D2758" s="20">
        <v>-200.10402287879216</v>
      </c>
      <c r="E2758" s="20">
        <v>-198.18824868279697</v>
      </c>
    </row>
    <row r="2759" spans="1:5" ht="15.75" x14ac:dyDescent="0.25">
      <c r="A2759" t="s">
        <v>1816</v>
      </c>
      <c r="B2759" s="21">
        <v>8175.7000000010003</v>
      </c>
      <c r="C2759" s="20">
        <v>-198.22313189042546</v>
      </c>
      <c r="D2759" s="20">
        <v>-199.49278753095012</v>
      </c>
      <c r="E2759" s="20">
        <v>-197.5830867728869</v>
      </c>
    </row>
    <row r="2760" spans="1:5" ht="15.75" x14ac:dyDescent="0.25">
      <c r="A2760" t="s">
        <v>1816</v>
      </c>
      <c r="B2760" s="21">
        <v>8175.8000000009997</v>
      </c>
      <c r="C2760" s="20">
        <v>-199.81327646065481</v>
      </c>
      <c r="D2760" s="20">
        <v>-198.35718655875138</v>
      </c>
      <c r="E2760" s="20">
        <v>-198.3191219446922</v>
      </c>
    </row>
    <row r="2761" spans="1:5" ht="15.75" x14ac:dyDescent="0.25">
      <c r="A2761" t="s">
        <v>1816</v>
      </c>
      <c r="B2761" s="21">
        <v>8175.9000000010001</v>
      </c>
      <c r="C2761" s="20">
        <v>-199.43618761904435</v>
      </c>
      <c r="D2761" s="20">
        <v>-197.39758243234843</v>
      </c>
      <c r="E2761" s="20">
        <v>-199.94371660194207</v>
      </c>
    </row>
    <row r="2762" spans="1:5" ht="15.75" x14ac:dyDescent="0.25">
      <c r="A2762" t="s">
        <v>1816</v>
      </c>
      <c r="B2762" s="21">
        <v>8176.0000000010004</v>
      </c>
      <c r="C2762" s="20">
        <v>-197.30623618237217</v>
      </c>
      <c r="D2762" s="20">
        <v>-197.74291531843406</v>
      </c>
      <c r="E2762" s="20">
        <v>-197.64427084111918</v>
      </c>
    </row>
    <row r="2763" spans="1:5" ht="15.75" x14ac:dyDescent="0.25">
      <c r="A2763" t="s">
        <v>1816</v>
      </c>
      <c r="B2763" s="21">
        <v>8176.1000000009999</v>
      </c>
      <c r="C2763" s="20">
        <v>-198.27021565776093</v>
      </c>
      <c r="D2763" s="20">
        <v>-198.81163240445153</v>
      </c>
      <c r="E2763" s="20">
        <v>-198.62603180563565</v>
      </c>
    </row>
    <row r="2764" spans="1:5" ht="15.75" x14ac:dyDescent="0.25">
      <c r="A2764" t="s">
        <v>1816</v>
      </c>
      <c r="B2764" s="21">
        <v>8176.2000000010003</v>
      </c>
      <c r="C2764" s="20">
        <v>-197.81429012982835</v>
      </c>
      <c r="D2764" s="20">
        <v>-199.53747761630328</v>
      </c>
      <c r="E2764" s="20">
        <v>-197.68474136290811</v>
      </c>
    </row>
    <row r="2765" spans="1:5" ht="15.75" x14ac:dyDescent="0.25">
      <c r="A2765" t="s">
        <v>1816</v>
      </c>
      <c r="B2765" s="21">
        <v>8176.3000000010097</v>
      </c>
      <c r="C2765" s="20">
        <v>-199.67761593382036</v>
      </c>
      <c r="D2765" s="20">
        <v>-198.61816136174727</v>
      </c>
      <c r="E2765" s="20">
        <v>-199.29318615411404</v>
      </c>
    </row>
    <row r="2766" spans="1:5" ht="15.75" x14ac:dyDescent="0.25">
      <c r="A2766" t="s">
        <v>1816</v>
      </c>
      <c r="B2766" s="21">
        <v>8176.4000000010101</v>
      </c>
      <c r="C2766" s="20">
        <v>-199.62899233674153</v>
      </c>
      <c r="D2766" s="20">
        <v>-198.48234535512276</v>
      </c>
      <c r="E2766" s="20">
        <v>-198.37338367004605</v>
      </c>
    </row>
    <row r="2767" spans="1:5" ht="15.75" x14ac:dyDescent="0.25">
      <c r="A2767" t="s">
        <v>1816</v>
      </c>
      <c r="B2767" s="21">
        <v>8176.5000000010104</v>
      </c>
      <c r="C2767" s="20">
        <v>-198.84440043126929</v>
      </c>
      <c r="D2767" s="20">
        <v>-199.43371825268773</v>
      </c>
      <c r="E2767" s="20">
        <v>-197.92563631291094</v>
      </c>
    </row>
    <row r="2768" spans="1:5" ht="15.75" x14ac:dyDescent="0.25">
      <c r="A2768" t="s">
        <v>1816</v>
      </c>
      <c r="B2768" s="21">
        <v>8176.6000000010099</v>
      </c>
      <c r="C2768" s="20">
        <v>-198.26032610380412</v>
      </c>
      <c r="D2768" s="20">
        <v>-198.35234019468913</v>
      </c>
      <c r="E2768" s="20">
        <v>-199.21032766759541</v>
      </c>
    </row>
    <row r="2769" spans="1:5" ht="15.75" x14ac:dyDescent="0.25">
      <c r="A2769" t="s">
        <v>1816</v>
      </c>
      <c r="B2769" s="21">
        <v>8176.7000000010103</v>
      </c>
      <c r="C2769" s="20">
        <v>-197.08632325185877</v>
      </c>
      <c r="D2769" s="20">
        <v>-196.94654008413355</v>
      </c>
      <c r="E2769" s="20">
        <v>-199.82747336362721</v>
      </c>
    </row>
    <row r="2770" spans="1:5" ht="15.75" x14ac:dyDescent="0.25">
      <c r="A2770" t="s">
        <v>1816</v>
      </c>
      <c r="B2770" s="21">
        <v>8176.8000000010097</v>
      </c>
      <c r="C2770" s="20">
        <v>-197.59597039877843</v>
      </c>
      <c r="D2770" s="20">
        <v>-199.10979756261332</v>
      </c>
      <c r="E2770" s="20">
        <v>-198.25240001605277</v>
      </c>
    </row>
    <row r="2771" spans="1:5" ht="15.75" x14ac:dyDescent="0.25">
      <c r="A2771" t="s">
        <v>1816</v>
      </c>
      <c r="B2771" s="21">
        <v>8176.9000000010101</v>
      </c>
      <c r="C2771" s="20">
        <v>-199.31925759178827</v>
      </c>
      <c r="D2771" s="20">
        <v>-199.159604878512</v>
      </c>
      <c r="E2771" s="20">
        <v>-197.2542752063479</v>
      </c>
    </row>
    <row r="2772" spans="1:5" ht="15.75" x14ac:dyDescent="0.25">
      <c r="A2772" t="s">
        <v>1816</v>
      </c>
      <c r="B2772" s="21">
        <v>8177.0000000010104</v>
      </c>
      <c r="C2772" s="20">
        <v>-198.11959867573711</v>
      </c>
      <c r="D2772" s="20">
        <v>-199.25373505007403</v>
      </c>
      <c r="E2772" s="20">
        <v>-198.83726396626847</v>
      </c>
    </row>
    <row r="2773" spans="1:5" ht="15.75" x14ac:dyDescent="0.25">
      <c r="A2773" t="s">
        <v>1816</v>
      </c>
      <c r="B2773" s="21">
        <v>8177.1000000010099</v>
      </c>
      <c r="C2773" s="20">
        <v>-198.10068104742612</v>
      </c>
      <c r="D2773" s="20">
        <v>-199.12149625852373</v>
      </c>
      <c r="E2773" s="20">
        <v>-198.8022996406462</v>
      </c>
    </row>
    <row r="2774" spans="1:5" ht="15.75" x14ac:dyDescent="0.25">
      <c r="A2774" t="s">
        <v>1816</v>
      </c>
      <c r="B2774" s="21">
        <v>8177.2000000010103</v>
      </c>
      <c r="C2774" s="20">
        <v>-199.1057698434862</v>
      </c>
      <c r="D2774" s="20">
        <v>-199.3366432258168</v>
      </c>
      <c r="E2774" s="20">
        <v>-198.3082475725509</v>
      </c>
    </row>
    <row r="2775" spans="1:5" ht="15.75" x14ac:dyDescent="0.25">
      <c r="A2775" t="s">
        <v>1816</v>
      </c>
      <c r="B2775" s="21">
        <v>8177.3000000010097</v>
      </c>
      <c r="C2775" s="20">
        <v>-139.11805226939379</v>
      </c>
      <c r="D2775" s="20">
        <v>-198.7488703407812</v>
      </c>
      <c r="E2775" s="20">
        <v>-200.17056631636135</v>
      </c>
    </row>
    <row r="2776" spans="1:5" ht="15.75" x14ac:dyDescent="0.25">
      <c r="A2776" t="s">
        <v>1816</v>
      </c>
      <c r="B2776" s="21">
        <v>8177.4000000010101</v>
      </c>
      <c r="C2776" s="20">
        <v>-137.67145227064023</v>
      </c>
      <c r="D2776" s="20">
        <v>-198.46115177894353</v>
      </c>
      <c r="E2776" s="20">
        <v>-198.64295245828671</v>
      </c>
    </row>
    <row r="2777" spans="1:5" ht="15.75" x14ac:dyDescent="0.25">
      <c r="A2777" t="s">
        <v>1816</v>
      </c>
      <c r="B2777" s="21">
        <v>8177.5000000010104</v>
      </c>
      <c r="C2777" s="20">
        <v>-139.29378009598574</v>
      </c>
      <c r="D2777" s="20">
        <v>-198.02405525705461</v>
      </c>
      <c r="E2777" s="20">
        <v>-197.96116135985994</v>
      </c>
    </row>
    <row r="2778" spans="1:5" ht="15.75" x14ac:dyDescent="0.25">
      <c r="A2778" t="s">
        <v>1816</v>
      </c>
      <c r="B2778" s="21">
        <v>8177.6000000010099</v>
      </c>
      <c r="C2778" s="20">
        <v>-139.72457878955498</v>
      </c>
      <c r="D2778" s="20">
        <v>-197.99839372590287</v>
      </c>
      <c r="E2778" s="20">
        <v>-198.86889042259114</v>
      </c>
    </row>
    <row r="2779" spans="1:5" ht="15.75" x14ac:dyDescent="0.25">
      <c r="A2779" t="s">
        <v>1816</v>
      </c>
      <c r="B2779" s="21">
        <v>8177.7000000010103</v>
      </c>
      <c r="C2779" s="20">
        <v>-139.54232957618817</v>
      </c>
      <c r="D2779" s="20">
        <v>-199.44903976031287</v>
      </c>
      <c r="E2779" s="20">
        <v>-197.84526195309238</v>
      </c>
    </row>
    <row r="2780" spans="1:5" ht="15.75" x14ac:dyDescent="0.25">
      <c r="A2780" t="s">
        <v>1816</v>
      </c>
      <c r="B2780" s="21">
        <v>8177.8000000010097</v>
      </c>
      <c r="C2780" s="20">
        <v>-137.94274783733482</v>
      </c>
      <c r="D2780" s="20">
        <v>-198.27363621930152</v>
      </c>
      <c r="E2780" s="20">
        <v>-198.48186428159519</v>
      </c>
    </row>
    <row r="2781" spans="1:5" ht="15.75" x14ac:dyDescent="0.25">
      <c r="A2781" t="s">
        <v>1816</v>
      </c>
      <c r="B2781" s="21">
        <v>8177.9000000010101</v>
      </c>
      <c r="C2781" s="20">
        <v>-136.91456019121847</v>
      </c>
      <c r="D2781" s="20">
        <v>-198.19967500232332</v>
      </c>
      <c r="E2781" s="20">
        <v>-199.32212043465279</v>
      </c>
    </row>
    <row r="2782" spans="1:5" ht="15.75" x14ac:dyDescent="0.25">
      <c r="A2782" t="s">
        <v>1816</v>
      </c>
      <c r="B2782" s="21">
        <v>8178.0000000010104</v>
      </c>
      <c r="C2782" s="20">
        <v>-137.28699343634455</v>
      </c>
      <c r="D2782" s="20">
        <v>-199.34017398445113</v>
      </c>
      <c r="E2782" s="20">
        <v>-199.4202169899246</v>
      </c>
    </row>
    <row r="2783" spans="1:5" ht="15.75" x14ac:dyDescent="0.25">
      <c r="A2783" t="s">
        <v>1816</v>
      </c>
      <c r="B2783" s="21">
        <v>8178.1000000010099</v>
      </c>
      <c r="C2783" s="20">
        <v>-137.56342195502157</v>
      </c>
      <c r="D2783" s="20">
        <v>-198.72906657842768</v>
      </c>
      <c r="E2783" s="20">
        <v>-198.28743943431033</v>
      </c>
    </row>
    <row r="2784" spans="1:5" ht="15.75" x14ac:dyDescent="0.25">
      <c r="A2784" t="s">
        <v>1816</v>
      </c>
      <c r="B2784" s="21">
        <v>8178.2000000010103</v>
      </c>
      <c r="C2784" s="20">
        <v>-138.30617250586684</v>
      </c>
      <c r="D2784" s="20">
        <v>-199.27285074566925</v>
      </c>
      <c r="E2784" s="20">
        <v>-199.5793304766718</v>
      </c>
    </row>
    <row r="2785" spans="1:5" ht="15.75" x14ac:dyDescent="0.25">
      <c r="A2785" t="s">
        <v>1816</v>
      </c>
      <c r="B2785" s="21">
        <v>8178.3000000010097</v>
      </c>
      <c r="C2785" s="20">
        <v>-138.2112339942872</v>
      </c>
      <c r="D2785" s="20">
        <v>-199.25412406461385</v>
      </c>
      <c r="E2785" s="20">
        <v>-198.38513340088309</v>
      </c>
    </row>
    <row r="2786" spans="1:5" ht="15.75" x14ac:dyDescent="0.25">
      <c r="A2786" t="s">
        <v>1816</v>
      </c>
      <c r="B2786" s="21">
        <v>8178.4000000010101</v>
      </c>
      <c r="C2786" s="20">
        <v>-137.95750701212989</v>
      </c>
      <c r="D2786" s="20">
        <v>-197.54958797447208</v>
      </c>
      <c r="E2786" s="20">
        <v>-199.70862948604054</v>
      </c>
    </row>
    <row r="2787" spans="1:5" ht="15.75" x14ac:dyDescent="0.25">
      <c r="A2787" t="s">
        <v>1816</v>
      </c>
      <c r="B2787" s="21">
        <v>8178.5000000010104</v>
      </c>
      <c r="C2787" s="20">
        <v>-137.42850164052899</v>
      </c>
      <c r="D2787" s="20">
        <v>-197.96135550147395</v>
      </c>
      <c r="E2787" s="20">
        <v>-198.96701462586196</v>
      </c>
    </row>
    <row r="2788" spans="1:5" ht="15.75" x14ac:dyDescent="0.25">
      <c r="A2788" t="s">
        <v>1816</v>
      </c>
      <c r="B2788" s="21">
        <v>8178.6000000010099</v>
      </c>
      <c r="C2788" s="20">
        <v>-137.30047998909006</v>
      </c>
      <c r="D2788" s="20">
        <v>-198.26717656089386</v>
      </c>
      <c r="E2788" s="20">
        <v>-198.74776596920688</v>
      </c>
    </row>
    <row r="2789" spans="1:5" ht="15.75" x14ac:dyDescent="0.25">
      <c r="A2789" t="s">
        <v>1816</v>
      </c>
      <c r="B2789" s="21">
        <v>8178.7000000010103</v>
      </c>
      <c r="C2789" s="20">
        <v>-139.19018245448032</v>
      </c>
      <c r="D2789" s="20">
        <v>-199.62941721177347</v>
      </c>
      <c r="E2789" s="20">
        <v>-198.88739416705258</v>
      </c>
    </row>
    <row r="2790" spans="1:5" ht="15.75" x14ac:dyDescent="0.25">
      <c r="A2790" t="s">
        <v>1816</v>
      </c>
      <c r="B2790" s="21">
        <v>8178.8000000010097</v>
      </c>
      <c r="C2790" s="20">
        <v>-138.47589553707127</v>
      </c>
      <c r="D2790" s="20">
        <v>-197.90120188843812</v>
      </c>
      <c r="E2790" s="20">
        <v>-198.55762804436893</v>
      </c>
    </row>
    <row r="2791" spans="1:5" ht="15.75" x14ac:dyDescent="0.25">
      <c r="A2791" t="s">
        <v>1816</v>
      </c>
      <c r="B2791" s="21">
        <v>8178.9000000010101</v>
      </c>
      <c r="C2791" s="20">
        <v>-139.25453801984401</v>
      </c>
      <c r="D2791" s="20">
        <v>-197.10103967807117</v>
      </c>
      <c r="E2791" s="20">
        <v>-199.84804196870007</v>
      </c>
    </row>
    <row r="2792" spans="1:5" ht="15.75" x14ac:dyDescent="0.25">
      <c r="A2792" t="s">
        <v>1816</v>
      </c>
      <c r="B2792" s="21">
        <v>8179.0000000010104</v>
      </c>
      <c r="C2792" s="20">
        <v>-140.5670860755655</v>
      </c>
      <c r="D2792" s="20">
        <v>-198.16778783703836</v>
      </c>
      <c r="E2792" s="20">
        <v>-198.01851064554543</v>
      </c>
    </row>
    <row r="2793" spans="1:5" ht="15.75" x14ac:dyDescent="0.25">
      <c r="A2793" t="s">
        <v>1816</v>
      </c>
      <c r="B2793" s="21">
        <v>8179.1000000010199</v>
      </c>
      <c r="C2793" s="20">
        <v>-139.91542348102035</v>
      </c>
      <c r="D2793" s="20">
        <v>-198.37266692628839</v>
      </c>
      <c r="E2793" s="20">
        <v>-199.68643665218559</v>
      </c>
    </row>
    <row r="2794" spans="1:5" ht="15.75" x14ac:dyDescent="0.25">
      <c r="A2794" t="s">
        <v>1816</v>
      </c>
      <c r="B2794" s="21">
        <v>8179.2000000010203</v>
      </c>
      <c r="C2794" s="20">
        <v>-138.44481359369263</v>
      </c>
      <c r="D2794" s="20">
        <v>-199.54540362489149</v>
      </c>
      <c r="E2794" s="20">
        <v>-196.39895948280906</v>
      </c>
    </row>
    <row r="2795" spans="1:5" ht="15.75" x14ac:dyDescent="0.25">
      <c r="A2795" t="s">
        <v>1816</v>
      </c>
      <c r="B2795" s="21">
        <v>8179.3000000010197</v>
      </c>
      <c r="C2795" s="20">
        <v>-137.25944475960583</v>
      </c>
      <c r="D2795" s="20">
        <v>-197.96757467489476</v>
      </c>
      <c r="E2795" s="20">
        <v>-200.98347867678078</v>
      </c>
    </row>
    <row r="2796" spans="1:5" ht="15.75" x14ac:dyDescent="0.25">
      <c r="A2796" t="s">
        <v>1816</v>
      </c>
      <c r="B2796" s="21">
        <v>8179.4000000010201</v>
      </c>
      <c r="C2796" s="20">
        <v>-138.6188412559116</v>
      </c>
      <c r="D2796" s="20">
        <v>-198.98232095398049</v>
      </c>
      <c r="E2796" s="20">
        <v>-196.3242509606558</v>
      </c>
    </row>
    <row r="2797" spans="1:5" ht="15.75" x14ac:dyDescent="0.25">
      <c r="A2797" t="s">
        <v>1816</v>
      </c>
      <c r="B2797" s="21">
        <v>8179.5000000010205</v>
      </c>
      <c r="C2797" s="20">
        <v>-140.68850445105144</v>
      </c>
      <c r="D2797" s="20">
        <v>-197.98678057233118</v>
      </c>
      <c r="E2797" s="20">
        <v>-200.32357089661886</v>
      </c>
    </row>
    <row r="2798" spans="1:5" ht="15.75" x14ac:dyDescent="0.25">
      <c r="A2798" t="s">
        <v>1816</v>
      </c>
      <c r="B2798" s="21">
        <v>8179.6000000010199</v>
      </c>
      <c r="C2798" s="20">
        <v>-139.1386294305473</v>
      </c>
      <c r="D2798" s="20">
        <v>-198.96837817760567</v>
      </c>
      <c r="E2798" s="20">
        <v>-200.32266175238334</v>
      </c>
    </row>
    <row r="2799" spans="1:5" ht="15.75" x14ac:dyDescent="0.25">
      <c r="A2799" t="s">
        <v>1816</v>
      </c>
      <c r="B2799" s="21">
        <v>8179.7000000010203</v>
      </c>
      <c r="C2799" s="20">
        <v>-139.84213948750056</v>
      </c>
      <c r="D2799" s="20">
        <v>-198.38737582742914</v>
      </c>
      <c r="E2799" s="20">
        <v>-198.0324812425668</v>
      </c>
    </row>
    <row r="2800" spans="1:5" ht="15.75" x14ac:dyDescent="0.25">
      <c r="A2800" t="s">
        <v>1816</v>
      </c>
      <c r="B2800" s="21">
        <v>8179.8000000010197</v>
      </c>
      <c r="C2800" s="20">
        <v>-136.70441712613732</v>
      </c>
      <c r="D2800" s="20">
        <v>-197.47129643688464</v>
      </c>
      <c r="E2800" s="20">
        <v>-197.396212992041</v>
      </c>
    </row>
    <row r="2801" spans="1:5" ht="15.75" x14ac:dyDescent="0.25">
      <c r="A2801" t="s">
        <v>1816</v>
      </c>
      <c r="B2801" s="21">
        <v>8179.9000000010201</v>
      </c>
      <c r="C2801" s="20">
        <v>-138.57068842513823</v>
      </c>
      <c r="D2801" s="20">
        <v>-199.35050063418919</v>
      </c>
      <c r="E2801" s="20">
        <v>-197.92373347374584</v>
      </c>
    </row>
    <row r="2802" spans="1:5" ht="15.75" x14ac:dyDescent="0.25">
      <c r="A2802" t="s">
        <v>1816</v>
      </c>
      <c r="B2802" s="21">
        <v>8180.0000000010205</v>
      </c>
      <c r="C2802" s="20">
        <v>-138.32313557199981</v>
      </c>
      <c r="D2802" s="20">
        <v>-198.94205027248481</v>
      </c>
      <c r="E2802" s="20">
        <v>-197.89994889724332</v>
      </c>
    </row>
    <row r="2803" spans="1:5" ht="15.75" x14ac:dyDescent="0.25">
      <c r="A2803" t="s">
        <v>1816</v>
      </c>
      <c r="B2803" s="21">
        <v>8180.1000000010199</v>
      </c>
      <c r="C2803" s="20">
        <v>-139.83784516814046</v>
      </c>
      <c r="D2803" s="20">
        <v>-198.15385587974825</v>
      </c>
      <c r="E2803" s="20">
        <v>-197.8100876254893</v>
      </c>
    </row>
    <row r="2804" spans="1:5" ht="15.75" x14ac:dyDescent="0.25">
      <c r="A2804" t="s">
        <v>1816</v>
      </c>
      <c r="B2804" s="21">
        <v>8180.2000000010203</v>
      </c>
      <c r="C2804" s="20">
        <v>-140.04231560210772</v>
      </c>
      <c r="D2804" s="20">
        <v>-198.17254492217361</v>
      </c>
      <c r="E2804" s="20">
        <v>-198.1878375004672</v>
      </c>
    </row>
    <row r="2805" spans="1:5" ht="15.75" x14ac:dyDescent="0.25">
      <c r="A2805" t="s">
        <v>1816</v>
      </c>
      <c r="B2805" s="21">
        <v>8180.3000000010197</v>
      </c>
      <c r="C2805" s="20">
        <v>-139.71494311569134</v>
      </c>
      <c r="D2805" s="20">
        <v>-199.06404488991902</v>
      </c>
      <c r="E2805" s="20">
        <v>-198.57337272963539</v>
      </c>
    </row>
    <row r="2806" spans="1:5" ht="15.75" x14ac:dyDescent="0.25">
      <c r="A2806" t="s">
        <v>1816</v>
      </c>
      <c r="B2806" s="21">
        <v>8180.4000000010201</v>
      </c>
      <c r="C2806" s="20">
        <v>-137.40027262072957</v>
      </c>
      <c r="D2806" s="20">
        <v>-198.2801577367473</v>
      </c>
      <c r="E2806" s="20">
        <v>-197.95302864596502</v>
      </c>
    </row>
    <row r="2807" spans="1:5" ht="15.75" x14ac:dyDescent="0.25">
      <c r="A2807" t="s">
        <v>1816</v>
      </c>
      <c r="B2807" s="21">
        <v>8180.5000000010205</v>
      </c>
      <c r="C2807" s="20">
        <v>-139.16521866004331</v>
      </c>
      <c r="D2807" s="20">
        <v>-197.21467149643988</v>
      </c>
      <c r="E2807" s="20">
        <v>-198.86030986263893</v>
      </c>
    </row>
    <row r="2808" spans="1:5" ht="15.75" x14ac:dyDescent="0.25">
      <c r="A2808" t="s">
        <v>1816</v>
      </c>
      <c r="B2808" s="21">
        <v>8180.6000000010199</v>
      </c>
      <c r="C2808" s="20">
        <v>-137.5762602302238</v>
      </c>
      <c r="D2808" s="20">
        <v>-198.40452530950705</v>
      </c>
      <c r="E2808" s="20">
        <v>-198.26596219306083</v>
      </c>
    </row>
    <row r="2809" spans="1:5" ht="15.75" x14ac:dyDescent="0.25">
      <c r="A2809" t="s">
        <v>1816</v>
      </c>
      <c r="B2809" s="21">
        <v>8180.7000000010203</v>
      </c>
      <c r="C2809" s="20">
        <v>-137.74628352339445</v>
      </c>
      <c r="D2809" s="20">
        <v>-199.24124627855744</v>
      </c>
      <c r="E2809" s="20">
        <v>-197.90242018974067</v>
      </c>
    </row>
    <row r="2810" spans="1:5" ht="15.75" x14ac:dyDescent="0.25">
      <c r="A2810" t="s">
        <v>1816</v>
      </c>
      <c r="B2810" s="21">
        <v>8180.8000000010197</v>
      </c>
      <c r="C2810" s="20">
        <v>-137.86728172478868</v>
      </c>
      <c r="D2810" s="20">
        <v>-198.90756592763665</v>
      </c>
      <c r="E2810" s="20">
        <v>-199.7687767322526</v>
      </c>
    </row>
    <row r="2811" spans="1:5" ht="15.75" x14ac:dyDescent="0.25">
      <c r="A2811" t="s">
        <v>1816</v>
      </c>
      <c r="B2811" s="21">
        <v>8180.9000000010201</v>
      </c>
      <c r="C2811" s="20">
        <v>-138.67790669888191</v>
      </c>
      <c r="D2811" s="20">
        <v>-197.55855527847766</v>
      </c>
      <c r="E2811" s="20">
        <v>-198.89764458563232</v>
      </c>
    </row>
    <row r="2812" spans="1:5" ht="15.75" x14ac:dyDescent="0.25">
      <c r="A2812" t="s">
        <v>1816</v>
      </c>
      <c r="B2812" s="21">
        <v>8181.0000000010205</v>
      </c>
      <c r="C2812" s="20">
        <v>-137.62871381677436</v>
      </c>
      <c r="D2812" s="20">
        <v>-198.60195957866074</v>
      </c>
      <c r="E2812" s="20">
        <v>-200.20367993153164</v>
      </c>
    </row>
    <row r="2813" spans="1:5" ht="15.75" x14ac:dyDescent="0.25">
      <c r="A2813" t="s">
        <v>1816</v>
      </c>
      <c r="B2813" s="21">
        <v>8181.1000000010199</v>
      </c>
      <c r="C2813" s="20">
        <v>-138.96154252436375</v>
      </c>
      <c r="D2813" s="20">
        <v>-197.54315972725831</v>
      </c>
      <c r="E2813" s="20">
        <v>-197.80689363468889</v>
      </c>
    </row>
    <row r="2814" spans="1:5" ht="15.75" x14ac:dyDescent="0.25">
      <c r="A2814" t="s">
        <v>1816</v>
      </c>
      <c r="B2814" s="21">
        <v>8181.2000000010203</v>
      </c>
      <c r="C2814" s="20">
        <v>-137.58282664473836</v>
      </c>
      <c r="D2814" s="20">
        <v>-197.08914059518239</v>
      </c>
      <c r="E2814" s="20">
        <v>-200.08201769283136</v>
      </c>
    </row>
    <row r="2815" spans="1:5" ht="15.75" x14ac:dyDescent="0.25">
      <c r="A2815" t="s">
        <v>1816</v>
      </c>
      <c r="B2815" s="21">
        <v>8181.3000000010197</v>
      </c>
      <c r="C2815" s="20">
        <v>-139.468224656464</v>
      </c>
      <c r="D2815" s="20">
        <v>-196.55306145893914</v>
      </c>
      <c r="E2815" s="20">
        <v>-199.14945697082607</v>
      </c>
    </row>
    <row r="2816" spans="1:5" ht="15.75" x14ac:dyDescent="0.25">
      <c r="A2816" t="s">
        <v>1816</v>
      </c>
      <c r="B2816" s="21">
        <v>8181.4000000010201</v>
      </c>
      <c r="C2816" s="20">
        <v>-139.49836157990208</v>
      </c>
      <c r="D2816" s="20">
        <v>-199.78910729051628</v>
      </c>
      <c r="E2816" s="20">
        <v>-198.0810297748063</v>
      </c>
    </row>
    <row r="2817" spans="1:5" ht="15.75" x14ac:dyDescent="0.25">
      <c r="A2817" t="s">
        <v>1816</v>
      </c>
      <c r="B2817" s="21">
        <v>8181.5000000010205</v>
      </c>
      <c r="C2817" s="20">
        <v>-138.72412051169005</v>
      </c>
      <c r="D2817" s="20">
        <v>-198.6707963788858</v>
      </c>
      <c r="E2817" s="20">
        <v>-198.62937351830678</v>
      </c>
    </row>
    <row r="2818" spans="1:5" ht="15.75" x14ac:dyDescent="0.25">
      <c r="A2818" t="s">
        <v>1816</v>
      </c>
      <c r="B2818" s="21">
        <v>8181.6000000010199</v>
      </c>
      <c r="C2818" s="20">
        <v>-139.93376550464245</v>
      </c>
      <c r="D2818" s="20">
        <v>-196.74317268647232</v>
      </c>
      <c r="E2818" s="20">
        <v>-198.51237837660409</v>
      </c>
    </row>
    <row r="2819" spans="1:5" ht="15.75" x14ac:dyDescent="0.25">
      <c r="A2819" t="s">
        <v>1816</v>
      </c>
      <c r="B2819" s="21">
        <v>8181.7000000010203</v>
      </c>
      <c r="C2819" s="20">
        <v>-140.85901999639128</v>
      </c>
      <c r="D2819" s="20">
        <v>-198.50211082848048</v>
      </c>
      <c r="E2819" s="20">
        <v>-197.22839343750738</v>
      </c>
    </row>
    <row r="2820" spans="1:5" ht="15.75" x14ac:dyDescent="0.25">
      <c r="A2820" t="s">
        <v>1816</v>
      </c>
      <c r="B2820" s="21">
        <v>8181.8000000010297</v>
      </c>
      <c r="C2820" s="20">
        <v>-138.26893436462933</v>
      </c>
      <c r="D2820" s="20">
        <v>-198.90015887179425</v>
      </c>
      <c r="E2820" s="20">
        <v>-200.50868353586804</v>
      </c>
    </row>
    <row r="2821" spans="1:5" ht="15.75" x14ac:dyDescent="0.25">
      <c r="A2821" t="s">
        <v>1816</v>
      </c>
      <c r="B2821" s="21">
        <v>8181.9000000010301</v>
      </c>
      <c r="C2821" s="20">
        <v>-138.516564589045</v>
      </c>
      <c r="D2821" s="20">
        <v>-199.35126035674716</v>
      </c>
      <c r="E2821" s="20">
        <v>-198.47099884980022</v>
      </c>
    </row>
    <row r="2822" spans="1:5" ht="15.75" x14ac:dyDescent="0.25">
      <c r="A2822" t="s">
        <v>1816</v>
      </c>
      <c r="B2822" s="21">
        <v>8182.0000000010295</v>
      </c>
      <c r="C2822" s="20">
        <v>-138.76027101420016</v>
      </c>
      <c r="D2822" s="20">
        <v>-197.47663929534352</v>
      </c>
      <c r="E2822" s="20">
        <v>-197.18878568090309</v>
      </c>
    </row>
    <row r="2823" spans="1:5" ht="15.75" x14ac:dyDescent="0.25">
      <c r="A2823" t="s">
        <v>1816</v>
      </c>
      <c r="B2823" s="21">
        <v>8182.1000000010299</v>
      </c>
      <c r="C2823" s="20">
        <v>-138.09432847764569</v>
      </c>
      <c r="D2823" s="20">
        <v>-196.66234591587664</v>
      </c>
      <c r="E2823" s="20">
        <v>-197.93263823448066</v>
      </c>
    </row>
    <row r="2824" spans="1:5" ht="15.75" x14ac:dyDescent="0.25">
      <c r="A2824" t="s">
        <v>1816</v>
      </c>
      <c r="B2824" s="21">
        <v>8182.2000000010303</v>
      </c>
      <c r="C2824" s="20">
        <v>-139.00950487345747</v>
      </c>
      <c r="D2824" s="20">
        <v>-200.31626048323005</v>
      </c>
      <c r="E2824" s="20">
        <v>-197.91630549886685</v>
      </c>
    </row>
    <row r="2825" spans="1:5" ht="15.75" x14ac:dyDescent="0.25">
      <c r="A2825" t="s">
        <v>1816</v>
      </c>
      <c r="B2825" s="21">
        <v>8182.3000000010297</v>
      </c>
      <c r="C2825" s="20">
        <v>-138.07774177708174</v>
      </c>
      <c r="D2825" s="20">
        <v>-197.50442618709988</v>
      </c>
      <c r="E2825" s="20">
        <v>-200.81871388788323</v>
      </c>
    </row>
    <row r="2826" spans="1:5" ht="15.75" x14ac:dyDescent="0.25">
      <c r="A2826" t="s">
        <v>1816</v>
      </c>
      <c r="B2826" s="21">
        <v>8182.4000000010301</v>
      </c>
      <c r="C2826" s="20">
        <v>-139.19809035607628</v>
      </c>
      <c r="D2826" s="20">
        <v>-197.71095421748376</v>
      </c>
      <c r="E2826" s="20">
        <v>-199.01059936053539</v>
      </c>
    </row>
    <row r="2827" spans="1:5" ht="15.75" x14ac:dyDescent="0.25">
      <c r="A2827" t="s">
        <v>1816</v>
      </c>
      <c r="B2827" s="21">
        <v>8182.5000000010295</v>
      </c>
      <c r="C2827" s="20">
        <v>-140.52952492388707</v>
      </c>
      <c r="D2827" s="20">
        <v>-198.21737165212471</v>
      </c>
      <c r="E2827" s="20">
        <v>-199.12152275039239</v>
      </c>
    </row>
    <row r="2828" spans="1:5" ht="15.75" x14ac:dyDescent="0.25">
      <c r="A2828" t="s">
        <v>1816</v>
      </c>
      <c r="B2828" s="21">
        <v>8182.6000000010299</v>
      </c>
      <c r="C2828" s="20">
        <v>-137.51541495398888</v>
      </c>
      <c r="D2828" s="20">
        <v>-198.30283933627973</v>
      </c>
      <c r="E2828" s="20">
        <v>-199.55327716279379</v>
      </c>
    </row>
    <row r="2829" spans="1:5" ht="15.75" x14ac:dyDescent="0.25">
      <c r="A2829" t="s">
        <v>1816</v>
      </c>
      <c r="B2829" s="21">
        <v>8182.7000000010303</v>
      </c>
      <c r="C2829" s="20">
        <v>-138.92455930398282</v>
      </c>
      <c r="D2829" s="20">
        <v>-199.02365901867398</v>
      </c>
      <c r="E2829" s="20">
        <v>-197.39928376162118</v>
      </c>
    </row>
    <row r="2830" spans="1:5" ht="15.75" x14ac:dyDescent="0.25">
      <c r="A2830" t="s">
        <v>1816</v>
      </c>
      <c r="B2830" s="21">
        <v>8182.8000000010297</v>
      </c>
      <c r="C2830" s="20">
        <v>-138.12715222808524</v>
      </c>
      <c r="D2830" s="20">
        <v>-200.41806501911083</v>
      </c>
      <c r="E2830" s="20">
        <v>-199.00938602452587</v>
      </c>
    </row>
    <row r="2831" spans="1:5" ht="15.75" x14ac:dyDescent="0.25">
      <c r="A2831" t="s">
        <v>1816</v>
      </c>
      <c r="B2831" s="21">
        <v>8182.9000000010301</v>
      </c>
      <c r="C2831" s="20">
        <v>-138.72592384903919</v>
      </c>
      <c r="D2831" s="20">
        <v>-199.36232357457783</v>
      </c>
      <c r="E2831" s="20">
        <v>-199.91508294776995</v>
      </c>
    </row>
    <row r="2832" spans="1:5" ht="15.75" x14ac:dyDescent="0.25">
      <c r="A2832" t="s">
        <v>1816</v>
      </c>
      <c r="B2832" s="21">
        <v>8183.0000000010295</v>
      </c>
      <c r="C2832" s="20">
        <v>-138.468629158525</v>
      </c>
      <c r="D2832" s="20">
        <v>-200.05092062521769</v>
      </c>
      <c r="E2832" s="20">
        <v>-199.87925113123757</v>
      </c>
    </row>
    <row r="2833" spans="1:5" ht="15.75" x14ac:dyDescent="0.25">
      <c r="A2833" t="s">
        <v>1816</v>
      </c>
      <c r="B2833" s="21">
        <v>8183.1000000010299</v>
      </c>
      <c r="C2833" s="20">
        <v>-138.93933799665965</v>
      </c>
      <c r="D2833" s="20">
        <v>-198.09575005315497</v>
      </c>
      <c r="E2833" s="20">
        <v>-198.77370039485433</v>
      </c>
    </row>
    <row r="2834" spans="1:5" ht="15.75" x14ac:dyDescent="0.25">
      <c r="A2834" t="s">
        <v>1816</v>
      </c>
      <c r="B2834" s="21">
        <v>8183.2000000010303</v>
      </c>
      <c r="C2834" s="20">
        <v>-138.95772950888707</v>
      </c>
      <c r="D2834" s="20">
        <v>-199.69664636144506</v>
      </c>
      <c r="E2834" s="20">
        <v>-198.41841310833203</v>
      </c>
    </row>
    <row r="2835" spans="1:5" ht="15.75" x14ac:dyDescent="0.25">
      <c r="A2835" t="s">
        <v>1816</v>
      </c>
      <c r="B2835" s="21">
        <v>8183.3000000010297</v>
      </c>
      <c r="C2835" s="20">
        <v>-138.066898413437</v>
      </c>
      <c r="D2835" s="20">
        <v>-197.67583187799121</v>
      </c>
      <c r="E2835" s="20">
        <v>-198.80820709431762</v>
      </c>
    </row>
    <row r="2836" spans="1:5" ht="15.75" x14ac:dyDescent="0.25">
      <c r="A2836" t="s">
        <v>1816</v>
      </c>
      <c r="B2836" s="21">
        <v>8183.4000000010301</v>
      </c>
      <c r="C2836" s="20">
        <v>-140.24427664481055</v>
      </c>
      <c r="D2836" s="20">
        <v>-199.27735579075687</v>
      </c>
      <c r="E2836" s="20">
        <v>-199.11410339180912</v>
      </c>
    </row>
    <row r="2837" spans="1:5" ht="15.75" x14ac:dyDescent="0.25">
      <c r="A2837" t="s">
        <v>1816</v>
      </c>
      <c r="B2837" s="21">
        <v>8183.5000000010295</v>
      </c>
      <c r="C2837" s="20">
        <v>-138.86102321759546</v>
      </c>
      <c r="D2837" s="20">
        <v>-198.39383616139725</v>
      </c>
      <c r="E2837" s="20">
        <v>-199.48109576589437</v>
      </c>
    </row>
    <row r="2838" spans="1:5" ht="15.75" x14ac:dyDescent="0.25">
      <c r="A2838" t="s">
        <v>1816</v>
      </c>
      <c r="B2838" s="21">
        <v>8183.6000000010299</v>
      </c>
      <c r="C2838" s="20">
        <v>-139.17899648213319</v>
      </c>
      <c r="D2838" s="20">
        <v>-198.95150393636266</v>
      </c>
      <c r="E2838" s="20">
        <v>-199.21071703998905</v>
      </c>
    </row>
    <row r="2839" spans="1:5" ht="15.75" x14ac:dyDescent="0.25">
      <c r="A2839" t="s">
        <v>1816</v>
      </c>
      <c r="B2839" s="21">
        <v>8183.7000000010303</v>
      </c>
      <c r="C2839" s="20">
        <v>-139.21814650792336</v>
      </c>
      <c r="D2839" s="20">
        <v>-197.15238376650061</v>
      </c>
      <c r="E2839" s="20">
        <v>-198.55223502716663</v>
      </c>
    </row>
    <row r="2840" spans="1:5" ht="15.75" x14ac:dyDescent="0.25">
      <c r="A2840" t="s">
        <v>1816</v>
      </c>
      <c r="B2840" s="21">
        <v>8183.8000000010297</v>
      </c>
      <c r="C2840" s="20">
        <v>-138.68183375106631</v>
      </c>
      <c r="D2840" s="20">
        <v>-198.20999930797714</v>
      </c>
      <c r="E2840" s="20">
        <v>-198.12677725238404</v>
      </c>
    </row>
    <row r="2841" spans="1:5" ht="15.75" x14ac:dyDescent="0.25">
      <c r="A2841" t="s">
        <v>1816</v>
      </c>
      <c r="B2841" s="21">
        <v>8183.9000000010301</v>
      </c>
      <c r="C2841" s="20">
        <v>-139.41173451111041</v>
      </c>
      <c r="D2841" s="20">
        <v>-199.33592919106445</v>
      </c>
      <c r="E2841" s="20">
        <v>-198.57260215266277</v>
      </c>
    </row>
    <row r="2842" spans="1:5" ht="15.75" x14ac:dyDescent="0.25">
      <c r="A2842" t="s">
        <v>1816</v>
      </c>
      <c r="B2842" s="21">
        <v>8184.0000000010295</v>
      </c>
      <c r="C2842" s="20">
        <v>-139.5385907009439</v>
      </c>
      <c r="D2842" s="20">
        <v>-199.93671179235494</v>
      </c>
      <c r="E2842" s="20">
        <v>-196.36649029295461</v>
      </c>
    </row>
    <row r="2843" spans="1:5" ht="15.75" x14ac:dyDescent="0.25">
      <c r="A2843" t="s">
        <v>1816</v>
      </c>
      <c r="B2843" s="21">
        <v>8184.1000000010299</v>
      </c>
      <c r="C2843" s="20">
        <v>-139.46846887177045</v>
      </c>
      <c r="D2843" s="20">
        <v>-198.61699381483103</v>
      </c>
      <c r="E2843" s="20">
        <v>-199.60244823032212</v>
      </c>
    </row>
    <row r="2844" spans="1:5" ht="15.75" x14ac:dyDescent="0.25">
      <c r="A2844" t="s">
        <v>1816</v>
      </c>
      <c r="B2844" s="21">
        <v>8184.2000000010303</v>
      </c>
      <c r="C2844" s="20">
        <v>-138.754832928892</v>
      </c>
      <c r="D2844" s="20">
        <v>-199.0912015302396</v>
      </c>
      <c r="E2844" s="20">
        <v>-199.82815818709352</v>
      </c>
    </row>
    <row r="2845" spans="1:5" ht="15.75" x14ac:dyDescent="0.25">
      <c r="A2845" t="s">
        <v>1816</v>
      </c>
      <c r="B2845" s="21">
        <v>8184.3000000010297</v>
      </c>
      <c r="C2845" s="20">
        <v>-139.31624109709034</v>
      </c>
      <c r="D2845" s="20">
        <v>-199.25061396667675</v>
      </c>
      <c r="E2845" s="20">
        <v>-198.87612105406984</v>
      </c>
    </row>
    <row r="2846" spans="1:5" ht="15.75" x14ac:dyDescent="0.25">
      <c r="A2846" t="s">
        <v>1816</v>
      </c>
      <c r="B2846" s="21">
        <v>8184.4000000010301</v>
      </c>
      <c r="C2846" s="20">
        <v>-139.70645270775924</v>
      </c>
      <c r="D2846" s="20">
        <v>-197.13549433680291</v>
      </c>
      <c r="E2846" s="20">
        <v>-198.59824833373912</v>
      </c>
    </row>
    <row r="2847" spans="1:5" ht="15.75" x14ac:dyDescent="0.25">
      <c r="A2847" t="s">
        <v>1816</v>
      </c>
      <c r="B2847" s="21">
        <v>8184.5000000010396</v>
      </c>
      <c r="C2847" s="20">
        <v>-137.9428975539445</v>
      </c>
      <c r="D2847" s="20">
        <v>-199.24891368010779</v>
      </c>
      <c r="E2847" s="20">
        <v>-199.6026306404525</v>
      </c>
    </row>
    <row r="2848" spans="1:5" ht="15.75" x14ac:dyDescent="0.25">
      <c r="A2848" t="s">
        <v>1816</v>
      </c>
      <c r="B2848" s="21">
        <v>8184.6000000010399</v>
      </c>
      <c r="C2848" s="20">
        <v>-137.859318552464</v>
      </c>
      <c r="D2848" s="20">
        <v>-197.24725760074099</v>
      </c>
      <c r="E2848" s="20">
        <v>-197.45733676379453</v>
      </c>
    </row>
    <row r="2849" spans="1:5" ht="15.75" x14ac:dyDescent="0.25">
      <c r="A2849" t="s">
        <v>1816</v>
      </c>
      <c r="B2849" s="21">
        <v>8184.7000000010403</v>
      </c>
      <c r="C2849" s="20">
        <v>-139.5615810525523</v>
      </c>
      <c r="D2849" s="20">
        <v>-195.82302705240775</v>
      </c>
      <c r="E2849" s="20">
        <v>-199.8031136022137</v>
      </c>
    </row>
    <row r="2850" spans="1:5" ht="15.75" x14ac:dyDescent="0.25">
      <c r="A2850" t="s">
        <v>1816</v>
      </c>
      <c r="B2850" s="21">
        <v>8184.8000000010397</v>
      </c>
      <c r="C2850" s="20">
        <v>-139.0585195454801</v>
      </c>
      <c r="D2850" s="20">
        <v>-196.0001140153133</v>
      </c>
      <c r="E2850" s="20">
        <v>-197.2644148011658</v>
      </c>
    </row>
    <row r="2851" spans="1:5" ht="15.75" x14ac:dyDescent="0.25">
      <c r="A2851" t="s">
        <v>1816</v>
      </c>
      <c r="B2851" s="21">
        <v>8184.9000000010401</v>
      </c>
      <c r="C2851" s="20">
        <v>-139.80340555218567</v>
      </c>
      <c r="D2851" s="20">
        <v>-197.88730746336012</v>
      </c>
      <c r="E2851" s="20">
        <v>-200.02260892579744</v>
      </c>
    </row>
    <row r="2852" spans="1:5" ht="15.75" x14ac:dyDescent="0.25">
      <c r="A2852" t="s">
        <v>1816</v>
      </c>
      <c r="B2852" s="21">
        <v>8185.0000000010396</v>
      </c>
      <c r="C2852" s="20">
        <v>-137.15561709837797</v>
      </c>
      <c r="D2852" s="20">
        <v>-199.36973467738551</v>
      </c>
      <c r="E2852" s="20">
        <v>-197.68891286577423</v>
      </c>
    </row>
    <row r="2853" spans="1:5" ht="15.75" x14ac:dyDescent="0.25">
      <c r="A2853" t="s">
        <v>1816</v>
      </c>
      <c r="B2853" s="21">
        <v>8185.1000000010399</v>
      </c>
      <c r="C2853" s="20">
        <v>-137.30637232496647</v>
      </c>
      <c r="D2853" s="20">
        <v>-198.93050137963832</v>
      </c>
      <c r="E2853" s="20">
        <v>-197.21324369122982</v>
      </c>
    </row>
    <row r="2854" spans="1:5" ht="15.75" x14ac:dyDescent="0.25">
      <c r="A2854" t="s">
        <v>1816</v>
      </c>
      <c r="B2854" s="21">
        <v>8185.2000000010403</v>
      </c>
      <c r="C2854" s="20">
        <v>-138.6791960980988</v>
      </c>
      <c r="D2854" s="20">
        <v>-198.63265820157315</v>
      </c>
      <c r="E2854" s="20">
        <v>-199.69071846531125</v>
      </c>
    </row>
    <row r="2855" spans="1:5" ht="15.75" x14ac:dyDescent="0.25">
      <c r="A2855" t="s">
        <v>1816</v>
      </c>
      <c r="B2855" s="21">
        <v>8185.3000000010397</v>
      </c>
      <c r="C2855" s="20">
        <v>-137.5642587861966</v>
      </c>
      <c r="D2855" s="20">
        <v>-199.9450229730146</v>
      </c>
      <c r="E2855" s="20">
        <v>-199.57251651437809</v>
      </c>
    </row>
    <row r="2856" spans="1:5" ht="15.75" x14ac:dyDescent="0.25">
      <c r="A2856" t="s">
        <v>1816</v>
      </c>
      <c r="B2856" s="21">
        <v>8185.4000000010401</v>
      </c>
      <c r="C2856" s="20">
        <v>-138.80830556663628</v>
      </c>
      <c r="D2856" s="20">
        <v>-198.06155281885279</v>
      </c>
      <c r="E2856" s="20">
        <v>-199.40181582073254</v>
      </c>
    </row>
    <row r="2857" spans="1:5" ht="15.75" x14ac:dyDescent="0.25">
      <c r="A2857" t="s">
        <v>1816</v>
      </c>
      <c r="B2857" s="21">
        <v>8185.5000000010396</v>
      </c>
      <c r="C2857" s="20">
        <v>-137.92805958982382</v>
      </c>
      <c r="D2857" s="20">
        <v>-199.5981186174144</v>
      </c>
      <c r="E2857" s="20">
        <v>-198.63382971247955</v>
      </c>
    </row>
    <row r="2858" spans="1:5" ht="15.75" x14ac:dyDescent="0.25">
      <c r="A2858" t="s">
        <v>1816</v>
      </c>
      <c r="B2858" s="21">
        <v>8185.6000000010399</v>
      </c>
      <c r="C2858" s="20">
        <v>-139.61533845545515</v>
      </c>
      <c r="D2858" s="20">
        <v>-199.64911870446741</v>
      </c>
      <c r="E2858" s="20">
        <v>-197.16554959180598</v>
      </c>
    </row>
    <row r="2859" spans="1:5" ht="15.75" x14ac:dyDescent="0.25">
      <c r="A2859" t="s">
        <v>1816</v>
      </c>
      <c r="B2859" s="21">
        <v>8185.7000000010403</v>
      </c>
      <c r="C2859" s="20">
        <v>-137.84768975096679</v>
      </c>
      <c r="D2859" s="20">
        <v>-200.03463082904264</v>
      </c>
      <c r="E2859" s="20">
        <v>-199.83718215272202</v>
      </c>
    </row>
    <row r="2860" spans="1:5" ht="15.75" x14ac:dyDescent="0.25">
      <c r="A2860" t="s">
        <v>1816</v>
      </c>
      <c r="B2860" s="21">
        <v>8185.8000000010397</v>
      </c>
      <c r="C2860" s="20">
        <v>-138.66263528486252</v>
      </c>
      <c r="D2860" s="20">
        <v>-196.79619910216712</v>
      </c>
      <c r="E2860" s="20">
        <v>-199.58159972986459</v>
      </c>
    </row>
    <row r="2861" spans="1:5" ht="15.75" x14ac:dyDescent="0.25">
      <c r="A2861" t="s">
        <v>1816</v>
      </c>
      <c r="B2861" s="21">
        <v>8185.9000000010401</v>
      </c>
      <c r="C2861" s="20">
        <v>-138.10709914863952</v>
      </c>
      <c r="D2861" s="20">
        <v>-197.5828183259176</v>
      </c>
      <c r="E2861" s="20">
        <v>-196.76383388382177</v>
      </c>
    </row>
    <row r="2862" spans="1:5" ht="15.75" x14ac:dyDescent="0.25">
      <c r="A2862" t="s">
        <v>1816</v>
      </c>
      <c r="B2862" s="21">
        <v>8186.0000000010396</v>
      </c>
      <c r="C2862" s="20">
        <v>-139.03005462458549</v>
      </c>
      <c r="D2862" s="20">
        <v>-199.49332305494681</v>
      </c>
      <c r="E2862" s="20">
        <v>-198.40031964295395</v>
      </c>
    </row>
    <row r="2863" spans="1:5" ht="15.75" x14ac:dyDescent="0.25">
      <c r="A2863" t="s">
        <v>1816</v>
      </c>
      <c r="B2863" s="21">
        <v>8186.1000000010399</v>
      </c>
      <c r="C2863" s="20">
        <v>-138.92999922775741</v>
      </c>
      <c r="D2863" s="20">
        <v>-198.51537056745363</v>
      </c>
      <c r="E2863" s="20">
        <v>-199.07075922665908</v>
      </c>
    </row>
    <row r="2864" spans="1:5" ht="15.75" x14ac:dyDescent="0.25">
      <c r="A2864" t="s">
        <v>1816</v>
      </c>
      <c r="B2864" s="21">
        <v>8186.2000000010403</v>
      </c>
      <c r="C2864" s="20">
        <v>-138.06865114441914</v>
      </c>
      <c r="D2864" s="20">
        <v>-198.74369106681146</v>
      </c>
      <c r="E2864" s="20">
        <v>-199.10419502561132</v>
      </c>
    </row>
    <row r="2865" spans="1:5" ht="15.75" x14ac:dyDescent="0.25">
      <c r="A2865" t="s">
        <v>1816</v>
      </c>
      <c r="B2865" s="21">
        <v>8186.3000000010397</v>
      </c>
      <c r="C2865" s="20">
        <v>-139.75222521590783</v>
      </c>
      <c r="D2865" s="20">
        <v>-199.76567970198406</v>
      </c>
      <c r="E2865" s="20">
        <v>-199.31313164005576</v>
      </c>
    </row>
    <row r="2866" spans="1:5" ht="15.75" x14ac:dyDescent="0.25">
      <c r="A2866" t="s">
        <v>1816</v>
      </c>
      <c r="B2866" s="21">
        <v>8186.4000000010401</v>
      </c>
      <c r="C2866" s="20">
        <v>-137.96264831674469</v>
      </c>
      <c r="D2866" s="20">
        <v>-198.79254534303806</v>
      </c>
      <c r="E2866" s="20">
        <v>-197.3777572601841</v>
      </c>
    </row>
    <row r="2867" spans="1:5" ht="15.75" x14ac:dyDescent="0.25">
      <c r="A2867" t="s">
        <v>1816</v>
      </c>
      <c r="B2867" s="21">
        <v>8186.5000000010396</v>
      </c>
      <c r="C2867" s="20">
        <v>-138.62637442220455</v>
      </c>
      <c r="D2867" s="20">
        <v>-197.67246536582172</v>
      </c>
      <c r="E2867" s="20">
        <v>-197.41987717314811</v>
      </c>
    </row>
    <row r="2868" spans="1:5" ht="15.75" x14ac:dyDescent="0.25">
      <c r="A2868" t="s">
        <v>1816</v>
      </c>
      <c r="B2868" s="21">
        <v>8186.6000000010399</v>
      </c>
      <c r="C2868" s="20">
        <v>-139.73302815813139</v>
      </c>
      <c r="D2868" s="20">
        <v>-196.4200109110206</v>
      </c>
      <c r="E2868" s="20">
        <v>-199.39651297914062</v>
      </c>
    </row>
    <row r="2869" spans="1:5" ht="15.75" x14ac:dyDescent="0.25">
      <c r="A2869" t="s">
        <v>1816</v>
      </c>
      <c r="B2869" s="21">
        <v>8186.7000000010403</v>
      </c>
      <c r="C2869" s="20">
        <v>-139.43311463266309</v>
      </c>
      <c r="D2869" s="20">
        <v>-199.41849973035193</v>
      </c>
      <c r="E2869" s="20">
        <v>-198.17325244261426</v>
      </c>
    </row>
    <row r="2870" spans="1:5" ht="15.75" x14ac:dyDescent="0.25">
      <c r="A2870" t="s">
        <v>1816</v>
      </c>
      <c r="B2870" s="21">
        <v>8186.8000000010397</v>
      </c>
      <c r="C2870" s="20">
        <v>-140.24274594272975</v>
      </c>
      <c r="D2870" s="20">
        <v>-200.51527192398066</v>
      </c>
      <c r="E2870" s="20">
        <v>-197.98391092252962</v>
      </c>
    </row>
    <row r="2871" spans="1:5" ht="15.75" x14ac:dyDescent="0.25">
      <c r="A2871" t="s">
        <v>1816</v>
      </c>
      <c r="B2871" s="21">
        <v>8186.9000000010401</v>
      </c>
      <c r="C2871" s="20">
        <v>-137.54652889165476</v>
      </c>
      <c r="D2871" s="20">
        <v>-198.38306996825301</v>
      </c>
      <c r="E2871" s="20">
        <v>-198.54540730723912</v>
      </c>
    </row>
    <row r="2872" spans="1:5" ht="15.75" x14ac:dyDescent="0.25">
      <c r="A2872" t="s">
        <v>1816</v>
      </c>
      <c r="B2872" s="21">
        <v>8187.0000000010396</v>
      </c>
      <c r="C2872" s="20">
        <v>-137.83958378086683</v>
      </c>
      <c r="D2872" s="20">
        <v>-200.53821076266905</v>
      </c>
      <c r="E2872" s="20">
        <v>-198.32355047956966</v>
      </c>
    </row>
    <row r="2873" spans="1:5" ht="15.75" x14ac:dyDescent="0.25">
      <c r="A2873" t="s">
        <v>1816</v>
      </c>
      <c r="B2873" s="21">
        <v>8187.1000000010399</v>
      </c>
      <c r="C2873" s="20">
        <v>-140.78283581324462</v>
      </c>
      <c r="D2873" s="20">
        <v>-199.583007438176</v>
      </c>
      <c r="E2873" s="20">
        <v>-199.74958125821081</v>
      </c>
    </row>
    <row r="2874" spans="1:5" ht="15.75" x14ac:dyDescent="0.25">
      <c r="A2874" t="s">
        <v>1816</v>
      </c>
      <c r="B2874" s="21">
        <v>8187.2000000010403</v>
      </c>
      <c r="C2874" s="20">
        <v>-136.31102382359177</v>
      </c>
      <c r="D2874" s="20">
        <v>-198.12743134168215</v>
      </c>
      <c r="E2874" s="20">
        <v>-198.56186059579736</v>
      </c>
    </row>
    <row r="2875" spans="1:5" ht="15.75" x14ac:dyDescent="0.25">
      <c r="A2875" t="s">
        <v>1816</v>
      </c>
      <c r="B2875" s="21">
        <v>8187.3000000010497</v>
      </c>
      <c r="C2875" s="20">
        <v>-138.02284897477401</v>
      </c>
      <c r="D2875" s="20">
        <v>-199.17398698745401</v>
      </c>
      <c r="E2875" s="20">
        <v>-199.17467564327498</v>
      </c>
    </row>
    <row r="2876" spans="1:5" ht="15.75" x14ac:dyDescent="0.25">
      <c r="A2876" t="s">
        <v>1816</v>
      </c>
      <c r="B2876" s="21">
        <v>8187.4000000010501</v>
      </c>
      <c r="C2876" s="20">
        <v>-138.19927647223372</v>
      </c>
      <c r="D2876" s="20">
        <v>-197.81538380405769</v>
      </c>
      <c r="E2876" s="20">
        <v>-199.05680467331331</v>
      </c>
    </row>
    <row r="2877" spans="1:5" ht="15.75" x14ac:dyDescent="0.25">
      <c r="A2877" t="s">
        <v>1816</v>
      </c>
      <c r="B2877" s="21">
        <v>8187.5000000010496</v>
      </c>
      <c r="C2877" s="20">
        <v>-137.69457053361111</v>
      </c>
      <c r="D2877" s="20">
        <v>-198.81775820723496</v>
      </c>
      <c r="E2877" s="20">
        <v>-196.04063012148509</v>
      </c>
    </row>
    <row r="2878" spans="1:5" ht="15.75" x14ac:dyDescent="0.25">
      <c r="A2878" t="s">
        <v>1816</v>
      </c>
      <c r="B2878" s="21">
        <v>8187.6000000010499</v>
      </c>
      <c r="C2878" s="20">
        <v>-138.64931345171223</v>
      </c>
      <c r="D2878" s="20">
        <v>-199.20642643565185</v>
      </c>
      <c r="E2878" s="20">
        <v>-197.12656740985662</v>
      </c>
    </row>
    <row r="2879" spans="1:5" ht="15.75" x14ac:dyDescent="0.25">
      <c r="A2879" t="s">
        <v>1816</v>
      </c>
      <c r="B2879" s="21">
        <v>8187.7000000010503</v>
      </c>
      <c r="C2879" s="20">
        <v>-137.84484181496614</v>
      </c>
      <c r="D2879" s="20">
        <v>-197.7549714154911</v>
      </c>
      <c r="E2879" s="20">
        <v>-198.42717148942066</v>
      </c>
    </row>
    <row r="2880" spans="1:5" ht="15.75" x14ac:dyDescent="0.25">
      <c r="A2880" t="s">
        <v>1816</v>
      </c>
      <c r="B2880" s="21">
        <v>8187.8000000010497</v>
      </c>
      <c r="C2880" s="20">
        <v>-140.01352774060504</v>
      </c>
      <c r="D2880" s="20">
        <v>-197.93195154872427</v>
      </c>
      <c r="E2880" s="20">
        <v>-199.98630337800063</v>
      </c>
    </row>
    <row r="2881" spans="1:5" ht="15.75" x14ac:dyDescent="0.25">
      <c r="A2881" t="s">
        <v>1816</v>
      </c>
      <c r="B2881" s="21">
        <v>8187.9000000010501</v>
      </c>
      <c r="C2881" s="20">
        <v>-137.99214352359883</v>
      </c>
      <c r="D2881" s="20">
        <v>-199.66526695421555</v>
      </c>
      <c r="E2881" s="20">
        <v>-199.86649287604513</v>
      </c>
    </row>
    <row r="2882" spans="1:5" ht="15.75" x14ac:dyDescent="0.25">
      <c r="A2882" t="s">
        <v>1816</v>
      </c>
      <c r="B2882" s="21">
        <v>8188.0000000010496</v>
      </c>
      <c r="C2882" s="20">
        <v>-138.30121311216374</v>
      </c>
      <c r="D2882" s="20">
        <v>-197.91820036461576</v>
      </c>
      <c r="E2882" s="20">
        <v>-197.03504216315852</v>
      </c>
    </row>
    <row r="2883" spans="1:5" ht="15.75" x14ac:dyDescent="0.25">
      <c r="A2883" t="s">
        <v>1816</v>
      </c>
      <c r="B2883" s="21">
        <v>8188.1000000010499</v>
      </c>
      <c r="C2883" s="20">
        <v>-139.65523761425584</v>
      </c>
      <c r="D2883" s="20">
        <v>-198.41433195682981</v>
      </c>
      <c r="E2883" s="20">
        <v>-198.54334703001024</v>
      </c>
    </row>
    <row r="2884" spans="1:5" ht="15.75" x14ac:dyDescent="0.25">
      <c r="A2884" t="s">
        <v>1816</v>
      </c>
      <c r="B2884" s="21">
        <v>8188.2000000010503</v>
      </c>
      <c r="C2884" s="20">
        <v>-138.18892855155627</v>
      </c>
      <c r="D2884" s="20">
        <v>-198.06427660557233</v>
      </c>
      <c r="E2884" s="20">
        <v>-198.76002559948458</v>
      </c>
    </row>
    <row r="2885" spans="1:5" ht="15.75" x14ac:dyDescent="0.25">
      <c r="A2885" t="s">
        <v>1816</v>
      </c>
      <c r="B2885" s="21">
        <v>8188.3000000010497</v>
      </c>
      <c r="C2885" s="20">
        <v>-138.70506558142802</v>
      </c>
      <c r="D2885" s="20">
        <v>-197.17980141372834</v>
      </c>
      <c r="E2885" s="20">
        <v>-199.10015637632213</v>
      </c>
    </row>
    <row r="2886" spans="1:5" ht="15.75" x14ac:dyDescent="0.25">
      <c r="A2886" t="s">
        <v>1816</v>
      </c>
      <c r="B2886" s="21">
        <v>8188.4000000010501</v>
      </c>
      <c r="C2886" s="20">
        <v>-137.76637512683786</v>
      </c>
      <c r="D2886" s="20">
        <v>-199.12537247451894</v>
      </c>
      <c r="E2886" s="20">
        <v>-199.76490288140252</v>
      </c>
    </row>
    <row r="2887" spans="1:5" ht="15.75" x14ac:dyDescent="0.25">
      <c r="A2887" t="s">
        <v>1816</v>
      </c>
      <c r="B2887" s="21">
        <v>8188.5000000010496</v>
      </c>
      <c r="C2887" s="20">
        <v>-138.37620003141819</v>
      </c>
      <c r="D2887" s="20">
        <v>-198.00814699795708</v>
      </c>
      <c r="E2887" s="20">
        <v>-198.20262692406342</v>
      </c>
    </row>
    <row r="2888" spans="1:5" ht="15.75" x14ac:dyDescent="0.25">
      <c r="A2888" t="s">
        <v>1816</v>
      </c>
      <c r="B2888" s="21">
        <v>8188.6000000010499</v>
      </c>
      <c r="C2888" s="20">
        <v>-137.66640538606157</v>
      </c>
      <c r="D2888" s="20">
        <v>-199.74574997564378</v>
      </c>
      <c r="E2888" s="20">
        <v>-197.64331666502051</v>
      </c>
    </row>
    <row r="2889" spans="1:5" ht="15.75" x14ac:dyDescent="0.25">
      <c r="A2889" t="s">
        <v>1816</v>
      </c>
      <c r="B2889" s="21">
        <v>8188.7000000010503</v>
      </c>
      <c r="C2889" s="20">
        <v>-137.37639207336997</v>
      </c>
      <c r="D2889" s="20">
        <v>-197.50212533131526</v>
      </c>
      <c r="E2889" s="20">
        <v>-199.6557532955413</v>
      </c>
    </row>
    <row r="2890" spans="1:5" ht="15.75" x14ac:dyDescent="0.25">
      <c r="A2890" t="s">
        <v>1816</v>
      </c>
      <c r="B2890" s="21">
        <v>8188.8000000010497</v>
      </c>
      <c r="C2890" s="20">
        <v>-137.36646275817483</v>
      </c>
      <c r="D2890" s="20">
        <v>-200.10206118383394</v>
      </c>
      <c r="E2890" s="20">
        <v>-199.02482602327584</v>
      </c>
    </row>
    <row r="2891" spans="1:5" ht="15.75" x14ac:dyDescent="0.25">
      <c r="A2891" t="s">
        <v>1816</v>
      </c>
      <c r="B2891" s="21">
        <v>8188.9000000010501</v>
      </c>
      <c r="C2891" s="20">
        <v>-138.90091246042655</v>
      </c>
      <c r="D2891" s="20">
        <v>-196.883614047854</v>
      </c>
      <c r="E2891" s="20">
        <v>-199.27404181521652</v>
      </c>
    </row>
    <row r="2892" spans="1:5" ht="15.75" x14ac:dyDescent="0.25">
      <c r="A2892" t="s">
        <v>1816</v>
      </c>
      <c r="B2892" s="21">
        <v>8189.0000000010496</v>
      </c>
      <c r="C2892" s="20">
        <v>-139.46572919274837</v>
      </c>
      <c r="D2892" s="20">
        <v>-199.54736609505946</v>
      </c>
      <c r="E2892" s="20">
        <v>-198.47294303449044</v>
      </c>
    </row>
    <row r="2893" spans="1:5" ht="15.75" x14ac:dyDescent="0.25">
      <c r="A2893" t="s">
        <v>1816</v>
      </c>
      <c r="B2893" s="21">
        <v>8189.1000000010499</v>
      </c>
      <c r="C2893" s="20">
        <v>-141.0004620649448</v>
      </c>
      <c r="D2893" s="20">
        <v>-200.48007989275175</v>
      </c>
      <c r="E2893" s="20">
        <v>-195.68326607915222</v>
      </c>
    </row>
    <row r="2894" spans="1:5" ht="15.75" x14ac:dyDescent="0.25">
      <c r="A2894" t="s">
        <v>1816</v>
      </c>
      <c r="B2894" s="21">
        <v>8189.2000000010503</v>
      </c>
      <c r="C2894" s="20">
        <v>-139.27960136042955</v>
      </c>
      <c r="D2894" s="20">
        <v>-197.50346817014739</v>
      </c>
      <c r="E2894" s="20">
        <v>-201.17031167969549</v>
      </c>
    </row>
    <row r="2895" spans="1:5" ht="15.75" x14ac:dyDescent="0.25">
      <c r="A2895" t="s">
        <v>1816</v>
      </c>
      <c r="B2895" s="21">
        <v>8189.3000000010497</v>
      </c>
      <c r="C2895" s="20">
        <v>-139.32074199424125</v>
      </c>
      <c r="D2895" s="20">
        <v>-198.79502807783646</v>
      </c>
      <c r="E2895" s="20">
        <v>-197.55016710313299</v>
      </c>
    </row>
    <row r="2896" spans="1:5" ht="15.75" x14ac:dyDescent="0.25">
      <c r="A2896" t="s">
        <v>1816</v>
      </c>
      <c r="B2896" s="21">
        <v>8189.4000000010501</v>
      </c>
      <c r="C2896" s="20">
        <v>-138.33369547143661</v>
      </c>
      <c r="D2896" s="20">
        <v>-197.69049699684581</v>
      </c>
      <c r="E2896" s="20">
        <v>-197.81439450182273</v>
      </c>
    </row>
    <row r="2897" spans="1:5" ht="15.75" x14ac:dyDescent="0.25">
      <c r="A2897" t="s">
        <v>1816</v>
      </c>
      <c r="B2897" s="21">
        <v>8189.5000000010496</v>
      </c>
      <c r="C2897" s="20">
        <v>-140.04181131216336</v>
      </c>
      <c r="D2897" s="20">
        <v>-196.44520723592055</v>
      </c>
      <c r="E2897" s="20">
        <v>-197.93332289978326</v>
      </c>
    </row>
    <row r="2898" spans="1:5" ht="15.75" x14ac:dyDescent="0.25">
      <c r="A2898" t="s">
        <v>1816</v>
      </c>
      <c r="B2898" s="21">
        <v>8189.6000000010499</v>
      </c>
      <c r="C2898" s="20">
        <v>-137.65407659208034</v>
      </c>
      <c r="D2898" s="20">
        <v>-197.93417129155895</v>
      </c>
      <c r="E2898" s="20">
        <v>-199.28536573425203</v>
      </c>
    </row>
    <row r="2899" spans="1:5" ht="15.75" x14ac:dyDescent="0.25">
      <c r="A2899" t="s">
        <v>1816</v>
      </c>
      <c r="B2899" s="21">
        <v>8189.7000000010503</v>
      </c>
      <c r="C2899" s="20">
        <v>-138.35375275918787</v>
      </c>
      <c r="D2899" s="20">
        <v>-197.42493552667341</v>
      </c>
      <c r="E2899" s="20">
        <v>-198.27061248777474</v>
      </c>
    </row>
    <row r="2900" spans="1:5" ht="15.75" x14ac:dyDescent="0.25">
      <c r="A2900" t="s">
        <v>1816</v>
      </c>
      <c r="B2900" s="21">
        <v>8189.8000000010497</v>
      </c>
      <c r="C2900" s="20">
        <v>-137.56550562560446</v>
      </c>
      <c r="D2900" s="20">
        <v>-197.5300210895177</v>
      </c>
      <c r="E2900" s="20">
        <v>-196.57899271968094</v>
      </c>
    </row>
    <row r="2901" spans="1:5" ht="15.75" x14ac:dyDescent="0.25">
      <c r="A2901" t="s">
        <v>1816</v>
      </c>
      <c r="B2901" s="21">
        <v>8189.9000000010501</v>
      </c>
      <c r="C2901" s="20">
        <v>-139.5945386847618</v>
      </c>
      <c r="D2901" s="20">
        <v>-196.90574199032642</v>
      </c>
      <c r="E2901" s="20">
        <v>-198.80171188667353</v>
      </c>
    </row>
    <row r="2902" spans="1:5" ht="15.75" x14ac:dyDescent="0.25">
      <c r="A2902" t="s">
        <v>1816</v>
      </c>
      <c r="B2902" s="21">
        <v>8190.0000000010596</v>
      </c>
      <c r="C2902" s="20">
        <v>-137.63405352639188</v>
      </c>
      <c r="D2902" s="20">
        <v>-199.11781607962604</v>
      </c>
      <c r="E2902" s="20">
        <v>-198.51892252137873</v>
      </c>
    </row>
    <row r="2903" spans="1:5" ht="15.75" x14ac:dyDescent="0.25">
      <c r="A2903" t="s">
        <v>1816</v>
      </c>
      <c r="B2903" s="21">
        <v>8190.1000000010599</v>
      </c>
      <c r="C2903" s="20">
        <v>-139.11545948138667</v>
      </c>
      <c r="D2903" s="20">
        <v>-196.88252046408584</v>
      </c>
      <c r="E2903" s="20">
        <v>-200.62389411597124</v>
      </c>
    </row>
    <row r="2904" spans="1:5" ht="15.75" x14ac:dyDescent="0.25">
      <c r="A2904" t="s">
        <v>1816</v>
      </c>
      <c r="B2904" s="21">
        <v>8190.2000000010603</v>
      </c>
      <c r="C2904" s="20">
        <v>-138.65885663719635</v>
      </c>
      <c r="D2904" s="20">
        <v>-199.89069704451234</v>
      </c>
      <c r="E2904" s="20">
        <v>-198.48163809345164</v>
      </c>
    </row>
    <row r="2905" spans="1:5" ht="15.75" x14ac:dyDescent="0.25">
      <c r="A2905" t="s">
        <v>1816</v>
      </c>
      <c r="B2905" s="21">
        <v>8190.3000000010597</v>
      </c>
      <c r="C2905" s="20">
        <v>-139.44903568381216</v>
      </c>
      <c r="D2905" s="20">
        <v>-198.98025356782034</v>
      </c>
      <c r="E2905" s="20">
        <v>-198.52989930003304</v>
      </c>
    </row>
    <row r="2906" spans="1:5" ht="15.75" x14ac:dyDescent="0.25">
      <c r="A2906" t="s">
        <v>1816</v>
      </c>
      <c r="B2906" s="21">
        <v>8190.4000000010601</v>
      </c>
      <c r="C2906" s="20">
        <v>-140.48021910651087</v>
      </c>
      <c r="D2906" s="20">
        <v>-197.10510714845512</v>
      </c>
      <c r="E2906" s="20">
        <v>-200.88472302773297</v>
      </c>
    </row>
    <row r="2907" spans="1:5" ht="15.75" x14ac:dyDescent="0.25">
      <c r="A2907" t="s">
        <v>1816</v>
      </c>
      <c r="B2907" s="21">
        <v>8190.5000000010596</v>
      </c>
      <c r="C2907" s="20">
        <v>-139.1918494470934</v>
      </c>
      <c r="D2907" s="20">
        <v>-198.52839052280353</v>
      </c>
      <c r="E2907" s="20">
        <v>-198.79283967803278</v>
      </c>
    </row>
    <row r="2908" spans="1:5" ht="15.75" x14ac:dyDescent="0.25">
      <c r="A2908" t="s">
        <v>1816</v>
      </c>
      <c r="B2908" s="21">
        <v>8190.6000000010599</v>
      </c>
      <c r="C2908" s="20">
        <v>-139.14194913535704</v>
      </c>
      <c r="D2908" s="20">
        <v>-197.65106062343727</v>
      </c>
      <c r="E2908" s="20">
        <v>-198.14797426240887</v>
      </c>
    </row>
    <row r="2909" spans="1:5" ht="15.75" x14ac:dyDescent="0.25">
      <c r="A2909" t="s">
        <v>1816</v>
      </c>
      <c r="B2909" s="21">
        <v>8190.7000000010603</v>
      </c>
      <c r="C2909" s="20">
        <v>-138.48804809306171</v>
      </c>
      <c r="D2909" s="20">
        <v>-196.79159580631807</v>
      </c>
      <c r="E2909" s="20">
        <v>-199.85097180943285</v>
      </c>
    </row>
    <row r="2910" spans="1:5" ht="15.75" x14ac:dyDescent="0.25">
      <c r="A2910" t="s">
        <v>1816</v>
      </c>
      <c r="B2910" s="21">
        <v>8190.8000000010597</v>
      </c>
      <c r="C2910" s="20">
        <v>-138.87790088387993</v>
      </c>
      <c r="D2910" s="20">
        <v>-199.87664461067749</v>
      </c>
      <c r="E2910" s="20">
        <v>-199.07110944588055</v>
      </c>
    </row>
    <row r="2911" spans="1:5" ht="15.75" x14ac:dyDescent="0.25">
      <c r="A2911" t="s">
        <v>1816</v>
      </c>
      <c r="B2911" s="21">
        <v>8190.9000000010601</v>
      </c>
      <c r="C2911" s="20">
        <v>-138.78072331612304</v>
      </c>
      <c r="D2911" s="20">
        <v>-197.55191563395792</v>
      </c>
      <c r="E2911" s="20">
        <v>-199.44344669454517</v>
      </c>
    </row>
    <row r="2912" spans="1:5" ht="15.75" x14ac:dyDescent="0.25">
      <c r="A2912" t="s">
        <v>1816</v>
      </c>
      <c r="B2912" s="21">
        <v>8191.0000000010596</v>
      </c>
      <c r="C2912" s="20">
        <v>-138.89061845097396</v>
      </c>
      <c r="D2912" s="20">
        <v>-198.30266595130416</v>
      </c>
      <c r="E2912" s="20">
        <v>-199.42395737813251</v>
      </c>
    </row>
    <row r="2913" spans="1:5" ht="15.75" x14ac:dyDescent="0.25">
      <c r="A2913" t="s">
        <v>1816</v>
      </c>
      <c r="B2913" s="21">
        <v>8191.1000000010599</v>
      </c>
      <c r="C2913" s="20">
        <v>-136.82509596288637</v>
      </c>
      <c r="D2913" s="20">
        <v>-199.09620541260099</v>
      </c>
      <c r="E2913" s="20">
        <v>-197.16062920416897</v>
      </c>
    </row>
    <row r="2914" spans="1:5" ht="15.75" x14ac:dyDescent="0.25">
      <c r="A2914" t="s">
        <v>1816</v>
      </c>
      <c r="B2914" s="21">
        <v>8191.2000000010603</v>
      </c>
      <c r="C2914" s="20">
        <v>-139.27520788896976</v>
      </c>
      <c r="D2914" s="20">
        <v>-198.28123781066267</v>
      </c>
      <c r="E2914" s="20">
        <v>-197.00283893554186</v>
      </c>
    </row>
    <row r="2915" spans="1:5" ht="15.75" x14ac:dyDescent="0.25">
      <c r="A2915" t="s">
        <v>1816</v>
      </c>
      <c r="B2915" s="21">
        <v>8191.3000000010597</v>
      </c>
      <c r="C2915" s="20">
        <v>-139.47194271223356</v>
      </c>
      <c r="D2915" s="20">
        <v>-198.93352051479508</v>
      </c>
      <c r="E2915" s="20">
        <v>-199.42937738410933</v>
      </c>
    </row>
    <row r="2916" spans="1:5" ht="15.75" x14ac:dyDescent="0.25">
      <c r="A2916" t="s">
        <v>1816</v>
      </c>
      <c r="B2916" s="21">
        <v>8191.4000000010601</v>
      </c>
      <c r="C2916" s="20">
        <v>-138.6997758896639</v>
      </c>
      <c r="D2916" s="20">
        <v>-198.47104323310282</v>
      </c>
      <c r="E2916" s="20">
        <v>-199.79095931893406</v>
      </c>
    </row>
    <row r="2917" spans="1:5" ht="15.75" x14ac:dyDescent="0.25">
      <c r="A2917" t="s">
        <v>1816</v>
      </c>
      <c r="B2917" s="21">
        <v>8191.5000000010596</v>
      </c>
      <c r="C2917" s="20">
        <v>-138.72193786240911</v>
      </c>
      <c r="D2917" s="20">
        <v>-197.56981984207215</v>
      </c>
      <c r="E2917" s="20">
        <v>-198.11375575242255</v>
      </c>
    </row>
    <row r="2918" spans="1:5" ht="15.75" x14ac:dyDescent="0.25">
      <c r="A2918" t="s">
        <v>1816</v>
      </c>
      <c r="B2918" s="21">
        <v>8191.6000000010599</v>
      </c>
      <c r="C2918" s="20">
        <v>-138.90032446821178</v>
      </c>
      <c r="D2918" s="20">
        <v>-197.48881941689274</v>
      </c>
      <c r="E2918" s="20">
        <v>-200.4395084592785</v>
      </c>
    </row>
    <row r="2919" spans="1:5" ht="15.75" x14ac:dyDescent="0.25">
      <c r="A2919" t="s">
        <v>1816</v>
      </c>
      <c r="B2919" s="21">
        <v>8191.7000000010603</v>
      </c>
      <c r="C2919" s="20">
        <v>-137.31200698174848</v>
      </c>
      <c r="D2919" s="20">
        <v>-198.44011394117624</v>
      </c>
      <c r="E2919" s="20">
        <v>-196.98690532088727</v>
      </c>
    </row>
    <row r="2920" spans="1:5" ht="15.75" x14ac:dyDescent="0.25">
      <c r="A2920" t="s">
        <v>1816</v>
      </c>
      <c r="B2920" s="21">
        <v>8191.8000000010597</v>
      </c>
      <c r="C2920" s="20">
        <v>-138.82046731923356</v>
      </c>
      <c r="D2920" s="20">
        <v>-199.16194949470662</v>
      </c>
      <c r="E2920" s="20">
        <v>-201.71834624114683</v>
      </c>
    </row>
    <row r="2921" spans="1:5" ht="15.75" x14ac:dyDescent="0.25">
      <c r="A2921" t="s">
        <v>1816</v>
      </c>
      <c r="B2921" s="21">
        <v>8191.9000000010601</v>
      </c>
      <c r="C2921" s="20">
        <v>-136.95736127341155</v>
      </c>
      <c r="D2921" s="20">
        <v>-200.62187523139826</v>
      </c>
      <c r="E2921" s="20">
        <v>-199.93746528751549</v>
      </c>
    </row>
    <row r="2922" spans="1:5" ht="15.75" x14ac:dyDescent="0.25">
      <c r="A2922" t="s">
        <v>1816</v>
      </c>
      <c r="B2922" s="21">
        <v>8192.0000000010605</v>
      </c>
      <c r="C2922" s="20">
        <v>-138.86519426794035</v>
      </c>
      <c r="D2922" s="20">
        <v>-197.64640898877084</v>
      </c>
      <c r="E2922" s="20">
        <v>-197.88199898866455</v>
      </c>
    </row>
    <row r="2923" spans="1:5" ht="15.75" x14ac:dyDescent="0.25">
      <c r="A2923" t="s">
        <v>1816</v>
      </c>
      <c r="B2923" s="21">
        <v>8192.1000000010608</v>
      </c>
      <c r="C2923" s="20">
        <v>-137.90789515336621</v>
      </c>
      <c r="D2923" s="20">
        <v>-199.10997840608522</v>
      </c>
      <c r="E2923" s="20">
        <v>-198.40939259222546</v>
      </c>
    </row>
    <row r="2924" spans="1:5" ht="15.75" x14ac:dyDescent="0.25">
      <c r="A2924" t="s">
        <v>1816</v>
      </c>
      <c r="B2924" s="21">
        <v>8192.2000000010594</v>
      </c>
      <c r="C2924" s="20">
        <v>-138.89963471698616</v>
      </c>
      <c r="D2924" s="20">
        <v>-198.94903002227034</v>
      </c>
      <c r="E2924" s="20">
        <v>-198.10456836506629</v>
      </c>
    </row>
    <row r="2925" spans="1:5" ht="15.75" x14ac:dyDescent="0.25">
      <c r="A2925" t="s">
        <v>1816</v>
      </c>
      <c r="B2925" s="21">
        <v>8192.3000000010597</v>
      </c>
      <c r="C2925" s="20">
        <v>-140.51190840997936</v>
      </c>
      <c r="D2925" s="20">
        <v>-198.54228669078387</v>
      </c>
      <c r="E2925" s="20">
        <v>-199.50222248261284</v>
      </c>
    </row>
    <row r="2926" spans="1:5" ht="15.75" x14ac:dyDescent="0.25">
      <c r="A2926" t="s">
        <v>1816</v>
      </c>
      <c r="B2926" s="21">
        <v>8192.4000000010601</v>
      </c>
      <c r="C2926" s="20">
        <v>-137.58829293433283</v>
      </c>
      <c r="D2926" s="20">
        <v>-201.1273958043578</v>
      </c>
      <c r="E2926" s="20">
        <v>-198.00170835560886</v>
      </c>
    </row>
    <row r="2927" spans="1:5" ht="15.75" x14ac:dyDescent="0.25">
      <c r="A2927" t="s">
        <v>1816</v>
      </c>
      <c r="B2927" s="21">
        <v>8192.5000000010605</v>
      </c>
      <c r="C2927" s="20">
        <v>-137.36788283443107</v>
      </c>
      <c r="D2927" s="20">
        <v>-197.98745815655715</v>
      </c>
      <c r="E2927" s="20">
        <v>-196.77749963929637</v>
      </c>
    </row>
    <row r="2928" spans="1:5" ht="15.75" x14ac:dyDescent="0.25">
      <c r="A2928" t="s">
        <v>1816</v>
      </c>
      <c r="B2928" s="21">
        <v>8192.6000000010608</v>
      </c>
      <c r="C2928" s="20">
        <v>-139.26505292618262</v>
      </c>
      <c r="D2928" s="20">
        <v>-197.43475427812817</v>
      </c>
      <c r="E2928" s="20">
        <v>-198.86736854530912</v>
      </c>
    </row>
    <row r="2929" spans="1:5" ht="15.75" x14ac:dyDescent="0.25">
      <c r="A2929" t="s">
        <v>1816</v>
      </c>
      <c r="B2929" s="21">
        <v>8192.7000000010594</v>
      </c>
      <c r="C2929" s="20">
        <v>-138.22699337362991</v>
      </c>
      <c r="D2929" s="20">
        <v>-198.01019604587742</v>
      </c>
      <c r="E2929" s="20">
        <v>-197.22319515324213</v>
      </c>
    </row>
    <row r="2930" spans="1:5" ht="15.75" x14ac:dyDescent="0.25">
      <c r="A2930" t="s">
        <v>1816</v>
      </c>
      <c r="B2930" s="21">
        <v>8192.8000000010707</v>
      </c>
      <c r="C2930" s="20">
        <v>-138.3539269289748</v>
      </c>
      <c r="D2930" s="20">
        <v>-198.43105587575658</v>
      </c>
      <c r="E2930" s="20">
        <v>-200.10828812742216</v>
      </c>
    </row>
    <row r="2931" spans="1:5" ht="15.75" x14ac:dyDescent="0.25">
      <c r="A2931" t="s">
        <v>1816</v>
      </c>
      <c r="B2931" s="21">
        <v>8192.9000000010692</v>
      </c>
      <c r="C2931" s="20">
        <v>-140.25882644472932</v>
      </c>
      <c r="D2931" s="20">
        <v>-199.45833220980305</v>
      </c>
      <c r="E2931" s="20">
        <v>-198.94291221530935</v>
      </c>
    </row>
    <row r="2932" spans="1:5" ht="15.75" x14ac:dyDescent="0.25">
      <c r="A2932" t="s">
        <v>1816</v>
      </c>
      <c r="B2932" s="21">
        <v>8193.0000000010696</v>
      </c>
      <c r="C2932" s="20">
        <v>-142.41125771699285</v>
      </c>
      <c r="D2932" s="20">
        <v>-198.39935664855332</v>
      </c>
      <c r="E2932" s="20">
        <v>-199.00531552328343</v>
      </c>
    </row>
    <row r="2933" spans="1:5" ht="15.75" x14ac:dyDescent="0.25">
      <c r="A2933" t="s">
        <v>1816</v>
      </c>
      <c r="B2933" s="21">
        <v>8193.1000000010699</v>
      </c>
      <c r="C2933" s="20">
        <v>-137.84727423884203</v>
      </c>
      <c r="D2933" s="20">
        <v>-197.93011367876309</v>
      </c>
      <c r="E2933" s="20">
        <v>-199.02209713296119</v>
      </c>
    </row>
    <row r="2934" spans="1:5" ht="15.75" x14ac:dyDescent="0.25">
      <c r="A2934" t="s">
        <v>1816</v>
      </c>
      <c r="B2934" s="21">
        <v>8193.2000000010703</v>
      </c>
      <c r="C2934" s="20">
        <v>-137.3736707646697</v>
      </c>
      <c r="D2934" s="20">
        <v>-197.47152617342604</v>
      </c>
      <c r="E2934" s="20">
        <v>-199.81677543755819</v>
      </c>
    </row>
    <row r="2935" spans="1:5" ht="15.75" x14ac:dyDescent="0.25">
      <c r="A2935" t="s">
        <v>1816</v>
      </c>
      <c r="B2935" s="21">
        <v>8193.3000000010707</v>
      </c>
      <c r="C2935" s="20">
        <v>-139.4134923611534</v>
      </c>
      <c r="D2935" s="20">
        <v>-198.83518368870097</v>
      </c>
      <c r="E2935" s="20">
        <v>-198.2164865807155</v>
      </c>
    </row>
    <row r="2936" spans="1:5" ht="15.75" x14ac:dyDescent="0.25">
      <c r="A2936" t="s">
        <v>1816</v>
      </c>
      <c r="B2936" s="21">
        <v>8193.4000000010692</v>
      </c>
      <c r="C2936" s="20">
        <v>-138.52907400708693</v>
      </c>
      <c r="D2936" s="20">
        <v>-198.55133149474247</v>
      </c>
      <c r="E2936" s="20">
        <v>-198.09062044078701</v>
      </c>
    </row>
    <row r="2937" spans="1:5" ht="15.75" x14ac:dyDescent="0.25">
      <c r="A2937" t="s">
        <v>1816</v>
      </c>
      <c r="B2937" s="21">
        <v>8193.5000000010696</v>
      </c>
      <c r="C2937" s="20">
        <v>-140.14878443882807</v>
      </c>
      <c r="D2937" s="20">
        <v>-198.1899208244144</v>
      </c>
      <c r="E2937" s="20">
        <v>-197.5292217850438</v>
      </c>
    </row>
    <row r="2938" spans="1:5" ht="15.75" x14ac:dyDescent="0.25">
      <c r="A2938" t="s">
        <v>1816</v>
      </c>
      <c r="B2938" s="21">
        <v>8193.6000000010699</v>
      </c>
      <c r="C2938" s="20">
        <v>-139.79991375966159</v>
      </c>
      <c r="D2938" s="20">
        <v>-199.38187188697449</v>
      </c>
      <c r="E2938" s="20">
        <v>-200.24219048074235</v>
      </c>
    </row>
    <row r="2939" spans="1:5" ht="15.75" x14ac:dyDescent="0.25">
      <c r="A2939" t="s">
        <v>1816</v>
      </c>
      <c r="B2939" s="21">
        <v>8193.7000000010703</v>
      </c>
      <c r="C2939" s="20">
        <v>-139.31210125771162</v>
      </c>
      <c r="D2939" s="20">
        <v>-197.31729865716233</v>
      </c>
      <c r="E2939" s="20">
        <v>-198.12582614475926</v>
      </c>
    </row>
    <row r="2940" spans="1:5" ht="15.75" x14ac:dyDescent="0.25">
      <c r="A2940" t="s">
        <v>1816</v>
      </c>
      <c r="B2940" s="21">
        <v>8193.8000000010707</v>
      </c>
      <c r="C2940" s="20">
        <v>-138.44410991313848</v>
      </c>
      <c r="D2940" s="20">
        <v>-200.13466566135835</v>
      </c>
      <c r="E2940" s="20">
        <v>-197.89148734726919</v>
      </c>
    </row>
    <row r="2941" spans="1:5" ht="15.75" x14ac:dyDescent="0.25">
      <c r="A2941" t="s">
        <v>1816</v>
      </c>
      <c r="B2941" s="21">
        <v>8193.9000000010692</v>
      </c>
      <c r="C2941" s="20">
        <v>-137.87067249062821</v>
      </c>
      <c r="D2941" s="20">
        <v>-198.03311471812657</v>
      </c>
      <c r="E2941" s="20">
        <v>-199.44166488685059</v>
      </c>
    </row>
    <row r="2942" spans="1:5" ht="15.75" x14ac:dyDescent="0.25">
      <c r="A2942" t="s">
        <v>1816</v>
      </c>
      <c r="B2942" s="21">
        <v>8194.0000000010696</v>
      </c>
      <c r="C2942" s="20">
        <v>-139.75004439335902</v>
      </c>
      <c r="D2942" s="20">
        <v>-197.2055345135436</v>
      </c>
      <c r="E2942" s="20">
        <v>-198.89932189717473</v>
      </c>
    </row>
    <row r="2943" spans="1:5" ht="15.75" x14ac:dyDescent="0.25">
      <c r="A2943" t="s">
        <v>1816</v>
      </c>
      <c r="B2943" s="21">
        <v>8194.1000000010699</v>
      </c>
      <c r="C2943" s="20">
        <v>-139.30199121849009</v>
      </c>
      <c r="D2943" s="20">
        <v>-199.80656289752062</v>
      </c>
      <c r="E2943" s="20">
        <v>-199.39437164346475</v>
      </c>
    </row>
    <row r="2944" spans="1:5" ht="15.75" x14ac:dyDescent="0.25">
      <c r="A2944" t="s">
        <v>1816</v>
      </c>
      <c r="B2944" s="21">
        <v>8194.2000000010703</v>
      </c>
      <c r="C2944" s="20">
        <v>-138.94097067974178</v>
      </c>
      <c r="D2944" s="20">
        <v>-197.69213748079389</v>
      </c>
      <c r="E2944" s="20">
        <v>-198.16745701984158</v>
      </c>
    </row>
    <row r="2945" spans="1:5" ht="15.75" x14ac:dyDescent="0.25">
      <c r="A2945" t="s">
        <v>1816</v>
      </c>
      <c r="B2945" s="21">
        <v>8194.3000000010707</v>
      </c>
      <c r="C2945" s="20">
        <v>-137.61460497433848</v>
      </c>
      <c r="D2945" s="20">
        <v>-196.22620190968985</v>
      </c>
      <c r="E2945" s="20">
        <v>-198.38551468746041</v>
      </c>
    </row>
    <row r="2946" spans="1:5" ht="15.75" x14ac:dyDescent="0.25">
      <c r="A2946" t="s">
        <v>1816</v>
      </c>
      <c r="B2946" s="21">
        <v>8194.4000000010692</v>
      </c>
      <c r="C2946" s="20">
        <v>-138.59550563871363</v>
      </c>
      <c r="D2946" s="20">
        <v>-198.29004735728074</v>
      </c>
      <c r="E2946" s="20">
        <v>-196.26715313940389</v>
      </c>
    </row>
    <row r="2947" spans="1:5" ht="15.75" x14ac:dyDescent="0.25">
      <c r="A2947" t="s">
        <v>1816</v>
      </c>
      <c r="B2947" s="21">
        <v>8194.5000000010696</v>
      </c>
      <c r="C2947" s="20">
        <v>-137.86990987206119</v>
      </c>
      <c r="D2947" s="20">
        <v>-196.83655174449999</v>
      </c>
      <c r="E2947" s="20">
        <v>-197.32692045299876</v>
      </c>
    </row>
    <row r="2948" spans="1:5" ht="15.75" x14ac:dyDescent="0.25">
      <c r="A2948" t="s">
        <v>1816</v>
      </c>
      <c r="B2948" s="21">
        <v>8194.6000000010699</v>
      </c>
      <c r="C2948" s="20">
        <v>-139.95785430975201</v>
      </c>
      <c r="D2948" s="20">
        <v>-198.32842216906354</v>
      </c>
      <c r="E2948" s="20">
        <v>-199.50682753164739</v>
      </c>
    </row>
    <row r="2949" spans="1:5" ht="15.75" x14ac:dyDescent="0.25">
      <c r="A2949" t="s">
        <v>1816</v>
      </c>
      <c r="B2949" s="21">
        <v>8194.7000000010703</v>
      </c>
      <c r="C2949" s="20">
        <v>-138.68841423833206</v>
      </c>
      <c r="D2949" s="20">
        <v>-198.40168878783717</v>
      </c>
      <c r="E2949" s="20">
        <v>-199.47321918341157</v>
      </c>
    </row>
    <row r="2950" spans="1:5" ht="15.75" x14ac:dyDescent="0.25">
      <c r="A2950" t="s">
        <v>1816</v>
      </c>
      <c r="B2950" s="21">
        <v>8194.8000000010707</v>
      </c>
      <c r="C2950" s="20">
        <v>-138.11303363393975</v>
      </c>
      <c r="D2950" s="20">
        <v>-197.41800638176133</v>
      </c>
      <c r="E2950" s="20">
        <v>-198.37338177913</v>
      </c>
    </row>
    <row r="2951" spans="1:5" ht="15.75" x14ac:dyDescent="0.25">
      <c r="A2951" t="s">
        <v>1816</v>
      </c>
      <c r="B2951" s="21">
        <v>8194.9000000010692</v>
      </c>
      <c r="C2951" s="20">
        <v>-138.44080510886278</v>
      </c>
      <c r="D2951" s="20">
        <v>-199.22548211594577</v>
      </c>
      <c r="E2951" s="20">
        <v>-199.16421825851387</v>
      </c>
    </row>
    <row r="2952" spans="1:5" ht="15.75" x14ac:dyDescent="0.25">
      <c r="A2952" t="s">
        <v>1816</v>
      </c>
      <c r="B2952" s="21">
        <v>8195.0000000010696</v>
      </c>
      <c r="C2952" s="20">
        <v>-138.11048808324543</v>
      </c>
      <c r="D2952" s="20">
        <v>-197.40697080932631</v>
      </c>
      <c r="E2952" s="20">
        <v>-199.34961317712646</v>
      </c>
    </row>
    <row r="2953" spans="1:5" ht="15.75" x14ac:dyDescent="0.25">
      <c r="A2953" t="s">
        <v>1816</v>
      </c>
      <c r="B2953" s="21">
        <v>8195.1000000010699</v>
      </c>
      <c r="C2953" s="20">
        <v>-137.78711773052333</v>
      </c>
      <c r="D2953" s="20">
        <v>-199.70381000277419</v>
      </c>
      <c r="E2953" s="20">
        <v>-199.06974695838824</v>
      </c>
    </row>
    <row r="2954" spans="1:5" ht="15.75" x14ac:dyDescent="0.25">
      <c r="A2954" t="s">
        <v>1816</v>
      </c>
      <c r="B2954" s="21">
        <v>8195.2000000010703</v>
      </c>
      <c r="C2954" s="20">
        <v>-137.77942858008555</v>
      </c>
      <c r="D2954" s="20">
        <v>-197.7256800959334</v>
      </c>
      <c r="E2954" s="20">
        <v>-198.67239033417198</v>
      </c>
    </row>
    <row r="2955" spans="1:5" ht="15.75" x14ac:dyDescent="0.25">
      <c r="A2955" t="s">
        <v>1816</v>
      </c>
      <c r="B2955" s="21">
        <v>8195.3000000010707</v>
      </c>
      <c r="C2955" s="20">
        <v>-139.69497756409811</v>
      </c>
      <c r="D2955" s="20">
        <v>-195.75978399306641</v>
      </c>
      <c r="E2955" s="20">
        <v>-199.45951585625511</v>
      </c>
    </row>
    <row r="2956" spans="1:5" ht="15.75" x14ac:dyDescent="0.25">
      <c r="A2956" t="s">
        <v>1816</v>
      </c>
      <c r="B2956" s="21">
        <v>8195.4000000010692</v>
      </c>
      <c r="C2956" s="20">
        <v>-138.44548782762769</v>
      </c>
      <c r="D2956" s="20">
        <v>-198.83446857977015</v>
      </c>
      <c r="E2956" s="20">
        <v>-199.27471290624302</v>
      </c>
    </row>
    <row r="2957" spans="1:5" ht="15.75" x14ac:dyDescent="0.25">
      <c r="A2957" t="s">
        <v>1816</v>
      </c>
      <c r="B2957" s="21">
        <v>8195.5000000010805</v>
      </c>
      <c r="C2957" s="20">
        <v>-137.64538939988782</v>
      </c>
      <c r="D2957" s="20">
        <v>-199.3619286859564</v>
      </c>
      <c r="E2957" s="20">
        <v>-197.51784890960599</v>
      </c>
    </row>
    <row r="2958" spans="1:5" ht="15.75" x14ac:dyDescent="0.25">
      <c r="A2958" t="s">
        <v>1816</v>
      </c>
      <c r="B2958" s="21">
        <v>8195.6000000010808</v>
      </c>
      <c r="C2958" s="20">
        <v>-137.5072475172646</v>
      </c>
      <c r="D2958" s="20">
        <v>-199.88881967949746</v>
      </c>
      <c r="E2958" s="20">
        <v>-197.99596557619461</v>
      </c>
    </row>
    <row r="2959" spans="1:5" ht="15.75" x14ac:dyDescent="0.25">
      <c r="A2959" t="s">
        <v>1816</v>
      </c>
      <c r="B2959" s="21">
        <v>8195.7000000010794</v>
      </c>
      <c r="C2959" s="20">
        <v>-139.17393128969462</v>
      </c>
      <c r="D2959" s="20">
        <v>-198.04614834652665</v>
      </c>
      <c r="E2959" s="20">
        <v>-198.53697917548411</v>
      </c>
    </row>
    <row r="2960" spans="1:5" ht="15.75" x14ac:dyDescent="0.25">
      <c r="A2960" t="s">
        <v>1816</v>
      </c>
      <c r="B2960" s="21">
        <v>8195.8000000010798</v>
      </c>
      <c r="C2960" s="20">
        <v>-139.32895787962394</v>
      </c>
      <c r="D2960" s="20">
        <v>-198.08857090897649</v>
      </c>
      <c r="E2960" s="20">
        <v>-199.09837859004722</v>
      </c>
    </row>
    <row r="2961" spans="1:5" ht="15.75" x14ac:dyDescent="0.25">
      <c r="A2961" t="s">
        <v>1816</v>
      </c>
      <c r="B2961" s="21">
        <v>8195.9000000010801</v>
      </c>
      <c r="C2961" s="20">
        <v>-138.44495700583283</v>
      </c>
      <c r="D2961" s="20">
        <v>-198.22203501657953</v>
      </c>
      <c r="E2961" s="20">
        <v>-198.90942572627688</v>
      </c>
    </row>
    <row r="2962" spans="1:5" ht="15.75" x14ac:dyDescent="0.25">
      <c r="A2962" t="s">
        <v>1816</v>
      </c>
      <c r="B2962" s="21">
        <v>8196.0000000010805</v>
      </c>
      <c r="C2962" s="20">
        <v>-137.33991510759074</v>
      </c>
      <c r="D2962" s="20">
        <v>-197.15256483211692</v>
      </c>
      <c r="E2962" s="20">
        <v>-199.69123453352842</v>
      </c>
    </row>
    <row r="2963" spans="1:5" ht="15.75" x14ac:dyDescent="0.25">
      <c r="A2963" t="s">
        <v>1816</v>
      </c>
      <c r="B2963" s="21">
        <v>8196.1000000010808</v>
      </c>
      <c r="C2963" s="20">
        <v>-140.11582940409883</v>
      </c>
      <c r="D2963" s="20">
        <v>-197.16867949919504</v>
      </c>
      <c r="E2963" s="20">
        <v>-199.18848473063991</v>
      </c>
    </row>
    <row r="2964" spans="1:5" ht="15.75" x14ac:dyDescent="0.25">
      <c r="A2964" t="s">
        <v>1816</v>
      </c>
      <c r="B2964" s="21">
        <v>8196.2000000010794</v>
      </c>
      <c r="C2964" s="20">
        <v>-138.45093428049535</v>
      </c>
      <c r="D2964" s="20">
        <v>-198.30621227299417</v>
      </c>
      <c r="E2964" s="20">
        <v>-199.20886768987165</v>
      </c>
    </row>
    <row r="2965" spans="1:5" ht="15.75" x14ac:dyDescent="0.25">
      <c r="A2965" t="s">
        <v>1816</v>
      </c>
      <c r="B2965" s="21">
        <v>8196.3000000010798</v>
      </c>
      <c r="C2965" s="20">
        <v>-138.19573100791939</v>
      </c>
      <c r="D2965" s="20">
        <v>-200.52152956216338</v>
      </c>
      <c r="E2965" s="20">
        <v>-197.35960570548167</v>
      </c>
    </row>
    <row r="2966" spans="1:5" ht="15.75" x14ac:dyDescent="0.25">
      <c r="A2966" t="s">
        <v>1816</v>
      </c>
      <c r="B2966" s="21">
        <v>8196.4000000010801</v>
      </c>
      <c r="C2966" s="20">
        <v>-138.13402328569592</v>
      </c>
      <c r="D2966" s="20">
        <v>-198.90968367210198</v>
      </c>
      <c r="E2966" s="20">
        <v>-197.62844405918676</v>
      </c>
    </row>
    <row r="2967" spans="1:5" ht="15.75" x14ac:dyDescent="0.25">
      <c r="A2967" t="s">
        <v>1816</v>
      </c>
      <c r="B2967" s="21">
        <v>8196.5000000010805</v>
      </c>
      <c r="C2967" s="20">
        <v>-138.4060040976652</v>
      </c>
      <c r="D2967" s="20">
        <v>-198.18822807784497</v>
      </c>
      <c r="E2967" s="20">
        <v>-197.50654815668383</v>
      </c>
    </row>
    <row r="2968" spans="1:5" ht="15.75" x14ac:dyDescent="0.25">
      <c r="A2968" t="s">
        <v>1816</v>
      </c>
      <c r="B2968" s="21">
        <v>8196.6000000010808</v>
      </c>
      <c r="C2968" s="20">
        <v>-137.96324925072841</v>
      </c>
      <c r="D2968" s="20">
        <v>-198.02541531533035</v>
      </c>
      <c r="E2968" s="20">
        <v>-197.61638805804282</v>
      </c>
    </row>
    <row r="2969" spans="1:5" ht="15.75" x14ac:dyDescent="0.25">
      <c r="A2969" t="s">
        <v>1816</v>
      </c>
      <c r="B2969" s="21">
        <v>8196.7000000010794</v>
      </c>
      <c r="C2969" s="20">
        <v>-137.98758573122419</v>
      </c>
      <c r="D2969" s="20">
        <v>-199.86079992931954</v>
      </c>
      <c r="E2969" s="20">
        <v>-198.11195622675069</v>
      </c>
    </row>
    <row r="2970" spans="1:5" ht="15.75" x14ac:dyDescent="0.25">
      <c r="A2970" t="s">
        <v>1816</v>
      </c>
      <c r="B2970" s="21">
        <v>8196.8000000010798</v>
      </c>
      <c r="C2970" s="20">
        <v>-138.46249960333549</v>
      </c>
      <c r="D2970" s="20">
        <v>-199.88422265593016</v>
      </c>
      <c r="E2970" s="20">
        <v>-198.46034956321148</v>
      </c>
    </row>
    <row r="2971" spans="1:5" ht="15.75" x14ac:dyDescent="0.25">
      <c r="A2971" t="s">
        <v>1816</v>
      </c>
      <c r="B2971" s="21">
        <v>8196.9000000010801</v>
      </c>
      <c r="C2971" s="20">
        <v>-139.78533347747879</v>
      </c>
      <c r="D2971" s="20">
        <v>-197.98155340965724</v>
      </c>
      <c r="E2971" s="20">
        <v>-199.13442999877114</v>
      </c>
    </row>
    <row r="2972" spans="1:5" ht="15.75" x14ac:dyDescent="0.25">
      <c r="A2972" t="s">
        <v>1816</v>
      </c>
      <c r="B2972" s="21">
        <v>8197.0000000010805</v>
      </c>
      <c r="C2972" s="20">
        <v>-138.24048382504748</v>
      </c>
      <c r="D2972" s="20">
        <v>-198.93803303931173</v>
      </c>
      <c r="E2972" s="20">
        <v>-200.52129538354998</v>
      </c>
    </row>
    <row r="2973" spans="1:5" ht="15.75" x14ac:dyDescent="0.25">
      <c r="A2973" t="s">
        <v>1816</v>
      </c>
      <c r="B2973" s="21">
        <v>8197.1000000010808</v>
      </c>
      <c r="C2973" s="20">
        <v>-138.32605533673257</v>
      </c>
      <c r="D2973" s="20">
        <v>-198.74016522526492</v>
      </c>
      <c r="E2973" s="20">
        <v>-198.54302574508412</v>
      </c>
    </row>
    <row r="2974" spans="1:5" ht="15.75" x14ac:dyDescent="0.25">
      <c r="A2974" t="s">
        <v>1816</v>
      </c>
      <c r="B2974" s="21">
        <v>8197.2000000010794</v>
      </c>
      <c r="C2974" s="20">
        <v>-138.11592573560668</v>
      </c>
      <c r="D2974" s="20">
        <v>-197.18343253605659</v>
      </c>
      <c r="E2974" s="20">
        <v>-198.96318678225649</v>
      </c>
    </row>
    <row r="2975" spans="1:5" ht="15.75" x14ac:dyDescent="0.25">
      <c r="A2975" t="s">
        <v>1816</v>
      </c>
      <c r="B2975" s="21">
        <v>8197.3000000010798</v>
      </c>
      <c r="C2975" s="20">
        <v>-138.80128841515159</v>
      </c>
      <c r="D2975" s="20">
        <v>-198.48201701260453</v>
      </c>
      <c r="E2975" s="20">
        <v>-197.09462394222169</v>
      </c>
    </row>
    <row r="2976" spans="1:5" ht="15.75" x14ac:dyDescent="0.25">
      <c r="A2976" t="s">
        <v>1816</v>
      </c>
      <c r="B2976" s="21">
        <v>8197.4000000010801</v>
      </c>
      <c r="C2976" s="20">
        <v>-138.5817613388524</v>
      </c>
      <c r="D2976" s="20">
        <v>-198.65475932879539</v>
      </c>
      <c r="E2976" s="20">
        <v>-199.54979399531766</v>
      </c>
    </row>
    <row r="2977" spans="1:5" ht="15.75" x14ac:dyDescent="0.25">
      <c r="A2977" t="s">
        <v>1816</v>
      </c>
      <c r="B2977" s="21">
        <v>8197.5000000010805</v>
      </c>
      <c r="C2977" s="20">
        <v>-137.0156590380434</v>
      </c>
      <c r="D2977" s="20">
        <v>-200.51061439766522</v>
      </c>
      <c r="E2977" s="20">
        <v>-197.52759697941403</v>
      </c>
    </row>
    <row r="2978" spans="1:5" ht="15.75" x14ac:dyDescent="0.25">
      <c r="A2978" t="s">
        <v>1816</v>
      </c>
      <c r="B2978" s="21">
        <v>8197.6000000010808</v>
      </c>
      <c r="C2978" s="20">
        <v>-139.64790438705217</v>
      </c>
      <c r="D2978" s="20">
        <v>-199.11418327835202</v>
      </c>
      <c r="E2978" s="20">
        <v>-197.46722518643395</v>
      </c>
    </row>
    <row r="2979" spans="1:5" ht="15.75" x14ac:dyDescent="0.25">
      <c r="A2979" t="s">
        <v>1816</v>
      </c>
      <c r="B2979" s="21">
        <v>8197.7000000010794</v>
      </c>
      <c r="C2979" s="20">
        <v>-138.79970902890483</v>
      </c>
      <c r="D2979" s="20">
        <v>-198.81865752098349</v>
      </c>
      <c r="E2979" s="20">
        <v>-200.22845042455975</v>
      </c>
    </row>
    <row r="2980" spans="1:5" ht="15.75" x14ac:dyDescent="0.25">
      <c r="A2980" t="s">
        <v>1816</v>
      </c>
      <c r="B2980" s="21">
        <v>8197.8000000010798</v>
      </c>
      <c r="C2980" s="20">
        <v>-139.01335932554511</v>
      </c>
      <c r="D2980" s="20">
        <v>-198.91465370797428</v>
      </c>
      <c r="E2980" s="20">
        <v>-198.69394846898408</v>
      </c>
    </row>
    <row r="2981" spans="1:5" ht="15.75" x14ac:dyDescent="0.25">
      <c r="A2981" t="s">
        <v>1816</v>
      </c>
      <c r="B2981" s="21">
        <v>8197.9000000010801</v>
      </c>
      <c r="C2981" s="20">
        <v>-139.41928923287088</v>
      </c>
      <c r="D2981" s="20">
        <v>-196.23094505583052</v>
      </c>
      <c r="E2981" s="20">
        <v>-197.08877368773821</v>
      </c>
    </row>
    <row r="2982" spans="1:5" ht="15.75" x14ac:dyDescent="0.25">
      <c r="A2982" t="s">
        <v>1816</v>
      </c>
      <c r="B2982" s="21">
        <v>8198.0000000010805</v>
      </c>
      <c r="C2982" s="20">
        <v>-138.31858770210917</v>
      </c>
      <c r="D2982" s="20">
        <v>-198.5189032736838</v>
      </c>
      <c r="E2982" s="20">
        <v>-199.74799752132819</v>
      </c>
    </row>
    <row r="2983" spans="1:5" ht="15.75" x14ac:dyDescent="0.25">
      <c r="A2983" t="s">
        <v>1816</v>
      </c>
      <c r="B2983" s="21">
        <v>8198.1000000010808</v>
      </c>
      <c r="C2983" s="20">
        <v>-139.53763455657204</v>
      </c>
      <c r="D2983" s="20">
        <v>-198.09196763110921</v>
      </c>
      <c r="E2983" s="20">
        <v>-197.76107934223094</v>
      </c>
    </row>
    <row r="2984" spans="1:5" ht="15.75" x14ac:dyDescent="0.25">
      <c r="A2984" t="s">
        <v>1816</v>
      </c>
      <c r="B2984" s="21">
        <v>8198.2000000010794</v>
      </c>
      <c r="C2984" s="20">
        <v>-138.23271599537097</v>
      </c>
      <c r="D2984" s="20">
        <v>-198.70344607806891</v>
      </c>
      <c r="E2984" s="20">
        <v>-198.43082669562443</v>
      </c>
    </row>
    <row r="2985" spans="1:5" ht="15.75" x14ac:dyDescent="0.25">
      <c r="A2985" t="s">
        <v>1816</v>
      </c>
      <c r="B2985" s="21">
        <v>8198.3000000010907</v>
      </c>
      <c r="C2985" s="20">
        <v>-137.75266583031984</v>
      </c>
      <c r="D2985" s="20">
        <v>-199.2137466470104</v>
      </c>
      <c r="E2985" s="20">
        <v>-198.28854123519162</v>
      </c>
    </row>
    <row r="2986" spans="1:5" ht="15.75" x14ac:dyDescent="0.25">
      <c r="A2986" t="s">
        <v>1816</v>
      </c>
      <c r="B2986" s="21">
        <v>8198.4000000010892</v>
      </c>
      <c r="C2986" s="20">
        <v>-138.45960362881166</v>
      </c>
      <c r="D2986" s="20">
        <v>-199.02617430097527</v>
      </c>
      <c r="E2986" s="20">
        <v>-198.20916426738438</v>
      </c>
    </row>
    <row r="2987" spans="1:5" ht="15.75" x14ac:dyDescent="0.25">
      <c r="A2987" t="s">
        <v>1816</v>
      </c>
      <c r="B2987" s="21">
        <v>8198.5000000010896</v>
      </c>
      <c r="C2987" s="20">
        <v>-139.19803372811248</v>
      </c>
      <c r="D2987" s="20">
        <v>-200.03729427438796</v>
      </c>
      <c r="E2987" s="20">
        <v>-199.01879492226294</v>
      </c>
    </row>
    <row r="2988" spans="1:5" ht="15.75" x14ac:dyDescent="0.25">
      <c r="A2988" t="s">
        <v>1816</v>
      </c>
      <c r="B2988" s="21">
        <v>8198.6000000010899</v>
      </c>
      <c r="C2988" s="20">
        <v>-138.6650514692179</v>
      </c>
      <c r="D2988" s="20">
        <v>-198.27883633187437</v>
      </c>
      <c r="E2988" s="20">
        <v>-198.66782529168228</v>
      </c>
    </row>
    <row r="2989" spans="1:5" ht="15.75" x14ac:dyDescent="0.25">
      <c r="A2989" t="s">
        <v>1816</v>
      </c>
      <c r="B2989" s="21">
        <v>8198.7000000010903</v>
      </c>
      <c r="C2989" s="20">
        <v>-138.36059925900207</v>
      </c>
      <c r="D2989" s="20">
        <v>-200.14655561935604</v>
      </c>
      <c r="E2989" s="20">
        <v>-198.39527042471775</v>
      </c>
    </row>
    <row r="2990" spans="1:5" ht="15.75" x14ac:dyDescent="0.25">
      <c r="A2990" t="s">
        <v>1816</v>
      </c>
      <c r="B2990" s="21">
        <v>8198.8000000010907</v>
      </c>
      <c r="C2990" s="20">
        <v>-138.29414152074392</v>
      </c>
      <c r="D2990" s="20">
        <v>-198.96984616212603</v>
      </c>
      <c r="E2990" s="20">
        <v>-198.08573918344777</v>
      </c>
    </row>
    <row r="2991" spans="1:5" ht="15.75" x14ac:dyDescent="0.25">
      <c r="A2991" t="s">
        <v>1816</v>
      </c>
      <c r="B2991" s="21">
        <v>8198.9000000010892</v>
      </c>
      <c r="C2991" s="20">
        <v>-138.10403465695771</v>
      </c>
      <c r="D2991" s="20">
        <v>-199.53666011796059</v>
      </c>
      <c r="E2991" s="20">
        <v>-197.82971932283868</v>
      </c>
    </row>
    <row r="2992" spans="1:5" ht="15.75" x14ac:dyDescent="0.25">
      <c r="A2992" t="s">
        <v>1816</v>
      </c>
      <c r="B2992" s="21">
        <v>8199.0000000010896</v>
      </c>
      <c r="C2992" s="20">
        <v>-139.41158423174215</v>
      </c>
      <c r="D2992" s="20">
        <v>-199.42745890564979</v>
      </c>
      <c r="E2992" s="20">
        <v>-198.29091841845622</v>
      </c>
    </row>
    <row r="2993" spans="1:5" ht="15.75" x14ac:dyDescent="0.25">
      <c r="A2993" t="s">
        <v>1816</v>
      </c>
      <c r="B2993" s="21">
        <v>8199.1000000010899</v>
      </c>
      <c r="C2993" s="20">
        <v>-140.07322313167322</v>
      </c>
      <c r="D2993" s="20">
        <v>-197.98405066790053</v>
      </c>
      <c r="E2993" s="20">
        <v>-195.89166629293612</v>
      </c>
    </row>
    <row r="2994" spans="1:5" ht="15.75" x14ac:dyDescent="0.25">
      <c r="A2994" t="s">
        <v>1816</v>
      </c>
      <c r="B2994" s="21">
        <v>8199.2000000010903</v>
      </c>
      <c r="C2994" s="20">
        <v>-139.63812827534889</v>
      </c>
      <c r="D2994" s="20">
        <v>-198.47383535655081</v>
      </c>
      <c r="E2994" s="20">
        <v>-197.32163215458991</v>
      </c>
    </row>
    <row r="2995" spans="1:5" ht="15.75" x14ac:dyDescent="0.25">
      <c r="A2995" t="s">
        <v>1816</v>
      </c>
      <c r="B2995" s="21">
        <v>8199.3000000010907</v>
      </c>
      <c r="C2995" s="20">
        <v>-138.93912455346666</v>
      </c>
      <c r="D2995" s="20">
        <v>-198.16931152880215</v>
      </c>
      <c r="E2995" s="20">
        <v>-199.17265265474217</v>
      </c>
    </row>
    <row r="2996" spans="1:5" ht="15.75" x14ac:dyDescent="0.25">
      <c r="A2996" t="s">
        <v>1816</v>
      </c>
      <c r="B2996" s="21">
        <v>8199.4000000010892</v>
      </c>
      <c r="C2996" s="20">
        <v>-138.25538852052944</v>
      </c>
      <c r="D2996" s="20">
        <v>-197.14256089814563</v>
      </c>
      <c r="E2996" s="20">
        <v>-198.03456541787475</v>
      </c>
    </row>
    <row r="2997" spans="1:5" ht="15.75" x14ac:dyDescent="0.25">
      <c r="A2997" t="s">
        <v>1816</v>
      </c>
      <c r="B2997" s="21">
        <v>8199.5000000010896</v>
      </c>
      <c r="C2997" s="20">
        <v>-137.39569667492199</v>
      </c>
      <c r="D2997" s="20">
        <v>-198.22151122328822</v>
      </c>
      <c r="E2997" s="20">
        <v>-196.50841239628264</v>
      </c>
    </row>
    <row r="2998" spans="1:5" ht="15.75" x14ac:dyDescent="0.25">
      <c r="A2998" t="s">
        <v>1816</v>
      </c>
      <c r="B2998" s="21">
        <v>8199.6000000010899</v>
      </c>
      <c r="C2998" s="20">
        <v>-138.13347729920332</v>
      </c>
      <c r="D2998" s="20">
        <v>-197.77817405962887</v>
      </c>
      <c r="E2998" s="20">
        <v>-198.90130175825908</v>
      </c>
    </row>
    <row r="2999" spans="1:5" ht="15.75" x14ac:dyDescent="0.25">
      <c r="A2999" t="s">
        <v>1816</v>
      </c>
      <c r="B2999" s="21">
        <v>8199.7000000010903</v>
      </c>
      <c r="C2999" s="20">
        <v>-137.30094826315587</v>
      </c>
      <c r="D2999" s="20">
        <v>-198.39750656369242</v>
      </c>
      <c r="E2999" s="20">
        <v>-199.03620145016757</v>
      </c>
    </row>
    <row r="3000" spans="1:5" ht="15.75" x14ac:dyDescent="0.25">
      <c r="A3000" t="s">
        <v>1816</v>
      </c>
      <c r="B3000" s="21">
        <v>8199.8000000010907</v>
      </c>
      <c r="C3000" s="20">
        <v>-135.84861202758597</v>
      </c>
      <c r="D3000" s="20">
        <v>-198.24969482418959</v>
      </c>
      <c r="E3000" s="20">
        <v>-198.72929481230989</v>
      </c>
    </row>
    <row r="3001" spans="1:5" ht="15.75" x14ac:dyDescent="0.25">
      <c r="A3001" t="s">
        <v>1816</v>
      </c>
      <c r="B3001" s="21">
        <v>8199.9000000010892</v>
      </c>
      <c r="C3001" s="20">
        <v>-137.51319552306074</v>
      </c>
      <c r="D3001" s="20">
        <v>-198.24078684648927</v>
      </c>
      <c r="E3001" s="20">
        <v>-198.72912538893004</v>
      </c>
    </row>
    <row r="3002" spans="1:5" ht="15.75" x14ac:dyDescent="0.25">
      <c r="A3002" t="s">
        <v>1816</v>
      </c>
      <c r="B3002" s="21">
        <v>8200.0000000010896</v>
      </c>
      <c r="C3002" s="20">
        <v>-138.66088932307767</v>
      </c>
      <c r="D3002" s="20">
        <v>-198.3216345659938</v>
      </c>
      <c r="E3002" s="20">
        <v>-198.06097628031611</v>
      </c>
    </row>
    <row r="3003" spans="1:5" ht="15.75" x14ac:dyDescent="0.25">
      <c r="A3003" t="s">
        <v>1816</v>
      </c>
      <c r="B3003" s="21">
        <v>8200.1000000010899</v>
      </c>
      <c r="C3003" s="20">
        <v>-137.70847451760494</v>
      </c>
      <c r="D3003" s="20">
        <v>-199.62783547289473</v>
      </c>
      <c r="E3003" s="20">
        <v>-197.87616883227196</v>
      </c>
    </row>
    <row r="3004" spans="1:5" ht="15.75" x14ac:dyDescent="0.25">
      <c r="A3004" t="s">
        <v>1816</v>
      </c>
      <c r="B3004" s="21">
        <v>8200.2000000010903</v>
      </c>
      <c r="C3004" s="20">
        <v>-138.15400252433076</v>
      </c>
      <c r="D3004" s="20">
        <v>-198.43833138039111</v>
      </c>
      <c r="E3004" s="20">
        <v>-197.48582948330466</v>
      </c>
    </row>
    <row r="3005" spans="1:5" ht="15.75" x14ac:dyDescent="0.25">
      <c r="A3005" t="s">
        <v>1816</v>
      </c>
      <c r="B3005" s="21">
        <v>8200.3000000010907</v>
      </c>
      <c r="C3005" s="20">
        <v>-138.56353066584265</v>
      </c>
      <c r="D3005" s="20">
        <v>-198.24415401067952</v>
      </c>
      <c r="E3005" s="20">
        <v>-197.77101151083519</v>
      </c>
    </row>
    <row r="3006" spans="1:5" ht="15.75" x14ac:dyDescent="0.25">
      <c r="A3006" t="s">
        <v>1816</v>
      </c>
      <c r="B3006" s="21">
        <v>8200.4000000010892</v>
      </c>
      <c r="C3006" s="20">
        <v>-140.7736317414946</v>
      </c>
      <c r="D3006" s="20">
        <v>-197.8923391774475</v>
      </c>
      <c r="E3006" s="20">
        <v>-199.28386004875441</v>
      </c>
    </row>
    <row r="3007" spans="1:5" ht="15.75" x14ac:dyDescent="0.25">
      <c r="A3007" t="s">
        <v>1816</v>
      </c>
      <c r="B3007" s="21">
        <v>8200.5000000010896</v>
      </c>
      <c r="C3007" s="20">
        <v>-138.76445691665305</v>
      </c>
      <c r="D3007" s="20">
        <v>-200.03111845911283</v>
      </c>
      <c r="E3007" s="20">
        <v>-198.8073848945584</v>
      </c>
    </row>
    <row r="3008" spans="1:5" ht="15.75" x14ac:dyDescent="0.25">
      <c r="A3008" t="s">
        <v>1816</v>
      </c>
      <c r="B3008" s="21">
        <v>8200.6000000010899</v>
      </c>
      <c r="C3008" s="20">
        <v>-137.77728321396751</v>
      </c>
      <c r="D3008" s="20">
        <v>-198.84329605432023</v>
      </c>
      <c r="E3008" s="20">
        <v>-199.72126435697939</v>
      </c>
    </row>
    <row r="3009" spans="1:5" ht="15.75" x14ac:dyDescent="0.25">
      <c r="A3009" t="s">
        <v>1816</v>
      </c>
      <c r="B3009" s="21">
        <v>8200.7000000010903</v>
      </c>
      <c r="C3009" s="20">
        <v>-137.62068240459843</v>
      </c>
      <c r="D3009" s="20">
        <v>-197.35812235177551</v>
      </c>
      <c r="E3009" s="20">
        <v>-198.27741433085782</v>
      </c>
    </row>
    <row r="3010" spans="1:5" ht="15.75" x14ac:dyDescent="0.25">
      <c r="A3010" t="s">
        <v>1816</v>
      </c>
      <c r="B3010" s="21">
        <v>8200.8000000010907</v>
      </c>
      <c r="C3010" s="20">
        <v>-137.04631210438038</v>
      </c>
      <c r="D3010" s="20">
        <v>-198.60093482187042</v>
      </c>
      <c r="E3010" s="20">
        <v>-199.6142879603041</v>
      </c>
    </row>
    <row r="3011" spans="1:5" ht="15.75" x14ac:dyDescent="0.25">
      <c r="A3011" t="s">
        <v>1816</v>
      </c>
      <c r="B3011" s="21">
        <v>8200.9000000010892</v>
      </c>
      <c r="C3011" s="20">
        <v>-137.30050951219278</v>
      </c>
      <c r="D3011" s="20">
        <v>-198.60092111636945</v>
      </c>
      <c r="E3011" s="20">
        <v>-196.94977508348936</v>
      </c>
    </row>
    <row r="3012" spans="1:5" ht="15.75" x14ac:dyDescent="0.25">
      <c r="A3012" t="s">
        <v>1816</v>
      </c>
      <c r="B3012" s="21">
        <v>8201.0000000011005</v>
      </c>
      <c r="C3012" s="20">
        <v>-139.10891144520212</v>
      </c>
      <c r="D3012" s="20">
        <v>-199.60678613297065</v>
      </c>
      <c r="E3012" s="20">
        <v>-199.87483667517157</v>
      </c>
    </row>
    <row r="3013" spans="1:5" ht="15.75" x14ac:dyDescent="0.25">
      <c r="A3013" t="s">
        <v>1816</v>
      </c>
      <c r="B3013" s="21">
        <v>8201.1000000011009</v>
      </c>
      <c r="C3013" s="20">
        <v>-138.09864438404139</v>
      </c>
      <c r="D3013" s="20">
        <v>-198.35072634998917</v>
      </c>
      <c r="E3013" s="20">
        <v>-199.53792624714353</v>
      </c>
    </row>
    <row r="3014" spans="1:5" ht="15.75" x14ac:dyDescent="0.25">
      <c r="A3014" t="s">
        <v>1816</v>
      </c>
      <c r="B3014" s="21">
        <v>8201.2000000010994</v>
      </c>
      <c r="C3014" s="20">
        <v>-137.54220927094963</v>
      </c>
      <c r="D3014" s="20">
        <v>-200.2395358769995</v>
      </c>
      <c r="E3014" s="20">
        <v>-199.5685951523609</v>
      </c>
    </row>
    <row r="3015" spans="1:5" ht="15.75" x14ac:dyDescent="0.25">
      <c r="A3015" t="s">
        <v>1816</v>
      </c>
      <c r="B3015" s="21">
        <v>8201.3000000010998</v>
      </c>
      <c r="C3015" s="20">
        <v>-138.02498950506683</v>
      </c>
      <c r="D3015" s="20">
        <v>-198.05495095812881</v>
      </c>
      <c r="E3015" s="20">
        <v>-197.58235847391416</v>
      </c>
    </row>
    <row r="3016" spans="1:5" ht="15.75" x14ac:dyDescent="0.25">
      <c r="A3016" t="s">
        <v>1816</v>
      </c>
      <c r="B3016" s="21">
        <v>8201.4000000011001</v>
      </c>
      <c r="C3016" s="20">
        <v>-139.20658226868881</v>
      </c>
      <c r="D3016" s="20">
        <v>-198.84234461843278</v>
      </c>
      <c r="E3016" s="20">
        <v>-198.56993763823908</v>
      </c>
    </row>
    <row r="3017" spans="1:5" ht="15.75" x14ac:dyDescent="0.25">
      <c r="A3017" t="s">
        <v>1816</v>
      </c>
      <c r="B3017" s="21">
        <v>8201.5000000011005</v>
      </c>
      <c r="C3017" s="20">
        <v>-138.5019900860346</v>
      </c>
      <c r="D3017" s="20">
        <v>-199.19617770963723</v>
      </c>
      <c r="E3017" s="20">
        <v>-200.08950248943628</v>
      </c>
    </row>
    <row r="3018" spans="1:5" ht="15.75" x14ac:dyDescent="0.25">
      <c r="A3018" t="s">
        <v>1816</v>
      </c>
      <c r="B3018" s="21">
        <v>8201.6000000011009</v>
      </c>
      <c r="C3018" s="20">
        <v>-137.54123223593263</v>
      </c>
      <c r="D3018" s="20">
        <v>-198.44352798730628</v>
      </c>
      <c r="E3018" s="20">
        <v>-199.52946731622106</v>
      </c>
    </row>
    <row r="3019" spans="1:5" ht="15.75" x14ac:dyDescent="0.25">
      <c r="A3019" t="s">
        <v>1816</v>
      </c>
      <c r="B3019" s="21">
        <v>8201.7000000010994</v>
      </c>
      <c r="C3019" s="20">
        <v>-137.8576962026948</v>
      </c>
      <c r="D3019" s="20">
        <v>-198.36235030831585</v>
      </c>
      <c r="E3019" s="20">
        <v>-197.63741490761421</v>
      </c>
    </row>
    <row r="3020" spans="1:5" ht="15.75" x14ac:dyDescent="0.25">
      <c r="A3020" t="s">
        <v>1816</v>
      </c>
      <c r="B3020" s="21">
        <v>8201.8000000010998</v>
      </c>
      <c r="C3020" s="20">
        <v>-140.95714103492804</v>
      </c>
      <c r="D3020" s="20">
        <v>-200.40377176696191</v>
      </c>
      <c r="E3020" s="20">
        <v>-198.19616626947416</v>
      </c>
    </row>
    <row r="3021" spans="1:5" ht="15.75" x14ac:dyDescent="0.25">
      <c r="A3021" t="s">
        <v>1816</v>
      </c>
      <c r="B3021" s="21">
        <v>8201.9000000011001</v>
      </c>
      <c r="C3021" s="20">
        <v>-138.20644647111152</v>
      </c>
      <c r="D3021" s="20">
        <v>-198.39293352509787</v>
      </c>
      <c r="E3021" s="20">
        <v>-198.10849203284539</v>
      </c>
    </row>
    <row r="3022" spans="1:5" ht="15.75" x14ac:dyDescent="0.25">
      <c r="A3022" t="s">
        <v>1816</v>
      </c>
      <c r="B3022" s="21">
        <v>8202.0000000011005</v>
      </c>
      <c r="C3022" s="20">
        <v>-138.82447453999833</v>
      </c>
      <c r="D3022" s="20">
        <v>-198.07548482966268</v>
      </c>
      <c r="E3022" s="20">
        <v>-199.21429666473182</v>
      </c>
    </row>
    <row r="3023" spans="1:5" ht="15.75" x14ac:dyDescent="0.25">
      <c r="A3023" t="s">
        <v>1816</v>
      </c>
      <c r="B3023" s="21">
        <v>8202.1000000011009</v>
      </c>
      <c r="C3023" s="20">
        <v>-138.33349911081214</v>
      </c>
      <c r="D3023" s="20">
        <v>-198.43607107036073</v>
      </c>
      <c r="E3023" s="20">
        <v>-198.91633468575515</v>
      </c>
    </row>
    <row r="3024" spans="1:5" ht="15.75" x14ac:dyDescent="0.25">
      <c r="A3024" t="s">
        <v>1816</v>
      </c>
      <c r="B3024" s="21">
        <v>8202.2000000010994</v>
      </c>
      <c r="C3024" s="20">
        <v>-138.29576996850605</v>
      </c>
      <c r="D3024" s="20">
        <v>-198.12423547414497</v>
      </c>
      <c r="E3024" s="20">
        <v>-200.07637432805458</v>
      </c>
    </row>
    <row r="3025" spans="1:5" ht="15.75" x14ac:dyDescent="0.25">
      <c r="A3025" t="s">
        <v>1816</v>
      </c>
      <c r="B3025" s="21">
        <v>8202.3000000010998</v>
      </c>
      <c r="C3025" s="20">
        <v>-139.46973838206932</v>
      </c>
      <c r="D3025" s="20">
        <v>-197.35870291561389</v>
      </c>
      <c r="E3025" s="20">
        <v>-198.00338217052297</v>
      </c>
    </row>
    <row r="3026" spans="1:5" ht="15.75" x14ac:dyDescent="0.25">
      <c r="A3026" t="s">
        <v>1816</v>
      </c>
      <c r="B3026" s="21">
        <v>8202.4000000011001</v>
      </c>
      <c r="C3026" s="20">
        <v>-139.60402580448513</v>
      </c>
      <c r="D3026" s="20">
        <v>-198.90479620219767</v>
      </c>
      <c r="E3026" s="20">
        <v>-198.55023712217388</v>
      </c>
    </row>
    <row r="3027" spans="1:5" ht="15.75" x14ac:dyDescent="0.25">
      <c r="A3027" t="s">
        <v>1816</v>
      </c>
      <c r="B3027" s="21">
        <v>8202.5000000011005</v>
      </c>
      <c r="C3027" s="20">
        <v>-138.82063695580595</v>
      </c>
      <c r="D3027" s="20">
        <v>-198.03840309211498</v>
      </c>
      <c r="E3027" s="20">
        <v>-198.89353427822732</v>
      </c>
    </row>
    <row r="3028" spans="1:5" ht="15.75" x14ac:dyDescent="0.25">
      <c r="A3028" t="s">
        <v>1816</v>
      </c>
      <c r="B3028" s="21">
        <v>8202.6000000011009</v>
      </c>
      <c r="C3028" s="20">
        <v>-138.58181188276617</v>
      </c>
      <c r="D3028" s="20">
        <v>-200.59746322568498</v>
      </c>
      <c r="E3028" s="20">
        <v>-198.19475840809736</v>
      </c>
    </row>
    <row r="3029" spans="1:5" ht="15.75" x14ac:dyDescent="0.25">
      <c r="A3029" t="s">
        <v>1816</v>
      </c>
      <c r="B3029" s="21">
        <v>8202.7000000010994</v>
      </c>
      <c r="C3029" s="20">
        <v>-137.86200202921654</v>
      </c>
      <c r="D3029" s="20">
        <v>-198.51227941590983</v>
      </c>
      <c r="E3029" s="20">
        <v>-197.77996421770681</v>
      </c>
    </row>
    <row r="3030" spans="1:5" ht="15.75" x14ac:dyDescent="0.25">
      <c r="A3030" t="s">
        <v>1816</v>
      </c>
      <c r="B3030" s="21">
        <v>8202.8000000010998</v>
      </c>
      <c r="C3030" s="20">
        <v>-138.05227213892005</v>
      </c>
      <c r="D3030" s="20">
        <v>-198.08160718888448</v>
      </c>
      <c r="E3030" s="20">
        <v>-198.21672121039944</v>
      </c>
    </row>
    <row r="3031" spans="1:5" ht="15.75" x14ac:dyDescent="0.25">
      <c r="A3031" t="s">
        <v>1816</v>
      </c>
      <c r="B3031" s="21">
        <v>8202.9000000011001</v>
      </c>
      <c r="C3031" s="20">
        <v>-135.6664483669895</v>
      </c>
      <c r="D3031" s="20">
        <v>-197.93786518034361</v>
      </c>
      <c r="E3031" s="20">
        <v>-199.74606768223333</v>
      </c>
    </row>
    <row r="3032" spans="1:5" ht="15.75" x14ac:dyDescent="0.25">
      <c r="A3032" t="s">
        <v>1816</v>
      </c>
      <c r="B3032" s="21">
        <v>8203.0000000011005</v>
      </c>
      <c r="C3032" s="20">
        <v>-135.96512063033049</v>
      </c>
      <c r="D3032" s="20">
        <v>-197.79552875166399</v>
      </c>
      <c r="E3032" s="20">
        <v>-199.40502479266252</v>
      </c>
    </row>
    <row r="3033" spans="1:5" ht="15.75" x14ac:dyDescent="0.25">
      <c r="A3033" t="s">
        <v>1816</v>
      </c>
      <c r="B3033" s="21">
        <v>8203.1000000011009</v>
      </c>
      <c r="C3033" s="20">
        <v>-139.46953889668274</v>
      </c>
      <c r="D3033" s="20">
        <v>-199.63191148660235</v>
      </c>
      <c r="E3033" s="20">
        <v>-199.21382249200042</v>
      </c>
    </row>
    <row r="3034" spans="1:5" ht="15.75" x14ac:dyDescent="0.25">
      <c r="A3034" t="s">
        <v>1816</v>
      </c>
      <c r="B3034" s="21">
        <v>8203.2000000010994</v>
      </c>
      <c r="C3034" s="20">
        <v>-139.41934631115683</v>
      </c>
      <c r="D3034" s="20">
        <v>-198.61258866659765</v>
      </c>
      <c r="E3034" s="20">
        <v>-199.29383502604247</v>
      </c>
    </row>
    <row r="3035" spans="1:5" ht="15.75" x14ac:dyDescent="0.25">
      <c r="A3035" t="s">
        <v>1816</v>
      </c>
      <c r="B3035" s="21">
        <v>8203.3000000010998</v>
      </c>
      <c r="C3035" s="20">
        <v>-138.95752011108161</v>
      </c>
      <c r="D3035" s="20">
        <v>-199.66236414208052</v>
      </c>
      <c r="E3035" s="20">
        <v>-197.38935167948048</v>
      </c>
    </row>
    <row r="3036" spans="1:5" ht="15.75" x14ac:dyDescent="0.25">
      <c r="A3036" t="s">
        <v>1816</v>
      </c>
      <c r="B3036" s="21">
        <v>8203.4000000011001</v>
      </c>
      <c r="C3036" s="20">
        <v>-137.82024373646033</v>
      </c>
      <c r="D3036" s="20">
        <v>-197.2812777802319</v>
      </c>
      <c r="E3036" s="20">
        <v>-197.73173729116834</v>
      </c>
    </row>
    <row r="3037" spans="1:5" ht="15.75" x14ac:dyDescent="0.25">
      <c r="A3037" t="s">
        <v>1816</v>
      </c>
      <c r="B3037" s="21">
        <v>8203.5000000011005</v>
      </c>
      <c r="C3037" s="20">
        <v>-139.59107474936826</v>
      </c>
      <c r="D3037" s="20">
        <v>-198.17564813967152</v>
      </c>
      <c r="E3037" s="20">
        <v>-198.65224035914147</v>
      </c>
    </row>
    <row r="3038" spans="1:5" ht="15.75" x14ac:dyDescent="0.25">
      <c r="A3038" t="s">
        <v>1816</v>
      </c>
      <c r="B3038" s="21">
        <v>8203.6000000011009</v>
      </c>
      <c r="C3038" s="20">
        <v>-139.3033245351202</v>
      </c>
      <c r="D3038" s="20">
        <v>-198.67148381739179</v>
      </c>
      <c r="E3038" s="20">
        <v>-199.23430898089958</v>
      </c>
    </row>
    <row r="3039" spans="1:5" ht="15.75" x14ac:dyDescent="0.25">
      <c r="A3039" t="s">
        <v>1816</v>
      </c>
      <c r="B3039" s="21">
        <v>8203.7000000010994</v>
      </c>
      <c r="C3039" s="20">
        <v>-138.17103079287739</v>
      </c>
      <c r="D3039" s="20">
        <v>-198.25936482347547</v>
      </c>
      <c r="E3039" s="20">
        <v>-197.98679273066477</v>
      </c>
    </row>
    <row r="3040" spans="1:5" ht="15.75" x14ac:dyDescent="0.25">
      <c r="A3040" t="s">
        <v>1816</v>
      </c>
      <c r="B3040" s="21">
        <v>8203.8000000011107</v>
      </c>
      <c r="C3040" s="20">
        <v>-137.86707701943686</v>
      </c>
      <c r="D3040" s="20">
        <v>-199.49379380857019</v>
      </c>
      <c r="E3040" s="20">
        <v>-197.26581614234064</v>
      </c>
    </row>
    <row r="3041" spans="1:5" ht="15.75" x14ac:dyDescent="0.25">
      <c r="A3041" t="s">
        <v>1816</v>
      </c>
      <c r="B3041" s="21">
        <v>8203.9000000011092</v>
      </c>
      <c r="C3041" s="20">
        <v>-137.80618068205155</v>
      </c>
      <c r="D3041" s="20">
        <v>-199.29754178935806</v>
      </c>
      <c r="E3041" s="20">
        <v>-198.13874494661272</v>
      </c>
    </row>
    <row r="3042" spans="1:5" ht="15.75" x14ac:dyDescent="0.25">
      <c r="A3042" t="s">
        <v>1816</v>
      </c>
      <c r="B3042" s="21">
        <v>8204.0000000011096</v>
      </c>
      <c r="C3042" s="20">
        <v>-139.41746286116918</v>
      </c>
      <c r="D3042" s="20">
        <v>-197.40639313985562</v>
      </c>
      <c r="E3042" s="20">
        <v>-199.88926721993363</v>
      </c>
    </row>
    <row r="3043" spans="1:5" ht="15.75" x14ac:dyDescent="0.25">
      <c r="A3043" t="s">
        <v>1816</v>
      </c>
      <c r="B3043" s="21">
        <v>8204.1000000011099</v>
      </c>
      <c r="C3043" s="20">
        <v>-138.84379266251065</v>
      </c>
      <c r="D3043" s="20">
        <v>-198.0158020302726</v>
      </c>
      <c r="E3043" s="20">
        <v>-200.7138997371074</v>
      </c>
    </row>
    <row r="3044" spans="1:5" ht="15.75" x14ac:dyDescent="0.25">
      <c r="A3044" t="s">
        <v>1816</v>
      </c>
      <c r="B3044" s="21">
        <v>8204.2000000011103</v>
      </c>
      <c r="C3044" s="20">
        <v>-138.03068571129907</v>
      </c>
      <c r="D3044" s="20">
        <v>-199.51690251060904</v>
      </c>
      <c r="E3044" s="20">
        <v>-199.85887283644774</v>
      </c>
    </row>
    <row r="3045" spans="1:5" ht="15.75" x14ac:dyDescent="0.25">
      <c r="A3045" t="s">
        <v>1816</v>
      </c>
      <c r="B3045" s="21">
        <v>8204.3000000011107</v>
      </c>
      <c r="C3045" s="20">
        <v>-139.90146475571441</v>
      </c>
      <c r="D3045" s="20">
        <v>-197.35432903234889</v>
      </c>
      <c r="E3045" s="20">
        <v>-198.77472760282583</v>
      </c>
    </row>
    <row r="3046" spans="1:5" ht="15.75" x14ac:dyDescent="0.25">
      <c r="A3046" t="s">
        <v>1816</v>
      </c>
      <c r="B3046" s="21">
        <v>8204.4000000011092</v>
      </c>
      <c r="C3046" s="20">
        <v>-138.72915703593785</v>
      </c>
      <c r="D3046" s="20">
        <v>-198.81904597132396</v>
      </c>
      <c r="E3046" s="20">
        <v>-198.01777946210669</v>
      </c>
    </row>
    <row r="3047" spans="1:5" ht="15.75" x14ac:dyDescent="0.25">
      <c r="A3047" t="s">
        <v>1816</v>
      </c>
      <c r="B3047" s="21">
        <v>8204.5000000011096</v>
      </c>
      <c r="C3047" s="20">
        <v>-138.67020861821234</v>
      </c>
      <c r="D3047" s="20">
        <v>-199.08797725389866</v>
      </c>
      <c r="E3047" s="20">
        <v>-198.94601627039083</v>
      </c>
    </row>
    <row r="3048" spans="1:5" ht="15.75" x14ac:dyDescent="0.25">
      <c r="A3048" t="s">
        <v>1816</v>
      </c>
      <c r="B3048" s="21">
        <v>8204.6000000011099</v>
      </c>
      <c r="C3048" s="20">
        <v>-136.92513968170027</v>
      </c>
      <c r="D3048" s="20">
        <v>-197.21001383166214</v>
      </c>
      <c r="E3048" s="20">
        <v>-199.15703978826488</v>
      </c>
    </row>
    <row r="3049" spans="1:5" ht="15.75" x14ac:dyDescent="0.25">
      <c r="A3049" t="s">
        <v>1816</v>
      </c>
      <c r="B3049" s="21">
        <v>8204.7000000011103</v>
      </c>
      <c r="C3049" s="20">
        <v>-140.00086152431859</v>
      </c>
      <c r="D3049" s="20">
        <v>-199.56634337011653</v>
      </c>
      <c r="E3049" s="20">
        <v>-198.54947301552059</v>
      </c>
    </row>
    <row r="3050" spans="1:5" ht="15.75" x14ac:dyDescent="0.25">
      <c r="A3050" t="s">
        <v>1816</v>
      </c>
      <c r="B3050" s="21">
        <v>8204.8000000011107</v>
      </c>
      <c r="C3050" s="20">
        <v>-137.39734707646994</v>
      </c>
      <c r="D3050" s="20">
        <v>-198.08371442795908</v>
      </c>
      <c r="E3050" s="20">
        <v>-199.41712960613847</v>
      </c>
    </row>
    <row r="3051" spans="1:5" ht="15.75" x14ac:dyDescent="0.25">
      <c r="A3051" t="s">
        <v>1816</v>
      </c>
      <c r="B3051" s="21">
        <v>8204.9000000011092</v>
      </c>
      <c r="C3051" s="20">
        <v>-138.07046308152107</v>
      </c>
      <c r="D3051" s="20">
        <v>-197.13837752130493</v>
      </c>
      <c r="E3051" s="20">
        <v>-196.90428975238183</v>
      </c>
    </row>
    <row r="3052" spans="1:5" ht="15.75" x14ac:dyDescent="0.25">
      <c r="A3052" t="s">
        <v>1816</v>
      </c>
      <c r="B3052" s="21">
        <v>8205.0000000011096</v>
      </c>
      <c r="C3052" s="20">
        <v>-138.61511271509804</v>
      </c>
      <c r="D3052" s="20">
        <v>-199.8231298109321</v>
      </c>
      <c r="E3052" s="20">
        <v>-200.01344419059791</v>
      </c>
    </row>
    <row r="3053" spans="1:5" ht="15.75" x14ac:dyDescent="0.25">
      <c r="A3053" t="s">
        <v>1816</v>
      </c>
      <c r="B3053" s="21">
        <v>8205.1000000011099</v>
      </c>
      <c r="C3053" s="20">
        <v>-138.57599695717201</v>
      </c>
      <c r="D3053" s="20">
        <v>-198.64017139612938</v>
      </c>
      <c r="E3053" s="20">
        <v>-199.11457240463437</v>
      </c>
    </row>
    <row r="3054" spans="1:5" ht="15.75" x14ac:dyDescent="0.25">
      <c r="A3054" t="s">
        <v>1816</v>
      </c>
      <c r="B3054" s="21">
        <v>8205.2000000011103</v>
      </c>
      <c r="C3054" s="20">
        <v>-138.88660231817556</v>
      </c>
      <c r="D3054" s="20">
        <v>-197.28828059093041</v>
      </c>
      <c r="E3054" s="20">
        <v>-198.93689119474442</v>
      </c>
    </row>
    <row r="3055" spans="1:5" ht="15.75" x14ac:dyDescent="0.25">
      <c r="A3055" t="s">
        <v>1816</v>
      </c>
      <c r="B3055" s="21">
        <v>8205.3000000011107</v>
      </c>
      <c r="C3055" s="20">
        <v>-138.9398107301167</v>
      </c>
      <c r="D3055" s="20">
        <v>-198.78383107112791</v>
      </c>
      <c r="E3055" s="20">
        <v>-197.82507703006911</v>
      </c>
    </row>
    <row r="3056" spans="1:5" ht="15.75" x14ac:dyDescent="0.25">
      <c r="A3056" t="s">
        <v>1816</v>
      </c>
      <c r="B3056" s="21">
        <v>8205.4000000011092</v>
      </c>
      <c r="C3056" s="20">
        <v>-139.42358827661994</v>
      </c>
      <c r="D3056" s="20">
        <v>-200.10030292763307</v>
      </c>
      <c r="E3056" s="20">
        <v>-197.77189827077586</v>
      </c>
    </row>
    <row r="3057" spans="1:5" ht="15.75" x14ac:dyDescent="0.25">
      <c r="A3057" t="s">
        <v>1816</v>
      </c>
      <c r="B3057" s="21">
        <v>8205.5000000011096</v>
      </c>
      <c r="C3057" s="20">
        <v>-138.12236005864276</v>
      </c>
      <c r="D3057" s="20">
        <v>-199.00172396320039</v>
      </c>
      <c r="E3057" s="20">
        <v>-197.4086893910966</v>
      </c>
    </row>
    <row r="3058" spans="1:5" ht="15.75" x14ac:dyDescent="0.25">
      <c r="A3058" t="s">
        <v>1816</v>
      </c>
      <c r="B3058" s="21">
        <v>8205.6000000011099</v>
      </c>
      <c r="C3058" s="20">
        <v>-136.81706929717251</v>
      </c>
      <c r="D3058" s="20">
        <v>-195.99288024259187</v>
      </c>
      <c r="E3058" s="20">
        <v>-199.18993413027172</v>
      </c>
    </row>
    <row r="3059" spans="1:5" ht="15.75" x14ac:dyDescent="0.25">
      <c r="A3059" t="s">
        <v>1816</v>
      </c>
      <c r="B3059" s="21">
        <v>8205.7000000011103</v>
      </c>
      <c r="C3059" s="20">
        <v>-137.92571561694888</v>
      </c>
      <c r="D3059" s="20">
        <v>-197.6841765392964</v>
      </c>
      <c r="E3059" s="20">
        <v>-198.04976132105378</v>
      </c>
    </row>
    <row r="3060" spans="1:5" ht="15.75" x14ac:dyDescent="0.25">
      <c r="A3060" t="s">
        <v>1816</v>
      </c>
      <c r="B3060" s="21">
        <v>8205.8000000011107</v>
      </c>
      <c r="C3060" s="20">
        <v>-139.0910049677021</v>
      </c>
      <c r="D3060" s="20">
        <v>-196.94672432525348</v>
      </c>
      <c r="E3060" s="20">
        <v>-198.64532923323921</v>
      </c>
    </row>
    <row r="3061" spans="1:5" ht="15.75" x14ac:dyDescent="0.25">
      <c r="A3061" t="s">
        <v>1816</v>
      </c>
      <c r="B3061" s="21">
        <v>8205.9000000011092</v>
      </c>
      <c r="C3061" s="20">
        <v>-138.25613060621907</v>
      </c>
      <c r="D3061" s="20">
        <v>-198.00978658513066</v>
      </c>
      <c r="E3061" s="20">
        <v>-196.76243157276028</v>
      </c>
    </row>
    <row r="3062" spans="1:5" ht="15.75" x14ac:dyDescent="0.25">
      <c r="A3062" t="s">
        <v>1816</v>
      </c>
      <c r="B3062" s="21">
        <v>8206.0000000011096</v>
      </c>
      <c r="C3062" s="20">
        <v>-139.05079311624917</v>
      </c>
      <c r="D3062" s="20">
        <v>-199.62125623200458</v>
      </c>
      <c r="E3062" s="20">
        <v>-199.28071196019596</v>
      </c>
    </row>
    <row r="3063" spans="1:5" ht="15.75" x14ac:dyDescent="0.25">
      <c r="A3063" t="s">
        <v>1816</v>
      </c>
      <c r="B3063" s="21">
        <v>8206.1000000011099</v>
      </c>
      <c r="C3063" s="20">
        <v>-138.26522795813634</v>
      </c>
      <c r="D3063" s="20">
        <v>-197.66414092843723</v>
      </c>
      <c r="E3063" s="20">
        <v>-198.67510735360523</v>
      </c>
    </row>
    <row r="3064" spans="1:5" ht="15.75" x14ac:dyDescent="0.25">
      <c r="A3064" t="s">
        <v>1816</v>
      </c>
      <c r="B3064" s="21">
        <v>8206.2000000011103</v>
      </c>
      <c r="C3064" s="20">
        <v>-138.92780402485494</v>
      </c>
      <c r="D3064" s="20">
        <v>-197.92308792937575</v>
      </c>
      <c r="E3064" s="20">
        <v>-199.02048468139938</v>
      </c>
    </row>
    <row r="3065" spans="1:5" ht="15.75" x14ac:dyDescent="0.25">
      <c r="A3065" t="s">
        <v>1816</v>
      </c>
      <c r="B3065" s="21">
        <v>8206.3000000011107</v>
      </c>
      <c r="C3065" s="20">
        <v>-138.20476509885592</v>
      </c>
      <c r="D3065" s="20">
        <v>-198.68107899790877</v>
      </c>
      <c r="E3065" s="20">
        <v>-199.3145561357168</v>
      </c>
    </row>
    <row r="3066" spans="1:5" ht="15.75" x14ac:dyDescent="0.25">
      <c r="A3066" t="s">
        <v>1816</v>
      </c>
      <c r="B3066" s="21">
        <v>8206.4000000011092</v>
      </c>
      <c r="C3066" s="20">
        <v>-140.65658365415823</v>
      </c>
      <c r="D3066" s="20">
        <v>-198.76629610701852</v>
      </c>
      <c r="E3066" s="20">
        <v>-200.2220782852736</v>
      </c>
    </row>
    <row r="3067" spans="1:5" ht="15.75" x14ac:dyDescent="0.25">
      <c r="A3067" t="s">
        <v>1816</v>
      </c>
      <c r="B3067" s="21">
        <v>8206.5000000011205</v>
      </c>
      <c r="C3067" s="20">
        <v>-138.46504456407013</v>
      </c>
      <c r="D3067" s="20">
        <v>-199.03387510344089</v>
      </c>
      <c r="E3067" s="20">
        <v>-197.79625520738554</v>
      </c>
    </row>
    <row r="3068" spans="1:5" ht="15.75" x14ac:dyDescent="0.25">
      <c r="A3068" t="s">
        <v>1816</v>
      </c>
      <c r="B3068" s="21">
        <v>8206.6000000011209</v>
      </c>
      <c r="C3068" s="20">
        <v>-139.36960895743209</v>
      </c>
      <c r="D3068" s="20">
        <v>-199.76800562656933</v>
      </c>
      <c r="E3068" s="20">
        <v>-197.21758401502689</v>
      </c>
    </row>
    <row r="3069" spans="1:5" ht="15.75" x14ac:dyDescent="0.25">
      <c r="A3069" t="s">
        <v>1816</v>
      </c>
      <c r="B3069" s="21">
        <v>8206.7000000011194</v>
      </c>
      <c r="C3069" s="20">
        <v>-138.99412651765573</v>
      </c>
      <c r="D3069" s="20">
        <v>-198.18199676674459</v>
      </c>
      <c r="E3069" s="20">
        <v>-197.75557625311794</v>
      </c>
    </row>
    <row r="3070" spans="1:5" ht="15.75" x14ac:dyDescent="0.25">
      <c r="A3070" t="s">
        <v>1816</v>
      </c>
      <c r="B3070" s="21">
        <v>8206.8000000011198</v>
      </c>
      <c r="C3070" s="20">
        <v>-139.81516520316103</v>
      </c>
      <c r="D3070" s="20">
        <v>-199.88272627454666</v>
      </c>
      <c r="E3070" s="20">
        <v>-199.45179086896661</v>
      </c>
    </row>
    <row r="3071" spans="1:5" ht="15.75" x14ac:dyDescent="0.25">
      <c r="A3071" t="s">
        <v>1816</v>
      </c>
      <c r="B3071" s="21">
        <v>8206.9000000011201</v>
      </c>
      <c r="C3071" s="20">
        <v>-139.55504833013021</v>
      </c>
      <c r="D3071" s="20">
        <v>-198.00543928951143</v>
      </c>
      <c r="E3071" s="20">
        <v>-199.6687975467579</v>
      </c>
    </row>
    <row r="3072" spans="1:5" ht="15.75" x14ac:dyDescent="0.25">
      <c r="A3072" t="s">
        <v>1816</v>
      </c>
      <c r="B3072" s="21">
        <v>8207.0000000011205</v>
      </c>
      <c r="C3072" s="20">
        <v>-137.77631951688238</v>
      </c>
      <c r="D3072" s="20">
        <v>-200.77004986537804</v>
      </c>
      <c r="E3072" s="20">
        <v>-198.53009314385216</v>
      </c>
    </row>
    <row r="3073" spans="1:5" ht="15.75" x14ac:dyDescent="0.25">
      <c r="A3073" t="s">
        <v>1816</v>
      </c>
      <c r="B3073" s="21">
        <v>8207.1000000011209</v>
      </c>
      <c r="C3073" s="20">
        <v>-138.36706162815804</v>
      </c>
      <c r="D3073" s="20">
        <v>-197.94124199110306</v>
      </c>
      <c r="E3073" s="20">
        <v>-197.58279432482928</v>
      </c>
    </row>
    <row r="3074" spans="1:5" ht="15.75" x14ac:dyDescent="0.25">
      <c r="A3074" t="s">
        <v>1816</v>
      </c>
      <c r="B3074" s="21">
        <v>8207.2000000011194</v>
      </c>
      <c r="C3074" s="20">
        <v>-137.74150993067809</v>
      </c>
      <c r="D3074" s="20">
        <v>-197.54738229971701</v>
      </c>
      <c r="E3074" s="20">
        <v>-197.93839327183593</v>
      </c>
    </row>
    <row r="3075" spans="1:5" ht="15.75" x14ac:dyDescent="0.25">
      <c r="A3075" t="s">
        <v>1816</v>
      </c>
      <c r="B3075" s="21">
        <v>8207.3000000011198</v>
      </c>
      <c r="C3075" s="20">
        <v>-137.9826559140358</v>
      </c>
      <c r="D3075" s="20">
        <v>-199.6506384676884</v>
      </c>
      <c r="E3075" s="20">
        <v>-199.58739987999343</v>
      </c>
    </row>
    <row r="3076" spans="1:5" ht="15.75" x14ac:dyDescent="0.25">
      <c r="A3076" t="s">
        <v>1816</v>
      </c>
      <c r="B3076" s="21">
        <v>8207.4000000011201</v>
      </c>
      <c r="C3076" s="20">
        <v>-139.8768003088669</v>
      </c>
      <c r="D3076" s="20">
        <v>-196.97918346749179</v>
      </c>
      <c r="E3076" s="20">
        <v>-197.45385607935509</v>
      </c>
    </row>
    <row r="3077" spans="1:5" ht="15.75" x14ac:dyDescent="0.25">
      <c r="A3077" t="s">
        <v>1816</v>
      </c>
      <c r="B3077" s="21">
        <v>8207.5000000011205</v>
      </c>
      <c r="C3077" s="20">
        <v>-139.32784830929913</v>
      </c>
      <c r="D3077" s="20">
        <v>-198.35868383897841</v>
      </c>
      <c r="E3077" s="20">
        <v>-197.83473696637725</v>
      </c>
    </row>
    <row r="3078" spans="1:5" ht="15.75" x14ac:dyDescent="0.25">
      <c r="A3078" t="s">
        <v>1816</v>
      </c>
      <c r="B3078" s="21">
        <v>8207.6000000011209</v>
      </c>
      <c r="C3078" s="20">
        <v>-138.78706002867142</v>
      </c>
      <c r="D3078" s="20">
        <v>-197.76057270983964</v>
      </c>
      <c r="E3078" s="20">
        <v>-199.23248457422812</v>
      </c>
    </row>
    <row r="3079" spans="1:5" ht="15.75" x14ac:dyDescent="0.25">
      <c r="A3079" t="s">
        <v>1816</v>
      </c>
      <c r="B3079" s="21">
        <v>8207.7000000011194</v>
      </c>
      <c r="C3079" s="20">
        <v>-137.54791727037312</v>
      </c>
      <c r="D3079" s="20">
        <v>-198.65421876695103</v>
      </c>
      <c r="E3079" s="20">
        <v>-198.88577754752109</v>
      </c>
    </row>
    <row r="3080" spans="1:5" ht="15.75" x14ac:dyDescent="0.25">
      <c r="A3080" t="s">
        <v>1816</v>
      </c>
      <c r="B3080" s="21">
        <v>8207.8000000011198</v>
      </c>
      <c r="C3080" s="20">
        <v>-139.03275622586781</v>
      </c>
      <c r="D3080" s="20">
        <v>-200.1400620214699</v>
      </c>
      <c r="E3080" s="20">
        <v>-197.97733554592085</v>
      </c>
    </row>
    <row r="3081" spans="1:5" ht="15.75" x14ac:dyDescent="0.25">
      <c r="A3081" t="s">
        <v>1816</v>
      </c>
      <c r="B3081" s="21">
        <v>8207.9000000011201</v>
      </c>
      <c r="C3081" s="20">
        <v>-136.51082360899022</v>
      </c>
      <c r="D3081" s="20">
        <v>-197.73779744309439</v>
      </c>
      <c r="E3081" s="20">
        <v>-199.89551315414897</v>
      </c>
    </row>
    <row r="3082" spans="1:5" ht="15.75" x14ac:dyDescent="0.25">
      <c r="A3082" t="s">
        <v>1816</v>
      </c>
      <c r="B3082" s="21">
        <v>8208.0000000011205</v>
      </c>
      <c r="C3082" s="20">
        <v>-138.58896381818559</v>
      </c>
      <c r="D3082" s="20">
        <v>-199.40744988908955</v>
      </c>
      <c r="E3082" s="20">
        <v>-198.0302165924974</v>
      </c>
    </row>
    <row r="3083" spans="1:5" ht="15.75" x14ac:dyDescent="0.25">
      <c r="A3083" t="s">
        <v>1816</v>
      </c>
      <c r="B3083" s="21">
        <v>8208.1000000011209</v>
      </c>
      <c r="C3083" s="20">
        <v>-138.08304204349506</v>
      </c>
      <c r="D3083" s="20">
        <v>-198.79221542477435</v>
      </c>
      <c r="E3083" s="20">
        <v>-198.24634992096131</v>
      </c>
    </row>
    <row r="3084" spans="1:5" ht="15.75" x14ac:dyDescent="0.25">
      <c r="A3084" t="s">
        <v>1816</v>
      </c>
      <c r="B3084" s="21">
        <v>8208.2000000011194</v>
      </c>
      <c r="C3084" s="20">
        <v>-138.37511862451717</v>
      </c>
      <c r="D3084" s="20">
        <v>-198.7445020664438</v>
      </c>
      <c r="E3084" s="20">
        <v>-198.31813309708102</v>
      </c>
    </row>
    <row r="3085" spans="1:5" ht="15.75" x14ac:dyDescent="0.25">
      <c r="A3085" t="s">
        <v>1816</v>
      </c>
      <c r="B3085" s="21">
        <v>8208.3000000011198</v>
      </c>
      <c r="C3085" s="20">
        <v>-138.64668280606625</v>
      </c>
      <c r="D3085" s="20">
        <v>-199.93413205556485</v>
      </c>
      <c r="E3085" s="20">
        <v>-198.19718693921888</v>
      </c>
    </row>
    <row r="3086" spans="1:5" ht="15.75" x14ac:dyDescent="0.25">
      <c r="A3086" t="s">
        <v>1816</v>
      </c>
      <c r="B3086" s="21">
        <v>8208.4000000011201</v>
      </c>
      <c r="C3086" s="20">
        <v>-138.12502627478449</v>
      </c>
      <c r="D3086" s="20">
        <v>-199.12261499069595</v>
      </c>
      <c r="E3086" s="20">
        <v>-198.06126162281643</v>
      </c>
    </row>
    <row r="3087" spans="1:5" ht="15.75" x14ac:dyDescent="0.25">
      <c r="A3087" t="s">
        <v>1816</v>
      </c>
      <c r="B3087" s="21">
        <v>8208.5000000011205</v>
      </c>
      <c r="C3087" s="20">
        <v>-138.97686899699417</v>
      </c>
      <c r="D3087" s="20">
        <v>-198.09450241779547</v>
      </c>
      <c r="E3087" s="20">
        <v>-198.18252401649795</v>
      </c>
    </row>
    <row r="3088" spans="1:5" ht="15.75" x14ac:dyDescent="0.25">
      <c r="A3088" t="s">
        <v>1816</v>
      </c>
      <c r="B3088" s="21">
        <v>8208.6000000011209</v>
      </c>
      <c r="C3088" s="20">
        <v>-139.94914408950706</v>
      </c>
      <c r="D3088" s="20">
        <v>-198.85853422546114</v>
      </c>
      <c r="E3088" s="20">
        <v>-199.09135593881831</v>
      </c>
    </row>
    <row r="3089" spans="1:5" ht="15.75" x14ac:dyDescent="0.25">
      <c r="A3089" t="s">
        <v>1816</v>
      </c>
      <c r="B3089" s="21">
        <v>8208.7000000011194</v>
      </c>
      <c r="C3089" s="20">
        <v>-139.37647968086961</v>
      </c>
      <c r="D3089" s="20">
        <v>-199.3760197742057</v>
      </c>
      <c r="E3089" s="20">
        <v>-199.10211813664191</v>
      </c>
    </row>
    <row r="3090" spans="1:5" ht="15.75" x14ac:dyDescent="0.25">
      <c r="A3090" t="s">
        <v>1816</v>
      </c>
      <c r="B3090" s="21">
        <v>8208.8000000011198</v>
      </c>
      <c r="C3090" s="20">
        <v>-137.94152702672091</v>
      </c>
      <c r="D3090" s="20">
        <v>-197.53334147283783</v>
      </c>
      <c r="E3090" s="20">
        <v>-197.04997631973566</v>
      </c>
    </row>
    <row r="3091" spans="1:5" ht="15.75" x14ac:dyDescent="0.25">
      <c r="A3091" t="s">
        <v>1816</v>
      </c>
      <c r="B3091" s="21">
        <v>8208.9000000011201</v>
      </c>
      <c r="C3091" s="20">
        <v>-138.93519298747663</v>
      </c>
      <c r="D3091" s="20">
        <v>-200.63298596530046</v>
      </c>
      <c r="E3091" s="20">
        <v>-199.26394665677256</v>
      </c>
    </row>
    <row r="3092" spans="1:5" ht="15.75" x14ac:dyDescent="0.25">
      <c r="A3092" t="s">
        <v>1816</v>
      </c>
      <c r="B3092" s="21">
        <v>8209.0000000011205</v>
      </c>
      <c r="C3092" s="20">
        <v>-139.3323583307938</v>
      </c>
      <c r="D3092" s="20">
        <v>-201.07645526999551</v>
      </c>
      <c r="E3092" s="20">
        <v>-198.70416164323859</v>
      </c>
    </row>
    <row r="3093" spans="1:5" ht="15.75" x14ac:dyDescent="0.25">
      <c r="A3093" t="s">
        <v>1816</v>
      </c>
      <c r="B3093" s="21">
        <v>8209.1000000011209</v>
      </c>
      <c r="C3093" s="20">
        <v>-139.84047800641514</v>
      </c>
      <c r="D3093" s="20">
        <v>-198.08459920571991</v>
      </c>
      <c r="E3093" s="20">
        <v>-197.80629751556521</v>
      </c>
    </row>
    <row r="3094" spans="1:5" ht="15.75" x14ac:dyDescent="0.25">
      <c r="A3094" t="s">
        <v>1816</v>
      </c>
      <c r="B3094" s="21">
        <v>8209.2000000011194</v>
      </c>
      <c r="C3094" s="20">
        <v>-138.90446437393183</v>
      </c>
      <c r="D3094" s="20">
        <v>-198.03366621353365</v>
      </c>
      <c r="E3094" s="20">
        <v>-199.19126488367661</v>
      </c>
    </row>
    <row r="3095" spans="1:5" ht="15.75" x14ac:dyDescent="0.25">
      <c r="A3095" t="s">
        <v>1816</v>
      </c>
      <c r="B3095" s="21">
        <v>8209.3000000011307</v>
      </c>
      <c r="C3095" s="20">
        <v>-140.06668232684328</v>
      </c>
      <c r="D3095" s="20">
        <v>-198.56647652652777</v>
      </c>
      <c r="E3095" s="20">
        <v>-197.58951692928736</v>
      </c>
    </row>
    <row r="3096" spans="1:5" ht="15.75" x14ac:dyDescent="0.25">
      <c r="A3096" t="s">
        <v>1816</v>
      </c>
      <c r="B3096" s="21">
        <v>8209.4000000011292</v>
      </c>
      <c r="C3096" s="20">
        <v>-137.66778605921829</v>
      </c>
      <c r="D3096" s="20">
        <v>-198.03468178120877</v>
      </c>
      <c r="E3096" s="20">
        <v>-198.66980048510345</v>
      </c>
    </row>
    <row r="3097" spans="1:5" ht="15.75" x14ac:dyDescent="0.25">
      <c r="A3097" t="s">
        <v>1816</v>
      </c>
      <c r="B3097" s="21">
        <v>8209.5000000011296</v>
      </c>
      <c r="C3097" s="20">
        <v>-137.51539782338358</v>
      </c>
      <c r="D3097" s="20">
        <v>-199.26058913122293</v>
      </c>
      <c r="E3097" s="20">
        <v>-197.15911341503696</v>
      </c>
    </row>
    <row r="3098" spans="1:5" ht="15.75" x14ac:dyDescent="0.25">
      <c r="A3098" t="s">
        <v>1816</v>
      </c>
      <c r="B3098" s="21">
        <v>8209.60000000113</v>
      </c>
      <c r="C3098" s="20">
        <v>-139.40896893622121</v>
      </c>
      <c r="D3098" s="20">
        <v>-199.94386200105535</v>
      </c>
      <c r="E3098" s="20">
        <v>-198.18250806246033</v>
      </c>
    </row>
    <row r="3099" spans="1:5" ht="15.75" x14ac:dyDescent="0.25">
      <c r="A3099" t="s">
        <v>1816</v>
      </c>
      <c r="B3099" s="21">
        <v>8209.7000000011303</v>
      </c>
      <c r="C3099" s="20">
        <v>-137.35688886851634</v>
      </c>
      <c r="D3099" s="20">
        <v>-198.77094381610627</v>
      </c>
      <c r="E3099" s="20">
        <v>-198.79423189386483</v>
      </c>
    </row>
    <row r="3100" spans="1:5" ht="15.75" x14ac:dyDescent="0.25">
      <c r="A3100" t="s">
        <v>1816</v>
      </c>
      <c r="B3100" s="21">
        <v>8209.8000000011307</v>
      </c>
      <c r="C3100" s="20">
        <v>-137.87598125609563</v>
      </c>
      <c r="D3100" s="20">
        <v>-199.3791110564172</v>
      </c>
      <c r="E3100" s="20">
        <v>-197.99787609632082</v>
      </c>
    </row>
    <row r="3101" spans="1:5" ht="15.75" x14ac:dyDescent="0.25">
      <c r="A3101" t="s">
        <v>1816</v>
      </c>
      <c r="B3101" s="21">
        <v>8209.9000000011292</v>
      </c>
      <c r="C3101" s="20">
        <v>-138.89838296430872</v>
      </c>
      <c r="D3101" s="20">
        <v>-199.26508657612274</v>
      </c>
      <c r="E3101" s="20">
        <v>-198.11643324634267</v>
      </c>
    </row>
    <row r="3102" spans="1:5" ht="15.75" x14ac:dyDescent="0.25">
      <c r="A3102" t="s">
        <v>1816</v>
      </c>
      <c r="B3102" s="21">
        <v>8210.0000000011296</v>
      </c>
      <c r="C3102" s="20">
        <v>-139.39367584113134</v>
      </c>
      <c r="D3102" s="20">
        <v>-199.17712096738211</v>
      </c>
      <c r="E3102" s="20">
        <v>-200.82949021579992</v>
      </c>
    </row>
    <row r="3103" spans="1:5" ht="15.75" x14ac:dyDescent="0.25">
      <c r="A3103" t="s">
        <v>1816</v>
      </c>
      <c r="B3103" s="21">
        <v>8210.10000000113</v>
      </c>
      <c r="C3103" s="20">
        <v>-138.65264576830836</v>
      </c>
      <c r="D3103" s="20">
        <v>-198.70772704540326</v>
      </c>
      <c r="E3103" s="20">
        <v>-197.74380232883888</v>
      </c>
    </row>
    <row r="3104" spans="1:5" ht="15.75" x14ac:dyDescent="0.25">
      <c r="A3104" t="s">
        <v>1816</v>
      </c>
      <c r="B3104" s="21">
        <v>8210.2000000011303</v>
      </c>
      <c r="C3104" s="20">
        <v>-140.62808561553948</v>
      </c>
      <c r="D3104" s="20">
        <v>-197.62331105220704</v>
      </c>
      <c r="E3104" s="20">
        <v>-197.24321420226366</v>
      </c>
    </row>
    <row r="3105" spans="1:5" ht="15.75" x14ac:dyDescent="0.25">
      <c r="A3105" t="s">
        <v>1816</v>
      </c>
      <c r="B3105" s="21">
        <v>8210.3000000011307</v>
      </c>
      <c r="C3105" s="20">
        <v>-138.12992994858482</v>
      </c>
      <c r="D3105" s="20">
        <v>-199.51984459536675</v>
      </c>
      <c r="E3105" s="20">
        <v>-199.59851236312167</v>
      </c>
    </row>
    <row r="3106" spans="1:5" ht="15.75" x14ac:dyDescent="0.25">
      <c r="A3106" t="s">
        <v>1816</v>
      </c>
      <c r="B3106" s="21">
        <v>8210.4000000011292</v>
      </c>
      <c r="C3106" s="20">
        <v>-139.15291164072138</v>
      </c>
      <c r="D3106" s="20">
        <v>-196.45066690871317</v>
      </c>
      <c r="E3106" s="20">
        <v>-197.09560203771181</v>
      </c>
    </row>
    <row r="3107" spans="1:5" ht="15.75" x14ac:dyDescent="0.25">
      <c r="A3107" t="s">
        <v>1816</v>
      </c>
      <c r="B3107" s="21">
        <v>8210.5000000011296</v>
      </c>
      <c r="C3107" s="20">
        <v>-137.6794307802495</v>
      </c>
      <c r="D3107" s="20">
        <v>-198.38470249507495</v>
      </c>
      <c r="E3107" s="20">
        <v>-200.16224067658132</v>
      </c>
    </row>
    <row r="3108" spans="1:5" ht="15.75" x14ac:dyDescent="0.25">
      <c r="A3108" t="s">
        <v>1816</v>
      </c>
      <c r="B3108" s="21">
        <v>8210.60000000113</v>
      </c>
      <c r="C3108" s="20">
        <v>-139.71304203242201</v>
      </c>
      <c r="D3108" s="20">
        <v>-198.76167905648325</v>
      </c>
      <c r="E3108" s="20">
        <v>-200.41519417691345</v>
      </c>
    </row>
    <row r="3109" spans="1:5" ht="15.75" x14ac:dyDescent="0.25">
      <c r="A3109" t="s">
        <v>1816</v>
      </c>
      <c r="B3109" s="21">
        <v>8210.7000000011303</v>
      </c>
      <c r="C3109" s="20">
        <v>-138.05594329594686</v>
      </c>
      <c r="D3109" s="20">
        <v>-198.7365089228625</v>
      </c>
      <c r="E3109" s="20">
        <v>-200.52926574081263</v>
      </c>
    </row>
    <row r="3110" spans="1:5" ht="15.75" x14ac:dyDescent="0.25">
      <c r="A3110" t="s">
        <v>1816</v>
      </c>
      <c r="B3110" s="21">
        <v>8210.8000000011307</v>
      </c>
      <c r="C3110" s="20">
        <v>-137.7395079130589</v>
      </c>
      <c r="D3110" s="20">
        <v>-198.03972518730149</v>
      </c>
      <c r="E3110" s="20">
        <v>-198.04396661866568</v>
      </c>
    </row>
    <row r="3111" spans="1:5" ht="15.75" x14ac:dyDescent="0.25">
      <c r="A3111" t="s">
        <v>1816</v>
      </c>
      <c r="B3111" s="21">
        <v>8210.9000000011292</v>
      </c>
      <c r="C3111" s="20">
        <v>-137.89932192888043</v>
      </c>
      <c r="D3111" s="20">
        <v>-199.53070098737012</v>
      </c>
      <c r="E3111" s="20">
        <v>-199.04120782576979</v>
      </c>
    </row>
    <row r="3112" spans="1:5" ht="15.75" x14ac:dyDescent="0.25">
      <c r="A3112" t="s">
        <v>1816</v>
      </c>
      <c r="B3112" s="21">
        <v>8211.0000000011296</v>
      </c>
      <c r="C3112" s="20">
        <v>-137.58061858848794</v>
      </c>
      <c r="D3112" s="20">
        <v>-199.20578729665996</v>
      </c>
      <c r="E3112" s="20">
        <v>-197.12062128647463</v>
      </c>
    </row>
    <row r="3113" spans="1:5" ht="15.75" x14ac:dyDescent="0.25">
      <c r="A3113" t="s">
        <v>1816</v>
      </c>
      <c r="B3113" s="21">
        <v>8211.10000000113</v>
      </c>
      <c r="C3113" s="20">
        <v>-138.07949241876321</v>
      </c>
      <c r="D3113" s="20">
        <v>-197.65869702951082</v>
      </c>
      <c r="E3113" s="20">
        <v>-198.49544014063173</v>
      </c>
    </row>
    <row r="3114" spans="1:5" ht="15.75" x14ac:dyDescent="0.25">
      <c r="A3114" t="s">
        <v>1816</v>
      </c>
      <c r="B3114" s="21">
        <v>8211.2000000011303</v>
      </c>
      <c r="C3114" s="20">
        <v>-139.59997554057742</v>
      </c>
      <c r="D3114" s="20">
        <v>-197.88621753121163</v>
      </c>
      <c r="E3114" s="20">
        <v>-200.99008232277964</v>
      </c>
    </row>
    <row r="3115" spans="1:5" ht="15.75" x14ac:dyDescent="0.25">
      <c r="A3115" t="s">
        <v>1816</v>
      </c>
      <c r="B3115" s="21">
        <v>8211.3000000011307</v>
      </c>
      <c r="C3115" s="20">
        <v>-139.8112711573736</v>
      </c>
      <c r="D3115" s="20">
        <v>-198.76102365550418</v>
      </c>
      <c r="E3115" s="20">
        <v>-198.22563706890497</v>
      </c>
    </row>
    <row r="3116" spans="1:5" ht="15.75" x14ac:dyDescent="0.25">
      <c r="A3116" t="s">
        <v>1816</v>
      </c>
      <c r="B3116" s="21">
        <v>8211.4000000011292</v>
      </c>
      <c r="C3116" s="20">
        <v>-138.82263302798452</v>
      </c>
      <c r="D3116" s="20">
        <v>-199.19027512196374</v>
      </c>
      <c r="E3116" s="20">
        <v>-199.37742492088111</v>
      </c>
    </row>
    <row r="3117" spans="1:5" ht="15.75" x14ac:dyDescent="0.25">
      <c r="A3117" t="s">
        <v>1816</v>
      </c>
      <c r="B3117" s="21">
        <v>8211.5000000011296</v>
      </c>
      <c r="C3117" s="20">
        <v>-138.09642762753191</v>
      </c>
      <c r="D3117" s="20">
        <v>-199.08090628054484</v>
      </c>
      <c r="E3117" s="20">
        <v>-198.860814741843</v>
      </c>
    </row>
    <row r="3118" spans="1:5" ht="15.75" x14ac:dyDescent="0.25">
      <c r="A3118" t="s">
        <v>1816</v>
      </c>
      <c r="B3118" s="21">
        <v>8211.60000000113</v>
      </c>
      <c r="C3118" s="20">
        <v>-138.59414328808836</v>
      </c>
      <c r="D3118" s="20">
        <v>-199.89046171086389</v>
      </c>
      <c r="E3118" s="20">
        <v>-199.83940809971128</v>
      </c>
    </row>
    <row r="3119" spans="1:5" ht="15.75" x14ac:dyDescent="0.25">
      <c r="A3119" t="s">
        <v>1816</v>
      </c>
      <c r="B3119" s="21">
        <v>8211.7000000011303</v>
      </c>
      <c r="C3119" s="20">
        <v>-138.24182178376026</v>
      </c>
      <c r="D3119" s="20">
        <v>-197.06661927165305</v>
      </c>
      <c r="E3119" s="20">
        <v>-195.72456776882407</v>
      </c>
    </row>
    <row r="3120" spans="1:5" ht="15.75" x14ac:dyDescent="0.25">
      <c r="A3120" t="s">
        <v>1816</v>
      </c>
      <c r="B3120" s="21">
        <v>8211.8000000011307</v>
      </c>
      <c r="C3120" s="20">
        <v>-137.02176223158708</v>
      </c>
      <c r="D3120" s="20">
        <v>-199.79970815297455</v>
      </c>
      <c r="E3120" s="20">
        <v>-197.94012686261618</v>
      </c>
    </row>
    <row r="3121" spans="1:5" ht="15.75" x14ac:dyDescent="0.25">
      <c r="A3121" t="s">
        <v>1816</v>
      </c>
      <c r="B3121" s="21">
        <v>8211.9000000011292</v>
      </c>
      <c r="C3121" s="20">
        <v>-138.50609826526798</v>
      </c>
      <c r="D3121" s="20">
        <v>-199.13752316120488</v>
      </c>
      <c r="E3121" s="20">
        <v>-197.63344959944641</v>
      </c>
    </row>
    <row r="3122" spans="1:5" ht="15.75" x14ac:dyDescent="0.25">
      <c r="A3122" t="s">
        <v>1816</v>
      </c>
      <c r="B3122" s="21">
        <v>8212.0000000011405</v>
      </c>
      <c r="C3122" s="20">
        <v>-136.88450512150203</v>
      </c>
      <c r="D3122" s="20">
        <v>-199.22783649538641</v>
      </c>
      <c r="E3122" s="20">
        <v>-198.52559505956251</v>
      </c>
    </row>
    <row r="3123" spans="1:5" ht="15.75" x14ac:dyDescent="0.25">
      <c r="A3123" t="s">
        <v>1816</v>
      </c>
      <c r="B3123" s="21">
        <v>8212.1000000011409</v>
      </c>
      <c r="C3123" s="20">
        <v>-138.61547910044794</v>
      </c>
      <c r="D3123" s="20">
        <v>-198.45004057076471</v>
      </c>
      <c r="E3123" s="20">
        <v>-198.93143532199062</v>
      </c>
    </row>
    <row r="3124" spans="1:5" ht="15.75" x14ac:dyDescent="0.25">
      <c r="A3124" t="s">
        <v>1816</v>
      </c>
      <c r="B3124" s="21">
        <v>8212.2000000011394</v>
      </c>
      <c r="C3124" s="20">
        <v>-139.12806862629978</v>
      </c>
      <c r="D3124" s="20">
        <v>-199.50418205487043</v>
      </c>
      <c r="E3124" s="20">
        <v>-198.66584201263839</v>
      </c>
    </row>
    <row r="3125" spans="1:5" ht="15.75" x14ac:dyDescent="0.25">
      <c r="A3125" t="s">
        <v>1816</v>
      </c>
      <c r="B3125" s="21">
        <v>8212.3000000011398</v>
      </c>
      <c r="C3125" s="20">
        <v>-138.151584104855</v>
      </c>
      <c r="D3125" s="20">
        <v>-198.08967984759667</v>
      </c>
      <c r="E3125" s="20">
        <v>-199.2707030077581</v>
      </c>
    </row>
    <row r="3126" spans="1:5" ht="15.75" x14ac:dyDescent="0.25">
      <c r="A3126" t="s">
        <v>1816</v>
      </c>
      <c r="B3126" s="21">
        <v>8212.4000000011401</v>
      </c>
      <c r="C3126" s="20">
        <v>-139.08758668444779</v>
      </c>
      <c r="D3126" s="20">
        <v>-197.57527826114412</v>
      </c>
      <c r="E3126" s="20">
        <v>-197.67208780118216</v>
      </c>
    </row>
    <row r="3127" spans="1:5" ht="15.75" x14ac:dyDescent="0.25">
      <c r="A3127" t="s">
        <v>1816</v>
      </c>
      <c r="B3127" s="21">
        <v>8212.5000000011405</v>
      </c>
      <c r="C3127" s="20">
        <v>-138.51456903658203</v>
      </c>
      <c r="D3127" s="20">
        <v>-198.75705828780767</v>
      </c>
      <c r="E3127" s="20">
        <v>-198.37098748892402</v>
      </c>
    </row>
    <row r="3128" spans="1:5" ht="15.75" x14ac:dyDescent="0.25">
      <c r="A3128" t="s">
        <v>1816</v>
      </c>
      <c r="B3128" s="21">
        <v>8212.6000000011409</v>
      </c>
      <c r="C3128" s="20">
        <v>-139.71610482649808</v>
      </c>
      <c r="D3128" s="20">
        <v>-198.48199501600999</v>
      </c>
      <c r="E3128" s="20">
        <v>-197.56917060015891</v>
      </c>
    </row>
    <row r="3129" spans="1:5" ht="15.75" x14ac:dyDescent="0.25">
      <c r="A3129" t="s">
        <v>1816</v>
      </c>
      <c r="B3129" s="21">
        <v>8212.7000000011394</v>
      </c>
      <c r="C3129" s="20">
        <v>-138.03846003299046</v>
      </c>
      <c r="D3129" s="20">
        <v>-197.99251629171982</v>
      </c>
      <c r="E3129" s="20">
        <v>-198.82468952403073</v>
      </c>
    </row>
    <row r="3130" spans="1:5" ht="15.75" x14ac:dyDescent="0.25">
      <c r="A3130" t="s">
        <v>1816</v>
      </c>
      <c r="B3130" s="21">
        <v>8212.8000000011398</v>
      </c>
      <c r="C3130" s="20">
        <v>-137.70874064868124</v>
      </c>
      <c r="D3130" s="20">
        <v>-197.18765938134234</v>
      </c>
      <c r="E3130" s="20">
        <v>-198.1372052249628</v>
      </c>
    </row>
    <row r="3131" spans="1:5" ht="15.75" x14ac:dyDescent="0.25">
      <c r="A3131" t="s">
        <v>1816</v>
      </c>
      <c r="B3131" s="21">
        <v>8212.9000000011401</v>
      </c>
      <c r="C3131" s="20">
        <v>-139.67165078585359</v>
      </c>
      <c r="D3131" s="20">
        <v>-199.90277867639227</v>
      </c>
      <c r="E3131" s="20">
        <v>-197.75217404980273</v>
      </c>
    </row>
    <row r="3132" spans="1:5" ht="15.75" x14ac:dyDescent="0.25">
      <c r="A3132" t="s">
        <v>1816</v>
      </c>
      <c r="B3132" s="21">
        <v>8213.0000000011405</v>
      </c>
      <c r="C3132" s="20">
        <v>-135.67143614772269</v>
      </c>
      <c r="D3132" s="20">
        <v>-197.55756750232206</v>
      </c>
      <c r="E3132" s="20">
        <v>-199.62313216100736</v>
      </c>
    </row>
    <row r="3133" spans="1:5" ht="15.75" x14ac:dyDescent="0.25">
      <c r="A3133" t="s">
        <v>1816</v>
      </c>
      <c r="B3133" s="21">
        <v>8213.1000000011409</v>
      </c>
      <c r="C3133" s="20">
        <v>-140.09269966533637</v>
      </c>
      <c r="D3133" s="20">
        <v>-200.19054544794335</v>
      </c>
      <c r="E3133" s="20">
        <v>-197.02223947687574</v>
      </c>
    </row>
    <row r="3134" spans="1:5" ht="15.75" x14ac:dyDescent="0.25">
      <c r="A3134" t="s">
        <v>1816</v>
      </c>
      <c r="B3134" s="21">
        <v>8213.2000000011394</v>
      </c>
      <c r="C3134" s="20">
        <v>-140.67671250379814</v>
      </c>
      <c r="D3134" s="20">
        <v>-198.56400237794395</v>
      </c>
      <c r="E3134" s="20">
        <v>-198.42951399668129</v>
      </c>
    </row>
    <row r="3135" spans="1:5" ht="15.75" x14ac:dyDescent="0.25">
      <c r="A3135" t="s">
        <v>1816</v>
      </c>
      <c r="B3135" s="21">
        <v>8213.3000000011398</v>
      </c>
      <c r="C3135" s="20">
        <v>-138.30519127821614</v>
      </c>
      <c r="D3135" s="20">
        <v>-198.45033823183331</v>
      </c>
      <c r="E3135" s="20">
        <v>-199.97551417022117</v>
      </c>
    </row>
    <row r="3136" spans="1:5" ht="15.75" x14ac:dyDescent="0.25">
      <c r="A3136" t="s">
        <v>1816</v>
      </c>
      <c r="B3136" s="21">
        <v>8213.4000000011401</v>
      </c>
      <c r="C3136" s="20">
        <v>-138.68987391799919</v>
      </c>
      <c r="D3136" s="20">
        <v>-199.5995708060166</v>
      </c>
      <c r="E3136" s="20">
        <v>-198.27490539754078</v>
      </c>
    </row>
    <row r="3137" spans="1:5" ht="15.75" x14ac:dyDescent="0.25">
      <c r="A3137" t="s">
        <v>1816</v>
      </c>
      <c r="B3137" s="21">
        <v>8213.5000000011405</v>
      </c>
      <c r="C3137" s="20">
        <v>-139.17228161292186</v>
      </c>
      <c r="D3137" s="20">
        <v>-200.34878016146223</v>
      </c>
      <c r="E3137" s="20">
        <v>-200.28725650709245</v>
      </c>
    </row>
    <row r="3138" spans="1:5" ht="15.75" x14ac:dyDescent="0.25">
      <c r="A3138" t="s">
        <v>1816</v>
      </c>
      <c r="B3138" s="21">
        <v>8213.6000000011409</v>
      </c>
      <c r="C3138" s="20">
        <v>-137.8504758987053</v>
      </c>
      <c r="D3138" s="20">
        <v>-197.8830860666796</v>
      </c>
      <c r="E3138" s="20">
        <v>-200.71842316354608</v>
      </c>
    </row>
    <row r="3139" spans="1:5" ht="15.75" x14ac:dyDescent="0.25">
      <c r="A3139" t="s">
        <v>1816</v>
      </c>
      <c r="B3139" s="21">
        <v>8213.7000000011394</v>
      </c>
      <c r="C3139" s="20">
        <v>-139.11899016725758</v>
      </c>
      <c r="D3139" s="20">
        <v>-199.50559082018214</v>
      </c>
      <c r="E3139" s="20">
        <v>-199.12529995714743</v>
      </c>
    </row>
    <row r="3140" spans="1:5" ht="15.75" x14ac:dyDescent="0.25">
      <c r="A3140" t="s">
        <v>1816</v>
      </c>
      <c r="B3140" s="21">
        <v>8213.8000000011398</v>
      </c>
      <c r="C3140" s="20">
        <v>-138.08906453410907</v>
      </c>
      <c r="D3140" s="20">
        <v>-197.61475142904644</v>
      </c>
      <c r="E3140" s="20">
        <v>-200.00743019854451</v>
      </c>
    </row>
    <row r="3141" spans="1:5" ht="15.75" x14ac:dyDescent="0.25">
      <c r="A3141" t="s">
        <v>1816</v>
      </c>
      <c r="B3141" s="21">
        <v>8213.9000000011401</v>
      </c>
      <c r="C3141" s="20">
        <v>-136.89638685871873</v>
      </c>
      <c r="D3141" s="20">
        <v>-198.36156992915065</v>
      </c>
      <c r="E3141" s="20">
        <v>-199.63342135665158</v>
      </c>
    </row>
    <row r="3142" spans="1:5" ht="15.75" x14ac:dyDescent="0.25">
      <c r="A3142" t="s">
        <v>1816</v>
      </c>
      <c r="B3142" s="21">
        <v>8214.0000000011405</v>
      </c>
      <c r="C3142" s="20">
        <v>-139.22686340855876</v>
      </c>
      <c r="D3142" s="20">
        <v>-198.99438706273864</v>
      </c>
      <c r="E3142" s="20">
        <v>-197.04304818781591</v>
      </c>
    </row>
    <row r="3143" spans="1:5" ht="15.75" x14ac:dyDescent="0.25">
      <c r="A3143" t="s">
        <v>1816</v>
      </c>
      <c r="B3143" s="21">
        <v>8214.1000000011409</v>
      </c>
      <c r="C3143" s="20">
        <v>-139.49720800327722</v>
      </c>
      <c r="D3143" s="20">
        <v>-199.54817239304072</v>
      </c>
      <c r="E3143" s="20">
        <v>-198.89782318897596</v>
      </c>
    </row>
    <row r="3144" spans="1:5" ht="15.75" x14ac:dyDescent="0.25">
      <c r="A3144" t="s">
        <v>1816</v>
      </c>
      <c r="B3144" s="21">
        <v>8214.2000000011394</v>
      </c>
      <c r="C3144" s="20">
        <v>-138.52926890005483</v>
      </c>
      <c r="D3144" s="20">
        <v>-198.58484671199221</v>
      </c>
      <c r="E3144" s="20">
        <v>-197.61934581398418</v>
      </c>
    </row>
    <row r="3145" spans="1:5" ht="15.75" x14ac:dyDescent="0.25">
      <c r="A3145" t="s">
        <v>1816</v>
      </c>
      <c r="B3145" s="21">
        <v>8214.3000000011398</v>
      </c>
      <c r="C3145" s="20">
        <v>-139.37026906942401</v>
      </c>
      <c r="D3145" s="20">
        <v>-199.7589255377917</v>
      </c>
      <c r="E3145" s="20">
        <v>-200.09585887813566</v>
      </c>
    </row>
    <row r="3146" spans="1:5" ht="15.75" x14ac:dyDescent="0.25">
      <c r="A3146" t="s">
        <v>1816</v>
      </c>
      <c r="B3146" s="21">
        <v>8214.4000000011401</v>
      </c>
      <c r="C3146" s="20">
        <v>-141.56117166729976</v>
      </c>
      <c r="D3146" s="20">
        <v>-198.62955231241247</v>
      </c>
      <c r="E3146" s="20">
        <v>-199.63086714652087</v>
      </c>
    </row>
    <row r="3147" spans="1:5" ht="15.75" x14ac:dyDescent="0.25">
      <c r="A3147" t="s">
        <v>1816</v>
      </c>
      <c r="B3147" s="21">
        <v>8214.5000000011405</v>
      </c>
      <c r="C3147" s="20">
        <v>-138.05364204153258</v>
      </c>
      <c r="D3147" s="20">
        <v>-198.92999808168875</v>
      </c>
      <c r="E3147" s="20">
        <v>-198.34353304990617</v>
      </c>
    </row>
    <row r="3148" spans="1:5" ht="15.75" x14ac:dyDescent="0.25">
      <c r="A3148" t="s">
        <v>1816</v>
      </c>
      <c r="B3148" s="21">
        <v>8214.6000000011409</v>
      </c>
      <c r="C3148" s="20">
        <v>-138.31361450211534</v>
      </c>
      <c r="D3148" s="20">
        <v>-198.1955542868713</v>
      </c>
      <c r="E3148" s="20">
        <v>-198.47659384623364</v>
      </c>
    </row>
    <row r="3149" spans="1:5" ht="15.75" x14ac:dyDescent="0.25">
      <c r="A3149" t="s">
        <v>1816</v>
      </c>
      <c r="B3149" s="21">
        <v>8214.7000000011394</v>
      </c>
      <c r="C3149" s="20">
        <v>-139.79662530123107</v>
      </c>
      <c r="D3149" s="20">
        <v>-198.41875331362093</v>
      </c>
      <c r="E3149" s="20">
        <v>-199.33498749061903</v>
      </c>
    </row>
    <row r="3150" spans="1:5" ht="15.75" x14ac:dyDescent="0.25">
      <c r="A3150" t="s">
        <v>1816</v>
      </c>
      <c r="B3150" s="21">
        <v>8214.8000000011507</v>
      </c>
      <c r="C3150" s="20">
        <v>-137.55360658973549</v>
      </c>
      <c r="D3150" s="20">
        <v>-198.27921064805119</v>
      </c>
      <c r="E3150" s="20">
        <v>-198.90277489559691</v>
      </c>
    </row>
    <row r="3151" spans="1:5" ht="15.75" x14ac:dyDescent="0.25">
      <c r="A3151" t="s">
        <v>1816</v>
      </c>
      <c r="B3151" s="21">
        <v>8214.9000000011492</v>
      </c>
      <c r="C3151" s="20">
        <v>-138.5347013009829</v>
      </c>
      <c r="D3151" s="20">
        <v>-199.78572680760766</v>
      </c>
      <c r="E3151" s="20">
        <v>-198.75939088923539</v>
      </c>
    </row>
    <row r="3152" spans="1:5" ht="15.75" x14ac:dyDescent="0.25">
      <c r="A3152" t="s">
        <v>1816</v>
      </c>
      <c r="B3152" s="21">
        <v>8215.0000000011496</v>
      </c>
      <c r="C3152" s="20">
        <v>-138.50983788003754</v>
      </c>
      <c r="D3152" s="20">
        <v>-197.37901620171206</v>
      </c>
      <c r="E3152" s="20">
        <v>-197.56016490276852</v>
      </c>
    </row>
    <row r="3153" spans="1:5" ht="15.75" x14ac:dyDescent="0.25">
      <c r="A3153" t="s">
        <v>1816</v>
      </c>
      <c r="B3153" s="21">
        <v>8215.10000000115</v>
      </c>
      <c r="C3153" s="20">
        <v>-136.77808083513452</v>
      </c>
      <c r="D3153" s="20">
        <v>-198.41494854226386</v>
      </c>
      <c r="E3153" s="20">
        <v>-197.80345464835278</v>
      </c>
    </row>
    <row r="3154" spans="1:5" ht="15.75" x14ac:dyDescent="0.25">
      <c r="A3154" t="s">
        <v>1816</v>
      </c>
      <c r="B3154" s="21">
        <v>8215.2000000011503</v>
      </c>
      <c r="C3154" s="20">
        <v>-138.92530653737987</v>
      </c>
      <c r="D3154" s="20">
        <v>-199.43510116688509</v>
      </c>
      <c r="E3154" s="20">
        <v>-198.43227399805187</v>
      </c>
    </row>
    <row r="3155" spans="1:5" ht="15.75" x14ac:dyDescent="0.25">
      <c r="A3155" t="s">
        <v>1816</v>
      </c>
      <c r="B3155" s="21">
        <v>8215.3000000011507</v>
      </c>
      <c r="C3155" s="20">
        <v>-138.26270351691247</v>
      </c>
      <c r="D3155" s="20">
        <v>-198.86683224210392</v>
      </c>
      <c r="E3155" s="20">
        <v>-197.84959776120144</v>
      </c>
    </row>
    <row r="3156" spans="1:5" ht="15.75" x14ac:dyDescent="0.25">
      <c r="A3156" t="s">
        <v>1816</v>
      </c>
      <c r="B3156" s="21">
        <v>8215.4000000011492</v>
      </c>
      <c r="C3156" s="20">
        <v>-140.21476303874741</v>
      </c>
      <c r="D3156" s="20">
        <v>-200.49023267276374</v>
      </c>
      <c r="E3156" s="20">
        <v>-198.80202384027172</v>
      </c>
    </row>
    <row r="3157" spans="1:5" ht="15.75" x14ac:dyDescent="0.25">
      <c r="A3157" t="s">
        <v>1816</v>
      </c>
      <c r="B3157" s="21">
        <v>8215.5000000011496</v>
      </c>
      <c r="C3157" s="20">
        <v>-137.34791114249376</v>
      </c>
      <c r="D3157" s="20">
        <v>-197.49821543439577</v>
      </c>
      <c r="E3157" s="20">
        <v>-196.8490687406545</v>
      </c>
    </row>
    <row r="3158" spans="1:5" ht="15.75" x14ac:dyDescent="0.25">
      <c r="A3158" t="s">
        <v>1816</v>
      </c>
      <c r="B3158" s="21">
        <v>8215.60000000115</v>
      </c>
      <c r="C3158" s="20">
        <v>-137.97606883529659</v>
      </c>
      <c r="D3158" s="20">
        <v>-197.1840535925929</v>
      </c>
      <c r="E3158" s="20">
        <v>-197.44645658082118</v>
      </c>
    </row>
    <row r="3159" spans="1:5" ht="15.75" x14ac:dyDescent="0.25">
      <c r="A3159" t="s">
        <v>1816</v>
      </c>
      <c r="B3159" s="21">
        <v>8215.7000000011503</v>
      </c>
      <c r="C3159" s="20">
        <v>-138.2993911587788</v>
      </c>
      <c r="D3159" s="20">
        <v>-199.54737964580806</v>
      </c>
      <c r="E3159" s="20">
        <v>-198.91134961363676</v>
      </c>
    </row>
    <row r="3160" spans="1:5" ht="15.75" x14ac:dyDescent="0.25">
      <c r="A3160" t="s">
        <v>1816</v>
      </c>
      <c r="B3160" s="21">
        <v>8215.8000000011507</v>
      </c>
      <c r="C3160" s="20">
        <v>-139.17434987494232</v>
      </c>
      <c r="D3160" s="20">
        <v>-197.70761362599208</v>
      </c>
      <c r="E3160" s="20">
        <v>-198.11737618975195</v>
      </c>
    </row>
    <row r="3161" spans="1:5" ht="15.75" x14ac:dyDescent="0.25">
      <c r="A3161" t="s">
        <v>1816</v>
      </c>
      <c r="B3161" s="21">
        <v>8215.9000000011492</v>
      </c>
      <c r="C3161" s="20">
        <v>-138.7559927824982</v>
      </c>
      <c r="D3161" s="20">
        <v>-198.13994557569285</v>
      </c>
      <c r="E3161" s="20">
        <v>-199.71318720794721</v>
      </c>
    </row>
    <row r="3162" spans="1:5" ht="15.75" x14ac:dyDescent="0.25">
      <c r="A3162" t="s">
        <v>1816</v>
      </c>
      <c r="B3162" s="21">
        <v>8216.0000000011496</v>
      </c>
      <c r="C3162" s="20">
        <v>-138.14336252443425</v>
      </c>
      <c r="D3162" s="20">
        <v>-200.23666512668922</v>
      </c>
      <c r="E3162" s="20">
        <v>-199.38355896897801</v>
      </c>
    </row>
    <row r="3163" spans="1:5" ht="15.75" x14ac:dyDescent="0.25">
      <c r="A3163" t="s">
        <v>1816</v>
      </c>
      <c r="B3163" s="21">
        <v>8216.10000000115</v>
      </c>
      <c r="C3163" s="20">
        <v>-139.4929418329491</v>
      </c>
      <c r="D3163" s="20">
        <v>-200.5086889499612</v>
      </c>
      <c r="E3163" s="20">
        <v>-196.92631795051739</v>
      </c>
    </row>
    <row r="3164" spans="1:5" ht="15.75" x14ac:dyDescent="0.25">
      <c r="A3164" t="s">
        <v>1816</v>
      </c>
      <c r="B3164" s="21">
        <v>8216.2000000011503</v>
      </c>
      <c r="C3164" s="20">
        <v>-138.21798497022937</v>
      </c>
      <c r="D3164" s="20">
        <v>-197.72543151945129</v>
      </c>
      <c r="E3164" s="20">
        <v>-195.4691243129173</v>
      </c>
    </row>
    <row r="3165" spans="1:5" ht="15.75" x14ac:dyDescent="0.25">
      <c r="A3165" t="s">
        <v>1816</v>
      </c>
      <c r="B3165" s="21">
        <v>8216.3000000011507</v>
      </c>
      <c r="C3165" s="20">
        <v>-139.2446881602221</v>
      </c>
      <c r="D3165" s="20">
        <v>-199.51152150615897</v>
      </c>
      <c r="E3165" s="20">
        <v>-198.88706922971983</v>
      </c>
    </row>
    <row r="3166" spans="1:5" ht="15.75" x14ac:dyDescent="0.25">
      <c r="A3166" t="s">
        <v>1816</v>
      </c>
      <c r="B3166" s="21">
        <v>8216.4000000011492</v>
      </c>
      <c r="C3166" s="20">
        <v>-138.48575568976568</v>
      </c>
      <c r="D3166" s="20">
        <v>-200.17954269310536</v>
      </c>
      <c r="E3166" s="20">
        <v>-199.12068124052328</v>
      </c>
    </row>
    <row r="3167" spans="1:5" ht="15.75" x14ac:dyDescent="0.25">
      <c r="A3167" t="s">
        <v>1816</v>
      </c>
      <c r="B3167" s="21">
        <v>8216.5000000011496</v>
      </c>
      <c r="C3167" s="20">
        <v>-139.09841035360725</v>
      </c>
      <c r="D3167" s="20">
        <v>-195.71839912105074</v>
      </c>
      <c r="E3167" s="20">
        <v>-198.67664040648492</v>
      </c>
    </row>
    <row r="3168" spans="1:5" ht="15.75" x14ac:dyDescent="0.25">
      <c r="A3168" t="s">
        <v>1816</v>
      </c>
      <c r="B3168" s="21">
        <v>8216.60000000115</v>
      </c>
      <c r="C3168" s="20">
        <v>-139.20993584340397</v>
      </c>
      <c r="D3168" s="20">
        <v>-199.4791088691978</v>
      </c>
      <c r="E3168" s="20">
        <v>-197.33092006574608</v>
      </c>
    </row>
    <row r="3169" spans="1:5" ht="15.75" x14ac:dyDescent="0.25">
      <c r="A3169" t="s">
        <v>1816</v>
      </c>
      <c r="B3169" s="21">
        <v>8216.7000000011503</v>
      </c>
      <c r="C3169" s="20">
        <v>-138.21785759799053</v>
      </c>
      <c r="D3169" s="20">
        <v>-198.82288540233188</v>
      </c>
      <c r="E3169" s="20">
        <v>-197.43780659824645</v>
      </c>
    </row>
    <row r="3170" spans="1:5" ht="15.75" x14ac:dyDescent="0.25">
      <c r="A3170" t="s">
        <v>1816</v>
      </c>
      <c r="B3170" s="21">
        <v>8216.8000000011507</v>
      </c>
      <c r="C3170" s="20">
        <v>-139.44305687766357</v>
      </c>
      <c r="D3170" s="20">
        <v>-198.93527225224599</v>
      </c>
      <c r="E3170" s="20">
        <v>-195.65458068989017</v>
      </c>
    </row>
    <row r="3171" spans="1:5" ht="15.75" x14ac:dyDescent="0.25">
      <c r="A3171" t="s">
        <v>1816</v>
      </c>
      <c r="B3171" s="21">
        <v>8216.9000000011492</v>
      </c>
      <c r="C3171" s="20">
        <v>-197.30988480044005</v>
      </c>
      <c r="D3171" s="20">
        <v>-196.8680499334987</v>
      </c>
      <c r="E3171" s="20">
        <v>-199.71239246023646</v>
      </c>
    </row>
    <row r="3172" spans="1:5" ht="15.75" x14ac:dyDescent="0.25">
      <c r="A3172" t="s">
        <v>1816</v>
      </c>
      <c r="B3172" s="21">
        <v>8217.0000000011496</v>
      </c>
      <c r="C3172" s="20">
        <v>-199.7379217760589</v>
      </c>
      <c r="D3172" s="20">
        <v>-197.05887990015384</v>
      </c>
      <c r="E3172" s="20">
        <v>-196.84793853251335</v>
      </c>
    </row>
    <row r="3173" spans="1:5" ht="15.75" x14ac:dyDescent="0.25">
      <c r="A3173" t="s">
        <v>1816</v>
      </c>
      <c r="B3173" s="21">
        <v>8217.10000000115</v>
      </c>
      <c r="C3173" s="20">
        <v>-198.49242504161012</v>
      </c>
      <c r="D3173" s="20">
        <v>-198.23217716061745</v>
      </c>
      <c r="E3173" s="20">
        <v>-197.05540694030367</v>
      </c>
    </row>
    <row r="3174" spans="1:5" ht="15.75" x14ac:dyDescent="0.25">
      <c r="A3174" t="s">
        <v>1816</v>
      </c>
      <c r="B3174" s="21">
        <v>8217.2000000011503</v>
      </c>
      <c r="C3174" s="20">
        <v>-198.56102155970228</v>
      </c>
      <c r="D3174" s="20">
        <v>-198.52006216208659</v>
      </c>
      <c r="E3174" s="20">
        <v>-199.59110711457745</v>
      </c>
    </row>
    <row r="3175" spans="1:5" ht="15.75" x14ac:dyDescent="0.25">
      <c r="A3175" t="s">
        <v>1816</v>
      </c>
      <c r="B3175" s="21">
        <v>8217.3000000011507</v>
      </c>
      <c r="C3175" s="20">
        <v>-199.27400334934711</v>
      </c>
      <c r="D3175" s="20">
        <v>-199.38451008473791</v>
      </c>
      <c r="E3175" s="20">
        <v>-198.08929959792897</v>
      </c>
    </row>
    <row r="3176" spans="1:5" ht="15.75" x14ac:dyDescent="0.25">
      <c r="A3176" t="s">
        <v>1816</v>
      </c>
      <c r="B3176" s="21">
        <v>8217.4000000011492</v>
      </c>
      <c r="C3176" s="20">
        <v>-199.84863346233016</v>
      </c>
      <c r="D3176" s="20">
        <v>-198.78255360129245</v>
      </c>
      <c r="E3176" s="20">
        <v>-198.9149868859071</v>
      </c>
    </row>
    <row r="3177" spans="1:5" ht="15.75" x14ac:dyDescent="0.25">
      <c r="A3177" t="s">
        <v>1816</v>
      </c>
      <c r="B3177" s="21">
        <v>8217.5000000011605</v>
      </c>
      <c r="C3177" s="20">
        <v>-198.64421392682101</v>
      </c>
      <c r="D3177" s="20">
        <v>-199.02711748407214</v>
      </c>
      <c r="E3177" s="20">
        <v>-199.52262739587943</v>
      </c>
    </row>
    <row r="3178" spans="1:5" ht="15.75" x14ac:dyDescent="0.25">
      <c r="A3178" t="s">
        <v>1816</v>
      </c>
      <c r="B3178" s="21">
        <v>8217.6000000011609</v>
      </c>
      <c r="C3178" s="20">
        <v>-197.5395890514755</v>
      </c>
      <c r="D3178" s="20">
        <v>-196.83206495165274</v>
      </c>
      <c r="E3178" s="20">
        <v>-198.15945431520845</v>
      </c>
    </row>
    <row r="3179" spans="1:5" ht="15.75" x14ac:dyDescent="0.25">
      <c r="A3179" t="s">
        <v>1816</v>
      </c>
      <c r="B3179" s="21">
        <v>8217.7000000011594</v>
      </c>
      <c r="C3179" s="20">
        <v>-201.00795656416227</v>
      </c>
      <c r="D3179" s="20">
        <v>-198.40304959422861</v>
      </c>
      <c r="E3179" s="20">
        <v>-198.22072096340852</v>
      </c>
    </row>
    <row r="3180" spans="1:5" ht="15.75" x14ac:dyDescent="0.25">
      <c r="A3180" t="s">
        <v>1816</v>
      </c>
      <c r="B3180" s="21">
        <v>8217.8000000011598</v>
      </c>
      <c r="C3180" s="20">
        <v>-199.01321786589247</v>
      </c>
      <c r="D3180" s="20">
        <v>-198.6843641469747</v>
      </c>
      <c r="E3180" s="20">
        <v>-199.3151861919234</v>
      </c>
    </row>
    <row r="3181" spans="1:5" ht="15.75" x14ac:dyDescent="0.25">
      <c r="A3181" t="s">
        <v>1816</v>
      </c>
      <c r="B3181" s="21">
        <v>8217.9000000011602</v>
      </c>
      <c r="C3181" s="20">
        <v>-198.89571017261878</v>
      </c>
      <c r="D3181" s="20">
        <v>-197.9224237382609</v>
      </c>
      <c r="E3181" s="20">
        <v>-199.48419211604281</v>
      </c>
    </row>
    <row r="3182" spans="1:5" ht="15.75" x14ac:dyDescent="0.25">
      <c r="A3182" t="s">
        <v>1816</v>
      </c>
      <c r="B3182" s="21">
        <v>8218.0000000011605</v>
      </c>
      <c r="C3182" s="20">
        <v>-199.24383592917377</v>
      </c>
      <c r="D3182" s="20">
        <v>-200.42509115108089</v>
      </c>
      <c r="E3182" s="20">
        <v>-198.1951577228082</v>
      </c>
    </row>
    <row r="3183" spans="1:5" ht="15.75" x14ac:dyDescent="0.25">
      <c r="A3183" t="s">
        <v>1816</v>
      </c>
      <c r="B3183" s="21">
        <v>8218.1000000011609</v>
      </c>
      <c r="C3183" s="20">
        <v>-198.69480449032901</v>
      </c>
      <c r="D3183" s="20">
        <v>-199.59939780634102</v>
      </c>
      <c r="E3183" s="20">
        <v>-199.8676091571929</v>
      </c>
    </row>
    <row r="3184" spans="1:5" ht="15.75" x14ac:dyDescent="0.25">
      <c r="A3184" t="s">
        <v>1816</v>
      </c>
      <c r="B3184" s="21">
        <v>8218.2000000011594</v>
      </c>
      <c r="C3184" s="20">
        <v>-198.10103093817631</v>
      </c>
      <c r="D3184" s="20">
        <v>-200.30715539767237</v>
      </c>
      <c r="E3184" s="20">
        <v>-198.1406800279191</v>
      </c>
    </row>
    <row r="3185" spans="1:5" ht="15.75" x14ac:dyDescent="0.25">
      <c r="A3185" t="s">
        <v>1816</v>
      </c>
      <c r="B3185" s="21">
        <v>8218.3000000011598</v>
      </c>
      <c r="C3185" s="20">
        <v>-197.99939590159335</v>
      </c>
      <c r="D3185" s="20">
        <v>-198.56973681712753</v>
      </c>
      <c r="E3185" s="20">
        <v>-198.44136149815583</v>
      </c>
    </row>
    <row r="3186" spans="1:5" ht="15.75" x14ac:dyDescent="0.25">
      <c r="A3186" t="s">
        <v>1816</v>
      </c>
      <c r="B3186" s="21">
        <v>8218.4000000011602</v>
      </c>
      <c r="C3186" s="20">
        <v>-197.87934988313035</v>
      </c>
      <c r="D3186" s="20">
        <v>-196.14731402701489</v>
      </c>
      <c r="E3186" s="20">
        <v>-199.50170274598895</v>
      </c>
    </row>
    <row r="3187" spans="1:5" ht="15.75" x14ac:dyDescent="0.25">
      <c r="A3187" t="s">
        <v>1816</v>
      </c>
      <c r="B3187" s="21">
        <v>8218.5000000011605</v>
      </c>
      <c r="C3187" s="20">
        <v>-200.09404296621898</v>
      </c>
      <c r="D3187" s="20">
        <v>-199.30009600811366</v>
      </c>
      <c r="E3187" s="20">
        <v>-198.47722656349578</v>
      </c>
    </row>
    <row r="3188" spans="1:5" ht="15.75" x14ac:dyDescent="0.25">
      <c r="A3188" t="s">
        <v>1816</v>
      </c>
      <c r="B3188" s="21">
        <v>8218.6000000011609</v>
      </c>
      <c r="C3188" s="20">
        <v>-198.37790265175198</v>
      </c>
      <c r="D3188" s="20">
        <v>-197.65346138861989</v>
      </c>
      <c r="E3188" s="20">
        <v>-198.89280369285208</v>
      </c>
    </row>
    <row r="3189" spans="1:5" ht="15.75" x14ac:dyDescent="0.25">
      <c r="A3189" t="s">
        <v>1816</v>
      </c>
      <c r="B3189" s="21">
        <v>8218.7000000011594</v>
      </c>
      <c r="C3189" s="20">
        <v>-198.5706310079137</v>
      </c>
      <c r="D3189" s="20">
        <v>-198.57957729491446</v>
      </c>
      <c r="E3189" s="20">
        <v>-198.78441762797641</v>
      </c>
    </row>
    <row r="3190" spans="1:5" ht="15.75" x14ac:dyDescent="0.25">
      <c r="A3190" t="s">
        <v>1816</v>
      </c>
      <c r="B3190" s="21">
        <v>8218.8000000011598</v>
      </c>
      <c r="C3190" s="20">
        <v>-197.04042169697348</v>
      </c>
      <c r="D3190" s="20">
        <v>-199.44518442886843</v>
      </c>
      <c r="E3190" s="20">
        <v>-197.92987175016927</v>
      </c>
    </row>
    <row r="3191" spans="1:5" ht="15.75" x14ac:dyDescent="0.25">
      <c r="A3191" t="s">
        <v>1816</v>
      </c>
      <c r="B3191" s="21">
        <v>8218.9000000011602</v>
      </c>
      <c r="C3191" s="20">
        <v>-199.72033627451012</v>
      </c>
      <c r="D3191" s="20">
        <v>-197.88669214336653</v>
      </c>
      <c r="E3191" s="20">
        <v>-199.81712935966928</v>
      </c>
    </row>
    <row r="3192" spans="1:5" ht="15.75" x14ac:dyDescent="0.25">
      <c r="A3192" t="s">
        <v>1816</v>
      </c>
      <c r="B3192" s="21">
        <v>8219.0000000011605</v>
      </c>
      <c r="C3192" s="20">
        <v>-198.85288046867191</v>
      </c>
      <c r="D3192" s="20">
        <v>-198.89594317134839</v>
      </c>
      <c r="E3192" s="20">
        <v>-196.19153709154085</v>
      </c>
    </row>
    <row r="3193" spans="1:5" ht="15.75" x14ac:dyDescent="0.25">
      <c r="A3193" t="s">
        <v>1816</v>
      </c>
      <c r="B3193" s="21">
        <v>8219.1000000011609</v>
      </c>
      <c r="C3193" s="20">
        <v>-197.85979612595276</v>
      </c>
      <c r="D3193" s="20">
        <v>-199.56576259080109</v>
      </c>
      <c r="E3193" s="20">
        <v>-200.513259704484</v>
      </c>
    </row>
    <row r="3194" spans="1:5" ht="15.75" x14ac:dyDescent="0.25">
      <c r="A3194" t="s">
        <v>1816</v>
      </c>
      <c r="B3194" s="21">
        <v>8219.2000000011594</v>
      </c>
      <c r="C3194" s="20">
        <v>-200.15176177709932</v>
      </c>
      <c r="D3194" s="20">
        <v>-198.78245004110707</v>
      </c>
      <c r="E3194" s="20">
        <v>-198.53793043397815</v>
      </c>
    </row>
    <row r="3195" spans="1:5" ht="15.75" x14ac:dyDescent="0.25">
      <c r="A3195" t="s">
        <v>1816</v>
      </c>
      <c r="B3195" s="21">
        <v>8219.3000000011598</v>
      </c>
      <c r="C3195" s="20">
        <v>-197.03452036951109</v>
      </c>
      <c r="D3195" s="20">
        <v>-199.45352548628958</v>
      </c>
      <c r="E3195" s="20">
        <v>-198.79782806384185</v>
      </c>
    </row>
    <row r="3196" spans="1:5" ht="15.75" x14ac:dyDescent="0.25">
      <c r="A3196" t="s">
        <v>1816</v>
      </c>
      <c r="B3196" s="21">
        <v>8219.4000000011602</v>
      </c>
      <c r="C3196" s="20">
        <v>-198.81635261106572</v>
      </c>
      <c r="D3196" s="20">
        <v>-198.05022251223431</v>
      </c>
      <c r="E3196" s="20">
        <v>-201.25735764537481</v>
      </c>
    </row>
    <row r="3197" spans="1:5" ht="15.75" x14ac:dyDescent="0.25">
      <c r="A3197" t="s">
        <v>1816</v>
      </c>
      <c r="B3197" s="21">
        <v>8219.5000000011605</v>
      </c>
      <c r="C3197" s="20">
        <v>-198.26145303692923</v>
      </c>
      <c r="D3197" s="20">
        <v>-198.23102198575074</v>
      </c>
      <c r="E3197" s="20">
        <v>-198.15341790947198</v>
      </c>
    </row>
    <row r="3198" spans="1:5" ht="15.75" x14ac:dyDescent="0.25">
      <c r="A3198" t="s">
        <v>1816</v>
      </c>
      <c r="B3198" s="21">
        <v>8219.6000000011609</v>
      </c>
      <c r="C3198" s="20">
        <v>-197.84981370870457</v>
      </c>
      <c r="D3198" s="20">
        <v>-198.18579705442593</v>
      </c>
      <c r="E3198" s="20">
        <v>-198.65917493528374</v>
      </c>
    </row>
    <row r="3199" spans="1:5" ht="15.75" x14ac:dyDescent="0.25">
      <c r="A3199" t="s">
        <v>1816</v>
      </c>
      <c r="B3199" s="21">
        <v>8219.7000000011594</v>
      </c>
      <c r="C3199" s="20">
        <v>-198.83032119700172</v>
      </c>
      <c r="D3199" s="20">
        <v>-199.05346771478872</v>
      </c>
      <c r="E3199" s="20">
        <v>-199.80255364312421</v>
      </c>
    </row>
    <row r="3200" spans="1:5" ht="15.75" x14ac:dyDescent="0.25">
      <c r="A3200" t="s">
        <v>1816</v>
      </c>
      <c r="B3200" s="21">
        <v>8219.8000000011598</v>
      </c>
      <c r="C3200" s="20">
        <v>-196.50298677506046</v>
      </c>
      <c r="D3200" s="20">
        <v>-200.69144157361521</v>
      </c>
      <c r="E3200" s="20">
        <v>-198.32480323392952</v>
      </c>
    </row>
    <row r="3201" spans="1:5" ht="15.75" x14ac:dyDescent="0.25">
      <c r="A3201" t="s">
        <v>1816</v>
      </c>
      <c r="B3201" s="21">
        <v>8219.9000000011602</v>
      </c>
      <c r="C3201" s="20">
        <v>-197.49608000989483</v>
      </c>
      <c r="D3201" s="20">
        <v>-199.94302541702334</v>
      </c>
      <c r="E3201" s="20">
        <v>-197.7384334359748</v>
      </c>
    </row>
    <row r="3202" spans="1:5" ht="15.75" x14ac:dyDescent="0.25">
      <c r="A3202" t="s">
        <v>1816</v>
      </c>
      <c r="B3202" s="21">
        <v>8220.0000000011605</v>
      </c>
      <c r="C3202" s="20">
        <v>-198.06459647816692</v>
      </c>
      <c r="D3202" s="20">
        <v>-199.79327507952829</v>
      </c>
      <c r="E3202" s="20">
        <v>-198.11177250557895</v>
      </c>
    </row>
    <row r="3203" spans="1:5" ht="15.75" x14ac:dyDescent="0.25">
      <c r="A3203" t="s">
        <v>1816</v>
      </c>
      <c r="B3203" s="21">
        <v>8220.1000000011609</v>
      </c>
      <c r="C3203" s="20">
        <v>-198.27083745675989</v>
      </c>
      <c r="D3203" s="20">
        <v>-198.61381385531232</v>
      </c>
      <c r="E3203" s="20">
        <v>-198.47050968787946</v>
      </c>
    </row>
    <row r="3204" spans="1:5" ht="15.75" x14ac:dyDescent="0.25">
      <c r="A3204" t="s">
        <v>1816</v>
      </c>
      <c r="B3204" s="21">
        <v>8220.2000000011594</v>
      </c>
      <c r="C3204" s="20">
        <v>-198.11660240903765</v>
      </c>
      <c r="D3204" s="20">
        <v>-197.34704812703276</v>
      </c>
      <c r="E3204" s="20">
        <v>-198.08568630859122</v>
      </c>
    </row>
    <row r="3205" spans="1:5" ht="15.75" x14ac:dyDescent="0.25">
      <c r="A3205" t="s">
        <v>1816</v>
      </c>
      <c r="B3205" s="21">
        <v>8220.3000000011707</v>
      </c>
      <c r="C3205" s="20">
        <v>-198.69764883874771</v>
      </c>
      <c r="D3205" s="20">
        <v>-199.40013566812237</v>
      </c>
      <c r="E3205" s="20">
        <v>-200.41894474649729</v>
      </c>
    </row>
    <row r="3206" spans="1:5" ht="15.75" x14ac:dyDescent="0.25">
      <c r="A3206" t="s">
        <v>1816</v>
      </c>
      <c r="B3206" s="21">
        <v>8220.4000000011692</v>
      </c>
      <c r="C3206" s="20">
        <v>-199.74257020969961</v>
      </c>
      <c r="D3206" s="20">
        <v>-197.34719637137434</v>
      </c>
      <c r="E3206" s="20">
        <v>-198.26950622874185</v>
      </c>
    </row>
    <row r="3207" spans="1:5" ht="15.75" x14ac:dyDescent="0.25">
      <c r="A3207" t="s">
        <v>1816</v>
      </c>
      <c r="B3207" s="21">
        <v>8220.5000000011696</v>
      </c>
      <c r="C3207" s="20">
        <v>-198.24841855332755</v>
      </c>
      <c r="D3207" s="20">
        <v>-197.66358482273935</v>
      </c>
      <c r="E3207" s="20">
        <v>-198.22780168761707</v>
      </c>
    </row>
    <row r="3208" spans="1:5" ht="15.75" x14ac:dyDescent="0.25">
      <c r="A3208" t="s">
        <v>1816</v>
      </c>
      <c r="B3208" s="21">
        <v>8220.60000000117</v>
      </c>
      <c r="C3208" s="20">
        <v>-200.39543890550561</v>
      </c>
      <c r="D3208" s="20">
        <v>-197.22070186872483</v>
      </c>
      <c r="E3208" s="20">
        <v>-198.4452264729936</v>
      </c>
    </row>
    <row r="3209" spans="1:5" ht="15.75" x14ac:dyDescent="0.25">
      <c r="A3209" t="s">
        <v>1816</v>
      </c>
      <c r="B3209" s="21">
        <v>8220.7000000011703</v>
      </c>
      <c r="C3209" s="20">
        <v>-197.893986938202</v>
      </c>
      <c r="D3209" s="20">
        <v>-198.48907677131459</v>
      </c>
      <c r="E3209" s="20">
        <v>-198.20104597876664</v>
      </c>
    </row>
    <row r="3210" spans="1:5" ht="15.75" x14ac:dyDescent="0.25">
      <c r="A3210" t="s">
        <v>1816</v>
      </c>
      <c r="B3210" s="21">
        <v>8220.8000000011707</v>
      </c>
      <c r="C3210" s="20">
        <v>-197.22703929705722</v>
      </c>
      <c r="D3210" s="20">
        <v>-198.83151560436156</v>
      </c>
      <c r="E3210" s="20">
        <v>-198.21933661078432</v>
      </c>
    </row>
    <row r="3211" spans="1:5" ht="15.75" x14ac:dyDescent="0.25">
      <c r="A3211" t="s">
        <v>1816</v>
      </c>
      <c r="B3211" s="21">
        <v>8220.9000000011692</v>
      </c>
      <c r="C3211" s="20">
        <v>-197.90579689136146</v>
      </c>
      <c r="D3211" s="20">
        <v>-197.50552921476998</v>
      </c>
      <c r="E3211" s="20">
        <v>-198.90791698004011</v>
      </c>
    </row>
    <row r="3212" spans="1:5" ht="15.75" x14ac:dyDescent="0.25">
      <c r="A3212" t="s">
        <v>1816</v>
      </c>
      <c r="B3212" s="21">
        <v>8221.0000000011696</v>
      </c>
      <c r="C3212" s="20">
        <v>-198.15182909325358</v>
      </c>
      <c r="D3212" s="20">
        <v>-198.58145788445316</v>
      </c>
      <c r="E3212" s="20">
        <v>-197.69217107953014</v>
      </c>
    </row>
    <row r="3213" spans="1:5" ht="15.75" x14ac:dyDescent="0.25">
      <c r="A3213" t="s">
        <v>1816</v>
      </c>
      <c r="B3213" s="21">
        <v>8221.10000000117</v>
      </c>
      <c r="C3213" s="20">
        <v>-199.48039344235565</v>
      </c>
      <c r="D3213" s="20">
        <v>-198.6735614297493</v>
      </c>
      <c r="E3213" s="20">
        <v>-198.89378796146701</v>
      </c>
    </row>
    <row r="3214" spans="1:5" ht="15.75" x14ac:dyDescent="0.25">
      <c r="A3214" t="s">
        <v>1816</v>
      </c>
      <c r="B3214" s="21">
        <v>8221.2000000011703</v>
      </c>
      <c r="C3214" s="20">
        <v>-197.9127822969177</v>
      </c>
      <c r="D3214" s="20">
        <v>-196.73746734878287</v>
      </c>
      <c r="E3214" s="20">
        <v>-198.94713696804538</v>
      </c>
    </row>
    <row r="3215" spans="1:5" ht="15.75" x14ac:dyDescent="0.25">
      <c r="A3215" t="s">
        <v>1816</v>
      </c>
      <c r="B3215" s="21">
        <v>8221.3000000011707</v>
      </c>
      <c r="C3215" s="20">
        <v>-199.2249098851525</v>
      </c>
      <c r="D3215" s="20">
        <v>-198.24912423851126</v>
      </c>
      <c r="E3215" s="20">
        <v>-198.06419020051609</v>
      </c>
    </row>
    <row r="3216" spans="1:5" ht="15.75" x14ac:dyDescent="0.25">
      <c r="A3216" t="s">
        <v>1816</v>
      </c>
      <c r="B3216" s="21">
        <v>8221.4000000011692</v>
      </c>
      <c r="C3216" s="20">
        <v>-198.10434668647738</v>
      </c>
      <c r="D3216" s="20">
        <v>-198.42859498939782</v>
      </c>
      <c r="E3216" s="20">
        <v>-197.9399290162051</v>
      </c>
    </row>
    <row r="3217" spans="1:5" ht="15.75" x14ac:dyDescent="0.25">
      <c r="A3217" t="s">
        <v>1816</v>
      </c>
      <c r="B3217" s="21">
        <v>8221.5000000011696</v>
      </c>
      <c r="C3217" s="20">
        <v>-198.56919783410135</v>
      </c>
      <c r="D3217" s="20">
        <v>-199.41710498072879</v>
      </c>
      <c r="E3217" s="20">
        <v>-199.17494279635477</v>
      </c>
    </row>
    <row r="3218" spans="1:5" ht="15.75" x14ac:dyDescent="0.25">
      <c r="A3218" t="s">
        <v>1816</v>
      </c>
      <c r="B3218" s="21">
        <v>8221.60000000117</v>
      </c>
      <c r="C3218" s="20">
        <v>-197.21656175352419</v>
      </c>
      <c r="D3218" s="20">
        <v>-198.2594707536648</v>
      </c>
      <c r="E3218" s="20">
        <v>-198.0824417132138</v>
      </c>
    </row>
    <row r="3219" spans="1:5" ht="15.75" x14ac:dyDescent="0.25">
      <c r="A3219" t="s">
        <v>1816</v>
      </c>
      <c r="B3219" s="21">
        <v>8221.7000000011703</v>
      </c>
      <c r="C3219" s="20">
        <v>-198.96048948138031</v>
      </c>
      <c r="D3219" s="20">
        <v>-199.66593018583458</v>
      </c>
      <c r="E3219" s="20">
        <v>-197.81699568699281</v>
      </c>
    </row>
    <row r="3220" spans="1:5" ht="15.75" x14ac:dyDescent="0.25">
      <c r="A3220" t="s">
        <v>1816</v>
      </c>
      <c r="B3220" s="21">
        <v>8221.8000000011707</v>
      </c>
      <c r="C3220" s="20">
        <v>-198.34117914768609</v>
      </c>
      <c r="D3220" s="20">
        <v>-199.27355475653346</v>
      </c>
      <c r="E3220" s="20">
        <v>-196.94007855636545</v>
      </c>
    </row>
    <row r="3221" spans="1:5" ht="15.75" x14ac:dyDescent="0.25">
      <c r="A3221" t="s">
        <v>1816</v>
      </c>
      <c r="B3221" s="21">
        <v>8221.9000000011692</v>
      </c>
      <c r="C3221" s="20">
        <v>-198.95057355363522</v>
      </c>
      <c r="D3221" s="20">
        <v>-199.58807981480976</v>
      </c>
      <c r="E3221" s="20">
        <v>-199.22150295773523</v>
      </c>
    </row>
    <row r="3222" spans="1:5" ht="15.75" x14ac:dyDescent="0.25">
      <c r="A3222" t="s">
        <v>1816</v>
      </c>
      <c r="B3222" s="21">
        <v>8222.0000000011696</v>
      </c>
      <c r="C3222" s="20">
        <v>-197.42365120324553</v>
      </c>
      <c r="D3222" s="20">
        <v>-199.55608097655477</v>
      </c>
      <c r="E3222" s="20">
        <v>-199.5900608351952</v>
      </c>
    </row>
    <row r="3223" spans="1:5" ht="15.75" x14ac:dyDescent="0.25">
      <c r="A3223" t="s">
        <v>1816</v>
      </c>
      <c r="B3223" s="21">
        <v>8222.10000000117</v>
      </c>
      <c r="C3223" s="20">
        <v>-198.9923106735109</v>
      </c>
      <c r="D3223" s="20">
        <v>-197.61297267154202</v>
      </c>
      <c r="E3223" s="20">
        <v>-199.08417991547796</v>
      </c>
    </row>
    <row r="3224" spans="1:5" ht="15.75" x14ac:dyDescent="0.25">
      <c r="A3224" t="s">
        <v>1816</v>
      </c>
      <c r="B3224" s="21">
        <v>8222.2000000011703</v>
      </c>
      <c r="C3224" s="20">
        <v>-198.86184654395731</v>
      </c>
      <c r="D3224" s="20">
        <v>-198.22211461006503</v>
      </c>
      <c r="E3224" s="20">
        <v>-200.09789119680144</v>
      </c>
    </row>
    <row r="3225" spans="1:5" ht="15.75" x14ac:dyDescent="0.25">
      <c r="A3225" t="s">
        <v>1816</v>
      </c>
      <c r="B3225" s="21">
        <v>8222.3000000011707</v>
      </c>
      <c r="C3225" s="20">
        <v>-199.63667035715471</v>
      </c>
      <c r="D3225" s="20">
        <v>-197.89993240959575</v>
      </c>
      <c r="E3225" s="20">
        <v>-198.11438503189891</v>
      </c>
    </row>
    <row r="3226" spans="1:5" ht="15.75" x14ac:dyDescent="0.25">
      <c r="A3226" t="s">
        <v>1816</v>
      </c>
      <c r="B3226" s="21">
        <v>8222.4000000011692</v>
      </c>
      <c r="C3226" s="20">
        <v>-199.67950224201215</v>
      </c>
      <c r="D3226" s="20">
        <v>-199.52720444006155</v>
      </c>
      <c r="E3226" s="20">
        <v>-200.50358590174017</v>
      </c>
    </row>
    <row r="3227" spans="1:5" ht="15.75" x14ac:dyDescent="0.25">
      <c r="A3227" t="s">
        <v>1816</v>
      </c>
      <c r="B3227" s="21">
        <v>8222.5000000011696</v>
      </c>
      <c r="C3227" s="20">
        <v>-196.90780033980673</v>
      </c>
      <c r="D3227" s="20">
        <v>-197.98770122058204</v>
      </c>
      <c r="E3227" s="20">
        <v>-197.75011919895766</v>
      </c>
    </row>
    <row r="3228" spans="1:5" ht="15.75" x14ac:dyDescent="0.25">
      <c r="A3228" t="s">
        <v>1816</v>
      </c>
      <c r="B3228" s="21">
        <v>8222.60000000117</v>
      </c>
      <c r="C3228" s="20">
        <v>-198.39678663916217</v>
      </c>
      <c r="D3228" s="20">
        <v>-199.03881010888841</v>
      </c>
      <c r="E3228" s="20">
        <v>-199.34114463618658</v>
      </c>
    </row>
    <row r="3229" spans="1:5" ht="15.75" x14ac:dyDescent="0.25">
      <c r="A3229" t="s">
        <v>1816</v>
      </c>
      <c r="B3229" s="21">
        <v>8222.7000000011703</v>
      </c>
      <c r="C3229" s="20">
        <v>-198.86310920925135</v>
      </c>
      <c r="D3229" s="20">
        <v>-199.44672555910034</v>
      </c>
      <c r="E3229" s="20">
        <v>-199.6193354204832</v>
      </c>
    </row>
    <row r="3230" spans="1:5" ht="15.75" x14ac:dyDescent="0.25">
      <c r="A3230" t="s">
        <v>1816</v>
      </c>
      <c r="B3230" s="21">
        <v>8222.8000000011707</v>
      </c>
      <c r="C3230" s="20">
        <v>-197.52178161364117</v>
      </c>
      <c r="D3230" s="20">
        <v>-200.62159581245183</v>
      </c>
      <c r="E3230" s="20">
        <v>-199.0803517785225</v>
      </c>
    </row>
    <row r="3231" spans="1:5" ht="15.75" x14ac:dyDescent="0.25">
      <c r="A3231" t="s">
        <v>1816</v>
      </c>
      <c r="B3231" s="21">
        <v>8222.9000000011692</v>
      </c>
      <c r="C3231" s="20">
        <v>-199.40254393633566</v>
      </c>
      <c r="D3231" s="20">
        <v>-198.24293160072051</v>
      </c>
      <c r="E3231" s="20">
        <v>-198.17152179237851</v>
      </c>
    </row>
    <row r="3232" spans="1:5" ht="15.75" x14ac:dyDescent="0.25">
      <c r="A3232" t="s">
        <v>1816</v>
      </c>
      <c r="B3232" s="21">
        <v>8223.0000000011805</v>
      </c>
      <c r="C3232" s="20">
        <v>-197.41069651215881</v>
      </c>
      <c r="D3232" s="20">
        <v>-198.58296800593007</v>
      </c>
      <c r="E3232" s="20">
        <v>-197.71636389858432</v>
      </c>
    </row>
    <row r="3233" spans="1:5" ht="15.75" x14ac:dyDescent="0.25">
      <c r="A3233" t="s">
        <v>1816</v>
      </c>
      <c r="B3233" s="21">
        <v>8223.1000000011809</v>
      </c>
      <c r="C3233" s="20">
        <v>-198.45514657380477</v>
      </c>
      <c r="D3233" s="20">
        <v>-200.96460984451164</v>
      </c>
      <c r="E3233" s="20">
        <v>-199.27733848600198</v>
      </c>
    </row>
    <row r="3234" spans="1:5" ht="15.75" x14ac:dyDescent="0.25">
      <c r="A3234" t="s">
        <v>1816</v>
      </c>
      <c r="B3234" s="21">
        <v>8223.2000000011794</v>
      </c>
      <c r="C3234" s="20">
        <v>-199.50852877996812</v>
      </c>
      <c r="D3234" s="20">
        <v>-198.57013427772077</v>
      </c>
      <c r="E3234" s="20">
        <v>-199.54052544354505</v>
      </c>
    </row>
    <row r="3235" spans="1:5" ht="15.75" x14ac:dyDescent="0.25">
      <c r="A3235" t="s">
        <v>1816</v>
      </c>
      <c r="B3235" s="21">
        <v>8223.3000000011798</v>
      </c>
      <c r="C3235" s="20">
        <v>-198.4429230883411</v>
      </c>
      <c r="D3235" s="20">
        <v>-197.52356443966502</v>
      </c>
      <c r="E3235" s="20">
        <v>-198.13479937962765</v>
      </c>
    </row>
    <row r="3236" spans="1:5" ht="15.75" x14ac:dyDescent="0.25">
      <c r="A3236" t="s">
        <v>1816</v>
      </c>
      <c r="B3236" s="21">
        <v>8223.4000000011802</v>
      </c>
      <c r="C3236" s="20">
        <v>-199.14120983614222</v>
      </c>
      <c r="D3236" s="20">
        <v>-197.46514179387907</v>
      </c>
      <c r="E3236" s="20">
        <v>-198.31644743456573</v>
      </c>
    </row>
    <row r="3237" spans="1:5" ht="15.75" x14ac:dyDescent="0.25">
      <c r="A3237" t="s">
        <v>1816</v>
      </c>
      <c r="B3237" s="21">
        <v>8223.5000000011805</v>
      </c>
      <c r="C3237" s="20">
        <v>-198.2895493049202</v>
      </c>
      <c r="D3237" s="20">
        <v>-198.21802346577479</v>
      </c>
      <c r="E3237" s="20">
        <v>-199.2127275606604</v>
      </c>
    </row>
    <row r="3238" spans="1:5" ht="15.75" x14ac:dyDescent="0.25">
      <c r="A3238" t="s">
        <v>1816</v>
      </c>
      <c r="B3238" s="21">
        <v>8223.6000000011809</v>
      </c>
      <c r="C3238" s="20">
        <v>-198.52365408431891</v>
      </c>
      <c r="D3238" s="20">
        <v>-198.61942253243365</v>
      </c>
      <c r="E3238" s="20">
        <v>-197.90389781778515</v>
      </c>
    </row>
    <row r="3239" spans="1:5" ht="15.75" x14ac:dyDescent="0.25">
      <c r="A3239" t="s">
        <v>1816</v>
      </c>
      <c r="B3239" s="21">
        <v>8223.7000000011794</v>
      </c>
      <c r="C3239" s="20">
        <v>-200.06338700239124</v>
      </c>
      <c r="D3239" s="20">
        <v>-198.84937287089102</v>
      </c>
      <c r="E3239" s="20">
        <v>-199.44053876879389</v>
      </c>
    </row>
    <row r="3240" spans="1:5" ht="15.75" x14ac:dyDescent="0.25">
      <c r="A3240" t="s">
        <v>1816</v>
      </c>
      <c r="B3240" s="21">
        <v>8223.8000000011798</v>
      </c>
      <c r="C3240" s="20">
        <v>-199.26184836609434</v>
      </c>
      <c r="D3240" s="20">
        <v>-200.31543315067597</v>
      </c>
      <c r="E3240" s="20">
        <v>-197.90751317226432</v>
      </c>
    </row>
    <row r="3241" spans="1:5" ht="15.75" x14ac:dyDescent="0.25">
      <c r="A3241" t="s">
        <v>1816</v>
      </c>
      <c r="B3241" s="21">
        <v>8223.9000000011802</v>
      </c>
      <c r="C3241" s="20">
        <v>-198.53331078777231</v>
      </c>
      <c r="D3241" s="20">
        <v>-198.57773894612043</v>
      </c>
      <c r="E3241" s="20">
        <v>-198.09617549415205</v>
      </c>
    </row>
    <row r="3242" spans="1:5" ht="15.75" x14ac:dyDescent="0.25">
      <c r="A3242" t="s">
        <v>1816</v>
      </c>
      <c r="B3242" s="21">
        <v>8224.0000000011805</v>
      </c>
      <c r="C3242" s="20">
        <v>-198.17136565396515</v>
      </c>
      <c r="D3242" s="20">
        <v>-197.78553959253583</v>
      </c>
      <c r="E3242" s="20">
        <v>-199.97328826528101</v>
      </c>
    </row>
    <row r="3243" spans="1:5" ht="15.75" x14ac:dyDescent="0.25">
      <c r="A3243" t="s">
        <v>1816</v>
      </c>
      <c r="B3243" s="21">
        <v>8224.1000000011809</v>
      </c>
      <c r="C3243" s="20">
        <v>-198.77955402613284</v>
      </c>
      <c r="D3243" s="20">
        <v>-199.04682275766015</v>
      </c>
      <c r="E3243" s="20">
        <v>-198.4364551361513</v>
      </c>
    </row>
    <row r="3244" spans="1:5" ht="15.75" x14ac:dyDescent="0.25">
      <c r="A3244" t="s">
        <v>1816</v>
      </c>
      <c r="B3244" s="21">
        <v>8224.2000000011794</v>
      </c>
      <c r="C3244" s="20">
        <v>-196.96586421969502</v>
      </c>
      <c r="D3244" s="20">
        <v>-199.07892666512819</v>
      </c>
      <c r="E3244" s="20">
        <v>-197.86961457923576</v>
      </c>
    </row>
    <row r="3245" spans="1:5" ht="15.75" x14ac:dyDescent="0.25">
      <c r="A3245" t="s">
        <v>1816</v>
      </c>
      <c r="B3245" s="21">
        <v>8224.3000000011798</v>
      </c>
      <c r="C3245" s="20">
        <v>-199.97163794185482</v>
      </c>
      <c r="D3245" s="20">
        <v>-197.82815880952739</v>
      </c>
      <c r="E3245" s="20">
        <v>-197.84593496112385</v>
      </c>
    </row>
    <row r="3246" spans="1:5" ht="15.75" x14ac:dyDescent="0.25">
      <c r="A3246" t="s">
        <v>1816</v>
      </c>
      <c r="B3246" s="21">
        <v>8224.4000000011802</v>
      </c>
      <c r="C3246" s="20">
        <v>-198.69354705321999</v>
      </c>
      <c r="D3246" s="20">
        <v>-198.65095570961989</v>
      </c>
      <c r="E3246" s="20">
        <v>-199.96615459241525</v>
      </c>
    </row>
    <row r="3247" spans="1:5" ht="15.75" x14ac:dyDescent="0.25">
      <c r="A3247" t="s">
        <v>1816</v>
      </c>
      <c r="B3247" s="21">
        <v>8224.5000000011805</v>
      </c>
      <c r="C3247" s="20">
        <v>-198.3133099342829</v>
      </c>
      <c r="D3247" s="20">
        <v>-199.50125266044287</v>
      </c>
      <c r="E3247" s="20">
        <v>-198.11544966837468</v>
      </c>
    </row>
    <row r="3248" spans="1:5" ht="15.75" x14ac:dyDescent="0.25">
      <c r="A3248" t="s">
        <v>1816</v>
      </c>
      <c r="B3248" s="21">
        <v>8224.6000000011809</v>
      </c>
      <c r="C3248" s="20">
        <v>-198.71757231339552</v>
      </c>
      <c r="D3248" s="20">
        <v>-200.80533651914135</v>
      </c>
      <c r="E3248" s="20">
        <v>-198.55484097781883</v>
      </c>
    </row>
    <row r="3249" spans="1:5" ht="15.75" x14ac:dyDescent="0.25">
      <c r="A3249" t="s">
        <v>1816</v>
      </c>
      <c r="B3249" s="21">
        <v>8224.7000000011794</v>
      </c>
      <c r="C3249" s="20">
        <v>-196.60311137695626</v>
      </c>
      <c r="D3249" s="20">
        <v>-196.7675075570082</v>
      </c>
      <c r="E3249" s="20">
        <v>-199.13306601258168</v>
      </c>
    </row>
    <row r="3250" spans="1:5" ht="15.75" x14ac:dyDescent="0.25">
      <c r="A3250" t="s">
        <v>1816</v>
      </c>
      <c r="B3250" s="21">
        <v>8224.8000000011798</v>
      </c>
      <c r="C3250" s="20">
        <v>-197.49052463446216</v>
      </c>
      <c r="D3250" s="20">
        <v>-198.79638298437732</v>
      </c>
      <c r="E3250" s="20">
        <v>-199.56475209472208</v>
      </c>
    </row>
    <row r="3251" spans="1:5" ht="15.75" x14ac:dyDescent="0.25">
      <c r="A3251" t="s">
        <v>1816</v>
      </c>
      <c r="B3251" s="21">
        <v>8224.9000000011802</v>
      </c>
      <c r="C3251" s="20">
        <v>-200.14728214502284</v>
      </c>
      <c r="D3251" s="20">
        <v>-197.74284036895818</v>
      </c>
      <c r="E3251" s="20">
        <v>-198.5335257596231</v>
      </c>
    </row>
    <row r="3252" spans="1:5" ht="15.75" x14ac:dyDescent="0.25">
      <c r="A3252" t="s">
        <v>1816</v>
      </c>
      <c r="B3252" s="21">
        <v>8225.0000000011805</v>
      </c>
      <c r="C3252" s="20">
        <v>-198.7546599095439</v>
      </c>
      <c r="D3252" s="20">
        <v>-198.87102862789604</v>
      </c>
      <c r="E3252" s="20">
        <v>-197.38207035466959</v>
      </c>
    </row>
    <row r="3253" spans="1:5" ht="15.75" x14ac:dyDescent="0.25">
      <c r="A3253" t="s">
        <v>1816</v>
      </c>
      <c r="B3253" s="21">
        <v>8225.1000000011809</v>
      </c>
      <c r="C3253" s="20">
        <v>-198.59759664078072</v>
      </c>
      <c r="D3253" s="20">
        <v>-196.60883374719785</v>
      </c>
      <c r="E3253" s="20">
        <v>-198.83529125042267</v>
      </c>
    </row>
    <row r="3254" spans="1:5" ht="15.75" x14ac:dyDescent="0.25">
      <c r="A3254" t="s">
        <v>1816</v>
      </c>
      <c r="B3254" s="21">
        <v>8225.2000000011794</v>
      </c>
      <c r="C3254" s="20">
        <v>-199.91012589406347</v>
      </c>
      <c r="D3254" s="20">
        <v>-199.15090670028204</v>
      </c>
      <c r="E3254" s="20">
        <v>-198.68269343013191</v>
      </c>
    </row>
    <row r="3255" spans="1:5" ht="15.75" x14ac:dyDescent="0.25">
      <c r="A3255" t="s">
        <v>1816</v>
      </c>
      <c r="B3255" s="21">
        <v>8225.3000000011798</v>
      </c>
      <c r="C3255" s="20">
        <v>-197.10425830626971</v>
      </c>
      <c r="D3255" s="20">
        <v>-198.57145483949824</v>
      </c>
      <c r="E3255" s="20">
        <v>-197.50369831147501</v>
      </c>
    </row>
    <row r="3256" spans="1:5" ht="15.75" x14ac:dyDescent="0.25">
      <c r="A3256" t="s">
        <v>1816</v>
      </c>
      <c r="B3256" s="21">
        <v>8225.4000000011802</v>
      </c>
      <c r="C3256" s="20">
        <v>-197.50151126384159</v>
      </c>
      <c r="D3256" s="20">
        <v>-197.67045513809268</v>
      </c>
      <c r="E3256" s="20">
        <v>-200.26584073294859</v>
      </c>
    </row>
    <row r="3257" spans="1:5" ht="15.75" x14ac:dyDescent="0.25">
      <c r="A3257" t="s">
        <v>1816</v>
      </c>
      <c r="B3257" s="21">
        <v>8225.5000000011805</v>
      </c>
      <c r="C3257" s="20">
        <v>-197.04825001625019</v>
      </c>
      <c r="D3257" s="20">
        <v>-196.44720008092582</v>
      </c>
      <c r="E3257" s="20">
        <v>-199.81588284700481</v>
      </c>
    </row>
    <row r="3258" spans="1:5" ht="15.75" x14ac:dyDescent="0.25">
      <c r="A3258" t="s">
        <v>1816</v>
      </c>
      <c r="B3258" s="21">
        <v>8225.6000000011809</v>
      </c>
      <c r="C3258" s="20">
        <v>-198.67132193691648</v>
      </c>
      <c r="D3258" s="20">
        <v>-197.88176599455281</v>
      </c>
      <c r="E3258" s="20">
        <v>-198.83899522792214</v>
      </c>
    </row>
    <row r="3259" spans="1:5" ht="15.75" x14ac:dyDescent="0.25">
      <c r="A3259" t="s">
        <v>1816</v>
      </c>
      <c r="B3259" s="21">
        <v>8225.7000000011794</v>
      </c>
      <c r="C3259" s="20">
        <v>-197.95101752812531</v>
      </c>
      <c r="D3259" s="20">
        <v>-197.79211604236048</v>
      </c>
      <c r="E3259" s="20">
        <v>-198.32694455464065</v>
      </c>
    </row>
    <row r="3260" spans="1:5" ht="15.75" x14ac:dyDescent="0.25">
      <c r="A3260" t="s">
        <v>1816</v>
      </c>
      <c r="B3260" s="21">
        <v>8225.8000000011907</v>
      </c>
      <c r="C3260" s="20">
        <v>-200.49603698651345</v>
      </c>
      <c r="D3260" s="20">
        <v>-198.82959901345802</v>
      </c>
      <c r="E3260" s="20">
        <v>-197.3778884313374</v>
      </c>
    </row>
    <row r="3261" spans="1:5" ht="15.75" x14ac:dyDescent="0.25">
      <c r="A3261" t="s">
        <v>1816</v>
      </c>
      <c r="B3261" s="21">
        <v>8225.9000000011893</v>
      </c>
      <c r="C3261" s="20">
        <v>-198.13834778760221</v>
      </c>
      <c r="D3261" s="20">
        <v>-197.02399330052538</v>
      </c>
      <c r="E3261" s="20">
        <v>-198.74164037430685</v>
      </c>
    </row>
    <row r="3262" spans="1:5" ht="15.75" x14ac:dyDescent="0.25">
      <c r="A3262" t="s">
        <v>1816</v>
      </c>
      <c r="B3262" s="21">
        <v>8226.0000000011896</v>
      </c>
      <c r="C3262" s="20">
        <v>-198.55509413150907</v>
      </c>
      <c r="D3262" s="20">
        <v>-199.84950690105541</v>
      </c>
      <c r="E3262" s="20">
        <v>-199.29714703957947</v>
      </c>
    </row>
    <row r="3263" spans="1:5" ht="15.75" x14ac:dyDescent="0.25">
      <c r="A3263" t="s">
        <v>1816</v>
      </c>
      <c r="B3263" s="21">
        <v>8226.10000000119</v>
      </c>
      <c r="C3263" s="20">
        <v>-197.80491102748931</v>
      </c>
      <c r="D3263" s="20">
        <v>-198.49665162495452</v>
      </c>
      <c r="E3263" s="20">
        <v>-198.37667414276794</v>
      </c>
    </row>
    <row r="3264" spans="1:5" ht="15.75" x14ac:dyDescent="0.25">
      <c r="A3264" t="s">
        <v>1816</v>
      </c>
      <c r="B3264" s="21">
        <v>8226.2000000011903</v>
      </c>
      <c r="C3264" s="20">
        <v>-196.02079819129409</v>
      </c>
      <c r="D3264" s="20">
        <v>-199.73312175237541</v>
      </c>
      <c r="E3264" s="20">
        <v>-197.95371731774591</v>
      </c>
    </row>
    <row r="3265" spans="1:5" ht="15.75" x14ac:dyDescent="0.25">
      <c r="A3265" t="s">
        <v>1816</v>
      </c>
      <c r="B3265" s="21">
        <v>8226.3000000011907</v>
      </c>
      <c r="C3265" s="20">
        <v>-198.75909244832226</v>
      </c>
      <c r="D3265" s="20">
        <v>-196.30217078552747</v>
      </c>
      <c r="E3265" s="20">
        <v>-200.28920485296794</v>
      </c>
    </row>
    <row r="3266" spans="1:5" ht="15.75" x14ac:dyDescent="0.25">
      <c r="A3266" t="s">
        <v>1816</v>
      </c>
      <c r="B3266" s="21">
        <v>8226.4000000011893</v>
      </c>
      <c r="C3266" s="20">
        <v>-197.27740534764638</v>
      </c>
      <c r="D3266" s="20">
        <v>-197.07379819904287</v>
      </c>
      <c r="E3266" s="20">
        <v>-198.40314288097699</v>
      </c>
    </row>
    <row r="3267" spans="1:5" ht="15.75" x14ac:dyDescent="0.25">
      <c r="A3267" t="s">
        <v>1816</v>
      </c>
      <c r="B3267" s="21">
        <v>8226.5000000011896</v>
      </c>
      <c r="C3267" s="20">
        <v>-198.76707313072316</v>
      </c>
      <c r="D3267" s="20">
        <v>-199.40167920377328</v>
      </c>
      <c r="E3267" s="20">
        <v>-198.17932620300869</v>
      </c>
    </row>
    <row r="3268" spans="1:5" ht="15.75" x14ac:dyDescent="0.25">
      <c r="A3268" t="s">
        <v>1816</v>
      </c>
      <c r="B3268" s="21">
        <v>8226.60000000119</v>
      </c>
      <c r="C3268" s="20">
        <v>-198.24393133218496</v>
      </c>
      <c r="D3268" s="20">
        <v>-196.71079464007445</v>
      </c>
      <c r="E3268" s="20">
        <v>-197.71748259291707</v>
      </c>
    </row>
    <row r="3269" spans="1:5" ht="15.75" x14ac:dyDescent="0.25">
      <c r="A3269" t="s">
        <v>1816</v>
      </c>
      <c r="B3269" s="21">
        <v>8226.7000000011903</v>
      </c>
      <c r="C3269" s="20">
        <v>-198.22248746777322</v>
      </c>
      <c r="D3269" s="20">
        <v>-196.88570502307198</v>
      </c>
      <c r="E3269" s="20">
        <v>-199.63705383619464</v>
      </c>
    </row>
    <row r="3270" spans="1:5" ht="15.75" x14ac:dyDescent="0.25">
      <c r="A3270" t="s">
        <v>1816</v>
      </c>
      <c r="B3270" s="21">
        <v>8226.8000000011907</v>
      </c>
      <c r="C3270" s="20">
        <v>-198.293121269121</v>
      </c>
      <c r="D3270" s="20">
        <v>-197.30879374813526</v>
      </c>
      <c r="E3270" s="20">
        <v>-199.02595567519745</v>
      </c>
    </row>
    <row r="3271" spans="1:5" ht="15.75" x14ac:dyDescent="0.25">
      <c r="A3271" t="s">
        <v>1816</v>
      </c>
      <c r="B3271" s="21">
        <v>8226.9000000011893</v>
      </c>
      <c r="C3271" s="20">
        <v>-198.77566480573688</v>
      </c>
      <c r="D3271" s="20">
        <v>-196.42386052805554</v>
      </c>
      <c r="E3271" s="20">
        <v>-198.0838376697323</v>
      </c>
    </row>
    <row r="3272" spans="1:5" ht="15.75" x14ac:dyDescent="0.25">
      <c r="A3272" t="s">
        <v>1816</v>
      </c>
      <c r="B3272" s="21">
        <v>8227.0000000011896</v>
      </c>
      <c r="C3272" s="20">
        <v>-198.87064249628963</v>
      </c>
      <c r="D3272" s="20">
        <v>-198.28347952947612</v>
      </c>
      <c r="E3272" s="20">
        <v>-198.84767863319559</v>
      </c>
    </row>
    <row r="3273" spans="1:5" ht="15.75" x14ac:dyDescent="0.25">
      <c r="A3273" t="s">
        <v>1816</v>
      </c>
      <c r="B3273" s="21">
        <v>8227.10000000119</v>
      </c>
      <c r="C3273" s="20">
        <v>-198.28677397754825</v>
      </c>
      <c r="D3273" s="20">
        <v>-198.77946590061472</v>
      </c>
      <c r="E3273" s="20">
        <v>-197.27303311070239</v>
      </c>
    </row>
    <row r="3274" spans="1:5" ht="15.75" x14ac:dyDescent="0.25">
      <c r="A3274" t="s">
        <v>1816</v>
      </c>
      <c r="B3274" s="21">
        <v>8227.2000000011903</v>
      </c>
      <c r="C3274" s="20">
        <v>-200.09835903567645</v>
      </c>
      <c r="D3274" s="20">
        <v>-200.03753463840329</v>
      </c>
      <c r="E3274" s="20">
        <v>-198.07445605530756</v>
      </c>
    </row>
    <row r="3275" spans="1:5" ht="15.75" x14ac:dyDescent="0.25">
      <c r="A3275" t="s">
        <v>1816</v>
      </c>
      <c r="B3275" s="21">
        <v>8227.3000000011907</v>
      </c>
      <c r="C3275" s="20">
        <v>-199.86508014491136</v>
      </c>
      <c r="D3275" s="20">
        <v>-197.17813765909895</v>
      </c>
      <c r="E3275" s="20">
        <v>-199.13748220196121</v>
      </c>
    </row>
    <row r="3276" spans="1:5" ht="15.75" x14ac:dyDescent="0.25">
      <c r="A3276" t="s">
        <v>1816</v>
      </c>
      <c r="B3276" s="21">
        <v>8227.4000000011893</v>
      </c>
      <c r="C3276" s="20">
        <v>-198.64803856795081</v>
      </c>
      <c r="D3276" s="20">
        <v>-198.72912321288902</v>
      </c>
      <c r="E3276" s="20">
        <v>-199.39102764130345</v>
      </c>
    </row>
    <row r="3277" spans="1:5" ht="15.75" x14ac:dyDescent="0.25">
      <c r="A3277" t="s">
        <v>1816</v>
      </c>
      <c r="B3277" s="21">
        <v>8227.5000000011896</v>
      </c>
      <c r="C3277" s="20">
        <v>-198.66851538169357</v>
      </c>
      <c r="D3277" s="20">
        <v>-197.33752135024011</v>
      </c>
      <c r="E3277" s="20">
        <v>-198.60120495029736</v>
      </c>
    </row>
    <row r="3278" spans="1:5" ht="15.75" x14ac:dyDescent="0.25">
      <c r="A3278" t="s">
        <v>1816</v>
      </c>
      <c r="B3278" s="21">
        <v>8227.60000000119</v>
      </c>
      <c r="C3278" s="20">
        <v>-197.41074559903609</v>
      </c>
      <c r="D3278" s="20">
        <v>-198.89278883922685</v>
      </c>
      <c r="E3278" s="20">
        <v>-198.1549428313763</v>
      </c>
    </row>
    <row r="3279" spans="1:5" ht="15.75" x14ac:dyDescent="0.25">
      <c r="A3279" t="s">
        <v>1816</v>
      </c>
      <c r="B3279" s="21">
        <v>8227.7000000011903</v>
      </c>
      <c r="C3279" s="20">
        <v>-198.91168740351461</v>
      </c>
      <c r="D3279" s="20">
        <v>-198.69224139451379</v>
      </c>
      <c r="E3279" s="20">
        <v>-197.31769642074573</v>
      </c>
    </row>
    <row r="3280" spans="1:5" ht="15.75" x14ac:dyDescent="0.25">
      <c r="A3280" t="s">
        <v>1816</v>
      </c>
      <c r="B3280" s="21">
        <v>8227.8000000011907</v>
      </c>
      <c r="C3280" s="20">
        <v>-199.55072605108003</v>
      </c>
      <c r="D3280" s="20">
        <v>-197.47796966653485</v>
      </c>
      <c r="E3280" s="20">
        <v>-197.45063705265687</v>
      </c>
    </row>
    <row r="3281" spans="1:5" ht="15.75" x14ac:dyDescent="0.25">
      <c r="A3281" t="s">
        <v>1816</v>
      </c>
      <c r="B3281" s="21">
        <v>8227.9000000011893</v>
      </c>
      <c r="C3281" s="20">
        <v>-199.15660325888513</v>
      </c>
      <c r="D3281" s="20">
        <v>-199.07164891786883</v>
      </c>
      <c r="E3281" s="20">
        <v>-198.05317275468315</v>
      </c>
    </row>
    <row r="3282" spans="1:5" ht="15.75" x14ac:dyDescent="0.25">
      <c r="A3282" t="s">
        <v>1816</v>
      </c>
      <c r="B3282" s="21">
        <v>8228.0000000011896</v>
      </c>
      <c r="C3282" s="20">
        <v>-199.72231249324864</v>
      </c>
      <c r="D3282" s="20">
        <v>-198.59838878951274</v>
      </c>
      <c r="E3282" s="20">
        <v>-198.89305421106334</v>
      </c>
    </row>
    <row r="3283" spans="1:5" ht="15.75" x14ac:dyDescent="0.25">
      <c r="A3283" t="s">
        <v>1816</v>
      </c>
      <c r="B3283" s="21">
        <v>8228.10000000119</v>
      </c>
      <c r="C3283" s="20">
        <v>-198.36390214172806</v>
      </c>
      <c r="D3283" s="20">
        <v>-198.38335217092089</v>
      </c>
      <c r="E3283" s="20">
        <v>-198.75143130107608</v>
      </c>
    </row>
    <row r="3284" spans="1:5" ht="15.75" x14ac:dyDescent="0.25">
      <c r="A3284" t="s">
        <v>1816</v>
      </c>
      <c r="B3284" s="21">
        <v>8228.2000000011903</v>
      </c>
      <c r="C3284" s="20">
        <v>-199.29670993169074</v>
      </c>
      <c r="D3284" s="20">
        <v>-199.99083897107712</v>
      </c>
      <c r="E3284" s="20">
        <v>-198.94247598280563</v>
      </c>
    </row>
    <row r="3285" spans="1:5" ht="15.75" x14ac:dyDescent="0.25">
      <c r="A3285" t="s">
        <v>1816</v>
      </c>
      <c r="B3285" s="21">
        <v>8228.3000000011907</v>
      </c>
      <c r="C3285" s="20">
        <v>-198.34432688237445</v>
      </c>
      <c r="D3285" s="20">
        <v>-198.40527065591689</v>
      </c>
      <c r="E3285" s="20">
        <v>-197.35919769291161</v>
      </c>
    </row>
    <row r="3286" spans="1:5" ht="15.75" x14ac:dyDescent="0.25">
      <c r="A3286" t="s">
        <v>1816</v>
      </c>
      <c r="B3286" s="21">
        <v>8228.4000000011893</v>
      </c>
      <c r="C3286" s="20">
        <v>-197.90823979510364</v>
      </c>
      <c r="D3286" s="20">
        <v>-198.50279163218801</v>
      </c>
      <c r="E3286" s="20">
        <v>-197.86777871470187</v>
      </c>
    </row>
    <row r="3287" spans="1:5" ht="15.75" x14ac:dyDescent="0.25">
      <c r="A3287" t="s">
        <v>1816</v>
      </c>
      <c r="B3287" s="21">
        <v>8228.5000000012005</v>
      </c>
      <c r="C3287" s="20">
        <v>-199.23943889383722</v>
      </c>
      <c r="D3287" s="20">
        <v>-198.9536027588502</v>
      </c>
      <c r="E3287" s="20">
        <v>-198.73186539725563</v>
      </c>
    </row>
    <row r="3288" spans="1:5" ht="15.75" x14ac:dyDescent="0.25">
      <c r="A3288" t="s">
        <v>1816</v>
      </c>
      <c r="B3288" s="21">
        <v>8228.6000000012009</v>
      </c>
      <c r="C3288" s="20">
        <v>-198.8983416523748</v>
      </c>
      <c r="D3288" s="20">
        <v>-198.51698666019411</v>
      </c>
      <c r="E3288" s="20">
        <v>-198.29496040430922</v>
      </c>
    </row>
    <row r="3289" spans="1:5" ht="15.75" x14ac:dyDescent="0.25">
      <c r="A3289" t="s">
        <v>1816</v>
      </c>
      <c r="B3289" s="21">
        <v>8228.7000000011994</v>
      </c>
      <c r="C3289" s="20">
        <v>-198.20139763187009</v>
      </c>
      <c r="D3289" s="20">
        <v>-197.97174831679081</v>
      </c>
      <c r="E3289" s="20">
        <v>-198.75990807772001</v>
      </c>
    </row>
    <row r="3290" spans="1:5" ht="15.75" x14ac:dyDescent="0.25">
      <c r="A3290" t="s">
        <v>1816</v>
      </c>
      <c r="B3290" s="21">
        <v>8228.8000000011998</v>
      </c>
      <c r="C3290" s="20">
        <v>-199.57057825609769</v>
      </c>
      <c r="D3290" s="20">
        <v>-197.87615819409922</v>
      </c>
      <c r="E3290" s="20">
        <v>-198.43804006005951</v>
      </c>
    </row>
    <row r="3291" spans="1:5" ht="15.75" x14ac:dyDescent="0.25">
      <c r="A3291" t="s">
        <v>1816</v>
      </c>
      <c r="B3291" s="21">
        <v>8228.9000000012002</v>
      </c>
      <c r="C3291" s="20">
        <v>-198.05015111807427</v>
      </c>
      <c r="D3291" s="20">
        <v>-198.8001834310009</v>
      </c>
      <c r="E3291" s="20">
        <v>-199.11038070379578</v>
      </c>
    </row>
    <row r="3292" spans="1:5" ht="15.75" x14ac:dyDescent="0.25">
      <c r="A3292" t="s">
        <v>1816</v>
      </c>
      <c r="B3292" s="21">
        <v>8229.0000000012005</v>
      </c>
      <c r="C3292" s="20">
        <v>-200.83224143215477</v>
      </c>
      <c r="D3292" s="20">
        <v>-198.86732314065185</v>
      </c>
      <c r="E3292" s="20">
        <v>-199.12011305760012</v>
      </c>
    </row>
    <row r="3293" spans="1:5" ht="15.75" x14ac:dyDescent="0.25">
      <c r="A3293" t="s">
        <v>1816</v>
      </c>
      <c r="B3293" s="21">
        <v>8229.1000000012009</v>
      </c>
      <c r="C3293" s="20">
        <v>-198.54347436629013</v>
      </c>
      <c r="D3293" s="20">
        <v>-197.92491389648944</v>
      </c>
      <c r="E3293" s="20">
        <v>-197.5475737753905</v>
      </c>
    </row>
    <row r="3294" spans="1:5" ht="15.75" x14ac:dyDescent="0.25">
      <c r="A3294" t="s">
        <v>1816</v>
      </c>
      <c r="B3294" s="21">
        <v>8229.2000000011994</v>
      </c>
      <c r="C3294" s="20">
        <v>-197.6044806029677</v>
      </c>
      <c r="D3294" s="20">
        <v>-199.54347558030173</v>
      </c>
      <c r="E3294" s="20">
        <v>-199.70370256079858</v>
      </c>
    </row>
    <row r="3295" spans="1:5" ht="15.75" x14ac:dyDescent="0.25">
      <c r="A3295" t="s">
        <v>1816</v>
      </c>
      <c r="B3295" s="21">
        <v>8229.3000000011998</v>
      </c>
      <c r="C3295" s="20">
        <v>-200.81881074346515</v>
      </c>
      <c r="D3295" s="20">
        <v>-198.58866140365137</v>
      </c>
      <c r="E3295" s="20">
        <v>-199.07467165191508</v>
      </c>
    </row>
    <row r="3296" spans="1:5" ht="15.75" x14ac:dyDescent="0.25">
      <c r="A3296" t="s">
        <v>1816</v>
      </c>
      <c r="B3296" s="21">
        <v>8229.4000000012002</v>
      </c>
      <c r="C3296" s="20">
        <v>-198.81075142922319</v>
      </c>
      <c r="D3296" s="20">
        <v>-199.40262729205713</v>
      </c>
      <c r="E3296" s="20">
        <v>-198.40300328575017</v>
      </c>
    </row>
    <row r="3297" spans="1:5" ht="15.75" x14ac:dyDescent="0.25">
      <c r="A3297" t="s">
        <v>1816</v>
      </c>
      <c r="B3297" s="21">
        <v>8229.5000000012005</v>
      </c>
      <c r="C3297" s="20">
        <v>-199.85390460737318</v>
      </c>
      <c r="D3297" s="20">
        <v>-198.36264303684325</v>
      </c>
      <c r="E3297" s="20">
        <v>-199.33821242451182</v>
      </c>
    </row>
    <row r="3298" spans="1:5" ht="15.75" x14ac:dyDescent="0.25">
      <c r="A3298" t="s">
        <v>1816</v>
      </c>
      <c r="B3298" s="21">
        <v>8229.6000000012009</v>
      </c>
      <c r="C3298" s="20">
        <v>-199.44476821467271</v>
      </c>
      <c r="D3298" s="20">
        <v>-199.11258984652309</v>
      </c>
      <c r="E3298" s="20">
        <v>-199.51944316972964</v>
      </c>
    </row>
    <row r="3299" spans="1:5" ht="15.75" x14ac:dyDescent="0.25">
      <c r="A3299" t="s">
        <v>1816</v>
      </c>
      <c r="B3299" s="21">
        <v>8229.7000000011994</v>
      </c>
      <c r="C3299" s="20">
        <v>-197.80633638800288</v>
      </c>
      <c r="D3299" s="20">
        <v>-197.61259524645806</v>
      </c>
      <c r="E3299" s="20">
        <v>-200.93586451652976</v>
      </c>
    </row>
    <row r="3300" spans="1:5" ht="15.75" x14ac:dyDescent="0.25">
      <c r="A3300" t="s">
        <v>1816</v>
      </c>
      <c r="B3300" s="21">
        <v>8229.8000000011998</v>
      </c>
      <c r="C3300" s="20">
        <v>-198.47091219200558</v>
      </c>
      <c r="D3300" s="20">
        <v>-198.11893053904117</v>
      </c>
      <c r="E3300" s="20">
        <v>-198.51603659308842</v>
      </c>
    </row>
    <row r="3301" spans="1:5" ht="15.75" x14ac:dyDescent="0.25">
      <c r="A3301" t="s">
        <v>1816</v>
      </c>
      <c r="B3301" s="21">
        <v>8229.9000000012002</v>
      </c>
      <c r="C3301" s="20">
        <v>-198.12511351191918</v>
      </c>
      <c r="D3301" s="20">
        <v>-198.00095868734257</v>
      </c>
      <c r="E3301" s="20">
        <v>-198.59880687933253</v>
      </c>
    </row>
    <row r="3302" spans="1:5" ht="15.75" x14ac:dyDescent="0.25">
      <c r="A3302" t="s">
        <v>1816</v>
      </c>
      <c r="B3302" s="21">
        <v>8230.0000000012005</v>
      </c>
      <c r="C3302" s="20">
        <v>-198.99460879838975</v>
      </c>
      <c r="D3302" s="20">
        <v>-196.84780764729541</v>
      </c>
      <c r="E3302" s="20">
        <v>-197.56036179489234</v>
      </c>
    </row>
    <row r="3303" spans="1:5" ht="15.75" x14ac:dyDescent="0.25">
      <c r="A3303" t="s">
        <v>1816</v>
      </c>
      <c r="B3303" s="21">
        <v>8230.1000000012009</v>
      </c>
      <c r="C3303" s="20">
        <v>-200.18912843602328</v>
      </c>
      <c r="D3303" s="20">
        <v>-197.18504576087525</v>
      </c>
      <c r="E3303" s="20">
        <v>-198.4269110250153</v>
      </c>
    </row>
    <row r="3304" spans="1:5" ht="15.75" x14ac:dyDescent="0.25">
      <c r="A3304" t="s">
        <v>1816</v>
      </c>
      <c r="B3304" s="21">
        <v>8230.2000000011994</v>
      </c>
      <c r="C3304" s="20">
        <v>-198.47028660119969</v>
      </c>
      <c r="D3304" s="20">
        <v>-197.22563595767059</v>
      </c>
      <c r="E3304" s="20">
        <v>-199.66767118844419</v>
      </c>
    </row>
    <row r="3305" spans="1:5" ht="15.75" x14ac:dyDescent="0.25">
      <c r="A3305" t="s">
        <v>1816</v>
      </c>
      <c r="B3305" s="21">
        <v>8230.3000000011998</v>
      </c>
      <c r="C3305" s="20">
        <v>-197.64947187570172</v>
      </c>
      <c r="D3305" s="20">
        <v>-198.15725238101055</v>
      </c>
      <c r="E3305" s="20">
        <v>-199.69305326940145</v>
      </c>
    </row>
    <row r="3306" spans="1:5" ht="15.75" x14ac:dyDescent="0.25">
      <c r="A3306" t="s">
        <v>1816</v>
      </c>
      <c r="B3306" s="21">
        <v>8230.4000000012002</v>
      </c>
      <c r="C3306" s="20">
        <v>-199.17624182749779</v>
      </c>
      <c r="D3306" s="20">
        <v>-196.64408594126706</v>
      </c>
      <c r="E3306" s="20">
        <v>-198.58934064084116</v>
      </c>
    </row>
    <row r="3307" spans="1:5" ht="15.75" x14ac:dyDescent="0.25">
      <c r="A3307" t="s">
        <v>1816</v>
      </c>
      <c r="B3307" s="21">
        <v>8230.5000000012005</v>
      </c>
      <c r="C3307" s="20">
        <v>-198.45310844250744</v>
      </c>
      <c r="D3307" s="20">
        <v>-199.52152060510818</v>
      </c>
      <c r="E3307" s="20">
        <v>-197.05199949782428</v>
      </c>
    </row>
    <row r="3308" spans="1:5" ht="15.75" x14ac:dyDescent="0.25">
      <c r="A3308" t="s">
        <v>1816</v>
      </c>
      <c r="B3308" s="21">
        <v>8230.6000000012009</v>
      </c>
      <c r="C3308" s="20">
        <v>-200.16133823042711</v>
      </c>
      <c r="D3308" s="20">
        <v>-197.84413078899408</v>
      </c>
      <c r="E3308" s="20">
        <v>-199.3161000070759</v>
      </c>
    </row>
    <row r="3309" spans="1:5" ht="15.75" x14ac:dyDescent="0.25">
      <c r="A3309" t="s">
        <v>1816</v>
      </c>
      <c r="B3309" s="21">
        <v>8230.7000000011994</v>
      </c>
      <c r="C3309" s="20">
        <v>-199.34333061905352</v>
      </c>
      <c r="D3309" s="20">
        <v>-198.13710968232624</v>
      </c>
      <c r="E3309" s="20">
        <v>-197.86950654561937</v>
      </c>
    </row>
    <row r="3310" spans="1:5" ht="15.75" x14ac:dyDescent="0.25">
      <c r="A3310" t="s">
        <v>1816</v>
      </c>
      <c r="B3310" s="21">
        <v>8230.8000000011998</v>
      </c>
      <c r="C3310" s="20">
        <v>-199.77510384286339</v>
      </c>
      <c r="D3310" s="20">
        <v>-197.70651596691275</v>
      </c>
      <c r="E3310" s="20">
        <v>-199.16708512065773</v>
      </c>
    </row>
    <row r="3311" spans="1:5" ht="15.75" x14ac:dyDescent="0.25">
      <c r="A3311" t="s">
        <v>1816</v>
      </c>
      <c r="B3311" s="21">
        <v>8230.9000000012002</v>
      </c>
      <c r="C3311" s="20">
        <v>-199.38893365585673</v>
      </c>
      <c r="D3311" s="20">
        <v>-198.13849202519648</v>
      </c>
      <c r="E3311" s="20">
        <v>-199.43156265788477</v>
      </c>
    </row>
    <row r="3312" spans="1:5" ht="15.75" x14ac:dyDescent="0.25">
      <c r="A3312" t="s">
        <v>1816</v>
      </c>
      <c r="B3312" s="21">
        <v>8231.0000000012005</v>
      </c>
      <c r="C3312" s="20">
        <v>-197.13296800123877</v>
      </c>
      <c r="D3312" s="20">
        <v>-199.58169150506384</v>
      </c>
      <c r="E3312" s="20">
        <v>-198.14441100056109</v>
      </c>
    </row>
    <row r="3313" spans="1:5" ht="15.75" x14ac:dyDescent="0.25">
      <c r="A3313" t="s">
        <v>1816</v>
      </c>
      <c r="B3313" s="21">
        <v>8231.1000000012009</v>
      </c>
      <c r="C3313" s="20">
        <v>-198.46171044319885</v>
      </c>
      <c r="D3313" s="20">
        <v>-199.95117577423204</v>
      </c>
      <c r="E3313" s="20">
        <v>-197.97732292026657</v>
      </c>
    </row>
    <row r="3314" spans="1:5" ht="15.75" x14ac:dyDescent="0.25">
      <c r="A3314" t="s">
        <v>1816</v>
      </c>
      <c r="B3314" s="21">
        <v>8231.2000000011994</v>
      </c>
      <c r="C3314" s="20">
        <v>-199.65993853294901</v>
      </c>
      <c r="D3314" s="20">
        <v>-198.18723609482464</v>
      </c>
      <c r="E3314" s="20">
        <v>-198.75457654152112</v>
      </c>
    </row>
    <row r="3315" spans="1:5" ht="15.75" x14ac:dyDescent="0.25">
      <c r="A3315" t="s">
        <v>1816</v>
      </c>
      <c r="B3315" s="21">
        <v>8231.3000000012107</v>
      </c>
      <c r="C3315" s="20">
        <v>-198.27270947432382</v>
      </c>
      <c r="D3315" s="20">
        <v>-200.73981175395829</v>
      </c>
      <c r="E3315" s="20">
        <v>-198.75167549039327</v>
      </c>
    </row>
    <row r="3316" spans="1:5" ht="15.75" x14ac:dyDescent="0.25">
      <c r="A3316" t="s">
        <v>1816</v>
      </c>
      <c r="B3316" s="21">
        <v>8231.4000000012093</v>
      </c>
      <c r="C3316" s="20">
        <v>-198.7508673224512</v>
      </c>
      <c r="D3316" s="20">
        <v>-197.17526107003616</v>
      </c>
      <c r="E3316" s="20">
        <v>-199.33161751862795</v>
      </c>
    </row>
    <row r="3317" spans="1:5" ht="15.75" x14ac:dyDescent="0.25">
      <c r="A3317" t="s">
        <v>1816</v>
      </c>
      <c r="B3317" s="21">
        <v>8231.5000000012096</v>
      </c>
      <c r="C3317" s="20">
        <v>-198.1651547175924</v>
      </c>
      <c r="D3317" s="20">
        <v>-199.48521464194886</v>
      </c>
      <c r="E3317" s="20">
        <v>-200.48924760712143</v>
      </c>
    </row>
    <row r="3318" spans="1:5" ht="15.75" x14ac:dyDescent="0.25">
      <c r="A3318" t="s">
        <v>1816</v>
      </c>
      <c r="B3318" s="21">
        <v>8231.60000000121</v>
      </c>
      <c r="C3318" s="20">
        <v>-198.22643169242693</v>
      </c>
      <c r="D3318" s="20">
        <v>-199.17426173027053</v>
      </c>
      <c r="E3318" s="20">
        <v>-198.20387800358628</v>
      </c>
    </row>
    <row r="3319" spans="1:5" ht="15.75" x14ac:dyDescent="0.25">
      <c r="A3319" t="s">
        <v>1816</v>
      </c>
      <c r="B3319" s="21">
        <v>8231.7000000012104</v>
      </c>
      <c r="C3319" s="20">
        <v>-199.42279130734133</v>
      </c>
      <c r="D3319" s="20">
        <v>-198.95004699148802</v>
      </c>
      <c r="E3319" s="20">
        <v>-200.9244156592917</v>
      </c>
    </row>
    <row r="3320" spans="1:5" ht="15.75" x14ac:dyDescent="0.25">
      <c r="A3320" t="s">
        <v>1816</v>
      </c>
      <c r="B3320" s="21">
        <v>8231.8000000012107</v>
      </c>
      <c r="C3320" s="20">
        <v>-196.5911276946205</v>
      </c>
      <c r="D3320" s="20">
        <v>-199.90053722646275</v>
      </c>
      <c r="E3320" s="20">
        <v>-197.34807901503152</v>
      </c>
    </row>
    <row r="3321" spans="1:5" ht="15.75" x14ac:dyDescent="0.25">
      <c r="A3321" t="s">
        <v>1816</v>
      </c>
      <c r="B3321" s="21">
        <v>8231.9000000012093</v>
      </c>
      <c r="C3321" s="20">
        <v>-198.32049765572367</v>
      </c>
      <c r="D3321" s="20">
        <v>-199.33693529524669</v>
      </c>
      <c r="E3321" s="20">
        <v>-197.8815773081424</v>
      </c>
    </row>
    <row r="3322" spans="1:5" ht="15.75" x14ac:dyDescent="0.25">
      <c r="A3322" t="s">
        <v>1816</v>
      </c>
      <c r="B3322" s="21">
        <v>8232.0000000012096</v>
      </c>
      <c r="C3322" s="20">
        <v>-198.54088974445079</v>
      </c>
      <c r="D3322" s="20">
        <v>-198.23879926180419</v>
      </c>
      <c r="E3322" s="20">
        <v>-195.92784308431121</v>
      </c>
    </row>
    <row r="3323" spans="1:5" ht="15.75" x14ac:dyDescent="0.25">
      <c r="A3323" t="s">
        <v>1816</v>
      </c>
      <c r="B3323" s="21">
        <v>8232.10000000121</v>
      </c>
      <c r="C3323" s="20">
        <v>-200.12319565637253</v>
      </c>
      <c r="D3323" s="20">
        <v>-198.12668340353247</v>
      </c>
      <c r="E3323" s="20">
        <v>-198.09986073782119</v>
      </c>
    </row>
    <row r="3324" spans="1:5" ht="15.75" x14ac:dyDescent="0.25">
      <c r="A3324" t="s">
        <v>1816</v>
      </c>
      <c r="B3324" s="21">
        <v>8232.2000000012104</v>
      </c>
      <c r="C3324" s="20">
        <v>-200.46076606555241</v>
      </c>
      <c r="D3324" s="20">
        <v>-200.59929846711111</v>
      </c>
      <c r="E3324" s="20">
        <v>-199.92441837238988</v>
      </c>
    </row>
    <row r="3325" spans="1:5" ht="15.75" x14ac:dyDescent="0.25">
      <c r="A3325" t="s">
        <v>1816</v>
      </c>
      <c r="B3325" s="21">
        <v>8232.3000000012107</v>
      </c>
      <c r="C3325" s="20">
        <v>-198.79674966858335</v>
      </c>
      <c r="D3325" s="20">
        <v>-198.58297285213732</v>
      </c>
      <c r="E3325" s="20">
        <v>-199.23331084800907</v>
      </c>
    </row>
    <row r="3326" spans="1:5" ht="15.75" x14ac:dyDescent="0.25">
      <c r="A3326" t="s">
        <v>1816</v>
      </c>
      <c r="B3326" s="21">
        <v>8232.4000000012093</v>
      </c>
      <c r="C3326" s="20">
        <v>-198.74896591603527</v>
      </c>
      <c r="D3326" s="20">
        <v>-199.22689105624468</v>
      </c>
      <c r="E3326" s="20">
        <v>-197.95443366220672</v>
      </c>
    </row>
    <row r="3327" spans="1:5" ht="15.75" x14ac:dyDescent="0.25">
      <c r="A3327" t="s">
        <v>1816</v>
      </c>
      <c r="B3327" s="21">
        <v>8232.5000000012096</v>
      </c>
      <c r="C3327" s="20">
        <v>-199.31824167707484</v>
      </c>
      <c r="D3327" s="20">
        <v>-198.30016219888273</v>
      </c>
      <c r="E3327" s="20">
        <v>-197.20127848797335</v>
      </c>
    </row>
    <row r="3328" spans="1:5" ht="15.75" x14ac:dyDescent="0.25">
      <c r="A3328" t="s">
        <v>1816</v>
      </c>
      <c r="B3328" s="21">
        <v>8232.60000000121</v>
      </c>
      <c r="C3328" s="20">
        <v>-199.71961162019343</v>
      </c>
      <c r="D3328" s="20">
        <v>-198.44782032014126</v>
      </c>
      <c r="E3328" s="20">
        <v>-197.97294842063326</v>
      </c>
    </row>
    <row r="3329" spans="1:5" ht="15.75" x14ac:dyDescent="0.25">
      <c r="A3329" t="s">
        <v>1816</v>
      </c>
      <c r="B3329" s="21">
        <v>8232.7000000012104</v>
      </c>
      <c r="C3329" s="20">
        <v>-198.55565279054275</v>
      </c>
      <c r="D3329" s="20">
        <v>-198.24385337015966</v>
      </c>
      <c r="E3329" s="20">
        <v>-198.22084309216029</v>
      </c>
    </row>
    <row r="3330" spans="1:5" ht="15.75" x14ac:dyDescent="0.25">
      <c r="A3330" t="s">
        <v>1816</v>
      </c>
      <c r="B3330" s="21">
        <v>8232.8000000012107</v>
      </c>
      <c r="C3330" s="20">
        <v>-198.22951365002709</v>
      </c>
      <c r="D3330" s="20">
        <v>-198.57964743582178</v>
      </c>
      <c r="E3330" s="20">
        <v>-198.13106779937866</v>
      </c>
    </row>
    <row r="3331" spans="1:5" ht="15.75" x14ac:dyDescent="0.25">
      <c r="A3331" t="s">
        <v>1816</v>
      </c>
      <c r="B3331" s="21">
        <v>8232.9000000012093</v>
      </c>
      <c r="C3331" s="20">
        <v>-199.03438685843733</v>
      </c>
      <c r="D3331" s="20">
        <v>-199.72444562416149</v>
      </c>
      <c r="E3331" s="20">
        <v>-197.60240631169034</v>
      </c>
    </row>
    <row r="3332" spans="1:5" ht="15.75" x14ac:dyDescent="0.25">
      <c r="A3332" t="s">
        <v>1816</v>
      </c>
      <c r="B3332" s="21">
        <v>8233.0000000012096</v>
      </c>
      <c r="C3332" s="20">
        <v>-199.08405432191842</v>
      </c>
      <c r="D3332" s="20">
        <v>-198.37429399876913</v>
      </c>
      <c r="E3332" s="20">
        <v>-197.80039830271573</v>
      </c>
    </row>
    <row r="3333" spans="1:5" ht="15.75" x14ac:dyDescent="0.25">
      <c r="A3333" t="s">
        <v>1816</v>
      </c>
      <c r="B3333" s="21">
        <v>8233.10000000121</v>
      </c>
      <c r="C3333" s="20">
        <v>-198.86426592769715</v>
      </c>
      <c r="D3333" s="20">
        <v>-198.74230472642526</v>
      </c>
      <c r="E3333" s="20">
        <v>-197.70080103400576</v>
      </c>
    </row>
    <row r="3334" spans="1:5" ht="15.75" x14ac:dyDescent="0.25">
      <c r="A3334" t="s">
        <v>1816</v>
      </c>
      <c r="B3334" s="21">
        <v>8233.2000000012104</v>
      </c>
      <c r="C3334" s="20">
        <v>-198.81258276846427</v>
      </c>
      <c r="D3334" s="20">
        <v>-197.36468146453677</v>
      </c>
      <c r="E3334" s="20">
        <v>-200.31479335588773</v>
      </c>
    </row>
    <row r="3335" spans="1:5" ht="15.75" x14ac:dyDescent="0.25">
      <c r="A3335" t="s">
        <v>1816</v>
      </c>
      <c r="B3335" s="21">
        <v>8233.3000000012107</v>
      </c>
      <c r="C3335" s="20">
        <v>-197.14642412072214</v>
      </c>
      <c r="D3335" s="20">
        <v>-198.71275645294986</v>
      </c>
      <c r="E3335" s="20">
        <v>-199.66830571280141</v>
      </c>
    </row>
    <row r="3336" spans="1:5" ht="15.75" x14ac:dyDescent="0.25">
      <c r="A3336" t="s">
        <v>1816</v>
      </c>
      <c r="B3336" s="21">
        <v>8233.4000000012093</v>
      </c>
      <c r="C3336" s="20">
        <v>-198.64680022616065</v>
      </c>
      <c r="D3336" s="20">
        <v>-199.86758286439533</v>
      </c>
      <c r="E3336" s="20">
        <v>-200.03982398297401</v>
      </c>
    </row>
    <row r="3337" spans="1:5" ht="15.75" x14ac:dyDescent="0.25">
      <c r="A3337" t="s">
        <v>1816</v>
      </c>
      <c r="B3337" s="21">
        <v>8233.5000000012096</v>
      </c>
      <c r="C3337" s="20">
        <v>-197.75216083468243</v>
      </c>
      <c r="D3337" s="20">
        <v>-199.10397679946377</v>
      </c>
      <c r="E3337" s="20">
        <v>-199.00173636255391</v>
      </c>
    </row>
    <row r="3338" spans="1:5" ht="15.75" x14ac:dyDescent="0.25">
      <c r="A3338" t="s">
        <v>1816</v>
      </c>
      <c r="B3338" s="21">
        <v>8233.60000000121</v>
      </c>
      <c r="C3338" s="20">
        <v>-199.71268997417431</v>
      </c>
      <c r="D3338" s="20">
        <v>-197.77723954497094</v>
      </c>
      <c r="E3338" s="20">
        <v>-195.07620003622347</v>
      </c>
    </row>
    <row r="3339" spans="1:5" ht="15.75" x14ac:dyDescent="0.25">
      <c r="A3339" t="s">
        <v>1816</v>
      </c>
      <c r="B3339" s="21">
        <v>8233.7000000012104</v>
      </c>
      <c r="C3339" s="20">
        <v>-198.75236136247037</v>
      </c>
      <c r="D3339" s="20">
        <v>-197.14651030905915</v>
      </c>
      <c r="E3339" s="20">
        <v>-198.47428047301605</v>
      </c>
    </row>
    <row r="3340" spans="1:5" ht="15.75" x14ac:dyDescent="0.25">
      <c r="A3340" t="s">
        <v>1816</v>
      </c>
      <c r="B3340" s="21">
        <v>8233.8000000012107</v>
      </c>
      <c r="C3340" s="20">
        <v>-198.60666841421587</v>
      </c>
      <c r="D3340" s="20">
        <v>-197.78128415883208</v>
      </c>
      <c r="E3340" s="20">
        <v>-199.23122666580485</v>
      </c>
    </row>
    <row r="3341" spans="1:5" ht="15.75" x14ac:dyDescent="0.25">
      <c r="A3341" t="s">
        <v>1816</v>
      </c>
      <c r="B3341" s="21">
        <v>8233.9000000012093</v>
      </c>
      <c r="C3341" s="20">
        <v>-199.76869577122841</v>
      </c>
      <c r="D3341" s="20">
        <v>-196.18051464183193</v>
      </c>
      <c r="E3341" s="20">
        <v>-197.44551011534296</v>
      </c>
    </row>
    <row r="3342" spans="1:5" ht="15.75" x14ac:dyDescent="0.25">
      <c r="A3342" t="s">
        <v>1816</v>
      </c>
      <c r="B3342" s="21">
        <v>8234.0000000012205</v>
      </c>
      <c r="C3342" s="20">
        <v>-198.76664929085899</v>
      </c>
      <c r="D3342" s="20">
        <v>-197.71796507023913</v>
      </c>
      <c r="E3342" s="20">
        <v>-195.91588183827824</v>
      </c>
    </row>
    <row r="3343" spans="1:5" ht="15.75" x14ac:dyDescent="0.25">
      <c r="A3343" t="s">
        <v>1816</v>
      </c>
      <c r="B3343" s="21">
        <v>8234.1000000012209</v>
      </c>
      <c r="C3343" s="20">
        <v>-198.60003647535206</v>
      </c>
      <c r="D3343" s="20">
        <v>-199.09101455035429</v>
      </c>
      <c r="E3343" s="20">
        <v>-199.58758396360963</v>
      </c>
    </row>
    <row r="3344" spans="1:5" ht="15.75" x14ac:dyDescent="0.25">
      <c r="A3344" t="s">
        <v>1816</v>
      </c>
      <c r="B3344" s="21">
        <v>8234.2000000012195</v>
      </c>
      <c r="C3344" s="20">
        <v>-199.0474084644265</v>
      </c>
      <c r="D3344" s="20">
        <v>-198.52428771363867</v>
      </c>
      <c r="E3344" s="20">
        <v>-198.39542754653016</v>
      </c>
    </row>
    <row r="3345" spans="1:5" ht="15.75" x14ac:dyDescent="0.25">
      <c r="A3345" t="s">
        <v>1816</v>
      </c>
      <c r="B3345" s="21">
        <v>8234.3000000012198</v>
      </c>
      <c r="C3345" s="20">
        <v>-199.26914353916916</v>
      </c>
      <c r="D3345" s="20">
        <v>-198.11489078046003</v>
      </c>
      <c r="E3345" s="20">
        <v>-198.94535733389483</v>
      </c>
    </row>
    <row r="3346" spans="1:5" ht="15.75" x14ac:dyDescent="0.25">
      <c r="A3346" t="s">
        <v>1816</v>
      </c>
      <c r="B3346" s="21">
        <v>8234.4000000012202</v>
      </c>
      <c r="C3346" s="20">
        <v>-198.8502459519774</v>
      </c>
      <c r="D3346" s="20">
        <v>-200.37675932686724</v>
      </c>
      <c r="E3346" s="20">
        <v>-199.78939608430335</v>
      </c>
    </row>
    <row r="3347" spans="1:5" ht="15.75" x14ac:dyDescent="0.25">
      <c r="A3347" t="s">
        <v>1816</v>
      </c>
      <c r="B3347" s="21">
        <v>8234.5000000012205</v>
      </c>
      <c r="C3347" s="20">
        <v>-198.05624165279505</v>
      </c>
      <c r="D3347" s="20">
        <v>-197.83723297068343</v>
      </c>
      <c r="E3347" s="20">
        <v>-197.50620967082241</v>
      </c>
    </row>
    <row r="3348" spans="1:5" ht="15.75" x14ac:dyDescent="0.25">
      <c r="A3348" t="s">
        <v>1816</v>
      </c>
      <c r="B3348" s="21">
        <v>8234.6000000012209</v>
      </c>
      <c r="C3348" s="20">
        <v>-199.01818326433283</v>
      </c>
      <c r="D3348" s="20">
        <v>-197.93648993562019</v>
      </c>
      <c r="E3348" s="20">
        <v>-197.70710209460344</v>
      </c>
    </row>
    <row r="3349" spans="1:5" ht="15.75" x14ac:dyDescent="0.25">
      <c r="A3349" t="s">
        <v>1816</v>
      </c>
      <c r="B3349" s="21">
        <v>8234.7000000012195</v>
      </c>
      <c r="C3349" s="20">
        <v>-199.300887354906</v>
      </c>
      <c r="D3349" s="20">
        <v>-199.69313213999229</v>
      </c>
      <c r="E3349" s="20">
        <v>-197.69326369100625</v>
      </c>
    </row>
    <row r="3350" spans="1:5" ht="15.75" x14ac:dyDescent="0.25">
      <c r="A3350" t="s">
        <v>1816</v>
      </c>
      <c r="B3350" s="21">
        <v>8234.8000000012198</v>
      </c>
      <c r="C3350" s="20">
        <v>-198.91281868123883</v>
      </c>
      <c r="D3350" s="20">
        <v>-196.90851881814862</v>
      </c>
      <c r="E3350" s="20">
        <v>-197.81383552489655</v>
      </c>
    </row>
    <row r="3351" spans="1:5" ht="15.75" x14ac:dyDescent="0.25">
      <c r="A3351" t="s">
        <v>1816</v>
      </c>
      <c r="B3351" s="21">
        <v>8234.9000000012202</v>
      </c>
      <c r="C3351" s="20">
        <v>-198.07194394169255</v>
      </c>
      <c r="D3351" s="20">
        <v>-199.06331107380234</v>
      </c>
      <c r="E3351" s="20">
        <v>-199.85451945321751</v>
      </c>
    </row>
    <row r="3352" spans="1:5" ht="15.75" x14ac:dyDescent="0.25">
      <c r="A3352" t="s">
        <v>1816</v>
      </c>
      <c r="B3352" s="21">
        <v>8235.0000000012205</v>
      </c>
      <c r="C3352" s="20">
        <v>-198.58908768598118</v>
      </c>
      <c r="D3352" s="20">
        <v>-198.17552457872097</v>
      </c>
      <c r="E3352" s="20">
        <v>-197.70427768891389</v>
      </c>
    </row>
    <row r="3353" spans="1:5" ht="15.75" x14ac:dyDescent="0.25">
      <c r="A3353" t="s">
        <v>1816</v>
      </c>
      <c r="B3353" s="21">
        <v>8235.1000000012209</v>
      </c>
      <c r="C3353" s="20">
        <v>-197.61363786493118</v>
      </c>
      <c r="D3353" s="20">
        <v>-201.14251457482186</v>
      </c>
      <c r="E3353" s="20">
        <v>-198.2546216551375</v>
      </c>
    </row>
    <row r="3354" spans="1:5" ht="15.75" x14ac:dyDescent="0.25">
      <c r="A3354" t="s">
        <v>1816</v>
      </c>
      <c r="B3354" s="21">
        <v>8235.2000000012195</v>
      </c>
      <c r="C3354" s="20">
        <v>-198.04347962986796</v>
      </c>
      <c r="D3354" s="20">
        <v>-198.32442874081283</v>
      </c>
      <c r="E3354" s="20">
        <v>-198.29213135552172</v>
      </c>
    </row>
    <row r="3355" spans="1:5" ht="15.75" x14ac:dyDescent="0.25">
      <c r="A3355" t="s">
        <v>1816</v>
      </c>
      <c r="B3355" s="21">
        <v>8235.3000000012198</v>
      </c>
      <c r="C3355" s="20">
        <v>-197.04130258251092</v>
      </c>
      <c r="D3355" s="20">
        <v>-196.7038546113516</v>
      </c>
      <c r="E3355" s="20">
        <v>-199.34438818659524</v>
      </c>
    </row>
    <row r="3356" spans="1:5" ht="15.75" x14ac:dyDescent="0.25">
      <c r="A3356" t="s">
        <v>1816</v>
      </c>
      <c r="B3356" s="21">
        <v>8235.4000000012202</v>
      </c>
      <c r="C3356" s="20">
        <v>-199.67339880685839</v>
      </c>
      <c r="D3356" s="20">
        <v>-197.78880134525076</v>
      </c>
      <c r="E3356" s="20">
        <v>-197.29619529066724</v>
      </c>
    </row>
    <row r="3357" spans="1:5" ht="15.75" x14ac:dyDescent="0.25">
      <c r="A3357" t="s">
        <v>1816</v>
      </c>
      <c r="B3357" s="21">
        <v>8235.5000000012205</v>
      </c>
      <c r="C3357" s="20">
        <v>-199.2379776854275</v>
      </c>
      <c r="D3357" s="20">
        <v>-199.01484765682062</v>
      </c>
      <c r="E3357" s="20">
        <v>-198.18925121821525</v>
      </c>
    </row>
    <row r="3358" spans="1:5" ht="15.75" x14ac:dyDescent="0.25">
      <c r="A3358" t="s">
        <v>1816</v>
      </c>
      <c r="B3358" s="21">
        <v>8235.6000000012209</v>
      </c>
      <c r="C3358" s="20">
        <v>-198.15978875515393</v>
      </c>
      <c r="D3358" s="20">
        <v>-197.39874808122948</v>
      </c>
      <c r="E3358" s="20">
        <v>-199.02685880110258</v>
      </c>
    </row>
    <row r="3359" spans="1:5" ht="15.75" x14ac:dyDescent="0.25">
      <c r="A3359" t="s">
        <v>1816</v>
      </c>
      <c r="B3359" s="21">
        <v>8235.7000000012195</v>
      </c>
      <c r="C3359" s="20">
        <v>-200.05088014831477</v>
      </c>
      <c r="D3359" s="20">
        <v>-200.47252417206749</v>
      </c>
      <c r="E3359" s="20">
        <v>-197.71649065334532</v>
      </c>
    </row>
    <row r="3360" spans="1:5" ht="15.75" x14ac:dyDescent="0.25">
      <c r="A3360" t="s">
        <v>1816</v>
      </c>
      <c r="B3360" s="21">
        <v>8235.8000000012198</v>
      </c>
      <c r="C3360" s="20">
        <v>-201.00804503839126</v>
      </c>
      <c r="D3360" s="20">
        <v>-197.59143350196851</v>
      </c>
      <c r="E3360" s="20">
        <v>-199.14388342846263</v>
      </c>
    </row>
    <row r="3361" spans="1:5" ht="15.75" x14ac:dyDescent="0.25">
      <c r="A3361" t="s">
        <v>1816</v>
      </c>
      <c r="B3361" s="21">
        <v>8235.9000000012202</v>
      </c>
      <c r="C3361" s="20">
        <v>-197.65336856866264</v>
      </c>
      <c r="D3361" s="20">
        <v>-200.86807312038084</v>
      </c>
      <c r="E3361" s="20">
        <v>-198.36489882439119</v>
      </c>
    </row>
    <row r="3362" spans="1:5" ht="15.75" x14ac:dyDescent="0.25">
      <c r="A3362" t="s">
        <v>1816</v>
      </c>
      <c r="B3362" s="21">
        <v>8236.0000000012205</v>
      </c>
      <c r="C3362" s="20">
        <v>-198.39335755884173</v>
      </c>
      <c r="D3362" s="20">
        <v>-200.89548101890099</v>
      </c>
      <c r="E3362" s="20">
        <v>-197.05851427452419</v>
      </c>
    </row>
    <row r="3363" spans="1:5" ht="15.75" x14ac:dyDescent="0.25">
      <c r="A3363" t="s">
        <v>1816</v>
      </c>
      <c r="B3363" s="21">
        <v>8236.1000000012209</v>
      </c>
      <c r="C3363" s="20">
        <v>-198.20109050798723</v>
      </c>
      <c r="D3363" s="20">
        <v>-197.89487649201308</v>
      </c>
      <c r="E3363" s="20">
        <v>-198.20167195939416</v>
      </c>
    </row>
    <row r="3364" spans="1:5" ht="15.75" x14ac:dyDescent="0.25">
      <c r="A3364" t="s">
        <v>1816</v>
      </c>
      <c r="B3364" s="21">
        <v>8236.2000000012195</v>
      </c>
      <c r="C3364" s="20">
        <v>-198.82164962108089</v>
      </c>
      <c r="D3364" s="20">
        <v>-198.65745108420546</v>
      </c>
      <c r="E3364" s="20">
        <v>-198.98266171738211</v>
      </c>
    </row>
    <row r="3365" spans="1:5" ht="15.75" x14ac:dyDescent="0.25">
      <c r="A3365" t="s">
        <v>1816</v>
      </c>
      <c r="B3365" s="21">
        <v>8236.3000000012198</v>
      </c>
      <c r="C3365" s="20">
        <v>-199.47321638251702</v>
      </c>
      <c r="D3365" s="20">
        <v>-196.0639411729793</v>
      </c>
      <c r="E3365" s="20">
        <v>-196.07989158086599</v>
      </c>
    </row>
    <row r="3366" spans="1:5" ht="15.75" x14ac:dyDescent="0.25">
      <c r="A3366" t="s">
        <v>1816</v>
      </c>
      <c r="B3366" s="21">
        <v>8236.4000000012202</v>
      </c>
      <c r="C3366" s="20">
        <v>-198.45860598398727</v>
      </c>
      <c r="D3366" s="20">
        <v>-198.68220921435426</v>
      </c>
      <c r="E3366" s="20">
        <v>-198.95747375622187</v>
      </c>
    </row>
    <row r="3367" spans="1:5" ht="15.75" x14ac:dyDescent="0.25">
      <c r="A3367" t="s">
        <v>1816</v>
      </c>
      <c r="B3367" s="21">
        <v>8236.5000000012205</v>
      </c>
      <c r="C3367" s="20">
        <v>-197.69757837767372</v>
      </c>
      <c r="D3367" s="20">
        <v>-197.75811822253522</v>
      </c>
      <c r="E3367" s="20">
        <v>-196.67111736457136</v>
      </c>
    </row>
    <row r="3368" spans="1:5" ht="15.75" x14ac:dyDescent="0.25">
      <c r="A3368" t="s">
        <v>1816</v>
      </c>
      <c r="B3368" s="21">
        <v>8236.6000000012209</v>
      </c>
      <c r="C3368" s="20">
        <v>-197.68175132598935</v>
      </c>
      <c r="D3368" s="20">
        <v>-199.93933238794256</v>
      </c>
      <c r="E3368" s="20">
        <v>-200.48773537162299</v>
      </c>
    </row>
    <row r="3369" spans="1:5" ht="15.75" x14ac:dyDescent="0.25">
      <c r="A3369" t="s">
        <v>1816</v>
      </c>
      <c r="B3369" s="21">
        <v>8236.7000000012195</v>
      </c>
      <c r="C3369" s="20">
        <v>-200.30330852733402</v>
      </c>
      <c r="D3369" s="20">
        <v>-198.64935196348202</v>
      </c>
      <c r="E3369" s="20">
        <v>-199.04103845917305</v>
      </c>
    </row>
    <row r="3370" spans="1:5" ht="15.75" x14ac:dyDescent="0.25">
      <c r="A3370" t="s">
        <v>1816</v>
      </c>
      <c r="B3370" s="21">
        <v>8236.8000000012307</v>
      </c>
      <c r="C3370" s="20">
        <v>-199.8233032703809</v>
      </c>
      <c r="D3370" s="20">
        <v>-197.33921985691808</v>
      </c>
      <c r="E3370" s="20">
        <v>-200.20242829349485</v>
      </c>
    </row>
    <row r="3371" spans="1:5" ht="15.75" x14ac:dyDescent="0.25">
      <c r="A3371" t="s">
        <v>1816</v>
      </c>
      <c r="B3371" s="21">
        <v>8236.9000000012293</v>
      </c>
      <c r="C3371" s="20">
        <v>-198.3333312544593</v>
      </c>
      <c r="D3371" s="20">
        <v>-198.63236049977783</v>
      </c>
      <c r="E3371" s="20">
        <v>-197.88298568567922</v>
      </c>
    </row>
    <row r="3372" spans="1:5" ht="15.75" x14ac:dyDescent="0.25">
      <c r="A3372" t="s">
        <v>1816</v>
      </c>
      <c r="B3372" s="21">
        <v>8237.0000000012296</v>
      </c>
      <c r="C3372" s="20">
        <v>-199.26064460966123</v>
      </c>
      <c r="D3372" s="20">
        <v>-198.39817739040575</v>
      </c>
      <c r="E3372" s="20">
        <v>-197.11454574527068</v>
      </c>
    </row>
    <row r="3373" spans="1:5" ht="15.75" x14ac:dyDescent="0.25">
      <c r="A3373" t="s">
        <v>1816</v>
      </c>
      <c r="B3373" s="21">
        <v>8237.10000000123</v>
      </c>
      <c r="C3373" s="20">
        <v>-197.95983633045088</v>
      </c>
      <c r="D3373" s="20">
        <v>-198.2782977706951</v>
      </c>
      <c r="E3373" s="20">
        <v>-199.48436613896567</v>
      </c>
    </row>
    <row r="3374" spans="1:5" ht="15.75" x14ac:dyDescent="0.25">
      <c r="A3374" t="s">
        <v>1816</v>
      </c>
      <c r="B3374" s="21">
        <v>8237.2000000012304</v>
      </c>
      <c r="C3374" s="20">
        <v>-199.19964358110894</v>
      </c>
      <c r="D3374" s="20">
        <v>-198.39757186898962</v>
      </c>
      <c r="E3374" s="20">
        <v>-199.14855531458849</v>
      </c>
    </row>
    <row r="3375" spans="1:5" ht="15.75" x14ac:dyDescent="0.25">
      <c r="A3375" t="s">
        <v>1816</v>
      </c>
      <c r="B3375" s="21">
        <v>8237.3000000012307</v>
      </c>
      <c r="C3375" s="20">
        <v>-199.37069851691058</v>
      </c>
      <c r="D3375" s="20">
        <v>-200.97018496790329</v>
      </c>
      <c r="E3375" s="20">
        <v>-198.05485619112596</v>
      </c>
    </row>
    <row r="3376" spans="1:5" ht="15.75" x14ac:dyDescent="0.25">
      <c r="A3376" t="s">
        <v>1816</v>
      </c>
      <c r="B3376" s="21">
        <v>8237.4000000012293</v>
      </c>
      <c r="C3376" s="20">
        <v>-197.45327040441273</v>
      </c>
      <c r="D3376" s="20">
        <v>-200.20221856596433</v>
      </c>
      <c r="E3376" s="20">
        <v>-198.61169233540764</v>
      </c>
    </row>
    <row r="3377" spans="1:5" ht="15.75" x14ac:dyDescent="0.25">
      <c r="A3377" t="s">
        <v>1816</v>
      </c>
      <c r="B3377" s="21">
        <v>8237.5000000012296</v>
      </c>
      <c r="C3377" s="20">
        <v>-198.03249302773378</v>
      </c>
      <c r="D3377" s="20">
        <v>-197.28737563796292</v>
      </c>
      <c r="E3377" s="20">
        <v>-199.37146389055471</v>
      </c>
    </row>
    <row r="3378" spans="1:5" ht="15.75" x14ac:dyDescent="0.25">
      <c r="A3378" t="s">
        <v>1816</v>
      </c>
      <c r="B3378" s="21">
        <v>8237.60000000123</v>
      </c>
      <c r="C3378" s="20">
        <v>-198.57959502513205</v>
      </c>
      <c r="D3378" s="20">
        <v>-198.90508451524502</v>
      </c>
      <c r="E3378" s="20">
        <v>-199.8190794339009</v>
      </c>
    </row>
    <row r="3379" spans="1:5" ht="15.75" x14ac:dyDescent="0.25">
      <c r="A3379" t="s">
        <v>1816</v>
      </c>
      <c r="B3379" s="21">
        <v>8237.7000000012304</v>
      </c>
      <c r="C3379" s="20">
        <v>-199.18529923317865</v>
      </c>
      <c r="D3379" s="20">
        <v>-199.28391343283744</v>
      </c>
      <c r="E3379" s="20">
        <v>-196.64052232447958</v>
      </c>
    </row>
    <row r="3380" spans="1:5" ht="15.75" x14ac:dyDescent="0.25">
      <c r="A3380" t="s">
        <v>1816</v>
      </c>
      <c r="B3380" s="21">
        <v>8237.8000000012307</v>
      </c>
      <c r="C3380" s="20">
        <v>-197.95970071889781</v>
      </c>
      <c r="D3380" s="20">
        <v>-197.87989473744085</v>
      </c>
      <c r="E3380" s="20">
        <v>-198.46754978803892</v>
      </c>
    </row>
    <row r="3381" spans="1:5" ht="15.75" x14ac:dyDescent="0.25">
      <c r="A3381" t="s">
        <v>1816</v>
      </c>
      <c r="B3381" s="21">
        <v>8237.9000000012293</v>
      </c>
      <c r="C3381" s="20">
        <v>-198.18564779754698</v>
      </c>
      <c r="D3381" s="20">
        <v>-196.80292232049831</v>
      </c>
      <c r="E3381" s="20">
        <v>-197.24776888076116</v>
      </c>
    </row>
    <row r="3382" spans="1:5" ht="15.75" x14ac:dyDescent="0.25">
      <c r="A3382" t="s">
        <v>1816</v>
      </c>
      <c r="B3382" s="21">
        <v>8238.0000000012296</v>
      </c>
      <c r="C3382" s="20">
        <v>-197.98466877093057</v>
      </c>
      <c r="D3382" s="20">
        <v>-198.15569891257951</v>
      </c>
      <c r="E3382" s="20">
        <v>-198.23327975109873</v>
      </c>
    </row>
    <row r="3383" spans="1:5" ht="15.75" x14ac:dyDescent="0.25">
      <c r="A3383" t="s">
        <v>1816</v>
      </c>
      <c r="B3383" s="21">
        <v>8238.10000000123</v>
      </c>
      <c r="C3383" s="20">
        <v>-200.7732052305704</v>
      </c>
      <c r="D3383" s="20">
        <v>-197.74424237552384</v>
      </c>
      <c r="E3383" s="20">
        <v>-198.60100700413483</v>
      </c>
    </row>
    <row r="3384" spans="1:5" ht="15.75" x14ac:dyDescent="0.25">
      <c r="A3384" t="s">
        <v>1816</v>
      </c>
      <c r="B3384" s="21">
        <v>8238.2000000012304</v>
      </c>
      <c r="C3384" s="20">
        <v>-198.47750720788281</v>
      </c>
      <c r="D3384" s="20">
        <v>-198.17842499082704</v>
      </c>
      <c r="E3384" s="20">
        <v>-199.39799755371433</v>
      </c>
    </row>
    <row r="3385" spans="1:5" ht="15.75" x14ac:dyDescent="0.25">
      <c r="A3385" t="s">
        <v>1816</v>
      </c>
      <c r="B3385" s="21">
        <v>8238.3000000012307</v>
      </c>
      <c r="C3385" s="20">
        <v>-197.81190631264042</v>
      </c>
      <c r="D3385" s="20">
        <v>-197.40252143026837</v>
      </c>
      <c r="E3385" s="20">
        <v>-201.03651409292522</v>
      </c>
    </row>
    <row r="3386" spans="1:5" ht="15.75" x14ac:dyDescent="0.25">
      <c r="A3386" t="s">
        <v>1816</v>
      </c>
      <c r="B3386" s="21">
        <v>8238.4000000012293</v>
      </c>
      <c r="C3386" s="20">
        <v>-198.22587938647717</v>
      </c>
      <c r="D3386" s="20">
        <v>-200.21988752048685</v>
      </c>
      <c r="E3386" s="20">
        <v>-198.99201468153231</v>
      </c>
    </row>
    <row r="3387" spans="1:5" ht="15.75" x14ac:dyDescent="0.25">
      <c r="A3387" t="s">
        <v>1816</v>
      </c>
      <c r="B3387" s="21">
        <v>8238.5000000012296</v>
      </c>
      <c r="C3387" s="20">
        <v>-197.73953403390192</v>
      </c>
      <c r="D3387" s="20">
        <v>-196.47255899163548</v>
      </c>
      <c r="E3387" s="20">
        <v>-198.72870948352249</v>
      </c>
    </row>
    <row r="3388" spans="1:5" ht="15.75" x14ac:dyDescent="0.25">
      <c r="A3388" t="s">
        <v>1816</v>
      </c>
      <c r="B3388" s="21">
        <v>8238.60000000123</v>
      </c>
      <c r="C3388" s="20">
        <v>-199.85363077699759</v>
      </c>
      <c r="D3388" s="20">
        <v>-198.44183014810352</v>
      </c>
      <c r="E3388" s="20">
        <v>-198.64363421822</v>
      </c>
    </row>
    <row r="3389" spans="1:5" ht="15.75" x14ac:dyDescent="0.25">
      <c r="A3389" t="s">
        <v>1816</v>
      </c>
      <c r="B3389" s="21">
        <v>8238.7000000012304</v>
      </c>
      <c r="C3389" s="20">
        <v>-197.4436096566526</v>
      </c>
      <c r="D3389" s="20">
        <v>-198.99198341180227</v>
      </c>
      <c r="E3389" s="20">
        <v>-197.27073585689561</v>
      </c>
    </row>
    <row r="3390" spans="1:5" ht="15.75" x14ac:dyDescent="0.25">
      <c r="A3390" t="s">
        <v>1816</v>
      </c>
      <c r="B3390" s="21">
        <v>8238.8000000012307</v>
      </c>
      <c r="C3390" s="20">
        <v>-198.8057715334152</v>
      </c>
      <c r="D3390" s="20">
        <v>-198.03810235799131</v>
      </c>
      <c r="E3390" s="20">
        <v>-197.26796816667459</v>
      </c>
    </row>
    <row r="3391" spans="1:5" ht="15.75" x14ac:dyDescent="0.25">
      <c r="A3391" t="s">
        <v>1816</v>
      </c>
      <c r="B3391" s="21">
        <v>8238.9000000012293</v>
      </c>
      <c r="C3391" s="20">
        <v>-197.85548294430018</v>
      </c>
      <c r="D3391" s="20">
        <v>-197.41438303326703</v>
      </c>
      <c r="E3391" s="20">
        <v>-199.9201734223723</v>
      </c>
    </row>
    <row r="3392" spans="1:5" ht="15.75" x14ac:dyDescent="0.25">
      <c r="A3392" t="s">
        <v>1816</v>
      </c>
      <c r="B3392" s="21">
        <v>8239.0000000012296</v>
      </c>
      <c r="C3392" s="20">
        <v>-197.09543069464502</v>
      </c>
      <c r="D3392" s="20">
        <v>-200.06905253620357</v>
      </c>
      <c r="E3392" s="20">
        <v>-198.14322494610073</v>
      </c>
    </row>
    <row r="3393" spans="1:5" ht="15.75" x14ac:dyDescent="0.25">
      <c r="A3393" t="s">
        <v>1816</v>
      </c>
      <c r="B3393" s="21">
        <v>8239.10000000123</v>
      </c>
      <c r="C3393" s="20">
        <v>-196.48155220230893</v>
      </c>
      <c r="D3393" s="20">
        <v>-197.66253052413404</v>
      </c>
      <c r="E3393" s="20">
        <v>-200.10030260998121</v>
      </c>
    </row>
    <row r="3394" spans="1:5" ht="15.75" x14ac:dyDescent="0.25">
      <c r="A3394" t="s">
        <v>1816</v>
      </c>
      <c r="B3394" s="21">
        <v>8239.2000000012304</v>
      </c>
      <c r="C3394" s="20">
        <v>-198.11006521080114</v>
      </c>
      <c r="D3394" s="20">
        <v>-197.61294792688128</v>
      </c>
      <c r="E3394" s="20">
        <v>-198.07255411068121</v>
      </c>
    </row>
    <row r="3395" spans="1:5" ht="15.75" x14ac:dyDescent="0.25">
      <c r="A3395" t="s">
        <v>1816</v>
      </c>
      <c r="B3395" s="21">
        <v>8239.3000000012307</v>
      </c>
      <c r="C3395" s="20">
        <v>-199.35566713771547</v>
      </c>
      <c r="D3395" s="20">
        <v>-198.26146154488498</v>
      </c>
      <c r="E3395" s="20">
        <v>-198.10932642511963</v>
      </c>
    </row>
    <row r="3396" spans="1:5" ht="15.75" x14ac:dyDescent="0.25">
      <c r="A3396" t="s">
        <v>1816</v>
      </c>
      <c r="B3396" s="21">
        <v>8239.4000000012293</v>
      </c>
      <c r="C3396" s="20">
        <v>-196.79376557349124</v>
      </c>
      <c r="D3396" s="20">
        <v>-197.66736065748552</v>
      </c>
      <c r="E3396" s="20">
        <v>-198.97383162518642</v>
      </c>
    </row>
    <row r="3397" spans="1:5" ht="15.75" x14ac:dyDescent="0.25">
      <c r="A3397" t="s">
        <v>1816</v>
      </c>
      <c r="B3397" s="21">
        <v>8239.5000000012406</v>
      </c>
      <c r="C3397" s="20">
        <v>-197.96030051242164</v>
      </c>
      <c r="D3397" s="20">
        <v>-198.54137823626172</v>
      </c>
      <c r="E3397" s="20">
        <v>-198.36496828881178</v>
      </c>
    </row>
    <row r="3398" spans="1:5" ht="15.75" x14ac:dyDescent="0.25">
      <c r="A3398" t="s">
        <v>1816</v>
      </c>
      <c r="B3398" s="21">
        <v>8239.6000000012391</v>
      </c>
      <c r="C3398" s="20">
        <v>-196.32661444259119</v>
      </c>
      <c r="D3398" s="20">
        <v>-198.57553835596823</v>
      </c>
      <c r="E3398" s="20">
        <v>-199.08036518210594</v>
      </c>
    </row>
    <row r="3399" spans="1:5" ht="15.75" x14ac:dyDescent="0.25">
      <c r="A3399" t="s">
        <v>1816</v>
      </c>
      <c r="B3399" s="21">
        <v>8239.7000000012395</v>
      </c>
      <c r="C3399" s="20">
        <v>-197.41253480821052</v>
      </c>
      <c r="D3399" s="20">
        <v>-197.70397530472403</v>
      </c>
      <c r="E3399" s="20">
        <v>-198.07843376935574</v>
      </c>
    </row>
    <row r="3400" spans="1:5" ht="15.75" x14ac:dyDescent="0.25">
      <c r="A3400" t="s">
        <v>1816</v>
      </c>
      <c r="B3400" s="21">
        <v>8239.8000000012398</v>
      </c>
      <c r="C3400" s="20">
        <v>-197.92052835878934</v>
      </c>
      <c r="D3400" s="20">
        <v>-197.81676232236725</v>
      </c>
      <c r="E3400" s="20">
        <v>-197.80428554643376</v>
      </c>
    </row>
    <row r="3401" spans="1:5" ht="15.75" x14ac:dyDescent="0.25">
      <c r="A3401" t="s">
        <v>1816</v>
      </c>
      <c r="B3401" s="21">
        <v>8239.9000000012402</v>
      </c>
      <c r="C3401" s="20">
        <v>-200.21142448566724</v>
      </c>
      <c r="D3401" s="20">
        <v>-200.28669068135744</v>
      </c>
      <c r="E3401" s="20">
        <v>-197.42039544074649</v>
      </c>
    </row>
    <row r="3402" spans="1:5" ht="15.75" x14ac:dyDescent="0.25">
      <c r="A3402" t="s">
        <v>1816</v>
      </c>
      <c r="B3402" s="21">
        <v>8240.0000000012406</v>
      </c>
      <c r="C3402" s="20">
        <v>-198.3910309801671</v>
      </c>
      <c r="D3402" s="20">
        <v>-197.82499576628422</v>
      </c>
      <c r="E3402" s="20">
        <v>-199.79657368936532</v>
      </c>
    </row>
    <row r="3403" spans="1:5" ht="15.75" x14ac:dyDescent="0.25">
      <c r="A3403" t="s">
        <v>1816</v>
      </c>
      <c r="B3403" s="21">
        <v>8240.1000000012391</v>
      </c>
      <c r="C3403" s="20">
        <v>-197.77817433045465</v>
      </c>
      <c r="D3403" s="20">
        <v>-198.04419433269268</v>
      </c>
      <c r="E3403" s="20">
        <v>-199.29515978642141</v>
      </c>
    </row>
    <row r="3404" spans="1:5" ht="15.75" x14ac:dyDescent="0.25">
      <c r="A3404" t="s">
        <v>1816</v>
      </c>
      <c r="B3404" s="21">
        <v>8240.2000000012395</v>
      </c>
      <c r="C3404" s="20">
        <v>-198.49250427465162</v>
      </c>
      <c r="D3404" s="20">
        <v>-199.91629238389663</v>
      </c>
      <c r="E3404" s="20">
        <v>-199.43751632869913</v>
      </c>
    </row>
    <row r="3405" spans="1:5" ht="15.75" x14ac:dyDescent="0.25">
      <c r="A3405" t="s">
        <v>1816</v>
      </c>
      <c r="B3405" s="21">
        <v>8240.3000000012398</v>
      </c>
      <c r="C3405" s="20">
        <v>-199.94225944747413</v>
      </c>
      <c r="D3405" s="20">
        <v>-197.33212104847652</v>
      </c>
      <c r="E3405" s="20">
        <v>-197.35017036780971</v>
      </c>
    </row>
    <row r="3406" spans="1:5" ht="15.75" x14ac:dyDescent="0.25">
      <c r="A3406" t="s">
        <v>1816</v>
      </c>
      <c r="B3406" s="21">
        <v>8240.4000000012402</v>
      </c>
      <c r="C3406" s="20">
        <v>-196.60826526331201</v>
      </c>
      <c r="D3406" s="20">
        <v>-198.34599638569776</v>
      </c>
      <c r="E3406" s="20">
        <v>-201.016584195653</v>
      </c>
    </row>
    <row r="3407" spans="1:5" ht="15.75" x14ac:dyDescent="0.25">
      <c r="A3407" t="s">
        <v>1816</v>
      </c>
      <c r="B3407" s="21">
        <v>8240.5000000012406</v>
      </c>
      <c r="C3407" s="20">
        <v>-199.16630476750507</v>
      </c>
      <c r="D3407" s="20">
        <v>-199.63309916809106</v>
      </c>
      <c r="E3407" s="20">
        <v>-198.82866278525739</v>
      </c>
    </row>
    <row r="3408" spans="1:5" ht="15.75" x14ac:dyDescent="0.25">
      <c r="A3408" t="s">
        <v>1816</v>
      </c>
      <c r="B3408" s="21">
        <v>8240.6000000012391</v>
      </c>
      <c r="C3408" s="20">
        <v>-198.29412844393789</v>
      </c>
      <c r="D3408" s="20">
        <v>-199.55997463708144</v>
      </c>
      <c r="E3408" s="20">
        <v>-198.88839692919018</v>
      </c>
    </row>
    <row r="3409" spans="1:5" ht="15.75" x14ac:dyDescent="0.25">
      <c r="A3409" t="s">
        <v>1816</v>
      </c>
      <c r="B3409" s="21">
        <v>8240.7000000012395</v>
      </c>
      <c r="C3409" s="20">
        <v>-197.8259029269405</v>
      </c>
      <c r="D3409" s="20">
        <v>-197.35874113677116</v>
      </c>
      <c r="E3409" s="20">
        <v>-199.55847236337647</v>
      </c>
    </row>
    <row r="3410" spans="1:5" ht="15.75" x14ac:dyDescent="0.25">
      <c r="A3410" t="s">
        <v>1816</v>
      </c>
      <c r="B3410" s="21">
        <v>8240.8000000012398</v>
      </c>
      <c r="C3410" s="20">
        <v>-197.5565255565985</v>
      </c>
      <c r="D3410" s="20">
        <v>-198.67265308414306</v>
      </c>
      <c r="E3410" s="20">
        <v>-198.06076653125982</v>
      </c>
    </row>
    <row r="3411" spans="1:5" ht="15.75" x14ac:dyDescent="0.25">
      <c r="A3411" t="s">
        <v>1816</v>
      </c>
      <c r="B3411" s="21">
        <v>8240.9000000012402</v>
      </c>
      <c r="C3411" s="20">
        <v>-200.37174600674388</v>
      </c>
      <c r="D3411" s="20">
        <v>-198.60147343191909</v>
      </c>
      <c r="E3411" s="20">
        <v>-199.01099499546788</v>
      </c>
    </row>
    <row r="3412" spans="1:5" ht="15.75" x14ac:dyDescent="0.25">
      <c r="A3412" t="s">
        <v>1816</v>
      </c>
      <c r="B3412" s="21">
        <v>8241.0000000012406</v>
      </c>
      <c r="C3412" s="20">
        <v>-196.64352811880963</v>
      </c>
      <c r="D3412" s="20">
        <v>-199.24529356787974</v>
      </c>
      <c r="E3412" s="20">
        <v>-197.99506762345385</v>
      </c>
    </row>
    <row r="3413" spans="1:5" ht="15.75" x14ac:dyDescent="0.25">
      <c r="A3413" t="s">
        <v>1816</v>
      </c>
      <c r="B3413" s="21">
        <v>8241.1000000012391</v>
      </c>
      <c r="C3413" s="20">
        <v>-197.19194768259027</v>
      </c>
      <c r="D3413" s="20">
        <v>-197.74435876202455</v>
      </c>
      <c r="E3413" s="20">
        <v>-200.64998585186567</v>
      </c>
    </row>
    <row r="3414" spans="1:5" ht="15.75" x14ac:dyDescent="0.25">
      <c r="A3414" t="s">
        <v>1816</v>
      </c>
      <c r="B3414" s="21">
        <v>8241.2000000012395</v>
      </c>
      <c r="C3414" s="20">
        <v>-195.37658739763981</v>
      </c>
      <c r="D3414" s="20">
        <v>-198.08682964215473</v>
      </c>
      <c r="E3414" s="20">
        <v>-199.83491601599758</v>
      </c>
    </row>
    <row r="3415" spans="1:5" ht="15.75" x14ac:dyDescent="0.25">
      <c r="A3415" t="s">
        <v>1816</v>
      </c>
      <c r="B3415" s="21">
        <v>8241.3000000012398</v>
      </c>
      <c r="C3415" s="20">
        <v>-198.88563939710573</v>
      </c>
      <c r="D3415" s="20">
        <v>-198.82867838623304</v>
      </c>
      <c r="E3415" s="20">
        <v>-198.53181924232797</v>
      </c>
    </row>
    <row r="3416" spans="1:5" ht="15.75" x14ac:dyDescent="0.25">
      <c r="A3416" t="s">
        <v>1816</v>
      </c>
      <c r="B3416" s="21">
        <v>8241.4000000012402</v>
      </c>
      <c r="C3416" s="20">
        <v>-199.25397307693683</v>
      </c>
      <c r="D3416" s="20">
        <v>-198.97678503258288</v>
      </c>
      <c r="E3416" s="20">
        <v>-198.06584405437175</v>
      </c>
    </row>
    <row r="3417" spans="1:5" ht="15.75" x14ac:dyDescent="0.25">
      <c r="A3417" t="s">
        <v>1816</v>
      </c>
      <c r="B3417" s="21">
        <v>8241.5000000012406</v>
      </c>
      <c r="C3417" s="20">
        <v>-198.17289029333375</v>
      </c>
      <c r="D3417" s="20">
        <v>-199.55467806119754</v>
      </c>
      <c r="E3417" s="20">
        <v>-197.29284634393977</v>
      </c>
    </row>
    <row r="3418" spans="1:5" ht="15.75" x14ac:dyDescent="0.25">
      <c r="A3418" t="s">
        <v>1816</v>
      </c>
      <c r="B3418" s="21">
        <v>8241.6000000012391</v>
      </c>
      <c r="C3418" s="20">
        <v>-198.38679996693031</v>
      </c>
      <c r="D3418" s="20">
        <v>-197.0019454158201</v>
      </c>
      <c r="E3418" s="20">
        <v>-200.08570646389339</v>
      </c>
    </row>
    <row r="3419" spans="1:5" ht="15.75" x14ac:dyDescent="0.25">
      <c r="A3419" t="s">
        <v>1816</v>
      </c>
      <c r="B3419" s="21">
        <v>8241.7000000012395</v>
      </c>
      <c r="C3419" s="20">
        <v>-199.05433006926282</v>
      </c>
      <c r="D3419" s="20">
        <v>-196.96342679873925</v>
      </c>
      <c r="E3419" s="20">
        <v>-198.84144612960142</v>
      </c>
    </row>
    <row r="3420" spans="1:5" ht="15.75" x14ac:dyDescent="0.25">
      <c r="A3420" t="s">
        <v>1816</v>
      </c>
      <c r="B3420" s="21">
        <v>8241.8000000012398</v>
      </c>
      <c r="C3420" s="20">
        <v>-197.25429749436421</v>
      </c>
      <c r="D3420" s="20">
        <v>-198.71990433490603</v>
      </c>
      <c r="E3420" s="20">
        <v>-197.74249485510421</v>
      </c>
    </row>
    <row r="3421" spans="1:5" ht="15.75" x14ac:dyDescent="0.25">
      <c r="A3421" t="s">
        <v>1816</v>
      </c>
      <c r="B3421" s="21">
        <v>8241.9000000012402</v>
      </c>
      <c r="C3421" s="20">
        <v>-199.07206432632546</v>
      </c>
      <c r="D3421" s="20">
        <v>-197.91986109969886</v>
      </c>
      <c r="E3421" s="20">
        <v>-197.3972806817917</v>
      </c>
    </row>
    <row r="3422" spans="1:5" ht="15.75" x14ac:dyDescent="0.25">
      <c r="A3422" t="s">
        <v>1816</v>
      </c>
      <c r="B3422" s="21">
        <v>8242.0000000012406</v>
      </c>
      <c r="C3422" s="20">
        <v>-200.27281854190895</v>
      </c>
      <c r="D3422" s="20">
        <v>-199.1062543440033</v>
      </c>
      <c r="E3422" s="20">
        <v>-199.04463887683306</v>
      </c>
    </row>
    <row r="3423" spans="1:5" ht="15.75" x14ac:dyDescent="0.25">
      <c r="A3423" t="s">
        <v>1816</v>
      </c>
      <c r="B3423" s="21">
        <v>8242.1000000012391</v>
      </c>
      <c r="C3423" s="20">
        <v>-199.30341763628965</v>
      </c>
      <c r="D3423" s="20">
        <v>-198.66906453471597</v>
      </c>
      <c r="E3423" s="20">
        <v>-199.22314867896353</v>
      </c>
    </row>
    <row r="3424" spans="1:5" ht="15.75" x14ac:dyDescent="0.25">
      <c r="A3424" t="s">
        <v>1816</v>
      </c>
      <c r="B3424" s="21">
        <v>8242.2000000012395</v>
      </c>
      <c r="C3424" s="20">
        <v>-198.5662340560385</v>
      </c>
      <c r="D3424" s="20">
        <v>-197.49518700904426</v>
      </c>
      <c r="E3424" s="20">
        <v>-199.69143028754661</v>
      </c>
    </row>
    <row r="3425" spans="1:5" ht="15.75" x14ac:dyDescent="0.25">
      <c r="A3425" t="s">
        <v>1816</v>
      </c>
      <c r="B3425" s="21">
        <v>8242.3000000012507</v>
      </c>
      <c r="C3425" s="20">
        <v>-199.03875513949495</v>
      </c>
      <c r="D3425" s="20">
        <v>-197.05458740332409</v>
      </c>
      <c r="E3425" s="20">
        <v>-198.34795700897217</v>
      </c>
    </row>
    <row r="3426" spans="1:5" ht="15.75" x14ac:dyDescent="0.25">
      <c r="A3426" t="s">
        <v>1816</v>
      </c>
      <c r="B3426" s="21">
        <v>8242.4000000012493</v>
      </c>
      <c r="C3426" s="20">
        <v>-199.42963852873598</v>
      </c>
      <c r="D3426" s="20">
        <v>-197.79151136139572</v>
      </c>
      <c r="E3426" s="20">
        <v>-197.015525543498</v>
      </c>
    </row>
    <row r="3427" spans="1:5" ht="15.75" x14ac:dyDescent="0.25">
      <c r="A3427" t="s">
        <v>1816</v>
      </c>
      <c r="B3427" s="21">
        <v>8242.5000000012496</v>
      </c>
      <c r="C3427" s="20">
        <v>-199.33820678562057</v>
      </c>
      <c r="D3427" s="20">
        <v>-197.33320416465634</v>
      </c>
      <c r="E3427" s="20">
        <v>-200.48665764135677</v>
      </c>
    </row>
    <row r="3428" spans="1:5" ht="15.75" x14ac:dyDescent="0.25">
      <c r="A3428" t="s">
        <v>1816</v>
      </c>
      <c r="B3428" s="21">
        <v>8242.60000000125</v>
      </c>
      <c r="C3428" s="20">
        <v>-198.23360171943656</v>
      </c>
      <c r="D3428" s="20">
        <v>-198.98123190207062</v>
      </c>
      <c r="E3428" s="20">
        <v>-198.23407906944371</v>
      </c>
    </row>
    <row r="3429" spans="1:5" ht="15.75" x14ac:dyDescent="0.25">
      <c r="A3429" t="s">
        <v>1816</v>
      </c>
      <c r="B3429" s="21">
        <v>8242.7000000012504</v>
      </c>
      <c r="C3429" s="20">
        <v>-203.02393392723098</v>
      </c>
      <c r="D3429" s="20">
        <v>-199.16052562205039</v>
      </c>
      <c r="E3429" s="20">
        <v>-198.89792966302636</v>
      </c>
    </row>
    <row r="3430" spans="1:5" ht="15.75" x14ac:dyDescent="0.25">
      <c r="A3430" t="s">
        <v>1816</v>
      </c>
      <c r="B3430" s="21">
        <v>8242.8000000012507</v>
      </c>
      <c r="C3430" s="20">
        <v>-198.73442839321811</v>
      </c>
      <c r="D3430" s="20">
        <v>-196.56677408192036</v>
      </c>
      <c r="E3430" s="20">
        <v>-199.22536872623775</v>
      </c>
    </row>
    <row r="3431" spans="1:5" ht="15.75" x14ac:dyDescent="0.25">
      <c r="A3431" t="s">
        <v>1816</v>
      </c>
      <c r="B3431" s="21">
        <v>8242.9000000012493</v>
      </c>
      <c r="C3431" s="20">
        <v>-197.71740527269273</v>
      </c>
      <c r="D3431" s="20">
        <v>-199.86183095911352</v>
      </c>
      <c r="E3431" s="20">
        <v>-197.95794215026152</v>
      </c>
    </row>
    <row r="3432" spans="1:5" ht="15.75" x14ac:dyDescent="0.25">
      <c r="A3432" t="s">
        <v>1816</v>
      </c>
      <c r="B3432" s="21">
        <v>8243.0000000012496</v>
      </c>
      <c r="C3432" s="20">
        <v>-197.9501093109032</v>
      </c>
      <c r="D3432" s="20">
        <v>-197.97214103625546</v>
      </c>
      <c r="E3432" s="20">
        <v>-199.32989218272596</v>
      </c>
    </row>
    <row r="3433" spans="1:5" ht="15.75" x14ac:dyDescent="0.25">
      <c r="A3433" t="s">
        <v>1816</v>
      </c>
      <c r="B3433" s="21">
        <v>8243.10000000125</v>
      </c>
      <c r="C3433" s="20">
        <v>-198.34110616368201</v>
      </c>
      <c r="D3433" s="20">
        <v>-197.5999817751831</v>
      </c>
      <c r="E3433" s="20">
        <v>-197.90810306618303</v>
      </c>
    </row>
    <row r="3434" spans="1:5" ht="15.75" x14ac:dyDescent="0.25">
      <c r="A3434" t="s">
        <v>1816</v>
      </c>
      <c r="B3434" s="21">
        <v>8243.2000000012504</v>
      </c>
      <c r="C3434" s="20">
        <v>-197.08361846099257</v>
      </c>
      <c r="D3434" s="20">
        <v>-197.67750873485016</v>
      </c>
      <c r="E3434" s="20">
        <v>-197.54895474009015</v>
      </c>
    </row>
    <row r="3435" spans="1:5" ht="15.75" x14ac:dyDescent="0.25">
      <c r="A3435" t="s">
        <v>1816</v>
      </c>
      <c r="B3435" s="21">
        <v>8243.3000000012507</v>
      </c>
      <c r="C3435" s="20">
        <v>-197.04750122131151</v>
      </c>
      <c r="D3435" s="20">
        <v>-197.53281433253903</v>
      </c>
      <c r="E3435" s="20">
        <v>-198.14183982443532</v>
      </c>
    </row>
    <row r="3436" spans="1:5" ht="15.75" x14ac:dyDescent="0.25">
      <c r="A3436" t="s">
        <v>1816</v>
      </c>
      <c r="B3436" s="21">
        <v>8243.4000000012493</v>
      </c>
      <c r="C3436" s="20">
        <v>-199.1088430015954</v>
      </c>
      <c r="D3436" s="20">
        <v>-199.46986491572829</v>
      </c>
      <c r="E3436" s="20">
        <v>-198.88431823488926</v>
      </c>
    </row>
    <row r="3437" spans="1:5" ht="15.75" x14ac:dyDescent="0.25">
      <c r="A3437" t="s">
        <v>1816</v>
      </c>
      <c r="B3437" s="21">
        <v>8243.5000000012496</v>
      </c>
      <c r="C3437" s="20">
        <v>-199.63900385822924</v>
      </c>
      <c r="D3437" s="20">
        <v>-199.17592346172981</v>
      </c>
      <c r="E3437" s="20">
        <v>-197.85864758233998</v>
      </c>
    </row>
    <row r="3438" spans="1:5" ht="15.75" x14ac:dyDescent="0.25">
      <c r="A3438" t="s">
        <v>1816</v>
      </c>
      <c r="B3438" s="21">
        <v>8243.60000000125</v>
      </c>
      <c r="C3438" s="20">
        <v>-199.38120904806559</v>
      </c>
      <c r="D3438" s="20">
        <v>-198.52843419113015</v>
      </c>
      <c r="E3438" s="20">
        <v>-198.82231596439567</v>
      </c>
    </row>
    <row r="3439" spans="1:5" ht="15.75" x14ac:dyDescent="0.25">
      <c r="A3439" t="s">
        <v>1816</v>
      </c>
      <c r="B3439" s="21">
        <v>8243.7000000012504</v>
      </c>
      <c r="C3439" s="20">
        <v>-197.36054147638427</v>
      </c>
      <c r="D3439" s="20">
        <v>-196.34049977809232</v>
      </c>
      <c r="E3439" s="20">
        <v>-199.63215036929751</v>
      </c>
    </row>
    <row r="3440" spans="1:5" ht="15.75" x14ac:dyDescent="0.25">
      <c r="A3440" t="s">
        <v>1816</v>
      </c>
      <c r="B3440" s="21">
        <v>8243.8000000012507</v>
      </c>
      <c r="C3440" s="20">
        <v>-199.63778353766281</v>
      </c>
      <c r="D3440" s="20">
        <v>-197.43635686456224</v>
      </c>
      <c r="E3440" s="20">
        <v>-199.54686068564999</v>
      </c>
    </row>
    <row r="3441" spans="1:5" ht="15.75" x14ac:dyDescent="0.25">
      <c r="A3441" t="s">
        <v>1816</v>
      </c>
      <c r="B3441" s="21">
        <v>8243.9000000012493</v>
      </c>
      <c r="C3441" s="20">
        <v>-197.34101660039497</v>
      </c>
      <c r="D3441" s="20">
        <v>-198.4453680753264</v>
      </c>
      <c r="E3441" s="20">
        <v>-199.40010804470435</v>
      </c>
    </row>
    <row r="3442" spans="1:5" ht="15.75" x14ac:dyDescent="0.25">
      <c r="A3442" t="s">
        <v>1816</v>
      </c>
      <c r="B3442" s="21">
        <v>8244.0000000012496</v>
      </c>
      <c r="C3442" s="20">
        <v>-198.51621479655148</v>
      </c>
      <c r="D3442" s="20">
        <v>-198.04593588591842</v>
      </c>
      <c r="E3442" s="20">
        <v>-199.26284144446086</v>
      </c>
    </row>
    <row r="3443" spans="1:5" ht="15.75" x14ac:dyDescent="0.25">
      <c r="A3443" t="s">
        <v>1816</v>
      </c>
      <c r="B3443" s="21">
        <v>8244.10000000125</v>
      </c>
      <c r="C3443" s="20">
        <v>-200.16590801801709</v>
      </c>
      <c r="D3443" s="20">
        <v>-197.06389987375459</v>
      </c>
      <c r="E3443" s="20">
        <v>-196.35759473937097</v>
      </c>
    </row>
    <row r="3444" spans="1:5" ht="15.75" x14ac:dyDescent="0.25">
      <c r="A3444" t="s">
        <v>1816</v>
      </c>
      <c r="B3444" s="21">
        <v>8244.2000000012504</v>
      </c>
      <c r="C3444" s="20">
        <v>-198.61901143165107</v>
      </c>
      <c r="D3444" s="20">
        <v>-198.70663788471404</v>
      </c>
      <c r="E3444" s="20">
        <v>-199.01467833770354</v>
      </c>
    </row>
    <row r="3445" spans="1:5" ht="15.75" x14ac:dyDescent="0.25">
      <c r="A3445" t="s">
        <v>1816</v>
      </c>
      <c r="B3445" s="21">
        <v>8244.3000000012507</v>
      </c>
      <c r="C3445" s="20">
        <v>-197.80067597043046</v>
      </c>
      <c r="D3445" s="20">
        <v>-198.84977148908044</v>
      </c>
      <c r="E3445" s="20">
        <v>-198.52887676163976</v>
      </c>
    </row>
    <row r="3446" spans="1:5" ht="15.75" x14ac:dyDescent="0.25">
      <c r="A3446" t="s">
        <v>1816</v>
      </c>
      <c r="B3446" s="21">
        <v>8244.4000000012493</v>
      </c>
      <c r="C3446" s="20">
        <v>-197.66936356697997</v>
      </c>
      <c r="D3446" s="20">
        <v>-198.08388577934491</v>
      </c>
      <c r="E3446" s="20">
        <v>-199.96982098132665</v>
      </c>
    </row>
    <row r="3447" spans="1:5" ht="15.75" x14ac:dyDescent="0.25">
      <c r="A3447" t="s">
        <v>1816</v>
      </c>
      <c r="B3447" s="21">
        <v>8244.5000000012496</v>
      </c>
      <c r="C3447" s="20">
        <v>-198.47184395331868</v>
      </c>
      <c r="D3447" s="20">
        <v>-199.2998085719999</v>
      </c>
      <c r="E3447" s="20">
        <v>-198.2330398954926</v>
      </c>
    </row>
    <row r="3448" spans="1:5" ht="15.75" x14ac:dyDescent="0.25">
      <c r="A3448" t="s">
        <v>1816</v>
      </c>
      <c r="B3448" s="21">
        <v>8244.60000000125</v>
      </c>
      <c r="C3448" s="20">
        <v>-199.56473141520766</v>
      </c>
      <c r="D3448" s="20">
        <v>-200.17762501313013</v>
      </c>
      <c r="E3448" s="20">
        <v>-197.28922988663021</v>
      </c>
    </row>
    <row r="3449" spans="1:5" ht="15.75" x14ac:dyDescent="0.25">
      <c r="A3449" t="s">
        <v>1816</v>
      </c>
      <c r="B3449" s="21">
        <v>8244.7000000012504</v>
      </c>
      <c r="C3449" s="20">
        <v>-196.93310604266253</v>
      </c>
      <c r="D3449" s="20">
        <v>-198.03528054241212</v>
      </c>
      <c r="E3449" s="20">
        <v>-199.63876888354386</v>
      </c>
    </row>
    <row r="3450" spans="1:5" ht="15.75" x14ac:dyDescent="0.25">
      <c r="A3450" t="s">
        <v>1816</v>
      </c>
      <c r="B3450" s="21">
        <v>8244.8000000012507</v>
      </c>
      <c r="C3450" s="20">
        <v>-199.46633930682319</v>
      </c>
      <c r="D3450" s="20">
        <v>-199.34662310586975</v>
      </c>
      <c r="E3450" s="20">
        <v>-198.70761237068396</v>
      </c>
    </row>
    <row r="3451" spans="1:5" ht="15.75" x14ac:dyDescent="0.25">
      <c r="A3451" t="s">
        <v>1816</v>
      </c>
      <c r="B3451" s="21">
        <v>8244.9000000012493</v>
      </c>
      <c r="C3451" s="20">
        <v>-195.9014300341552</v>
      </c>
      <c r="D3451" s="20">
        <v>-197.47042533287174</v>
      </c>
      <c r="E3451" s="20">
        <v>-199.33864291155751</v>
      </c>
    </row>
    <row r="3452" spans="1:5" ht="15.75" x14ac:dyDescent="0.25">
      <c r="A3452" t="s">
        <v>1816</v>
      </c>
      <c r="B3452" s="21">
        <v>8245.0000000012606</v>
      </c>
      <c r="C3452" s="20">
        <v>-198.97839433730059</v>
      </c>
      <c r="D3452" s="20">
        <v>-199.04609305201393</v>
      </c>
      <c r="E3452" s="20">
        <v>-198.62978423347721</v>
      </c>
    </row>
    <row r="3453" spans="1:5" ht="15.75" x14ac:dyDescent="0.25">
      <c r="A3453" t="s">
        <v>1816</v>
      </c>
      <c r="B3453" s="21">
        <v>8245.1000000012591</v>
      </c>
      <c r="C3453" s="20">
        <v>-198.8529964785061</v>
      </c>
      <c r="D3453" s="20">
        <v>-199.13438057105878</v>
      </c>
      <c r="E3453" s="20">
        <v>-198.87309118429198</v>
      </c>
    </row>
    <row r="3454" spans="1:5" ht="15.75" x14ac:dyDescent="0.25">
      <c r="A3454" t="s">
        <v>1816</v>
      </c>
      <c r="B3454" s="21">
        <v>8245.2000000012595</v>
      </c>
      <c r="C3454" s="20">
        <v>-198.62414043857837</v>
      </c>
      <c r="D3454" s="20">
        <v>-198.70122107910265</v>
      </c>
      <c r="E3454" s="20">
        <v>-198.8398358689951</v>
      </c>
    </row>
    <row r="3455" spans="1:5" ht="15.75" x14ac:dyDescent="0.25">
      <c r="A3455" t="s">
        <v>1816</v>
      </c>
      <c r="B3455" s="21">
        <v>8245.3000000012598</v>
      </c>
      <c r="C3455" s="20">
        <v>-198.61533930751446</v>
      </c>
      <c r="D3455" s="20">
        <v>-199.5516589495011</v>
      </c>
      <c r="E3455" s="20">
        <v>-199.26599896334034</v>
      </c>
    </row>
    <row r="3456" spans="1:5" ht="15.75" x14ac:dyDescent="0.25">
      <c r="A3456" t="s">
        <v>1816</v>
      </c>
      <c r="B3456" s="21">
        <v>8245.4000000012602</v>
      </c>
      <c r="C3456" s="20">
        <v>-197.66393662428317</v>
      </c>
      <c r="D3456" s="20">
        <v>-198.08964172980717</v>
      </c>
      <c r="E3456" s="20">
        <v>-198.95100443430087</v>
      </c>
    </row>
    <row r="3457" spans="1:5" ht="15.75" x14ac:dyDescent="0.25">
      <c r="A3457" t="s">
        <v>1816</v>
      </c>
      <c r="B3457" s="21">
        <v>8245.5000000012606</v>
      </c>
      <c r="C3457" s="20">
        <v>-199.09995426685029</v>
      </c>
      <c r="D3457" s="20">
        <v>-197.56392499702122</v>
      </c>
      <c r="E3457" s="20">
        <v>-197.31645263043296</v>
      </c>
    </row>
    <row r="3458" spans="1:5" ht="15.75" x14ac:dyDescent="0.25">
      <c r="A3458" t="s">
        <v>1816</v>
      </c>
      <c r="B3458" s="21">
        <v>8245.6000000012591</v>
      </c>
      <c r="C3458" s="20">
        <v>-199.28720389465741</v>
      </c>
      <c r="D3458" s="20">
        <v>-197.88448762540858</v>
      </c>
      <c r="E3458" s="20">
        <v>-198.72490677241581</v>
      </c>
    </row>
    <row r="3459" spans="1:5" ht="15.75" x14ac:dyDescent="0.25">
      <c r="A3459" t="s">
        <v>1816</v>
      </c>
      <c r="B3459" s="21">
        <v>8245.7000000012595</v>
      </c>
      <c r="C3459" s="20">
        <v>-200.88471909500507</v>
      </c>
      <c r="D3459" s="20">
        <v>-198.70960564267708</v>
      </c>
      <c r="E3459" s="20">
        <v>-198.18592281740919</v>
      </c>
    </row>
    <row r="3460" spans="1:5" ht="15.75" x14ac:dyDescent="0.25">
      <c r="A3460" t="s">
        <v>1816</v>
      </c>
      <c r="B3460" s="21">
        <v>8245.8000000012598</v>
      </c>
      <c r="C3460" s="20">
        <v>-197.63338466061904</v>
      </c>
      <c r="D3460" s="20">
        <v>-199.90563250171948</v>
      </c>
      <c r="E3460" s="20">
        <v>-198.48919205290957</v>
      </c>
    </row>
    <row r="3461" spans="1:5" ht="15.75" x14ac:dyDescent="0.25">
      <c r="A3461" t="s">
        <v>1816</v>
      </c>
      <c r="B3461" s="21">
        <v>8245.9000000012602</v>
      </c>
      <c r="C3461" s="20">
        <v>-198.756331548074</v>
      </c>
      <c r="D3461" s="20">
        <v>-199.04290391591599</v>
      </c>
      <c r="E3461" s="20">
        <v>-197.8817614292179</v>
      </c>
    </row>
    <row r="3462" spans="1:5" ht="15.75" x14ac:dyDescent="0.25">
      <c r="A3462" t="s">
        <v>1816</v>
      </c>
      <c r="B3462" s="21">
        <v>8246.0000000012606</v>
      </c>
      <c r="C3462" s="20">
        <v>-199.18470450315644</v>
      </c>
      <c r="D3462" s="20">
        <v>-197.82238515088369</v>
      </c>
      <c r="E3462" s="20">
        <v>-199.05086259194098</v>
      </c>
    </row>
    <row r="3463" spans="1:5" ht="15.75" x14ac:dyDescent="0.25">
      <c r="A3463" t="s">
        <v>1816</v>
      </c>
      <c r="B3463" s="21">
        <v>8246.1000000012591</v>
      </c>
      <c r="C3463" s="20">
        <v>-198.89750669237634</v>
      </c>
      <c r="D3463" s="20">
        <v>-197.8861099468252</v>
      </c>
      <c r="E3463" s="20">
        <v>-200.19622657040227</v>
      </c>
    </row>
    <row r="3464" spans="1:5" ht="15.75" x14ac:dyDescent="0.25">
      <c r="A3464" t="s">
        <v>1816</v>
      </c>
      <c r="B3464" s="21">
        <v>8246.2000000012595</v>
      </c>
      <c r="C3464" s="20">
        <v>-199.24687931408806</v>
      </c>
      <c r="D3464" s="20">
        <v>-197.56670539184995</v>
      </c>
      <c r="E3464" s="20">
        <v>-198.50359192622983</v>
      </c>
    </row>
    <row r="3465" spans="1:5" ht="15.75" x14ac:dyDescent="0.25">
      <c r="A3465" t="s">
        <v>1816</v>
      </c>
      <c r="B3465" s="21">
        <v>8246.3000000012598</v>
      </c>
      <c r="C3465" s="20">
        <v>-198.51997484569421</v>
      </c>
      <c r="D3465" s="20">
        <v>-199.42436079398283</v>
      </c>
      <c r="E3465" s="20">
        <v>-198.99133399848876</v>
      </c>
    </row>
    <row r="3466" spans="1:5" ht="15.75" x14ac:dyDescent="0.25">
      <c r="A3466" t="s">
        <v>1816</v>
      </c>
      <c r="B3466" s="21">
        <v>8246.4000000012602</v>
      </c>
      <c r="C3466" s="20">
        <v>-199.57389405756257</v>
      </c>
      <c r="D3466" s="20">
        <v>-200.13523213666673</v>
      </c>
      <c r="E3466" s="20">
        <v>-199.33615737985664</v>
      </c>
    </row>
    <row r="3467" spans="1:5" ht="15.75" x14ac:dyDescent="0.25">
      <c r="A3467" t="s">
        <v>1816</v>
      </c>
      <c r="B3467" s="21">
        <v>8246.5000000012606</v>
      </c>
      <c r="C3467" s="20">
        <v>-198.45552160227081</v>
      </c>
      <c r="D3467" s="20">
        <v>-199.4800552475169</v>
      </c>
      <c r="E3467" s="20">
        <v>-198.09474564876848</v>
      </c>
    </row>
    <row r="3468" spans="1:5" ht="15.75" x14ac:dyDescent="0.25">
      <c r="A3468" t="s">
        <v>1816</v>
      </c>
      <c r="B3468" s="21">
        <v>8246.6000000012591</v>
      </c>
      <c r="C3468" s="20">
        <v>-199.70969088195395</v>
      </c>
      <c r="D3468" s="20">
        <v>-198.08553859377648</v>
      </c>
      <c r="E3468" s="20">
        <v>-200.08484925638794</v>
      </c>
    </row>
    <row r="3469" spans="1:5" ht="15.75" x14ac:dyDescent="0.25">
      <c r="A3469" t="s">
        <v>1816</v>
      </c>
      <c r="B3469" s="21">
        <v>8246.7000000012595</v>
      </c>
      <c r="C3469" s="20">
        <v>-197.50184306347035</v>
      </c>
      <c r="D3469" s="20">
        <v>-198.27320936470596</v>
      </c>
      <c r="E3469" s="20">
        <v>-195.8522662133274</v>
      </c>
    </row>
    <row r="3470" spans="1:5" ht="15.75" x14ac:dyDescent="0.25">
      <c r="A3470" t="s">
        <v>1816</v>
      </c>
      <c r="B3470" s="21">
        <v>8246.8000000012598</v>
      </c>
      <c r="C3470" s="20">
        <v>-198.38558021098217</v>
      </c>
      <c r="D3470" s="20">
        <v>-198.74005067488497</v>
      </c>
      <c r="E3470" s="20">
        <v>-198.50017334202482</v>
      </c>
    </row>
    <row r="3471" spans="1:5" ht="15.75" x14ac:dyDescent="0.25">
      <c r="A3471" t="s">
        <v>1816</v>
      </c>
      <c r="B3471" s="21">
        <v>8246.9000000012602</v>
      </c>
      <c r="C3471" s="20">
        <v>-201.09495195889758</v>
      </c>
      <c r="D3471" s="20">
        <v>-198.1346125611924</v>
      </c>
      <c r="E3471" s="20">
        <v>-197.3565207923088</v>
      </c>
    </row>
    <row r="3472" spans="1:5" ht="15.75" x14ac:dyDescent="0.25">
      <c r="A3472" t="s">
        <v>1816</v>
      </c>
      <c r="B3472" s="21">
        <v>8247.0000000012606</v>
      </c>
      <c r="C3472" s="20">
        <v>-198.25958930963503</v>
      </c>
      <c r="D3472" s="20">
        <v>-199.07133317811119</v>
      </c>
      <c r="E3472" s="20">
        <v>-197.39921851480702</v>
      </c>
    </row>
    <row r="3473" spans="1:5" ht="15.75" x14ac:dyDescent="0.25">
      <c r="A3473" t="s">
        <v>1816</v>
      </c>
      <c r="B3473" s="21">
        <v>8247.1000000012591</v>
      </c>
      <c r="C3473" s="20">
        <v>-198.67620431007188</v>
      </c>
      <c r="D3473" s="20">
        <v>-198.20091600152085</v>
      </c>
      <c r="E3473" s="20">
        <v>-199.13367102559954</v>
      </c>
    </row>
    <row r="3474" spans="1:5" ht="15.75" x14ac:dyDescent="0.25">
      <c r="A3474" t="s">
        <v>1816</v>
      </c>
      <c r="B3474" s="21">
        <v>8247.2000000012595</v>
      </c>
      <c r="C3474" s="20">
        <v>-198.21523943703289</v>
      </c>
      <c r="D3474" s="20">
        <v>-199.73489705967498</v>
      </c>
      <c r="E3474" s="20">
        <v>-198.39939840389383</v>
      </c>
    </row>
    <row r="3475" spans="1:5" ht="15.75" x14ac:dyDescent="0.25">
      <c r="A3475" t="s">
        <v>1816</v>
      </c>
      <c r="B3475" s="21">
        <v>8247.3000000012598</v>
      </c>
      <c r="C3475" s="20">
        <v>-199.22647225329922</v>
      </c>
      <c r="D3475" s="20">
        <v>-200.10929775812889</v>
      </c>
      <c r="E3475" s="20">
        <v>-198.77726162999474</v>
      </c>
    </row>
    <row r="3476" spans="1:5" ht="15.75" x14ac:dyDescent="0.25">
      <c r="A3476" t="s">
        <v>1816</v>
      </c>
      <c r="B3476" s="21">
        <v>8247.4000000012602</v>
      </c>
      <c r="C3476" s="20">
        <v>-199.29162883754597</v>
      </c>
      <c r="D3476" s="20">
        <v>-197.10654692675013</v>
      </c>
      <c r="E3476" s="20">
        <v>-197.74282271808585</v>
      </c>
    </row>
    <row r="3477" spans="1:5" ht="15.75" x14ac:dyDescent="0.25">
      <c r="A3477" t="s">
        <v>1816</v>
      </c>
      <c r="B3477" s="21">
        <v>8247.5000000012606</v>
      </c>
      <c r="C3477" s="20">
        <v>-198.79915759802762</v>
      </c>
      <c r="D3477" s="20">
        <v>-198.29185903669801</v>
      </c>
      <c r="E3477" s="20">
        <v>-197.52180376616175</v>
      </c>
    </row>
    <row r="3478" spans="1:5" ht="15.75" x14ac:dyDescent="0.25">
      <c r="A3478" t="s">
        <v>1816</v>
      </c>
      <c r="B3478" s="21">
        <v>8247.6000000012591</v>
      </c>
      <c r="C3478" s="20">
        <v>-200.25310236253614</v>
      </c>
      <c r="D3478" s="20">
        <v>-199.31054104603899</v>
      </c>
      <c r="E3478" s="20">
        <v>-199.29122375188666</v>
      </c>
    </row>
    <row r="3479" spans="1:5" ht="15.75" x14ac:dyDescent="0.25">
      <c r="A3479" t="s">
        <v>1816</v>
      </c>
      <c r="B3479" s="21">
        <v>8247.7000000012595</v>
      </c>
      <c r="C3479" s="20">
        <v>-197.03128047944449</v>
      </c>
      <c r="D3479" s="20">
        <v>-198.56311227324795</v>
      </c>
      <c r="E3479" s="20">
        <v>-199.33440786863579</v>
      </c>
    </row>
    <row r="3480" spans="1:5" ht="15.75" x14ac:dyDescent="0.25">
      <c r="A3480" t="s">
        <v>1816</v>
      </c>
      <c r="B3480" s="21">
        <v>8247.8000000012707</v>
      </c>
      <c r="C3480" s="20">
        <v>-199.41134249896368</v>
      </c>
      <c r="D3480" s="20">
        <v>-196.30260102802117</v>
      </c>
      <c r="E3480" s="20">
        <v>-197.77902105446736</v>
      </c>
    </row>
    <row r="3481" spans="1:5" ht="15.75" x14ac:dyDescent="0.25">
      <c r="A3481" t="s">
        <v>1816</v>
      </c>
      <c r="B3481" s="21">
        <v>8247.9000000012693</v>
      </c>
      <c r="C3481" s="20">
        <v>-199.80304271064861</v>
      </c>
      <c r="D3481" s="20">
        <v>-199.57338602549746</v>
      </c>
      <c r="E3481" s="20">
        <v>-198.93854252427059</v>
      </c>
    </row>
    <row r="3482" spans="1:5" ht="15.75" x14ac:dyDescent="0.25">
      <c r="A3482" t="s">
        <v>1816</v>
      </c>
      <c r="B3482" s="21">
        <v>8248.0000000012697</v>
      </c>
      <c r="C3482" s="20">
        <v>-198.48376474323803</v>
      </c>
      <c r="D3482" s="20">
        <v>-198.71389291729153</v>
      </c>
      <c r="E3482" s="20">
        <v>-198.50921929781956</v>
      </c>
    </row>
    <row r="3483" spans="1:5" ht="15.75" x14ac:dyDescent="0.25">
      <c r="A3483" t="s">
        <v>1816</v>
      </c>
      <c r="B3483" s="21">
        <v>8248.10000000127</v>
      </c>
      <c r="C3483" s="20">
        <v>-198.53735547627826</v>
      </c>
      <c r="D3483" s="20">
        <v>-196.62430108627871</v>
      </c>
      <c r="E3483" s="20">
        <v>-200.60103826730068</v>
      </c>
    </row>
    <row r="3484" spans="1:5" ht="15.75" x14ac:dyDescent="0.25">
      <c r="A3484" t="s">
        <v>1816</v>
      </c>
      <c r="B3484" s="21">
        <v>8248.2000000012704</v>
      </c>
      <c r="C3484" s="20">
        <v>-197.75525906573458</v>
      </c>
      <c r="D3484" s="20">
        <v>-200.8661843991099</v>
      </c>
      <c r="E3484" s="20">
        <v>-196.8744297862664</v>
      </c>
    </row>
    <row r="3485" spans="1:5" ht="15.75" x14ac:dyDescent="0.25">
      <c r="A3485" t="s">
        <v>1816</v>
      </c>
      <c r="B3485" s="21">
        <v>8248.3000000012707</v>
      </c>
      <c r="C3485" s="20">
        <v>-197.43980569831677</v>
      </c>
      <c r="D3485" s="20">
        <v>-197.90624076884197</v>
      </c>
      <c r="E3485" s="20">
        <v>-199.31844839855668</v>
      </c>
    </row>
    <row r="3486" spans="1:5" ht="15.75" x14ac:dyDescent="0.25">
      <c r="A3486" t="s">
        <v>1816</v>
      </c>
      <c r="B3486" s="21">
        <v>8248.4000000012693</v>
      </c>
      <c r="C3486" s="20">
        <v>-199.82823212899473</v>
      </c>
      <c r="D3486" s="20">
        <v>-197.17072798573633</v>
      </c>
      <c r="E3486" s="20">
        <v>-198.8671569638837</v>
      </c>
    </row>
    <row r="3487" spans="1:5" ht="15.75" x14ac:dyDescent="0.25">
      <c r="A3487" t="s">
        <v>1816</v>
      </c>
      <c r="B3487" s="21">
        <v>8248.5000000012697</v>
      </c>
      <c r="C3487" s="20">
        <v>-198.8154823111922</v>
      </c>
      <c r="D3487" s="20">
        <v>-200.08996866461692</v>
      </c>
      <c r="E3487" s="20">
        <v>-197.59860896629741</v>
      </c>
    </row>
    <row r="3488" spans="1:5" ht="15.75" x14ac:dyDescent="0.25">
      <c r="A3488" t="s">
        <v>1816</v>
      </c>
      <c r="B3488" s="21">
        <v>8248.60000000127</v>
      </c>
      <c r="C3488" s="20">
        <v>-197.51138458271728</v>
      </c>
      <c r="D3488" s="20">
        <v>-199.18166640142417</v>
      </c>
      <c r="E3488" s="20">
        <v>-197.22751690702364</v>
      </c>
    </row>
    <row r="3489" spans="1:5" ht="15.75" x14ac:dyDescent="0.25">
      <c r="A3489" t="s">
        <v>1816</v>
      </c>
      <c r="B3489" s="21">
        <v>8248.7000000012704</v>
      </c>
      <c r="C3489" s="20">
        <v>-199.84093441839565</v>
      </c>
      <c r="D3489" s="20">
        <v>-198.00646004739593</v>
      </c>
      <c r="E3489" s="20">
        <v>-198.52258855342367</v>
      </c>
    </row>
    <row r="3490" spans="1:5" ht="15.75" x14ac:dyDescent="0.25">
      <c r="A3490" t="s">
        <v>1816</v>
      </c>
      <c r="B3490" s="21">
        <v>8248.8000000012707</v>
      </c>
      <c r="C3490" s="20">
        <v>-199.78849249355684</v>
      </c>
      <c r="D3490" s="20">
        <v>-198.84245631571369</v>
      </c>
      <c r="E3490" s="20">
        <v>-199.67019900763222</v>
      </c>
    </row>
    <row r="3491" spans="1:5" ht="15.75" x14ac:dyDescent="0.25">
      <c r="A3491" t="s">
        <v>1816</v>
      </c>
      <c r="B3491" s="21">
        <v>8248.9000000012693</v>
      </c>
      <c r="C3491" s="20">
        <v>-197.54242598773803</v>
      </c>
      <c r="D3491" s="20">
        <v>-197.53727785455675</v>
      </c>
      <c r="E3491" s="20">
        <v>-196.87012721347381</v>
      </c>
    </row>
    <row r="3492" spans="1:5" ht="15.75" x14ac:dyDescent="0.25">
      <c r="A3492" t="s">
        <v>1816</v>
      </c>
      <c r="B3492" s="21">
        <v>8249.0000000012697</v>
      </c>
      <c r="C3492" s="20">
        <v>-197.64470504777435</v>
      </c>
      <c r="D3492" s="20">
        <v>-200.25378498667496</v>
      </c>
      <c r="E3492" s="20">
        <v>-198.92917920914337</v>
      </c>
    </row>
    <row r="3493" spans="1:5" ht="15.75" x14ac:dyDescent="0.25">
      <c r="A3493" t="s">
        <v>1816</v>
      </c>
      <c r="B3493" s="21">
        <v>8249.10000000127</v>
      </c>
      <c r="C3493" s="20">
        <v>-199.02095632398678</v>
      </c>
      <c r="D3493" s="20">
        <v>-197.36812603975275</v>
      </c>
      <c r="E3493" s="20">
        <v>-199.83556785985724</v>
      </c>
    </row>
    <row r="3494" spans="1:5" ht="15.75" x14ac:dyDescent="0.25">
      <c r="A3494" t="s">
        <v>1816</v>
      </c>
      <c r="B3494" s="21">
        <v>8249.2000000012704</v>
      </c>
      <c r="C3494" s="20">
        <v>-198.54126152139742</v>
      </c>
      <c r="D3494" s="20">
        <v>-199.87226841961041</v>
      </c>
      <c r="E3494" s="20">
        <v>-199.98986307682</v>
      </c>
    </row>
    <row r="3495" spans="1:5" ht="15.75" x14ac:dyDescent="0.25">
      <c r="A3495" t="s">
        <v>1816</v>
      </c>
      <c r="B3495" s="21">
        <v>8249.3000000012707</v>
      </c>
      <c r="C3495" s="20">
        <v>-199.75215217739114</v>
      </c>
      <c r="D3495" s="20">
        <v>-197.96280622502326</v>
      </c>
      <c r="E3495" s="20">
        <v>-200.1906289515828</v>
      </c>
    </row>
    <row r="3496" spans="1:5" ht="15.75" x14ac:dyDescent="0.25">
      <c r="A3496" t="s">
        <v>1816</v>
      </c>
      <c r="B3496" s="21">
        <v>8249.4000000012693</v>
      </c>
      <c r="C3496" s="20">
        <v>-199.15905120182055</v>
      </c>
      <c r="D3496" s="20">
        <v>-198.76905012298965</v>
      </c>
      <c r="E3496" s="20">
        <v>-199.27152063224534</v>
      </c>
    </row>
    <row r="3497" spans="1:5" ht="15.75" x14ac:dyDescent="0.25">
      <c r="A3497" t="s">
        <v>1816</v>
      </c>
      <c r="B3497" s="21">
        <v>8249.5000000012697</v>
      </c>
      <c r="C3497" s="20">
        <v>-200.76579957621175</v>
      </c>
      <c r="D3497" s="20">
        <v>-198.31151028313874</v>
      </c>
      <c r="E3497" s="20">
        <v>-198.49091614663189</v>
      </c>
    </row>
    <row r="3498" spans="1:5" ht="15.75" x14ac:dyDescent="0.25">
      <c r="A3498" t="s">
        <v>1816</v>
      </c>
      <c r="B3498" s="21">
        <v>8249.60000000127</v>
      </c>
      <c r="C3498" s="20">
        <v>-198.55637683854383</v>
      </c>
      <c r="D3498" s="20">
        <v>-199.45888277103248</v>
      </c>
      <c r="E3498" s="20">
        <v>-198.88899965804487</v>
      </c>
    </row>
    <row r="3499" spans="1:5" ht="15.75" x14ac:dyDescent="0.25">
      <c r="A3499" t="s">
        <v>1816</v>
      </c>
      <c r="B3499" s="21">
        <v>8249.7000000012704</v>
      </c>
      <c r="C3499" s="20">
        <v>-197.72133895078935</v>
      </c>
      <c r="D3499" s="20">
        <v>-199.0106701349095</v>
      </c>
      <c r="E3499" s="20">
        <v>-198.79876852749621</v>
      </c>
    </row>
    <row r="3500" spans="1:5" ht="15.75" x14ac:dyDescent="0.25">
      <c r="A3500" t="s">
        <v>1816</v>
      </c>
      <c r="B3500" s="21">
        <v>8249.8000000012707</v>
      </c>
      <c r="C3500" s="20">
        <v>-196.91163303829688</v>
      </c>
      <c r="D3500" s="20">
        <v>-197.39371261843311</v>
      </c>
      <c r="E3500" s="20">
        <v>-199.47882345265916</v>
      </c>
    </row>
    <row r="3501" spans="1:5" ht="15.75" x14ac:dyDescent="0.25">
      <c r="A3501" t="s">
        <v>1816</v>
      </c>
      <c r="B3501" s="21">
        <v>8249.9000000012693</v>
      </c>
      <c r="C3501" s="20">
        <v>-198.41299740888817</v>
      </c>
      <c r="D3501" s="20">
        <v>-199.29185032786998</v>
      </c>
      <c r="E3501" s="20">
        <v>-197.19000340165718</v>
      </c>
    </row>
    <row r="3502" spans="1:5" ht="15.75" x14ac:dyDescent="0.25">
      <c r="A3502" t="s">
        <v>1816</v>
      </c>
      <c r="B3502" s="21">
        <v>8250.0000000012697</v>
      </c>
      <c r="C3502" s="20">
        <v>-199.51473663342628</v>
      </c>
      <c r="D3502" s="20">
        <v>-198.18355477557634</v>
      </c>
      <c r="E3502" s="20">
        <v>-197.01831183930435</v>
      </c>
    </row>
    <row r="3503" spans="1:5" ht="15.75" x14ac:dyDescent="0.25">
      <c r="A3503" t="s">
        <v>1816</v>
      </c>
      <c r="B3503" s="21">
        <v>8250.10000000127</v>
      </c>
      <c r="C3503" s="20">
        <v>-199.33940809114739</v>
      </c>
      <c r="D3503" s="20">
        <v>-198.962388275531</v>
      </c>
      <c r="E3503" s="20">
        <v>-200.24950451516261</v>
      </c>
    </row>
    <row r="3504" spans="1:5" ht="15.75" x14ac:dyDescent="0.25">
      <c r="A3504" t="s">
        <v>1816</v>
      </c>
      <c r="B3504" s="21">
        <v>8250.2000000012704</v>
      </c>
      <c r="C3504" s="20">
        <v>-195.91195105912865</v>
      </c>
      <c r="D3504" s="20">
        <v>-197.05551693415592</v>
      </c>
      <c r="E3504" s="20">
        <v>-197.3976232101495</v>
      </c>
    </row>
    <row r="3505" spans="1:5" ht="15.75" x14ac:dyDescent="0.25">
      <c r="A3505" t="s">
        <v>1816</v>
      </c>
      <c r="B3505" s="21">
        <v>8250.3000000012707</v>
      </c>
      <c r="C3505" s="20">
        <v>-197.30782933043326</v>
      </c>
      <c r="D3505" s="20">
        <v>-199.48142150879929</v>
      </c>
      <c r="E3505" s="20">
        <v>-196.78866374474114</v>
      </c>
    </row>
    <row r="3506" spans="1:5" ht="15.75" x14ac:dyDescent="0.25">
      <c r="A3506" t="s">
        <v>1816</v>
      </c>
      <c r="B3506" s="21">
        <v>8250.4000000012693</v>
      </c>
      <c r="C3506" s="20">
        <v>-198.00047036168652</v>
      </c>
      <c r="D3506" s="20">
        <v>-197.2169656833307</v>
      </c>
      <c r="E3506" s="20">
        <v>-199.82288695134358</v>
      </c>
    </row>
    <row r="3507" spans="1:5" ht="15.75" x14ac:dyDescent="0.25">
      <c r="A3507" t="s">
        <v>1816</v>
      </c>
      <c r="B3507" s="21">
        <v>8250.5000000012806</v>
      </c>
      <c r="C3507" s="20">
        <v>-198.07426301991791</v>
      </c>
      <c r="D3507" s="20">
        <v>-198.14730694004481</v>
      </c>
      <c r="E3507" s="20">
        <v>-199.47556270531751</v>
      </c>
    </row>
    <row r="3508" spans="1:5" ht="15.75" x14ac:dyDescent="0.25">
      <c r="A3508" t="s">
        <v>1816</v>
      </c>
      <c r="B3508" s="21">
        <v>8250.6000000012791</v>
      </c>
      <c r="C3508" s="20">
        <v>-199.16975377147426</v>
      </c>
      <c r="D3508" s="20">
        <v>-201.45889839579803</v>
      </c>
      <c r="E3508" s="20">
        <v>-198.68803406881452</v>
      </c>
    </row>
    <row r="3509" spans="1:5" ht="15.75" x14ac:dyDescent="0.25">
      <c r="A3509" t="s">
        <v>1816</v>
      </c>
      <c r="B3509" s="21">
        <v>8250.7000000012795</v>
      </c>
      <c r="C3509" s="20">
        <v>-197.09070620908432</v>
      </c>
      <c r="D3509" s="20">
        <v>-199.16236687397398</v>
      </c>
      <c r="E3509" s="20">
        <v>-198.51757741694348</v>
      </c>
    </row>
    <row r="3510" spans="1:5" ht="15.75" x14ac:dyDescent="0.25">
      <c r="A3510" t="s">
        <v>1816</v>
      </c>
      <c r="B3510" s="21">
        <v>8250.8000000012798</v>
      </c>
      <c r="C3510" s="20">
        <v>-199.6529769212066</v>
      </c>
      <c r="D3510" s="20">
        <v>-200.46781565354382</v>
      </c>
      <c r="E3510" s="20">
        <v>-200.03480858906363</v>
      </c>
    </row>
    <row r="3511" spans="1:5" ht="15.75" x14ac:dyDescent="0.25">
      <c r="A3511" t="s">
        <v>1816</v>
      </c>
      <c r="B3511" s="21">
        <v>8250.9000000012802</v>
      </c>
      <c r="C3511" s="20">
        <v>-199.49303085661006</v>
      </c>
      <c r="D3511" s="20">
        <v>-196.90168201832415</v>
      </c>
      <c r="E3511" s="20">
        <v>-200.14743684969707</v>
      </c>
    </row>
    <row r="3512" spans="1:5" ht="15.75" x14ac:dyDescent="0.25">
      <c r="A3512" t="s">
        <v>1816</v>
      </c>
      <c r="B3512" s="21">
        <v>8251.0000000012806</v>
      </c>
      <c r="C3512" s="20">
        <v>-198.62896025201434</v>
      </c>
      <c r="D3512" s="20">
        <v>-200.01331713177365</v>
      </c>
      <c r="E3512" s="20">
        <v>-198.82001330582611</v>
      </c>
    </row>
    <row r="3513" spans="1:5" ht="15.75" x14ac:dyDescent="0.25">
      <c r="A3513" t="s">
        <v>1816</v>
      </c>
      <c r="B3513" s="21">
        <v>8251.1000000012791</v>
      </c>
      <c r="C3513" s="20">
        <v>-198.08672091725413</v>
      </c>
      <c r="D3513" s="20">
        <v>-199.3418695616258</v>
      </c>
      <c r="E3513" s="20">
        <v>-198.41037754707051</v>
      </c>
    </row>
    <row r="3514" spans="1:5" ht="15.75" x14ac:dyDescent="0.25">
      <c r="A3514" t="s">
        <v>1816</v>
      </c>
      <c r="B3514" s="21">
        <v>8251.2000000012795</v>
      </c>
      <c r="C3514" s="20">
        <v>-198.14031418673704</v>
      </c>
      <c r="D3514" s="20">
        <v>-197.37818831794991</v>
      </c>
      <c r="E3514" s="20">
        <v>-201.2488745303155</v>
      </c>
    </row>
    <row r="3515" spans="1:5" ht="15.75" x14ac:dyDescent="0.25">
      <c r="A3515" t="s">
        <v>1816</v>
      </c>
      <c r="B3515" s="21">
        <v>8251.3000000012798</v>
      </c>
      <c r="C3515" s="20">
        <v>-200.06150576110088</v>
      </c>
      <c r="D3515" s="20">
        <v>-198.22415144976677</v>
      </c>
      <c r="E3515" s="20">
        <v>-198.41794118548299</v>
      </c>
    </row>
    <row r="3516" spans="1:5" ht="15.75" x14ac:dyDescent="0.25">
      <c r="A3516" t="s">
        <v>1816</v>
      </c>
      <c r="B3516" s="21">
        <v>8251.4000000012802</v>
      </c>
      <c r="C3516" s="20">
        <v>-197.40946421481098</v>
      </c>
      <c r="D3516" s="20">
        <v>-199.76980712192383</v>
      </c>
      <c r="E3516" s="20">
        <v>-199.04311990444151</v>
      </c>
    </row>
    <row r="3517" spans="1:5" ht="15.75" x14ac:dyDescent="0.25">
      <c r="A3517" t="s">
        <v>1816</v>
      </c>
      <c r="B3517" s="21">
        <v>8251.5000000012806</v>
      </c>
      <c r="C3517" s="20">
        <v>-198.4166625884227</v>
      </c>
      <c r="D3517" s="20">
        <v>-198.9193020659317</v>
      </c>
      <c r="E3517" s="20">
        <v>-200.38261812021443</v>
      </c>
    </row>
    <row r="3518" spans="1:5" ht="15.75" x14ac:dyDescent="0.25">
      <c r="A3518" t="s">
        <v>1816</v>
      </c>
      <c r="B3518" s="21">
        <v>8251.6000000012791</v>
      </c>
      <c r="C3518" s="20">
        <v>-199.34701688309815</v>
      </c>
      <c r="D3518" s="20">
        <v>-198.28999993861831</v>
      </c>
      <c r="E3518" s="20">
        <v>-197.39021998878698</v>
      </c>
    </row>
    <row r="3519" spans="1:5" ht="15.75" x14ac:dyDescent="0.25">
      <c r="A3519" t="s">
        <v>1816</v>
      </c>
      <c r="B3519" s="21">
        <v>8251.7000000012795</v>
      </c>
      <c r="C3519" s="20">
        <v>-198.42490252082686</v>
      </c>
      <c r="D3519" s="20">
        <v>-197.93921510352624</v>
      </c>
      <c r="E3519" s="20">
        <v>-200.28519575092506</v>
      </c>
    </row>
    <row r="3520" spans="1:5" ht="15.75" x14ac:dyDescent="0.25">
      <c r="A3520" t="s">
        <v>1816</v>
      </c>
      <c r="B3520" s="21">
        <v>8251.8000000012798</v>
      </c>
      <c r="C3520" s="20">
        <v>-197.32835673565384</v>
      </c>
      <c r="D3520" s="20">
        <v>-198.04353876385886</v>
      </c>
      <c r="E3520" s="20">
        <v>-198.47916388918708</v>
      </c>
    </row>
    <row r="3521" spans="1:5" ht="15.75" x14ac:dyDescent="0.25">
      <c r="A3521" t="s">
        <v>1816</v>
      </c>
      <c r="B3521" s="21">
        <v>8251.9000000012802</v>
      </c>
      <c r="C3521" s="20">
        <v>-198.73868632849005</v>
      </c>
      <c r="D3521" s="20">
        <v>-198.36764778873984</v>
      </c>
      <c r="E3521" s="20">
        <v>-198.27219289561177</v>
      </c>
    </row>
    <row r="3522" spans="1:5" ht="15.75" x14ac:dyDescent="0.25">
      <c r="A3522" t="s">
        <v>1816</v>
      </c>
      <c r="B3522" s="21">
        <v>8252.0000000012806</v>
      </c>
      <c r="C3522" s="20">
        <v>-199.47604375970698</v>
      </c>
      <c r="D3522" s="20">
        <v>-198.64070245243767</v>
      </c>
      <c r="E3522" s="20">
        <v>-197.89699626308544</v>
      </c>
    </row>
    <row r="3523" spans="1:5" ht="15.75" x14ac:dyDescent="0.25">
      <c r="A3523" t="s">
        <v>1816</v>
      </c>
      <c r="B3523" s="21">
        <v>8252.1000000012791</v>
      </c>
      <c r="C3523" s="20">
        <v>-197.78761565064423</v>
      </c>
      <c r="D3523" s="20">
        <v>-200.09795890901825</v>
      </c>
      <c r="E3523" s="20">
        <v>-198.67259703526793</v>
      </c>
    </row>
    <row r="3524" spans="1:5" ht="15.75" x14ac:dyDescent="0.25">
      <c r="A3524" t="s">
        <v>1816</v>
      </c>
      <c r="B3524" s="21">
        <v>8252.2000000012795</v>
      </c>
      <c r="C3524" s="20">
        <v>-199.02690682537289</v>
      </c>
      <c r="D3524" s="20">
        <v>-200.41998794446977</v>
      </c>
      <c r="E3524" s="20">
        <v>-198.11944605489478</v>
      </c>
    </row>
    <row r="3525" spans="1:5" ht="15.75" x14ac:dyDescent="0.25">
      <c r="A3525" t="s">
        <v>1816</v>
      </c>
      <c r="B3525" s="21">
        <v>8252.3000000012798</v>
      </c>
      <c r="C3525" s="20">
        <v>-199.39021254166511</v>
      </c>
      <c r="D3525" s="20">
        <v>-197.71080154011236</v>
      </c>
      <c r="E3525" s="20">
        <v>-198.54231561424706</v>
      </c>
    </row>
    <row r="3526" spans="1:5" ht="15.75" x14ac:dyDescent="0.25">
      <c r="A3526" t="s">
        <v>1816</v>
      </c>
      <c r="B3526" s="21">
        <v>8252.4000000012802</v>
      </c>
      <c r="C3526" s="20">
        <v>-198.76639071820534</v>
      </c>
      <c r="D3526" s="20">
        <v>-197.85756607459854</v>
      </c>
      <c r="E3526" s="20">
        <v>-198.90340602205899</v>
      </c>
    </row>
    <row r="3527" spans="1:5" ht="15.75" x14ac:dyDescent="0.25">
      <c r="A3527" t="s">
        <v>1816</v>
      </c>
      <c r="B3527" s="21">
        <v>8252.5000000012806</v>
      </c>
      <c r="C3527" s="20">
        <v>-198.17429498087216</v>
      </c>
      <c r="D3527" s="20">
        <v>-198.97172894808557</v>
      </c>
      <c r="E3527" s="20">
        <v>-198.25080330395289</v>
      </c>
    </row>
    <row r="3528" spans="1:5" ht="15.75" x14ac:dyDescent="0.25">
      <c r="A3528" t="s">
        <v>1816</v>
      </c>
      <c r="B3528" s="21">
        <v>8252.6000000012791</v>
      </c>
      <c r="C3528" s="20">
        <v>-200.80443664211413</v>
      </c>
      <c r="D3528" s="20">
        <v>-196.24230571917556</v>
      </c>
      <c r="E3528" s="20">
        <v>-199.0088003257986</v>
      </c>
    </row>
    <row r="3529" spans="1:5" ht="15.75" x14ac:dyDescent="0.25">
      <c r="A3529" t="s">
        <v>1816</v>
      </c>
      <c r="B3529" s="21">
        <v>8252.7000000012795</v>
      </c>
      <c r="C3529" s="20">
        <v>-200.74630914411242</v>
      </c>
      <c r="D3529" s="20">
        <v>-199.03942365877538</v>
      </c>
      <c r="E3529" s="20">
        <v>-197.85205565648087</v>
      </c>
    </row>
    <row r="3530" spans="1:5" ht="15.75" x14ac:dyDescent="0.25">
      <c r="A3530" t="s">
        <v>1816</v>
      </c>
      <c r="B3530" s="21">
        <v>8252.8000000012798</v>
      </c>
      <c r="C3530" s="20">
        <v>-197.49575928246722</v>
      </c>
      <c r="D3530" s="20">
        <v>-198.24991642326918</v>
      </c>
      <c r="E3530" s="20">
        <v>-198.91332932192353</v>
      </c>
    </row>
    <row r="3531" spans="1:5" ht="15.75" x14ac:dyDescent="0.25">
      <c r="A3531" t="s">
        <v>1816</v>
      </c>
      <c r="B3531" s="21">
        <v>8252.9000000012802</v>
      </c>
      <c r="C3531" s="20">
        <v>-198.00882825611529</v>
      </c>
      <c r="D3531" s="20">
        <v>-198.77745837418661</v>
      </c>
      <c r="E3531" s="20">
        <v>-198.72764091521549</v>
      </c>
    </row>
    <row r="3532" spans="1:5" ht="15.75" x14ac:dyDescent="0.25">
      <c r="A3532" t="s">
        <v>1816</v>
      </c>
      <c r="B3532" s="21">
        <v>8253.0000000012806</v>
      </c>
      <c r="C3532" s="20">
        <v>-196.33742186821152</v>
      </c>
      <c r="D3532" s="20">
        <v>-198.01160181023346</v>
      </c>
      <c r="E3532" s="20">
        <v>-199.03040821823268</v>
      </c>
    </row>
    <row r="3533" spans="1:5" ht="15.75" x14ac:dyDescent="0.25">
      <c r="A3533" t="s">
        <v>1816</v>
      </c>
      <c r="B3533" s="21">
        <v>8253.1000000012791</v>
      </c>
      <c r="C3533" s="20">
        <v>-197.86966500394806</v>
      </c>
      <c r="D3533" s="20">
        <v>-199.24329029227721</v>
      </c>
      <c r="E3533" s="20">
        <v>-198.70512885949333</v>
      </c>
    </row>
    <row r="3534" spans="1:5" ht="15.75" x14ac:dyDescent="0.25">
      <c r="A3534" t="s">
        <v>1816</v>
      </c>
      <c r="B3534" s="21">
        <v>8253.2000000012795</v>
      </c>
      <c r="C3534" s="20">
        <v>-198.37403230949795</v>
      </c>
      <c r="D3534" s="20">
        <v>-198.46209941360209</v>
      </c>
      <c r="E3534" s="20">
        <v>-198.16909112095499</v>
      </c>
    </row>
    <row r="3535" spans="1:5" ht="15.75" x14ac:dyDescent="0.25">
      <c r="A3535" t="s">
        <v>1816</v>
      </c>
      <c r="B3535" s="21">
        <v>8253.3000000012908</v>
      </c>
      <c r="C3535" s="20">
        <v>-198.47637993590922</v>
      </c>
      <c r="D3535" s="20">
        <v>-197.38682329305598</v>
      </c>
      <c r="E3535" s="20">
        <v>-197.64194522094306</v>
      </c>
    </row>
    <row r="3536" spans="1:5" ht="15.75" x14ac:dyDescent="0.25">
      <c r="A3536" t="s">
        <v>1816</v>
      </c>
      <c r="B3536" s="21">
        <v>8253.4000000012893</v>
      </c>
      <c r="C3536" s="20">
        <v>-198.65318326708262</v>
      </c>
      <c r="D3536" s="20">
        <v>-197.82408885324108</v>
      </c>
      <c r="E3536" s="20">
        <v>-198.62210428257427</v>
      </c>
    </row>
    <row r="3537" spans="1:5" ht="15.75" x14ac:dyDescent="0.25">
      <c r="A3537" t="s">
        <v>1816</v>
      </c>
      <c r="B3537" s="21">
        <v>8253.5000000012897</v>
      </c>
      <c r="C3537" s="20">
        <v>-199.20761220445078</v>
      </c>
      <c r="D3537" s="20">
        <v>-199.68600919565753</v>
      </c>
      <c r="E3537" s="20">
        <v>-199.00819555896607</v>
      </c>
    </row>
    <row r="3538" spans="1:5" ht="15.75" x14ac:dyDescent="0.25">
      <c r="A3538" t="s">
        <v>1816</v>
      </c>
      <c r="B3538" s="21">
        <v>8253.60000000129</v>
      </c>
      <c r="C3538" s="20">
        <v>-198.58997572213741</v>
      </c>
      <c r="D3538" s="20">
        <v>-199.3533018428744</v>
      </c>
      <c r="E3538" s="20">
        <v>-198.95650648092575</v>
      </c>
    </row>
    <row r="3539" spans="1:5" ht="15.75" x14ac:dyDescent="0.25">
      <c r="A3539" t="s">
        <v>1816</v>
      </c>
      <c r="B3539" s="21">
        <v>8253.7000000012904</v>
      </c>
      <c r="C3539" s="20">
        <v>-198.4406595501479</v>
      </c>
      <c r="D3539" s="20">
        <v>-197.47969577551908</v>
      </c>
      <c r="E3539" s="20">
        <v>-198.7376797570023</v>
      </c>
    </row>
    <row r="3540" spans="1:5" ht="15.75" x14ac:dyDescent="0.25">
      <c r="A3540" t="s">
        <v>1816</v>
      </c>
      <c r="B3540" s="21">
        <v>8253.8000000012908</v>
      </c>
      <c r="C3540" s="20">
        <v>-198.51537430768326</v>
      </c>
      <c r="D3540" s="20">
        <v>-199.04181901720079</v>
      </c>
      <c r="E3540" s="20">
        <v>-199.02469962880119</v>
      </c>
    </row>
    <row r="3541" spans="1:5" ht="15.75" x14ac:dyDescent="0.25">
      <c r="A3541" t="s">
        <v>1816</v>
      </c>
      <c r="B3541" s="21">
        <v>8253.9000000012893</v>
      </c>
      <c r="C3541" s="20">
        <v>-199.3278013116277</v>
      </c>
      <c r="D3541" s="20">
        <v>-198.41258145996059</v>
      </c>
      <c r="E3541" s="20">
        <v>-200.6186575364313</v>
      </c>
    </row>
    <row r="3542" spans="1:5" ht="15.75" x14ac:dyDescent="0.25">
      <c r="A3542" t="s">
        <v>1816</v>
      </c>
      <c r="B3542" s="21">
        <v>8254.0000000012897</v>
      </c>
      <c r="C3542" s="20">
        <v>-199.16377392527892</v>
      </c>
      <c r="D3542" s="20">
        <v>-199.41849458870777</v>
      </c>
      <c r="E3542" s="20">
        <v>-198.79407298880736</v>
      </c>
    </row>
    <row r="3543" spans="1:5" ht="15.75" x14ac:dyDescent="0.25">
      <c r="A3543" t="s">
        <v>1816</v>
      </c>
      <c r="B3543" s="21">
        <v>8254.10000000129</v>
      </c>
      <c r="C3543" s="20">
        <v>-199.20475521406439</v>
      </c>
      <c r="D3543" s="20">
        <v>-198.69025840486401</v>
      </c>
      <c r="E3543" s="20">
        <v>-199.5895374578393</v>
      </c>
    </row>
    <row r="3544" spans="1:5" ht="15.75" x14ac:dyDescent="0.25">
      <c r="A3544" t="s">
        <v>1816</v>
      </c>
      <c r="B3544" s="21">
        <v>8254.2000000012904</v>
      </c>
      <c r="C3544" s="20">
        <v>-199.71838999526193</v>
      </c>
      <c r="D3544" s="20">
        <v>-198.1094150924292</v>
      </c>
      <c r="E3544" s="20">
        <v>-199.11301224380875</v>
      </c>
    </row>
    <row r="3545" spans="1:5" ht="15.75" x14ac:dyDescent="0.25">
      <c r="A3545" t="s">
        <v>1816</v>
      </c>
      <c r="B3545" s="21">
        <v>8254.3000000012908</v>
      </c>
      <c r="C3545" s="20">
        <v>-198.21941576897603</v>
      </c>
      <c r="D3545" s="20">
        <v>-199.59253809724873</v>
      </c>
      <c r="E3545" s="20">
        <v>-197.46337497966366</v>
      </c>
    </row>
    <row r="3546" spans="1:5" ht="15.75" x14ac:dyDescent="0.25">
      <c r="A3546" t="s">
        <v>1816</v>
      </c>
      <c r="B3546" s="21">
        <v>8254.4000000012893</v>
      </c>
      <c r="C3546" s="20">
        <v>-199.2623525954624</v>
      </c>
      <c r="D3546" s="20">
        <v>-198.01849656724849</v>
      </c>
      <c r="E3546" s="20">
        <v>-199.75101299209192</v>
      </c>
    </row>
    <row r="3547" spans="1:5" ht="15.75" x14ac:dyDescent="0.25">
      <c r="A3547" t="s">
        <v>1816</v>
      </c>
      <c r="B3547" s="21">
        <v>8254.5000000012897</v>
      </c>
      <c r="C3547" s="20">
        <v>-199.78521374479899</v>
      </c>
      <c r="D3547" s="20">
        <v>-199.1805175304977</v>
      </c>
      <c r="E3547" s="20">
        <v>-198.55484176197561</v>
      </c>
    </row>
    <row r="3548" spans="1:5" ht="15.75" x14ac:dyDescent="0.25">
      <c r="A3548" t="s">
        <v>1816</v>
      </c>
      <c r="B3548" s="21">
        <v>8254.60000000129</v>
      </c>
      <c r="C3548" s="20">
        <v>-198.53707230285553</v>
      </c>
      <c r="D3548" s="20">
        <v>-198.3697291835646</v>
      </c>
      <c r="E3548" s="20">
        <v>-199.25421446818243</v>
      </c>
    </row>
    <row r="3549" spans="1:5" ht="15.75" x14ac:dyDescent="0.25">
      <c r="A3549" t="s">
        <v>1816</v>
      </c>
      <c r="B3549" s="21">
        <v>8254.7000000012904</v>
      </c>
      <c r="C3549" s="20">
        <v>-199.30210965792668</v>
      </c>
      <c r="D3549" s="20">
        <v>-197.17174409063887</v>
      </c>
      <c r="E3549" s="20">
        <v>-198.5899191771951</v>
      </c>
    </row>
    <row r="3550" spans="1:5" ht="15.75" x14ac:dyDescent="0.25">
      <c r="A3550" t="s">
        <v>1816</v>
      </c>
      <c r="B3550" s="21">
        <v>8254.8000000012908</v>
      </c>
      <c r="C3550" s="20">
        <v>-199.30790208977373</v>
      </c>
      <c r="D3550" s="20">
        <v>-200.27531187756551</v>
      </c>
      <c r="E3550" s="20">
        <v>-198.39029091892743</v>
      </c>
    </row>
    <row r="3551" spans="1:5" ht="15.75" x14ac:dyDescent="0.25">
      <c r="A3551" t="s">
        <v>1816</v>
      </c>
      <c r="B3551" s="21">
        <v>8254.9000000012893</v>
      </c>
      <c r="C3551" s="20">
        <v>-201.3568472339162</v>
      </c>
      <c r="D3551" s="20">
        <v>-196.87979116448091</v>
      </c>
      <c r="E3551" s="20">
        <v>-199.30829240402522</v>
      </c>
    </row>
    <row r="3552" spans="1:5" ht="15.75" x14ac:dyDescent="0.25">
      <c r="A3552" t="s">
        <v>1816</v>
      </c>
      <c r="B3552" s="21">
        <v>8255.0000000012897</v>
      </c>
      <c r="C3552" s="20">
        <v>-198.47254998224861</v>
      </c>
      <c r="D3552" s="20">
        <v>-199.14881063258409</v>
      </c>
      <c r="E3552" s="20">
        <v>-198.99674602247111</v>
      </c>
    </row>
    <row r="3553" spans="1:5" ht="15.75" x14ac:dyDescent="0.25">
      <c r="A3553" t="s">
        <v>1816</v>
      </c>
      <c r="B3553" s="21">
        <v>8255.10000000129</v>
      </c>
      <c r="C3553" s="20">
        <v>-198.30818739889011</v>
      </c>
      <c r="D3553" s="20">
        <v>-199.17838857750439</v>
      </c>
      <c r="E3553" s="20">
        <v>-200.33543784944297</v>
      </c>
    </row>
    <row r="3554" spans="1:5" ht="15.75" x14ac:dyDescent="0.25">
      <c r="A3554" t="s">
        <v>1816</v>
      </c>
      <c r="B3554" s="21">
        <v>8255.2000000012904</v>
      </c>
      <c r="C3554" s="20">
        <v>-197.92644708697449</v>
      </c>
      <c r="D3554" s="20">
        <v>-198.57021773187824</v>
      </c>
      <c r="E3554" s="20">
        <v>-198.98871297312422</v>
      </c>
    </row>
    <row r="3555" spans="1:5" ht="15.75" x14ac:dyDescent="0.25">
      <c r="A3555" t="s">
        <v>1816</v>
      </c>
      <c r="B3555" s="21">
        <v>8255.3000000012908</v>
      </c>
      <c r="C3555" s="20">
        <v>-199.06495231343899</v>
      </c>
      <c r="D3555" s="20">
        <v>-196.72406804686489</v>
      </c>
      <c r="E3555" s="20">
        <v>-199.4487903098092</v>
      </c>
    </row>
    <row r="3556" spans="1:5" ht="15.75" x14ac:dyDescent="0.25">
      <c r="A3556" t="s">
        <v>1816</v>
      </c>
      <c r="B3556" s="21">
        <v>8255.4000000012893</v>
      </c>
      <c r="C3556" s="20">
        <v>-197.61286454478528</v>
      </c>
      <c r="D3556" s="20">
        <v>-198.66419545932453</v>
      </c>
      <c r="E3556" s="20">
        <v>-198.86513183863335</v>
      </c>
    </row>
    <row r="3557" spans="1:5" ht="15.75" x14ac:dyDescent="0.25">
      <c r="A3557" t="s">
        <v>1816</v>
      </c>
      <c r="B3557" s="21">
        <v>8255.5000000012897</v>
      </c>
      <c r="C3557" s="20">
        <v>-199.60791466878882</v>
      </c>
      <c r="D3557" s="20">
        <v>-198.67059963320233</v>
      </c>
      <c r="E3557" s="20">
        <v>-198.53482333073921</v>
      </c>
    </row>
    <row r="3558" spans="1:5" ht="15.75" x14ac:dyDescent="0.25">
      <c r="A3558" t="s">
        <v>1816</v>
      </c>
      <c r="B3558" s="21">
        <v>8255.60000000129</v>
      </c>
      <c r="C3558" s="20">
        <v>-198.82111790032349</v>
      </c>
      <c r="D3558" s="20">
        <v>-197.56855166200248</v>
      </c>
      <c r="E3558" s="20">
        <v>-198.71969732011061</v>
      </c>
    </row>
    <row r="3559" spans="1:5" ht="15.75" x14ac:dyDescent="0.25">
      <c r="A3559" t="s">
        <v>1816</v>
      </c>
      <c r="B3559" s="21">
        <v>8255.7000000012904</v>
      </c>
      <c r="C3559" s="20">
        <v>-198.60446785291708</v>
      </c>
      <c r="D3559" s="20">
        <v>-198.45416528739906</v>
      </c>
      <c r="E3559" s="20">
        <v>-197.70539001861829</v>
      </c>
    </row>
    <row r="3560" spans="1:5" ht="15.75" x14ac:dyDescent="0.25">
      <c r="A3560" t="s">
        <v>1816</v>
      </c>
      <c r="B3560" s="21">
        <v>8255.8000000012908</v>
      </c>
      <c r="C3560" s="20">
        <v>-199.31318533268686</v>
      </c>
      <c r="D3560" s="20">
        <v>-199.22304717280156</v>
      </c>
      <c r="E3560" s="20">
        <v>-197.80575346303127</v>
      </c>
    </row>
    <row r="3561" spans="1:5" ht="15.75" x14ac:dyDescent="0.25">
      <c r="A3561" t="s">
        <v>1816</v>
      </c>
      <c r="B3561" s="21">
        <v>8255.9000000012893</v>
      </c>
      <c r="C3561" s="20">
        <v>-198.91505533092308</v>
      </c>
      <c r="D3561" s="20">
        <v>-197.90685719155991</v>
      </c>
      <c r="E3561" s="20">
        <v>-197.24510801455179</v>
      </c>
    </row>
    <row r="3562" spans="1:5" ht="15.75" x14ac:dyDescent="0.25">
      <c r="A3562" t="s">
        <v>1816</v>
      </c>
      <c r="B3562" s="21">
        <v>8256.0000000013006</v>
      </c>
      <c r="C3562" s="20">
        <v>-199.89084714311534</v>
      </c>
      <c r="D3562" s="20">
        <v>-199.34601522329069</v>
      </c>
      <c r="E3562" s="20">
        <v>-198.8912755243868</v>
      </c>
    </row>
    <row r="3563" spans="1:5" ht="15.75" x14ac:dyDescent="0.25">
      <c r="A3563" t="s">
        <v>1816</v>
      </c>
      <c r="B3563" s="21">
        <v>8256.1000000012991</v>
      </c>
      <c r="C3563" s="20">
        <v>-198.66404420618434</v>
      </c>
      <c r="D3563" s="20">
        <v>-197.2141531973829</v>
      </c>
      <c r="E3563" s="20">
        <v>-199.21250891204843</v>
      </c>
    </row>
    <row r="3564" spans="1:5" ht="15.75" x14ac:dyDescent="0.25">
      <c r="A3564" t="s">
        <v>1816</v>
      </c>
      <c r="B3564" s="21">
        <v>8256.2000000012995</v>
      </c>
      <c r="C3564" s="20">
        <v>-199.10706097136145</v>
      </c>
      <c r="D3564" s="20">
        <v>-198.23190137302612</v>
      </c>
      <c r="E3564" s="20">
        <v>-200.22842003626036</v>
      </c>
    </row>
    <row r="3565" spans="1:5" ht="15.75" x14ac:dyDescent="0.25">
      <c r="A3565" t="s">
        <v>1816</v>
      </c>
      <c r="B3565" s="21">
        <v>8256.3000000012998</v>
      </c>
      <c r="C3565" s="20">
        <v>-197.37446505338841</v>
      </c>
      <c r="D3565" s="20">
        <v>-199.3074304549101</v>
      </c>
      <c r="E3565" s="20">
        <v>-198.21879263210303</v>
      </c>
    </row>
    <row r="3566" spans="1:5" ht="15.75" x14ac:dyDescent="0.25">
      <c r="A3566" t="s">
        <v>1816</v>
      </c>
      <c r="B3566" s="21">
        <v>8256.4000000013002</v>
      </c>
      <c r="C3566" s="20">
        <v>-197.15773469407367</v>
      </c>
      <c r="D3566" s="20">
        <v>-198.407182739505</v>
      </c>
      <c r="E3566" s="20">
        <v>-199.33434842114826</v>
      </c>
    </row>
    <row r="3567" spans="1:5" ht="15.75" x14ac:dyDescent="0.25">
      <c r="A3567" t="s">
        <v>1816</v>
      </c>
      <c r="B3567" s="21">
        <v>8256.5000000013006</v>
      </c>
      <c r="C3567" s="20">
        <v>-199.92726765909276</v>
      </c>
      <c r="D3567" s="20">
        <v>-199.12462754455754</v>
      </c>
      <c r="E3567" s="20">
        <v>-200.38110059662642</v>
      </c>
    </row>
    <row r="3568" spans="1:5" ht="15.75" x14ac:dyDescent="0.25">
      <c r="A3568" t="s">
        <v>1816</v>
      </c>
      <c r="B3568" s="21">
        <v>8256.6000000012991</v>
      </c>
      <c r="C3568" s="20">
        <v>-199.23090208228925</v>
      </c>
      <c r="D3568" s="20">
        <v>-198.212900831529</v>
      </c>
      <c r="E3568" s="20">
        <v>-198.98106849135465</v>
      </c>
    </row>
    <row r="3569" spans="1:5" ht="15.75" x14ac:dyDescent="0.25">
      <c r="A3569" t="s">
        <v>1816</v>
      </c>
      <c r="B3569" s="21">
        <v>8256.7000000012995</v>
      </c>
      <c r="C3569" s="20">
        <v>-198.17767675541691</v>
      </c>
      <c r="D3569" s="20">
        <v>-199.2426185646645</v>
      </c>
      <c r="E3569" s="20">
        <v>-199.43483201304065</v>
      </c>
    </row>
    <row r="3570" spans="1:5" ht="15.75" x14ac:dyDescent="0.25">
      <c r="A3570" t="s">
        <v>1816</v>
      </c>
      <c r="B3570" s="21">
        <v>8256.8000000012998</v>
      </c>
      <c r="C3570" s="20">
        <v>-198.83339867305398</v>
      </c>
      <c r="D3570" s="20">
        <v>-198.98934325008261</v>
      </c>
      <c r="E3570" s="20">
        <v>-198.43650102802053</v>
      </c>
    </row>
    <row r="3571" spans="1:5" ht="15.75" x14ac:dyDescent="0.25">
      <c r="A3571" t="s">
        <v>1816</v>
      </c>
      <c r="B3571" s="21">
        <v>8256.9000000013002</v>
      </c>
      <c r="C3571" s="20">
        <v>-199.45734110585556</v>
      </c>
      <c r="D3571" s="20">
        <v>-198.45855054568301</v>
      </c>
      <c r="E3571" s="20">
        <v>-198.24218938683291</v>
      </c>
    </row>
    <row r="3572" spans="1:5" ht="15.75" x14ac:dyDescent="0.25">
      <c r="A3572" t="s">
        <v>1816</v>
      </c>
      <c r="B3572" s="21">
        <v>8257.0000000013006</v>
      </c>
      <c r="C3572" s="20">
        <v>-198.44208133025813</v>
      </c>
      <c r="D3572" s="20">
        <v>-199.07848313960818</v>
      </c>
      <c r="E3572" s="20">
        <v>-198.08306671697173</v>
      </c>
    </row>
    <row r="3573" spans="1:5" ht="15.75" x14ac:dyDescent="0.25">
      <c r="A3573" t="s">
        <v>1816</v>
      </c>
      <c r="B3573" s="21">
        <v>8257.1000000012991</v>
      </c>
      <c r="C3573" s="20">
        <v>-199.23056975904677</v>
      </c>
      <c r="D3573" s="20">
        <v>-197.26851819592517</v>
      </c>
      <c r="E3573" s="20">
        <v>-199.96571805575812</v>
      </c>
    </row>
    <row r="3574" spans="1:5" ht="15.75" x14ac:dyDescent="0.25">
      <c r="A3574" t="s">
        <v>1816</v>
      </c>
      <c r="B3574" s="21">
        <v>8257.2000000012995</v>
      </c>
      <c r="C3574" s="20">
        <v>-196.88769305046605</v>
      </c>
      <c r="D3574" s="20">
        <v>-199.10854378935039</v>
      </c>
      <c r="E3574" s="20">
        <v>-199.36655258366071</v>
      </c>
    </row>
    <row r="3575" spans="1:5" ht="15.75" x14ac:dyDescent="0.25">
      <c r="A3575" t="s">
        <v>1816</v>
      </c>
      <c r="B3575" s="21">
        <v>8257.3000000012998</v>
      </c>
      <c r="C3575" s="20">
        <v>-198.29048501884469</v>
      </c>
      <c r="D3575" s="20">
        <v>-197.94144611931799</v>
      </c>
      <c r="E3575" s="20">
        <v>-197.05195082517707</v>
      </c>
    </row>
    <row r="3576" spans="1:5" ht="15.75" x14ac:dyDescent="0.25">
      <c r="A3576" t="s">
        <v>1816</v>
      </c>
      <c r="B3576" s="21">
        <v>8257.4000000013002</v>
      </c>
      <c r="C3576" s="20">
        <v>-199.57585302806416</v>
      </c>
      <c r="D3576" s="20">
        <v>-195.98354371631521</v>
      </c>
      <c r="E3576" s="20">
        <v>-198.01427833200211</v>
      </c>
    </row>
    <row r="3577" spans="1:5" ht="15.75" x14ac:dyDescent="0.25">
      <c r="A3577" t="s">
        <v>1816</v>
      </c>
      <c r="B3577" s="21">
        <v>8257.5000000013006</v>
      </c>
      <c r="C3577" s="20">
        <v>-198.48630245767959</v>
      </c>
      <c r="D3577" s="20">
        <v>-200.25907988877907</v>
      </c>
      <c r="E3577" s="20">
        <v>-197.95125020762859</v>
      </c>
    </row>
    <row r="3578" spans="1:5" ht="15.75" x14ac:dyDescent="0.25">
      <c r="A3578" t="s">
        <v>1816</v>
      </c>
      <c r="B3578" s="21">
        <v>8257.6000000012991</v>
      </c>
      <c r="C3578" s="20">
        <v>-197.80470117561873</v>
      </c>
      <c r="D3578" s="20">
        <v>-197.74800048738132</v>
      </c>
      <c r="E3578" s="20">
        <v>-197.82618416801552</v>
      </c>
    </row>
    <row r="3579" spans="1:5" ht="15.75" x14ac:dyDescent="0.25">
      <c r="A3579" t="s">
        <v>1816</v>
      </c>
      <c r="B3579" s="21">
        <v>8257.7000000012995</v>
      </c>
      <c r="C3579" s="20">
        <v>-197.59045375704866</v>
      </c>
      <c r="D3579" s="20">
        <v>-198.69137457621073</v>
      </c>
      <c r="E3579" s="20">
        <v>-199.28545580906953</v>
      </c>
    </row>
    <row r="3580" spans="1:5" ht="15.75" x14ac:dyDescent="0.25">
      <c r="A3580" t="s">
        <v>1816</v>
      </c>
      <c r="B3580" s="21">
        <v>8257.8000000012998</v>
      </c>
      <c r="C3580" s="20">
        <v>-197.41173937011357</v>
      </c>
      <c r="D3580" s="20">
        <v>-199.72090010165857</v>
      </c>
      <c r="E3580" s="20">
        <v>-199.72678140533782</v>
      </c>
    </row>
    <row r="3581" spans="1:5" ht="15.75" x14ac:dyDescent="0.25">
      <c r="A3581" t="s">
        <v>1816</v>
      </c>
      <c r="B3581" s="21">
        <v>8257.9000000013002</v>
      </c>
      <c r="C3581" s="20">
        <v>-198.16256750037462</v>
      </c>
      <c r="D3581" s="20">
        <v>-199.00662942787585</v>
      </c>
      <c r="E3581" s="20">
        <v>-198.94049110999805</v>
      </c>
    </row>
    <row r="3582" spans="1:5" ht="15.75" x14ac:dyDescent="0.25">
      <c r="A3582" t="s">
        <v>1816</v>
      </c>
      <c r="B3582" s="21">
        <v>8258.0000000013006</v>
      </c>
      <c r="C3582" s="20">
        <v>-199.99499106684928</v>
      </c>
      <c r="D3582" s="20">
        <v>-198.94941586462599</v>
      </c>
      <c r="E3582" s="20">
        <v>-198.05988692377724</v>
      </c>
    </row>
    <row r="3583" spans="1:5" ht="15.75" x14ac:dyDescent="0.25">
      <c r="A3583" t="s">
        <v>1816</v>
      </c>
      <c r="B3583" s="21">
        <v>8258.1000000012991</v>
      </c>
      <c r="C3583" s="20">
        <v>-200.10961628960774</v>
      </c>
      <c r="D3583" s="20">
        <v>-197.1800166825262</v>
      </c>
      <c r="E3583" s="20">
        <v>-197.08007521183561</v>
      </c>
    </row>
    <row r="3584" spans="1:5" ht="15.75" x14ac:dyDescent="0.25">
      <c r="A3584" t="s">
        <v>1816</v>
      </c>
      <c r="B3584" s="21">
        <v>8258.2000000012995</v>
      </c>
      <c r="C3584" s="20">
        <v>-199.76726271660809</v>
      </c>
      <c r="D3584" s="20">
        <v>-198.4606251921056</v>
      </c>
      <c r="E3584" s="20">
        <v>-197.37194890771369</v>
      </c>
    </row>
    <row r="3585" spans="1:5" ht="15.75" x14ac:dyDescent="0.25">
      <c r="A3585" t="s">
        <v>1816</v>
      </c>
      <c r="B3585" s="21">
        <v>8258.3000000012998</v>
      </c>
      <c r="C3585" s="20">
        <v>-197.50691989714599</v>
      </c>
      <c r="D3585" s="20">
        <v>-198.2595906946984</v>
      </c>
      <c r="E3585" s="20">
        <v>-198.89270917711076</v>
      </c>
    </row>
    <row r="3586" spans="1:5" ht="15.75" x14ac:dyDescent="0.25">
      <c r="A3586" t="s">
        <v>1816</v>
      </c>
      <c r="B3586" s="21">
        <v>8258.4000000013002</v>
      </c>
      <c r="C3586" s="20">
        <v>-199.58780053032004</v>
      </c>
      <c r="D3586" s="20">
        <v>-199.63484192262885</v>
      </c>
      <c r="E3586" s="20">
        <v>-196.58111051507797</v>
      </c>
    </row>
    <row r="3587" spans="1:5" ht="15.75" x14ac:dyDescent="0.25">
      <c r="A3587" t="s">
        <v>1816</v>
      </c>
      <c r="B3587" s="21">
        <v>8258.5000000013006</v>
      </c>
      <c r="C3587" s="20">
        <v>-199.79985586082111</v>
      </c>
      <c r="D3587" s="20">
        <v>-200.43655802113392</v>
      </c>
      <c r="E3587" s="20">
        <v>-198.44479143649244</v>
      </c>
    </row>
    <row r="3588" spans="1:5" ht="15.75" x14ac:dyDescent="0.25">
      <c r="A3588" t="s">
        <v>1816</v>
      </c>
      <c r="B3588" s="21">
        <v>8258.6000000012991</v>
      </c>
      <c r="C3588" s="20">
        <v>-199.8238834471004</v>
      </c>
      <c r="D3588" s="20">
        <v>-198.7354127550289</v>
      </c>
      <c r="E3588" s="20">
        <v>-198.42872821803448</v>
      </c>
    </row>
    <row r="3589" spans="1:5" ht="15.75" x14ac:dyDescent="0.25">
      <c r="A3589" t="s">
        <v>1816</v>
      </c>
      <c r="B3589" s="21">
        <v>8258.7000000012995</v>
      </c>
      <c r="C3589" s="20">
        <v>-197.58058347279751</v>
      </c>
      <c r="D3589" s="20">
        <v>-197.59299137640443</v>
      </c>
      <c r="E3589" s="20">
        <v>-197.05661777608637</v>
      </c>
    </row>
    <row r="3590" spans="1:5" ht="15.75" x14ac:dyDescent="0.25">
      <c r="A3590" t="s">
        <v>1816</v>
      </c>
      <c r="B3590" s="21">
        <v>8258.8000000013108</v>
      </c>
      <c r="C3590" s="20">
        <v>-198.6648894468083</v>
      </c>
      <c r="D3590" s="20">
        <v>-199.60421825430547</v>
      </c>
      <c r="E3590" s="20">
        <v>-197.70840979464197</v>
      </c>
    </row>
    <row r="3591" spans="1:5" ht="15.75" x14ac:dyDescent="0.25">
      <c r="A3591" t="s">
        <v>1816</v>
      </c>
      <c r="B3591" s="21">
        <v>8258.9000000013093</v>
      </c>
      <c r="C3591" s="20">
        <v>-198.4369156467661</v>
      </c>
      <c r="D3591" s="20">
        <v>-197.03321945418185</v>
      </c>
      <c r="E3591" s="20">
        <v>-197.68796588940725</v>
      </c>
    </row>
    <row r="3592" spans="1:5" ht="15.75" x14ac:dyDescent="0.25">
      <c r="A3592" t="s">
        <v>1816</v>
      </c>
      <c r="B3592" s="21">
        <v>8259.0000000013097</v>
      </c>
      <c r="C3592" s="20">
        <v>-197.8289949627914</v>
      </c>
      <c r="D3592" s="20">
        <v>-200.19487904558437</v>
      </c>
      <c r="E3592" s="20">
        <v>-199.35304315232824</v>
      </c>
    </row>
    <row r="3593" spans="1:5" ht="15.75" x14ac:dyDescent="0.25">
      <c r="A3593" t="s">
        <v>1816</v>
      </c>
      <c r="B3593" s="21">
        <v>8259.10000000131</v>
      </c>
      <c r="C3593" s="20">
        <v>-199.32134979123023</v>
      </c>
      <c r="D3593" s="20">
        <v>-199.09052826369279</v>
      </c>
      <c r="E3593" s="20">
        <v>-198.62475245011578</v>
      </c>
    </row>
    <row r="3594" spans="1:5" ht="15.75" x14ac:dyDescent="0.25">
      <c r="A3594" t="s">
        <v>1816</v>
      </c>
      <c r="B3594" s="21">
        <v>8259.2000000013104</v>
      </c>
      <c r="C3594" s="20">
        <v>-198.41591099840556</v>
      </c>
      <c r="D3594" s="20">
        <v>-198.46211159003667</v>
      </c>
      <c r="E3594" s="20">
        <v>-197.26986040774963</v>
      </c>
    </row>
    <row r="3595" spans="1:5" ht="15.75" x14ac:dyDescent="0.25">
      <c r="A3595" t="s">
        <v>1816</v>
      </c>
      <c r="B3595" s="21">
        <v>8259.3000000013108</v>
      </c>
      <c r="C3595" s="20">
        <v>-200.10850814805036</v>
      </c>
      <c r="D3595" s="20">
        <v>-197.66336643542965</v>
      </c>
      <c r="E3595" s="20">
        <v>-198.21583744099345</v>
      </c>
    </row>
    <row r="3596" spans="1:5" ht="15.75" x14ac:dyDescent="0.25">
      <c r="A3596" t="s">
        <v>1816</v>
      </c>
      <c r="B3596" s="21">
        <v>8259.4000000013093</v>
      </c>
      <c r="C3596" s="20">
        <v>-200.97265227656086</v>
      </c>
      <c r="D3596" s="20">
        <v>-199.32383177987515</v>
      </c>
      <c r="E3596" s="20">
        <v>-198.91221498503623</v>
      </c>
    </row>
    <row r="3597" spans="1:5" ht="15.75" x14ac:dyDescent="0.25">
      <c r="A3597" t="s">
        <v>1816</v>
      </c>
      <c r="B3597" s="21">
        <v>8259.5000000013097</v>
      </c>
      <c r="C3597" s="20">
        <v>-198.863364754679</v>
      </c>
      <c r="D3597" s="20">
        <v>-198.23976418628692</v>
      </c>
      <c r="E3597" s="20">
        <v>-198.57003026563331</v>
      </c>
    </row>
    <row r="3598" spans="1:5" ht="15.75" x14ac:dyDescent="0.25">
      <c r="A3598" t="s">
        <v>1816</v>
      </c>
      <c r="B3598" s="21">
        <v>8259.60000000131</v>
      </c>
      <c r="C3598" s="20">
        <v>-198.71814134568066</v>
      </c>
      <c r="D3598" s="20">
        <v>-199.82957945783943</v>
      </c>
      <c r="E3598" s="20">
        <v>-198.71078447578788</v>
      </c>
    </row>
    <row r="3599" spans="1:5" ht="15.75" x14ac:dyDescent="0.25">
      <c r="A3599" t="s">
        <v>1816</v>
      </c>
      <c r="B3599" s="21">
        <v>8259.7000000013104</v>
      </c>
      <c r="C3599" s="20">
        <v>-199.06638884718367</v>
      </c>
      <c r="D3599" s="20">
        <v>-199.12792789800048</v>
      </c>
      <c r="E3599" s="20">
        <v>-197.88945889543078</v>
      </c>
    </row>
    <row r="3600" spans="1:5" ht="15.75" x14ac:dyDescent="0.25">
      <c r="A3600" t="s">
        <v>1816</v>
      </c>
      <c r="B3600" s="21">
        <v>8259.8000000013108</v>
      </c>
      <c r="C3600" s="20">
        <v>-198.8635160798587</v>
      </c>
      <c r="D3600" s="20">
        <v>-197.82922713459635</v>
      </c>
      <c r="E3600" s="20">
        <v>-199.62423899187365</v>
      </c>
    </row>
    <row r="3601" spans="1:5" ht="15.75" x14ac:dyDescent="0.25">
      <c r="A3601" t="s">
        <v>1816</v>
      </c>
      <c r="B3601" s="21">
        <v>8259.9000000013093</v>
      </c>
      <c r="C3601" s="20">
        <v>-199.8805963841817</v>
      </c>
      <c r="D3601" s="20">
        <v>-197.58304352823453</v>
      </c>
      <c r="E3601" s="20">
        <v>-197.0182690175449</v>
      </c>
    </row>
    <row r="3602" spans="1:5" ht="15.75" x14ac:dyDescent="0.25">
      <c r="A3602" t="s">
        <v>1816</v>
      </c>
      <c r="B3602" s="21">
        <v>8260.0000000013097</v>
      </c>
      <c r="C3602" s="20">
        <v>-199.33927673873558</v>
      </c>
      <c r="D3602" s="20">
        <v>-198.69709355119349</v>
      </c>
      <c r="E3602" s="20">
        <v>-198.79881829919705</v>
      </c>
    </row>
    <row r="3603" spans="1:5" ht="15.75" x14ac:dyDescent="0.25">
      <c r="A3603" t="s">
        <v>1816</v>
      </c>
      <c r="B3603" s="21">
        <v>8260.10000000131</v>
      </c>
      <c r="C3603" s="20">
        <v>-197.95976807113831</v>
      </c>
      <c r="D3603" s="20">
        <v>-198.47433404673794</v>
      </c>
      <c r="E3603" s="20">
        <v>-199.32689182752864</v>
      </c>
    </row>
    <row r="3604" spans="1:5" ht="15.75" x14ac:dyDescent="0.25">
      <c r="A3604" t="s">
        <v>1816</v>
      </c>
      <c r="B3604" s="21">
        <v>8260.2000000013104</v>
      </c>
      <c r="C3604" s="20">
        <v>-198.39217430763787</v>
      </c>
      <c r="D3604" s="20">
        <v>-198.83972548542462</v>
      </c>
      <c r="E3604" s="20">
        <v>-199.00899535461531</v>
      </c>
    </row>
    <row r="3605" spans="1:5" ht="15.75" x14ac:dyDescent="0.25">
      <c r="A3605" t="s">
        <v>1816</v>
      </c>
      <c r="B3605" s="21">
        <v>8260.3000000013108</v>
      </c>
      <c r="C3605" s="20">
        <v>-198.77578552579101</v>
      </c>
      <c r="D3605" s="20">
        <v>-198.92667093239174</v>
      </c>
      <c r="E3605" s="20">
        <v>-198.84619094219394</v>
      </c>
    </row>
    <row r="3606" spans="1:5" ht="15.75" x14ac:dyDescent="0.25">
      <c r="A3606" t="s">
        <v>1816</v>
      </c>
      <c r="B3606" s="21">
        <v>8260.4000000013093</v>
      </c>
      <c r="C3606" s="20">
        <v>-197.33063023874146</v>
      </c>
      <c r="D3606" s="20">
        <v>-198.67160782152729</v>
      </c>
      <c r="E3606" s="20">
        <v>-197.82487814569097</v>
      </c>
    </row>
    <row r="3607" spans="1:5" ht="15.75" x14ac:dyDescent="0.25">
      <c r="A3607" t="s">
        <v>1816</v>
      </c>
      <c r="B3607" s="21">
        <v>8260.5000000013097</v>
      </c>
      <c r="C3607" s="20">
        <v>-200.46373264019175</v>
      </c>
      <c r="D3607" s="20">
        <v>-199.37483238754555</v>
      </c>
      <c r="E3607" s="20">
        <v>-197.6876369920889</v>
      </c>
    </row>
    <row r="3608" spans="1:5" ht="15.75" x14ac:dyDescent="0.25">
      <c r="A3608" t="s">
        <v>1816</v>
      </c>
      <c r="B3608" s="21">
        <v>8260.60000000131</v>
      </c>
      <c r="C3608" s="20">
        <v>-199.61313681125918</v>
      </c>
      <c r="D3608" s="20">
        <v>-197.96060208040228</v>
      </c>
      <c r="E3608" s="20">
        <v>-197.41820848689449</v>
      </c>
    </row>
    <row r="3609" spans="1:5" ht="15.75" x14ac:dyDescent="0.25">
      <c r="A3609" t="s">
        <v>1816</v>
      </c>
      <c r="B3609" s="21">
        <v>8260.7000000013104</v>
      </c>
      <c r="C3609" s="20">
        <v>-198.41796622710609</v>
      </c>
      <c r="D3609" s="20">
        <v>-200.1642319393298</v>
      </c>
      <c r="E3609" s="20">
        <v>-197.31254978821792</v>
      </c>
    </row>
    <row r="3610" spans="1:5" ht="15.75" x14ac:dyDescent="0.25">
      <c r="A3610" t="s">
        <v>1816</v>
      </c>
      <c r="B3610" s="21">
        <v>8260.8000000013108</v>
      </c>
      <c r="C3610" s="20">
        <v>-198.71781269096823</v>
      </c>
      <c r="D3610" s="20">
        <v>-197.53751779407133</v>
      </c>
      <c r="E3610" s="20">
        <v>-198.39942820211394</v>
      </c>
    </row>
    <row r="3611" spans="1:5" ht="15.75" x14ac:dyDescent="0.25">
      <c r="A3611" t="s">
        <v>1816</v>
      </c>
      <c r="B3611" s="21">
        <v>8260.9000000013093</v>
      </c>
      <c r="C3611" s="20">
        <v>-199.43227738388387</v>
      </c>
      <c r="D3611" s="20">
        <v>-199.9046614902814</v>
      </c>
      <c r="E3611" s="20">
        <v>-197.78281434758051</v>
      </c>
    </row>
    <row r="3612" spans="1:5" ht="15.75" x14ac:dyDescent="0.25">
      <c r="A3612" t="s">
        <v>1816</v>
      </c>
      <c r="B3612" s="21">
        <v>8261.0000000013097</v>
      </c>
      <c r="C3612" s="20">
        <v>-198.35035174778386</v>
      </c>
      <c r="D3612" s="20">
        <v>-198.07620894045601</v>
      </c>
      <c r="E3612" s="20">
        <v>-199.03619601751754</v>
      </c>
    </row>
    <row r="3613" spans="1:5" ht="15.75" x14ac:dyDescent="0.25">
      <c r="A3613" t="s">
        <v>1816</v>
      </c>
      <c r="B3613" s="21">
        <v>8261.10000000131</v>
      </c>
      <c r="C3613" s="20">
        <v>-198.90489160749465</v>
      </c>
      <c r="D3613" s="20">
        <v>-199.29006237290105</v>
      </c>
      <c r="E3613" s="20">
        <v>-199.48869354435521</v>
      </c>
    </row>
    <row r="3614" spans="1:5" ht="15.75" x14ac:dyDescent="0.25">
      <c r="A3614" t="s">
        <v>1816</v>
      </c>
      <c r="B3614" s="21">
        <v>8261.2000000013104</v>
      </c>
      <c r="C3614" s="20">
        <v>-198.36796781380761</v>
      </c>
      <c r="D3614" s="20">
        <v>-196.47375043296276</v>
      </c>
      <c r="E3614" s="20">
        <v>-197.36857342396303</v>
      </c>
    </row>
    <row r="3615" spans="1:5" ht="15.75" x14ac:dyDescent="0.25">
      <c r="A3615" t="s">
        <v>1816</v>
      </c>
      <c r="B3615" s="21">
        <v>8261.3000000013108</v>
      </c>
      <c r="C3615" s="20">
        <v>-197.5707374804085</v>
      </c>
      <c r="D3615" s="20">
        <v>-198.17543787219816</v>
      </c>
      <c r="E3615" s="20">
        <v>-198.82932978814577</v>
      </c>
    </row>
    <row r="3616" spans="1:5" ht="15.75" x14ac:dyDescent="0.25">
      <c r="A3616" t="s">
        <v>1816</v>
      </c>
      <c r="B3616" s="21">
        <v>8261.4000000013093</v>
      </c>
      <c r="C3616" s="20">
        <v>-197.87204653406954</v>
      </c>
      <c r="D3616" s="20">
        <v>-198.72754468975006</v>
      </c>
      <c r="E3616" s="20">
        <v>-200.61955896551814</v>
      </c>
    </row>
    <row r="3617" spans="1:5" ht="15.75" x14ac:dyDescent="0.25">
      <c r="A3617" t="s">
        <v>1816</v>
      </c>
      <c r="B3617" s="21">
        <v>8261.5000000013206</v>
      </c>
      <c r="C3617" s="20">
        <v>-198.93093955847087</v>
      </c>
      <c r="D3617" s="20">
        <v>-198.77075341161182</v>
      </c>
      <c r="E3617" s="20">
        <v>-196.97970308624375</v>
      </c>
    </row>
    <row r="3618" spans="1:5" ht="15.75" x14ac:dyDescent="0.25">
      <c r="A3618" t="s">
        <v>1816</v>
      </c>
      <c r="B3618" s="21">
        <v>8261.6000000013191</v>
      </c>
      <c r="C3618" s="20">
        <v>-198.24052435862296</v>
      </c>
      <c r="D3618" s="20">
        <v>-198.62502298267626</v>
      </c>
      <c r="E3618" s="20">
        <v>-198.75286605653704</v>
      </c>
    </row>
    <row r="3619" spans="1:5" ht="15.75" x14ac:dyDescent="0.25">
      <c r="A3619" t="s">
        <v>1816</v>
      </c>
      <c r="B3619" s="21">
        <v>8261.7000000013195</v>
      </c>
      <c r="C3619" s="20">
        <v>-198.01670209593141</v>
      </c>
      <c r="D3619" s="20">
        <v>-199.40188689287126</v>
      </c>
      <c r="E3619" s="20">
        <v>-196.80237853646472</v>
      </c>
    </row>
    <row r="3620" spans="1:5" ht="15.75" x14ac:dyDescent="0.25">
      <c r="A3620" t="s">
        <v>1816</v>
      </c>
      <c r="B3620" s="21">
        <v>8261.8000000013199</v>
      </c>
      <c r="C3620" s="20">
        <v>-198.71242992546416</v>
      </c>
      <c r="D3620" s="20">
        <v>-197.9541744250497</v>
      </c>
      <c r="E3620" s="20">
        <v>-196.69732329645655</v>
      </c>
    </row>
    <row r="3621" spans="1:5" ht="15.75" x14ac:dyDescent="0.25">
      <c r="A3621" t="s">
        <v>1816</v>
      </c>
      <c r="B3621" s="21">
        <v>8261.9000000013202</v>
      </c>
      <c r="C3621" s="20">
        <v>-197.40674820271079</v>
      </c>
      <c r="D3621" s="20">
        <v>-199.20423240626263</v>
      </c>
      <c r="E3621" s="20">
        <v>-198.71600674613669</v>
      </c>
    </row>
    <row r="3622" spans="1:5" ht="15.75" x14ac:dyDescent="0.25">
      <c r="A3622" t="s">
        <v>1816</v>
      </c>
      <c r="B3622" s="21">
        <v>8262.0000000013206</v>
      </c>
      <c r="C3622" s="20">
        <v>-197.64938597579956</v>
      </c>
      <c r="D3622" s="20">
        <v>-197.34519846825347</v>
      </c>
      <c r="E3622" s="20">
        <v>-198.23907416901744</v>
      </c>
    </row>
    <row r="3623" spans="1:5" ht="15.75" x14ac:dyDescent="0.25">
      <c r="A3623" t="s">
        <v>1816</v>
      </c>
      <c r="B3623" s="21">
        <v>8262.1000000013191</v>
      </c>
      <c r="C3623" s="20">
        <v>-198.16229161986129</v>
      </c>
      <c r="D3623" s="20">
        <v>-199.31989637825023</v>
      </c>
      <c r="E3623" s="20">
        <v>-198.58471200921696</v>
      </c>
    </row>
    <row r="3624" spans="1:5" ht="15.75" x14ac:dyDescent="0.25">
      <c r="A3624" t="s">
        <v>1816</v>
      </c>
      <c r="B3624" s="21">
        <v>8262.2000000013195</v>
      </c>
      <c r="C3624" s="20">
        <v>-198.86665883356036</v>
      </c>
      <c r="D3624" s="20">
        <v>-198.93666420127039</v>
      </c>
      <c r="E3624" s="20">
        <v>-199.69718298065629</v>
      </c>
    </row>
    <row r="3625" spans="1:5" ht="15.75" x14ac:dyDescent="0.25">
      <c r="A3625" t="s">
        <v>1816</v>
      </c>
      <c r="B3625" s="21">
        <v>8262.3000000013199</v>
      </c>
      <c r="C3625" s="20">
        <v>-200.86358147655918</v>
      </c>
      <c r="D3625" s="20">
        <v>-198.45328377876072</v>
      </c>
      <c r="E3625" s="20">
        <v>-198.74360022427373</v>
      </c>
    </row>
    <row r="3626" spans="1:5" ht="15.75" x14ac:dyDescent="0.25">
      <c r="A3626" t="s">
        <v>1816</v>
      </c>
      <c r="B3626" s="21">
        <v>8262.4000000013202</v>
      </c>
      <c r="C3626" s="20">
        <v>-196.5554802646835</v>
      </c>
      <c r="D3626" s="20">
        <v>-198.0822194407761</v>
      </c>
      <c r="E3626" s="20">
        <v>-197.98926928042553</v>
      </c>
    </row>
    <row r="3627" spans="1:5" ht="15.75" x14ac:dyDescent="0.25">
      <c r="A3627" t="s">
        <v>1816</v>
      </c>
      <c r="B3627" s="21">
        <v>8262.5000000013206</v>
      </c>
      <c r="C3627" s="20">
        <v>-199.29237707775951</v>
      </c>
      <c r="D3627" s="20">
        <v>-201.15190124227601</v>
      </c>
      <c r="E3627" s="20">
        <v>-198.78771919528887</v>
      </c>
    </row>
    <row r="3628" spans="1:5" ht="15.75" x14ac:dyDescent="0.25">
      <c r="A3628" t="s">
        <v>1816</v>
      </c>
      <c r="B3628" s="21">
        <v>8262.6000000013191</v>
      </c>
      <c r="C3628" s="20">
        <v>-199.81149058424694</v>
      </c>
      <c r="D3628" s="20">
        <v>-200.39034183911198</v>
      </c>
      <c r="E3628" s="20">
        <v>-198.8455045731632</v>
      </c>
    </row>
    <row r="3629" spans="1:5" ht="15.75" x14ac:dyDescent="0.25">
      <c r="A3629" t="s">
        <v>1816</v>
      </c>
      <c r="B3629" s="21">
        <v>8262.7000000013195</v>
      </c>
      <c r="C3629" s="20">
        <v>-198.47392160447922</v>
      </c>
      <c r="D3629" s="20">
        <v>-199.78712867890874</v>
      </c>
      <c r="E3629" s="20">
        <v>-198.22877698316785</v>
      </c>
    </row>
    <row r="3630" spans="1:5" ht="15.75" x14ac:dyDescent="0.25">
      <c r="A3630" t="s">
        <v>1816</v>
      </c>
      <c r="B3630" s="21">
        <v>8262.8000000013199</v>
      </c>
      <c r="C3630" s="20">
        <v>-198.64714264290308</v>
      </c>
      <c r="D3630" s="20">
        <v>-200.35204304593185</v>
      </c>
      <c r="E3630" s="20">
        <v>-200.34005631333176</v>
      </c>
    </row>
    <row r="3631" spans="1:5" ht="15.75" x14ac:dyDescent="0.25">
      <c r="A3631" t="s">
        <v>1816</v>
      </c>
      <c r="B3631" s="21">
        <v>8262.9000000013202</v>
      </c>
      <c r="C3631" s="20">
        <v>-201.32972893374793</v>
      </c>
      <c r="D3631" s="20">
        <v>-199.10388239723432</v>
      </c>
      <c r="E3631" s="20">
        <v>-198.75857412326906</v>
      </c>
    </row>
    <row r="3632" spans="1:5" ht="15.75" x14ac:dyDescent="0.25">
      <c r="A3632" t="s">
        <v>1816</v>
      </c>
      <c r="B3632" s="21">
        <v>8263.0000000013206</v>
      </c>
      <c r="C3632" s="20">
        <v>-198.51198061442591</v>
      </c>
      <c r="D3632" s="20">
        <v>-196.99551654512854</v>
      </c>
      <c r="E3632" s="20">
        <v>-200.43780597693004</v>
      </c>
    </row>
    <row r="3633" spans="1:5" ht="15.75" x14ac:dyDescent="0.25">
      <c r="A3633" t="s">
        <v>1816</v>
      </c>
      <c r="B3633" s="21">
        <v>8263.1000000013191</v>
      </c>
      <c r="C3633" s="20">
        <v>-199.53595478969325</v>
      </c>
      <c r="D3633" s="20">
        <v>-197.63949869627302</v>
      </c>
      <c r="E3633" s="20">
        <v>-199.135293430632</v>
      </c>
    </row>
    <row r="3634" spans="1:5" ht="15.75" x14ac:dyDescent="0.25">
      <c r="A3634" t="s">
        <v>1816</v>
      </c>
      <c r="B3634" s="21">
        <v>8263.2000000013195</v>
      </c>
      <c r="C3634" s="20">
        <v>-199.48780599231634</v>
      </c>
      <c r="D3634" s="20">
        <v>-197.48514262659057</v>
      </c>
      <c r="E3634" s="20">
        <v>-198.97590316877572</v>
      </c>
    </row>
    <row r="3635" spans="1:5" ht="15.75" x14ac:dyDescent="0.25">
      <c r="A3635" t="s">
        <v>1816</v>
      </c>
      <c r="B3635" s="21">
        <v>8263.3000000013199</v>
      </c>
      <c r="C3635" s="20">
        <v>-197.28223172412061</v>
      </c>
      <c r="D3635" s="20">
        <v>-199.9350066838503</v>
      </c>
      <c r="E3635" s="20">
        <v>-198.32998223758321</v>
      </c>
    </row>
    <row r="3636" spans="1:5" ht="15.75" x14ac:dyDescent="0.25">
      <c r="A3636" t="s">
        <v>1816</v>
      </c>
      <c r="B3636" s="21">
        <v>8263.4000000013202</v>
      </c>
      <c r="C3636" s="20">
        <v>-198.41190581835036</v>
      </c>
      <c r="D3636" s="20">
        <v>-199.31267225118089</v>
      </c>
      <c r="E3636" s="20">
        <v>-200.17306296191808</v>
      </c>
    </row>
    <row r="3637" spans="1:5" ht="15.75" x14ac:dyDescent="0.25">
      <c r="A3637" t="s">
        <v>1816</v>
      </c>
      <c r="B3637" s="21">
        <v>8263.5000000013206</v>
      </c>
      <c r="C3637" s="20">
        <v>-197.8949059123247</v>
      </c>
      <c r="D3637" s="20">
        <v>-198.24474210034305</v>
      </c>
      <c r="E3637" s="20">
        <v>-198.76159965186784</v>
      </c>
    </row>
    <row r="3638" spans="1:5" ht="15.75" x14ac:dyDescent="0.25">
      <c r="A3638" t="s">
        <v>1816</v>
      </c>
      <c r="B3638" s="21">
        <v>8263.6000000013191</v>
      </c>
      <c r="C3638" s="20">
        <v>-197.65668202352811</v>
      </c>
      <c r="D3638" s="20">
        <v>-197.30309795871148</v>
      </c>
      <c r="E3638" s="20">
        <v>-199.65476769053572</v>
      </c>
    </row>
    <row r="3639" spans="1:5" ht="15.75" x14ac:dyDescent="0.25">
      <c r="A3639" t="s">
        <v>1816</v>
      </c>
      <c r="B3639" s="21">
        <v>8263.7000000013195</v>
      </c>
      <c r="C3639" s="20">
        <v>-197.99812215886217</v>
      </c>
      <c r="D3639" s="20">
        <v>-199.6170421822319</v>
      </c>
      <c r="E3639" s="20">
        <v>-198.66383371950513</v>
      </c>
    </row>
    <row r="3640" spans="1:5" ht="15.75" x14ac:dyDescent="0.25">
      <c r="A3640" t="s">
        <v>1816</v>
      </c>
      <c r="B3640" s="21">
        <v>8263.8000000013199</v>
      </c>
      <c r="C3640" s="20">
        <v>-198.70698039268632</v>
      </c>
      <c r="D3640" s="20">
        <v>-197.6851515065257</v>
      </c>
      <c r="E3640" s="20">
        <v>-198.03571466154625</v>
      </c>
    </row>
    <row r="3641" spans="1:5" ht="15.75" x14ac:dyDescent="0.25">
      <c r="A3641" t="s">
        <v>1816</v>
      </c>
      <c r="B3641" s="21">
        <v>8263.9000000013202</v>
      </c>
      <c r="C3641" s="20">
        <v>-200.0907320732764</v>
      </c>
      <c r="D3641" s="20">
        <v>-196.27642028374188</v>
      </c>
      <c r="E3641" s="20">
        <v>-197.59886370011174</v>
      </c>
    </row>
    <row r="3642" spans="1:5" ht="15.75" x14ac:dyDescent="0.25">
      <c r="A3642" t="s">
        <v>1816</v>
      </c>
      <c r="B3642" s="21">
        <v>8264.0000000013206</v>
      </c>
      <c r="C3642" s="20">
        <v>-199.28496203590811</v>
      </c>
      <c r="D3642" s="20">
        <v>-199.48082384870719</v>
      </c>
      <c r="E3642" s="20">
        <v>-197.53025191423552</v>
      </c>
    </row>
    <row r="3643" spans="1:5" ht="15.75" x14ac:dyDescent="0.25">
      <c r="A3643" t="s">
        <v>1816</v>
      </c>
      <c r="B3643" s="21">
        <v>8264.1000000013191</v>
      </c>
      <c r="C3643" s="20">
        <v>-200.89269784239883</v>
      </c>
      <c r="D3643" s="20">
        <v>-198.92625559693161</v>
      </c>
      <c r="E3643" s="20">
        <v>-198.53301149418843</v>
      </c>
    </row>
    <row r="3644" spans="1:5" ht="15.75" x14ac:dyDescent="0.25">
      <c r="A3644" t="s">
        <v>1816</v>
      </c>
      <c r="B3644" s="21">
        <v>8264.2000000013195</v>
      </c>
      <c r="C3644" s="20">
        <v>-197.90122671186344</v>
      </c>
      <c r="D3644" s="20">
        <v>-198.53400689676621</v>
      </c>
      <c r="E3644" s="20">
        <v>-199.907590518223</v>
      </c>
    </row>
    <row r="3645" spans="1:5" ht="15.75" x14ac:dyDescent="0.25">
      <c r="A3645" t="s">
        <v>1816</v>
      </c>
      <c r="B3645" s="21">
        <v>8264.3000000013308</v>
      </c>
      <c r="C3645" s="20">
        <v>-198.74842425633932</v>
      </c>
      <c r="D3645" s="20">
        <v>-199.63686359420836</v>
      </c>
      <c r="E3645" s="20">
        <v>-197.12062616063162</v>
      </c>
    </row>
    <row r="3646" spans="1:5" ht="15.75" x14ac:dyDescent="0.25">
      <c r="A3646" t="s">
        <v>1816</v>
      </c>
      <c r="B3646" s="21">
        <v>8264.4000000013293</v>
      </c>
      <c r="C3646" s="20">
        <v>-197.85727226425456</v>
      </c>
      <c r="D3646" s="20">
        <v>-198.42577509753687</v>
      </c>
      <c r="E3646" s="20">
        <v>-198.83307370292709</v>
      </c>
    </row>
    <row r="3647" spans="1:5" ht="15.75" x14ac:dyDescent="0.25">
      <c r="A3647" t="s">
        <v>1816</v>
      </c>
      <c r="B3647" s="21">
        <v>8264.5000000013297</v>
      </c>
      <c r="C3647" s="20">
        <v>-197.99985743025942</v>
      </c>
      <c r="D3647" s="20">
        <v>-198.31721446479162</v>
      </c>
      <c r="E3647" s="20">
        <v>-197.3821383598914</v>
      </c>
    </row>
    <row r="3648" spans="1:5" ht="15.75" x14ac:dyDescent="0.25">
      <c r="A3648" t="s">
        <v>1816</v>
      </c>
      <c r="B3648" s="21">
        <v>8264.60000000133</v>
      </c>
      <c r="C3648" s="20">
        <v>-198.99905936108388</v>
      </c>
      <c r="D3648" s="20">
        <v>-199.13091965929345</v>
      </c>
      <c r="E3648" s="20">
        <v>-199.38734440306987</v>
      </c>
    </row>
    <row r="3649" spans="1:5" ht="15.75" x14ac:dyDescent="0.25">
      <c r="A3649" t="s">
        <v>1816</v>
      </c>
      <c r="B3649" s="21">
        <v>8264.7000000013304</v>
      </c>
      <c r="C3649" s="20">
        <v>-197.57166343955444</v>
      </c>
      <c r="D3649" s="20">
        <v>-197.74007656777118</v>
      </c>
      <c r="E3649" s="20">
        <v>-199.45440511013692</v>
      </c>
    </row>
    <row r="3650" spans="1:5" ht="15.75" x14ac:dyDescent="0.25">
      <c r="A3650" t="s">
        <v>1816</v>
      </c>
      <c r="B3650" s="21">
        <v>8264.8000000013308</v>
      </c>
      <c r="C3650" s="20">
        <v>-198.18258798422551</v>
      </c>
      <c r="D3650" s="20">
        <v>-199.49569263222324</v>
      </c>
      <c r="E3650" s="20">
        <v>-197.67053459001983</v>
      </c>
    </row>
    <row r="3651" spans="1:5" ht="15.75" x14ac:dyDescent="0.25">
      <c r="A3651" t="s">
        <v>1816</v>
      </c>
      <c r="B3651" s="21">
        <v>8264.9000000013293</v>
      </c>
      <c r="C3651" s="20">
        <v>-199.85338867465632</v>
      </c>
      <c r="D3651" s="20">
        <v>-199.31947072320364</v>
      </c>
      <c r="E3651" s="20">
        <v>-198.26718806826941</v>
      </c>
    </row>
    <row r="3652" spans="1:5" ht="15.75" x14ac:dyDescent="0.25">
      <c r="A3652" t="s">
        <v>1816</v>
      </c>
      <c r="B3652" s="21">
        <v>8265.0000000013297</v>
      </c>
      <c r="C3652" s="20">
        <v>-200.57402367934853</v>
      </c>
      <c r="D3652" s="20">
        <v>-198.66968231228631</v>
      </c>
      <c r="E3652" s="20">
        <v>-196.68574075988175</v>
      </c>
    </row>
    <row r="3653" spans="1:5" ht="15.75" x14ac:dyDescent="0.25">
      <c r="A3653" t="s">
        <v>1816</v>
      </c>
      <c r="B3653" s="21">
        <v>8265.10000000133</v>
      </c>
      <c r="C3653" s="20">
        <v>-198.88102014648692</v>
      </c>
      <c r="D3653" s="20">
        <v>-199.65997181220632</v>
      </c>
      <c r="E3653" s="20">
        <v>-197.11798048513941</v>
      </c>
    </row>
    <row r="3654" spans="1:5" ht="15.75" x14ac:dyDescent="0.25">
      <c r="A3654" t="s">
        <v>1816</v>
      </c>
      <c r="B3654" s="21">
        <v>8265.2000000013304</v>
      </c>
      <c r="C3654" s="20">
        <v>-201.09923734379026</v>
      </c>
      <c r="D3654" s="20">
        <v>-198.04076541306361</v>
      </c>
      <c r="E3654" s="20">
        <v>-198.89644306884983</v>
      </c>
    </row>
    <row r="3655" spans="1:5" ht="15.75" x14ac:dyDescent="0.25">
      <c r="A3655" t="s">
        <v>1816</v>
      </c>
      <c r="B3655" s="21">
        <v>8265.3000000013308</v>
      </c>
      <c r="C3655" s="20">
        <v>-198.27350739916457</v>
      </c>
      <c r="D3655" s="20">
        <v>-198.55095541440556</v>
      </c>
      <c r="E3655" s="20">
        <v>-199.16239503010542</v>
      </c>
    </row>
    <row r="3656" spans="1:5" ht="15.75" x14ac:dyDescent="0.25">
      <c r="A3656" t="s">
        <v>1816</v>
      </c>
      <c r="B3656" s="21">
        <v>8265.4000000013293</v>
      </c>
      <c r="C3656" s="20">
        <v>-198.2668335045764</v>
      </c>
      <c r="D3656" s="20">
        <v>-200.81948027601791</v>
      </c>
      <c r="E3656" s="20">
        <v>-197.29246985664551</v>
      </c>
    </row>
    <row r="3657" spans="1:5" ht="15.75" x14ac:dyDescent="0.25">
      <c r="A3657" t="s">
        <v>1816</v>
      </c>
      <c r="B3657" s="21">
        <v>8265.5000000013297</v>
      </c>
      <c r="C3657" s="20">
        <v>-198.29998728624702</v>
      </c>
      <c r="D3657" s="20">
        <v>-199.53614492361228</v>
      </c>
      <c r="E3657" s="20">
        <v>-198.11688985248423</v>
      </c>
    </row>
    <row r="3658" spans="1:5" ht="15.75" x14ac:dyDescent="0.25">
      <c r="A3658" t="s">
        <v>1816</v>
      </c>
      <c r="B3658" s="21">
        <v>8265.60000000133</v>
      </c>
      <c r="C3658" s="20">
        <v>-200.50634873182796</v>
      </c>
      <c r="D3658" s="20">
        <v>-197.66534041115557</v>
      </c>
      <c r="E3658" s="20">
        <v>-198.01192671024654</v>
      </c>
    </row>
    <row r="3659" spans="1:5" ht="15.75" x14ac:dyDescent="0.25">
      <c r="A3659" t="s">
        <v>1816</v>
      </c>
      <c r="B3659" s="21">
        <v>8265.7000000013304</v>
      </c>
      <c r="C3659" s="20">
        <v>-198.03302070362199</v>
      </c>
      <c r="D3659" s="20">
        <v>-199.26210217603008</v>
      </c>
      <c r="E3659" s="20">
        <v>-199.27536553658862</v>
      </c>
    </row>
    <row r="3660" spans="1:5" ht="15.75" x14ac:dyDescent="0.25">
      <c r="A3660" t="s">
        <v>1816</v>
      </c>
      <c r="B3660" s="21">
        <v>8265.8000000013308</v>
      </c>
      <c r="C3660" s="20">
        <v>-197.74354450075174</v>
      </c>
      <c r="D3660" s="20">
        <v>-198.62293548168077</v>
      </c>
      <c r="E3660" s="20">
        <v>-198.36663158922002</v>
      </c>
    </row>
    <row r="3661" spans="1:5" ht="15.75" x14ac:dyDescent="0.25">
      <c r="A3661" t="s">
        <v>1816</v>
      </c>
      <c r="B3661" s="21">
        <v>8265.9000000013293</v>
      </c>
      <c r="C3661" s="20">
        <v>-197.51911383807047</v>
      </c>
      <c r="D3661" s="20">
        <v>-199.01596057082571</v>
      </c>
      <c r="E3661" s="20">
        <v>-199.69231485136135</v>
      </c>
    </row>
    <row r="3662" spans="1:5" ht="15.75" x14ac:dyDescent="0.25">
      <c r="A3662" t="s">
        <v>1816</v>
      </c>
      <c r="B3662" s="21">
        <v>8266.0000000013297</v>
      </c>
      <c r="C3662" s="20">
        <v>-198.00761048341121</v>
      </c>
      <c r="D3662" s="20">
        <v>-199.76040657105059</v>
      </c>
      <c r="E3662" s="20">
        <v>-200.01419703287965</v>
      </c>
    </row>
    <row r="3663" spans="1:5" ht="15.75" x14ac:dyDescent="0.25">
      <c r="A3663" t="s">
        <v>1816</v>
      </c>
      <c r="B3663" s="21">
        <v>8266.10000000133</v>
      </c>
      <c r="C3663" s="20">
        <v>-197.05547815067601</v>
      </c>
      <c r="D3663" s="20">
        <v>-198.64655709282678</v>
      </c>
      <c r="E3663" s="20">
        <v>-198.58404433887662</v>
      </c>
    </row>
    <row r="3664" spans="1:5" ht="15.75" x14ac:dyDescent="0.25">
      <c r="A3664" t="s">
        <v>1816</v>
      </c>
      <c r="B3664" s="21">
        <v>8266.2000000013304</v>
      </c>
      <c r="C3664" s="20">
        <v>-199.03203099548804</v>
      </c>
      <c r="D3664" s="20">
        <v>-197.78457937408896</v>
      </c>
      <c r="E3664" s="20">
        <v>-199.44501109097962</v>
      </c>
    </row>
    <row r="3665" spans="1:5" ht="15.75" x14ac:dyDescent="0.25">
      <c r="A3665" t="s">
        <v>1816</v>
      </c>
      <c r="B3665" s="21">
        <v>8266.3000000013308</v>
      </c>
      <c r="C3665" s="20">
        <v>-196.95240186637193</v>
      </c>
      <c r="D3665" s="20">
        <v>-199.68975089764569</v>
      </c>
      <c r="E3665" s="20">
        <v>-199.0660442619569</v>
      </c>
    </row>
    <row r="3666" spans="1:5" ht="15.75" x14ac:dyDescent="0.25">
      <c r="A3666" t="s">
        <v>1816</v>
      </c>
      <c r="B3666" s="21">
        <v>8266.4000000013293</v>
      </c>
      <c r="C3666" s="20">
        <v>-198.67233365295758</v>
      </c>
      <c r="D3666" s="20">
        <v>-196.81895549705087</v>
      </c>
      <c r="E3666" s="20">
        <v>-200.15769397988626</v>
      </c>
    </row>
    <row r="3667" spans="1:5" ht="15.75" x14ac:dyDescent="0.25">
      <c r="A3667" t="s">
        <v>1816</v>
      </c>
      <c r="B3667" s="21">
        <v>8266.5000000013297</v>
      </c>
      <c r="C3667" s="20">
        <v>-199.69289331017319</v>
      </c>
      <c r="D3667" s="20">
        <v>-198.34861958654568</v>
      </c>
      <c r="E3667" s="20">
        <v>-197.9457093503373</v>
      </c>
    </row>
    <row r="3668" spans="1:5" ht="15.75" x14ac:dyDescent="0.25">
      <c r="A3668" t="s">
        <v>1816</v>
      </c>
      <c r="B3668" s="21">
        <v>8266.60000000133</v>
      </c>
      <c r="C3668" s="20">
        <v>-199.7524190843082</v>
      </c>
      <c r="D3668" s="20">
        <v>-200.10139456175929</v>
      </c>
      <c r="E3668" s="20">
        <v>-197.71322983648693</v>
      </c>
    </row>
    <row r="3669" spans="1:5" ht="15.75" x14ac:dyDescent="0.25">
      <c r="A3669" t="s">
        <v>1816</v>
      </c>
      <c r="B3669" s="21">
        <v>8266.7000000013304</v>
      </c>
      <c r="C3669" s="20">
        <v>-200.6729785085974</v>
      </c>
      <c r="D3669" s="20">
        <v>-197.35251723830814</v>
      </c>
      <c r="E3669" s="20">
        <v>-199.43029200762908</v>
      </c>
    </row>
    <row r="3670" spans="1:5" ht="15.75" x14ac:dyDescent="0.25">
      <c r="A3670" t="s">
        <v>1816</v>
      </c>
      <c r="B3670" s="21">
        <v>8266.8000000013308</v>
      </c>
      <c r="C3670" s="20">
        <v>-198.85774371934551</v>
      </c>
      <c r="D3670" s="20">
        <v>-197.81512734139753</v>
      </c>
      <c r="E3670" s="20">
        <v>-199.003428900941</v>
      </c>
    </row>
    <row r="3671" spans="1:5" ht="15.75" x14ac:dyDescent="0.25">
      <c r="A3671" t="s">
        <v>1816</v>
      </c>
      <c r="B3671" s="21">
        <v>8266.9000000013293</v>
      </c>
      <c r="C3671" s="20">
        <v>-199.09259672149923</v>
      </c>
      <c r="D3671" s="20">
        <v>-200.73486875446503</v>
      </c>
      <c r="E3671" s="20">
        <v>-198.57218728772227</v>
      </c>
    </row>
    <row r="3672" spans="1:5" ht="15.75" x14ac:dyDescent="0.25">
      <c r="A3672" t="s">
        <v>1816</v>
      </c>
      <c r="B3672" s="21">
        <v>8267.0000000013406</v>
      </c>
      <c r="C3672" s="20">
        <v>-197.81219976908602</v>
      </c>
      <c r="D3672" s="20">
        <v>-197.79206442228846</v>
      </c>
      <c r="E3672" s="20">
        <v>-197.69012762673955</v>
      </c>
    </row>
    <row r="3673" spans="1:5" ht="15.75" x14ac:dyDescent="0.25">
      <c r="A3673" t="s">
        <v>1816</v>
      </c>
      <c r="B3673" s="21">
        <v>8267.1000000013391</v>
      </c>
      <c r="C3673" s="20">
        <v>-199.34948973549086</v>
      </c>
      <c r="D3673" s="20">
        <v>-200.79090031821698</v>
      </c>
      <c r="E3673" s="20">
        <v>-197.79303747476382</v>
      </c>
    </row>
    <row r="3674" spans="1:5" ht="15.75" x14ac:dyDescent="0.25">
      <c r="A3674" t="s">
        <v>1816</v>
      </c>
      <c r="B3674" s="21">
        <v>8267.2000000013395</v>
      </c>
      <c r="C3674" s="20">
        <v>-197.69473836694951</v>
      </c>
      <c r="D3674" s="20">
        <v>-196.61767446926186</v>
      </c>
      <c r="E3674" s="20">
        <v>-197.51972933680747</v>
      </c>
    </row>
    <row r="3675" spans="1:5" ht="15.75" x14ac:dyDescent="0.25">
      <c r="A3675" t="s">
        <v>1816</v>
      </c>
      <c r="B3675" s="21">
        <v>8267.3000000013399</v>
      </c>
      <c r="C3675" s="20">
        <v>-199.09626537641626</v>
      </c>
      <c r="D3675" s="20">
        <v>-199.5498651392497</v>
      </c>
      <c r="E3675" s="20">
        <v>-199.00406857011231</v>
      </c>
    </row>
    <row r="3676" spans="1:5" ht="15.75" x14ac:dyDescent="0.25">
      <c r="A3676" t="s">
        <v>1816</v>
      </c>
      <c r="B3676" s="21">
        <v>8267.4000000013402</v>
      </c>
      <c r="C3676" s="20">
        <v>-197.54390903123246</v>
      </c>
      <c r="D3676" s="20">
        <v>-198.58855820375567</v>
      </c>
      <c r="E3676" s="20">
        <v>-197.22553226629589</v>
      </c>
    </row>
    <row r="3677" spans="1:5" ht="15.75" x14ac:dyDescent="0.25">
      <c r="A3677" t="s">
        <v>1816</v>
      </c>
      <c r="B3677" s="21">
        <v>8267.5000000013406</v>
      </c>
      <c r="C3677" s="20">
        <v>-198.94153368674532</v>
      </c>
      <c r="D3677" s="20">
        <v>-199.82301228784672</v>
      </c>
      <c r="E3677" s="20">
        <v>-198.87866812112347</v>
      </c>
    </row>
    <row r="3678" spans="1:5" ht="15.75" x14ac:dyDescent="0.25">
      <c r="A3678" t="s">
        <v>1816</v>
      </c>
      <c r="B3678" s="21">
        <v>8267.6000000013391</v>
      </c>
      <c r="C3678" s="20">
        <v>-200.08706028667902</v>
      </c>
      <c r="D3678" s="20">
        <v>-201.05562825396049</v>
      </c>
      <c r="E3678" s="20">
        <v>-197.40626305264209</v>
      </c>
    </row>
    <row r="3679" spans="1:5" ht="15.75" x14ac:dyDescent="0.25">
      <c r="A3679" t="s">
        <v>1816</v>
      </c>
      <c r="B3679" s="21">
        <v>8267.7000000013395</v>
      </c>
      <c r="C3679" s="20">
        <v>-199.25812248207134</v>
      </c>
      <c r="D3679" s="20">
        <v>-198.98487033445403</v>
      </c>
      <c r="E3679" s="20">
        <v>-200.28764473343955</v>
      </c>
    </row>
    <row r="3680" spans="1:5" ht="15.75" x14ac:dyDescent="0.25">
      <c r="A3680" t="s">
        <v>1816</v>
      </c>
      <c r="B3680" s="21">
        <v>8267.8000000013399</v>
      </c>
      <c r="C3680" s="20">
        <v>-198.59129375196011</v>
      </c>
      <c r="D3680" s="20">
        <v>-200.75125349618929</v>
      </c>
      <c r="E3680" s="20">
        <v>-199.15431952315271</v>
      </c>
    </row>
    <row r="3681" spans="1:5" ht="15.75" x14ac:dyDescent="0.25">
      <c r="A3681" t="s">
        <v>1816</v>
      </c>
      <c r="B3681" s="21">
        <v>8267.9000000013402</v>
      </c>
      <c r="C3681" s="20">
        <v>-199.80903755842249</v>
      </c>
      <c r="D3681" s="20">
        <v>-200.13452727583299</v>
      </c>
      <c r="E3681" s="20">
        <v>-198.21839208575136</v>
      </c>
    </row>
    <row r="3682" spans="1:5" ht="15.75" x14ac:dyDescent="0.25">
      <c r="A3682" t="s">
        <v>1816</v>
      </c>
      <c r="B3682" s="21">
        <v>8268.0000000013406</v>
      </c>
      <c r="C3682" s="20">
        <v>-197.90953717530746</v>
      </c>
      <c r="D3682" s="20">
        <v>-199.60010040983414</v>
      </c>
      <c r="E3682" s="20">
        <v>-198.81537256936272</v>
      </c>
    </row>
    <row r="3683" spans="1:5" ht="15.75" x14ac:dyDescent="0.25">
      <c r="A3683" t="s">
        <v>1816</v>
      </c>
      <c r="B3683" s="21">
        <v>8268.1000000013391</v>
      </c>
      <c r="C3683" s="20">
        <v>-199.2422574985618</v>
      </c>
      <c r="D3683" s="20">
        <v>-198.54139699347706</v>
      </c>
      <c r="E3683" s="20">
        <v>-197.71516961335644</v>
      </c>
    </row>
    <row r="3684" spans="1:5" ht="15.75" x14ac:dyDescent="0.25">
      <c r="A3684" t="s">
        <v>1816</v>
      </c>
      <c r="B3684" s="21">
        <v>8268.2000000013395</v>
      </c>
      <c r="C3684" s="20">
        <v>-198.88184002870139</v>
      </c>
      <c r="D3684" s="20">
        <v>-199.29310341498473</v>
      </c>
      <c r="E3684" s="20">
        <v>-200.39104998203464</v>
      </c>
    </row>
    <row r="3685" spans="1:5" ht="15.75" x14ac:dyDescent="0.25">
      <c r="A3685" t="s">
        <v>1816</v>
      </c>
      <c r="B3685" s="21">
        <v>8268.3000000013399</v>
      </c>
      <c r="C3685" s="20">
        <v>-198.14854545631763</v>
      </c>
      <c r="D3685" s="20">
        <v>-199.51601037393777</v>
      </c>
      <c r="E3685" s="20">
        <v>-196.80712955587268</v>
      </c>
    </row>
    <row r="3686" spans="1:5" ht="15.75" x14ac:dyDescent="0.25">
      <c r="A3686" t="s">
        <v>1816</v>
      </c>
      <c r="B3686" s="21">
        <v>8268.4000000013402</v>
      </c>
      <c r="C3686" s="20">
        <v>-198.33076660903583</v>
      </c>
      <c r="D3686" s="20">
        <v>-198.55048767563579</v>
      </c>
      <c r="E3686" s="20">
        <v>-197.47842533514256</v>
      </c>
    </row>
    <row r="3687" spans="1:5" ht="15.75" x14ac:dyDescent="0.25">
      <c r="A3687" t="s">
        <v>1816</v>
      </c>
      <c r="B3687" s="21">
        <v>8268.5000000013406</v>
      </c>
      <c r="C3687" s="20">
        <v>-197.03565122936726</v>
      </c>
      <c r="D3687" s="20">
        <v>-199.6409309291096</v>
      </c>
      <c r="E3687" s="20">
        <v>-197.58660772235311</v>
      </c>
    </row>
    <row r="3688" spans="1:5" ht="15.75" x14ac:dyDescent="0.25">
      <c r="A3688" t="s">
        <v>1816</v>
      </c>
      <c r="B3688" s="21">
        <v>8268.6000000013391</v>
      </c>
      <c r="C3688" s="20">
        <v>-198.52227044881803</v>
      </c>
      <c r="D3688" s="20">
        <v>-198.09112350523014</v>
      </c>
      <c r="E3688" s="20">
        <v>-198.89595698793343</v>
      </c>
    </row>
    <row r="3689" spans="1:5" ht="15.75" x14ac:dyDescent="0.25">
      <c r="A3689" t="s">
        <v>1816</v>
      </c>
      <c r="B3689" s="21">
        <v>8268.7000000013395</v>
      </c>
      <c r="C3689" s="20">
        <v>-199.37706443093759</v>
      </c>
      <c r="D3689" s="20">
        <v>-199.83298250937861</v>
      </c>
      <c r="E3689" s="20">
        <v>-196.94085349098947</v>
      </c>
    </row>
    <row r="3690" spans="1:5" ht="15.75" x14ac:dyDescent="0.25">
      <c r="A3690" t="s">
        <v>1816</v>
      </c>
      <c r="B3690" s="21">
        <v>8268.8000000013399</v>
      </c>
      <c r="C3690" s="20">
        <v>-198.95941339302126</v>
      </c>
      <c r="D3690" s="20">
        <v>-197.20990042192736</v>
      </c>
      <c r="E3690" s="20">
        <v>-197.51378234738073</v>
      </c>
    </row>
    <row r="3691" spans="1:5" ht="15.75" x14ac:dyDescent="0.25">
      <c r="A3691" t="s">
        <v>1816</v>
      </c>
      <c r="B3691" s="21">
        <v>8268.9000000013402</v>
      </c>
      <c r="C3691" s="20">
        <v>-199.84777924583253</v>
      </c>
      <c r="D3691" s="20">
        <v>-198.80039935979013</v>
      </c>
      <c r="E3691" s="20">
        <v>-198.31282102015393</v>
      </c>
    </row>
    <row r="3692" spans="1:5" ht="15.75" x14ac:dyDescent="0.25">
      <c r="A3692" t="s">
        <v>1816</v>
      </c>
      <c r="B3692" s="21">
        <v>8269.0000000013406</v>
      </c>
      <c r="C3692" s="20">
        <v>-198.32696903466089</v>
      </c>
      <c r="D3692" s="20">
        <v>-197.18976061181985</v>
      </c>
      <c r="E3692" s="20">
        <v>-199.73177627996154</v>
      </c>
    </row>
    <row r="3693" spans="1:5" ht="15.75" x14ac:dyDescent="0.25">
      <c r="A3693" t="s">
        <v>1816</v>
      </c>
      <c r="B3693" s="21">
        <v>8269.1000000013391</v>
      </c>
      <c r="C3693" s="20">
        <v>-197.62623379079074</v>
      </c>
      <c r="D3693" s="20">
        <v>-198.19853782059442</v>
      </c>
      <c r="E3693" s="20">
        <v>-199.95733075277505</v>
      </c>
    </row>
    <row r="3694" spans="1:5" ht="15.75" x14ac:dyDescent="0.25">
      <c r="A3694" t="s">
        <v>1816</v>
      </c>
      <c r="B3694" s="21">
        <v>8269.2000000013395</v>
      </c>
      <c r="C3694" s="20">
        <v>-200.46161200915517</v>
      </c>
      <c r="D3694" s="20">
        <v>-198.49168205170309</v>
      </c>
      <c r="E3694" s="20">
        <v>-196.67993442035001</v>
      </c>
    </row>
    <row r="3695" spans="1:5" ht="15.75" x14ac:dyDescent="0.25">
      <c r="A3695" t="s">
        <v>1816</v>
      </c>
      <c r="B3695" s="21">
        <v>8269.3000000013399</v>
      </c>
      <c r="C3695" s="20">
        <v>-197.38578856030844</v>
      </c>
      <c r="D3695" s="20">
        <v>-198.9096123532392</v>
      </c>
      <c r="E3695" s="20">
        <v>-199.32826990760276</v>
      </c>
    </row>
    <row r="3696" spans="1:5" ht="15.75" x14ac:dyDescent="0.25">
      <c r="A3696" t="s">
        <v>1816</v>
      </c>
      <c r="B3696" s="21">
        <v>8269.4000000013402</v>
      </c>
      <c r="C3696" s="20">
        <v>-198.62413481016981</v>
      </c>
      <c r="D3696" s="20">
        <v>-197.53747936114939</v>
      </c>
      <c r="E3696" s="20">
        <v>-199.04186618264163</v>
      </c>
    </row>
    <row r="3697" spans="1:5" ht="15.75" x14ac:dyDescent="0.25">
      <c r="A3697" t="s">
        <v>1816</v>
      </c>
      <c r="B3697" s="21">
        <v>8269.5000000013406</v>
      </c>
      <c r="C3697" s="20">
        <v>-197.92217259288572</v>
      </c>
      <c r="D3697" s="20">
        <v>-199.06323805231594</v>
      </c>
      <c r="E3697" s="20">
        <v>-198.28830117400295</v>
      </c>
    </row>
    <row r="3698" spans="1:5" ht="15.75" x14ac:dyDescent="0.25">
      <c r="A3698" t="s">
        <v>1816</v>
      </c>
      <c r="B3698" s="21">
        <v>8269.6000000013391</v>
      </c>
      <c r="C3698" s="20">
        <v>-198.09382396143781</v>
      </c>
      <c r="D3698" s="20">
        <v>-197.57226482318143</v>
      </c>
      <c r="E3698" s="20">
        <v>-198.69600469771373</v>
      </c>
    </row>
    <row r="3699" spans="1:5" ht="15.75" x14ac:dyDescent="0.25">
      <c r="A3699" t="s">
        <v>1816</v>
      </c>
      <c r="B3699" s="21">
        <v>8269.7000000013395</v>
      </c>
      <c r="C3699" s="20">
        <v>-198.09705875511406</v>
      </c>
      <c r="D3699" s="20">
        <v>-196.68501145704474</v>
      </c>
      <c r="E3699" s="20">
        <v>-199.69316245813519</v>
      </c>
    </row>
    <row r="3700" spans="1:5" ht="15.75" x14ac:dyDescent="0.25">
      <c r="A3700" t="s">
        <v>1816</v>
      </c>
      <c r="B3700" s="21">
        <v>8269.8000000013508</v>
      </c>
      <c r="C3700" s="20">
        <v>-197.25752246864209</v>
      </c>
      <c r="D3700" s="20">
        <v>-197.97681474216691</v>
      </c>
      <c r="E3700" s="20">
        <v>-197.12408116578436</v>
      </c>
    </row>
    <row r="3701" spans="1:5" ht="15.75" x14ac:dyDescent="0.25">
      <c r="A3701" t="s">
        <v>1816</v>
      </c>
      <c r="B3701" s="21">
        <v>8269.9000000013493</v>
      </c>
      <c r="C3701" s="20">
        <v>-199.3220732258971</v>
      </c>
      <c r="D3701" s="20">
        <v>-198.36547880403998</v>
      </c>
      <c r="E3701" s="20">
        <v>-198.64543797195915</v>
      </c>
    </row>
    <row r="3702" spans="1:5" ht="15.75" x14ac:dyDescent="0.25">
      <c r="A3702" t="s">
        <v>1816</v>
      </c>
      <c r="B3702" s="21">
        <v>8270.0000000013497</v>
      </c>
      <c r="C3702" s="20">
        <v>-198.20412888404158</v>
      </c>
      <c r="D3702" s="20">
        <v>-198.12261686037019</v>
      </c>
      <c r="E3702" s="20">
        <v>-197.45446440765338</v>
      </c>
    </row>
    <row r="3703" spans="1:5" ht="15.75" x14ac:dyDescent="0.25">
      <c r="A3703" t="s">
        <v>1816</v>
      </c>
      <c r="B3703" s="21">
        <v>8270.1000000013501</v>
      </c>
      <c r="C3703" s="20">
        <v>-198.17909462032</v>
      </c>
      <c r="D3703" s="20">
        <v>-199.37257188088131</v>
      </c>
      <c r="E3703" s="20">
        <v>-198.7458283478509</v>
      </c>
    </row>
    <row r="3704" spans="1:5" ht="15.75" x14ac:dyDescent="0.25">
      <c r="A3704" t="s">
        <v>1816</v>
      </c>
      <c r="B3704" s="21">
        <v>8270.2000000013504</v>
      </c>
      <c r="C3704" s="20">
        <v>-197.17282148153538</v>
      </c>
      <c r="D3704" s="20">
        <v>-200.38209239694302</v>
      </c>
      <c r="E3704" s="20">
        <v>-198.30448004783381</v>
      </c>
    </row>
    <row r="3705" spans="1:5" ht="15.75" x14ac:dyDescent="0.25">
      <c r="A3705" t="s">
        <v>1816</v>
      </c>
      <c r="B3705" s="21">
        <v>8270.3000000013508</v>
      </c>
      <c r="C3705" s="20">
        <v>-200.22258359293031</v>
      </c>
      <c r="D3705" s="20">
        <v>-200.10970475607297</v>
      </c>
      <c r="E3705" s="20">
        <v>-198.64067533903821</v>
      </c>
    </row>
    <row r="3706" spans="1:5" ht="15.75" x14ac:dyDescent="0.25">
      <c r="A3706" t="s">
        <v>1816</v>
      </c>
      <c r="B3706" s="21">
        <v>8270.4000000013493</v>
      </c>
      <c r="C3706" s="20">
        <v>-197.85834994956764</v>
      </c>
      <c r="D3706" s="20">
        <v>-199.56267683718357</v>
      </c>
      <c r="E3706" s="20">
        <v>-198.25912878463319</v>
      </c>
    </row>
    <row r="3707" spans="1:5" ht="15.75" x14ac:dyDescent="0.25">
      <c r="A3707" t="s">
        <v>1816</v>
      </c>
      <c r="B3707" s="21">
        <v>8270.5000000013497</v>
      </c>
      <c r="C3707" s="20">
        <v>-198.03245704701132</v>
      </c>
      <c r="D3707" s="20">
        <v>-198.71777467237709</v>
      </c>
      <c r="E3707" s="20">
        <v>-197.22098304963447</v>
      </c>
    </row>
    <row r="3708" spans="1:5" ht="15.75" x14ac:dyDescent="0.25">
      <c r="A3708" t="s">
        <v>1816</v>
      </c>
      <c r="B3708" s="21">
        <v>8270.6000000013501</v>
      </c>
      <c r="C3708" s="20">
        <v>-199.56302204567135</v>
      </c>
      <c r="D3708" s="20">
        <v>-197.19241964751302</v>
      </c>
      <c r="E3708" s="20">
        <v>-199.47418232206974</v>
      </c>
    </row>
    <row r="3709" spans="1:5" ht="15.75" x14ac:dyDescent="0.25">
      <c r="A3709" t="s">
        <v>1816</v>
      </c>
      <c r="B3709" s="21">
        <v>8270.7000000013504</v>
      </c>
      <c r="C3709" s="20">
        <v>-196.819433806772</v>
      </c>
      <c r="D3709" s="20">
        <v>-200.06900050653081</v>
      </c>
      <c r="E3709" s="20">
        <v>-197.19512600002287</v>
      </c>
    </row>
    <row r="3710" spans="1:5" ht="15.75" x14ac:dyDescent="0.25">
      <c r="A3710" t="s">
        <v>1816</v>
      </c>
      <c r="B3710" s="21">
        <v>8270.8000000013508</v>
      </c>
      <c r="C3710" s="20">
        <v>-197.9315545556164</v>
      </c>
      <c r="D3710" s="20">
        <v>-198.96345175416729</v>
      </c>
      <c r="E3710" s="20">
        <v>-198.28316260348578</v>
      </c>
    </row>
    <row r="3711" spans="1:5" ht="15.75" x14ac:dyDescent="0.25">
      <c r="A3711" t="s">
        <v>1816</v>
      </c>
      <c r="B3711" s="21">
        <v>8270.9000000013493</v>
      </c>
      <c r="C3711" s="20">
        <v>-200.1825605848376</v>
      </c>
      <c r="D3711" s="20">
        <v>-200.06970227813298</v>
      </c>
      <c r="E3711" s="20">
        <v>-199.30984018705666</v>
      </c>
    </row>
    <row r="3712" spans="1:5" ht="15.75" x14ac:dyDescent="0.25">
      <c r="A3712" t="s">
        <v>1816</v>
      </c>
      <c r="B3712" s="21">
        <v>8271.0000000013497</v>
      </c>
      <c r="C3712" s="20">
        <v>-198.07284875391795</v>
      </c>
      <c r="D3712" s="20">
        <v>-198.66721217309311</v>
      </c>
      <c r="E3712" s="20">
        <v>-200.1717465672142</v>
      </c>
    </row>
    <row r="3713" spans="1:5" ht="15.75" x14ac:dyDescent="0.25">
      <c r="A3713" t="s">
        <v>1816</v>
      </c>
      <c r="B3713" s="21">
        <v>8271.1000000013501</v>
      </c>
      <c r="C3713" s="20">
        <v>-199.90898927874943</v>
      </c>
      <c r="D3713" s="20">
        <v>-199.24754508895663</v>
      </c>
      <c r="E3713" s="20">
        <v>-197.32842324274276</v>
      </c>
    </row>
    <row r="3714" spans="1:5" ht="15.75" x14ac:dyDescent="0.25">
      <c r="A3714" t="s">
        <v>1816</v>
      </c>
      <c r="B3714" s="21">
        <v>8271.2000000013504</v>
      </c>
      <c r="C3714" s="20">
        <v>-198.68839640883289</v>
      </c>
      <c r="D3714" s="20">
        <v>-197.93932077330516</v>
      </c>
      <c r="E3714" s="20">
        <v>-198.91315192527756</v>
      </c>
    </row>
    <row r="3715" spans="1:5" ht="15.75" x14ac:dyDescent="0.25">
      <c r="A3715" t="s">
        <v>1816</v>
      </c>
      <c r="B3715" s="21">
        <v>8271.3000000013508</v>
      </c>
      <c r="C3715" s="20">
        <v>-196.42819963318703</v>
      </c>
      <c r="D3715" s="20">
        <v>-198.72093878315201</v>
      </c>
      <c r="E3715" s="20">
        <v>-198.40877425182592</v>
      </c>
    </row>
    <row r="3716" spans="1:5" ht="15.75" x14ac:dyDescent="0.25">
      <c r="A3716" t="s">
        <v>1816</v>
      </c>
      <c r="B3716" s="21">
        <v>8271.4000000013493</v>
      </c>
      <c r="C3716" s="20">
        <v>-197.66622608879192</v>
      </c>
      <c r="D3716" s="20">
        <v>-199.40409010488574</v>
      </c>
      <c r="E3716" s="20">
        <v>-198.04629681819392</v>
      </c>
    </row>
    <row r="3717" spans="1:5" ht="15.75" x14ac:dyDescent="0.25">
      <c r="A3717" t="s">
        <v>1816</v>
      </c>
      <c r="B3717" s="21">
        <v>8271.5000000013497</v>
      </c>
      <c r="C3717" s="20">
        <v>-199.08162939811649</v>
      </c>
      <c r="D3717" s="20">
        <v>-199.66782562967745</v>
      </c>
      <c r="E3717" s="20">
        <v>-200.25519973501645</v>
      </c>
    </row>
    <row r="3718" spans="1:5" ht="15.75" x14ac:dyDescent="0.25">
      <c r="A3718" t="s">
        <v>1816</v>
      </c>
      <c r="B3718" s="21">
        <v>8271.6000000013501</v>
      </c>
      <c r="C3718" s="20">
        <v>-198.74639402580968</v>
      </c>
      <c r="D3718" s="20">
        <v>-198.22427697949121</v>
      </c>
      <c r="E3718" s="20">
        <v>-197.17090996118515</v>
      </c>
    </row>
    <row r="3719" spans="1:5" ht="15.75" x14ac:dyDescent="0.25">
      <c r="A3719" t="s">
        <v>1816</v>
      </c>
      <c r="B3719" s="21">
        <v>8271.7000000013504</v>
      </c>
      <c r="C3719" s="20">
        <v>-198.37751942087448</v>
      </c>
      <c r="D3719" s="20">
        <v>-199.36739845233089</v>
      </c>
      <c r="E3719" s="20">
        <v>-197.09865367974905</v>
      </c>
    </row>
    <row r="3720" spans="1:5" ht="15.75" x14ac:dyDescent="0.25">
      <c r="A3720" t="s">
        <v>1816</v>
      </c>
      <c r="B3720" s="21">
        <v>8271.8000000013508</v>
      </c>
      <c r="C3720" s="20">
        <v>-197.75951986341957</v>
      </c>
      <c r="D3720" s="20">
        <v>-198.22798054678708</v>
      </c>
      <c r="E3720" s="20">
        <v>-197.02430304568085</v>
      </c>
    </row>
    <row r="3721" spans="1:5" ht="15.75" x14ac:dyDescent="0.25">
      <c r="A3721" t="s">
        <v>1816</v>
      </c>
      <c r="B3721" s="21">
        <v>8271.9000000013493</v>
      </c>
      <c r="C3721" s="20">
        <v>-198.48282988322703</v>
      </c>
      <c r="D3721" s="20">
        <v>-198.86819374427634</v>
      </c>
      <c r="E3721" s="20">
        <v>-199.05282863598313</v>
      </c>
    </row>
    <row r="3722" spans="1:5" ht="15.75" x14ac:dyDescent="0.25">
      <c r="A3722" t="s">
        <v>1816</v>
      </c>
      <c r="B3722" s="21">
        <v>8272.0000000013497</v>
      </c>
      <c r="C3722" s="20">
        <v>-197.82298389363226</v>
      </c>
      <c r="D3722" s="20">
        <v>-198.30065986309504</v>
      </c>
      <c r="E3722" s="20">
        <v>-198.96866415762003</v>
      </c>
    </row>
    <row r="3723" spans="1:5" ht="15.75" x14ac:dyDescent="0.25">
      <c r="A3723" t="s">
        <v>1816</v>
      </c>
      <c r="B3723" s="21">
        <v>8272.1000000013501</v>
      </c>
      <c r="C3723" s="20">
        <v>-198.17869738911153</v>
      </c>
      <c r="D3723" s="20">
        <v>-197.2757616226526</v>
      </c>
      <c r="E3723" s="20">
        <v>-200.70371450719583</v>
      </c>
    </row>
    <row r="3724" spans="1:5" ht="15.75" x14ac:dyDescent="0.25">
      <c r="A3724" t="s">
        <v>1816</v>
      </c>
      <c r="B3724" s="21">
        <v>8272.2000000013504</v>
      </c>
      <c r="C3724" s="20">
        <v>-198.09427602964686</v>
      </c>
      <c r="D3724" s="20">
        <v>-199.07723095131496</v>
      </c>
      <c r="E3724" s="20">
        <v>-197.6857917189318</v>
      </c>
    </row>
    <row r="3725" spans="1:5" ht="15.75" x14ac:dyDescent="0.25">
      <c r="A3725" t="s">
        <v>1816</v>
      </c>
      <c r="B3725" s="21">
        <v>8272.3000000013508</v>
      </c>
      <c r="C3725" s="20">
        <v>-198.20617707014191</v>
      </c>
      <c r="D3725" s="20">
        <v>-200.49602931209353</v>
      </c>
      <c r="E3725" s="20">
        <v>-198.76215192332864</v>
      </c>
    </row>
    <row r="3726" spans="1:5" ht="15.75" x14ac:dyDescent="0.25">
      <c r="A3726" t="s">
        <v>1816</v>
      </c>
      <c r="B3726" s="21">
        <v>8272.4000000013493</v>
      </c>
      <c r="C3726" s="20">
        <v>-198.6127307036362</v>
      </c>
      <c r="D3726" s="20">
        <v>-200.2098046051307</v>
      </c>
      <c r="E3726" s="20">
        <v>-196.91073316924397</v>
      </c>
    </row>
    <row r="3727" spans="1:5" ht="15.75" x14ac:dyDescent="0.25">
      <c r="A3727" t="s">
        <v>1816</v>
      </c>
      <c r="B3727" s="21">
        <v>8272.5000000013606</v>
      </c>
      <c r="C3727" s="20">
        <v>-199.314892885804</v>
      </c>
      <c r="D3727" s="20">
        <v>-199.01731862665494</v>
      </c>
      <c r="E3727" s="20">
        <v>-198.55663083291759</v>
      </c>
    </row>
    <row r="3728" spans="1:5" ht="15.75" x14ac:dyDescent="0.25">
      <c r="A3728" t="s">
        <v>1816</v>
      </c>
      <c r="B3728" s="21">
        <v>8272.6000000013591</v>
      </c>
      <c r="C3728" s="20">
        <v>-198.60503482019317</v>
      </c>
      <c r="D3728" s="20">
        <v>-197.68043372470405</v>
      </c>
      <c r="E3728" s="20">
        <v>-199.48275685612899</v>
      </c>
    </row>
    <row r="3729" spans="1:5" ht="15.75" x14ac:dyDescent="0.25">
      <c r="A3729" t="s">
        <v>1816</v>
      </c>
      <c r="B3729" s="21">
        <v>8272.7000000013595</v>
      </c>
      <c r="C3729" s="20">
        <v>-198.56070029691509</v>
      </c>
      <c r="D3729" s="20">
        <v>-198.1623811794048</v>
      </c>
      <c r="E3729" s="20">
        <v>-199.38593184919995</v>
      </c>
    </row>
    <row r="3730" spans="1:5" ht="15.75" x14ac:dyDescent="0.25">
      <c r="A3730" t="s">
        <v>1816</v>
      </c>
      <c r="B3730" s="21">
        <v>8272.8000000013599</v>
      </c>
      <c r="C3730" s="20">
        <v>-197.46910764136291</v>
      </c>
      <c r="D3730" s="20">
        <v>-198.16233021623088</v>
      </c>
      <c r="E3730" s="20">
        <v>-199.50688221291918</v>
      </c>
    </row>
    <row r="3731" spans="1:5" ht="15.75" x14ac:dyDescent="0.25">
      <c r="A3731" t="s">
        <v>1816</v>
      </c>
      <c r="B3731" s="21">
        <v>8272.9000000013602</v>
      </c>
      <c r="C3731" s="20">
        <v>-197.70923068974659</v>
      </c>
      <c r="D3731" s="20">
        <v>-198.92069474315784</v>
      </c>
      <c r="E3731" s="20">
        <v>-200.19305578268168</v>
      </c>
    </row>
    <row r="3732" spans="1:5" ht="15.75" x14ac:dyDescent="0.25">
      <c r="A3732" t="s">
        <v>1816</v>
      </c>
      <c r="B3732" s="21">
        <v>8273.0000000013606</v>
      </c>
      <c r="C3732" s="20">
        <v>-199.1303157610817</v>
      </c>
      <c r="D3732" s="20">
        <v>-199.63302896069459</v>
      </c>
      <c r="E3732" s="20">
        <v>-198.04477563279283</v>
      </c>
    </row>
    <row r="3733" spans="1:5" ht="15.75" x14ac:dyDescent="0.25">
      <c r="A3733" t="s">
        <v>1816</v>
      </c>
      <c r="B3733" s="21">
        <v>8273.1000000013591</v>
      </c>
      <c r="C3733" s="20">
        <v>-197.8256611455688</v>
      </c>
      <c r="D3733" s="20">
        <v>-199.27932444137903</v>
      </c>
      <c r="E3733" s="20">
        <v>-198.17473537351776</v>
      </c>
    </row>
    <row r="3734" spans="1:5" ht="15.75" x14ac:dyDescent="0.25">
      <c r="A3734" t="s">
        <v>1816</v>
      </c>
      <c r="B3734" s="21">
        <v>8273.2000000013595</v>
      </c>
      <c r="C3734" s="20">
        <v>-199.35541611600698</v>
      </c>
      <c r="D3734" s="20">
        <v>-199.20935236009993</v>
      </c>
      <c r="E3734" s="20">
        <v>-196.93425528431277</v>
      </c>
    </row>
    <row r="3735" spans="1:5" ht="15.75" x14ac:dyDescent="0.25">
      <c r="A3735" t="s">
        <v>1816</v>
      </c>
      <c r="B3735" s="21">
        <v>8273.3000000013599</v>
      </c>
      <c r="C3735" s="20">
        <v>-197.75241667622797</v>
      </c>
      <c r="D3735" s="20">
        <v>-198.5122101561918</v>
      </c>
      <c r="E3735" s="20">
        <v>-198.13423888902918</v>
      </c>
    </row>
    <row r="3736" spans="1:5" ht="15.75" x14ac:dyDescent="0.25">
      <c r="A3736" t="s">
        <v>1816</v>
      </c>
      <c r="B3736" s="21">
        <v>8273.4000000013602</v>
      </c>
      <c r="C3736" s="20">
        <v>-199.53071523308341</v>
      </c>
      <c r="D3736" s="20">
        <v>-198.95320618320804</v>
      </c>
      <c r="E3736" s="20">
        <v>-199.56135501221169</v>
      </c>
    </row>
    <row r="3737" spans="1:5" ht="15.75" x14ac:dyDescent="0.25">
      <c r="A3737" t="s">
        <v>1816</v>
      </c>
      <c r="B3737" s="21">
        <v>8273.5000000013606</v>
      </c>
      <c r="C3737" s="20">
        <v>-199.27640175615736</v>
      </c>
      <c r="D3737" s="20">
        <v>-198.73445319477096</v>
      </c>
      <c r="E3737" s="20">
        <v>-197.05060649795334</v>
      </c>
    </row>
    <row r="3738" spans="1:5" ht="15.75" x14ac:dyDescent="0.25">
      <c r="A3738" t="s">
        <v>1816</v>
      </c>
      <c r="B3738" s="21">
        <v>8273.6000000013591</v>
      </c>
      <c r="C3738" s="20">
        <v>-199.64541971009345</v>
      </c>
      <c r="D3738" s="20">
        <v>-198.52661025599062</v>
      </c>
      <c r="E3738" s="20">
        <v>-199.62808906524572</v>
      </c>
    </row>
    <row r="3739" spans="1:5" ht="15.75" x14ac:dyDescent="0.25">
      <c r="A3739" t="s">
        <v>1816</v>
      </c>
      <c r="B3739" s="21">
        <v>8273.7000000013595</v>
      </c>
      <c r="C3739" s="20">
        <v>-200.24331620303678</v>
      </c>
      <c r="D3739" s="20">
        <v>-198.85784050259898</v>
      </c>
      <c r="E3739" s="20">
        <v>-199.17319878345953</v>
      </c>
    </row>
    <row r="3740" spans="1:5" ht="15.75" x14ac:dyDescent="0.25">
      <c r="A3740" t="s">
        <v>1816</v>
      </c>
      <c r="B3740" s="21">
        <v>8273.8000000013599</v>
      </c>
      <c r="C3740" s="20">
        <v>-197.68576463874328</v>
      </c>
      <c r="D3740" s="20">
        <v>-198.40346460518202</v>
      </c>
      <c r="E3740" s="20">
        <v>-197.21681835889024</v>
      </c>
    </row>
    <row r="3741" spans="1:5" ht="15.75" x14ac:dyDescent="0.25">
      <c r="A3741" t="s">
        <v>1816</v>
      </c>
      <c r="B3741" s="21">
        <v>8273.9000000013602</v>
      </c>
      <c r="C3741" s="20">
        <v>-197.13579753115687</v>
      </c>
      <c r="D3741" s="20">
        <v>-197.96786970824738</v>
      </c>
      <c r="E3741" s="20">
        <v>-199.68403662416455</v>
      </c>
    </row>
    <row r="3742" spans="1:5" ht="15.75" x14ac:dyDescent="0.25">
      <c r="A3742" t="s">
        <v>1816</v>
      </c>
      <c r="B3742" s="21">
        <v>8274.0000000013606</v>
      </c>
      <c r="C3742" s="20">
        <v>-199.45125973094397</v>
      </c>
      <c r="D3742" s="20">
        <v>-197.71337041286432</v>
      </c>
      <c r="E3742" s="20">
        <v>-198.91033796800244</v>
      </c>
    </row>
    <row r="3743" spans="1:5" ht="15.75" x14ac:dyDescent="0.25">
      <c r="A3743" t="s">
        <v>1816</v>
      </c>
      <c r="B3743" s="21">
        <v>8274.1000000013591</v>
      </c>
      <c r="C3743" s="20">
        <v>-197.90756259140028</v>
      </c>
      <c r="D3743" s="20">
        <v>-200.55447958736454</v>
      </c>
      <c r="E3743" s="20">
        <v>-197.44095714454019</v>
      </c>
    </row>
    <row r="3744" spans="1:5" ht="15.75" x14ac:dyDescent="0.25">
      <c r="A3744" t="s">
        <v>1816</v>
      </c>
      <c r="B3744" s="21">
        <v>8274.2000000013595</v>
      </c>
      <c r="C3744" s="20">
        <v>-197.1741361418654</v>
      </c>
      <c r="D3744" s="20">
        <v>-198.1626952373453</v>
      </c>
      <c r="E3744" s="20">
        <v>-198.60672350160164</v>
      </c>
    </row>
    <row r="3745" spans="1:5" ht="15.75" x14ac:dyDescent="0.25">
      <c r="A3745" t="s">
        <v>1816</v>
      </c>
      <c r="B3745" s="21">
        <v>8274.3000000013599</v>
      </c>
      <c r="C3745" s="20">
        <v>-198.71072615126741</v>
      </c>
      <c r="D3745" s="20">
        <v>-199.99597445370384</v>
      </c>
      <c r="E3745" s="20">
        <v>-198.58789330846449</v>
      </c>
    </row>
    <row r="3746" spans="1:5" ht="15.75" x14ac:dyDescent="0.25">
      <c r="A3746" t="s">
        <v>1816</v>
      </c>
      <c r="B3746" s="21">
        <v>8274.4000000013602</v>
      </c>
      <c r="C3746" s="20">
        <v>-199.08560968925809</v>
      </c>
      <c r="D3746" s="20">
        <v>-196.8016375150255</v>
      </c>
      <c r="E3746" s="20">
        <v>-198.62385278511624</v>
      </c>
    </row>
    <row r="3747" spans="1:5" ht="15.75" x14ac:dyDescent="0.25">
      <c r="A3747" t="s">
        <v>1816</v>
      </c>
      <c r="B3747" s="21">
        <v>8274.5000000013606</v>
      </c>
      <c r="C3747" s="20">
        <v>-198.69173365190946</v>
      </c>
      <c r="D3747" s="20">
        <v>-198.30652169325671</v>
      </c>
      <c r="E3747" s="20">
        <v>-199.00353144545517</v>
      </c>
    </row>
    <row r="3748" spans="1:5" ht="15.75" x14ac:dyDescent="0.25">
      <c r="A3748" t="s">
        <v>1816</v>
      </c>
      <c r="B3748" s="21">
        <v>8274.6000000013591</v>
      </c>
      <c r="C3748" s="20">
        <v>-199.35200556928507</v>
      </c>
      <c r="D3748" s="20">
        <v>-199.88827267826531</v>
      </c>
      <c r="E3748" s="20">
        <v>-199.04698529110655</v>
      </c>
    </row>
    <row r="3749" spans="1:5" ht="15.75" x14ac:dyDescent="0.25">
      <c r="A3749" t="s">
        <v>1816</v>
      </c>
      <c r="B3749" s="21">
        <v>8274.7000000013595</v>
      </c>
      <c r="C3749" s="20">
        <v>-198.50982748878408</v>
      </c>
      <c r="D3749" s="20">
        <v>-199.33143734712078</v>
      </c>
      <c r="E3749" s="20">
        <v>-198.37742964138269</v>
      </c>
    </row>
    <row r="3750" spans="1:5" ht="15.75" x14ac:dyDescent="0.25">
      <c r="A3750" t="s">
        <v>1816</v>
      </c>
      <c r="B3750" s="21">
        <v>8274.8000000013599</v>
      </c>
      <c r="C3750" s="20">
        <v>-198.02569905839462</v>
      </c>
      <c r="D3750" s="20">
        <v>-198.54461871497338</v>
      </c>
      <c r="E3750" s="20">
        <v>-199.44736364859381</v>
      </c>
    </row>
    <row r="3751" spans="1:5" ht="15.75" x14ac:dyDescent="0.25">
      <c r="A3751" t="s">
        <v>1816</v>
      </c>
      <c r="B3751" s="21">
        <v>8274.9000000013602</v>
      </c>
      <c r="C3751" s="20">
        <v>-198.8847393404742</v>
      </c>
      <c r="D3751" s="20">
        <v>-199.76818612189123</v>
      </c>
      <c r="E3751" s="20">
        <v>-198.15877919921425</v>
      </c>
    </row>
    <row r="3752" spans="1:5" ht="15.75" x14ac:dyDescent="0.25">
      <c r="A3752" t="s">
        <v>1816</v>
      </c>
      <c r="B3752" s="21">
        <v>8275.0000000013606</v>
      </c>
      <c r="C3752" s="20">
        <v>-197.28976164389977</v>
      </c>
      <c r="D3752" s="20">
        <v>-199.29158307821015</v>
      </c>
      <c r="E3752" s="20">
        <v>-199.69066967884393</v>
      </c>
    </row>
    <row r="3753" spans="1:5" ht="15.75" x14ac:dyDescent="0.25">
      <c r="A3753" t="s">
        <v>1816</v>
      </c>
      <c r="B3753" s="21">
        <v>8275.1000000013591</v>
      </c>
      <c r="C3753" s="20">
        <v>-198.76550674491773</v>
      </c>
      <c r="D3753" s="20">
        <v>-195.89239962176507</v>
      </c>
      <c r="E3753" s="20">
        <v>-200.28915275772846</v>
      </c>
    </row>
    <row r="3754" spans="1:5" ht="15.75" x14ac:dyDescent="0.25">
      <c r="A3754" t="s">
        <v>1816</v>
      </c>
      <c r="B3754" s="21">
        <v>8275.2000000013595</v>
      </c>
      <c r="C3754" s="20">
        <v>-197.60507754039139</v>
      </c>
      <c r="D3754" s="20">
        <v>-198.7058177261784</v>
      </c>
      <c r="E3754" s="20">
        <v>-197.67900687508742</v>
      </c>
    </row>
    <row r="3755" spans="1:5" ht="15.75" x14ac:dyDescent="0.25">
      <c r="A3755" t="s">
        <v>1816</v>
      </c>
      <c r="B3755" s="21">
        <v>8275.3000000013708</v>
      </c>
      <c r="C3755" s="20">
        <v>-197.54449880898832</v>
      </c>
      <c r="D3755" s="20">
        <v>-197.15726734204671</v>
      </c>
      <c r="E3755" s="20">
        <v>-197.40956064243579</v>
      </c>
    </row>
    <row r="3756" spans="1:5" ht="15.75" x14ac:dyDescent="0.25">
      <c r="A3756" t="s">
        <v>1816</v>
      </c>
      <c r="B3756" s="21">
        <v>8275.4000000013693</v>
      </c>
      <c r="C3756" s="20">
        <v>-198.89812905162276</v>
      </c>
      <c r="D3756" s="20">
        <v>-197.49500332389789</v>
      </c>
      <c r="E3756" s="20">
        <v>-198.81609279230341</v>
      </c>
    </row>
    <row r="3757" spans="1:5" ht="15.75" x14ac:dyDescent="0.25">
      <c r="A3757" t="s">
        <v>1816</v>
      </c>
      <c r="B3757" s="21">
        <v>8275.5000000013697</v>
      </c>
      <c r="C3757" s="20">
        <v>-198.66746695166145</v>
      </c>
      <c r="D3757" s="20">
        <v>-199.15832795358199</v>
      </c>
      <c r="E3757" s="20">
        <v>-198.11881800130453</v>
      </c>
    </row>
    <row r="3758" spans="1:5" ht="15.75" x14ac:dyDescent="0.25">
      <c r="A3758" t="s">
        <v>1816</v>
      </c>
      <c r="B3758" s="21">
        <v>8275.6000000013701</v>
      </c>
      <c r="C3758" s="20">
        <v>-199.32161459129625</v>
      </c>
      <c r="D3758" s="20">
        <v>-198.95599358432952</v>
      </c>
      <c r="E3758" s="20">
        <v>-197.57821855187578</v>
      </c>
    </row>
    <row r="3759" spans="1:5" ht="15.75" x14ac:dyDescent="0.25">
      <c r="A3759" t="s">
        <v>1816</v>
      </c>
      <c r="B3759" s="21">
        <v>8275.7000000013704</v>
      </c>
      <c r="C3759" s="20">
        <v>-197.39775529832886</v>
      </c>
      <c r="D3759" s="20">
        <v>-200.11544280333953</v>
      </c>
      <c r="E3759" s="20">
        <v>-200.71344064918429</v>
      </c>
    </row>
    <row r="3760" spans="1:5" ht="15.75" x14ac:dyDescent="0.25">
      <c r="A3760" t="s">
        <v>1816</v>
      </c>
      <c r="B3760" s="21">
        <v>8275.8000000013708</v>
      </c>
      <c r="C3760" s="20">
        <v>-198.14884184146425</v>
      </c>
      <c r="D3760" s="20">
        <v>-199.26005557502066</v>
      </c>
      <c r="E3760" s="20">
        <v>-200.11505794275169</v>
      </c>
    </row>
    <row r="3761" spans="1:5" ht="15.75" x14ac:dyDescent="0.25">
      <c r="A3761" t="s">
        <v>1816</v>
      </c>
      <c r="B3761" s="21">
        <v>8275.9000000013693</v>
      </c>
      <c r="C3761" s="20">
        <v>-199.42612722882521</v>
      </c>
      <c r="D3761" s="20">
        <v>-199.38973333818387</v>
      </c>
      <c r="E3761" s="20">
        <v>-196.76360385963832</v>
      </c>
    </row>
    <row r="3762" spans="1:5" ht="15.75" x14ac:dyDescent="0.25">
      <c r="A3762" t="s">
        <v>1816</v>
      </c>
      <c r="B3762" s="21">
        <v>8276.0000000013697</v>
      </c>
      <c r="C3762" s="20">
        <v>-198.3627253914363</v>
      </c>
      <c r="D3762" s="20">
        <v>-198.84357509434528</v>
      </c>
      <c r="E3762" s="20">
        <v>-196.77753798096825</v>
      </c>
    </row>
    <row r="3763" spans="1:5" ht="15.75" x14ac:dyDescent="0.25">
      <c r="A3763" t="s">
        <v>1816</v>
      </c>
      <c r="B3763" s="21">
        <v>8276.1000000013701</v>
      </c>
      <c r="C3763" s="20">
        <v>-196.22203461732883</v>
      </c>
      <c r="D3763" s="20">
        <v>-199.14821589282346</v>
      </c>
      <c r="E3763" s="20">
        <v>-200.33586089413785</v>
      </c>
    </row>
    <row r="3764" spans="1:5" ht="15.75" x14ac:dyDescent="0.25">
      <c r="A3764" t="s">
        <v>1816</v>
      </c>
      <c r="B3764" s="21">
        <v>8276.2000000013704</v>
      </c>
      <c r="C3764" s="20">
        <v>-198.80987497090419</v>
      </c>
      <c r="D3764" s="20">
        <v>-198.45105792010378</v>
      </c>
      <c r="E3764" s="20">
        <v>-199.91749431432652</v>
      </c>
    </row>
    <row r="3765" spans="1:5" ht="15.75" x14ac:dyDescent="0.25">
      <c r="A3765" t="s">
        <v>1816</v>
      </c>
      <c r="B3765" s="21">
        <v>8276.3000000013708</v>
      </c>
      <c r="C3765" s="20">
        <v>-198.23599775559711</v>
      </c>
      <c r="D3765" s="20">
        <v>-199.23544216507938</v>
      </c>
      <c r="E3765" s="20">
        <v>-199.07190728326705</v>
      </c>
    </row>
    <row r="3766" spans="1:5" ht="15.75" x14ac:dyDescent="0.25">
      <c r="A3766" t="s">
        <v>1816</v>
      </c>
      <c r="B3766" s="21">
        <v>8276.4000000013693</v>
      </c>
      <c r="C3766" s="20">
        <v>-198.58903525226839</v>
      </c>
      <c r="D3766" s="20">
        <v>-199.39924464597473</v>
      </c>
      <c r="E3766" s="20">
        <v>-198.26920390702543</v>
      </c>
    </row>
    <row r="3767" spans="1:5" ht="15.75" x14ac:dyDescent="0.25">
      <c r="A3767" t="s">
        <v>1816</v>
      </c>
      <c r="B3767" s="21">
        <v>8276.5000000013697</v>
      </c>
      <c r="C3767" s="20">
        <v>-197.60512817910137</v>
      </c>
      <c r="D3767" s="20">
        <v>-197.4674595871864</v>
      </c>
      <c r="E3767" s="20">
        <v>-199.48610366696724</v>
      </c>
    </row>
    <row r="3768" spans="1:5" ht="15.75" x14ac:dyDescent="0.25">
      <c r="A3768" t="s">
        <v>1816</v>
      </c>
      <c r="B3768" s="21">
        <v>8276.6000000013701</v>
      </c>
      <c r="C3768" s="20">
        <v>-198.17367394339797</v>
      </c>
      <c r="D3768" s="20">
        <v>-198.76480741418644</v>
      </c>
      <c r="E3768" s="20">
        <v>-199.93780412340448</v>
      </c>
    </row>
    <row r="3769" spans="1:5" ht="15.75" x14ac:dyDescent="0.25">
      <c r="A3769" t="s">
        <v>1816</v>
      </c>
      <c r="B3769" s="21">
        <v>8276.7000000013704</v>
      </c>
      <c r="C3769" s="20">
        <v>-197.24468148696013</v>
      </c>
      <c r="D3769" s="20">
        <v>-199.9338031652953</v>
      </c>
      <c r="E3769" s="20">
        <v>-198.24611282730189</v>
      </c>
    </row>
    <row r="3770" spans="1:5" ht="15.75" x14ac:dyDescent="0.25">
      <c r="A3770" t="s">
        <v>1816</v>
      </c>
      <c r="B3770" s="21">
        <v>8276.8000000013708</v>
      </c>
      <c r="C3770" s="20">
        <v>-197.84329405925996</v>
      </c>
      <c r="D3770" s="20">
        <v>-201.5965307098698</v>
      </c>
      <c r="E3770" s="20">
        <v>-197.38600606308185</v>
      </c>
    </row>
    <row r="3771" spans="1:5" ht="15.75" x14ac:dyDescent="0.25">
      <c r="A3771" t="s">
        <v>1816</v>
      </c>
      <c r="B3771" s="21">
        <v>8276.9000000013693</v>
      </c>
      <c r="C3771" s="20">
        <v>-200.65611543191554</v>
      </c>
      <c r="D3771" s="20">
        <v>-199.63194429251041</v>
      </c>
      <c r="E3771" s="20">
        <v>-200.68420157319395</v>
      </c>
    </row>
    <row r="3772" spans="1:5" ht="15.75" x14ac:dyDescent="0.25">
      <c r="A3772" t="s">
        <v>1816</v>
      </c>
      <c r="B3772" s="21">
        <v>8277.0000000013697</v>
      </c>
      <c r="C3772" s="20">
        <v>-198.55181939211258</v>
      </c>
      <c r="D3772" s="20">
        <v>-198.63612617746452</v>
      </c>
      <c r="E3772" s="20">
        <v>-199.28854027361035</v>
      </c>
    </row>
    <row r="3773" spans="1:5" ht="15.75" x14ac:dyDescent="0.25">
      <c r="A3773" t="s">
        <v>1816</v>
      </c>
      <c r="B3773" s="21">
        <v>8277.1000000013701</v>
      </c>
      <c r="C3773" s="20">
        <v>-197.51666968378217</v>
      </c>
      <c r="D3773" s="20">
        <v>-199.40773607897935</v>
      </c>
      <c r="E3773" s="20">
        <v>-200.40336650627702</v>
      </c>
    </row>
    <row r="3774" spans="1:5" ht="15.75" x14ac:dyDescent="0.25">
      <c r="A3774" t="s">
        <v>1816</v>
      </c>
      <c r="B3774" s="21">
        <v>8277.2000000013704</v>
      </c>
      <c r="C3774" s="20">
        <v>-199.1461136445358</v>
      </c>
      <c r="D3774" s="20">
        <v>-199.69864294132771</v>
      </c>
      <c r="E3774" s="20">
        <v>-197.49925888679502</v>
      </c>
    </row>
    <row r="3775" spans="1:5" ht="15.75" x14ac:dyDescent="0.25">
      <c r="A3775" t="s">
        <v>1816</v>
      </c>
      <c r="B3775" s="21">
        <v>8277.3000000013708</v>
      </c>
      <c r="C3775" s="20">
        <v>-197.74119890397614</v>
      </c>
      <c r="D3775" s="20">
        <v>-197.76353482811615</v>
      </c>
      <c r="E3775" s="20">
        <v>-198.69964743061928</v>
      </c>
    </row>
    <row r="3776" spans="1:5" ht="15.75" x14ac:dyDescent="0.25">
      <c r="A3776" t="s">
        <v>1816</v>
      </c>
      <c r="B3776" s="21">
        <v>8277.4000000013693</v>
      </c>
      <c r="C3776" s="20">
        <v>-198.88642021943656</v>
      </c>
      <c r="D3776" s="20">
        <v>-199.18338631406888</v>
      </c>
      <c r="E3776" s="20">
        <v>-199.64229875263823</v>
      </c>
    </row>
    <row r="3777" spans="1:5" ht="15.75" x14ac:dyDescent="0.25">
      <c r="A3777" t="s">
        <v>1816</v>
      </c>
      <c r="B3777" s="21">
        <v>8277.5000000013697</v>
      </c>
      <c r="C3777" s="20">
        <v>-197.31422467241336</v>
      </c>
      <c r="D3777" s="20">
        <v>-197.04472599695643</v>
      </c>
      <c r="E3777" s="20">
        <v>-199.03709138619342</v>
      </c>
    </row>
    <row r="3778" spans="1:5" ht="15.75" x14ac:dyDescent="0.25">
      <c r="A3778" t="s">
        <v>1816</v>
      </c>
      <c r="B3778" s="21">
        <v>8277.6000000013701</v>
      </c>
      <c r="C3778" s="20">
        <v>-199.88659601273346</v>
      </c>
      <c r="D3778" s="20">
        <v>-198.91961544352523</v>
      </c>
      <c r="E3778" s="20">
        <v>-197.83913487544234</v>
      </c>
    </row>
    <row r="3779" spans="1:5" ht="15.75" x14ac:dyDescent="0.25">
      <c r="A3779" t="s">
        <v>1816</v>
      </c>
      <c r="B3779" s="21">
        <v>8277.7000000013704</v>
      </c>
      <c r="C3779" s="20">
        <v>-197.47998157685169</v>
      </c>
      <c r="D3779" s="20">
        <v>-197.8302263410315</v>
      </c>
      <c r="E3779" s="20">
        <v>-199.7976635110245</v>
      </c>
    </row>
    <row r="3780" spans="1:5" ht="15.75" x14ac:dyDescent="0.25">
      <c r="A3780" t="s">
        <v>1816</v>
      </c>
      <c r="B3780" s="21">
        <v>8277.8000000013708</v>
      </c>
      <c r="C3780" s="20">
        <v>-197.97307465590842</v>
      </c>
      <c r="D3780" s="20">
        <v>-197.42777495855447</v>
      </c>
      <c r="E3780" s="20">
        <v>-198.00394536570411</v>
      </c>
    </row>
    <row r="3781" spans="1:5" ht="15.75" x14ac:dyDescent="0.25">
      <c r="A3781" t="s">
        <v>1816</v>
      </c>
      <c r="B3781" s="21">
        <v>8277.9000000013693</v>
      </c>
      <c r="C3781" s="20">
        <v>-200.36171137760792</v>
      </c>
      <c r="D3781" s="20">
        <v>-197.37652651513338</v>
      </c>
      <c r="E3781" s="20">
        <v>-198.20527855818503</v>
      </c>
    </row>
    <row r="3782" spans="1:5" ht="15.75" x14ac:dyDescent="0.25">
      <c r="A3782" t="s">
        <v>1816</v>
      </c>
      <c r="B3782" s="21">
        <v>8278.0000000013806</v>
      </c>
      <c r="C3782" s="20">
        <v>-197.97643574027245</v>
      </c>
      <c r="D3782" s="20">
        <v>-199.9029409215587</v>
      </c>
      <c r="E3782" s="20">
        <v>-198.71926722898942</v>
      </c>
    </row>
    <row r="3783" spans="1:5" ht="15.75" x14ac:dyDescent="0.25">
      <c r="A3783" t="s">
        <v>1816</v>
      </c>
      <c r="B3783" s="21">
        <v>8278.1000000013792</v>
      </c>
      <c r="C3783" s="20">
        <v>-198.9590624566778</v>
      </c>
      <c r="D3783" s="20">
        <v>-197.75873160093408</v>
      </c>
      <c r="E3783" s="20">
        <v>-198.2401679405298</v>
      </c>
    </row>
    <row r="3784" spans="1:5" ht="15.75" x14ac:dyDescent="0.25">
      <c r="A3784" t="s">
        <v>1816</v>
      </c>
      <c r="B3784" s="21">
        <v>8278.2000000013795</v>
      </c>
      <c r="C3784" s="20">
        <v>-198.86951252226623</v>
      </c>
      <c r="D3784" s="20">
        <v>-199.03598949825741</v>
      </c>
      <c r="E3784" s="20">
        <v>-197.24611008076965</v>
      </c>
    </row>
    <row r="3785" spans="1:5" ht="15.75" x14ac:dyDescent="0.25">
      <c r="A3785" t="s">
        <v>1816</v>
      </c>
      <c r="B3785" s="21">
        <v>8278.3000000013799</v>
      </c>
      <c r="C3785" s="20">
        <v>-197.79940059435901</v>
      </c>
      <c r="D3785" s="20">
        <v>-198.1326904606411</v>
      </c>
      <c r="E3785" s="20">
        <v>-199.91520000111046</v>
      </c>
    </row>
    <row r="3786" spans="1:5" ht="15.75" x14ac:dyDescent="0.25">
      <c r="A3786" t="s">
        <v>1816</v>
      </c>
      <c r="B3786" s="21">
        <v>8278.4000000013802</v>
      </c>
      <c r="C3786" s="20">
        <v>-198.03927345897011</v>
      </c>
      <c r="D3786" s="20">
        <v>-200.80171723780686</v>
      </c>
      <c r="E3786" s="20">
        <v>-200.50197253419233</v>
      </c>
    </row>
    <row r="3787" spans="1:5" ht="15.75" x14ac:dyDescent="0.25">
      <c r="A3787" t="s">
        <v>1816</v>
      </c>
      <c r="B3787" s="21">
        <v>8278.5000000013806</v>
      </c>
      <c r="C3787" s="20">
        <v>-199.33852226514989</v>
      </c>
      <c r="D3787" s="20">
        <v>-199.78106011394144</v>
      </c>
      <c r="E3787" s="20">
        <v>-196.84455433990522</v>
      </c>
    </row>
    <row r="3788" spans="1:5" ht="15.75" x14ac:dyDescent="0.25">
      <c r="A3788" t="s">
        <v>1816</v>
      </c>
      <c r="B3788" s="21">
        <v>8278.6000000013792</v>
      </c>
      <c r="C3788" s="20">
        <v>-198.88412753008441</v>
      </c>
      <c r="D3788" s="20">
        <v>-199.17687061045717</v>
      </c>
      <c r="E3788" s="20">
        <v>-197.96720277520816</v>
      </c>
    </row>
    <row r="3789" spans="1:5" ht="15.75" x14ac:dyDescent="0.25">
      <c r="A3789" t="s">
        <v>1816</v>
      </c>
      <c r="B3789" s="21">
        <v>8278.7000000013795</v>
      </c>
      <c r="C3789" s="20">
        <v>-198.13631293522985</v>
      </c>
      <c r="D3789" s="20">
        <v>-199.94672921291675</v>
      </c>
      <c r="E3789" s="20">
        <v>-199.18556706224899</v>
      </c>
    </row>
    <row r="3790" spans="1:5" ht="15.75" x14ac:dyDescent="0.25">
      <c r="A3790" t="s">
        <v>1816</v>
      </c>
      <c r="B3790" s="21">
        <v>8278.8000000013799</v>
      </c>
      <c r="C3790" s="20">
        <v>-200.84821374471741</v>
      </c>
      <c r="D3790" s="20">
        <v>-199.13726995393978</v>
      </c>
      <c r="E3790" s="20">
        <v>-198.65987622436987</v>
      </c>
    </row>
    <row r="3791" spans="1:5" ht="15.75" x14ac:dyDescent="0.25">
      <c r="A3791" t="s">
        <v>1816</v>
      </c>
      <c r="B3791" s="21">
        <v>8278.9000000013802</v>
      </c>
      <c r="C3791" s="20">
        <v>-198.02712373810741</v>
      </c>
      <c r="D3791" s="20">
        <v>-200.36846215820512</v>
      </c>
      <c r="E3791" s="20">
        <v>-199.05440330240168</v>
      </c>
    </row>
    <row r="3792" spans="1:5" ht="15.75" x14ac:dyDescent="0.25">
      <c r="A3792" t="s">
        <v>1816</v>
      </c>
      <c r="B3792" s="21">
        <v>8279.0000000013806</v>
      </c>
      <c r="C3792" s="20">
        <v>-197.59908069683888</v>
      </c>
      <c r="D3792" s="20">
        <v>-198.85263069409433</v>
      </c>
      <c r="E3792" s="20">
        <v>-199.55546314342905</v>
      </c>
    </row>
    <row r="3793" spans="1:5" ht="15.75" x14ac:dyDescent="0.25">
      <c r="A3793" t="s">
        <v>1816</v>
      </c>
      <c r="B3793" s="21">
        <v>8279.1000000013792</v>
      </c>
      <c r="C3793" s="20">
        <v>-197.4655625564489</v>
      </c>
      <c r="D3793" s="20">
        <v>-198.42817103102917</v>
      </c>
      <c r="E3793" s="20">
        <v>-197.89323533937534</v>
      </c>
    </row>
    <row r="3794" spans="1:5" ht="15.75" x14ac:dyDescent="0.25">
      <c r="A3794" t="s">
        <v>1816</v>
      </c>
      <c r="B3794" s="21">
        <v>8279.2000000013795</v>
      </c>
      <c r="C3794" s="20">
        <v>-198.21002100917559</v>
      </c>
      <c r="D3794" s="20">
        <v>-196.98283956079885</v>
      </c>
      <c r="E3794" s="20">
        <v>-198.88006501649565</v>
      </c>
    </row>
    <row r="3795" spans="1:5" ht="15.75" x14ac:dyDescent="0.25">
      <c r="A3795" t="s">
        <v>1816</v>
      </c>
      <c r="B3795" s="21">
        <v>8279.3000000013799</v>
      </c>
      <c r="C3795" s="20">
        <v>-199.70942192420407</v>
      </c>
      <c r="D3795" s="20">
        <v>-198.3111605195119</v>
      </c>
      <c r="E3795" s="20">
        <v>-198.24470859950372</v>
      </c>
    </row>
    <row r="3796" spans="1:5" ht="15.75" x14ac:dyDescent="0.25">
      <c r="A3796" t="s">
        <v>1816</v>
      </c>
      <c r="B3796" s="21">
        <v>8279.4000000013802</v>
      </c>
      <c r="C3796" s="20">
        <v>-197.68747557378765</v>
      </c>
      <c r="D3796" s="20">
        <v>-197.92952281565104</v>
      </c>
      <c r="E3796" s="20">
        <v>-199.53638967093877</v>
      </c>
    </row>
    <row r="3797" spans="1:5" ht="15.75" x14ac:dyDescent="0.25">
      <c r="A3797" t="s">
        <v>1816</v>
      </c>
      <c r="B3797" s="21">
        <v>8279.5000000013806</v>
      </c>
      <c r="C3797" s="20">
        <v>-196.50475463188491</v>
      </c>
      <c r="D3797" s="20">
        <v>-199.22732308691258</v>
      </c>
      <c r="E3797" s="20">
        <v>-199.24067827669037</v>
      </c>
    </row>
    <row r="3798" spans="1:5" ht="15.75" x14ac:dyDescent="0.25">
      <c r="A3798" t="s">
        <v>1816</v>
      </c>
      <c r="B3798" s="21">
        <v>8279.6000000013792</v>
      </c>
      <c r="C3798" s="20">
        <v>-197.74343064943463</v>
      </c>
      <c r="D3798" s="20">
        <v>-199.26903111949576</v>
      </c>
      <c r="E3798" s="20">
        <v>-199.98414710721636</v>
      </c>
    </row>
    <row r="3799" spans="1:5" ht="15.75" x14ac:dyDescent="0.25">
      <c r="A3799" t="s">
        <v>1816</v>
      </c>
      <c r="B3799" s="21">
        <v>8279.7000000013795</v>
      </c>
      <c r="C3799" s="20">
        <v>-199.60025407786378</v>
      </c>
      <c r="D3799" s="20">
        <v>-199.53177740874227</v>
      </c>
      <c r="E3799" s="20">
        <v>-197.47072284385135</v>
      </c>
    </row>
    <row r="3800" spans="1:5" ht="15.75" x14ac:dyDescent="0.25">
      <c r="A3800" t="s">
        <v>1816</v>
      </c>
      <c r="B3800" s="21">
        <v>8279.8000000013799</v>
      </c>
      <c r="C3800" s="20">
        <v>-197.94602445455786</v>
      </c>
      <c r="D3800" s="20">
        <v>-199.12216381925674</v>
      </c>
      <c r="E3800" s="20">
        <v>-197.67177416556288</v>
      </c>
    </row>
    <row r="3801" spans="1:5" ht="15.75" x14ac:dyDescent="0.25">
      <c r="A3801" t="s">
        <v>1816</v>
      </c>
      <c r="B3801" s="21">
        <v>8279.9000000013802</v>
      </c>
      <c r="C3801" s="20">
        <v>-200.2763575470772</v>
      </c>
      <c r="D3801" s="20">
        <v>-201.12237159051276</v>
      </c>
      <c r="E3801" s="20">
        <v>-199.10648616827413</v>
      </c>
    </row>
    <row r="3802" spans="1:5" ht="15.75" x14ac:dyDescent="0.25">
      <c r="A3802" t="s">
        <v>1816</v>
      </c>
      <c r="B3802" s="21">
        <v>8280.0000000013806</v>
      </c>
      <c r="C3802" s="20">
        <v>-197.21369275637707</v>
      </c>
      <c r="D3802" s="20">
        <v>-198.1996728841105</v>
      </c>
      <c r="E3802" s="20">
        <v>-198.58330649802292</v>
      </c>
    </row>
    <row r="3803" spans="1:5" ht="15.75" x14ac:dyDescent="0.25">
      <c r="A3803" t="s">
        <v>1816</v>
      </c>
      <c r="B3803" s="21">
        <v>8280.1000000013792</v>
      </c>
      <c r="C3803" s="20">
        <v>-199.84507643450183</v>
      </c>
      <c r="D3803" s="20">
        <v>-197.32833168576974</v>
      </c>
      <c r="E3803" s="20">
        <v>-198.68590157431728</v>
      </c>
    </row>
    <row r="3804" spans="1:5" ht="15.75" x14ac:dyDescent="0.25">
      <c r="A3804" t="s">
        <v>1816</v>
      </c>
      <c r="B3804" s="21">
        <v>8280.2000000013795</v>
      </c>
      <c r="C3804" s="20">
        <v>-198.517670800791</v>
      </c>
      <c r="D3804" s="20">
        <v>-198.97821590280378</v>
      </c>
      <c r="E3804" s="20">
        <v>-197.9318797736868</v>
      </c>
    </row>
    <row r="3805" spans="1:5" ht="15.75" x14ac:dyDescent="0.25">
      <c r="A3805" t="s">
        <v>1816</v>
      </c>
      <c r="B3805" s="21">
        <v>8280.3000000013799</v>
      </c>
      <c r="C3805" s="20">
        <v>-197.57344448577845</v>
      </c>
      <c r="D3805" s="20">
        <v>-198.95378590535444</v>
      </c>
      <c r="E3805" s="20">
        <v>-198.40993906435037</v>
      </c>
    </row>
    <row r="3806" spans="1:5" ht="15.75" x14ac:dyDescent="0.25">
      <c r="A3806" t="s">
        <v>1816</v>
      </c>
      <c r="B3806" s="21">
        <v>8280.4000000013802</v>
      </c>
      <c r="C3806" s="20">
        <v>-198.24040316407837</v>
      </c>
      <c r="D3806" s="20">
        <v>-198.65674533783499</v>
      </c>
      <c r="E3806" s="20">
        <v>-198.29090079882724</v>
      </c>
    </row>
    <row r="3807" spans="1:5" ht="15.75" x14ac:dyDescent="0.25">
      <c r="A3807" t="s">
        <v>1816</v>
      </c>
      <c r="B3807" s="21">
        <v>8280.5000000013806</v>
      </c>
      <c r="C3807" s="20">
        <v>-198.90127107752352</v>
      </c>
      <c r="D3807" s="20">
        <v>-198.6183637196784</v>
      </c>
      <c r="E3807" s="20">
        <v>-198.86676179497249</v>
      </c>
    </row>
    <row r="3808" spans="1:5" ht="15.75" x14ac:dyDescent="0.25">
      <c r="A3808" t="s">
        <v>1816</v>
      </c>
      <c r="B3808" s="21">
        <v>8280.6000000013792</v>
      </c>
      <c r="C3808" s="20">
        <v>-197.40020013775586</v>
      </c>
      <c r="D3808" s="20">
        <v>-198.79959362811704</v>
      </c>
      <c r="E3808" s="20">
        <v>-199.94295475805168</v>
      </c>
    </row>
    <row r="3809" spans="1:5" ht="15.75" x14ac:dyDescent="0.25">
      <c r="A3809" t="s">
        <v>1816</v>
      </c>
      <c r="B3809" s="21">
        <v>8280.7000000013795</v>
      </c>
      <c r="C3809" s="20">
        <v>-200.10895472286165</v>
      </c>
      <c r="D3809" s="20">
        <v>-199.30054265021204</v>
      </c>
      <c r="E3809" s="20">
        <v>-198.39913313842561</v>
      </c>
    </row>
    <row r="3810" spans="1:5" ht="15.75" x14ac:dyDescent="0.25">
      <c r="A3810" t="s">
        <v>1816</v>
      </c>
      <c r="B3810" s="21">
        <v>8280.8000000013908</v>
      </c>
      <c r="C3810" s="20">
        <v>-198.26688319593532</v>
      </c>
      <c r="D3810" s="20">
        <v>-198.17793446521185</v>
      </c>
      <c r="E3810" s="20">
        <v>-198.36300294869002</v>
      </c>
    </row>
    <row r="3811" spans="1:5" ht="15.75" x14ac:dyDescent="0.25">
      <c r="A3811" t="s">
        <v>1816</v>
      </c>
      <c r="B3811" s="21">
        <v>8280.9000000013893</v>
      </c>
      <c r="C3811" s="20">
        <v>-197.81815572204394</v>
      </c>
      <c r="D3811" s="20">
        <v>-199.73739148332726</v>
      </c>
      <c r="E3811" s="20">
        <v>-197.92080208422075</v>
      </c>
    </row>
    <row r="3812" spans="1:5" ht="15.75" x14ac:dyDescent="0.25">
      <c r="A3812" t="s">
        <v>1816</v>
      </c>
      <c r="B3812" s="21">
        <v>8281.0000000013897</v>
      </c>
      <c r="C3812" s="20">
        <v>-197.82601474851862</v>
      </c>
      <c r="D3812" s="20">
        <v>-198.41749712233556</v>
      </c>
      <c r="E3812" s="20">
        <v>-197.26721525428249</v>
      </c>
    </row>
    <row r="3813" spans="1:5" ht="15.75" x14ac:dyDescent="0.25">
      <c r="A3813" t="s">
        <v>1816</v>
      </c>
      <c r="B3813" s="21">
        <v>8281.1000000013901</v>
      </c>
      <c r="C3813" s="20">
        <v>-197.74690309920879</v>
      </c>
      <c r="D3813" s="20">
        <v>-199.31220293027962</v>
      </c>
      <c r="E3813" s="20">
        <v>-197.45644472077947</v>
      </c>
    </row>
    <row r="3814" spans="1:5" ht="15.75" x14ac:dyDescent="0.25">
      <c r="A3814" t="s">
        <v>1816</v>
      </c>
      <c r="B3814" s="21">
        <v>8281.2000000013904</v>
      </c>
      <c r="C3814" s="20">
        <v>-198.11195661250963</v>
      </c>
      <c r="D3814" s="20">
        <v>-197.30776381629633</v>
      </c>
      <c r="E3814" s="20">
        <v>-198.03266265835148</v>
      </c>
    </row>
    <row r="3815" spans="1:5" ht="15.75" x14ac:dyDescent="0.25">
      <c r="A3815" t="s">
        <v>1816</v>
      </c>
      <c r="B3815" s="21">
        <v>8281.3000000013908</v>
      </c>
      <c r="C3815" s="20">
        <v>-199.28112833317263</v>
      </c>
      <c r="D3815" s="20">
        <v>-201.29275479141563</v>
      </c>
      <c r="E3815" s="20">
        <v>-199.23965674002889</v>
      </c>
    </row>
    <row r="3816" spans="1:5" ht="15.75" x14ac:dyDescent="0.25">
      <c r="A3816" t="s">
        <v>1816</v>
      </c>
      <c r="B3816" s="21">
        <v>8281.4000000013893</v>
      </c>
      <c r="C3816" s="20">
        <v>-198.48010778913726</v>
      </c>
      <c r="D3816" s="20">
        <v>-197.45990470261663</v>
      </c>
      <c r="E3816" s="20">
        <v>-196.11011729791406</v>
      </c>
    </row>
    <row r="3817" spans="1:5" ht="15.75" x14ac:dyDescent="0.25">
      <c r="A3817" t="s">
        <v>1816</v>
      </c>
      <c r="B3817" s="21">
        <v>8281.5000000013897</v>
      </c>
      <c r="C3817" s="20">
        <v>-199.98374845011074</v>
      </c>
      <c r="D3817" s="20">
        <v>-197.40107186110652</v>
      </c>
      <c r="E3817" s="20">
        <v>-200.95964756562498</v>
      </c>
    </row>
    <row r="3818" spans="1:5" ht="15.75" x14ac:dyDescent="0.25">
      <c r="A3818" t="s">
        <v>1816</v>
      </c>
      <c r="B3818" s="21">
        <v>8281.6000000013901</v>
      </c>
      <c r="C3818" s="20">
        <v>-198.41814752424008</v>
      </c>
      <c r="D3818" s="20">
        <v>-198.03986587128389</v>
      </c>
      <c r="E3818" s="20">
        <v>-198.40228070050503</v>
      </c>
    </row>
    <row r="3819" spans="1:5" ht="15.75" x14ac:dyDescent="0.25">
      <c r="A3819" t="s">
        <v>1816</v>
      </c>
      <c r="B3819" s="21">
        <v>8281.7000000013904</v>
      </c>
      <c r="C3819" s="20">
        <v>-198.24177424553184</v>
      </c>
      <c r="D3819" s="20">
        <v>-199.10267602328949</v>
      </c>
      <c r="E3819" s="20">
        <v>-198.24566834417524</v>
      </c>
    </row>
    <row r="3820" spans="1:5" ht="15.75" x14ac:dyDescent="0.25">
      <c r="A3820" t="s">
        <v>1816</v>
      </c>
      <c r="B3820" s="21">
        <v>8281.8000000013908</v>
      </c>
      <c r="C3820" s="20">
        <v>-198.76212077057454</v>
      </c>
      <c r="D3820" s="20">
        <v>-197.41564050333037</v>
      </c>
      <c r="E3820" s="20">
        <v>-198.78942556606958</v>
      </c>
    </row>
    <row r="3821" spans="1:5" ht="15.75" x14ac:dyDescent="0.25">
      <c r="A3821" t="s">
        <v>1816</v>
      </c>
      <c r="B3821" s="21">
        <v>8281.9000000013893</v>
      </c>
      <c r="C3821" s="20">
        <v>-197.74228178869683</v>
      </c>
      <c r="D3821" s="20">
        <v>-199.0970884425588</v>
      </c>
      <c r="E3821" s="20">
        <v>-197.16987538721239</v>
      </c>
    </row>
    <row r="3822" spans="1:5" ht="15.75" x14ac:dyDescent="0.25">
      <c r="A3822" t="s">
        <v>1816</v>
      </c>
      <c r="B3822" s="21">
        <v>8282.0000000013897</v>
      </c>
      <c r="C3822" s="20">
        <v>-198.61604859310359</v>
      </c>
      <c r="D3822" s="20">
        <v>-199.15627294258354</v>
      </c>
      <c r="E3822" s="20">
        <v>-198.64142332556315</v>
      </c>
    </row>
    <row r="3823" spans="1:5" ht="15.75" x14ac:dyDescent="0.25">
      <c r="A3823" t="s">
        <v>1816</v>
      </c>
      <c r="B3823" s="21">
        <v>8282.1000000013901</v>
      </c>
      <c r="C3823" s="20">
        <v>-199.437415135219</v>
      </c>
      <c r="D3823" s="20">
        <v>-200.95070311213837</v>
      </c>
      <c r="E3823" s="20">
        <v>-198.37143728919986</v>
      </c>
    </row>
    <row r="3824" spans="1:5" ht="15.75" x14ac:dyDescent="0.25">
      <c r="A3824" t="s">
        <v>1816</v>
      </c>
      <c r="B3824" s="21">
        <v>8282.2000000013904</v>
      </c>
      <c r="C3824" s="20">
        <v>-197.919402127382</v>
      </c>
      <c r="D3824" s="20">
        <v>-198.59551294224434</v>
      </c>
      <c r="E3824" s="20">
        <v>-199.56119199078725</v>
      </c>
    </row>
    <row r="3825" spans="1:5" ht="15.75" x14ac:dyDescent="0.25">
      <c r="A3825" t="s">
        <v>1816</v>
      </c>
      <c r="B3825" s="21">
        <v>8282.3000000013908</v>
      </c>
      <c r="C3825" s="20">
        <v>-198.49291962825146</v>
      </c>
      <c r="D3825" s="20">
        <v>-198.65019606151645</v>
      </c>
      <c r="E3825" s="20">
        <v>-197.29677508885874</v>
      </c>
    </row>
    <row r="3826" spans="1:5" ht="15.75" x14ac:dyDescent="0.25">
      <c r="A3826" t="s">
        <v>1816</v>
      </c>
      <c r="B3826" s="21">
        <v>8282.4000000013893</v>
      </c>
      <c r="C3826" s="20">
        <v>-199.1016360962881</v>
      </c>
      <c r="D3826" s="20">
        <v>-199.17151841019657</v>
      </c>
      <c r="E3826" s="20">
        <v>-196.55797923863372</v>
      </c>
    </row>
    <row r="3827" spans="1:5" ht="15.75" x14ac:dyDescent="0.25">
      <c r="A3827" t="s">
        <v>1816</v>
      </c>
      <c r="B3827" s="21">
        <v>8282.5000000013897</v>
      </c>
      <c r="C3827" s="20">
        <v>-197.64493527476762</v>
      </c>
      <c r="D3827" s="20">
        <v>-200.13613460520489</v>
      </c>
      <c r="E3827" s="20">
        <v>-199.41561009714906</v>
      </c>
    </row>
    <row r="3828" spans="1:5" ht="15.75" x14ac:dyDescent="0.25">
      <c r="A3828" t="s">
        <v>1816</v>
      </c>
      <c r="B3828" s="21">
        <v>8282.6000000013901</v>
      </c>
      <c r="C3828" s="20">
        <v>-200.71349021274887</v>
      </c>
      <c r="D3828" s="20">
        <v>-198.24802345390941</v>
      </c>
      <c r="E3828" s="20">
        <v>-197.71104368745452</v>
      </c>
    </row>
    <row r="3829" spans="1:5" ht="15.75" x14ac:dyDescent="0.25">
      <c r="A3829" t="s">
        <v>1816</v>
      </c>
      <c r="B3829" s="21">
        <v>8282.7000000013904</v>
      </c>
      <c r="C3829" s="20">
        <v>-199.18637067433974</v>
      </c>
      <c r="D3829" s="20">
        <v>-197.73719414061208</v>
      </c>
      <c r="E3829" s="20">
        <v>-198.6414797624773</v>
      </c>
    </row>
    <row r="3830" spans="1:5" ht="15.75" x14ac:dyDescent="0.25">
      <c r="A3830" t="s">
        <v>1816</v>
      </c>
      <c r="B3830" s="21">
        <v>8282.8000000013908</v>
      </c>
      <c r="C3830" s="20">
        <v>-195.95331402923435</v>
      </c>
      <c r="D3830" s="20">
        <v>-198.61251014235353</v>
      </c>
      <c r="E3830" s="20">
        <v>-199.19006752927552</v>
      </c>
    </row>
    <row r="3831" spans="1:5" ht="15.75" x14ac:dyDescent="0.25">
      <c r="A3831" t="s">
        <v>1816</v>
      </c>
      <c r="B3831" s="21">
        <v>8282.9000000013893</v>
      </c>
      <c r="C3831" s="20">
        <v>-199.5878306391119</v>
      </c>
      <c r="D3831" s="20">
        <v>-198.03133860137203</v>
      </c>
      <c r="E3831" s="20">
        <v>-198.28064864760694</v>
      </c>
    </row>
    <row r="3832" spans="1:5" ht="15.75" x14ac:dyDescent="0.25">
      <c r="A3832" t="s">
        <v>1816</v>
      </c>
      <c r="B3832" s="21">
        <v>8283.0000000013897</v>
      </c>
      <c r="C3832" s="20">
        <v>-198.24403246390662</v>
      </c>
      <c r="D3832" s="20">
        <v>-200.20283018269515</v>
      </c>
      <c r="E3832" s="20">
        <v>-199.7539908155531</v>
      </c>
    </row>
    <row r="3833" spans="1:5" ht="15.75" x14ac:dyDescent="0.25">
      <c r="A3833" t="s">
        <v>1816</v>
      </c>
      <c r="B3833" s="21">
        <v>8283.1000000013901</v>
      </c>
      <c r="C3833" s="20">
        <v>-198.1492172017596</v>
      </c>
      <c r="D3833" s="20">
        <v>-199.05344189679448</v>
      </c>
      <c r="E3833" s="20">
        <v>-199.14214657537664</v>
      </c>
    </row>
    <row r="3834" spans="1:5" ht="15.75" x14ac:dyDescent="0.25">
      <c r="A3834" t="s">
        <v>1816</v>
      </c>
      <c r="B3834" s="21">
        <v>8283.2000000013904</v>
      </c>
      <c r="C3834" s="20">
        <v>-197.06569502679531</v>
      </c>
      <c r="D3834" s="20">
        <v>-197.84715040013504</v>
      </c>
      <c r="E3834" s="20">
        <v>-198.80286215735512</v>
      </c>
    </row>
    <row r="3835" spans="1:5" ht="15.75" x14ac:dyDescent="0.25">
      <c r="A3835" t="s">
        <v>1816</v>
      </c>
      <c r="B3835" s="21">
        <v>8283.3000000013908</v>
      </c>
      <c r="C3835" s="20">
        <v>-197.42977022176098</v>
      </c>
      <c r="D3835" s="20">
        <v>-199.16423972363978</v>
      </c>
      <c r="E3835" s="20">
        <v>-197.58872228944168</v>
      </c>
    </row>
    <row r="3836" spans="1:5" ht="15.75" x14ac:dyDescent="0.25">
      <c r="A3836" t="s">
        <v>1816</v>
      </c>
      <c r="B3836" s="21">
        <v>8283.4000000013893</v>
      </c>
      <c r="C3836" s="20">
        <v>-198.93926933786932</v>
      </c>
      <c r="D3836" s="20">
        <v>-198.89570466627643</v>
      </c>
      <c r="E3836" s="20">
        <v>-198.63447295123834</v>
      </c>
    </row>
    <row r="3837" spans="1:5" ht="15.75" x14ac:dyDescent="0.25">
      <c r="A3837" t="s">
        <v>1816</v>
      </c>
      <c r="B3837" s="21">
        <v>8283.5000000014006</v>
      </c>
      <c r="C3837" s="20">
        <v>-199.18362000717437</v>
      </c>
      <c r="D3837" s="20">
        <v>-198.84175662161192</v>
      </c>
      <c r="E3837" s="20">
        <v>-199.32688806688711</v>
      </c>
    </row>
    <row r="3838" spans="1:5" ht="15.75" x14ac:dyDescent="0.25">
      <c r="A3838" t="s">
        <v>1816</v>
      </c>
      <c r="B3838" s="21">
        <v>8283.6000000013992</v>
      </c>
      <c r="C3838" s="20">
        <v>-197.80297001334367</v>
      </c>
      <c r="D3838" s="20">
        <v>-197.32015577970716</v>
      </c>
      <c r="E3838" s="20">
        <v>-200.47470303057966</v>
      </c>
    </row>
    <row r="3839" spans="1:5" ht="15.75" x14ac:dyDescent="0.25">
      <c r="A3839" t="s">
        <v>1816</v>
      </c>
      <c r="B3839" s="21">
        <v>8283.7000000013995</v>
      </c>
      <c r="C3839" s="20">
        <v>-199.58951918106135</v>
      </c>
      <c r="D3839" s="20">
        <v>-196.93838945213571</v>
      </c>
      <c r="E3839" s="20">
        <v>-199.7011531188121</v>
      </c>
    </row>
    <row r="3840" spans="1:5" ht="15.75" x14ac:dyDescent="0.25">
      <c r="A3840" t="s">
        <v>1816</v>
      </c>
      <c r="B3840" s="21">
        <v>8283.8000000013999</v>
      </c>
      <c r="C3840" s="20">
        <v>-197.29298448363497</v>
      </c>
      <c r="D3840" s="20">
        <v>-197.99032385481627</v>
      </c>
      <c r="E3840" s="20">
        <v>-198.35963495788539</v>
      </c>
    </row>
    <row r="3841" spans="1:5" ht="15.75" x14ac:dyDescent="0.25">
      <c r="A3841" t="s">
        <v>1816</v>
      </c>
      <c r="B3841" s="21">
        <v>8283.9000000014003</v>
      </c>
      <c r="C3841" s="20">
        <v>-197.66356471416927</v>
      </c>
      <c r="D3841" s="20">
        <v>-198.41892835725992</v>
      </c>
      <c r="E3841" s="20">
        <v>-199.24204855150344</v>
      </c>
    </row>
    <row r="3842" spans="1:5" ht="15.75" x14ac:dyDescent="0.25">
      <c r="A3842" t="s">
        <v>1816</v>
      </c>
      <c r="B3842" s="21">
        <v>8284.0000000014006</v>
      </c>
      <c r="C3842" s="20">
        <v>-199.44261372301506</v>
      </c>
      <c r="D3842" s="20">
        <v>-199.09014545242232</v>
      </c>
      <c r="E3842" s="20">
        <v>-198.32144824709843</v>
      </c>
    </row>
    <row r="3843" spans="1:5" ht="15.75" x14ac:dyDescent="0.25">
      <c r="A3843" t="s">
        <v>1816</v>
      </c>
      <c r="B3843" s="21">
        <v>8284.1000000013992</v>
      </c>
      <c r="C3843" s="20">
        <v>-198.05768936180681</v>
      </c>
      <c r="D3843" s="20">
        <v>-198.7016287494109</v>
      </c>
      <c r="E3843" s="20">
        <v>-198.43773852816472</v>
      </c>
    </row>
    <row r="3844" spans="1:5" ht="15.75" x14ac:dyDescent="0.25">
      <c r="A3844" t="s">
        <v>1816</v>
      </c>
      <c r="B3844" s="21">
        <v>8284.2000000013995</v>
      </c>
      <c r="C3844" s="20">
        <v>-198.76255455449495</v>
      </c>
      <c r="D3844" s="20">
        <v>-197.58234098159957</v>
      </c>
      <c r="E3844" s="20">
        <v>-199.67367355615306</v>
      </c>
    </row>
    <row r="3845" spans="1:5" ht="15.75" x14ac:dyDescent="0.25">
      <c r="A3845" t="s">
        <v>1816</v>
      </c>
      <c r="B3845" s="21">
        <v>8284.3000000013999</v>
      </c>
      <c r="C3845" s="20">
        <v>-200.40845960861725</v>
      </c>
      <c r="D3845" s="20">
        <v>-197.1170769885276</v>
      </c>
      <c r="E3845" s="20">
        <v>-199.44493901468053</v>
      </c>
    </row>
    <row r="3846" spans="1:5" ht="15.75" x14ac:dyDescent="0.25">
      <c r="A3846" t="s">
        <v>1816</v>
      </c>
      <c r="B3846" s="21">
        <v>8284.4000000014003</v>
      </c>
      <c r="C3846" s="20">
        <v>-199.77673558737916</v>
      </c>
      <c r="D3846" s="20">
        <v>-198.5271797440264</v>
      </c>
      <c r="E3846" s="20">
        <v>-198.35661960483912</v>
      </c>
    </row>
    <row r="3847" spans="1:5" ht="15.75" x14ac:dyDescent="0.25">
      <c r="A3847" t="s">
        <v>1816</v>
      </c>
      <c r="B3847" s="21">
        <v>8284.5000000014006</v>
      </c>
      <c r="C3847" s="20">
        <v>-198.35596767502406</v>
      </c>
      <c r="D3847" s="20">
        <v>-198.39070588652328</v>
      </c>
      <c r="E3847" s="20">
        <v>-197.84241677481708</v>
      </c>
    </row>
    <row r="3848" spans="1:5" ht="15.75" x14ac:dyDescent="0.25">
      <c r="A3848" t="s">
        <v>1816</v>
      </c>
      <c r="B3848" s="21">
        <v>8284.6000000013992</v>
      </c>
      <c r="C3848" s="20">
        <v>-198.83210597441723</v>
      </c>
      <c r="D3848" s="20">
        <v>-198.53187620052694</v>
      </c>
      <c r="E3848" s="20">
        <v>-198.73686282789609</v>
      </c>
    </row>
    <row r="3849" spans="1:5" ht="15.75" x14ac:dyDescent="0.25">
      <c r="A3849" t="s">
        <v>1816</v>
      </c>
      <c r="B3849" s="21">
        <v>8284.7000000013995</v>
      </c>
      <c r="C3849" s="20">
        <v>-198.68973890526138</v>
      </c>
      <c r="D3849" s="20">
        <v>-198.33155848598534</v>
      </c>
      <c r="E3849" s="20">
        <v>-197.60432758983637</v>
      </c>
    </row>
    <row r="3850" spans="1:5" ht="15.75" x14ac:dyDescent="0.25">
      <c r="A3850" t="s">
        <v>1816</v>
      </c>
      <c r="B3850" s="21">
        <v>8284.8000000013999</v>
      </c>
      <c r="C3850" s="20">
        <v>-197.75246461862025</v>
      </c>
      <c r="D3850" s="20">
        <v>-198.31983430050005</v>
      </c>
      <c r="E3850" s="20">
        <v>-200.30488489718923</v>
      </c>
    </row>
    <row r="3851" spans="1:5" ht="15.75" x14ac:dyDescent="0.25">
      <c r="A3851" t="s">
        <v>1816</v>
      </c>
      <c r="B3851" s="21">
        <v>8284.9000000014003</v>
      </c>
      <c r="C3851" s="20">
        <v>-197.95601021808397</v>
      </c>
      <c r="D3851" s="20">
        <v>-198.98215074702333</v>
      </c>
      <c r="E3851" s="20">
        <v>-199.0173462802928</v>
      </c>
    </row>
    <row r="3852" spans="1:5" ht="15.75" x14ac:dyDescent="0.25">
      <c r="A3852" t="s">
        <v>1816</v>
      </c>
      <c r="B3852" s="21">
        <v>8285.0000000014006</v>
      </c>
      <c r="C3852" s="20">
        <v>-197.66227028261105</v>
      </c>
      <c r="D3852" s="20">
        <v>-200.06640699901982</v>
      </c>
      <c r="E3852" s="20">
        <v>-199.13523880073276</v>
      </c>
    </row>
    <row r="3853" spans="1:5" ht="15.75" x14ac:dyDescent="0.25">
      <c r="A3853" t="s">
        <v>1816</v>
      </c>
      <c r="B3853" s="21">
        <v>8285.1000000013992</v>
      </c>
      <c r="C3853" s="20">
        <v>-199.86561333041445</v>
      </c>
      <c r="D3853" s="20">
        <v>-198.78632728922813</v>
      </c>
      <c r="E3853" s="20">
        <v>-199.93833174240541</v>
      </c>
    </row>
    <row r="3854" spans="1:5" ht="15.75" x14ac:dyDescent="0.25">
      <c r="A3854" t="s">
        <v>1816</v>
      </c>
      <c r="B3854" s="21">
        <v>8285.2000000013995</v>
      </c>
      <c r="C3854" s="20">
        <v>-199.00355400420264</v>
      </c>
      <c r="D3854" s="20">
        <v>-197.90943027061283</v>
      </c>
      <c r="E3854" s="20">
        <v>-196.86881178100754</v>
      </c>
    </row>
    <row r="3855" spans="1:5" ht="15.75" x14ac:dyDescent="0.25">
      <c r="A3855" t="s">
        <v>1816</v>
      </c>
      <c r="B3855" s="21">
        <v>8285.3000000013999</v>
      </c>
      <c r="C3855" s="20">
        <v>-198.60977455783862</v>
      </c>
      <c r="D3855" s="20">
        <v>-200.08571153285646</v>
      </c>
      <c r="E3855" s="20">
        <v>-198.55969527963168</v>
      </c>
    </row>
    <row r="3856" spans="1:5" ht="15.75" x14ac:dyDescent="0.25">
      <c r="A3856" t="s">
        <v>1816</v>
      </c>
      <c r="B3856" s="21">
        <v>8285.4000000014003</v>
      </c>
      <c r="C3856" s="20">
        <v>-198.47453539720283</v>
      </c>
      <c r="D3856" s="20">
        <v>-198.76328219872107</v>
      </c>
      <c r="E3856" s="20">
        <v>-199.93978016026267</v>
      </c>
    </row>
    <row r="3857" spans="1:5" ht="15.75" x14ac:dyDescent="0.25">
      <c r="A3857" t="s">
        <v>1816</v>
      </c>
      <c r="B3857" s="21">
        <v>8285.5000000014006</v>
      </c>
      <c r="C3857" s="20">
        <v>-199.1231631792063</v>
      </c>
      <c r="D3857" s="20">
        <v>-197.58248013587894</v>
      </c>
      <c r="E3857" s="20">
        <v>-199.25330191193848</v>
      </c>
    </row>
    <row r="3858" spans="1:5" ht="15.75" x14ac:dyDescent="0.25">
      <c r="A3858" t="s">
        <v>1816</v>
      </c>
      <c r="B3858" s="21">
        <v>8285.6000000013992</v>
      </c>
      <c r="C3858" s="20">
        <v>-198.39141689634258</v>
      </c>
      <c r="D3858" s="20">
        <v>-197.59894802041885</v>
      </c>
      <c r="E3858" s="20">
        <v>-197.8519533877101</v>
      </c>
    </row>
    <row r="3859" spans="1:5" ht="15.75" x14ac:dyDescent="0.25">
      <c r="A3859" t="s">
        <v>1816</v>
      </c>
      <c r="B3859" s="21">
        <v>8285.7000000013995</v>
      </c>
      <c r="C3859" s="20">
        <v>-199.52445500561811</v>
      </c>
      <c r="D3859" s="20">
        <v>-198.79024802864876</v>
      </c>
      <c r="E3859" s="20">
        <v>-200.18082675550431</v>
      </c>
    </row>
    <row r="3860" spans="1:5" ht="15.75" x14ac:dyDescent="0.25">
      <c r="A3860" t="s">
        <v>1816</v>
      </c>
      <c r="B3860" s="21">
        <v>8285.8000000013999</v>
      </c>
      <c r="C3860" s="20">
        <v>-197.41163041494841</v>
      </c>
      <c r="D3860" s="20">
        <v>-198.54035538533475</v>
      </c>
      <c r="E3860" s="20">
        <v>-198.22508720766578</v>
      </c>
    </row>
    <row r="3861" spans="1:5" ht="15.75" x14ac:dyDescent="0.25">
      <c r="A3861" t="s">
        <v>1816</v>
      </c>
      <c r="B3861" s="21">
        <v>8285.9000000014003</v>
      </c>
      <c r="C3861" s="20">
        <v>-199.24867275441983</v>
      </c>
      <c r="D3861" s="20">
        <v>-198.07607570591077</v>
      </c>
      <c r="E3861" s="20">
        <v>-198.97381412971691</v>
      </c>
    </row>
    <row r="3862" spans="1:5" ht="15.75" x14ac:dyDescent="0.25">
      <c r="A3862" t="s">
        <v>1816</v>
      </c>
      <c r="B3862" s="21">
        <v>8286.0000000014006</v>
      </c>
      <c r="C3862" s="20">
        <v>-197.85022953490392</v>
      </c>
      <c r="D3862" s="20">
        <v>-197.11512570435718</v>
      </c>
      <c r="E3862" s="20">
        <v>-198.25451360827506</v>
      </c>
    </row>
    <row r="3863" spans="1:5" ht="15.75" x14ac:dyDescent="0.25">
      <c r="A3863" t="s">
        <v>1816</v>
      </c>
      <c r="B3863" s="21">
        <v>8286.1000000013992</v>
      </c>
      <c r="C3863" s="20">
        <v>-198.0955122524922</v>
      </c>
      <c r="D3863" s="20">
        <v>-198.7733871836096</v>
      </c>
      <c r="E3863" s="20">
        <v>-198.04292604561718</v>
      </c>
    </row>
    <row r="3864" spans="1:5" ht="15.75" x14ac:dyDescent="0.25">
      <c r="A3864" t="s">
        <v>1816</v>
      </c>
      <c r="B3864" s="21">
        <v>8286.2000000013995</v>
      </c>
      <c r="C3864" s="20">
        <v>-198.24445986187274</v>
      </c>
      <c r="D3864" s="20">
        <v>-199.18096072238433</v>
      </c>
      <c r="E3864" s="20">
        <v>-197.14920603479294</v>
      </c>
    </row>
    <row r="3865" spans="1:5" ht="15.75" x14ac:dyDescent="0.25">
      <c r="A3865" t="s">
        <v>1816</v>
      </c>
      <c r="B3865" s="21">
        <v>8286.3000000014108</v>
      </c>
      <c r="C3865" s="20">
        <v>-199.95582385837159</v>
      </c>
      <c r="D3865" s="20">
        <v>-197.3798964773911</v>
      </c>
      <c r="E3865" s="20">
        <v>-200.46542146943261</v>
      </c>
    </row>
    <row r="3866" spans="1:5" ht="15.75" x14ac:dyDescent="0.25">
      <c r="A3866" t="s">
        <v>1816</v>
      </c>
      <c r="B3866" s="21">
        <v>8286.4000000014094</v>
      </c>
      <c r="C3866" s="20">
        <v>-199.69753739549307</v>
      </c>
      <c r="D3866" s="20">
        <v>-197.02005261826889</v>
      </c>
      <c r="E3866" s="20">
        <v>-199.4760569490071</v>
      </c>
    </row>
    <row r="3867" spans="1:5" ht="15.75" x14ac:dyDescent="0.25">
      <c r="A3867" t="s">
        <v>1816</v>
      </c>
      <c r="B3867" s="21">
        <v>8286.5000000014097</v>
      </c>
      <c r="C3867" s="20">
        <v>-197.49184147166181</v>
      </c>
      <c r="D3867" s="20">
        <v>-199.70925465275252</v>
      </c>
      <c r="E3867" s="20">
        <v>-198.84370561174381</v>
      </c>
    </row>
    <row r="3868" spans="1:5" ht="15.75" x14ac:dyDescent="0.25">
      <c r="A3868" t="s">
        <v>1816</v>
      </c>
      <c r="B3868" s="21">
        <v>8286.6000000014101</v>
      </c>
      <c r="C3868" s="20">
        <v>-198.09083397860647</v>
      </c>
      <c r="D3868" s="20">
        <v>-197.86505922070276</v>
      </c>
      <c r="E3868" s="20">
        <v>-199.01178029272222</v>
      </c>
    </row>
    <row r="3869" spans="1:5" ht="15.75" x14ac:dyDescent="0.25">
      <c r="A3869" t="s">
        <v>1816</v>
      </c>
      <c r="B3869" s="21">
        <v>8286.7000000014104</v>
      </c>
      <c r="C3869" s="20">
        <v>-198.23405709405856</v>
      </c>
      <c r="D3869" s="20">
        <v>-199.2711101802056</v>
      </c>
      <c r="E3869" s="20">
        <v>-198.35254235051121</v>
      </c>
    </row>
    <row r="3870" spans="1:5" ht="15.75" x14ac:dyDescent="0.25">
      <c r="A3870" t="s">
        <v>1816</v>
      </c>
      <c r="B3870" s="21">
        <v>8286.8000000014108</v>
      </c>
      <c r="C3870" s="20">
        <v>-199.09541906991893</v>
      </c>
      <c r="D3870" s="20">
        <v>-199.88239467255295</v>
      </c>
      <c r="E3870" s="20">
        <v>-199.43472101549327</v>
      </c>
    </row>
    <row r="3871" spans="1:5" ht="15.75" x14ac:dyDescent="0.25">
      <c r="A3871" t="s">
        <v>1816</v>
      </c>
      <c r="B3871" s="21">
        <v>8286.9000000014094</v>
      </c>
      <c r="C3871" s="20">
        <v>-196.23842228379451</v>
      </c>
      <c r="D3871" s="20">
        <v>-199.86480412266823</v>
      </c>
      <c r="E3871" s="20">
        <v>-198.37018305051083</v>
      </c>
    </row>
    <row r="3872" spans="1:5" ht="15.75" x14ac:dyDescent="0.25">
      <c r="A3872" t="s">
        <v>1816</v>
      </c>
      <c r="B3872" s="21">
        <v>8287.0000000014097</v>
      </c>
      <c r="C3872" s="20">
        <v>-197.25491032587391</v>
      </c>
      <c r="D3872" s="20">
        <v>-197.67004301937959</v>
      </c>
      <c r="E3872" s="20">
        <v>-197.943057094876</v>
      </c>
    </row>
    <row r="3873" spans="1:5" ht="15.75" x14ac:dyDescent="0.25">
      <c r="A3873" t="s">
        <v>1816</v>
      </c>
      <c r="B3873" s="21">
        <v>8287.1000000014101</v>
      </c>
      <c r="C3873" s="20">
        <v>-197.76539006699619</v>
      </c>
      <c r="D3873" s="20">
        <v>-198.86004360154587</v>
      </c>
      <c r="E3873" s="20">
        <v>-196.91868339369671</v>
      </c>
    </row>
    <row r="3874" spans="1:5" ht="15.75" x14ac:dyDescent="0.25">
      <c r="A3874" t="s">
        <v>1816</v>
      </c>
      <c r="B3874" s="21">
        <v>8287.2000000014104</v>
      </c>
      <c r="C3874" s="20">
        <v>-200.32784075086934</v>
      </c>
      <c r="D3874" s="20">
        <v>-200.2071318972562</v>
      </c>
      <c r="E3874" s="20">
        <v>-197.90548633126647</v>
      </c>
    </row>
    <row r="3875" spans="1:5" ht="15.75" x14ac:dyDescent="0.25">
      <c r="A3875" t="s">
        <v>1816</v>
      </c>
      <c r="B3875" s="21">
        <v>8287.3000000014108</v>
      </c>
      <c r="C3875" s="20">
        <v>-199.58714892305358</v>
      </c>
      <c r="D3875" s="20">
        <v>-198.86360189750124</v>
      </c>
      <c r="E3875" s="20">
        <v>-198.97714571829871</v>
      </c>
    </row>
    <row r="3876" spans="1:5" ht="15.75" x14ac:dyDescent="0.25">
      <c r="A3876" t="s">
        <v>1816</v>
      </c>
      <c r="B3876" s="21">
        <v>8287.4000000014094</v>
      </c>
      <c r="C3876" s="20">
        <v>-197.75565327385723</v>
      </c>
      <c r="D3876" s="20">
        <v>-197.08112931128227</v>
      </c>
      <c r="E3876" s="20">
        <v>-197.21374570292772</v>
      </c>
    </row>
    <row r="3877" spans="1:5" ht="15.75" x14ac:dyDescent="0.25">
      <c r="A3877" t="s">
        <v>1816</v>
      </c>
      <c r="B3877" s="21">
        <v>8287.5000000014097</v>
      </c>
      <c r="C3877" s="20">
        <v>-199.22171122957442</v>
      </c>
      <c r="D3877" s="20">
        <v>-199.08536523746142</v>
      </c>
      <c r="E3877" s="20">
        <v>-199.29719083802743</v>
      </c>
    </row>
    <row r="3878" spans="1:5" ht="15.75" x14ac:dyDescent="0.25">
      <c r="A3878" t="s">
        <v>1816</v>
      </c>
      <c r="B3878" s="21">
        <v>8287.6000000014101</v>
      </c>
      <c r="C3878" s="20">
        <v>-199.48754259378515</v>
      </c>
      <c r="D3878" s="20">
        <v>-197.92282778232791</v>
      </c>
      <c r="E3878" s="20">
        <v>-200.94027479750937</v>
      </c>
    </row>
    <row r="3879" spans="1:5" ht="15.75" x14ac:dyDescent="0.25">
      <c r="A3879" t="s">
        <v>1816</v>
      </c>
      <c r="B3879" s="21">
        <v>8287.7000000014104</v>
      </c>
      <c r="C3879" s="20">
        <v>-199.0866319417907</v>
      </c>
      <c r="D3879" s="20">
        <v>-201.44681902559469</v>
      </c>
      <c r="E3879" s="20">
        <v>-200.16819366091693</v>
      </c>
    </row>
    <row r="3880" spans="1:5" ht="15.75" x14ac:dyDescent="0.25">
      <c r="A3880" t="s">
        <v>1816</v>
      </c>
      <c r="B3880" s="21">
        <v>8287.8000000014108</v>
      </c>
      <c r="C3880" s="20">
        <v>-197.94193423055492</v>
      </c>
      <c r="D3880" s="20">
        <v>-197.30085028839085</v>
      </c>
      <c r="E3880" s="20">
        <v>-200.00894465862783</v>
      </c>
    </row>
    <row r="3881" spans="1:5" ht="15.75" x14ac:dyDescent="0.25">
      <c r="A3881" t="s">
        <v>1816</v>
      </c>
      <c r="B3881" s="21">
        <v>8287.9000000014094</v>
      </c>
      <c r="C3881" s="20">
        <v>-198.06684975637606</v>
      </c>
      <c r="D3881" s="20">
        <v>-198.56576251347067</v>
      </c>
      <c r="E3881" s="20">
        <v>-199.36341217662368</v>
      </c>
    </row>
    <row r="3882" spans="1:5" ht="15.75" x14ac:dyDescent="0.25">
      <c r="A3882" t="s">
        <v>1816</v>
      </c>
      <c r="B3882" s="21">
        <v>8288.0000000014097</v>
      </c>
      <c r="C3882" s="20">
        <v>-198.14479329229127</v>
      </c>
      <c r="D3882" s="20">
        <v>-199.2295444177247</v>
      </c>
      <c r="E3882" s="20">
        <v>-198.35644583986732</v>
      </c>
    </row>
    <row r="3883" spans="1:5" ht="15.75" x14ac:dyDescent="0.25">
      <c r="A3883" t="s">
        <v>1816</v>
      </c>
      <c r="B3883" s="21">
        <v>8288.1000000014101</v>
      </c>
      <c r="C3883" s="20">
        <v>-199.99087521674559</v>
      </c>
      <c r="D3883" s="20">
        <v>-197.91618898619458</v>
      </c>
      <c r="E3883" s="20">
        <v>-198.83050338451415</v>
      </c>
    </row>
    <row r="3884" spans="1:5" ht="15.75" x14ac:dyDescent="0.25">
      <c r="A3884" t="s">
        <v>1816</v>
      </c>
      <c r="B3884" s="21">
        <v>8288.2000000014104</v>
      </c>
      <c r="C3884" s="20">
        <v>-196.97693555061448</v>
      </c>
      <c r="D3884" s="20">
        <v>-197.84765728286163</v>
      </c>
      <c r="E3884" s="20">
        <v>-198.87649204829893</v>
      </c>
    </row>
    <row r="3885" spans="1:5" ht="15.75" x14ac:dyDescent="0.25">
      <c r="A3885" t="s">
        <v>1816</v>
      </c>
      <c r="B3885" s="21">
        <v>8288.3000000014108</v>
      </c>
      <c r="C3885" s="20">
        <v>-198.45170630556882</v>
      </c>
      <c r="D3885" s="20">
        <v>-198.22752001995167</v>
      </c>
      <c r="E3885" s="20">
        <v>-196.29135976183252</v>
      </c>
    </row>
    <row r="3886" spans="1:5" ht="15.75" x14ac:dyDescent="0.25">
      <c r="A3886" t="s">
        <v>1816</v>
      </c>
      <c r="B3886" s="21">
        <v>8288.4000000014094</v>
      </c>
      <c r="C3886" s="20">
        <v>-197.90555187147595</v>
      </c>
      <c r="D3886" s="20">
        <v>-197.61996544359911</v>
      </c>
      <c r="E3886" s="20">
        <v>-198.97043696188604</v>
      </c>
    </row>
    <row r="3887" spans="1:5" ht="15.75" x14ac:dyDescent="0.25">
      <c r="A3887" t="s">
        <v>1816</v>
      </c>
      <c r="B3887" s="21">
        <v>8288.5000000014097</v>
      </c>
      <c r="C3887" s="20">
        <v>-199.04602661711806</v>
      </c>
      <c r="D3887" s="20">
        <v>-199.53928996351536</v>
      </c>
      <c r="E3887" s="20">
        <v>-199.49121171705846</v>
      </c>
    </row>
    <row r="3888" spans="1:5" ht="15.75" x14ac:dyDescent="0.25">
      <c r="A3888" t="s">
        <v>1816</v>
      </c>
      <c r="B3888" s="21">
        <v>8288.6000000014101</v>
      </c>
      <c r="C3888" s="20">
        <v>-198.21258210998474</v>
      </c>
      <c r="D3888" s="20">
        <v>-197.43930139595994</v>
      </c>
      <c r="E3888" s="20">
        <v>-198.43797172235944</v>
      </c>
    </row>
    <row r="3889" spans="1:5" ht="15.75" x14ac:dyDescent="0.25">
      <c r="A3889" t="s">
        <v>1816</v>
      </c>
      <c r="B3889" s="21">
        <v>8288.7000000014104</v>
      </c>
      <c r="C3889" s="20">
        <v>-199.94666922116326</v>
      </c>
      <c r="D3889" s="20">
        <v>-198.39251407051682</v>
      </c>
      <c r="E3889" s="20">
        <v>-198.33490096207012</v>
      </c>
    </row>
    <row r="3890" spans="1:5" ht="15.75" x14ac:dyDescent="0.25">
      <c r="A3890" t="s">
        <v>1816</v>
      </c>
      <c r="B3890" s="21">
        <v>8288.8000000014108</v>
      </c>
      <c r="C3890" s="20">
        <v>-197.68096334837693</v>
      </c>
      <c r="D3890" s="20">
        <v>-198.4110401067727</v>
      </c>
      <c r="E3890" s="20">
        <v>-197.00063550641809</v>
      </c>
    </row>
    <row r="3891" spans="1:5" ht="15.75" x14ac:dyDescent="0.25">
      <c r="A3891" t="s">
        <v>1816</v>
      </c>
      <c r="B3891" s="21">
        <v>8288.9000000014094</v>
      </c>
      <c r="C3891" s="20">
        <v>-198.39747909526406</v>
      </c>
      <c r="D3891" s="20">
        <v>-197.82415935566686</v>
      </c>
      <c r="E3891" s="20">
        <v>-198.74069495111476</v>
      </c>
    </row>
    <row r="3892" spans="1:5" ht="15.75" x14ac:dyDescent="0.25">
      <c r="A3892" t="s">
        <v>1816</v>
      </c>
      <c r="B3892" s="21">
        <v>8289.0000000014206</v>
      </c>
      <c r="C3892" s="20">
        <v>-199.45223549672716</v>
      </c>
      <c r="D3892" s="20">
        <v>-198.18410489378451</v>
      </c>
      <c r="E3892" s="20">
        <v>-198.27826880503159</v>
      </c>
    </row>
    <row r="3893" spans="1:5" ht="15.75" x14ac:dyDescent="0.25">
      <c r="A3893" t="s">
        <v>1816</v>
      </c>
      <c r="B3893" s="21">
        <v>8289.1000000014192</v>
      </c>
      <c r="C3893" s="20">
        <v>-198.0310489546408</v>
      </c>
      <c r="D3893" s="20">
        <v>-197.98917515459715</v>
      </c>
      <c r="E3893" s="20">
        <v>-197.50779891969401</v>
      </c>
    </row>
    <row r="3894" spans="1:5" ht="15.75" x14ac:dyDescent="0.25">
      <c r="A3894" t="s">
        <v>1816</v>
      </c>
      <c r="B3894" s="21">
        <v>8289.2000000014195</v>
      </c>
      <c r="C3894" s="20">
        <v>-199.15227095500745</v>
      </c>
      <c r="D3894" s="20">
        <v>-200.05752181931808</v>
      </c>
      <c r="E3894" s="20">
        <v>-198.25871120101445</v>
      </c>
    </row>
    <row r="3895" spans="1:5" ht="15.75" x14ac:dyDescent="0.25">
      <c r="A3895" t="s">
        <v>1816</v>
      </c>
      <c r="B3895" s="21">
        <v>8289.3000000014199</v>
      </c>
      <c r="C3895" s="20">
        <v>-200.56137511861101</v>
      </c>
      <c r="D3895" s="20">
        <v>-198.77149368647142</v>
      </c>
      <c r="E3895" s="20">
        <v>-197.28775331068721</v>
      </c>
    </row>
    <row r="3896" spans="1:5" ht="15.75" x14ac:dyDescent="0.25">
      <c r="A3896" t="s">
        <v>1816</v>
      </c>
      <c r="B3896" s="21">
        <v>8289.4000000014203</v>
      </c>
      <c r="C3896" s="20">
        <v>-200.54767474644115</v>
      </c>
      <c r="D3896" s="20">
        <v>-198.80027321591587</v>
      </c>
      <c r="E3896" s="20">
        <v>-197.58222736582286</v>
      </c>
    </row>
    <row r="3897" spans="1:5" ht="15.75" x14ac:dyDescent="0.25">
      <c r="A3897" t="s">
        <v>1816</v>
      </c>
      <c r="B3897" s="21">
        <v>8289.5000000014206</v>
      </c>
      <c r="C3897" s="20">
        <v>-198.4569614675155</v>
      </c>
      <c r="D3897" s="20">
        <v>-198.64464488191524</v>
      </c>
      <c r="E3897" s="20">
        <v>-199.28266505789625</v>
      </c>
    </row>
    <row r="3898" spans="1:5" ht="15.75" x14ac:dyDescent="0.25">
      <c r="A3898" t="s">
        <v>1816</v>
      </c>
      <c r="B3898" s="21">
        <v>8289.6000000014192</v>
      </c>
      <c r="C3898" s="20">
        <v>-197.7453073414614</v>
      </c>
      <c r="D3898" s="20">
        <v>-199.09941313770733</v>
      </c>
      <c r="E3898" s="20">
        <v>-198.99311245538891</v>
      </c>
    </row>
    <row r="3899" spans="1:5" ht="15.75" x14ac:dyDescent="0.25">
      <c r="A3899" t="s">
        <v>1816</v>
      </c>
      <c r="B3899" s="21">
        <v>8289.7000000014195</v>
      </c>
      <c r="C3899" s="20">
        <v>-199.14145129589522</v>
      </c>
      <c r="D3899" s="20">
        <v>-199.60981123256235</v>
      </c>
      <c r="E3899" s="20">
        <v>-199.48623511666182</v>
      </c>
    </row>
    <row r="3900" spans="1:5" ht="15.75" x14ac:dyDescent="0.25">
      <c r="A3900" t="s">
        <v>1816</v>
      </c>
      <c r="B3900" s="21">
        <v>8289.8000000014199</v>
      </c>
      <c r="C3900" s="20">
        <v>-198.09319322615096</v>
      </c>
      <c r="D3900" s="20">
        <v>-198.47326205282138</v>
      </c>
      <c r="E3900" s="20">
        <v>-198.2009789009181</v>
      </c>
    </row>
    <row r="3901" spans="1:5" ht="15.75" x14ac:dyDescent="0.25">
      <c r="A3901" t="s">
        <v>1816</v>
      </c>
      <c r="B3901" s="21">
        <v>8289.9000000014203</v>
      </c>
      <c r="C3901" s="20">
        <v>-199.18214585843913</v>
      </c>
      <c r="D3901" s="20">
        <v>-198.45687917917442</v>
      </c>
      <c r="E3901" s="20">
        <v>-198.23095645197381</v>
      </c>
    </row>
    <row r="3902" spans="1:5" ht="15.75" x14ac:dyDescent="0.25">
      <c r="A3902" t="s">
        <v>1816</v>
      </c>
      <c r="B3902" s="21">
        <v>8290.0000000014206</v>
      </c>
      <c r="C3902" s="20">
        <v>-197.30813060918314</v>
      </c>
      <c r="D3902" s="20">
        <v>-199.35869571930786</v>
      </c>
      <c r="E3902" s="20">
        <v>-199.54209095299382</v>
      </c>
    </row>
    <row r="3903" spans="1:5" ht="15.75" x14ac:dyDescent="0.25">
      <c r="A3903" t="s">
        <v>1816</v>
      </c>
      <c r="B3903" s="21">
        <v>8290.1000000014192</v>
      </c>
      <c r="C3903" s="20">
        <v>-198.39170776235957</v>
      </c>
      <c r="D3903" s="20">
        <v>-197.99615950210861</v>
      </c>
      <c r="E3903" s="20">
        <v>-197.06735717880898</v>
      </c>
    </row>
    <row r="3904" spans="1:5" ht="15.75" x14ac:dyDescent="0.25">
      <c r="A3904" t="s">
        <v>1816</v>
      </c>
      <c r="B3904" s="21">
        <v>8290.2000000014195</v>
      </c>
      <c r="C3904" s="20">
        <v>-198.09511141535774</v>
      </c>
      <c r="D3904" s="20">
        <v>-198.2116446696468</v>
      </c>
      <c r="E3904" s="20">
        <v>-198.60866521760576</v>
      </c>
    </row>
    <row r="3905" spans="1:5" ht="15.75" x14ac:dyDescent="0.25">
      <c r="A3905" t="s">
        <v>1816</v>
      </c>
      <c r="B3905" s="21">
        <v>8290.3000000014199</v>
      </c>
      <c r="C3905" s="20">
        <v>-197.43703653012716</v>
      </c>
      <c r="D3905" s="20">
        <v>-198.33362462541848</v>
      </c>
      <c r="E3905" s="20">
        <v>-199.53080229041603</v>
      </c>
    </row>
    <row r="3906" spans="1:5" ht="15.75" x14ac:dyDescent="0.25">
      <c r="A3906" t="s">
        <v>1816</v>
      </c>
      <c r="B3906" s="21">
        <v>8290.4000000014203</v>
      </c>
      <c r="C3906" s="20">
        <v>-197.31080123520488</v>
      </c>
      <c r="D3906" s="20">
        <v>-200.51431393625575</v>
      </c>
      <c r="E3906" s="20">
        <v>-199.70771210643645</v>
      </c>
    </row>
    <row r="3907" spans="1:5" ht="15.75" x14ac:dyDescent="0.25">
      <c r="A3907" t="s">
        <v>1816</v>
      </c>
      <c r="B3907" s="21">
        <v>8290.5000000014206</v>
      </c>
      <c r="C3907" s="20">
        <v>-198.403406249086</v>
      </c>
      <c r="D3907" s="20">
        <v>-198.25517378835525</v>
      </c>
      <c r="E3907" s="20">
        <v>-199.08441759229734</v>
      </c>
    </row>
    <row r="3908" spans="1:5" ht="15.75" x14ac:dyDescent="0.25">
      <c r="A3908" t="s">
        <v>1816</v>
      </c>
      <c r="B3908" s="21">
        <v>8290.6000000014192</v>
      </c>
      <c r="C3908" s="20">
        <v>-197.22173158222364</v>
      </c>
      <c r="D3908" s="20">
        <v>-199.43701560954091</v>
      </c>
      <c r="E3908" s="20">
        <v>-199.7643077544476</v>
      </c>
    </row>
    <row r="3909" spans="1:5" ht="15.75" x14ac:dyDescent="0.25">
      <c r="A3909" t="s">
        <v>1816</v>
      </c>
      <c r="B3909" s="21">
        <v>8290.7000000014195</v>
      </c>
      <c r="C3909" s="20">
        <v>-198.64868095190207</v>
      </c>
      <c r="D3909" s="20">
        <v>-198.08364450708805</v>
      </c>
      <c r="E3909" s="20">
        <v>-199.62891210072215</v>
      </c>
    </row>
    <row r="3910" spans="1:5" ht="15.75" x14ac:dyDescent="0.25">
      <c r="A3910" t="s">
        <v>1816</v>
      </c>
      <c r="B3910" s="21">
        <v>8290.8000000014199</v>
      </c>
      <c r="C3910" s="20">
        <v>-198.29917416432352</v>
      </c>
      <c r="D3910" s="20">
        <v>-197.8517931797754</v>
      </c>
      <c r="E3910" s="20">
        <v>-198.90618594051517</v>
      </c>
    </row>
    <row r="3911" spans="1:5" ht="15.75" x14ac:dyDescent="0.25">
      <c r="A3911" t="s">
        <v>1816</v>
      </c>
      <c r="B3911" s="21">
        <v>8290.9000000014203</v>
      </c>
      <c r="C3911" s="20">
        <v>-197.97698431539547</v>
      </c>
      <c r="D3911" s="20">
        <v>-198.47842071011286</v>
      </c>
      <c r="E3911" s="20">
        <v>-198.68915670729453</v>
      </c>
    </row>
    <row r="3912" spans="1:5" ht="15.75" x14ac:dyDescent="0.25">
      <c r="A3912" t="s">
        <v>1816</v>
      </c>
      <c r="B3912" s="21">
        <v>8291.0000000014206</v>
      </c>
      <c r="C3912" s="20">
        <v>-197.53632086628164</v>
      </c>
      <c r="D3912" s="20">
        <v>-197.0373398109169</v>
      </c>
      <c r="E3912" s="20">
        <v>-198.85575503976244</v>
      </c>
    </row>
    <row r="3913" spans="1:5" ht="15.75" x14ac:dyDescent="0.25">
      <c r="A3913" t="s">
        <v>1816</v>
      </c>
      <c r="B3913" s="21">
        <v>8291.1000000014192</v>
      </c>
      <c r="C3913" s="20">
        <v>-197.56475507823302</v>
      </c>
      <c r="D3913" s="20">
        <v>-197.95800546021559</v>
      </c>
      <c r="E3913" s="20">
        <v>-199.72913596574509</v>
      </c>
    </row>
    <row r="3914" spans="1:5" ht="15.75" x14ac:dyDescent="0.25">
      <c r="A3914" t="s">
        <v>1816</v>
      </c>
      <c r="B3914" s="21">
        <v>8291.2000000014195</v>
      </c>
      <c r="C3914" s="20">
        <v>-199.79239288701299</v>
      </c>
      <c r="D3914" s="20">
        <v>-198.16436658284556</v>
      </c>
      <c r="E3914" s="20">
        <v>-199.16956625693595</v>
      </c>
    </row>
    <row r="3915" spans="1:5" ht="15.75" x14ac:dyDescent="0.25">
      <c r="A3915" t="s">
        <v>1816</v>
      </c>
      <c r="B3915" s="21">
        <v>8291.3000000014199</v>
      </c>
      <c r="C3915" s="20">
        <v>-198.2871247424832</v>
      </c>
      <c r="D3915" s="20">
        <v>-198.93177489182324</v>
      </c>
      <c r="E3915" s="20">
        <v>-196.9555571829965</v>
      </c>
    </row>
    <row r="3916" spans="1:5" ht="15.75" x14ac:dyDescent="0.25">
      <c r="A3916" t="s">
        <v>1816</v>
      </c>
      <c r="B3916" s="21">
        <v>8291.4000000014203</v>
      </c>
      <c r="C3916" s="20">
        <v>-199.48178954085921</v>
      </c>
      <c r="D3916" s="20">
        <v>-199.02977997660477</v>
      </c>
      <c r="E3916" s="20">
        <v>-197.6284304654242</v>
      </c>
    </row>
    <row r="3917" spans="1:5" ht="15.75" x14ac:dyDescent="0.25">
      <c r="A3917" t="s">
        <v>1816</v>
      </c>
      <c r="B3917" s="21">
        <v>8291.5000000014206</v>
      </c>
      <c r="C3917" s="20">
        <v>-198.75400438739018</v>
      </c>
      <c r="D3917" s="20">
        <v>-196.92973635893625</v>
      </c>
      <c r="E3917" s="20">
        <v>-199.68525055368232</v>
      </c>
    </row>
    <row r="3918" spans="1:5" ht="15.75" x14ac:dyDescent="0.25">
      <c r="A3918" t="s">
        <v>1816</v>
      </c>
      <c r="B3918" s="21">
        <v>8291.6000000014192</v>
      </c>
      <c r="C3918" s="20">
        <v>-196.61864850932369</v>
      </c>
      <c r="D3918" s="20">
        <v>-198.34116481350594</v>
      </c>
      <c r="E3918" s="20">
        <v>-198.3104314810287</v>
      </c>
    </row>
    <row r="3919" spans="1:5" ht="15.75" x14ac:dyDescent="0.25">
      <c r="A3919" t="s">
        <v>1816</v>
      </c>
      <c r="B3919" s="21">
        <v>8291.7000000014195</v>
      </c>
      <c r="C3919" s="20">
        <v>-199.30139398429321</v>
      </c>
      <c r="D3919" s="20">
        <v>-198.15486885407705</v>
      </c>
      <c r="E3919" s="20">
        <v>-199.12538829178439</v>
      </c>
    </row>
    <row r="3920" spans="1:5" ht="15.75" x14ac:dyDescent="0.25">
      <c r="A3920" t="s">
        <v>1816</v>
      </c>
      <c r="B3920" s="21">
        <v>8291.8000000014308</v>
      </c>
      <c r="C3920" s="20">
        <v>-199.70914310117902</v>
      </c>
      <c r="D3920" s="20">
        <v>-200.15444848194895</v>
      </c>
      <c r="E3920" s="20">
        <v>-197.30122429806985</v>
      </c>
    </row>
    <row r="3921" spans="1:5" ht="15.75" x14ac:dyDescent="0.25">
      <c r="A3921" t="s">
        <v>1816</v>
      </c>
      <c r="B3921" s="21">
        <v>8291.9000000014294</v>
      </c>
      <c r="C3921" s="20">
        <v>-197.72064380288236</v>
      </c>
      <c r="D3921" s="20">
        <v>-198.8148735798018</v>
      </c>
      <c r="E3921" s="20">
        <v>-197.97330761393945</v>
      </c>
    </row>
    <row r="3922" spans="1:5" ht="15.75" x14ac:dyDescent="0.25">
      <c r="A3922" t="s">
        <v>1816</v>
      </c>
      <c r="B3922" s="21">
        <v>8292.0000000014297</v>
      </c>
      <c r="C3922" s="20">
        <v>-199.1343306946124</v>
      </c>
      <c r="D3922" s="20">
        <v>-199.00800550380754</v>
      </c>
      <c r="E3922" s="20">
        <v>-199.33018587678973</v>
      </c>
    </row>
    <row r="3923" spans="1:5" ht="15.75" x14ac:dyDescent="0.25">
      <c r="A3923" t="s">
        <v>1816</v>
      </c>
      <c r="B3923" s="21">
        <v>8292.1000000014301</v>
      </c>
      <c r="C3923" s="20">
        <v>-198.19757387161599</v>
      </c>
      <c r="D3923" s="20">
        <v>-199.21663919312101</v>
      </c>
      <c r="E3923" s="20">
        <v>-198.67288837552155</v>
      </c>
    </row>
    <row r="3924" spans="1:5" ht="15.75" x14ac:dyDescent="0.25">
      <c r="A3924" t="s">
        <v>1816</v>
      </c>
      <c r="B3924" s="21">
        <v>8292.2000000014305</v>
      </c>
      <c r="C3924" s="20">
        <v>-199.6421516857861</v>
      </c>
      <c r="D3924" s="20">
        <v>-199.44861274805288</v>
      </c>
      <c r="E3924" s="20">
        <v>-198.27634971773512</v>
      </c>
    </row>
    <row r="3925" spans="1:5" ht="15.75" x14ac:dyDescent="0.25">
      <c r="A3925" t="s">
        <v>1816</v>
      </c>
      <c r="B3925" s="21">
        <v>8292.3000000014308</v>
      </c>
      <c r="C3925" s="20">
        <v>-198.8256257687259</v>
      </c>
      <c r="D3925" s="20">
        <v>-199.31699856167032</v>
      </c>
      <c r="E3925" s="20">
        <v>-199.4836885400394</v>
      </c>
    </row>
    <row r="3926" spans="1:5" ht="15.75" x14ac:dyDescent="0.25">
      <c r="A3926" t="s">
        <v>1816</v>
      </c>
      <c r="B3926" s="21">
        <v>8292.4000000014294</v>
      </c>
      <c r="C3926" s="20">
        <v>-199.08656245060425</v>
      </c>
      <c r="D3926" s="20">
        <v>-198.90175524741306</v>
      </c>
      <c r="E3926" s="20">
        <v>-198.95825907898256</v>
      </c>
    </row>
    <row r="3927" spans="1:5" ht="15.75" x14ac:dyDescent="0.25">
      <c r="A3927" t="s">
        <v>1816</v>
      </c>
      <c r="B3927" s="21">
        <v>8292.5000000014297</v>
      </c>
      <c r="C3927" s="20">
        <v>-199.58555519687516</v>
      </c>
      <c r="D3927" s="20">
        <v>-198.83757438301384</v>
      </c>
      <c r="E3927" s="20">
        <v>-198.90883240260479</v>
      </c>
    </row>
    <row r="3928" spans="1:5" ht="15.75" x14ac:dyDescent="0.25">
      <c r="A3928" t="s">
        <v>1816</v>
      </c>
      <c r="B3928" s="21">
        <v>8292.6000000014301</v>
      </c>
      <c r="C3928" s="20">
        <v>-197.84906409953336</v>
      </c>
      <c r="D3928" s="20">
        <v>-198.82085324431119</v>
      </c>
      <c r="E3928" s="20">
        <v>-198.68062034353335</v>
      </c>
    </row>
    <row r="3929" spans="1:5" ht="15.75" x14ac:dyDescent="0.25">
      <c r="A3929" t="s">
        <v>1816</v>
      </c>
      <c r="B3929" s="21">
        <v>8292.7000000014305</v>
      </c>
      <c r="C3929" s="20">
        <v>-198.61331635041347</v>
      </c>
      <c r="D3929" s="20">
        <v>-199.99810901488237</v>
      </c>
      <c r="E3929" s="20">
        <v>-199.93720429065871</v>
      </c>
    </row>
    <row r="3930" spans="1:5" ht="15.75" x14ac:dyDescent="0.25">
      <c r="A3930" t="s">
        <v>1816</v>
      </c>
      <c r="B3930" s="21">
        <v>8292.8000000014308</v>
      </c>
      <c r="C3930" s="20">
        <v>-199.09467050325117</v>
      </c>
      <c r="D3930" s="20">
        <v>-198.37635275219293</v>
      </c>
      <c r="E3930" s="20">
        <v>-199.06317671275355</v>
      </c>
    </row>
    <row r="3931" spans="1:5" ht="15.75" x14ac:dyDescent="0.25">
      <c r="A3931" t="s">
        <v>1816</v>
      </c>
      <c r="B3931" s="21">
        <v>8292.9000000014294</v>
      </c>
      <c r="C3931" s="20">
        <v>-199.3382594620108</v>
      </c>
      <c r="D3931" s="20">
        <v>-197.45517827448575</v>
      </c>
      <c r="E3931" s="20">
        <v>-195.99851537653117</v>
      </c>
    </row>
    <row r="3932" spans="1:5" ht="15.75" x14ac:dyDescent="0.25">
      <c r="A3932" t="s">
        <v>1816</v>
      </c>
      <c r="B3932" s="21">
        <v>8293.0000000014297</v>
      </c>
      <c r="C3932" s="20">
        <v>-198.33415577249619</v>
      </c>
      <c r="D3932" s="20">
        <v>-199.39234999414683</v>
      </c>
      <c r="E3932" s="20">
        <v>-199.81063604177177</v>
      </c>
    </row>
    <row r="3933" spans="1:5" ht="15.75" x14ac:dyDescent="0.25">
      <c r="A3933" t="s">
        <v>1816</v>
      </c>
      <c r="B3933" s="21">
        <v>8293.1000000014301</v>
      </c>
      <c r="C3933" s="20">
        <v>-199.12885281929221</v>
      </c>
      <c r="D3933" s="20">
        <v>-198.24062019029518</v>
      </c>
      <c r="E3933" s="20">
        <v>-199.14542631956735</v>
      </c>
    </row>
    <row r="3934" spans="1:5" ht="15.75" x14ac:dyDescent="0.25">
      <c r="A3934" t="s">
        <v>1816</v>
      </c>
      <c r="B3934" s="21">
        <v>8293.2000000014305</v>
      </c>
      <c r="C3934" s="20">
        <v>-199.1211236610026</v>
      </c>
      <c r="D3934" s="20">
        <v>-198.85606404276049</v>
      </c>
      <c r="E3934" s="20">
        <v>-198.24172153863535</v>
      </c>
    </row>
    <row r="3935" spans="1:5" ht="15.75" x14ac:dyDescent="0.25">
      <c r="A3935" t="s">
        <v>1816</v>
      </c>
      <c r="B3935" s="21">
        <v>8293.3000000014308</v>
      </c>
      <c r="C3935" s="20">
        <v>-198.31202850713828</v>
      </c>
      <c r="D3935" s="20">
        <v>-196.69535039789235</v>
      </c>
      <c r="E3935" s="20">
        <v>-198.30775189572637</v>
      </c>
    </row>
    <row r="3936" spans="1:5" ht="15.75" x14ac:dyDescent="0.25">
      <c r="A3936" t="s">
        <v>1816</v>
      </c>
      <c r="B3936" s="21">
        <v>8293.4000000014294</v>
      </c>
      <c r="C3936" s="20">
        <v>-200.06990863795107</v>
      </c>
      <c r="D3936" s="20">
        <v>-199.37586259943248</v>
      </c>
      <c r="E3936" s="20">
        <v>-199.33372139057442</v>
      </c>
    </row>
    <row r="3937" spans="1:5" ht="15.75" x14ac:dyDescent="0.25">
      <c r="A3937" t="s">
        <v>1816</v>
      </c>
      <c r="B3937" s="21">
        <v>8293.5000000014297</v>
      </c>
      <c r="C3937" s="20">
        <v>-196.93013855278511</v>
      </c>
      <c r="D3937" s="20">
        <v>-198.91567040343909</v>
      </c>
      <c r="E3937" s="20">
        <v>-197.48085156072338</v>
      </c>
    </row>
    <row r="3938" spans="1:5" ht="15.75" x14ac:dyDescent="0.25">
      <c r="A3938" t="s">
        <v>1816</v>
      </c>
      <c r="B3938" s="21">
        <v>8293.6000000014301</v>
      </c>
      <c r="C3938" s="20">
        <v>-198.40869646051752</v>
      </c>
      <c r="D3938" s="20">
        <v>-198.3769771088329</v>
      </c>
      <c r="E3938" s="20">
        <v>-199.76418785749775</v>
      </c>
    </row>
    <row r="3939" spans="1:5" ht="15.75" x14ac:dyDescent="0.25">
      <c r="A3939" t="s">
        <v>1816</v>
      </c>
      <c r="B3939" s="21">
        <v>8293.7000000014305</v>
      </c>
      <c r="C3939" s="20">
        <v>-199.67009729878151</v>
      </c>
      <c r="D3939" s="20">
        <v>-198.92426330339501</v>
      </c>
      <c r="E3939" s="20">
        <v>-197.82487256167818</v>
      </c>
    </row>
    <row r="3940" spans="1:5" ht="15.75" x14ac:dyDescent="0.25">
      <c r="A3940" t="s">
        <v>1816</v>
      </c>
      <c r="B3940" s="21">
        <v>8293.8000000014308</v>
      </c>
      <c r="C3940" s="20">
        <v>-197.90763935837222</v>
      </c>
      <c r="D3940" s="20">
        <v>-198.12074120488236</v>
      </c>
      <c r="E3940" s="20">
        <v>-198.47365652837686</v>
      </c>
    </row>
    <row r="3941" spans="1:5" ht="15.75" x14ac:dyDescent="0.25">
      <c r="A3941" t="s">
        <v>1816</v>
      </c>
      <c r="B3941" s="21">
        <v>8293.9000000014294</v>
      </c>
      <c r="C3941" s="20">
        <v>-199.59710115713432</v>
      </c>
      <c r="D3941" s="20">
        <v>-197.6145518740264</v>
      </c>
      <c r="E3941" s="20">
        <v>-199.12512570390322</v>
      </c>
    </row>
    <row r="3942" spans="1:5" ht="15.75" x14ac:dyDescent="0.25">
      <c r="A3942" t="s">
        <v>1816</v>
      </c>
      <c r="B3942" s="21">
        <v>8294.0000000014297</v>
      </c>
      <c r="C3942" s="20">
        <v>-199.29928108490267</v>
      </c>
      <c r="D3942" s="20">
        <v>-199.96380091107426</v>
      </c>
      <c r="E3942" s="20">
        <v>-198.68803923613291</v>
      </c>
    </row>
    <row r="3943" spans="1:5" ht="15.75" x14ac:dyDescent="0.25">
      <c r="A3943" t="s">
        <v>1816</v>
      </c>
      <c r="B3943" s="21">
        <v>8294.1000000014301</v>
      </c>
      <c r="C3943" s="20">
        <v>-197.89414740962241</v>
      </c>
      <c r="D3943" s="20">
        <v>-196.99224067433411</v>
      </c>
      <c r="E3943" s="20">
        <v>-199.5878852439597</v>
      </c>
    </row>
    <row r="3944" spans="1:5" ht="15.75" x14ac:dyDescent="0.25">
      <c r="A3944" t="s">
        <v>1816</v>
      </c>
      <c r="B3944" s="21">
        <v>8294.2000000014305</v>
      </c>
      <c r="C3944" s="20">
        <v>-197.97945693054606</v>
      </c>
      <c r="D3944" s="20">
        <v>-198.35194142381621</v>
      </c>
      <c r="E3944" s="20">
        <v>-197.31681392278227</v>
      </c>
    </row>
    <row r="3945" spans="1:5" ht="15.75" x14ac:dyDescent="0.25">
      <c r="A3945" t="s">
        <v>1816</v>
      </c>
      <c r="B3945" s="21">
        <v>8294.3000000014308</v>
      </c>
      <c r="C3945" s="20">
        <v>-199.47957390920388</v>
      </c>
      <c r="D3945" s="20">
        <v>-198.87446207332044</v>
      </c>
      <c r="E3945" s="20">
        <v>-197.81395365366606</v>
      </c>
    </row>
    <row r="3946" spans="1:5" ht="15.75" x14ac:dyDescent="0.25">
      <c r="A3946" t="s">
        <v>1816</v>
      </c>
      <c r="B3946" s="21">
        <v>8294.4000000014294</v>
      </c>
      <c r="C3946" s="20">
        <v>-198.81342190333419</v>
      </c>
      <c r="D3946" s="20">
        <v>-199.55275135863232</v>
      </c>
      <c r="E3946" s="20">
        <v>-199.60299220665232</v>
      </c>
    </row>
    <row r="3947" spans="1:5" ht="15.75" x14ac:dyDescent="0.25">
      <c r="A3947" t="s">
        <v>1816</v>
      </c>
      <c r="B3947" s="21">
        <v>8294.5000000014406</v>
      </c>
      <c r="C3947" s="20">
        <v>-198.83353603915873</v>
      </c>
      <c r="D3947" s="20">
        <v>-201.76230736095241</v>
      </c>
      <c r="E3947" s="20">
        <v>-198.50422435380779</v>
      </c>
    </row>
    <row r="3948" spans="1:5" ht="15.75" x14ac:dyDescent="0.25">
      <c r="A3948" t="s">
        <v>1816</v>
      </c>
      <c r="B3948" s="21">
        <v>8294.6000000014392</v>
      </c>
      <c r="C3948" s="20">
        <v>-198.89181741942647</v>
      </c>
      <c r="D3948" s="20">
        <v>-199.35672596406098</v>
      </c>
      <c r="E3948" s="20">
        <v>-199.16901930345679</v>
      </c>
    </row>
    <row r="3949" spans="1:5" ht="15.75" x14ac:dyDescent="0.25">
      <c r="A3949" t="s">
        <v>1816</v>
      </c>
      <c r="B3949" s="21">
        <v>8294.7000000014395</v>
      </c>
      <c r="C3949" s="20">
        <v>-199.11418355687934</v>
      </c>
      <c r="D3949" s="20">
        <v>-196.43673729734076</v>
      </c>
      <c r="E3949" s="20">
        <v>-196.97474042769653</v>
      </c>
    </row>
    <row r="3950" spans="1:5" ht="15.75" x14ac:dyDescent="0.25">
      <c r="A3950" t="s">
        <v>1816</v>
      </c>
      <c r="B3950" s="21">
        <v>8294.8000000014399</v>
      </c>
      <c r="C3950" s="20">
        <v>-198.22553245413837</v>
      </c>
      <c r="D3950" s="20">
        <v>-197.1583057177377</v>
      </c>
      <c r="E3950" s="20">
        <v>-198.71208449416147</v>
      </c>
    </row>
    <row r="3951" spans="1:5" ht="15.75" x14ac:dyDescent="0.25">
      <c r="A3951" t="s">
        <v>1816</v>
      </c>
      <c r="B3951" s="21">
        <v>8294.9000000014403</v>
      </c>
      <c r="C3951" s="20">
        <v>-198.48722074651258</v>
      </c>
      <c r="D3951" s="20">
        <v>-198.13688320903796</v>
      </c>
      <c r="E3951" s="20">
        <v>-199.06589927992715</v>
      </c>
    </row>
    <row r="3952" spans="1:5" ht="15.75" x14ac:dyDescent="0.25">
      <c r="A3952" t="s">
        <v>1816</v>
      </c>
      <c r="B3952" s="21">
        <v>8295.0000000014406</v>
      </c>
      <c r="C3952" s="20">
        <v>-196.63029615824928</v>
      </c>
      <c r="D3952" s="20">
        <v>-198.32858909771375</v>
      </c>
      <c r="E3952" s="20">
        <v>-198.54575387817471</v>
      </c>
    </row>
    <row r="3953" spans="1:5" ht="15.75" x14ac:dyDescent="0.25">
      <c r="A3953" t="s">
        <v>1816</v>
      </c>
      <c r="B3953" s="21">
        <v>8295.1000000014392</v>
      </c>
      <c r="C3953" s="20">
        <v>-198.94270558812241</v>
      </c>
      <c r="D3953" s="20">
        <v>-198.48122502291528</v>
      </c>
      <c r="E3953" s="20">
        <v>-197.5743090767869</v>
      </c>
    </row>
    <row r="3954" spans="1:5" ht="15.75" x14ac:dyDescent="0.25">
      <c r="A3954" t="s">
        <v>1816</v>
      </c>
      <c r="B3954" s="21">
        <v>8295.2000000014395</v>
      </c>
      <c r="C3954" s="20">
        <v>-200.4076200504098</v>
      </c>
      <c r="D3954" s="20">
        <v>-199.56902148617542</v>
      </c>
      <c r="E3954" s="20">
        <v>-199.53862947051527</v>
      </c>
    </row>
    <row r="3955" spans="1:5" ht="15.75" x14ac:dyDescent="0.25">
      <c r="A3955" t="s">
        <v>1816</v>
      </c>
      <c r="B3955" s="21">
        <v>8295.3000000014399</v>
      </c>
      <c r="C3955" s="20">
        <v>-197.23011392642653</v>
      </c>
      <c r="D3955" s="20">
        <v>-199.49738161063527</v>
      </c>
      <c r="E3955" s="20">
        <v>-198.26005653497452</v>
      </c>
    </row>
    <row r="3956" spans="1:5" ht="15.75" x14ac:dyDescent="0.25">
      <c r="A3956" t="s">
        <v>1816</v>
      </c>
      <c r="B3956" s="21">
        <v>8295.4000000014403</v>
      </c>
      <c r="C3956" s="20">
        <v>-197.33733995937527</v>
      </c>
      <c r="D3956" s="20">
        <v>-197.89311395990185</v>
      </c>
      <c r="E3956" s="20">
        <v>-198.65456411285675</v>
      </c>
    </row>
    <row r="3957" spans="1:5" ht="15.75" x14ac:dyDescent="0.25">
      <c r="A3957" t="s">
        <v>1816</v>
      </c>
      <c r="B3957" s="21">
        <v>8295.5000000014406</v>
      </c>
      <c r="C3957" s="20">
        <v>-196.44034077510446</v>
      </c>
      <c r="D3957" s="20">
        <v>-200.26139653498262</v>
      </c>
      <c r="E3957" s="20">
        <v>-198.69132897365921</v>
      </c>
    </row>
    <row r="3958" spans="1:5" ht="15.75" x14ac:dyDescent="0.25">
      <c r="A3958" t="s">
        <v>1816</v>
      </c>
      <c r="B3958" s="21">
        <v>8295.6000000014392</v>
      </c>
      <c r="C3958" s="20">
        <v>-199.52598885018105</v>
      </c>
      <c r="D3958" s="20">
        <v>-200.05236500623511</v>
      </c>
      <c r="E3958" s="20">
        <v>-199.10681901652492</v>
      </c>
    </row>
    <row r="3959" spans="1:5" ht="15.75" x14ac:dyDescent="0.25">
      <c r="A3959" t="s">
        <v>1816</v>
      </c>
      <c r="B3959" s="21">
        <v>8295.7000000014395</v>
      </c>
      <c r="C3959" s="20">
        <v>-197.89263033033961</v>
      </c>
      <c r="D3959" s="20">
        <v>-199.09044560361056</v>
      </c>
      <c r="E3959" s="20">
        <v>-198.98169881674474</v>
      </c>
    </row>
    <row r="3960" spans="1:5" ht="15.75" x14ac:dyDescent="0.25">
      <c r="A3960" t="s">
        <v>1816</v>
      </c>
      <c r="B3960" s="21">
        <v>8295.8000000014399</v>
      </c>
      <c r="C3960" s="20">
        <v>-197.1680503580547</v>
      </c>
      <c r="D3960" s="20">
        <v>-200.19678191574724</v>
      </c>
      <c r="E3960" s="20">
        <v>-198.74922724183691</v>
      </c>
    </row>
    <row r="3961" spans="1:5" ht="15.75" x14ac:dyDescent="0.25">
      <c r="A3961" t="s">
        <v>1816</v>
      </c>
      <c r="B3961" s="21">
        <v>8295.9000000014403</v>
      </c>
      <c r="C3961" s="20">
        <v>-197.56726610725045</v>
      </c>
      <c r="D3961" s="20">
        <v>-198.64331989296812</v>
      </c>
      <c r="E3961" s="20">
        <v>-200.00071810411322</v>
      </c>
    </row>
    <row r="3962" spans="1:5" ht="15.75" x14ac:dyDescent="0.25">
      <c r="A3962" t="s">
        <v>1816</v>
      </c>
      <c r="B3962" s="21">
        <v>8296.0000000014406</v>
      </c>
      <c r="C3962" s="20">
        <v>-198.19578889298239</v>
      </c>
      <c r="D3962" s="20">
        <v>-197.03393865081034</v>
      </c>
      <c r="E3962" s="20">
        <v>-196.91791442212434</v>
      </c>
    </row>
    <row r="3963" spans="1:5" ht="15.75" x14ac:dyDescent="0.25">
      <c r="A3963" t="s">
        <v>1816</v>
      </c>
      <c r="B3963" s="21">
        <v>8296.1000000014392</v>
      </c>
      <c r="C3963" s="20">
        <v>-197.32213862264021</v>
      </c>
      <c r="D3963" s="20">
        <v>-197.97539940979721</v>
      </c>
      <c r="E3963" s="20">
        <v>-199.68423880803752</v>
      </c>
    </row>
    <row r="3964" spans="1:5" ht="15.75" x14ac:dyDescent="0.25">
      <c r="A3964" t="s">
        <v>1816</v>
      </c>
      <c r="B3964" s="21">
        <v>8296.2000000014395</v>
      </c>
      <c r="C3964" s="20">
        <v>-197.8279524985812</v>
      </c>
      <c r="D3964" s="20">
        <v>-198.61701981486451</v>
      </c>
      <c r="E3964" s="20">
        <v>-198.57470083047039</v>
      </c>
    </row>
    <row r="3965" spans="1:5" ht="15.75" x14ac:dyDescent="0.25">
      <c r="A3965" t="s">
        <v>1816</v>
      </c>
      <c r="B3965" s="21">
        <v>8296.3000000014399</v>
      </c>
      <c r="C3965" s="20">
        <v>-198.06486125328624</v>
      </c>
      <c r="D3965" s="20">
        <v>-199.00799521311819</v>
      </c>
      <c r="E3965" s="20">
        <v>-198.91623050856299</v>
      </c>
    </row>
    <row r="3966" spans="1:5" ht="15.75" x14ac:dyDescent="0.25">
      <c r="A3966" t="s">
        <v>1816</v>
      </c>
      <c r="B3966" s="21">
        <v>8296.4000000014403</v>
      </c>
      <c r="C3966" s="20">
        <v>-198.94094604423071</v>
      </c>
      <c r="D3966" s="20">
        <v>-200.02756020799549</v>
      </c>
      <c r="E3966" s="20">
        <v>-197.2492923878286</v>
      </c>
    </row>
    <row r="3967" spans="1:5" ht="15.75" x14ac:dyDescent="0.25">
      <c r="A3967" t="s">
        <v>1816</v>
      </c>
      <c r="B3967" s="21">
        <v>8296.5000000014406</v>
      </c>
      <c r="C3967" s="20">
        <v>-199.58853258997001</v>
      </c>
      <c r="D3967" s="20">
        <v>-197.64123417510197</v>
      </c>
      <c r="E3967" s="20">
        <v>-199.79425763450266</v>
      </c>
    </row>
    <row r="3968" spans="1:5" ht="15.75" x14ac:dyDescent="0.25">
      <c r="A3968" t="s">
        <v>1816</v>
      </c>
      <c r="B3968" s="21">
        <v>8296.6000000014392</v>
      </c>
      <c r="C3968" s="20">
        <v>-197.17016090374062</v>
      </c>
      <c r="D3968" s="20">
        <v>-198.2186894399745</v>
      </c>
      <c r="E3968" s="20">
        <v>-198.28133786710197</v>
      </c>
    </row>
    <row r="3969" spans="1:5" ht="15.75" x14ac:dyDescent="0.25">
      <c r="A3969" t="s">
        <v>1816</v>
      </c>
      <c r="B3969" s="21">
        <v>8296.7000000014395</v>
      </c>
      <c r="C3969" s="20">
        <v>-196.58241717380116</v>
      </c>
      <c r="D3969" s="20">
        <v>-197.04859505949344</v>
      </c>
      <c r="E3969" s="20">
        <v>-199.13332867050218</v>
      </c>
    </row>
    <row r="3970" spans="1:5" ht="15.75" x14ac:dyDescent="0.25">
      <c r="A3970" t="s">
        <v>1816</v>
      </c>
      <c r="B3970" s="21">
        <v>8296.8000000014399</v>
      </c>
      <c r="C3970" s="20">
        <v>-197.454699981158</v>
      </c>
      <c r="D3970" s="20">
        <v>-199.31241734380274</v>
      </c>
      <c r="E3970" s="20">
        <v>-196.49590006298544</v>
      </c>
    </row>
    <row r="3971" spans="1:5" ht="15.75" x14ac:dyDescent="0.25">
      <c r="A3971" t="s">
        <v>1816</v>
      </c>
      <c r="B3971" s="21">
        <v>8296.9000000014403</v>
      </c>
      <c r="C3971" s="20">
        <v>-198.09499028678056</v>
      </c>
      <c r="D3971" s="20">
        <v>-200.07614508293216</v>
      </c>
      <c r="E3971" s="20">
        <v>-197.95416934567709</v>
      </c>
    </row>
    <row r="3972" spans="1:5" ht="15.75" x14ac:dyDescent="0.25">
      <c r="A3972" t="s">
        <v>1816</v>
      </c>
      <c r="B3972" s="21">
        <v>8297.0000000014406</v>
      </c>
      <c r="C3972" s="20">
        <v>-197.12515364170079</v>
      </c>
      <c r="D3972" s="20">
        <v>-197.78983373000497</v>
      </c>
      <c r="E3972" s="20">
        <v>-199.44710794169276</v>
      </c>
    </row>
    <row r="3973" spans="1:5" ht="15.75" x14ac:dyDescent="0.25">
      <c r="A3973" t="s">
        <v>1816</v>
      </c>
      <c r="B3973" s="21">
        <v>8297.1000000014392</v>
      </c>
      <c r="C3973" s="20">
        <v>-200.6442813747471</v>
      </c>
      <c r="D3973" s="20">
        <v>-195.98928980122633</v>
      </c>
      <c r="E3973" s="20">
        <v>-199.61428337174087</v>
      </c>
    </row>
    <row r="3974" spans="1:5" ht="15.75" x14ac:dyDescent="0.25">
      <c r="A3974" t="s">
        <v>1816</v>
      </c>
      <c r="B3974" s="21">
        <v>8297.2000000014505</v>
      </c>
      <c r="C3974" s="20">
        <v>-199.62121442914645</v>
      </c>
      <c r="D3974" s="20">
        <v>-198.37489909395535</v>
      </c>
      <c r="E3974" s="20">
        <v>-198.36508730352659</v>
      </c>
    </row>
    <row r="3975" spans="1:5" ht="15.75" x14ac:dyDescent="0.25">
      <c r="A3975" t="s">
        <v>1816</v>
      </c>
      <c r="B3975" s="21">
        <v>8297.3000000014508</v>
      </c>
      <c r="C3975" s="20">
        <v>-198.76701526945124</v>
      </c>
      <c r="D3975" s="20">
        <v>-198.45780144107499</v>
      </c>
      <c r="E3975" s="20">
        <v>-198.55383787256164</v>
      </c>
    </row>
    <row r="3976" spans="1:5" ht="15.75" x14ac:dyDescent="0.25">
      <c r="A3976" t="s">
        <v>1816</v>
      </c>
      <c r="B3976" s="21">
        <v>8297.4000000014494</v>
      </c>
      <c r="C3976" s="20">
        <v>-199.93959252570187</v>
      </c>
      <c r="D3976" s="20">
        <v>-199.37497255950785</v>
      </c>
      <c r="E3976" s="20">
        <v>-198.26886504028755</v>
      </c>
    </row>
    <row r="3977" spans="1:5" ht="15.75" x14ac:dyDescent="0.25">
      <c r="A3977" t="s">
        <v>1816</v>
      </c>
      <c r="B3977" s="21">
        <v>8297.5000000014497</v>
      </c>
      <c r="C3977" s="20">
        <v>-196.40101571626118</v>
      </c>
      <c r="D3977" s="20">
        <v>-198.01144656283503</v>
      </c>
      <c r="E3977" s="20">
        <v>-198.11527417294138</v>
      </c>
    </row>
    <row r="3978" spans="1:5" ht="15.75" x14ac:dyDescent="0.25">
      <c r="A3978" t="s">
        <v>1816</v>
      </c>
      <c r="B3978" s="21">
        <v>8297.6000000014501</v>
      </c>
      <c r="C3978" s="20">
        <v>-197.94084985028562</v>
      </c>
      <c r="D3978" s="20">
        <v>-200.35626284688345</v>
      </c>
      <c r="E3978" s="20">
        <v>-196.93385973467343</v>
      </c>
    </row>
    <row r="3979" spans="1:5" ht="15.75" x14ac:dyDescent="0.25">
      <c r="A3979" t="s">
        <v>1816</v>
      </c>
      <c r="B3979" s="21">
        <v>8297.7000000014505</v>
      </c>
      <c r="C3979" s="20">
        <v>-198.44556997327484</v>
      </c>
      <c r="D3979" s="20">
        <v>-197.49978650227456</v>
      </c>
      <c r="E3979" s="20">
        <v>-198.14543498786961</v>
      </c>
    </row>
    <row r="3980" spans="1:5" ht="15.75" x14ac:dyDescent="0.25">
      <c r="A3980" t="s">
        <v>1816</v>
      </c>
      <c r="B3980" s="21">
        <v>8297.8000000014508</v>
      </c>
      <c r="C3980" s="20">
        <v>-200.32492242670588</v>
      </c>
      <c r="D3980" s="20">
        <v>-198.18655136342107</v>
      </c>
      <c r="E3980" s="20">
        <v>-197.30625370102712</v>
      </c>
    </row>
    <row r="3981" spans="1:5" ht="15.75" x14ac:dyDescent="0.25">
      <c r="A3981" t="s">
        <v>1816</v>
      </c>
      <c r="B3981" s="21">
        <v>8297.9000000014494</v>
      </c>
      <c r="C3981" s="20">
        <v>-198.20131008041182</v>
      </c>
      <c r="D3981" s="20">
        <v>-198.94472358026721</v>
      </c>
      <c r="E3981" s="20">
        <v>-198.13103357773525</v>
      </c>
    </row>
    <row r="3982" spans="1:5" ht="15.75" x14ac:dyDescent="0.25">
      <c r="A3982" t="s">
        <v>1816</v>
      </c>
      <c r="B3982" s="21">
        <v>8298.0000000014497</v>
      </c>
      <c r="C3982" s="20">
        <v>-198.97880987749664</v>
      </c>
      <c r="D3982" s="20">
        <v>-198.92821874250254</v>
      </c>
      <c r="E3982" s="20">
        <v>-199.1020082203047</v>
      </c>
    </row>
    <row r="3983" spans="1:5" ht="15.75" x14ac:dyDescent="0.25">
      <c r="A3983" t="s">
        <v>1816</v>
      </c>
      <c r="B3983" s="21">
        <v>8298.1000000014501</v>
      </c>
      <c r="C3983" s="20">
        <v>-197.45150668493309</v>
      </c>
      <c r="D3983" s="20">
        <v>-198.94675418848388</v>
      </c>
      <c r="E3983" s="20">
        <v>-198.08262902167175</v>
      </c>
    </row>
    <row r="3984" spans="1:5" ht="15.75" x14ac:dyDescent="0.25">
      <c r="A3984" t="s">
        <v>1816</v>
      </c>
      <c r="B3984" s="21">
        <v>8298.2000000014505</v>
      </c>
      <c r="C3984" s="20">
        <v>-198.15927541489327</v>
      </c>
      <c r="D3984" s="20">
        <v>-199.92646644622022</v>
      </c>
      <c r="E3984" s="20">
        <v>-199.73587795628296</v>
      </c>
    </row>
    <row r="3985" spans="1:5" ht="15.75" x14ac:dyDescent="0.25">
      <c r="A3985" t="s">
        <v>1816</v>
      </c>
      <c r="B3985" s="21">
        <v>8298.3000000014508</v>
      </c>
      <c r="C3985" s="20">
        <v>-197.86038731504254</v>
      </c>
      <c r="D3985" s="20">
        <v>-198.47733911718655</v>
      </c>
      <c r="E3985" s="20">
        <v>-197.42274432607428</v>
      </c>
    </row>
    <row r="3986" spans="1:5" ht="15.75" x14ac:dyDescent="0.25">
      <c r="A3986" t="s">
        <v>1816</v>
      </c>
      <c r="B3986" s="21">
        <v>8298.4000000014494</v>
      </c>
      <c r="C3986" s="20">
        <v>-199.07704566041005</v>
      </c>
      <c r="D3986" s="20">
        <v>-197.20162861474623</v>
      </c>
      <c r="E3986" s="20">
        <v>-197.7749803909783</v>
      </c>
    </row>
    <row r="3987" spans="1:5" ht="15.75" x14ac:dyDescent="0.25">
      <c r="A3987" t="s">
        <v>1816</v>
      </c>
      <c r="B3987" s="21">
        <v>8298.5000000014497</v>
      </c>
      <c r="C3987" s="20">
        <v>-200.17130931124609</v>
      </c>
      <c r="D3987" s="20">
        <v>-198.45503420838145</v>
      </c>
      <c r="E3987" s="20">
        <v>-198.60500673096578</v>
      </c>
    </row>
    <row r="3988" spans="1:5" ht="15.75" x14ac:dyDescent="0.25">
      <c r="A3988" t="s">
        <v>1816</v>
      </c>
      <c r="B3988" s="21">
        <v>8298.6000000014501</v>
      </c>
      <c r="C3988" s="20">
        <v>-198.69781430664364</v>
      </c>
      <c r="D3988" s="20">
        <v>-199.16763972092272</v>
      </c>
      <c r="E3988" s="20">
        <v>-197.56683033236709</v>
      </c>
    </row>
    <row r="3989" spans="1:5" ht="15.75" x14ac:dyDescent="0.25">
      <c r="A3989" t="s">
        <v>1816</v>
      </c>
      <c r="B3989" s="21">
        <v>8298.7000000014505</v>
      </c>
      <c r="C3989" s="20">
        <v>-197.56187527390108</v>
      </c>
      <c r="D3989" s="20">
        <v>-199.08910003881419</v>
      </c>
      <c r="E3989" s="20">
        <v>-196.27009365659137</v>
      </c>
    </row>
    <row r="3990" spans="1:5" ht="15.75" x14ac:dyDescent="0.25">
      <c r="A3990" t="s">
        <v>1816</v>
      </c>
      <c r="B3990" s="21">
        <v>8298.8000000014508</v>
      </c>
      <c r="C3990" s="20">
        <v>-199.33284529607806</v>
      </c>
      <c r="D3990" s="20">
        <v>-197.10886187190235</v>
      </c>
      <c r="E3990" s="20">
        <v>-198.98963573516144</v>
      </c>
    </row>
    <row r="3991" spans="1:5" ht="15.75" x14ac:dyDescent="0.25">
      <c r="A3991" t="s">
        <v>1816</v>
      </c>
      <c r="B3991" s="21">
        <v>8298.9000000014494</v>
      </c>
      <c r="C3991" s="20">
        <v>-199.47944816803701</v>
      </c>
      <c r="D3991" s="20">
        <v>-197.97413237430433</v>
      </c>
      <c r="E3991" s="20">
        <v>-199.186739810836</v>
      </c>
    </row>
    <row r="3992" spans="1:5" ht="15.75" x14ac:dyDescent="0.25">
      <c r="A3992" t="s">
        <v>1816</v>
      </c>
      <c r="B3992" s="21">
        <v>8299.0000000014497</v>
      </c>
      <c r="C3992" s="20">
        <v>-198.48015144134376</v>
      </c>
      <c r="D3992" s="20">
        <v>-199.4265415794556</v>
      </c>
      <c r="E3992" s="20">
        <v>-199.44140037952448</v>
      </c>
    </row>
    <row r="3993" spans="1:5" ht="15.75" x14ac:dyDescent="0.25">
      <c r="A3993" t="s">
        <v>1816</v>
      </c>
      <c r="B3993" s="21">
        <v>8299.1000000014501</v>
      </c>
      <c r="C3993" s="20">
        <v>-198.31938267733543</v>
      </c>
      <c r="D3993" s="20">
        <v>-198.40898124580784</v>
      </c>
      <c r="E3993" s="20">
        <v>-198.6166731171293</v>
      </c>
    </row>
    <row r="3994" spans="1:5" ht="15.75" x14ac:dyDescent="0.25">
      <c r="A3994" t="s">
        <v>1816</v>
      </c>
      <c r="B3994" s="21">
        <v>8299.2000000014505</v>
      </c>
      <c r="C3994" s="20">
        <v>-198.49789448452373</v>
      </c>
      <c r="D3994" s="20">
        <v>-198.89997636698462</v>
      </c>
      <c r="E3994" s="20">
        <v>-199.27253618794342</v>
      </c>
    </row>
    <row r="3995" spans="1:5" ht="15.75" x14ac:dyDescent="0.25">
      <c r="A3995" t="s">
        <v>1816</v>
      </c>
      <c r="B3995" s="21">
        <v>8299.3000000014508</v>
      </c>
      <c r="C3995" s="20">
        <v>-199.98544036230413</v>
      </c>
      <c r="D3995" s="20">
        <v>-198.27713086761716</v>
      </c>
      <c r="E3995" s="20">
        <v>-196.6054737929928</v>
      </c>
    </row>
    <row r="3996" spans="1:5" ht="15.75" x14ac:dyDescent="0.25">
      <c r="A3996" t="s">
        <v>1816</v>
      </c>
      <c r="B3996" s="21">
        <v>8299.4000000014494</v>
      </c>
      <c r="C3996" s="20">
        <v>-198.57851334476328</v>
      </c>
      <c r="D3996" s="20">
        <v>-198.58307288517366</v>
      </c>
      <c r="E3996" s="20">
        <v>-198.9167484511751</v>
      </c>
    </row>
    <row r="3997" spans="1:5" ht="15.75" x14ac:dyDescent="0.25">
      <c r="A3997" t="s">
        <v>1816</v>
      </c>
      <c r="B3997" s="21">
        <v>8299.5000000014497</v>
      </c>
      <c r="C3997" s="20">
        <v>-197.00743790845436</v>
      </c>
      <c r="D3997" s="20">
        <v>-198.38279413936561</v>
      </c>
      <c r="E3997" s="20">
        <v>-198.28161493649648</v>
      </c>
    </row>
    <row r="3998" spans="1:5" ht="15.75" x14ac:dyDescent="0.25">
      <c r="A3998" t="s">
        <v>1816</v>
      </c>
      <c r="B3998" s="21">
        <v>8299.6000000014501</v>
      </c>
      <c r="C3998" s="20">
        <v>-197.8134426661347</v>
      </c>
      <c r="D3998" s="20">
        <v>-197.66970263294465</v>
      </c>
      <c r="E3998" s="20">
        <v>-199.17521861079723</v>
      </c>
    </row>
    <row r="3999" spans="1:5" ht="15.75" x14ac:dyDescent="0.25">
      <c r="A3999" t="s">
        <v>1816</v>
      </c>
      <c r="B3999" s="21">
        <v>8299.7000000014505</v>
      </c>
      <c r="C3999" s="20">
        <v>-199.88701817737541</v>
      </c>
      <c r="D3999" s="20">
        <v>-198.34779633908448</v>
      </c>
      <c r="E3999" s="20">
        <v>-197.68306597547041</v>
      </c>
    </row>
    <row r="4000" spans="1:5" ht="15.75" x14ac:dyDescent="0.25">
      <c r="A4000" t="s">
        <v>1816</v>
      </c>
      <c r="B4000" s="21">
        <v>8299.8000000014508</v>
      </c>
      <c r="C4000" s="20">
        <v>-198.48303553705142</v>
      </c>
      <c r="D4000" s="20">
        <v>-200.42955354989843</v>
      </c>
      <c r="E4000" s="20">
        <v>-198.49143061065871</v>
      </c>
    </row>
    <row r="4001" spans="1:5" ht="15.75" x14ac:dyDescent="0.25">
      <c r="A4001" t="s">
        <v>1816</v>
      </c>
      <c r="B4001" s="21">
        <v>8299.9000000014494</v>
      </c>
      <c r="C4001" s="20">
        <v>-198.83483462401557</v>
      </c>
      <c r="D4001" s="20">
        <v>-198.65262493504395</v>
      </c>
      <c r="E4001" s="20">
        <v>-200.23117838025422</v>
      </c>
    </row>
    <row r="4002" spans="1:5" ht="15.75" x14ac:dyDescent="0.25">
      <c r="A4002" t="s">
        <v>1816</v>
      </c>
      <c r="B4002" s="21">
        <v>8300.0000000014606</v>
      </c>
      <c r="C4002" s="20">
        <v>-199.25891233196771</v>
      </c>
      <c r="D4002" s="20">
        <v>-196.61507637227163</v>
      </c>
      <c r="E4002" s="20">
        <v>-199.54526909367274</v>
      </c>
    </row>
    <row r="4003" spans="1:5" ht="15.75" x14ac:dyDescent="0.25">
      <c r="A4003" t="s">
        <v>1816</v>
      </c>
      <c r="B4003" s="21">
        <v>8300.1000000014592</v>
      </c>
      <c r="C4003" s="20">
        <v>-197.03618915947584</v>
      </c>
      <c r="D4003" s="20">
        <v>-199.41538268750031</v>
      </c>
      <c r="E4003" s="20">
        <v>-198.73133761614389</v>
      </c>
    </row>
    <row r="4004" spans="1:5" ht="15.75" x14ac:dyDescent="0.25">
      <c r="A4004" t="s">
        <v>1816</v>
      </c>
      <c r="B4004" s="21">
        <v>8300.2000000014596</v>
      </c>
      <c r="C4004" s="20">
        <v>-200.84296960301097</v>
      </c>
      <c r="D4004" s="20">
        <v>-197.27801914231603</v>
      </c>
      <c r="E4004" s="20">
        <v>-198.35541776068763</v>
      </c>
    </row>
    <row r="4005" spans="1:5" ht="15.75" x14ac:dyDescent="0.25">
      <c r="A4005" t="s">
        <v>1816</v>
      </c>
      <c r="B4005" s="21">
        <v>8300.3000000014599</v>
      </c>
      <c r="C4005" s="20">
        <v>-200.89832612573935</v>
      </c>
      <c r="D4005" s="20">
        <v>-197.93936773894015</v>
      </c>
      <c r="E4005" s="20">
        <v>-197.00987128192486</v>
      </c>
    </row>
    <row r="4006" spans="1:5" ht="15.75" x14ac:dyDescent="0.25">
      <c r="A4006" t="s">
        <v>1816</v>
      </c>
      <c r="B4006" s="21">
        <v>8300.4000000014603</v>
      </c>
      <c r="C4006" s="20">
        <v>-199.88129207178639</v>
      </c>
      <c r="D4006" s="20">
        <v>-198.37739174231999</v>
      </c>
      <c r="E4006" s="20">
        <v>-199.22196588973745</v>
      </c>
    </row>
    <row r="4007" spans="1:5" ht="15.75" x14ac:dyDescent="0.25">
      <c r="A4007" t="s">
        <v>1816</v>
      </c>
      <c r="B4007" s="21">
        <v>8300.5000000014606</v>
      </c>
      <c r="C4007" s="20">
        <v>-199.66322059828673</v>
      </c>
      <c r="D4007" s="20">
        <v>-198.14503722180066</v>
      </c>
      <c r="E4007" s="20">
        <v>-199.65218270473699</v>
      </c>
    </row>
    <row r="4008" spans="1:5" ht="15.75" x14ac:dyDescent="0.25">
      <c r="A4008" t="s">
        <v>1816</v>
      </c>
      <c r="B4008" s="21">
        <v>8300.6000000014592</v>
      </c>
      <c r="C4008" s="20">
        <v>-197.95703739495366</v>
      </c>
      <c r="D4008" s="20">
        <v>-197.90935904226046</v>
      </c>
      <c r="E4008" s="20">
        <v>-198.82892257436274</v>
      </c>
    </row>
    <row r="4009" spans="1:5" ht="15.75" x14ac:dyDescent="0.25">
      <c r="A4009" t="s">
        <v>1816</v>
      </c>
      <c r="B4009" s="21">
        <v>8300.7000000014596</v>
      </c>
      <c r="C4009" s="20">
        <v>-198.88677276486916</v>
      </c>
      <c r="D4009" s="20">
        <v>-199.73178450843432</v>
      </c>
      <c r="E4009" s="20">
        <v>-196.83050672748544</v>
      </c>
    </row>
    <row r="4010" spans="1:5" ht="15.75" x14ac:dyDescent="0.25">
      <c r="A4010" t="s">
        <v>1816</v>
      </c>
      <c r="B4010" s="21">
        <v>8300.8000000014599</v>
      </c>
      <c r="C4010" s="20">
        <v>-198.34081452211899</v>
      </c>
      <c r="D4010" s="20">
        <v>-198.35761274080036</v>
      </c>
      <c r="E4010" s="20">
        <v>-200.02567448806542</v>
      </c>
    </row>
    <row r="4011" spans="1:5" ht="15.75" x14ac:dyDescent="0.25">
      <c r="A4011" t="s">
        <v>1816</v>
      </c>
      <c r="B4011" s="21">
        <v>8300.9000000014603</v>
      </c>
      <c r="C4011" s="20">
        <v>-198.51181763812428</v>
      </c>
      <c r="D4011" s="20">
        <v>-198.02114723232654</v>
      </c>
      <c r="E4011" s="20">
        <v>-198.38373857228331</v>
      </c>
    </row>
    <row r="4012" spans="1:5" ht="15.75" x14ac:dyDescent="0.25">
      <c r="A4012" t="s">
        <v>1816</v>
      </c>
      <c r="B4012" s="21">
        <v>8301.0000000014606</v>
      </c>
      <c r="C4012" s="20">
        <v>-198.16693616954214</v>
      </c>
      <c r="D4012" s="20">
        <v>-198.62338750954592</v>
      </c>
      <c r="E4012" s="20">
        <v>-199.0800795186039</v>
      </c>
    </row>
    <row r="4013" spans="1:5" ht="15.75" x14ac:dyDescent="0.25">
      <c r="A4013" t="s">
        <v>1816</v>
      </c>
      <c r="B4013" s="21">
        <v>8301.1000000014592</v>
      </c>
      <c r="C4013" s="20">
        <v>-199.46931323785515</v>
      </c>
      <c r="D4013" s="20">
        <v>-200.40969601493609</v>
      </c>
      <c r="E4013" s="20">
        <v>-198.59375714254341</v>
      </c>
    </row>
    <row r="4014" spans="1:5" ht="15.75" x14ac:dyDescent="0.25">
      <c r="A4014" t="s">
        <v>1816</v>
      </c>
      <c r="B4014" s="21">
        <v>8301.2000000014596</v>
      </c>
      <c r="C4014" s="20">
        <v>-199.45465614473119</v>
      </c>
      <c r="D4014" s="20">
        <v>-197.71839117163049</v>
      </c>
      <c r="E4014" s="20">
        <v>-197.2564011643303</v>
      </c>
    </row>
    <row r="4015" spans="1:5" ht="15.75" x14ac:dyDescent="0.25">
      <c r="A4015" t="s">
        <v>1816</v>
      </c>
      <c r="B4015" s="21">
        <v>8301.3000000014599</v>
      </c>
      <c r="C4015" s="20">
        <v>-197.077104361121</v>
      </c>
      <c r="D4015" s="20">
        <v>-199.4610772397931</v>
      </c>
      <c r="E4015" s="20">
        <v>-199.91507501933225</v>
      </c>
    </row>
    <row r="4016" spans="1:5" ht="15.75" x14ac:dyDescent="0.25">
      <c r="A4016" t="s">
        <v>1816</v>
      </c>
      <c r="B4016" s="21">
        <v>8301.4000000014603</v>
      </c>
      <c r="C4016" s="20">
        <v>-197.6989182501955</v>
      </c>
      <c r="D4016" s="20">
        <v>-199.12182809180464</v>
      </c>
      <c r="E4016" s="20">
        <v>-198.88728085045963</v>
      </c>
    </row>
    <row r="4017" spans="1:5" ht="15.75" x14ac:dyDescent="0.25">
      <c r="A4017" t="s">
        <v>1816</v>
      </c>
      <c r="B4017" s="21">
        <v>8301.5000000014606</v>
      </c>
      <c r="C4017" s="20">
        <v>-199.88048228183129</v>
      </c>
      <c r="D4017" s="20">
        <v>-199.80663757710639</v>
      </c>
      <c r="E4017" s="20">
        <v>-199.00086436834459</v>
      </c>
    </row>
    <row r="4018" spans="1:5" ht="15.75" x14ac:dyDescent="0.25">
      <c r="A4018" t="s">
        <v>1816</v>
      </c>
      <c r="B4018" s="21">
        <v>8301.6000000014592</v>
      </c>
      <c r="C4018" s="20">
        <v>-198.31778097501473</v>
      </c>
      <c r="D4018" s="20">
        <v>-197.68568192007274</v>
      </c>
      <c r="E4018" s="20">
        <v>-198.25011054086235</v>
      </c>
    </row>
    <row r="4019" spans="1:5" ht="15.75" x14ac:dyDescent="0.25">
      <c r="A4019" t="s">
        <v>1816</v>
      </c>
      <c r="B4019" s="21">
        <v>8301.7000000014596</v>
      </c>
      <c r="C4019" s="20">
        <v>-196.84973121854594</v>
      </c>
      <c r="D4019" s="20">
        <v>-198.7313496264006</v>
      </c>
      <c r="E4019" s="20">
        <v>-196.00190417953874</v>
      </c>
    </row>
    <row r="4020" spans="1:5" ht="15.75" x14ac:dyDescent="0.25">
      <c r="A4020" t="s">
        <v>1816</v>
      </c>
      <c r="B4020" s="21">
        <v>8301.8000000014599</v>
      </c>
      <c r="C4020" s="20">
        <v>-199.73097806139131</v>
      </c>
      <c r="D4020" s="20">
        <v>-198.68810801662175</v>
      </c>
      <c r="E4020" s="20">
        <v>-199.62366421854654</v>
      </c>
    </row>
    <row r="4021" spans="1:5" ht="15.75" x14ac:dyDescent="0.25">
      <c r="A4021" t="s">
        <v>1816</v>
      </c>
      <c r="B4021" s="21">
        <v>8301.9000000014603</v>
      </c>
      <c r="C4021" s="20">
        <v>-198.16428360997952</v>
      </c>
      <c r="D4021" s="20">
        <v>-198.88350676697056</v>
      </c>
      <c r="E4021" s="20">
        <v>-199.50078330085441</v>
      </c>
    </row>
    <row r="4022" spans="1:5" ht="15.75" x14ac:dyDescent="0.25">
      <c r="A4022" t="s">
        <v>1816</v>
      </c>
      <c r="B4022" s="21">
        <v>8302.0000000014606</v>
      </c>
      <c r="C4022" s="20">
        <v>-199.04455821546796</v>
      </c>
      <c r="D4022" s="20">
        <v>-198.91772619505795</v>
      </c>
      <c r="E4022" s="20">
        <v>-200.10791015862517</v>
      </c>
    </row>
    <row r="4023" spans="1:5" ht="15.75" x14ac:dyDescent="0.25">
      <c r="A4023" t="s">
        <v>1816</v>
      </c>
      <c r="B4023" s="21">
        <v>8302.1000000014592</v>
      </c>
      <c r="C4023" s="20">
        <v>-199.9206596459552</v>
      </c>
      <c r="D4023" s="20">
        <v>-198.412407873326</v>
      </c>
      <c r="E4023" s="20">
        <v>-200.50973768679555</v>
      </c>
    </row>
    <row r="4024" spans="1:5" ht="15.75" x14ac:dyDescent="0.25">
      <c r="A4024" t="s">
        <v>1816</v>
      </c>
      <c r="B4024" s="21">
        <v>8302.2000000014596</v>
      </c>
      <c r="C4024" s="20">
        <v>-198.83846494101684</v>
      </c>
      <c r="D4024" s="20">
        <v>-198.15286156669453</v>
      </c>
      <c r="E4024" s="20">
        <v>-197.47917466212644</v>
      </c>
    </row>
    <row r="4025" spans="1:5" ht="15.75" x14ac:dyDescent="0.25">
      <c r="A4025" t="s">
        <v>1816</v>
      </c>
      <c r="B4025" s="21">
        <v>8302.3000000014599</v>
      </c>
      <c r="C4025" s="20">
        <v>-198.51979841992403</v>
      </c>
      <c r="D4025" s="20">
        <v>-199.1760659815366</v>
      </c>
      <c r="E4025" s="20">
        <v>-196.60255018591218</v>
      </c>
    </row>
    <row r="4026" spans="1:5" ht="15.75" x14ac:dyDescent="0.25">
      <c r="A4026" t="s">
        <v>1816</v>
      </c>
      <c r="B4026" s="21">
        <v>8302.4000000014603</v>
      </c>
      <c r="C4026" s="20">
        <v>-199.23860857767983</v>
      </c>
      <c r="D4026" s="20">
        <v>-198.51801468598188</v>
      </c>
      <c r="E4026" s="20">
        <v>-198.27472009340104</v>
      </c>
    </row>
    <row r="4027" spans="1:5" ht="15.75" x14ac:dyDescent="0.25">
      <c r="A4027" t="s">
        <v>1816</v>
      </c>
      <c r="B4027" s="21">
        <v>8302.5000000014606</v>
      </c>
      <c r="C4027" s="20">
        <v>-200.36734481074933</v>
      </c>
      <c r="D4027" s="20">
        <v>-197.24779692638248</v>
      </c>
      <c r="E4027" s="20">
        <v>-198.34891984481592</v>
      </c>
    </row>
    <row r="4028" spans="1:5" ht="15.75" x14ac:dyDescent="0.25">
      <c r="A4028" t="s">
        <v>1816</v>
      </c>
      <c r="B4028" s="21">
        <v>8302.6000000014592</v>
      </c>
      <c r="C4028" s="20">
        <v>-197.90982902720614</v>
      </c>
      <c r="D4028" s="20">
        <v>-199.46565140862404</v>
      </c>
      <c r="E4028" s="20">
        <v>-199.30273167350623</v>
      </c>
    </row>
    <row r="4029" spans="1:5" ht="15.75" x14ac:dyDescent="0.25">
      <c r="A4029" t="s">
        <v>1816</v>
      </c>
      <c r="B4029" s="21">
        <v>8302.7000000014705</v>
      </c>
      <c r="C4029" s="20">
        <v>-197.80350717823271</v>
      </c>
      <c r="D4029" s="20">
        <v>-197.30541791622076</v>
      </c>
      <c r="E4029" s="20">
        <v>-198.44911308139996</v>
      </c>
    </row>
    <row r="4030" spans="1:5" ht="15.75" x14ac:dyDescent="0.25">
      <c r="A4030" t="s">
        <v>1816</v>
      </c>
      <c r="B4030" s="21">
        <v>8302.8000000014708</v>
      </c>
      <c r="C4030" s="20">
        <v>-197.81286987028142</v>
      </c>
      <c r="D4030" s="20">
        <v>-197.89446384503728</v>
      </c>
      <c r="E4030" s="20">
        <v>-200.52047994217298</v>
      </c>
    </row>
    <row r="4031" spans="1:5" ht="15.75" x14ac:dyDescent="0.25">
      <c r="A4031" t="s">
        <v>1816</v>
      </c>
      <c r="B4031" s="21">
        <v>8302.9000000014694</v>
      </c>
      <c r="C4031" s="20">
        <v>-199.26092126555946</v>
      </c>
      <c r="D4031" s="20">
        <v>-198.78728531786794</v>
      </c>
      <c r="E4031" s="20">
        <v>-198.24353263106465</v>
      </c>
    </row>
    <row r="4032" spans="1:5" ht="15.75" x14ac:dyDescent="0.25">
      <c r="A4032" t="s">
        <v>1816</v>
      </c>
      <c r="B4032" s="21">
        <v>8303.0000000014697</v>
      </c>
      <c r="C4032" s="20">
        <v>-197.32403205667421</v>
      </c>
      <c r="D4032" s="20">
        <v>-199.5769205671441</v>
      </c>
      <c r="E4032" s="20">
        <v>-197.2890363552317</v>
      </c>
    </row>
    <row r="4033" spans="1:5" ht="15.75" x14ac:dyDescent="0.25">
      <c r="A4033" t="s">
        <v>1816</v>
      </c>
      <c r="B4033" s="21">
        <v>8303.1000000014701</v>
      </c>
      <c r="C4033" s="20">
        <v>-198.6530632232288</v>
      </c>
      <c r="D4033" s="20">
        <v>-200.46704027598801</v>
      </c>
      <c r="E4033" s="20">
        <v>-199.72582220546272</v>
      </c>
    </row>
    <row r="4034" spans="1:5" ht="15.75" x14ac:dyDescent="0.25">
      <c r="A4034" t="s">
        <v>1816</v>
      </c>
      <c r="B4034" s="21">
        <v>8303.2000000014705</v>
      </c>
      <c r="C4034" s="20">
        <v>-200.16863318443285</v>
      </c>
      <c r="D4034" s="20">
        <v>-199.00246008149995</v>
      </c>
      <c r="E4034" s="20">
        <v>-200.24937579346917</v>
      </c>
    </row>
    <row r="4035" spans="1:5" ht="15.75" x14ac:dyDescent="0.25">
      <c r="A4035" t="s">
        <v>1816</v>
      </c>
      <c r="B4035" s="21">
        <v>8303.3000000014708</v>
      </c>
      <c r="C4035" s="20">
        <v>-197.75615742974801</v>
      </c>
      <c r="D4035" s="20">
        <v>-198.61947028996821</v>
      </c>
      <c r="E4035" s="20">
        <v>-198.20539120818603</v>
      </c>
    </row>
    <row r="4036" spans="1:5" ht="15.75" x14ac:dyDescent="0.25">
      <c r="A4036" t="s">
        <v>1816</v>
      </c>
      <c r="B4036" s="21">
        <v>8303.4000000014694</v>
      </c>
      <c r="C4036" s="20">
        <v>-200.00589214136741</v>
      </c>
      <c r="D4036" s="20">
        <v>-196.8381118914902</v>
      </c>
      <c r="E4036" s="20">
        <v>-198.35953558803268</v>
      </c>
    </row>
    <row r="4037" spans="1:5" ht="15.75" x14ac:dyDescent="0.25">
      <c r="A4037" t="s">
        <v>1816</v>
      </c>
      <c r="B4037" s="21">
        <v>8303.5000000014697</v>
      </c>
      <c r="C4037" s="20">
        <v>-197.47171431867454</v>
      </c>
      <c r="D4037" s="20">
        <v>-198.31466722751003</v>
      </c>
      <c r="E4037" s="20">
        <v>-198.48785038042536</v>
      </c>
    </row>
    <row r="4038" spans="1:5" ht="15.75" x14ac:dyDescent="0.25">
      <c r="A4038" t="s">
        <v>1816</v>
      </c>
      <c r="B4038" s="21">
        <v>8303.6000000014701</v>
      </c>
      <c r="C4038" s="20">
        <v>-198.09823981966343</v>
      </c>
      <c r="D4038" s="20">
        <v>-197.96636527070552</v>
      </c>
      <c r="E4038" s="20">
        <v>-197.87899092684171</v>
      </c>
    </row>
    <row r="4039" spans="1:5" ht="15.75" x14ac:dyDescent="0.25">
      <c r="A4039" t="s">
        <v>1816</v>
      </c>
      <c r="B4039" s="21">
        <v>8303.7000000014705</v>
      </c>
      <c r="C4039" s="20">
        <v>-197.43241271013048</v>
      </c>
      <c r="D4039" s="20">
        <v>-197.39917500819786</v>
      </c>
      <c r="E4039" s="20">
        <v>-198.56171450343703</v>
      </c>
    </row>
    <row r="4040" spans="1:5" ht="15.75" x14ac:dyDescent="0.25">
      <c r="A4040" t="s">
        <v>1816</v>
      </c>
      <c r="B4040" s="21">
        <v>8303.8000000014708</v>
      </c>
      <c r="C4040" s="20">
        <v>-198.14000991330371</v>
      </c>
      <c r="D4040" s="20">
        <v>-197.62333037272262</v>
      </c>
      <c r="E4040" s="20">
        <v>-197.31111600563162</v>
      </c>
    </row>
    <row r="4041" spans="1:5" ht="15.75" x14ac:dyDescent="0.25">
      <c r="A4041" t="s">
        <v>1816</v>
      </c>
      <c r="B4041" s="21">
        <v>8303.9000000014694</v>
      </c>
      <c r="C4041" s="20">
        <v>-200.88923717300716</v>
      </c>
      <c r="D4041" s="20">
        <v>-198.43648803207643</v>
      </c>
      <c r="E4041" s="20">
        <v>-199.15463237863997</v>
      </c>
    </row>
    <row r="4042" spans="1:5" ht="15.75" x14ac:dyDescent="0.25">
      <c r="A4042" t="s">
        <v>1816</v>
      </c>
      <c r="B4042" s="21">
        <v>8304.0000000014697</v>
      </c>
      <c r="C4042" s="20">
        <v>-199.69002302651276</v>
      </c>
      <c r="D4042" s="20">
        <v>-199.31187287553362</v>
      </c>
      <c r="E4042" s="20">
        <v>-196.67160631494269</v>
      </c>
    </row>
    <row r="4043" spans="1:5" ht="15.75" x14ac:dyDescent="0.25">
      <c r="A4043" t="s">
        <v>1816</v>
      </c>
      <c r="B4043" s="21">
        <v>8304.1000000014701</v>
      </c>
      <c r="C4043" s="20">
        <v>-198.45905491660764</v>
      </c>
      <c r="D4043" s="20">
        <v>-200.14058720769793</v>
      </c>
      <c r="E4043" s="20">
        <v>-197.6737725651227</v>
      </c>
    </row>
    <row r="4044" spans="1:5" ht="15.75" x14ac:dyDescent="0.25">
      <c r="A4044" t="s">
        <v>1816</v>
      </c>
      <c r="B4044" s="21">
        <v>8304.2000000014705</v>
      </c>
      <c r="C4044" s="20">
        <v>-199.37997724381151</v>
      </c>
      <c r="D4044" s="20">
        <v>-197.09085777806726</v>
      </c>
      <c r="E4044" s="20">
        <v>-197.34757094670866</v>
      </c>
    </row>
    <row r="4045" spans="1:5" ht="15.75" x14ac:dyDescent="0.25">
      <c r="A4045" t="s">
        <v>1816</v>
      </c>
      <c r="B4045" s="21">
        <v>8304.3000000014708</v>
      </c>
      <c r="C4045" s="20">
        <v>-197.60233621982309</v>
      </c>
      <c r="D4045" s="20">
        <v>-199.43440695079786</v>
      </c>
      <c r="E4045" s="20">
        <v>-198.67627011944856</v>
      </c>
    </row>
    <row r="4046" spans="1:5" ht="15.75" x14ac:dyDescent="0.25">
      <c r="A4046" t="s">
        <v>1816</v>
      </c>
      <c r="B4046" s="21">
        <v>8304.4000000014694</v>
      </c>
      <c r="C4046" s="20">
        <v>-198.87007242944361</v>
      </c>
      <c r="D4046" s="20">
        <v>-198.4465005059819</v>
      </c>
      <c r="E4046" s="20">
        <v>-198.42302664602749</v>
      </c>
    </row>
    <row r="4047" spans="1:5" ht="15.75" x14ac:dyDescent="0.25">
      <c r="A4047" t="s">
        <v>1816</v>
      </c>
      <c r="B4047" s="21">
        <v>8304.5000000014697</v>
      </c>
      <c r="C4047" s="20">
        <v>-200.19882075453188</v>
      </c>
      <c r="D4047" s="20">
        <v>-197.53710859260235</v>
      </c>
      <c r="E4047" s="20">
        <v>-197.50407624754413</v>
      </c>
    </row>
    <row r="4048" spans="1:5" ht="15.75" x14ac:dyDescent="0.25">
      <c r="A4048" t="s">
        <v>1816</v>
      </c>
      <c r="B4048" s="21">
        <v>8304.6000000014701</v>
      </c>
      <c r="C4048" s="20">
        <v>-199.27503105416739</v>
      </c>
      <c r="D4048" s="20">
        <v>-197.84250406682884</v>
      </c>
      <c r="E4048" s="20">
        <v>-199.31059566595152</v>
      </c>
    </row>
    <row r="4049" spans="1:5" ht="15.75" x14ac:dyDescent="0.25">
      <c r="A4049" t="s">
        <v>1816</v>
      </c>
      <c r="B4049" s="21">
        <v>8304.7000000014705</v>
      </c>
      <c r="C4049" s="20">
        <v>-198.93604147867657</v>
      </c>
      <c r="D4049" s="20">
        <v>-199.01063452371892</v>
      </c>
      <c r="E4049" s="20">
        <v>-196.44766238492079</v>
      </c>
    </row>
    <row r="4050" spans="1:5" ht="15.75" x14ac:dyDescent="0.25">
      <c r="A4050" t="s">
        <v>1816</v>
      </c>
      <c r="B4050" s="21">
        <v>8304.8000000014708</v>
      </c>
      <c r="C4050" s="20">
        <v>-197.64152675122017</v>
      </c>
      <c r="D4050" s="20">
        <v>-198.04172455868323</v>
      </c>
      <c r="E4050" s="20">
        <v>-200.23778370829899</v>
      </c>
    </row>
    <row r="4051" spans="1:5" ht="15.75" x14ac:dyDescent="0.25">
      <c r="A4051" t="s">
        <v>1816</v>
      </c>
      <c r="B4051" s="21">
        <v>8304.9000000014694</v>
      </c>
      <c r="C4051" s="20">
        <v>-198.17453788985469</v>
      </c>
      <c r="D4051" s="20">
        <v>-199.69440516990468</v>
      </c>
      <c r="E4051" s="20">
        <v>-199.83009597604988</v>
      </c>
    </row>
    <row r="4052" spans="1:5" ht="15.75" x14ac:dyDescent="0.25">
      <c r="A4052" t="s">
        <v>1816</v>
      </c>
      <c r="B4052" s="21">
        <v>8305.0000000014697</v>
      </c>
      <c r="C4052" s="20">
        <v>-199.16460978343059</v>
      </c>
      <c r="D4052" s="20">
        <v>-197.52165433409473</v>
      </c>
      <c r="E4052" s="20">
        <v>-198.69396015687724</v>
      </c>
    </row>
    <row r="4053" spans="1:5" ht="15.75" x14ac:dyDescent="0.25">
      <c r="A4053" t="s">
        <v>1816</v>
      </c>
      <c r="B4053" s="21">
        <v>8305.1000000014701</v>
      </c>
      <c r="C4053" s="20">
        <v>-197.81072241643079</v>
      </c>
      <c r="D4053" s="20">
        <v>-198.95803993396353</v>
      </c>
      <c r="E4053" s="20">
        <v>-198.82481760549817</v>
      </c>
    </row>
    <row r="4054" spans="1:5" ht="15.75" x14ac:dyDescent="0.25">
      <c r="A4054" t="s">
        <v>1816</v>
      </c>
      <c r="B4054" s="21">
        <v>8305.2000000014705</v>
      </c>
      <c r="C4054" s="20">
        <v>-198.45463200893678</v>
      </c>
      <c r="D4054" s="20">
        <v>-198.13766281148492</v>
      </c>
      <c r="E4054" s="20">
        <v>-199.29185274556875</v>
      </c>
    </row>
    <row r="4055" spans="1:5" ht="15.75" x14ac:dyDescent="0.25">
      <c r="A4055" t="s">
        <v>1816</v>
      </c>
      <c r="B4055" s="21">
        <v>8305.3000000014708</v>
      </c>
      <c r="C4055" s="20">
        <v>-198.37848426353099</v>
      </c>
      <c r="D4055" s="20">
        <v>-200.4765964037945</v>
      </c>
      <c r="E4055" s="20">
        <v>-199.15439618127712</v>
      </c>
    </row>
    <row r="4056" spans="1:5" ht="15.75" x14ac:dyDescent="0.25">
      <c r="A4056" t="s">
        <v>1816</v>
      </c>
      <c r="B4056" s="21">
        <v>8305.4000000014694</v>
      </c>
      <c r="C4056" s="20">
        <v>-199.7749275650425</v>
      </c>
      <c r="D4056" s="20">
        <v>-199.30033099801344</v>
      </c>
      <c r="E4056" s="20">
        <v>-198.96087617769362</v>
      </c>
    </row>
    <row r="4057" spans="1:5" ht="15.75" x14ac:dyDescent="0.25">
      <c r="A4057" t="s">
        <v>1816</v>
      </c>
      <c r="B4057" s="21">
        <v>8305.5000000014807</v>
      </c>
      <c r="C4057" s="20">
        <v>-199.45264521031183</v>
      </c>
      <c r="D4057" s="20">
        <v>-199.22019724710566</v>
      </c>
      <c r="E4057" s="20">
        <v>-197.60743792405307</v>
      </c>
    </row>
    <row r="4058" spans="1:5" ht="15.75" x14ac:dyDescent="0.25">
      <c r="A4058" t="s">
        <v>1816</v>
      </c>
      <c r="B4058" s="21">
        <v>8305.6000000014792</v>
      </c>
      <c r="C4058" s="20">
        <v>-198.6598667801899</v>
      </c>
      <c r="D4058" s="20">
        <v>-199.5360379828245</v>
      </c>
      <c r="E4058" s="20">
        <v>-199.44168521334498</v>
      </c>
    </row>
    <row r="4059" spans="1:5" ht="15.75" x14ac:dyDescent="0.25">
      <c r="A4059" t="s">
        <v>1816</v>
      </c>
      <c r="B4059" s="21">
        <v>8305.7000000014796</v>
      </c>
      <c r="C4059" s="20">
        <v>-200.63228651886448</v>
      </c>
      <c r="D4059" s="20">
        <v>-198.09325809003914</v>
      </c>
      <c r="E4059" s="20">
        <v>-197.99275668697078</v>
      </c>
    </row>
    <row r="4060" spans="1:5" ht="15.75" x14ac:dyDescent="0.25">
      <c r="A4060" t="s">
        <v>1816</v>
      </c>
      <c r="B4060" s="21">
        <v>8305.8000000014799</v>
      </c>
      <c r="C4060" s="20">
        <v>-198.42595566438598</v>
      </c>
      <c r="D4060" s="20">
        <v>-198.0015205747122</v>
      </c>
      <c r="E4060" s="20">
        <v>-198.68145261658876</v>
      </c>
    </row>
    <row r="4061" spans="1:5" ht="15.75" x14ac:dyDescent="0.25">
      <c r="A4061" t="s">
        <v>1816</v>
      </c>
      <c r="B4061" s="21">
        <v>8305.9000000014803</v>
      </c>
      <c r="C4061" s="20">
        <v>-198.20763142541202</v>
      </c>
      <c r="D4061" s="20">
        <v>-199.46799162576821</v>
      </c>
      <c r="E4061" s="20">
        <v>-199.29265456278335</v>
      </c>
    </row>
    <row r="4062" spans="1:5" ht="15.75" x14ac:dyDescent="0.25">
      <c r="A4062" t="s">
        <v>1816</v>
      </c>
      <c r="B4062" s="21">
        <v>8306.0000000014807</v>
      </c>
      <c r="C4062" s="20">
        <v>-197.32012448136962</v>
      </c>
      <c r="D4062" s="20">
        <v>-200.08452204079859</v>
      </c>
      <c r="E4062" s="20">
        <v>-199.12130930077473</v>
      </c>
    </row>
    <row r="4063" spans="1:5" ht="15.75" x14ac:dyDescent="0.25">
      <c r="A4063" t="s">
        <v>1816</v>
      </c>
      <c r="B4063" s="21">
        <v>8306.1000000014792</v>
      </c>
      <c r="C4063" s="20">
        <v>-197.48764757585198</v>
      </c>
      <c r="D4063" s="20">
        <v>-199.16065628475576</v>
      </c>
      <c r="E4063" s="20">
        <v>-198.43354548012874</v>
      </c>
    </row>
    <row r="4064" spans="1:5" ht="15.75" x14ac:dyDescent="0.25">
      <c r="A4064" t="s">
        <v>1816</v>
      </c>
      <c r="B4064" s="21">
        <v>8306.2000000014796</v>
      </c>
      <c r="C4064" s="20">
        <v>-197.07718341104498</v>
      </c>
      <c r="D4064" s="20">
        <v>-199.33922784491034</v>
      </c>
      <c r="E4064" s="20">
        <v>-197.82825396943684</v>
      </c>
    </row>
    <row r="4065" spans="1:5" ht="15.75" x14ac:dyDescent="0.25">
      <c r="A4065" t="s">
        <v>1816</v>
      </c>
      <c r="B4065" s="21">
        <v>8306.3000000014799</v>
      </c>
      <c r="C4065" s="20">
        <v>-199.54599932778081</v>
      </c>
      <c r="D4065" s="20">
        <v>-199.90742343761173</v>
      </c>
      <c r="E4065" s="20">
        <v>-199.34780643557485</v>
      </c>
    </row>
    <row r="4066" spans="1:5" ht="15.75" x14ac:dyDescent="0.25">
      <c r="A4066" t="s">
        <v>1816</v>
      </c>
      <c r="B4066" s="21">
        <v>8306.4000000014803</v>
      </c>
      <c r="C4066" s="20">
        <v>-197.81959045483353</v>
      </c>
      <c r="D4066" s="20">
        <v>-199.5539290184017</v>
      </c>
      <c r="E4066" s="20">
        <v>-197.78320457989673</v>
      </c>
    </row>
    <row r="4067" spans="1:5" ht="15.75" x14ac:dyDescent="0.25">
      <c r="A4067" t="s">
        <v>1816</v>
      </c>
      <c r="B4067" s="21">
        <v>8306.5000000014807</v>
      </c>
      <c r="C4067" s="20">
        <v>-197.18800174499688</v>
      </c>
      <c r="D4067" s="20">
        <v>-198.23098573441072</v>
      </c>
      <c r="E4067" s="20">
        <v>-199.87021852094136</v>
      </c>
    </row>
    <row r="4068" spans="1:5" ht="15.75" x14ac:dyDescent="0.25">
      <c r="A4068" t="s">
        <v>1816</v>
      </c>
      <c r="B4068" s="21">
        <v>8306.6000000014792</v>
      </c>
      <c r="C4068" s="20">
        <v>-199.25358440894155</v>
      </c>
      <c r="D4068" s="20">
        <v>-199.50253458898351</v>
      </c>
      <c r="E4068" s="20">
        <v>-198.16213907995404</v>
      </c>
    </row>
    <row r="4069" spans="1:5" ht="15.75" x14ac:dyDescent="0.25">
      <c r="A4069" t="s">
        <v>1816</v>
      </c>
      <c r="B4069" s="21">
        <v>8306.7000000014796</v>
      </c>
      <c r="C4069" s="20">
        <v>-197.8803972166653</v>
      </c>
      <c r="D4069" s="20">
        <v>-198.50031571928074</v>
      </c>
      <c r="E4069" s="20">
        <v>-196.87335044779499</v>
      </c>
    </row>
    <row r="4070" spans="1:5" ht="15.75" x14ac:dyDescent="0.25">
      <c r="A4070" t="s">
        <v>1816</v>
      </c>
      <c r="B4070" s="21">
        <v>8306.8000000014799</v>
      </c>
      <c r="C4070" s="20">
        <v>-198.21896434653056</v>
      </c>
      <c r="D4070" s="20">
        <v>-199.21262408097616</v>
      </c>
      <c r="E4070" s="20">
        <v>-199.72413980225531</v>
      </c>
    </row>
    <row r="4071" spans="1:5" ht="15.75" x14ac:dyDescent="0.25">
      <c r="A4071" t="s">
        <v>1816</v>
      </c>
      <c r="B4071" s="21">
        <v>8306.9000000014803</v>
      </c>
      <c r="C4071" s="20">
        <v>-198.99965069032311</v>
      </c>
      <c r="D4071" s="20">
        <v>-199.9447735817898</v>
      </c>
      <c r="E4071" s="20">
        <v>-198.29789973441268</v>
      </c>
    </row>
    <row r="4072" spans="1:5" ht="15.75" x14ac:dyDescent="0.25">
      <c r="A4072" t="s">
        <v>1816</v>
      </c>
      <c r="B4072" s="21">
        <v>8307.0000000014807</v>
      </c>
      <c r="C4072" s="20">
        <v>-197.80847916654452</v>
      </c>
      <c r="D4072" s="20">
        <v>-197.89782898325302</v>
      </c>
      <c r="E4072" s="20">
        <v>-199.89626372631247</v>
      </c>
    </row>
    <row r="4073" spans="1:5" ht="15.75" x14ac:dyDescent="0.25">
      <c r="A4073" t="s">
        <v>1816</v>
      </c>
      <c r="B4073" s="21">
        <v>8307.1000000014792</v>
      </c>
      <c r="C4073" s="20">
        <v>-198.64699199377625</v>
      </c>
      <c r="D4073" s="20">
        <v>-198.38253381073542</v>
      </c>
      <c r="E4073" s="20">
        <v>-197.19689927432603</v>
      </c>
    </row>
    <row r="4074" spans="1:5" ht="15.75" x14ac:dyDescent="0.25">
      <c r="A4074" t="s">
        <v>1816</v>
      </c>
      <c r="B4074" s="21">
        <v>8307.2000000014796</v>
      </c>
      <c r="C4074" s="20">
        <v>-199.85017247765163</v>
      </c>
      <c r="D4074" s="20">
        <v>-199.01573354467149</v>
      </c>
      <c r="E4074" s="20">
        <v>-197.54154462190905</v>
      </c>
    </row>
    <row r="4075" spans="1:5" ht="15.75" x14ac:dyDescent="0.25">
      <c r="A4075" t="s">
        <v>1816</v>
      </c>
      <c r="B4075" s="21">
        <v>8307.3000000014799</v>
      </c>
      <c r="C4075" s="20">
        <v>-197.02031627870835</v>
      </c>
      <c r="D4075" s="20">
        <v>-199.81707507232082</v>
      </c>
      <c r="E4075" s="20">
        <v>-199.69012113439243</v>
      </c>
    </row>
    <row r="4076" spans="1:5" ht="15.75" x14ac:dyDescent="0.25">
      <c r="A4076" t="s">
        <v>1816</v>
      </c>
      <c r="B4076" s="21">
        <v>8307.4000000014803</v>
      </c>
      <c r="C4076" s="20">
        <v>-198.99459098111839</v>
      </c>
      <c r="D4076" s="20">
        <v>-199.20584913283574</v>
      </c>
      <c r="E4076" s="20">
        <v>-200.30611180018741</v>
      </c>
    </row>
    <row r="4077" spans="1:5" ht="15.75" x14ac:dyDescent="0.25">
      <c r="A4077" t="s">
        <v>1816</v>
      </c>
      <c r="B4077" s="21">
        <v>8307.5000000014807</v>
      </c>
      <c r="C4077" s="20">
        <v>-196.10891961273623</v>
      </c>
      <c r="D4077" s="20">
        <v>-198.55392260488955</v>
      </c>
      <c r="E4077" s="20">
        <v>-198.1506962456973</v>
      </c>
    </row>
    <row r="4078" spans="1:5" ht="15.75" x14ac:dyDescent="0.25">
      <c r="A4078" t="s">
        <v>1816</v>
      </c>
      <c r="B4078" s="21">
        <v>8307.6000000014792</v>
      </c>
      <c r="C4078" s="20">
        <v>-198.38752733809082</v>
      </c>
      <c r="D4078" s="20">
        <v>-198.78339674401946</v>
      </c>
      <c r="E4078" s="20">
        <v>-199.72396853345967</v>
      </c>
    </row>
    <row r="4079" spans="1:5" ht="15.75" x14ac:dyDescent="0.25">
      <c r="A4079" t="s">
        <v>1816</v>
      </c>
      <c r="B4079" s="21">
        <v>8307.7000000014796</v>
      </c>
      <c r="C4079" s="20">
        <v>-198.21891149887361</v>
      </c>
      <c r="D4079" s="20">
        <v>-197.03733748957336</v>
      </c>
      <c r="E4079" s="20">
        <v>-198.64446016385614</v>
      </c>
    </row>
    <row r="4080" spans="1:5" ht="15.75" x14ac:dyDescent="0.25">
      <c r="A4080" t="s">
        <v>1816</v>
      </c>
      <c r="B4080" s="21">
        <v>8307.8000000014799</v>
      </c>
      <c r="C4080" s="20">
        <v>-198.53879130299782</v>
      </c>
      <c r="D4080" s="20">
        <v>-199.38918168890638</v>
      </c>
      <c r="E4080" s="20">
        <v>-199.38430322962719</v>
      </c>
    </row>
    <row r="4081" spans="1:5" ht="15.75" x14ac:dyDescent="0.25">
      <c r="A4081" t="s">
        <v>1816</v>
      </c>
      <c r="B4081" s="21">
        <v>8307.9000000014803</v>
      </c>
      <c r="C4081" s="20">
        <v>-199.2268762150222</v>
      </c>
      <c r="D4081" s="20">
        <v>-198.57951319599891</v>
      </c>
      <c r="E4081" s="20">
        <v>-196.85880731915884</v>
      </c>
    </row>
    <row r="4082" spans="1:5" ht="15.75" x14ac:dyDescent="0.25">
      <c r="A4082" t="s">
        <v>1816</v>
      </c>
      <c r="B4082" s="21">
        <v>8308.0000000014807</v>
      </c>
      <c r="C4082" s="20">
        <v>-200.14672803510067</v>
      </c>
      <c r="D4082" s="20">
        <v>-197.23229632924082</v>
      </c>
      <c r="E4082" s="20">
        <v>-198.0260848785378</v>
      </c>
    </row>
    <row r="4083" spans="1:5" ht="15.75" x14ac:dyDescent="0.25">
      <c r="A4083" t="s">
        <v>1816</v>
      </c>
      <c r="B4083" s="21">
        <v>8308.1000000014792</v>
      </c>
      <c r="C4083" s="20">
        <v>-198.87698780603517</v>
      </c>
      <c r="D4083" s="20">
        <v>-197.38344895753139</v>
      </c>
      <c r="E4083" s="20">
        <v>-199.29093827776427</v>
      </c>
    </row>
    <row r="4084" spans="1:5" ht="15.75" x14ac:dyDescent="0.25">
      <c r="A4084" t="s">
        <v>1816</v>
      </c>
      <c r="B4084" s="21">
        <v>8308.2000000014905</v>
      </c>
      <c r="C4084" s="20">
        <v>-199.52520529390969</v>
      </c>
      <c r="D4084" s="20">
        <v>-198.78499527456054</v>
      </c>
      <c r="E4084" s="20">
        <v>-199.45101261170046</v>
      </c>
    </row>
    <row r="4085" spans="1:5" ht="15.75" x14ac:dyDescent="0.25">
      <c r="A4085" t="s">
        <v>1816</v>
      </c>
      <c r="B4085" s="21">
        <v>8308.3000000014908</v>
      </c>
      <c r="C4085" s="20">
        <v>-197.29087119356262</v>
      </c>
      <c r="D4085" s="20">
        <v>-197.84814933731408</v>
      </c>
      <c r="E4085" s="20">
        <v>-198.14488458068109</v>
      </c>
    </row>
    <row r="4086" spans="1:5" ht="15.75" x14ac:dyDescent="0.25">
      <c r="A4086" t="s">
        <v>1816</v>
      </c>
      <c r="B4086" s="21">
        <v>8308.4000000014894</v>
      </c>
      <c r="C4086" s="20">
        <v>-198.29565544654079</v>
      </c>
      <c r="D4086" s="20">
        <v>-200.48912520291202</v>
      </c>
      <c r="E4086" s="20">
        <v>-200.24288167507549</v>
      </c>
    </row>
    <row r="4087" spans="1:5" ht="15.75" x14ac:dyDescent="0.25">
      <c r="A4087" t="s">
        <v>1816</v>
      </c>
      <c r="B4087" s="21">
        <v>8308.5000000014898</v>
      </c>
      <c r="C4087" s="20">
        <v>-198.70667563389432</v>
      </c>
      <c r="D4087" s="20">
        <v>-199.77024985413621</v>
      </c>
      <c r="E4087" s="20">
        <v>-200.7080453262061</v>
      </c>
    </row>
    <row r="4088" spans="1:5" ht="15.75" x14ac:dyDescent="0.25">
      <c r="A4088" t="s">
        <v>1816</v>
      </c>
      <c r="B4088" s="21">
        <v>8308.6000000014901</v>
      </c>
      <c r="C4088" s="20">
        <v>-199.39689826466392</v>
      </c>
      <c r="D4088" s="20">
        <v>-198.77705922158756</v>
      </c>
      <c r="E4088" s="20">
        <v>-199.68002862667495</v>
      </c>
    </row>
    <row r="4089" spans="1:5" ht="15.75" x14ac:dyDescent="0.25">
      <c r="A4089" t="s">
        <v>1816</v>
      </c>
      <c r="B4089" s="21">
        <v>8308.7000000014905</v>
      </c>
      <c r="C4089" s="20">
        <v>-199.40652287405797</v>
      </c>
      <c r="D4089" s="20">
        <v>-198.26699212710062</v>
      </c>
      <c r="E4089" s="20">
        <v>-199.21257679093844</v>
      </c>
    </row>
    <row r="4090" spans="1:5" ht="15.75" x14ac:dyDescent="0.25">
      <c r="A4090" t="s">
        <v>1816</v>
      </c>
      <c r="B4090" s="21">
        <v>8308.8000000014908</v>
      </c>
      <c r="C4090" s="20">
        <v>-197.8738995630554</v>
      </c>
      <c r="D4090" s="20">
        <v>-198.83598492837856</v>
      </c>
      <c r="E4090" s="20">
        <v>-199.08350135350227</v>
      </c>
    </row>
    <row r="4091" spans="1:5" ht="15.75" x14ac:dyDescent="0.25">
      <c r="A4091" t="s">
        <v>1816</v>
      </c>
      <c r="B4091" s="21">
        <v>8308.9000000014894</v>
      </c>
      <c r="C4091" s="20">
        <v>-198.62902303601572</v>
      </c>
      <c r="D4091" s="20">
        <v>-198.58279802158037</v>
      </c>
      <c r="E4091" s="20">
        <v>-197.34609296211573</v>
      </c>
    </row>
    <row r="4092" spans="1:5" ht="15.75" x14ac:dyDescent="0.25">
      <c r="A4092" t="s">
        <v>1816</v>
      </c>
      <c r="B4092" s="21">
        <v>8309.0000000014898</v>
      </c>
      <c r="C4092" s="20">
        <v>-199.44350719437139</v>
      </c>
      <c r="D4092" s="20">
        <v>-199.12714313208784</v>
      </c>
      <c r="E4092" s="20">
        <v>-200.48756990864126</v>
      </c>
    </row>
    <row r="4093" spans="1:5" ht="15.75" x14ac:dyDescent="0.25">
      <c r="A4093" t="s">
        <v>1816</v>
      </c>
      <c r="B4093" s="21">
        <v>8309.1000000014901</v>
      </c>
      <c r="C4093" s="20">
        <v>-199.34277004141202</v>
      </c>
      <c r="D4093" s="20">
        <v>-198.79378764737666</v>
      </c>
      <c r="E4093" s="20">
        <v>-198.56571968999182</v>
      </c>
    </row>
    <row r="4094" spans="1:5" ht="15.75" x14ac:dyDescent="0.25">
      <c r="A4094" t="s">
        <v>1816</v>
      </c>
      <c r="B4094" s="21">
        <v>8309.2000000014905</v>
      </c>
      <c r="C4094" s="20">
        <v>-197.22535325123008</v>
      </c>
      <c r="D4094" s="20">
        <v>-200.03759990757618</v>
      </c>
      <c r="E4094" s="20">
        <v>-198.68036493799409</v>
      </c>
    </row>
    <row r="4095" spans="1:5" ht="15.75" x14ac:dyDescent="0.25">
      <c r="A4095" t="s">
        <v>1816</v>
      </c>
      <c r="B4095" s="21">
        <v>8309.3000000014908</v>
      </c>
      <c r="C4095" s="20">
        <v>-199.39961168678823</v>
      </c>
      <c r="D4095" s="20">
        <v>-196.84121954700601</v>
      </c>
      <c r="E4095" s="20">
        <v>-194.82147265311221</v>
      </c>
    </row>
    <row r="4096" spans="1:5" ht="15.75" x14ac:dyDescent="0.25">
      <c r="A4096" t="s">
        <v>1816</v>
      </c>
      <c r="B4096" s="21">
        <v>8309.4000000014894</v>
      </c>
      <c r="C4096" s="20">
        <v>-199.1039278673328</v>
      </c>
      <c r="D4096" s="20">
        <v>-198.78281912663391</v>
      </c>
      <c r="E4096" s="20">
        <v>-200.20890458963405</v>
      </c>
    </row>
    <row r="4097" spans="1:5" ht="15.75" x14ac:dyDescent="0.25">
      <c r="A4097" t="s">
        <v>1816</v>
      </c>
      <c r="B4097" s="21">
        <v>8309.5000000014898</v>
      </c>
      <c r="C4097" s="20">
        <v>-200.40182908287548</v>
      </c>
      <c r="D4097" s="20">
        <v>-198.38453817316139</v>
      </c>
      <c r="E4097" s="20">
        <v>-196.74780856504222</v>
      </c>
    </row>
    <row r="4098" spans="1:5" ht="15.75" x14ac:dyDescent="0.25">
      <c r="A4098" t="s">
        <v>1816</v>
      </c>
      <c r="B4098" s="21">
        <v>8309.6000000014901</v>
      </c>
      <c r="C4098" s="20">
        <v>-199.15656799125642</v>
      </c>
      <c r="D4098" s="20">
        <v>-198.44121421835476</v>
      </c>
      <c r="E4098" s="20">
        <v>-198.41875022979372</v>
      </c>
    </row>
    <row r="4099" spans="1:5" ht="15.75" x14ac:dyDescent="0.25">
      <c r="A4099" t="s">
        <v>1816</v>
      </c>
      <c r="B4099" s="21">
        <v>8309.7000000014905</v>
      </c>
      <c r="C4099" s="20">
        <v>-198.52106674184461</v>
      </c>
      <c r="D4099" s="20">
        <v>-198.39786443639122</v>
      </c>
      <c r="E4099" s="20">
        <v>-197.3491702346505</v>
      </c>
    </row>
    <row r="4100" spans="1:5" ht="15.75" x14ac:dyDescent="0.25">
      <c r="A4100" t="s">
        <v>1816</v>
      </c>
      <c r="B4100" s="21">
        <v>8309.8000000014908</v>
      </c>
      <c r="C4100" s="20">
        <v>-199.55091505485439</v>
      </c>
      <c r="D4100" s="20">
        <v>-198.2000305912205</v>
      </c>
      <c r="E4100" s="20">
        <v>-199.88313936042212</v>
      </c>
    </row>
    <row r="4101" spans="1:5" ht="15.75" x14ac:dyDescent="0.25">
      <c r="A4101" t="s">
        <v>1816</v>
      </c>
      <c r="B4101" s="21">
        <v>8309.9000000014894</v>
      </c>
      <c r="C4101" s="20">
        <v>-199.02754769923592</v>
      </c>
      <c r="D4101" s="20">
        <v>-198.33165951938366</v>
      </c>
      <c r="E4101" s="20">
        <v>-196.27760704186241</v>
      </c>
    </row>
    <row r="4102" spans="1:5" ht="15.75" x14ac:dyDescent="0.25">
      <c r="A4102" t="s">
        <v>1816</v>
      </c>
      <c r="B4102" s="21">
        <v>8310.0000000014898</v>
      </c>
      <c r="C4102" s="20">
        <v>-198.77950905514257</v>
      </c>
      <c r="D4102" s="20">
        <v>-198.88087839931393</v>
      </c>
      <c r="E4102" s="20">
        <v>-197.15791331204173</v>
      </c>
    </row>
    <row r="4103" spans="1:5" ht="15.75" x14ac:dyDescent="0.25">
      <c r="A4103" t="s">
        <v>1816</v>
      </c>
      <c r="B4103" s="21">
        <v>8310.1000000014901</v>
      </c>
      <c r="C4103" s="20">
        <v>-199.06218203125414</v>
      </c>
      <c r="D4103" s="20">
        <v>-197.01977454536399</v>
      </c>
      <c r="E4103" s="20">
        <v>-198.82841758311434</v>
      </c>
    </row>
    <row r="4104" spans="1:5" ht="15.75" x14ac:dyDescent="0.25">
      <c r="A4104" t="s">
        <v>1816</v>
      </c>
      <c r="B4104" s="21">
        <v>8310.2000000014905</v>
      </c>
      <c r="C4104" s="20">
        <v>-198.25495328063519</v>
      </c>
      <c r="D4104" s="20">
        <v>-199.65353911324704</v>
      </c>
      <c r="E4104" s="20">
        <v>-197.26869386955099</v>
      </c>
    </row>
    <row r="4105" spans="1:5" ht="15.75" x14ac:dyDescent="0.25">
      <c r="A4105" t="s">
        <v>1816</v>
      </c>
      <c r="B4105" s="21">
        <v>8310.3000000014908</v>
      </c>
      <c r="C4105" s="20">
        <v>-198.87554884979812</v>
      </c>
      <c r="D4105" s="20">
        <v>-199.98804401836014</v>
      </c>
      <c r="E4105" s="20">
        <v>-199.0335112177537</v>
      </c>
    </row>
    <row r="4106" spans="1:5" ht="15.75" x14ac:dyDescent="0.25">
      <c r="A4106" t="s">
        <v>1816</v>
      </c>
      <c r="B4106" s="21">
        <v>8310.4000000014894</v>
      </c>
      <c r="C4106" s="20">
        <v>-198.507327549443</v>
      </c>
      <c r="D4106" s="20">
        <v>-198.38203188443941</v>
      </c>
      <c r="E4106" s="20">
        <v>-199.0363275819353</v>
      </c>
    </row>
    <row r="4107" spans="1:5" ht="15.75" x14ac:dyDescent="0.25">
      <c r="A4107" t="s">
        <v>1816</v>
      </c>
      <c r="B4107" s="21">
        <v>8310.5000000014898</v>
      </c>
      <c r="C4107" s="20">
        <v>-198.75667316210618</v>
      </c>
      <c r="D4107" s="20">
        <v>-199.11257901113737</v>
      </c>
      <c r="E4107" s="20">
        <v>-198.39036644754538</v>
      </c>
    </row>
    <row r="4108" spans="1:5" ht="15.75" x14ac:dyDescent="0.25">
      <c r="A4108" t="s">
        <v>1816</v>
      </c>
      <c r="B4108" s="21">
        <v>8310.6000000014901</v>
      </c>
      <c r="C4108" s="20">
        <v>-197.74332542060367</v>
      </c>
      <c r="D4108" s="20">
        <v>-198.77383141767316</v>
      </c>
      <c r="E4108" s="20">
        <v>-198.59407302624763</v>
      </c>
    </row>
    <row r="4109" spans="1:5" ht="15.75" x14ac:dyDescent="0.25">
      <c r="A4109" t="s">
        <v>1816</v>
      </c>
      <c r="B4109" s="21">
        <v>8310.7000000014905</v>
      </c>
      <c r="C4109" s="20">
        <v>-197.34005009619895</v>
      </c>
      <c r="D4109" s="20">
        <v>-198.05937236324718</v>
      </c>
      <c r="E4109" s="20">
        <v>-198.08845759455733</v>
      </c>
    </row>
    <row r="4110" spans="1:5" ht="15.75" x14ac:dyDescent="0.25">
      <c r="A4110" t="s">
        <v>1816</v>
      </c>
      <c r="B4110" s="21">
        <v>8310.8000000014908</v>
      </c>
      <c r="C4110" s="20">
        <v>-199.67464042839811</v>
      </c>
      <c r="D4110" s="20">
        <v>-199.66574632942917</v>
      </c>
      <c r="E4110" s="20">
        <v>-198.19998424927607</v>
      </c>
    </row>
    <row r="4111" spans="1:5" ht="15.75" x14ac:dyDescent="0.25">
      <c r="A4111" t="s">
        <v>1816</v>
      </c>
      <c r="B4111" s="21">
        <v>8310.9000000014894</v>
      </c>
      <c r="C4111" s="20">
        <v>-198.78949465645351</v>
      </c>
      <c r="D4111" s="20">
        <v>-198.40163082446838</v>
      </c>
      <c r="E4111" s="20">
        <v>-197.73289302711717</v>
      </c>
    </row>
    <row r="4112" spans="1:5" ht="15.75" x14ac:dyDescent="0.25">
      <c r="A4112" t="s">
        <v>1816</v>
      </c>
      <c r="B4112" s="21">
        <v>8311.0000000015007</v>
      </c>
      <c r="C4112" s="20">
        <v>-198.67729404022512</v>
      </c>
      <c r="D4112" s="20">
        <v>-197.90268941174904</v>
      </c>
      <c r="E4112" s="20">
        <v>-198.39782056141055</v>
      </c>
    </row>
    <row r="4113" spans="1:5" ht="15.75" x14ac:dyDescent="0.25">
      <c r="A4113" t="s">
        <v>1816</v>
      </c>
      <c r="B4113" s="21">
        <v>8311.1000000014992</v>
      </c>
      <c r="C4113" s="20">
        <v>-199.26177161599665</v>
      </c>
      <c r="D4113" s="20">
        <v>-196.67105696910744</v>
      </c>
      <c r="E4113" s="20">
        <v>-195.96771553287306</v>
      </c>
    </row>
    <row r="4114" spans="1:5" ht="15.75" x14ac:dyDescent="0.25">
      <c r="A4114" t="s">
        <v>1816</v>
      </c>
      <c r="B4114" s="21">
        <v>8311.2000000014996</v>
      </c>
      <c r="C4114" s="20">
        <v>-199.28341730042595</v>
      </c>
      <c r="D4114" s="20">
        <v>-198.06463928700174</v>
      </c>
      <c r="E4114" s="20">
        <v>-197.19924071030664</v>
      </c>
    </row>
    <row r="4115" spans="1:5" ht="15.75" x14ac:dyDescent="0.25">
      <c r="A4115" t="s">
        <v>1816</v>
      </c>
      <c r="B4115" s="21">
        <v>8311.3000000014999</v>
      </c>
      <c r="C4115" s="20">
        <v>-199.2758546573198</v>
      </c>
      <c r="D4115" s="20">
        <v>-198.65838199806532</v>
      </c>
      <c r="E4115" s="20">
        <v>-200.107687283117</v>
      </c>
    </row>
    <row r="4116" spans="1:5" ht="15.75" x14ac:dyDescent="0.25">
      <c r="A4116" t="s">
        <v>1816</v>
      </c>
      <c r="B4116" s="21">
        <v>8311.4000000015003</v>
      </c>
      <c r="C4116" s="20">
        <v>-197.6649679209992</v>
      </c>
      <c r="D4116" s="20">
        <v>-198.58907708365967</v>
      </c>
      <c r="E4116" s="20">
        <v>-199.02199280549783</v>
      </c>
    </row>
    <row r="4117" spans="1:5" ht="15.75" x14ac:dyDescent="0.25">
      <c r="A4117" t="s">
        <v>1816</v>
      </c>
      <c r="B4117" s="21">
        <v>8311.5000000015007</v>
      </c>
      <c r="C4117" s="20">
        <v>-198.25029201855804</v>
      </c>
      <c r="D4117" s="20">
        <v>-198.26528984497594</v>
      </c>
      <c r="E4117" s="20">
        <v>-200.12734664981241</v>
      </c>
    </row>
    <row r="4118" spans="1:5" ht="15.75" x14ac:dyDescent="0.25">
      <c r="A4118" t="s">
        <v>1816</v>
      </c>
      <c r="B4118" s="21">
        <v>8311.6000000014992</v>
      </c>
      <c r="C4118" s="20">
        <v>-199.33666966338936</v>
      </c>
      <c r="D4118" s="20">
        <v>-199.3555791404936</v>
      </c>
      <c r="E4118" s="20">
        <v>-197.14900113392537</v>
      </c>
    </row>
    <row r="4119" spans="1:5" ht="15.75" x14ac:dyDescent="0.25">
      <c r="A4119" t="s">
        <v>1816</v>
      </c>
      <c r="B4119" s="21">
        <v>8311.7000000014996</v>
      </c>
      <c r="C4119" s="20">
        <v>-198.9567386883306</v>
      </c>
      <c r="D4119" s="20">
        <v>-199.1752136667109</v>
      </c>
      <c r="E4119" s="20">
        <v>-200.57836160239358</v>
      </c>
    </row>
    <row r="4120" spans="1:5" ht="15.75" x14ac:dyDescent="0.25">
      <c r="A4120" t="s">
        <v>1816</v>
      </c>
      <c r="B4120" s="21">
        <v>8311.8000000014999</v>
      </c>
      <c r="C4120" s="20">
        <v>-198.06410560897439</v>
      </c>
      <c r="D4120" s="20">
        <v>-199.20053063455487</v>
      </c>
      <c r="E4120" s="20">
        <v>-197.86159702144229</v>
      </c>
    </row>
    <row r="4121" spans="1:5" ht="15.75" x14ac:dyDescent="0.25">
      <c r="A4121" t="s">
        <v>1816</v>
      </c>
      <c r="B4121" s="21">
        <v>8311.9000000015003</v>
      </c>
      <c r="C4121" s="20">
        <v>-199.55917645467485</v>
      </c>
      <c r="D4121" s="20">
        <v>-198.35211979837749</v>
      </c>
      <c r="E4121" s="20">
        <v>-199.44113674168412</v>
      </c>
    </row>
    <row r="4122" spans="1:5" ht="15.75" x14ac:dyDescent="0.25">
      <c r="A4122" t="s">
        <v>1816</v>
      </c>
      <c r="B4122" s="21">
        <v>8312.0000000015007</v>
      </c>
      <c r="C4122" s="20">
        <v>-196.77205874885897</v>
      </c>
      <c r="D4122" s="20">
        <v>-194.49128360512046</v>
      </c>
      <c r="E4122" s="20">
        <v>-197.84191165679528</v>
      </c>
    </row>
    <row r="4123" spans="1:5" ht="15.75" x14ac:dyDescent="0.25">
      <c r="A4123" t="s">
        <v>1816</v>
      </c>
      <c r="B4123" s="21">
        <v>8312.1000000014992</v>
      </c>
      <c r="C4123" s="20">
        <v>-198.95786940099805</v>
      </c>
      <c r="D4123" s="20">
        <v>-199.38259586641618</v>
      </c>
      <c r="E4123" s="20">
        <v>-198.30030619414066</v>
      </c>
    </row>
    <row r="4124" spans="1:5" ht="15.75" x14ac:dyDescent="0.25">
      <c r="A4124" t="s">
        <v>1816</v>
      </c>
      <c r="B4124" s="21">
        <v>8312.2000000014996</v>
      </c>
      <c r="C4124" s="20">
        <v>-200.72729916785235</v>
      </c>
      <c r="D4124" s="20">
        <v>-198.42558331678427</v>
      </c>
      <c r="E4124" s="20">
        <v>-199.11516675860196</v>
      </c>
    </row>
    <row r="4125" spans="1:5" ht="15.75" x14ac:dyDescent="0.25">
      <c r="A4125" t="s">
        <v>1816</v>
      </c>
      <c r="B4125" s="21">
        <v>8312.3000000014999</v>
      </c>
      <c r="C4125" s="20">
        <v>-197.66033170534902</v>
      </c>
      <c r="D4125" s="20">
        <v>-199.92471350670968</v>
      </c>
      <c r="E4125" s="20">
        <v>-200.23148146203903</v>
      </c>
    </row>
    <row r="4126" spans="1:5" ht="15.75" x14ac:dyDescent="0.25">
      <c r="A4126" t="s">
        <v>1816</v>
      </c>
      <c r="B4126" s="21">
        <v>8312.4000000015003</v>
      </c>
      <c r="C4126" s="20">
        <v>-199.59579919712627</v>
      </c>
      <c r="D4126" s="20">
        <v>-198.7169811847063</v>
      </c>
      <c r="E4126" s="20">
        <v>-198.67902753354258</v>
      </c>
    </row>
    <row r="4127" spans="1:5" ht="15.75" x14ac:dyDescent="0.25">
      <c r="A4127" t="s">
        <v>1816</v>
      </c>
      <c r="B4127" s="21">
        <v>8312.5000000015007</v>
      </c>
      <c r="C4127" s="20">
        <v>-198.48494035218587</v>
      </c>
      <c r="D4127" s="20">
        <v>-197.41086502985053</v>
      </c>
      <c r="E4127" s="20">
        <v>-197.78137775031939</v>
      </c>
    </row>
    <row r="4128" spans="1:5" ht="15.75" x14ac:dyDescent="0.25">
      <c r="A4128" t="s">
        <v>1816</v>
      </c>
      <c r="B4128" s="21">
        <v>8312.6000000014992</v>
      </c>
      <c r="C4128" s="20">
        <v>-199.82024356733396</v>
      </c>
      <c r="D4128" s="20">
        <v>-196.73260702116042</v>
      </c>
      <c r="E4128" s="20">
        <v>-198.78255490683034</v>
      </c>
    </row>
    <row r="4129" spans="1:5" ht="15.75" x14ac:dyDescent="0.25">
      <c r="A4129" t="s">
        <v>1816</v>
      </c>
      <c r="B4129" s="21">
        <v>8312.7000000014996</v>
      </c>
      <c r="C4129" s="20">
        <v>-198.90388462311262</v>
      </c>
      <c r="D4129" s="20">
        <v>-198.14971009004643</v>
      </c>
      <c r="E4129" s="20">
        <v>-199.03096224306702</v>
      </c>
    </row>
    <row r="4130" spans="1:5" ht="15.75" x14ac:dyDescent="0.25">
      <c r="A4130" t="s">
        <v>1816</v>
      </c>
      <c r="B4130" s="21">
        <v>8312.8000000014999</v>
      </c>
      <c r="C4130" s="20">
        <v>-198.03448825236464</v>
      </c>
      <c r="D4130" s="20">
        <v>-199.34074239801498</v>
      </c>
      <c r="E4130" s="20">
        <v>-198.24835095842579</v>
      </c>
    </row>
    <row r="4131" spans="1:5" ht="15.75" x14ac:dyDescent="0.25">
      <c r="A4131" t="s">
        <v>1816</v>
      </c>
      <c r="B4131" s="21">
        <v>8312.9000000015003</v>
      </c>
      <c r="C4131" s="20">
        <v>-197.68141324414304</v>
      </c>
      <c r="D4131" s="20">
        <v>-197.69446162224639</v>
      </c>
      <c r="E4131" s="20">
        <v>-198.49108666692871</v>
      </c>
    </row>
    <row r="4132" spans="1:5" ht="15.75" x14ac:dyDescent="0.25">
      <c r="A4132" t="s">
        <v>1816</v>
      </c>
      <c r="B4132" s="21">
        <v>8313.0000000015007</v>
      </c>
      <c r="C4132" s="20">
        <v>-198.28416581962958</v>
      </c>
      <c r="D4132" s="20">
        <v>-199.67212495000049</v>
      </c>
      <c r="E4132" s="20">
        <v>-199.33681146420798</v>
      </c>
    </row>
    <row r="4133" spans="1:5" ht="15.75" x14ac:dyDescent="0.25">
      <c r="A4133" t="s">
        <v>1816</v>
      </c>
      <c r="B4133" s="21">
        <v>8313.1000000014992</v>
      </c>
      <c r="C4133" s="20">
        <v>-198.95725801787103</v>
      </c>
      <c r="D4133" s="20">
        <v>-200.2205743040779</v>
      </c>
      <c r="E4133" s="20">
        <v>-198.48303569801612</v>
      </c>
    </row>
    <row r="4134" spans="1:5" ht="15.75" x14ac:dyDescent="0.25">
      <c r="A4134" t="s">
        <v>1816</v>
      </c>
      <c r="B4134" s="21">
        <v>8313.2000000014996</v>
      </c>
      <c r="C4134" s="20">
        <v>-197.47896869614974</v>
      </c>
      <c r="D4134" s="20">
        <v>-198.08069362964224</v>
      </c>
      <c r="E4134" s="20">
        <v>-198.05261087395448</v>
      </c>
    </row>
    <row r="4135" spans="1:5" ht="15.75" x14ac:dyDescent="0.25">
      <c r="A4135" t="s">
        <v>1816</v>
      </c>
      <c r="B4135" s="21">
        <v>8313.3000000014999</v>
      </c>
      <c r="C4135" s="20">
        <v>-199.06623967460908</v>
      </c>
      <c r="D4135" s="20">
        <v>-197.79650609675991</v>
      </c>
      <c r="E4135" s="20">
        <v>-199.23759572813748</v>
      </c>
    </row>
    <row r="4136" spans="1:5" ht="15.75" x14ac:dyDescent="0.25">
      <c r="A4136" t="s">
        <v>1816</v>
      </c>
      <c r="B4136" s="21">
        <v>8313.4000000015003</v>
      </c>
      <c r="C4136" s="20">
        <v>-199.28718704562829</v>
      </c>
      <c r="D4136" s="20">
        <v>-199.6051581620755</v>
      </c>
      <c r="E4136" s="20">
        <v>-198.93795403082183</v>
      </c>
    </row>
    <row r="4137" spans="1:5" ht="15.75" x14ac:dyDescent="0.25">
      <c r="A4137" t="s">
        <v>1816</v>
      </c>
      <c r="B4137" s="21">
        <v>8313.5000000015007</v>
      </c>
      <c r="C4137" s="20">
        <v>-197.61156948569817</v>
      </c>
      <c r="D4137" s="20">
        <v>-197.91143848427342</v>
      </c>
      <c r="E4137" s="20">
        <v>-198.33776357577068</v>
      </c>
    </row>
    <row r="4138" spans="1:5" ht="15.75" x14ac:dyDescent="0.25">
      <c r="A4138" t="s">
        <v>1816</v>
      </c>
      <c r="B4138" s="21">
        <v>8313.6000000014992</v>
      </c>
      <c r="C4138" s="20">
        <v>-198.59370475945619</v>
      </c>
      <c r="D4138" s="20">
        <v>-197.79165248230743</v>
      </c>
      <c r="E4138" s="20">
        <v>-198.0269608305731</v>
      </c>
    </row>
    <row r="4139" spans="1:5" ht="15.75" x14ac:dyDescent="0.25">
      <c r="A4139" t="s">
        <v>1816</v>
      </c>
      <c r="B4139" s="21">
        <v>8313.7000000015105</v>
      </c>
      <c r="C4139" s="20">
        <v>-198.36091644733162</v>
      </c>
      <c r="D4139" s="20">
        <v>-197.96013089789008</v>
      </c>
      <c r="E4139" s="20">
        <v>-196.01260749017928</v>
      </c>
    </row>
    <row r="4140" spans="1:5" ht="15.75" x14ac:dyDescent="0.25">
      <c r="A4140" t="s">
        <v>1816</v>
      </c>
      <c r="B4140" s="21">
        <v>8313.8000000015109</v>
      </c>
      <c r="C4140" s="20">
        <v>-201.37460468426804</v>
      </c>
      <c r="D4140" s="20">
        <v>-199.09776533388373</v>
      </c>
      <c r="E4140" s="20">
        <v>-200.00081810576503</v>
      </c>
    </row>
    <row r="4141" spans="1:5" ht="15.75" x14ac:dyDescent="0.25">
      <c r="A4141" t="s">
        <v>1816</v>
      </c>
      <c r="B4141" s="21">
        <v>8313.9000000015094</v>
      </c>
      <c r="C4141" s="20">
        <v>-197.20560424355179</v>
      </c>
      <c r="D4141" s="20">
        <v>-199.20054645659607</v>
      </c>
      <c r="E4141" s="20">
        <v>-198.95619039904213</v>
      </c>
    </row>
    <row r="4142" spans="1:5" ht="15.75" x14ac:dyDescent="0.25">
      <c r="A4142" t="s">
        <v>1816</v>
      </c>
      <c r="B4142" s="21">
        <v>8314.0000000015098</v>
      </c>
      <c r="C4142" s="20">
        <v>-198.4452268153135</v>
      </c>
      <c r="D4142" s="20">
        <v>-197.61516298720784</v>
      </c>
      <c r="E4142" s="20">
        <v>-197.14779823251064</v>
      </c>
    </row>
    <row r="4143" spans="1:5" ht="15.75" x14ac:dyDescent="0.25">
      <c r="A4143" t="s">
        <v>1816</v>
      </c>
      <c r="B4143" s="21">
        <v>8314.1000000015101</v>
      </c>
      <c r="C4143" s="20">
        <v>-197.75003739077243</v>
      </c>
      <c r="D4143" s="20">
        <v>-198.85984026293011</v>
      </c>
      <c r="E4143" s="20">
        <v>-197.95871557496284</v>
      </c>
    </row>
    <row r="4144" spans="1:5" ht="15.75" x14ac:dyDescent="0.25">
      <c r="A4144" t="s">
        <v>1816</v>
      </c>
      <c r="B4144" s="21">
        <v>8314.2000000015105</v>
      </c>
      <c r="C4144" s="20">
        <v>-198.51591930164719</v>
      </c>
      <c r="D4144" s="20">
        <v>-198.78345785974392</v>
      </c>
      <c r="E4144" s="20">
        <v>-197.91078202307108</v>
      </c>
    </row>
    <row r="4145" spans="1:5" ht="15.75" x14ac:dyDescent="0.25">
      <c r="A4145" t="s">
        <v>1816</v>
      </c>
      <c r="B4145" s="21">
        <v>8314.3000000015109</v>
      </c>
      <c r="C4145" s="20">
        <v>-197.78230350407131</v>
      </c>
      <c r="D4145" s="20">
        <v>-198.66130572490479</v>
      </c>
      <c r="E4145" s="20">
        <v>-199.77605597492897</v>
      </c>
    </row>
    <row r="4146" spans="1:5" ht="15.75" x14ac:dyDescent="0.25">
      <c r="A4146" t="s">
        <v>1816</v>
      </c>
      <c r="B4146" s="21">
        <v>8314.4000000015094</v>
      </c>
      <c r="C4146" s="20">
        <v>-198.65133062903524</v>
      </c>
      <c r="D4146" s="20">
        <v>-200.09867685425834</v>
      </c>
      <c r="E4146" s="20">
        <v>-200.02439513656896</v>
      </c>
    </row>
    <row r="4147" spans="1:5" ht="15.75" x14ac:dyDescent="0.25">
      <c r="A4147" t="s">
        <v>1816</v>
      </c>
      <c r="B4147" s="21">
        <v>8314.5000000015098</v>
      </c>
      <c r="C4147" s="20">
        <v>-198.20686696253202</v>
      </c>
      <c r="D4147" s="20">
        <v>-198.87170585800715</v>
      </c>
      <c r="E4147" s="20">
        <v>-200.16221440374994</v>
      </c>
    </row>
    <row r="4148" spans="1:5" ht="15.75" x14ac:dyDescent="0.25">
      <c r="A4148" t="s">
        <v>1816</v>
      </c>
      <c r="B4148" s="21">
        <v>8314.6000000015101</v>
      </c>
      <c r="C4148" s="20">
        <v>-199.24645971545581</v>
      </c>
      <c r="D4148" s="20">
        <v>-196.26545706926237</v>
      </c>
      <c r="E4148" s="20">
        <v>-197.91831508476548</v>
      </c>
    </row>
    <row r="4149" spans="1:5" ht="15.75" x14ac:dyDescent="0.25">
      <c r="A4149" t="s">
        <v>1816</v>
      </c>
      <c r="B4149" s="21">
        <v>8314.7000000015105</v>
      </c>
      <c r="C4149" s="20">
        <v>-197.98281898571619</v>
      </c>
      <c r="D4149" s="20">
        <v>-195.94502637608286</v>
      </c>
      <c r="E4149" s="20">
        <v>-200.51093809319076</v>
      </c>
    </row>
    <row r="4150" spans="1:5" ht="15.75" x14ac:dyDescent="0.25">
      <c r="A4150" t="s">
        <v>1816</v>
      </c>
      <c r="B4150" s="21">
        <v>8314.8000000015109</v>
      </c>
      <c r="C4150" s="20">
        <v>-198.50059746260507</v>
      </c>
      <c r="D4150" s="20">
        <v>-199.3654482116259</v>
      </c>
      <c r="E4150" s="20">
        <v>-197.80779871512803</v>
      </c>
    </row>
    <row r="4151" spans="1:5" ht="15.75" x14ac:dyDescent="0.25">
      <c r="A4151" t="s">
        <v>1816</v>
      </c>
      <c r="B4151" s="21">
        <v>8314.9000000015094</v>
      </c>
      <c r="C4151" s="20">
        <v>-198.78269542227622</v>
      </c>
      <c r="D4151" s="20">
        <v>-196.62533950042001</v>
      </c>
      <c r="E4151" s="20">
        <v>-198.91938734008042</v>
      </c>
    </row>
    <row r="4152" spans="1:5" ht="15.75" x14ac:dyDescent="0.25">
      <c r="A4152" t="s">
        <v>1816</v>
      </c>
      <c r="B4152" s="21">
        <v>8315.0000000015098</v>
      </c>
      <c r="C4152" s="20">
        <v>-197.75508320686652</v>
      </c>
      <c r="D4152" s="20">
        <v>-198.96784019165827</v>
      </c>
      <c r="E4152" s="20">
        <v>-200.40034287043861</v>
      </c>
    </row>
    <row r="4153" spans="1:5" ht="15.75" x14ac:dyDescent="0.25">
      <c r="A4153" t="s">
        <v>1816</v>
      </c>
      <c r="B4153" s="21">
        <v>8315.1000000015101</v>
      </c>
      <c r="C4153" s="20">
        <v>-197.04314812008957</v>
      </c>
      <c r="D4153" s="20">
        <v>-199.03312562447186</v>
      </c>
      <c r="E4153" s="20">
        <v>-197.18826628006286</v>
      </c>
    </row>
    <row r="4154" spans="1:5" ht="15.75" x14ac:dyDescent="0.25">
      <c r="A4154" t="s">
        <v>1816</v>
      </c>
      <c r="B4154" s="21">
        <v>8315.2000000015105</v>
      </c>
      <c r="C4154" s="20">
        <v>-198.16328233629406</v>
      </c>
      <c r="D4154" s="20">
        <v>-199.8267523828205</v>
      </c>
      <c r="E4154" s="20">
        <v>-197.15506302126008</v>
      </c>
    </row>
    <row r="4155" spans="1:5" ht="15.75" x14ac:dyDescent="0.25">
      <c r="A4155" t="s">
        <v>1816</v>
      </c>
      <c r="B4155" s="21">
        <v>8315.3000000015109</v>
      </c>
      <c r="C4155" s="20">
        <v>-198.7823566524491</v>
      </c>
      <c r="D4155" s="20">
        <v>-196.31071429635449</v>
      </c>
      <c r="E4155" s="20">
        <v>-197.73646358515128</v>
      </c>
    </row>
    <row r="4156" spans="1:5" ht="15.75" x14ac:dyDescent="0.25">
      <c r="A4156" t="s">
        <v>1816</v>
      </c>
      <c r="B4156" s="21">
        <v>8315.4000000015094</v>
      </c>
      <c r="C4156" s="20">
        <v>-198.14575444125344</v>
      </c>
      <c r="D4156" s="20">
        <v>-198.97355224116001</v>
      </c>
      <c r="E4156" s="20">
        <v>-198.59984971876821</v>
      </c>
    </row>
    <row r="4157" spans="1:5" ht="15.75" x14ac:dyDescent="0.25">
      <c r="A4157" t="s">
        <v>1816</v>
      </c>
      <c r="B4157" s="21">
        <v>8315.5000000015098</v>
      </c>
      <c r="C4157" s="20">
        <v>-199.08427640052895</v>
      </c>
      <c r="D4157" s="20">
        <v>-200.16649244190017</v>
      </c>
      <c r="E4157" s="20">
        <v>-198.8551335447863</v>
      </c>
    </row>
    <row r="4158" spans="1:5" ht="15.75" x14ac:dyDescent="0.25">
      <c r="A4158" t="s">
        <v>1816</v>
      </c>
      <c r="B4158" s="21">
        <v>8315.6000000015101</v>
      </c>
      <c r="C4158" s="20">
        <v>-198.96464723406243</v>
      </c>
      <c r="D4158" s="20">
        <v>-196.73831061060034</v>
      </c>
      <c r="E4158" s="20">
        <v>-198.87337235961252</v>
      </c>
    </row>
    <row r="4159" spans="1:5" ht="15.75" x14ac:dyDescent="0.25">
      <c r="A4159" t="s">
        <v>1816</v>
      </c>
      <c r="B4159" s="21">
        <v>8315.7000000015105</v>
      </c>
      <c r="C4159" s="20">
        <v>-198.42045959429799</v>
      </c>
      <c r="D4159" s="20">
        <v>-198.45322738705565</v>
      </c>
      <c r="E4159" s="20">
        <v>-199.22479438071304</v>
      </c>
    </row>
    <row r="4160" spans="1:5" ht="15.75" x14ac:dyDescent="0.25">
      <c r="A4160" t="s">
        <v>1816</v>
      </c>
      <c r="B4160" s="21">
        <v>8315.8000000015109</v>
      </c>
      <c r="C4160" s="20">
        <v>-196.92647326533145</v>
      </c>
      <c r="D4160" s="20">
        <v>-198.5411180171624</v>
      </c>
      <c r="E4160" s="20">
        <v>-198.68739193592899</v>
      </c>
    </row>
    <row r="4161" spans="1:5" ht="15.75" x14ac:dyDescent="0.25">
      <c r="A4161" t="s">
        <v>1816</v>
      </c>
      <c r="B4161" s="21">
        <v>8315.9000000015094</v>
      </c>
      <c r="C4161" s="20">
        <v>-199.48120593322599</v>
      </c>
      <c r="D4161" s="20">
        <v>-200.99705437794208</v>
      </c>
      <c r="E4161" s="20">
        <v>-198.74359745902061</v>
      </c>
    </row>
    <row r="4162" spans="1:5" ht="15.75" x14ac:dyDescent="0.25">
      <c r="A4162" t="s">
        <v>1816</v>
      </c>
      <c r="B4162" s="21">
        <v>8316.0000000015098</v>
      </c>
      <c r="C4162" s="20">
        <v>-198.56924203135949</v>
      </c>
      <c r="D4162" s="20">
        <v>-199.16204610445172</v>
      </c>
      <c r="E4162" s="20">
        <v>-199.62758904594824</v>
      </c>
    </row>
    <row r="4163" spans="1:5" ht="15.75" x14ac:dyDescent="0.25">
      <c r="A4163" t="s">
        <v>1816</v>
      </c>
      <c r="B4163" s="21">
        <v>8316.1000000015101</v>
      </c>
      <c r="C4163" s="20">
        <v>-197.5152720233458</v>
      </c>
      <c r="D4163" s="20">
        <v>-198.04401179066554</v>
      </c>
      <c r="E4163" s="20">
        <v>-199.46254234404651</v>
      </c>
    </row>
    <row r="4164" spans="1:5" ht="15.75" x14ac:dyDescent="0.25">
      <c r="A4164" t="s">
        <v>1816</v>
      </c>
      <c r="B4164" s="21">
        <v>8316.2000000015105</v>
      </c>
      <c r="C4164" s="20">
        <v>-198.51759622166696</v>
      </c>
      <c r="D4164" s="20">
        <v>-198.84735294401602</v>
      </c>
      <c r="E4164" s="20">
        <v>-198.11178575901559</v>
      </c>
    </row>
    <row r="4165" spans="1:5" ht="15.75" x14ac:dyDescent="0.25">
      <c r="A4165" t="s">
        <v>1816</v>
      </c>
      <c r="B4165" s="21">
        <v>8316.3000000015109</v>
      </c>
      <c r="C4165" s="20">
        <v>-197.28232507462781</v>
      </c>
      <c r="D4165" s="20">
        <v>-199.06771226043119</v>
      </c>
      <c r="E4165" s="20">
        <v>-197.94297169514834</v>
      </c>
    </row>
    <row r="4166" spans="1:5" ht="15.75" x14ac:dyDescent="0.25">
      <c r="A4166" t="s">
        <v>1816</v>
      </c>
      <c r="B4166" s="21">
        <v>8316.4000000015094</v>
      </c>
      <c r="C4166" s="20">
        <v>-198.32612828701755</v>
      </c>
      <c r="D4166" s="20">
        <v>-198.73490924246335</v>
      </c>
      <c r="E4166" s="20">
        <v>-198.18823031393549</v>
      </c>
    </row>
    <row r="4167" spans="1:5" ht="15.75" x14ac:dyDescent="0.25">
      <c r="A4167" t="s">
        <v>1816</v>
      </c>
      <c r="B4167" s="21">
        <v>8316.5000000015207</v>
      </c>
      <c r="C4167" s="20">
        <v>-198.47126975790775</v>
      </c>
      <c r="D4167" s="20">
        <v>-197.12132827078935</v>
      </c>
      <c r="E4167" s="20">
        <v>-197.88130002223932</v>
      </c>
    </row>
    <row r="4168" spans="1:5" ht="15.75" x14ac:dyDescent="0.25">
      <c r="A4168" t="s">
        <v>1816</v>
      </c>
      <c r="B4168" s="21">
        <v>8316.6000000015192</v>
      </c>
      <c r="C4168" s="20">
        <v>-199.49725730913821</v>
      </c>
      <c r="D4168" s="20">
        <v>-198.85494496457403</v>
      </c>
      <c r="E4168" s="20">
        <v>-199.46921113386256</v>
      </c>
    </row>
    <row r="4169" spans="1:5" ht="15.75" x14ac:dyDescent="0.25">
      <c r="A4169" t="s">
        <v>1816</v>
      </c>
      <c r="B4169" s="21">
        <v>8316.7000000015196</v>
      </c>
      <c r="C4169" s="20">
        <v>-200.38890198585383</v>
      </c>
      <c r="D4169" s="20">
        <v>-197.72016251817496</v>
      </c>
      <c r="E4169" s="20">
        <v>-197.79293877516199</v>
      </c>
    </row>
    <row r="4170" spans="1:5" ht="15.75" x14ac:dyDescent="0.25">
      <c r="A4170" t="s">
        <v>1816</v>
      </c>
      <c r="B4170" s="21">
        <v>8316.8000000015199</v>
      </c>
      <c r="C4170" s="20">
        <v>-199.10103416752625</v>
      </c>
      <c r="D4170" s="20">
        <v>-200.12210692270318</v>
      </c>
      <c r="E4170" s="20">
        <v>-197.23003747405249</v>
      </c>
    </row>
    <row r="4171" spans="1:5" ht="15.75" x14ac:dyDescent="0.25">
      <c r="A4171" t="s">
        <v>1816</v>
      </c>
      <c r="B4171" s="21">
        <v>8316.9000000015203</v>
      </c>
      <c r="C4171" s="20">
        <v>-199.05205800134385</v>
      </c>
      <c r="D4171" s="20">
        <v>-197.56190363368458</v>
      </c>
      <c r="E4171" s="20">
        <v>-198.1323805448321</v>
      </c>
    </row>
    <row r="4172" spans="1:5" ht="15.75" x14ac:dyDescent="0.25">
      <c r="A4172" t="s">
        <v>1816</v>
      </c>
      <c r="B4172" s="21">
        <v>8317.0000000015207</v>
      </c>
      <c r="C4172" s="20">
        <v>-199.14400612426746</v>
      </c>
      <c r="D4172" s="20">
        <v>-198.06768713119396</v>
      </c>
      <c r="E4172" s="20">
        <v>-197.10256034641662</v>
      </c>
    </row>
    <row r="4173" spans="1:5" ht="15.75" x14ac:dyDescent="0.25">
      <c r="A4173" t="s">
        <v>1816</v>
      </c>
      <c r="B4173" s="21">
        <v>8317.1000000015192</v>
      </c>
      <c r="C4173" s="20">
        <v>-199.2268524857642</v>
      </c>
      <c r="D4173" s="20">
        <v>-198.43619964667707</v>
      </c>
      <c r="E4173" s="20">
        <v>-198.17799141033012</v>
      </c>
    </row>
    <row r="4174" spans="1:5" ht="15.75" x14ac:dyDescent="0.25">
      <c r="A4174" t="s">
        <v>1816</v>
      </c>
      <c r="B4174" s="21">
        <v>8317.2000000015196</v>
      </c>
      <c r="C4174" s="20">
        <v>-200.45669206766604</v>
      </c>
      <c r="D4174" s="20">
        <v>-198.73524207142412</v>
      </c>
      <c r="E4174" s="20">
        <v>-199.81793187788969</v>
      </c>
    </row>
    <row r="4175" spans="1:5" ht="15.75" x14ac:dyDescent="0.25">
      <c r="A4175" t="s">
        <v>1816</v>
      </c>
      <c r="B4175" s="21">
        <v>8317.3000000015199</v>
      </c>
      <c r="C4175" s="20">
        <v>-196.9699546552406</v>
      </c>
      <c r="D4175" s="20">
        <v>-198.38828572500526</v>
      </c>
      <c r="E4175" s="20">
        <v>-198.30066023397453</v>
      </c>
    </row>
    <row r="4176" spans="1:5" ht="15.75" x14ac:dyDescent="0.25">
      <c r="A4176" t="s">
        <v>1816</v>
      </c>
      <c r="B4176" s="21">
        <v>8317.4000000015203</v>
      </c>
      <c r="C4176" s="20">
        <v>-199.10756706201889</v>
      </c>
      <c r="D4176" s="20">
        <v>-199.50340930356066</v>
      </c>
      <c r="E4176" s="20">
        <v>-199.36682265245324</v>
      </c>
    </row>
    <row r="4177" spans="1:5" ht="15.75" x14ac:dyDescent="0.25">
      <c r="A4177" t="s">
        <v>1816</v>
      </c>
      <c r="B4177" s="21">
        <v>8317.5000000015207</v>
      </c>
      <c r="C4177" s="20">
        <v>-200.18880903775357</v>
      </c>
      <c r="D4177" s="20">
        <v>-198.78619189595869</v>
      </c>
      <c r="E4177" s="20">
        <v>-199.07808293544716</v>
      </c>
    </row>
    <row r="4178" spans="1:5" ht="15.75" x14ac:dyDescent="0.25">
      <c r="A4178" t="s">
        <v>1816</v>
      </c>
      <c r="B4178" s="21">
        <v>8317.6000000015192</v>
      </c>
      <c r="C4178" s="20">
        <v>-198.12118972758429</v>
      </c>
      <c r="D4178" s="20">
        <v>-198.72786092085573</v>
      </c>
      <c r="E4178" s="20">
        <v>-199.68080182010323</v>
      </c>
    </row>
    <row r="4179" spans="1:5" ht="15.75" x14ac:dyDescent="0.25">
      <c r="A4179" t="s">
        <v>1816</v>
      </c>
      <c r="B4179" s="21">
        <v>8317.7000000015196</v>
      </c>
      <c r="C4179" s="20">
        <v>-197.46450263752527</v>
      </c>
      <c r="D4179" s="20">
        <v>-198.20154676569493</v>
      </c>
      <c r="E4179" s="20">
        <v>-199.39900294282603</v>
      </c>
    </row>
    <row r="4180" spans="1:5" ht="15.75" x14ac:dyDescent="0.25">
      <c r="A4180" t="s">
        <v>1816</v>
      </c>
      <c r="B4180" s="21">
        <v>8317.8000000015199</v>
      </c>
      <c r="C4180" s="20">
        <v>-197.27606100058009</v>
      </c>
      <c r="D4180" s="20">
        <v>-199.11344576843743</v>
      </c>
      <c r="E4180" s="20">
        <v>-199.49511304561929</v>
      </c>
    </row>
    <row r="4181" spans="1:5" ht="15.75" x14ac:dyDescent="0.25">
      <c r="A4181" t="s">
        <v>1816</v>
      </c>
      <c r="B4181" s="21">
        <v>8317.9000000015203</v>
      </c>
      <c r="C4181" s="20">
        <v>-200.95236727169925</v>
      </c>
      <c r="D4181" s="20">
        <v>-200.12659277313915</v>
      </c>
      <c r="E4181" s="20">
        <v>-197.30148994200039</v>
      </c>
    </row>
    <row r="4182" spans="1:5" ht="15.75" x14ac:dyDescent="0.25">
      <c r="A4182" t="s">
        <v>1816</v>
      </c>
      <c r="B4182" s="21">
        <v>8318.0000000015207</v>
      </c>
      <c r="C4182" s="20">
        <v>-198.9199763411734</v>
      </c>
      <c r="D4182" s="20">
        <v>-198.16941769478882</v>
      </c>
      <c r="E4182" s="20">
        <v>-198.78509329333073</v>
      </c>
    </row>
    <row r="4183" spans="1:5" ht="15.75" x14ac:dyDescent="0.25">
      <c r="A4183" t="s">
        <v>1816</v>
      </c>
      <c r="B4183" s="21">
        <v>8318.1000000015192</v>
      </c>
      <c r="C4183" s="20">
        <v>-197.00708109281879</v>
      </c>
      <c r="D4183" s="20">
        <v>-198.02066698725352</v>
      </c>
      <c r="E4183" s="20">
        <v>-198.76738912964143</v>
      </c>
    </row>
    <row r="4184" spans="1:5" ht="15.75" x14ac:dyDescent="0.25">
      <c r="A4184" t="s">
        <v>1816</v>
      </c>
      <c r="B4184" s="21">
        <v>8318.2000000015196</v>
      </c>
      <c r="C4184" s="20">
        <v>-199.83024010495126</v>
      </c>
      <c r="D4184" s="20">
        <v>-198.43778202185231</v>
      </c>
      <c r="E4184" s="20">
        <v>-199.57334172829979</v>
      </c>
    </row>
    <row r="4185" spans="1:5" ht="15.75" x14ac:dyDescent="0.25">
      <c r="A4185" t="s">
        <v>1816</v>
      </c>
      <c r="B4185" s="21">
        <v>8318.3000000015199</v>
      </c>
      <c r="C4185" s="20">
        <v>-198.87557047354326</v>
      </c>
      <c r="D4185" s="20">
        <v>-199.89798557462831</v>
      </c>
      <c r="E4185" s="20">
        <v>-199.35291364913357</v>
      </c>
    </row>
    <row r="4186" spans="1:5" ht="15.75" x14ac:dyDescent="0.25">
      <c r="A4186" t="s">
        <v>1816</v>
      </c>
      <c r="B4186" s="21">
        <v>8318.4000000015203</v>
      </c>
      <c r="C4186" s="20">
        <v>-198.33452210294632</v>
      </c>
      <c r="D4186" s="20">
        <v>-197.65078994051942</v>
      </c>
      <c r="E4186" s="20">
        <v>-199.57476273589344</v>
      </c>
    </row>
    <row r="4187" spans="1:5" ht="15.75" x14ac:dyDescent="0.25">
      <c r="A4187" t="s">
        <v>1816</v>
      </c>
      <c r="B4187" s="21">
        <v>8318.5000000015207</v>
      </c>
      <c r="C4187" s="20">
        <v>-198.57324457819908</v>
      </c>
      <c r="D4187" s="20">
        <v>-199.05680052326707</v>
      </c>
      <c r="E4187" s="20">
        <v>-197.16992806968659</v>
      </c>
    </row>
    <row r="4188" spans="1:5" ht="15.75" x14ac:dyDescent="0.25">
      <c r="A4188" t="s">
        <v>1816</v>
      </c>
      <c r="B4188" s="21">
        <v>8318.6000000015192</v>
      </c>
      <c r="C4188" s="20">
        <v>-198.4517512410348</v>
      </c>
      <c r="D4188" s="20">
        <v>-199.06544031139961</v>
      </c>
      <c r="E4188" s="20">
        <v>-196.6327604429479</v>
      </c>
    </row>
    <row r="4189" spans="1:5" ht="15.75" x14ac:dyDescent="0.25">
      <c r="A4189" t="s">
        <v>1816</v>
      </c>
      <c r="B4189" s="21">
        <v>8318.7000000015196</v>
      </c>
      <c r="C4189" s="20">
        <v>-199.84278244809167</v>
      </c>
      <c r="D4189" s="20">
        <v>-198.27203886075932</v>
      </c>
      <c r="E4189" s="20">
        <v>-198.55105297709164</v>
      </c>
    </row>
    <row r="4190" spans="1:5" ht="15.75" x14ac:dyDescent="0.25">
      <c r="A4190" t="s">
        <v>1816</v>
      </c>
      <c r="B4190" s="21">
        <v>8318.8000000015199</v>
      </c>
      <c r="C4190" s="20">
        <v>-198.41285824514381</v>
      </c>
      <c r="D4190" s="20">
        <v>-198.22118888208817</v>
      </c>
      <c r="E4190" s="20">
        <v>-199.8382162646528</v>
      </c>
    </row>
    <row r="4191" spans="1:5" ht="15.75" x14ac:dyDescent="0.25">
      <c r="A4191" t="s">
        <v>1816</v>
      </c>
      <c r="B4191" s="21">
        <v>8318.9000000015203</v>
      </c>
      <c r="C4191" s="20">
        <v>-198.54644576783622</v>
      </c>
      <c r="D4191" s="20">
        <v>-197.11911487005449</v>
      </c>
      <c r="E4191" s="20">
        <v>-200.19361110638187</v>
      </c>
    </row>
    <row r="4192" spans="1:5" ht="15.75" x14ac:dyDescent="0.25">
      <c r="A4192" t="s">
        <v>1816</v>
      </c>
      <c r="B4192" s="21">
        <v>8319.0000000015207</v>
      </c>
      <c r="C4192" s="20">
        <v>-200.66561341724065</v>
      </c>
      <c r="D4192" s="20">
        <v>-199.24979012107687</v>
      </c>
      <c r="E4192" s="20">
        <v>-197.50368711383848</v>
      </c>
    </row>
    <row r="4193" spans="1:5" ht="15.75" x14ac:dyDescent="0.25">
      <c r="A4193" t="s">
        <v>1816</v>
      </c>
      <c r="B4193" s="21">
        <v>8319.1000000015192</v>
      </c>
      <c r="C4193" s="20">
        <v>-200.47045456006936</v>
      </c>
      <c r="D4193" s="20">
        <v>-198.31852598744257</v>
      </c>
      <c r="E4193" s="20">
        <v>-199.16935429618462</v>
      </c>
    </row>
    <row r="4194" spans="1:5" ht="15.75" x14ac:dyDescent="0.25">
      <c r="A4194" t="s">
        <v>1816</v>
      </c>
      <c r="B4194" s="21">
        <v>8319.2000000015305</v>
      </c>
      <c r="C4194" s="20">
        <v>-199.78792832562604</v>
      </c>
      <c r="D4194" s="20">
        <v>-197.00448981173011</v>
      </c>
      <c r="E4194" s="20">
        <v>-198.85712345977296</v>
      </c>
    </row>
    <row r="4195" spans="1:5" ht="15.75" x14ac:dyDescent="0.25">
      <c r="A4195" t="s">
        <v>1816</v>
      </c>
      <c r="B4195" s="21">
        <v>8319.3000000015309</v>
      </c>
      <c r="C4195" s="20">
        <v>-197.95824268621271</v>
      </c>
      <c r="D4195" s="20">
        <v>-196.74811398259138</v>
      </c>
      <c r="E4195" s="20">
        <v>-198.75157797054146</v>
      </c>
    </row>
    <row r="4196" spans="1:5" ht="15.75" x14ac:dyDescent="0.25">
      <c r="A4196" t="s">
        <v>1816</v>
      </c>
      <c r="B4196" s="21">
        <v>8319.4000000015294</v>
      </c>
      <c r="C4196" s="20">
        <v>-196.69768174757758</v>
      </c>
      <c r="D4196" s="20">
        <v>-198.02746184572962</v>
      </c>
      <c r="E4196" s="20">
        <v>-197.30017858906362</v>
      </c>
    </row>
    <row r="4197" spans="1:5" ht="15.75" x14ac:dyDescent="0.25">
      <c r="A4197" t="s">
        <v>1816</v>
      </c>
      <c r="B4197" s="21">
        <v>8319.5000000015298</v>
      </c>
      <c r="C4197" s="20">
        <v>-197.09420988147335</v>
      </c>
      <c r="D4197" s="20">
        <v>-197.89879506965153</v>
      </c>
      <c r="E4197" s="20">
        <v>-198.68629391531613</v>
      </c>
    </row>
    <row r="4198" spans="1:5" ht="15.75" x14ac:dyDescent="0.25">
      <c r="A4198" t="s">
        <v>1816</v>
      </c>
      <c r="B4198" s="21">
        <v>8319.6000000015301</v>
      </c>
      <c r="C4198" s="20">
        <v>-198.70138291704117</v>
      </c>
      <c r="D4198" s="20">
        <v>-198.91561644756908</v>
      </c>
      <c r="E4198" s="20">
        <v>-198.87149046523817</v>
      </c>
    </row>
    <row r="4199" spans="1:5" ht="15.75" x14ac:dyDescent="0.25">
      <c r="A4199" t="s">
        <v>1816</v>
      </c>
      <c r="B4199" s="21">
        <v>8319.7000000015305</v>
      </c>
      <c r="C4199" s="20">
        <v>-197.91526930042178</v>
      </c>
      <c r="D4199" s="20">
        <v>-197.65694595870875</v>
      </c>
      <c r="E4199" s="20">
        <v>-199.53268539456826</v>
      </c>
    </row>
    <row r="4200" spans="1:5" ht="15.75" x14ac:dyDescent="0.25">
      <c r="A4200" t="s">
        <v>1816</v>
      </c>
      <c r="B4200" s="21">
        <v>8319.8000000015309</v>
      </c>
      <c r="C4200" s="20">
        <v>-198.39336101684407</v>
      </c>
      <c r="D4200" s="20">
        <v>-196.46979273098535</v>
      </c>
      <c r="E4200" s="20">
        <v>-196.77997091416862</v>
      </c>
    </row>
    <row r="4201" spans="1:5" ht="15.75" x14ac:dyDescent="0.25">
      <c r="A4201" t="s">
        <v>1816</v>
      </c>
      <c r="B4201" s="21">
        <v>8319.9000000015294</v>
      </c>
      <c r="C4201" s="20">
        <v>-197.7255177965699</v>
      </c>
      <c r="D4201" s="20">
        <v>-199.87075877585301</v>
      </c>
      <c r="E4201" s="20">
        <v>-198.70621565755542</v>
      </c>
    </row>
    <row r="4202" spans="1:5" ht="15.75" x14ac:dyDescent="0.25">
      <c r="A4202" t="s">
        <v>1816</v>
      </c>
      <c r="B4202" s="21">
        <v>8320.0000000015298</v>
      </c>
      <c r="C4202" s="20">
        <v>-198.74975266298802</v>
      </c>
      <c r="D4202" s="20">
        <v>-199.95482672912254</v>
      </c>
      <c r="E4202" s="20">
        <v>-199.37261711733453</v>
      </c>
    </row>
    <row r="4203" spans="1:5" ht="15.75" x14ac:dyDescent="0.25">
      <c r="A4203" t="s">
        <v>1816</v>
      </c>
      <c r="B4203" s="21">
        <v>8320.1000000015301</v>
      </c>
      <c r="C4203" s="20">
        <v>-197.15916394560904</v>
      </c>
      <c r="D4203" s="20">
        <v>-197.54776059499326</v>
      </c>
      <c r="E4203" s="20">
        <v>-198.06925547509678</v>
      </c>
    </row>
    <row r="4204" spans="1:5" ht="15.75" x14ac:dyDescent="0.25">
      <c r="A4204" t="s">
        <v>1816</v>
      </c>
      <c r="B4204" s="21">
        <v>8320.2000000015305</v>
      </c>
      <c r="C4204" s="20">
        <v>-199.12227145547411</v>
      </c>
      <c r="D4204" s="20">
        <v>-199.22329548187381</v>
      </c>
      <c r="E4204" s="20">
        <v>-201.25903831879435</v>
      </c>
    </row>
    <row r="4205" spans="1:5" ht="15.75" x14ac:dyDescent="0.25">
      <c r="A4205" t="s">
        <v>1816</v>
      </c>
      <c r="B4205" s="21">
        <v>8320.3000000015309</v>
      </c>
      <c r="C4205" s="20">
        <v>-196.87632015822834</v>
      </c>
      <c r="D4205" s="20">
        <v>-197.43632201504337</v>
      </c>
      <c r="E4205" s="20">
        <v>-197.17105300273604</v>
      </c>
    </row>
    <row r="4206" spans="1:5" ht="15.75" x14ac:dyDescent="0.25">
      <c r="A4206" t="s">
        <v>1816</v>
      </c>
      <c r="B4206" s="21">
        <v>8320.4000000015294</v>
      </c>
      <c r="C4206" s="20">
        <v>-198.57548466382897</v>
      </c>
      <c r="D4206" s="20">
        <v>-198.22591866805578</v>
      </c>
      <c r="E4206" s="20">
        <v>-199.67930717643827</v>
      </c>
    </row>
    <row r="4207" spans="1:5" ht="15.75" x14ac:dyDescent="0.25">
      <c r="A4207" t="s">
        <v>1816</v>
      </c>
      <c r="B4207" s="21">
        <v>8320.5000000015298</v>
      </c>
      <c r="C4207" s="20">
        <v>-197.35185394097735</v>
      </c>
      <c r="D4207" s="20">
        <v>-197.96736311463908</v>
      </c>
      <c r="E4207" s="20">
        <v>-198.4729481351994</v>
      </c>
    </row>
    <row r="4208" spans="1:5" ht="15.75" x14ac:dyDescent="0.25">
      <c r="A4208" t="s">
        <v>1816</v>
      </c>
      <c r="B4208" s="21">
        <v>8320.6000000015301</v>
      </c>
      <c r="C4208" s="20">
        <v>-198.84709224078196</v>
      </c>
      <c r="D4208" s="20">
        <v>-199.4470454350581</v>
      </c>
      <c r="E4208" s="20">
        <v>-199.54957656230468</v>
      </c>
    </row>
    <row r="4209" spans="1:5" ht="15.75" x14ac:dyDescent="0.25">
      <c r="A4209" t="s">
        <v>1816</v>
      </c>
      <c r="B4209" s="21">
        <v>8320.7000000015305</v>
      </c>
      <c r="C4209" s="20">
        <v>-198.96355509669576</v>
      </c>
      <c r="D4209" s="20">
        <v>-198.81676702651865</v>
      </c>
      <c r="E4209" s="20">
        <v>-199.26618312476009</v>
      </c>
    </row>
    <row r="4210" spans="1:5" ht="15.75" x14ac:dyDescent="0.25">
      <c r="A4210" t="s">
        <v>1816</v>
      </c>
      <c r="B4210" s="21">
        <v>8320.8000000015309</v>
      </c>
      <c r="C4210" s="20">
        <v>-200.17765031135761</v>
      </c>
      <c r="D4210" s="20">
        <v>-199.46286727530241</v>
      </c>
      <c r="E4210" s="20">
        <v>-198.28689696048599</v>
      </c>
    </row>
    <row r="4211" spans="1:5" ht="15.75" x14ac:dyDescent="0.25">
      <c r="A4211" t="s">
        <v>1816</v>
      </c>
      <c r="B4211" s="21">
        <v>8320.9000000015294</v>
      </c>
      <c r="C4211" s="20">
        <v>-198.96345013578215</v>
      </c>
      <c r="D4211" s="20">
        <v>-199.10461486890151</v>
      </c>
      <c r="E4211" s="20">
        <v>-199.98110500327829</v>
      </c>
    </row>
    <row r="4212" spans="1:5" ht="15.75" x14ac:dyDescent="0.25">
      <c r="A4212" t="s">
        <v>1816</v>
      </c>
      <c r="B4212" s="21">
        <v>8321.0000000015298</v>
      </c>
      <c r="C4212" s="20">
        <v>-200.13551652309644</v>
      </c>
      <c r="D4212" s="20">
        <v>-200.53427787849461</v>
      </c>
      <c r="E4212" s="20">
        <v>-198.17940253974032</v>
      </c>
    </row>
    <row r="4213" spans="1:5" ht="15.75" x14ac:dyDescent="0.25">
      <c r="A4213" t="s">
        <v>1816</v>
      </c>
      <c r="B4213" s="21">
        <v>8321.1000000015301</v>
      </c>
      <c r="C4213" s="20">
        <v>-199.08725098895252</v>
      </c>
      <c r="D4213" s="20">
        <v>-198.25064522300454</v>
      </c>
      <c r="E4213" s="20">
        <v>-198.39955499497356</v>
      </c>
    </row>
    <row r="4214" spans="1:5" ht="15.75" x14ac:dyDescent="0.25">
      <c r="A4214" t="s">
        <v>1816</v>
      </c>
      <c r="B4214" s="21">
        <v>8321.2000000015305</v>
      </c>
      <c r="C4214" s="20">
        <v>-198.22454170286977</v>
      </c>
      <c r="D4214" s="20">
        <v>-200.97045670255332</v>
      </c>
      <c r="E4214" s="20">
        <v>-198.10727299267003</v>
      </c>
    </row>
    <row r="4215" spans="1:5" ht="15.75" x14ac:dyDescent="0.25">
      <c r="A4215" t="s">
        <v>1816</v>
      </c>
      <c r="B4215" s="21">
        <v>8321.3000000015309</v>
      </c>
      <c r="C4215" s="20">
        <v>-197.75294689298153</v>
      </c>
      <c r="D4215" s="20">
        <v>-201.35625503735272</v>
      </c>
      <c r="E4215" s="20">
        <v>-198.69604247333891</v>
      </c>
    </row>
    <row r="4216" spans="1:5" ht="15.75" x14ac:dyDescent="0.25">
      <c r="A4216" t="s">
        <v>1816</v>
      </c>
      <c r="B4216" s="21">
        <v>8321.4000000015294</v>
      </c>
      <c r="C4216" s="20">
        <v>-198.51503969083586</v>
      </c>
      <c r="D4216" s="20">
        <v>-198.26843774639639</v>
      </c>
      <c r="E4216" s="20">
        <v>-198.00037198871675</v>
      </c>
    </row>
    <row r="4217" spans="1:5" ht="15.75" x14ac:dyDescent="0.25">
      <c r="A4217" t="s">
        <v>1816</v>
      </c>
      <c r="B4217" s="21">
        <v>8321.5000000015298</v>
      </c>
      <c r="C4217" s="20">
        <v>-199.80625346163887</v>
      </c>
      <c r="D4217" s="20">
        <v>-198.85533426393656</v>
      </c>
      <c r="E4217" s="20">
        <v>-198.37020221413189</v>
      </c>
    </row>
    <row r="4218" spans="1:5" ht="15.75" x14ac:dyDescent="0.25">
      <c r="A4218" t="s">
        <v>1816</v>
      </c>
      <c r="B4218" s="21">
        <v>8321.6000000015301</v>
      </c>
      <c r="C4218" s="20">
        <v>-197.34538198362719</v>
      </c>
      <c r="D4218" s="20">
        <v>-200.26160572269865</v>
      </c>
      <c r="E4218" s="20">
        <v>-199.54181252174808</v>
      </c>
    </row>
    <row r="4219" spans="1:5" ht="15.75" x14ac:dyDescent="0.25">
      <c r="A4219" t="s">
        <v>1816</v>
      </c>
      <c r="B4219" s="21">
        <v>8321.7000000015305</v>
      </c>
      <c r="C4219" s="20">
        <v>-199.25784227179923</v>
      </c>
      <c r="D4219" s="20">
        <v>-200.88944610560529</v>
      </c>
      <c r="E4219" s="20">
        <v>-197.31921670734764</v>
      </c>
    </row>
    <row r="4220" spans="1:5" ht="15.75" x14ac:dyDescent="0.25">
      <c r="A4220" t="s">
        <v>1816</v>
      </c>
      <c r="B4220" s="21">
        <v>8321.8000000015309</v>
      </c>
      <c r="C4220" s="20">
        <v>-200.42956074931521</v>
      </c>
      <c r="D4220" s="20">
        <v>-197.5111498043465</v>
      </c>
      <c r="E4220" s="20">
        <v>-200.44535522209094</v>
      </c>
    </row>
    <row r="4221" spans="1:5" ht="15.75" x14ac:dyDescent="0.25">
      <c r="A4221" t="s">
        <v>1816</v>
      </c>
      <c r="B4221" s="21">
        <v>8321.9000000015294</v>
      </c>
      <c r="C4221" s="20">
        <v>-201.07302665128827</v>
      </c>
      <c r="D4221" s="20">
        <v>-196.0022568934597</v>
      </c>
      <c r="E4221" s="20">
        <v>-198.04824385452085</v>
      </c>
    </row>
    <row r="4222" spans="1:5" ht="15.75" x14ac:dyDescent="0.25">
      <c r="A4222" t="s">
        <v>1816</v>
      </c>
      <c r="B4222" s="21">
        <v>8322.0000000015407</v>
      </c>
      <c r="C4222" s="20">
        <v>-199.23039029305843</v>
      </c>
      <c r="D4222" s="20">
        <v>-200.39708484842168</v>
      </c>
      <c r="E4222" s="20">
        <v>-198.69230520490069</v>
      </c>
    </row>
    <row r="4223" spans="1:5" ht="15.75" x14ac:dyDescent="0.25">
      <c r="A4223" t="s">
        <v>1816</v>
      </c>
      <c r="B4223" s="21">
        <v>8322.1000000015392</v>
      </c>
      <c r="C4223" s="20">
        <v>-197.14126298568945</v>
      </c>
      <c r="D4223" s="20">
        <v>-199.62305085757649</v>
      </c>
      <c r="E4223" s="20">
        <v>-198.14681009021962</v>
      </c>
    </row>
    <row r="4224" spans="1:5" ht="15.75" x14ac:dyDescent="0.25">
      <c r="A4224" t="s">
        <v>1816</v>
      </c>
      <c r="B4224" s="21">
        <v>8322.2000000015396</v>
      </c>
      <c r="C4224" s="20">
        <v>-200.33046509315872</v>
      </c>
      <c r="D4224" s="20">
        <v>-200.71562679547267</v>
      </c>
      <c r="E4224" s="20">
        <v>-198.13023894991585</v>
      </c>
    </row>
    <row r="4225" spans="1:5" ht="15.75" x14ac:dyDescent="0.25">
      <c r="A4225" t="s">
        <v>1816</v>
      </c>
      <c r="B4225" s="21">
        <v>8322.30000000154</v>
      </c>
      <c r="C4225" s="20">
        <v>-198.08932026853211</v>
      </c>
      <c r="D4225" s="20">
        <v>-198.70431069666017</v>
      </c>
      <c r="E4225" s="20">
        <v>-199.19407014184824</v>
      </c>
    </row>
    <row r="4226" spans="1:5" ht="15.75" x14ac:dyDescent="0.25">
      <c r="A4226" t="s">
        <v>1816</v>
      </c>
      <c r="B4226" s="21">
        <v>8322.4000000015403</v>
      </c>
      <c r="C4226" s="20">
        <v>-198.3539229647987</v>
      </c>
      <c r="D4226" s="20">
        <v>-198.75056214950698</v>
      </c>
      <c r="E4226" s="20">
        <v>-198.34877357924788</v>
      </c>
    </row>
    <row r="4227" spans="1:5" ht="15.75" x14ac:dyDescent="0.25">
      <c r="A4227" t="s">
        <v>1816</v>
      </c>
      <c r="B4227" s="21">
        <v>8322.5000000015407</v>
      </c>
      <c r="C4227" s="20">
        <v>-200.33672915422969</v>
      </c>
      <c r="D4227" s="20">
        <v>-197.59046066847955</v>
      </c>
      <c r="E4227" s="20">
        <v>-198.2456607309814</v>
      </c>
    </row>
    <row r="4228" spans="1:5" ht="15.75" x14ac:dyDescent="0.25">
      <c r="A4228" t="s">
        <v>1816</v>
      </c>
      <c r="B4228" s="21">
        <v>8322.6000000015392</v>
      </c>
      <c r="C4228" s="20">
        <v>-197.56066213589148</v>
      </c>
      <c r="D4228" s="20">
        <v>-199.42055473978155</v>
      </c>
      <c r="E4228" s="20">
        <v>-197.971334255025</v>
      </c>
    </row>
    <row r="4229" spans="1:5" ht="15.75" x14ac:dyDescent="0.25">
      <c r="A4229" t="s">
        <v>1816</v>
      </c>
      <c r="B4229" s="21">
        <v>8322.7000000015396</v>
      </c>
      <c r="C4229" s="20">
        <v>-197.36896392920667</v>
      </c>
      <c r="D4229" s="20">
        <v>-198.5689376604391</v>
      </c>
      <c r="E4229" s="20">
        <v>-199.5864688015885</v>
      </c>
    </row>
    <row r="4230" spans="1:5" ht="15.75" x14ac:dyDescent="0.25">
      <c r="A4230" t="s">
        <v>1816</v>
      </c>
      <c r="B4230" s="21">
        <v>8322.80000000154</v>
      </c>
      <c r="C4230" s="20">
        <v>-199.2198079650048</v>
      </c>
      <c r="D4230" s="20">
        <v>-197.72254056056013</v>
      </c>
      <c r="E4230" s="20">
        <v>-198.45338611436097</v>
      </c>
    </row>
    <row r="4231" spans="1:5" ht="15.75" x14ac:dyDescent="0.25">
      <c r="A4231" t="s">
        <v>1816</v>
      </c>
      <c r="B4231" s="21">
        <v>8322.9000000015403</v>
      </c>
      <c r="C4231" s="20">
        <v>-198.75104722352546</v>
      </c>
      <c r="D4231" s="20">
        <v>-199.10878086619812</v>
      </c>
      <c r="E4231" s="20">
        <v>-198.98724477098079</v>
      </c>
    </row>
    <row r="4232" spans="1:5" ht="15.75" x14ac:dyDescent="0.25">
      <c r="A4232" t="s">
        <v>1816</v>
      </c>
      <c r="B4232" s="21">
        <v>8323.0000000015407</v>
      </c>
      <c r="C4232" s="20">
        <v>-197.50031822568405</v>
      </c>
      <c r="D4232" s="20">
        <v>-200.84973386934803</v>
      </c>
      <c r="E4232" s="20">
        <v>-197.92757964882983</v>
      </c>
    </row>
    <row r="4233" spans="1:5" ht="15.75" x14ac:dyDescent="0.25">
      <c r="A4233" t="s">
        <v>1816</v>
      </c>
      <c r="B4233" s="21">
        <v>8323.1000000015392</v>
      </c>
      <c r="C4233" s="20">
        <v>-198.26319868186891</v>
      </c>
      <c r="D4233" s="20">
        <v>-197.43772601782709</v>
      </c>
      <c r="E4233" s="20">
        <v>-198.57202069897488</v>
      </c>
    </row>
    <row r="4234" spans="1:5" ht="15.75" x14ac:dyDescent="0.25">
      <c r="A4234" t="s">
        <v>1816</v>
      </c>
      <c r="B4234" s="21">
        <v>8323.2000000015396</v>
      </c>
      <c r="C4234" s="20">
        <v>-198.41038985568656</v>
      </c>
      <c r="D4234" s="20">
        <v>-200.75495038995271</v>
      </c>
      <c r="E4234" s="20">
        <v>-201.04715822498383</v>
      </c>
    </row>
    <row r="4235" spans="1:5" ht="15.75" x14ac:dyDescent="0.25">
      <c r="A4235" t="s">
        <v>1816</v>
      </c>
      <c r="B4235" s="21">
        <v>8323.30000000154</v>
      </c>
      <c r="C4235" s="20">
        <v>-197.75371683051981</v>
      </c>
      <c r="D4235" s="20">
        <v>-199.66784369812694</v>
      </c>
      <c r="E4235" s="20">
        <v>-197.85077749927876</v>
      </c>
    </row>
    <row r="4236" spans="1:5" ht="15.75" x14ac:dyDescent="0.25">
      <c r="A4236" t="s">
        <v>1816</v>
      </c>
      <c r="B4236" s="21">
        <v>8323.4000000015403</v>
      </c>
      <c r="C4236" s="20">
        <v>-199.04023205268169</v>
      </c>
      <c r="D4236" s="20">
        <v>-198.01551416022906</v>
      </c>
      <c r="E4236" s="20">
        <v>-200.28690816916949</v>
      </c>
    </row>
    <row r="4237" spans="1:5" ht="15.75" x14ac:dyDescent="0.25">
      <c r="A4237" t="s">
        <v>1816</v>
      </c>
      <c r="B4237" s="21">
        <v>8323.5000000015407</v>
      </c>
      <c r="C4237" s="20">
        <v>-197.863822480712</v>
      </c>
      <c r="D4237" s="20">
        <v>-199.21204764264135</v>
      </c>
      <c r="E4237" s="20">
        <v>-199.18715703929516</v>
      </c>
    </row>
    <row r="4238" spans="1:5" ht="15.75" x14ac:dyDescent="0.25">
      <c r="A4238" t="s">
        <v>1816</v>
      </c>
      <c r="B4238" s="21">
        <v>8323.6000000015392</v>
      </c>
      <c r="C4238" s="20">
        <v>-198.24580187719232</v>
      </c>
      <c r="D4238" s="20">
        <v>-197.41263152020875</v>
      </c>
      <c r="E4238" s="20">
        <v>-198.14485487939328</v>
      </c>
    </row>
    <row r="4239" spans="1:5" ht="15.75" x14ac:dyDescent="0.25">
      <c r="A4239" t="s">
        <v>1816</v>
      </c>
      <c r="B4239" s="21">
        <v>8323.7000000015396</v>
      </c>
      <c r="C4239" s="20">
        <v>-199.13158427214941</v>
      </c>
      <c r="D4239" s="20">
        <v>-197.97595842241307</v>
      </c>
      <c r="E4239" s="20">
        <v>-199.47864493182814</v>
      </c>
    </row>
    <row r="4240" spans="1:5" ht="15.75" x14ac:dyDescent="0.25">
      <c r="A4240" t="s">
        <v>1816</v>
      </c>
      <c r="B4240" s="21">
        <v>8323.80000000154</v>
      </c>
      <c r="C4240" s="20">
        <v>-200.50494496101817</v>
      </c>
      <c r="D4240" s="20">
        <v>-197.78936197903184</v>
      </c>
      <c r="E4240" s="20">
        <v>-198.2446517283685</v>
      </c>
    </row>
    <row r="4241" spans="1:5" ht="15.75" x14ac:dyDescent="0.25">
      <c r="A4241" t="s">
        <v>1816</v>
      </c>
      <c r="B4241" s="21">
        <v>8323.9000000015403</v>
      </c>
      <c r="C4241" s="20">
        <v>-199.10230166095926</v>
      </c>
      <c r="D4241" s="20">
        <v>-198.88638691596643</v>
      </c>
      <c r="E4241" s="20">
        <v>-199.76671496744004</v>
      </c>
    </row>
    <row r="4242" spans="1:5" ht="15.75" x14ac:dyDescent="0.25">
      <c r="A4242" t="s">
        <v>1816</v>
      </c>
      <c r="B4242" s="21">
        <v>8324.0000000015407</v>
      </c>
      <c r="C4242" s="20">
        <v>-198.81259598190383</v>
      </c>
      <c r="D4242" s="20">
        <v>-196.53297261300816</v>
      </c>
      <c r="E4242" s="20">
        <v>-199.23224234351972</v>
      </c>
    </row>
    <row r="4243" spans="1:5" ht="15.75" x14ac:dyDescent="0.25">
      <c r="A4243" t="s">
        <v>1816</v>
      </c>
      <c r="B4243" s="21">
        <v>8324.1000000015392</v>
      </c>
      <c r="C4243" s="20">
        <v>-198.0788357157893</v>
      </c>
      <c r="D4243" s="20">
        <v>-198.58123132828769</v>
      </c>
      <c r="E4243" s="20">
        <v>-199.96849230723939</v>
      </c>
    </row>
    <row r="4244" spans="1:5" ht="15.75" x14ac:dyDescent="0.25">
      <c r="A4244" t="s">
        <v>1816</v>
      </c>
      <c r="B4244" s="21">
        <v>8324.2000000015396</v>
      </c>
      <c r="C4244" s="20">
        <v>-197.32549638205643</v>
      </c>
      <c r="D4244" s="20">
        <v>-199.72899574449121</v>
      </c>
      <c r="E4244" s="20">
        <v>-198.66004769363195</v>
      </c>
    </row>
    <row r="4245" spans="1:5" ht="15.75" x14ac:dyDescent="0.25">
      <c r="A4245" t="s">
        <v>1816</v>
      </c>
      <c r="B4245" s="21">
        <v>8324.30000000154</v>
      </c>
      <c r="C4245" s="20">
        <v>-197.20807575983403</v>
      </c>
      <c r="D4245" s="20">
        <v>-198.95727578333234</v>
      </c>
      <c r="E4245" s="20">
        <v>-199.0637514755507</v>
      </c>
    </row>
    <row r="4246" spans="1:5" ht="15.75" x14ac:dyDescent="0.25">
      <c r="A4246" t="s">
        <v>1816</v>
      </c>
      <c r="B4246" s="21">
        <v>8324.4000000015403</v>
      </c>
      <c r="C4246" s="20">
        <v>-199.01031971827129</v>
      </c>
      <c r="D4246" s="20">
        <v>-197.56651645960767</v>
      </c>
      <c r="E4246" s="20">
        <v>-199.43597970361057</v>
      </c>
    </row>
    <row r="4247" spans="1:5" ht="15.75" x14ac:dyDescent="0.25">
      <c r="A4247" t="s">
        <v>1816</v>
      </c>
      <c r="B4247" s="21">
        <v>8324.5000000015407</v>
      </c>
      <c r="C4247" s="20">
        <v>-199.91429425533664</v>
      </c>
      <c r="D4247" s="20">
        <v>-199.18113559576847</v>
      </c>
      <c r="E4247" s="20">
        <v>-197.88328877211484</v>
      </c>
    </row>
    <row r="4248" spans="1:5" ht="15.75" x14ac:dyDescent="0.25">
      <c r="A4248" t="s">
        <v>1816</v>
      </c>
      <c r="B4248" s="21">
        <v>8324.6000000015392</v>
      </c>
      <c r="C4248" s="20">
        <v>-199.41769044314626</v>
      </c>
      <c r="D4248" s="20">
        <v>-200.1667285298133</v>
      </c>
      <c r="E4248" s="20">
        <v>-195.4252771108724</v>
      </c>
    </row>
    <row r="4249" spans="1:5" ht="15.75" x14ac:dyDescent="0.25">
      <c r="A4249" t="s">
        <v>1816</v>
      </c>
      <c r="B4249" s="21">
        <v>8324.7000000015505</v>
      </c>
      <c r="C4249" s="20">
        <v>-199.88718759497959</v>
      </c>
      <c r="D4249" s="20">
        <v>-199.03192452082399</v>
      </c>
      <c r="E4249" s="20">
        <v>-197.07797797084868</v>
      </c>
    </row>
    <row r="4250" spans="1:5" ht="15.75" x14ac:dyDescent="0.25">
      <c r="A4250" t="s">
        <v>1816</v>
      </c>
      <c r="B4250" s="21">
        <v>8324.8000000015509</v>
      </c>
      <c r="C4250" s="20">
        <v>-200.28598130969627</v>
      </c>
      <c r="D4250" s="20">
        <v>-198.83866226849085</v>
      </c>
      <c r="E4250" s="20">
        <v>-198.69021215205041</v>
      </c>
    </row>
    <row r="4251" spans="1:5" ht="15.75" x14ac:dyDescent="0.25">
      <c r="A4251" t="s">
        <v>1816</v>
      </c>
      <c r="B4251" s="21">
        <v>8324.9000000015494</v>
      </c>
      <c r="C4251" s="20">
        <v>-200.10904198305229</v>
      </c>
      <c r="D4251" s="20">
        <v>-199.21658025928861</v>
      </c>
      <c r="E4251" s="20">
        <v>-198.48802171635805</v>
      </c>
    </row>
    <row r="4252" spans="1:5" ht="15.75" x14ac:dyDescent="0.25">
      <c r="A4252" t="s">
        <v>1816</v>
      </c>
      <c r="B4252" s="21">
        <v>8325.0000000015498</v>
      </c>
      <c r="C4252" s="20">
        <v>-198.58281562001329</v>
      </c>
      <c r="D4252" s="20">
        <v>-199.03944805499958</v>
      </c>
      <c r="E4252" s="20">
        <v>-198.40219019522092</v>
      </c>
    </row>
    <row r="4253" spans="1:5" ht="15.75" x14ac:dyDescent="0.25">
      <c r="A4253" t="s">
        <v>1816</v>
      </c>
      <c r="B4253" s="21">
        <v>8325.1000000015501</v>
      </c>
      <c r="C4253" s="20">
        <v>-199.43691361967478</v>
      </c>
      <c r="D4253" s="20">
        <v>-198.94292563820562</v>
      </c>
      <c r="E4253" s="20">
        <v>-197.62983121243039</v>
      </c>
    </row>
    <row r="4254" spans="1:5" ht="15.75" x14ac:dyDescent="0.25">
      <c r="A4254" t="s">
        <v>1816</v>
      </c>
      <c r="B4254" s="21">
        <v>8325.2000000015505</v>
      </c>
      <c r="C4254" s="20">
        <v>-199.00494521380764</v>
      </c>
      <c r="D4254" s="20">
        <v>-197.2829258079143</v>
      </c>
      <c r="E4254" s="20">
        <v>-198.20960832731424</v>
      </c>
    </row>
    <row r="4255" spans="1:5" ht="15.75" x14ac:dyDescent="0.25">
      <c r="A4255" t="s">
        <v>1816</v>
      </c>
      <c r="B4255" s="21">
        <v>8325.3000000015509</v>
      </c>
      <c r="C4255" s="20">
        <v>-198.36531261465606</v>
      </c>
      <c r="D4255" s="20">
        <v>-197.1979776960801</v>
      </c>
      <c r="E4255" s="20">
        <v>-197.58196155681352</v>
      </c>
    </row>
    <row r="4256" spans="1:5" ht="15.75" x14ac:dyDescent="0.25">
      <c r="A4256" t="s">
        <v>1816</v>
      </c>
      <c r="B4256" s="21">
        <v>8325.4000000015494</v>
      </c>
      <c r="C4256" s="20">
        <v>-200.49207085104237</v>
      </c>
      <c r="D4256" s="20">
        <v>-199.25109397011576</v>
      </c>
      <c r="E4256" s="20">
        <v>-199.46259364198463</v>
      </c>
    </row>
    <row r="4257" spans="1:5" ht="15.75" x14ac:dyDescent="0.25">
      <c r="A4257" t="s">
        <v>1816</v>
      </c>
      <c r="B4257" s="21">
        <v>8325.5000000015498</v>
      </c>
      <c r="C4257" s="20">
        <v>-198.33686097206825</v>
      </c>
      <c r="D4257" s="20">
        <v>-198.16576503558611</v>
      </c>
      <c r="E4257" s="20">
        <v>-198.20303481243917</v>
      </c>
    </row>
    <row r="4258" spans="1:5" ht="15.75" x14ac:dyDescent="0.25">
      <c r="A4258" t="s">
        <v>1816</v>
      </c>
      <c r="B4258" s="21">
        <v>8325.6000000015501</v>
      </c>
      <c r="C4258" s="20">
        <v>-199.54910423877388</v>
      </c>
      <c r="D4258" s="20">
        <v>-199.03508859083991</v>
      </c>
      <c r="E4258" s="20">
        <v>-197.63112936182665</v>
      </c>
    </row>
    <row r="4259" spans="1:5" ht="15.75" x14ac:dyDescent="0.25">
      <c r="A4259" t="s">
        <v>1816</v>
      </c>
      <c r="B4259" s="21">
        <v>8325.7000000015505</v>
      </c>
      <c r="C4259" s="20">
        <v>-199.65600518701063</v>
      </c>
      <c r="D4259" s="20">
        <v>-198.66315433802657</v>
      </c>
      <c r="E4259" s="20">
        <v>-196.46353894729859</v>
      </c>
    </row>
    <row r="4260" spans="1:5" ht="15.75" x14ac:dyDescent="0.25">
      <c r="A4260" t="s">
        <v>1816</v>
      </c>
      <c r="B4260" s="21">
        <v>8325.8000000015509</v>
      </c>
      <c r="C4260" s="20">
        <v>-199.33113189172303</v>
      </c>
      <c r="D4260" s="20">
        <v>-198.64118165717684</v>
      </c>
      <c r="E4260" s="20">
        <v>-197.71252026977007</v>
      </c>
    </row>
    <row r="4261" spans="1:5" ht="15.75" x14ac:dyDescent="0.25">
      <c r="A4261" t="s">
        <v>1816</v>
      </c>
      <c r="B4261" s="21">
        <v>8325.9000000015494</v>
      </c>
      <c r="C4261" s="20">
        <v>-198.24704842355803</v>
      </c>
      <c r="D4261" s="20">
        <v>-199.8083226509583</v>
      </c>
      <c r="E4261" s="20">
        <v>-197.78008258325571</v>
      </c>
    </row>
    <row r="4262" spans="1:5" ht="15.75" x14ac:dyDescent="0.25">
      <c r="A4262" t="s">
        <v>1816</v>
      </c>
      <c r="B4262" s="21">
        <v>8326.0000000015498</v>
      </c>
      <c r="C4262" s="20">
        <v>-198.86256120201654</v>
      </c>
      <c r="D4262" s="20">
        <v>-198.56952414259476</v>
      </c>
      <c r="E4262" s="20">
        <v>-198.63383263578879</v>
      </c>
    </row>
    <row r="4263" spans="1:5" ht="15.75" x14ac:dyDescent="0.25">
      <c r="A4263" t="s">
        <v>1816</v>
      </c>
      <c r="B4263" s="21">
        <v>8326.1000000015501</v>
      </c>
      <c r="C4263" s="20">
        <v>-199.74389268487909</v>
      </c>
      <c r="D4263" s="20">
        <v>-199.88761936607057</v>
      </c>
      <c r="E4263" s="20">
        <v>-199.35152225745065</v>
      </c>
    </row>
    <row r="4264" spans="1:5" ht="15.75" x14ac:dyDescent="0.25">
      <c r="A4264" t="s">
        <v>1816</v>
      </c>
      <c r="B4264" s="21">
        <v>8326.2000000015505</v>
      </c>
      <c r="C4264" s="20">
        <v>-198.44917481272427</v>
      </c>
      <c r="D4264" s="20">
        <v>-198.54204525619019</v>
      </c>
      <c r="E4264" s="20">
        <v>-198.05823437392451</v>
      </c>
    </row>
    <row r="4265" spans="1:5" ht="15.75" x14ac:dyDescent="0.25">
      <c r="A4265" t="s">
        <v>1816</v>
      </c>
      <c r="B4265" s="21">
        <v>8326.3000000015509</v>
      </c>
      <c r="C4265" s="20">
        <v>-199.23322631656404</v>
      </c>
      <c r="D4265" s="20">
        <v>-198.19689769164324</v>
      </c>
      <c r="E4265" s="20">
        <v>-197.92658659717009</v>
      </c>
    </row>
    <row r="4266" spans="1:5" ht="15.75" x14ac:dyDescent="0.25">
      <c r="A4266" t="s">
        <v>1816</v>
      </c>
      <c r="B4266" s="21">
        <v>8326.4000000015494</v>
      </c>
      <c r="C4266" s="20">
        <v>-199.15119175908939</v>
      </c>
      <c r="D4266" s="20">
        <v>-198.36939331343999</v>
      </c>
      <c r="E4266" s="20">
        <v>-198.61880971043666</v>
      </c>
    </row>
    <row r="4267" spans="1:5" ht="15.75" x14ac:dyDescent="0.25">
      <c r="A4267" t="s">
        <v>1816</v>
      </c>
      <c r="B4267" s="21">
        <v>8326.5000000015498</v>
      </c>
      <c r="C4267" s="20">
        <v>-199.22316319150866</v>
      </c>
      <c r="D4267" s="20">
        <v>-199.77952543410942</v>
      </c>
      <c r="E4267" s="20">
        <v>-200.10329871543772</v>
      </c>
    </row>
    <row r="4268" spans="1:5" ht="15.75" x14ac:dyDescent="0.25">
      <c r="A4268" t="s">
        <v>1816</v>
      </c>
      <c r="B4268" s="21">
        <v>8326.6000000015501</v>
      </c>
      <c r="C4268" s="20">
        <v>-198.61393211796002</v>
      </c>
      <c r="D4268" s="20">
        <v>-198.74434366306377</v>
      </c>
      <c r="E4268" s="20">
        <v>-199.55746131433779</v>
      </c>
    </row>
    <row r="4269" spans="1:5" ht="15.75" x14ac:dyDescent="0.25">
      <c r="A4269" t="s">
        <v>1816</v>
      </c>
      <c r="B4269" s="21">
        <v>8326.7000000015505</v>
      </c>
      <c r="C4269" s="20">
        <v>-199.47769785782671</v>
      </c>
      <c r="D4269" s="20">
        <v>-197.68705993294125</v>
      </c>
      <c r="E4269" s="20">
        <v>-197.8131010970682</v>
      </c>
    </row>
    <row r="4270" spans="1:5" ht="15.75" x14ac:dyDescent="0.25">
      <c r="A4270" t="s">
        <v>1816</v>
      </c>
      <c r="B4270" s="21">
        <v>8326.8000000015509</v>
      </c>
      <c r="C4270" s="20">
        <v>-198.0240666998701</v>
      </c>
      <c r="D4270" s="20">
        <v>-198.14298313241156</v>
      </c>
      <c r="E4270" s="20">
        <v>-199.85821419435092</v>
      </c>
    </row>
    <row r="4271" spans="1:5" ht="15.75" x14ac:dyDescent="0.25">
      <c r="A4271" t="s">
        <v>1816</v>
      </c>
      <c r="B4271" s="21">
        <v>8326.9000000015494</v>
      </c>
      <c r="C4271" s="20">
        <v>-199.47924217349612</v>
      </c>
      <c r="D4271" s="20">
        <v>-196.18264168639965</v>
      </c>
      <c r="E4271" s="20">
        <v>-198.61859605063088</v>
      </c>
    </row>
    <row r="4272" spans="1:5" ht="15.75" x14ac:dyDescent="0.25">
      <c r="A4272" t="s">
        <v>1816</v>
      </c>
      <c r="B4272" s="21">
        <v>8327.0000000015498</v>
      </c>
      <c r="C4272" s="20">
        <v>-199.20137401659741</v>
      </c>
      <c r="D4272" s="20">
        <v>-198.36049835887195</v>
      </c>
      <c r="E4272" s="20">
        <v>-197.87531958131044</v>
      </c>
    </row>
    <row r="4273" spans="1:5" ht="15.75" x14ac:dyDescent="0.25">
      <c r="A4273" t="s">
        <v>1816</v>
      </c>
      <c r="B4273" s="21">
        <v>8327.1000000015501</v>
      </c>
      <c r="C4273" s="20">
        <v>-198.53324633040049</v>
      </c>
      <c r="D4273" s="20">
        <v>-198.69103280139279</v>
      </c>
      <c r="E4273" s="20">
        <v>-199.73206952252337</v>
      </c>
    </row>
    <row r="4274" spans="1:5" ht="15.75" x14ac:dyDescent="0.25">
      <c r="A4274" t="s">
        <v>1816</v>
      </c>
      <c r="B4274" s="21">
        <v>8327.2000000015505</v>
      </c>
      <c r="C4274" s="20">
        <v>-198.65958210072316</v>
      </c>
      <c r="D4274" s="20">
        <v>-196.71258545034965</v>
      </c>
      <c r="E4274" s="20">
        <v>-199.27288587811725</v>
      </c>
    </row>
    <row r="4275" spans="1:5" ht="15.75" x14ac:dyDescent="0.25">
      <c r="A4275" t="s">
        <v>1816</v>
      </c>
      <c r="B4275" s="21">
        <v>8327.3000000015509</v>
      </c>
      <c r="C4275" s="20">
        <v>-200.38251224653851</v>
      </c>
      <c r="D4275" s="20">
        <v>-199.97565066414688</v>
      </c>
      <c r="E4275" s="20">
        <v>-197.02399850907523</v>
      </c>
    </row>
    <row r="4276" spans="1:5" ht="15.75" x14ac:dyDescent="0.25">
      <c r="A4276" t="s">
        <v>1816</v>
      </c>
      <c r="B4276" s="21">
        <v>8327.4000000015494</v>
      </c>
      <c r="C4276" s="20">
        <v>-199.67132886943489</v>
      </c>
      <c r="D4276" s="20">
        <v>-197.86090184302526</v>
      </c>
      <c r="E4276" s="20">
        <v>-198.02431924541236</v>
      </c>
    </row>
    <row r="4277" spans="1:5" ht="15.75" x14ac:dyDescent="0.25">
      <c r="A4277" t="s">
        <v>1816</v>
      </c>
      <c r="B4277" s="21">
        <v>8327.5000000015607</v>
      </c>
      <c r="C4277" s="20">
        <v>-198.74264157976398</v>
      </c>
      <c r="D4277" s="20">
        <v>-200.10097928158351</v>
      </c>
      <c r="E4277" s="20">
        <v>-200.18437895731202</v>
      </c>
    </row>
    <row r="4278" spans="1:5" ht="15.75" x14ac:dyDescent="0.25">
      <c r="A4278" t="s">
        <v>1816</v>
      </c>
      <c r="B4278" s="21">
        <v>8327.6000000015592</v>
      </c>
      <c r="C4278" s="20">
        <v>-197.97028216358297</v>
      </c>
      <c r="D4278" s="20">
        <v>-196.97351780903986</v>
      </c>
      <c r="E4278" s="20">
        <v>-198.87622682860314</v>
      </c>
    </row>
    <row r="4279" spans="1:5" ht="15.75" x14ac:dyDescent="0.25">
      <c r="A4279" t="s">
        <v>1816</v>
      </c>
      <c r="B4279" s="21">
        <v>8327.7000000015596</v>
      </c>
      <c r="C4279" s="20">
        <v>-198.50781678708879</v>
      </c>
      <c r="D4279" s="20">
        <v>-199.09415117187791</v>
      </c>
      <c r="E4279" s="20">
        <v>-199.98702352128572</v>
      </c>
    </row>
    <row r="4280" spans="1:5" ht="15.75" x14ac:dyDescent="0.25">
      <c r="A4280" t="s">
        <v>1816</v>
      </c>
      <c r="B4280" s="21">
        <v>8327.80000000156</v>
      </c>
      <c r="C4280" s="20">
        <v>-199.27597402927958</v>
      </c>
      <c r="D4280" s="20">
        <v>-199.01238415414846</v>
      </c>
      <c r="E4280" s="20">
        <v>-197.54363448796755</v>
      </c>
    </row>
    <row r="4281" spans="1:5" ht="15.75" x14ac:dyDescent="0.25">
      <c r="A4281" t="s">
        <v>1816</v>
      </c>
      <c r="B4281" s="21">
        <v>8327.9000000015603</v>
      </c>
      <c r="C4281" s="20">
        <v>-198.56573327288277</v>
      </c>
      <c r="D4281" s="20">
        <v>-197.41631891763905</v>
      </c>
      <c r="E4281" s="20">
        <v>-199.86876926898267</v>
      </c>
    </row>
    <row r="4282" spans="1:5" ht="15.75" x14ac:dyDescent="0.25">
      <c r="A4282" t="s">
        <v>1816</v>
      </c>
      <c r="B4282" s="21">
        <v>8328.0000000015607</v>
      </c>
      <c r="C4282" s="20">
        <v>-197.83437264397551</v>
      </c>
      <c r="D4282" s="20">
        <v>-199.38394907027779</v>
      </c>
      <c r="E4282" s="20">
        <v>-200.29945644695133</v>
      </c>
    </row>
    <row r="4283" spans="1:5" ht="15.75" x14ac:dyDescent="0.25">
      <c r="A4283" t="s">
        <v>1816</v>
      </c>
      <c r="B4283" s="21">
        <v>8328.1000000015592</v>
      </c>
      <c r="C4283" s="20">
        <v>-197.89556619571977</v>
      </c>
      <c r="D4283" s="20">
        <v>-199.17437176423326</v>
      </c>
      <c r="E4283" s="20">
        <v>-197.13715879592297</v>
      </c>
    </row>
    <row r="4284" spans="1:5" ht="15.75" x14ac:dyDescent="0.25">
      <c r="A4284" t="s">
        <v>1816</v>
      </c>
      <c r="B4284" s="21">
        <v>8328.2000000015596</v>
      </c>
      <c r="C4284" s="20">
        <v>-197.80911541380209</v>
      </c>
      <c r="D4284" s="20">
        <v>-197.0672669837308</v>
      </c>
      <c r="E4284" s="20">
        <v>-199.20614203102667</v>
      </c>
    </row>
    <row r="4285" spans="1:5" ht="15.75" x14ac:dyDescent="0.25">
      <c r="A4285" t="s">
        <v>1816</v>
      </c>
      <c r="B4285" s="21">
        <v>8328.30000000156</v>
      </c>
      <c r="C4285" s="20">
        <v>-198.74987101261397</v>
      </c>
      <c r="D4285" s="20">
        <v>-199.91051980308706</v>
      </c>
      <c r="E4285" s="20">
        <v>-198.94454617226796</v>
      </c>
    </row>
    <row r="4286" spans="1:5" ht="15.75" x14ac:dyDescent="0.25">
      <c r="A4286" t="s">
        <v>1816</v>
      </c>
      <c r="B4286" s="21">
        <v>8328.4000000015603</v>
      </c>
      <c r="C4286" s="20">
        <v>-201.57251691176569</v>
      </c>
      <c r="D4286" s="20">
        <v>-198.54796682938533</v>
      </c>
      <c r="E4286" s="20">
        <v>-199.50407401744042</v>
      </c>
    </row>
    <row r="4287" spans="1:5" ht="15.75" x14ac:dyDescent="0.25">
      <c r="A4287" t="s">
        <v>1816</v>
      </c>
      <c r="B4287" s="21">
        <v>8328.5000000015607</v>
      </c>
      <c r="C4287" s="20">
        <v>-197.68357998713179</v>
      </c>
      <c r="D4287" s="20">
        <v>-198.39381196161736</v>
      </c>
      <c r="E4287" s="20">
        <v>-198.6775568396188</v>
      </c>
    </row>
    <row r="4288" spans="1:5" ht="15.75" x14ac:dyDescent="0.25">
      <c r="A4288" t="s">
        <v>1816</v>
      </c>
      <c r="B4288" s="21">
        <v>8328.6000000015592</v>
      </c>
      <c r="C4288" s="20">
        <v>-198.80100618717114</v>
      </c>
      <c r="D4288" s="20">
        <v>-199.41427609648977</v>
      </c>
      <c r="E4288" s="20">
        <v>-197.78234599214568</v>
      </c>
    </row>
    <row r="4289" spans="1:5" ht="15.75" x14ac:dyDescent="0.25">
      <c r="A4289" t="s">
        <v>1816</v>
      </c>
      <c r="B4289" s="21">
        <v>8328.7000000015596</v>
      </c>
      <c r="C4289" s="20">
        <v>-198.12348655399322</v>
      </c>
      <c r="D4289" s="20">
        <v>-198.30192107781627</v>
      </c>
      <c r="E4289" s="20">
        <v>-198.68023199680889</v>
      </c>
    </row>
    <row r="4290" spans="1:5" ht="15.75" x14ac:dyDescent="0.25">
      <c r="A4290" t="s">
        <v>1816</v>
      </c>
      <c r="B4290" s="21">
        <v>8328.80000000156</v>
      </c>
      <c r="C4290" s="20">
        <v>-198.83511630031776</v>
      </c>
      <c r="D4290" s="20">
        <v>-196.50492319097518</v>
      </c>
      <c r="E4290" s="20">
        <v>-198.56529425620803</v>
      </c>
    </row>
    <row r="4291" spans="1:5" ht="15.75" x14ac:dyDescent="0.25">
      <c r="A4291" t="s">
        <v>1816</v>
      </c>
      <c r="B4291" s="21">
        <v>8328.9000000015603</v>
      </c>
      <c r="C4291" s="20">
        <v>-198.58174857721303</v>
      </c>
      <c r="D4291" s="20">
        <v>-198.68956046919459</v>
      </c>
      <c r="E4291" s="20">
        <v>-199.00956344241533</v>
      </c>
    </row>
    <row r="4292" spans="1:5" ht="15.75" x14ac:dyDescent="0.25">
      <c r="A4292" t="s">
        <v>1816</v>
      </c>
      <c r="B4292" s="21">
        <v>8329.0000000015607</v>
      </c>
      <c r="C4292" s="20">
        <v>-198.15137720791236</v>
      </c>
      <c r="D4292" s="20">
        <v>-198.41540523265201</v>
      </c>
      <c r="E4292" s="20">
        <v>-199.50697830622934</v>
      </c>
    </row>
    <row r="4293" spans="1:5" ht="15.75" x14ac:dyDescent="0.25">
      <c r="A4293" t="s">
        <v>1816</v>
      </c>
      <c r="B4293" s="21">
        <v>8329.1000000015592</v>
      </c>
      <c r="C4293" s="20">
        <v>-197.89022377690674</v>
      </c>
      <c r="D4293" s="20">
        <v>-199.06528884352801</v>
      </c>
      <c r="E4293" s="20">
        <v>-199.82637354533367</v>
      </c>
    </row>
    <row r="4294" spans="1:5" ht="15.75" x14ac:dyDescent="0.25">
      <c r="A4294" t="s">
        <v>1816</v>
      </c>
      <c r="B4294" s="21">
        <v>8329.2000000015596</v>
      </c>
      <c r="C4294" s="20">
        <v>-199.00601694101354</v>
      </c>
      <c r="D4294" s="20">
        <v>-197.25158740071947</v>
      </c>
      <c r="E4294" s="20">
        <v>-196.60786113088929</v>
      </c>
    </row>
    <row r="4295" spans="1:5" ht="15.75" x14ac:dyDescent="0.25">
      <c r="A4295" t="s">
        <v>1816</v>
      </c>
      <c r="B4295" s="21">
        <v>8329.30000000156</v>
      </c>
      <c r="C4295" s="20">
        <v>-198.26072818781813</v>
      </c>
      <c r="D4295" s="20">
        <v>-198.52600642404738</v>
      </c>
      <c r="E4295" s="20">
        <v>-198.96579946092899</v>
      </c>
    </row>
    <row r="4296" spans="1:5" ht="15.75" x14ac:dyDescent="0.25">
      <c r="A4296" t="s">
        <v>1816</v>
      </c>
      <c r="B4296" s="21">
        <v>8329.4000000015603</v>
      </c>
      <c r="C4296" s="20">
        <v>-199.64009911526526</v>
      </c>
      <c r="D4296" s="20">
        <v>-199.92315875446153</v>
      </c>
      <c r="E4296" s="20">
        <v>-198.1056728994669</v>
      </c>
    </row>
    <row r="4297" spans="1:5" ht="15.75" x14ac:dyDescent="0.25">
      <c r="A4297" t="s">
        <v>1816</v>
      </c>
      <c r="B4297" s="21">
        <v>8329.5000000015607</v>
      </c>
      <c r="C4297" s="20">
        <v>-199.01840681364015</v>
      </c>
      <c r="D4297" s="20">
        <v>-197.3852870592315</v>
      </c>
      <c r="E4297" s="20">
        <v>-198.81238293637841</v>
      </c>
    </row>
    <row r="4298" spans="1:5" ht="15.75" x14ac:dyDescent="0.25">
      <c r="A4298" t="s">
        <v>1816</v>
      </c>
      <c r="B4298" s="21">
        <v>8329.6000000015592</v>
      </c>
      <c r="C4298" s="20">
        <v>-197.89208966847417</v>
      </c>
      <c r="D4298" s="20">
        <v>-197.10925294676852</v>
      </c>
      <c r="E4298" s="20">
        <v>-200.21401738529659</v>
      </c>
    </row>
    <row r="4299" spans="1:5" ht="15.75" x14ac:dyDescent="0.25">
      <c r="A4299" t="s">
        <v>1816</v>
      </c>
      <c r="B4299" s="21">
        <v>8329.7000000015596</v>
      </c>
      <c r="C4299" s="20">
        <v>-198.02858107349115</v>
      </c>
      <c r="D4299" s="20">
        <v>-198.28121725627017</v>
      </c>
      <c r="E4299" s="20">
        <v>-197.68554885304437</v>
      </c>
    </row>
    <row r="4300" spans="1:5" ht="15.75" x14ac:dyDescent="0.25">
      <c r="A4300" t="s">
        <v>1816</v>
      </c>
      <c r="B4300" s="21">
        <v>8329.80000000156</v>
      </c>
      <c r="C4300" s="20">
        <v>-198.86471799659745</v>
      </c>
      <c r="D4300" s="20">
        <v>-197.55988433910295</v>
      </c>
      <c r="E4300" s="20">
        <v>-201.10180278505496</v>
      </c>
    </row>
    <row r="4301" spans="1:5" ht="15.75" x14ac:dyDescent="0.25">
      <c r="A4301" t="s">
        <v>1816</v>
      </c>
      <c r="B4301" s="21">
        <v>8329.9000000015603</v>
      </c>
      <c r="C4301" s="20">
        <v>-197.15146485189294</v>
      </c>
      <c r="D4301" s="20">
        <v>-197.84552239224593</v>
      </c>
      <c r="E4301" s="20">
        <v>-199.98381800661207</v>
      </c>
    </row>
    <row r="4302" spans="1:5" ht="15.75" x14ac:dyDescent="0.25">
      <c r="A4302" t="s">
        <v>1816</v>
      </c>
      <c r="B4302" s="21">
        <v>8330.0000000015607</v>
      </c>
      <c r="C4302" s="20">
        <v>-197.89007148056658</v>
      </c>
      <c r="D4302" s="20">
        <v>-199.71780039504236</v>
      </c>
      <c r="E4302" s="20">
        <v>-198.93399827279515</v>
      </c>
    </row>
    <row r="4303" spans="1:5" ht="15.75" x14ac:dyDescent="0.25">
      <c r="A4303" t="s">
        <v>1816</v>
      </c>
      <c r="B4303" s="21">
        <v>8330.1000000015592</v>
      </c>
      <c r="C4303" s="20">
        <v>-198.74288236218166</v>
      </c>
      <c r="D4303" s="20">
        <v>-199.34812084442788</v>
      </c>
      <c r="E4303" s="20">
        <v>-199.44772932096222</v>
      </c>
    </row>
    <row r="4304" spans="1:5" ht="15.75" x14ac:dyDescent="0.25">
      <c r="A4304" t="s">
        <v>1816</v>
      </c>
      <c r="B4304" s="21">
        <v>8330.2000000015705</v>
      </c>
      <c r="C4304" s="20">
        <v>-198.99266562241991</v>
      </c>
      <c r="D4304" s="20">
        <v>-196.92662449950978</v>
      </c>
      <c r="E4304" s="20">
        <v>-197.77001209334026</v>
      </c>
    </row>
    <row r="4305" spans="1:5" ht="15.75" x14ac:dyDescent="0.25">
      <c r="A4305" t="s">
        <v>1816</v>
      </c>
      <c r="B4305" s="21">
        <v>8330.3000000015709</v>
      </c>
      <c r="C4305" s="20">
        <v>-198.82158333444653</v>
      </c>
      <c r="D4305" s="20">
        <v>-199.34138417029251</v>
      </c>
      <c r="E4305" s="20">
        <v>-198.31860223708503</v>
      </c>
    </row>
    <row r="4306" spans="1:5" ht="15.75" x14ac:dyDescent="0.25">
      <c r="A4306" t="s">
        <v>1816</v>
      </c>
      <c r="B4306" s="21">
        <v>8330.4000000015694</v>
      </c>
      <c r="C4306" s="20">
        <v>-199.62644306073679</v>
      </c>
      <c r="D4306" s="20">
        <v>-197.69344387763786</v>
      </c>
      <c r="E4306" s="20">
        <v>-199.60157514743855</v>
      </c>
    </row>
    <row r="4307" spans="1:5" ht="15.75" x14ac:dyDescent="0.25">
      <c r="A4307" t="s">
        <v>1816</v>
      </c>
      <c r="B4307" s="21">
        <v>8330.5000000015698</v>
      </c>
      <c r="C4307" s="20">
        <v>-198.10783759312437</v>
      </c>
      <c r="D4307" s="20">
        <v>-198.9145545504461</v>
      </c>
      <c r="E4307" s="20">
        <v>-197.07214719137107</v>
      </c>
    </row>
    <row r="4308" spans="1:5" ht="15.75" x14ac:dyDescent="0.25">
      <c r="A4308" t="s">
        <v>1816</v>
      </c>
      <c r="B4308" s="21">
        <v>8330.6000000015702</v>
      </c>
      <c r="C4308" s="20">
        <v>-197.3818173357111</v>
      </c>
      <c r="D4308" s="20">
        <v>-197.32555438445664</v>
      </c>
      <c r="E4308" s="20">
        <v>-198.71702367787964</v>
      </c>
    </row>
    <row r="4309" spans="1:5" ht="15.75" x14ac:dyDescent="0.25">
      <c r="A4309" t="s">
        <v>1816</v>
      </c>
      <c r="B4309" s="21">
        <v>8330.7000000015705</v>
      </c>
      <c r="C4309" s="20">
        <v>-198.08622546048281</v>
      </c>
      <c r="D4309" s="20">
        <v>-199.63683747231241</v>
      </c>
      <c r="E4309" s="20">
        <v>-198.26478631115558</v>
      </c>
    </row>
    <row r="4310" spans="1:5" ht="15.75" x14ac:dyDescent="0.25">
      <c r="A4310" t="s">
        <v>1816</v>
      </c>
      <c r="B4310" s="21">
        <v>8330.8000000015709</v>
      </c>
      <c r="C4310" s="20">
        <v>-199.04164503357364</v>
      </c>
      <c r="D4310" s="20">
        <v>-198.10332004867976</v>
      </c>
      <c r="E4310" s="20">
        <v>-199.13497038598783</v>
      </c>
    </row>
    <row r="4311" spans="1:5" ht="15.75" x14ac:dyDescent="0.25">
      <c r="A4311" t="s">
        <v>1816</v>
      </c>
      <c r="B4311" s="21">
        <v>8330.9000000015694</v>
      </c>
      <c r="C4311" s="20">
        <v>-197.96076191785284</v>
      </c>
      <c r="D4311" s="20">
        <v>-199.44515922405819</v>
      </c>
      <c r="E4311" s="20">
        <v>-198.49744883213125</v>
      </c>
    </row>
    <row r="4312" spans="1:5" ht="15.75" x14ac:dyDescent="0.25">
      <c r="A4312" t="s">
        <v>1816</v>
      </c>
      <c r="B4312" s="21">
        <v>8331.0000000015698</v>
      </c>
      <c r="C4312" s="20">
        <v>-200.04897628932284</v>
      </c>
      <c r="D4312" s="20">
        <v>-197.18625632649446</v>
      </c>
      <c r="E4312" s="20">
        <v>-198.2468424883929</v>
      </c>
    </row>
    <row r="4313" spans="1:5" ht="15.75" x14ac:dyDescent="0.25">
      <c r="A4313" t="s">
        <v>1816</v>
      </c>
      <c r="B4313" s="21">
        <v>8331.1000000015702</v>
      </c>
      <c r="C4313" s="20">
        <v>-199.16311186486405</v>
      </c>
      <c r="D4313" s="20">
        <v>-199.85269977915377</v>
      </c>
      <c r="E4313" s="20">
        <v>-200.79185228328782</v>
      </c>
    </row>
    <row r="4314" spans="1:5" ht="15.75" x14ac:dyDescent="0.25">
      <c r="A4314" t="s">
        <v>1816</v>
      </c>
      <c r="B4314" s="21">
        <v>8331.2000000015705</v>
      </c>
      <c r="C4314" s="20">
        <v>-198.97742041646316</v>
      </c>
      <c r="D4314" s="20">
        <v>-197.64468808786458</v>
      </c>
      <c r="E4314" s="20">
        <v>-196.54887930720986</v>
      </c>
    </row>
    <row r="4315" spans="1:5" ht="15.75" x14ac:dyDescent="0.25">
      <c r="A4315" t="s">
        <v>1816</v>
      </c>
      <c r="B4315" s="21">
        <v>8331.3000000015709</v>
      </c>
      <c r="C4315" s="20">
        <v>-197.79769910831104</v>
      </c>
      <c r="D4315" s="20">
        <v>-197.39202906277927</v>
      </c>
      <c r="E4315" s="20">
        <v>-198.05859604627048</v>
      </c>
    </row>
    <row r="4316" spans="1:5" ht="15.75" x14ac:dyDescent="0.25">
      <c r="A4316" t="s">
        <v>1816</v>
      </c>
      <c r="B4316" s="21">
        <v>8331.4000000015694</v>
      </c>
      <c r="C4316" s="20">
        <v>-197.65770609437274</v>
      </c>
      <c r="D4316" s="20">
        <v>-198.97952242443725</v>
      </c>
      <c r="E4316" s="20">
        <v>-198.86441036711031</v>
      </c>
    </row>
    <row r="4317" spans="1:5" ht="15.75" x14ac:dyDescent="0.25">
      <c r="A4317" t="s">
        <v>1816</v>
      </c>
      <c r="B4317" s="21">
        <v>8331.5000000015698</v>
      </c>
      <c r="C4317" s="20">
        <v>-200.81955435073158</v>
      </c>
      <c r="D4317" s="20">
        <v>-198.25463513490359</v>
      </c>
      <c r="E4317" s="20">
        <v>-197.85195467618649</v>
      </c>
    </row>
    <row r="4318" spans="1:5" ht="15.75" x14ac:dyDescent="0.25">
      <c r="A4318" t="s">
        <v>1816</v>
      </c>
      <c r="B4318" s="21">
        <v>8331.6000000015702</v>
      </c>
      <c r="C4318" s="20">
        <v>-198.29187877462729</v>
      </c>
      <c r="D4318" s="20">
        <v>-199.01319931926864</v>
      </c>
      <c r="E4318" s="20">
        <v>-198.76687439874249</v>
      </c>
    </row>
    <row r="4319" spans="1:5" ht="15.75" x14ac:dyDescent="0.25">
      <c r="A4319" t="s">
        <v>1816</v>
      </c>
      <c r="B4319" s="21">
        <v>8331.7000000015705</v>
      </c>
      <c r="C4319" s="20">
        <v>-198.93292030577598</v>
      </c>
      <c r="D4319" s="20">
        <v>-198.28907890865608</v>
      </c>
      <c r="E4319" s="20">
        <v>-196.84815374665743</v>
      </c>
    </row>
    <row r="4320" spans="1:5" ht="15.75" x14ac:dyDescent="0.25">
      <c r="A4320" t="s">
        <v>1816</v>
      </c>
      <c r="B4320" s="21">
        <v>8331.8000000015709</v>
      </c>
      <c r="C4320" s="20">
        <v>-199.31695941418556</v>
      </c>
      <c r="D4320" s="20">
        <v>-197.83747511596675</v>
      </c>
      <c r="E4320" s="20">
        <v>-200.79552293949885</v>
      </c>
    </row>
    <row r="4321" spans="1:5" ht="15.75" x14ac:dyDescent="0.25">
      <c r="A4321" t="s">
        <v>1816</v>
      </c>
      <c r="B4321" s="21">
        <v>8331.9000000015694</v>
      </c>
      <c r="C4321" s="20">
        <v>-196.91936160708826</v>
      </c>
      <c r="D4321" s="20">
        <v>-200.23201202646905</v>
      </c>
      <c r="E4321" s="20">
        <v>-201.07962906034149</v>
      </c>
    </row>
    <row r="4322" spans="1:5" ht="15.75" x14ac:dyDescent="0.25">
      <c r="A4322" t="s">
        <v>1816</v>
      </c>
      <c r="B4322" s="21">
        <v>8332.0000000015698</v>
      </c>
      <c r="C4322" s="20">
        <v>-199.48190200307468</v>
      </c>
      <c r="D4322" s="20">
        <v>-197.81336850601414</v>
      </c>
      <c r="E4322" s="20">
        <v>-198.40591423560866</v>
      </c>
    </row>
    <row r="4323" spans="1:5" ht="15.75" x14ac:dyDescent="0.25">
      <c r="A4323" t="s">
        <v>1816</v>
      </c>
      <c r="B4323" s="21">
        <v>8332.1000000015702</v>
      </c>
      <c r="C4323" s="20">
        <v>-199.42204829927149</v>
      </c>
      <c r="D4323" s="20">
        <v>-198.97879292561424</v>
      </c>
      <c r="E4323" s="20">
        <v>-199.32523457330987</v>
      </c>
    </row>
    <row r="4324" spans="1:5" ht="15.75" x14ac:dyDescent="0.25">
      <c r="A4324" t="s">
        <v>1816</v>
      </c>
      <c r="B4324" s="21">
        <v>8332.2000000015705</v>
      </c>
      <c r="C4324" s="20">
        <v>-198.04503451699435</v>
      </c>
      <c r="D4324" s="20">
        <v>-195.84881385539745</v>
      </c>
      <c r="E4324" s="20">
        <v>-200.65082943517515</v>
      </c>
    </row>
    <row r="4325" spans="1:5" ht="15.75" x14ac:dyDescent="0.25">
      <c r="A4325" t="s">
        <v>1816</v>
      </c>
      <c r="B4325" s="21">
        <v>8332.3000000015709</v>
      </c>
      <c r="C4325" s="20">
        <v>-199.45736709903514</v>
      </c>
      <c r="D4325" s="20">
        <v>-197.5657519985817</v>
      </c>
      <c r="E4325" s="20">
        <v>-198.25073439852753</v>
      </c>
    </row>
    <row r="4326" spans="1:5" ht="15.75" x14ac:dyDescent="0.25">
      <c r="A4326" t="s">
        <v>1816</v>
      </c>
      <c r="B4326" s="21">
        <v>8332.4000000015694</v>
      </c>
      <c r="C4326" s="20">
        <v>-197.89081882500207</v>
      </c>
      <c r="D4326" s="20">
        <v>-196.85731392233882</v>
      </c>
      <c r="E4326" s="20">
        <v>-198.03559896110517</v>
      </c>
    </row>
    <row r="4327" spans="1:5" ht="15.75" x14ac:dyDescent="0.25">
      <c r="A4327" t="s">
        <v>1816</v>
      </c>
      <c r="B4327" s="21">
        <v>8332.5000000015698</v>
      </c>
      <c r="C4327" s="20">
        <v>-198.00933537183082</v>
      </c>
      <c r="D4327" s="20">
        <v>-198.78143838009098</v>
      </c>
      <c r="E4327" s="20">
        <v>-199.56457623607449</v>
      </c>
    </row>
    <row r="4328" spans="1:5" ht="15.75" x14ac:dyDescent="0.25">
      <c r="A4328" t="s">
        <v>1816</v>
      </c>
      <c r="B4328" s="21">
        <v>8332.6000000015702</v>
      </c>
      <c r="C4328" s="20">
        <v>-198.6637498590068</v>
      </c>
      <c r="D4328" s="20">
        <v>-196.94365566339067</v>
      </c>
      <c r="E4328" s="20">
        <v>-199.92400883248919</v>
      </c>
    </row>
    <row r="4329" spans="1:5" ht="15.75" x14ac:dyDescent="0.25">
      <c r="A4329" t="s">
        <v>1816</v>
      </c>
      <c r="B4329" s="21">
        <v>8332.7000000015705</v>
      </c>
      <c r="C4329" s="20">
        <v>-197.44812853111117</v>
      </c>
      <c r="D4329" s="20">
        <v>-200.04314910006784</v>
      </c>
      <c r="E4329" s="20">
        <v>-199.16215475891553</v>
      </c>
    </row>
    <row r="4330" spans="1:5" ht="15.75" x14ac:dyDescent="0.25">
      <c r="A4330" t="s">
        <v>1816</v>
      </c>
      <c r="B4330" s="21">
        <v>8332.8000000015709</v>
      </c>
      <c r="C4330" s="20">
        <v>-197.78441320784</v>
      </c>
      <c r="D4330" s="20">
        <v>-198.79170042715535</v>
      </c>
      <c r="E4330" s="20">
        <v>-199.1058360801317</v>
      </c>
    </row>
    <row r="4331" spans="1:5" ht="15.75" x14ac:dyDescent="0.25">
      <c r="A4331" t="s">
        <v>1816</v>
      </c>
      <c r="B4331" s="21">
        <v>8332.9000000015694</v>
      </c>
      <c r="C4331" s="20">
        <v>-200.08957801155884</v>
      </c>
      <c r="D4331" s="20">
        <v>-197.19321382007442</v>
      </c>
      <c r="E4331" s="20">
        <v>-198.06916371418311</v>
      </c>
    </row>
    <row r="4332" spans="1:5" ht="15.75" x14ac:dyDescent="0.25">
      <c r="A4332" t="s">
        <v>1816</v>
      </c>
      <c r="B4332" s="21">
        <v>8333.0000000015807</v>
      </c>
      <c r="C4332" s="20">
        <v>-197.7281637127723</v>
      </c>
      <c r="D4332" s="20">
        <v>-198.234508829432</v>
      </c>
      <c r="E4332" s="20">
        <v>-199.05925401675663</v>
      </c>
    </row>
    <row r="4333" spans="1:5" ht="15.75" x14ac:dyDescent="0.25">
      <c r="A4333" t="s">
        <v>1816</v>
      </c>
      <c r="B4333" s="21">
        <v>8333.1000000015792</v>
      </c>
      <c r="C4333" s="20">
        <v>-197.08180583996381</v>
      </c>
      <c r="D4333" s="20">
        <v>-198.94642168688287</v>
      </c>
      <c r="E4333" s="20">
        <v>-197.7342366740267</v>
      </c>
    </row>
    <row r="4334" spans="1:5" ht="15.75" x14ac:dyDescent="0.25">
      <c r="A4334" t="s">
        <v>1816</v>
      </c>
      <c r="B4334" s="21">
        <v>8333.2000000015796</v>
      </c>
      <c r="C4334" s="20">
        <v>-196.90592696648361</v>
      </c>
      <c r="D4334" s="20">
        <v>-197.56060696291374</v>
      </c>
      <c r="E4334" s="20">
        <v>-196.71575713061199</v>
      </c>
    </row>
    <row r="4335" spans="1:5" ht="15.75" x14ac:dyDescent="0.25">
      <c r="A4335" t="s">
        <v>1816</v>
      </c>
      <c r="B4335" s="21">
        <v>8333.30000000158</v>
      </c>
      <c r="C4335" s="20">
        <v>-198.77455091417579</v>
      </c>
      <c r="D4335" s="20">
        <v>-196.36280914076235</v>
      </c>
      <c r="E4335" s="20">
        <v>-199.88609748469634</v>
      </c>
    </row>
    <row r="4336" spans="1:5" ht="15.75" x14ac:dyDescent="0.25">
      <c r="A4336" t="s">
        <v>1816</v>
      </c>
      <c r="B4336" s="21">
        <v>8333.4000000015803</v>
      </c>
      <c r="C4336" s="20">
        <v>-198.76726148517844</v>
      </c>
      <c r="D4336" s="20">
        <v>-198.94013051537493</v>
      </c>
      <c r="E4336" s="20">
        <v>-197.51792895403668</v>
      </c>
    </row>
    <row r="4337" spans="1:5" ht="15.75" x14ac:dyDescent="0.25">
      <c r="A4337" t="s">
        <v>1816</v>
      </c>
      <c r="B4337" s="21">
        <v>8333.5000000015807</v>
      </c>
      <c r="C4337" s="20">
        <v>-198.59207165715679</v>
      </c>
      <c r="D4337" s="20">
        <v>-198.27360076601852</v>
      </c>
      <c r="E4337" s="20">
        <v>-199.36294133203663</v>
      </c>
    </row>
    <row r="4338" spans="1:5" ht="15.75" x14ac:dyDescent="0.25">
      <c r="A4338" t="s">
        <v>1816</v>
      </c>
      <c r="B4338" s="21">
        <v>8333.6000000015792</v>
      </c>
      <c r="C4338" s="20">
        <v>-197.53028089373819</v>
      </c>
      <c r="D4338" s="20">
        <v>-197.40407470899132</v>
      </c>
      <c r="E4338" s="20">
        <v>-198.53950290378185</v>
      </c>
    </row>
    <row r="4339" spans="1:5" ht="15.75" x14ac:dyDescent="0.25">
      <c r="A4339" t="s">
        <v>1816</v>
      </c>
      <c r="B4339" s="21">
        <v>8333.7000000015796</v>
      </c>
      <c r="C4339" s="20">
        <v>-197.98463797559282</v>
      </c>
      <c r="D4339" s="20">
        <v>-198.2946925646869</v>
      </c>
      <c r="E4339" s="20">
        <v>-198.8396111336545</v>
      </c>
    </row>
    <row r="4340" spans="1:5" ht="15.75" x14ac:dyDescent="0.25">
      <c r="A4340" t="s">
        <v>1816</v>
      </c>
      <c r="B4340" s="21">
        <v>8333.80000000158</v>
      </c>
      <c r="C4340" s="20">
        <v>-199.39521227631832</v>
      </c>
      <c r="D4340" s="20">
        <v>-197.15479225296195</v>
      </c>
      <c r="E4340" s="20">
        <v>-197.92640462836454</v>
      </c>
    </row>
    <row r="4341" spans="1:5" ht="15.75" x14ac:dyDescent="0.25">
      <c r="A4341" t="s">
        <v>1816</v>
      </c>
      <c r="B4341" s="21">
        <v>8333.9000000015803</v>
      </c>
      <c r="C4341" s="20">
        <v>-198.45537023970897</v>
      </c>
      <c r="D4341" s="20">
        <v>-198.56411205560281</v>
      </c>
      <c r="E4341" s="20">
        <v>-198.8535507869496</v>
      </c>
    </row>
    <row r="4342" spans="1:5" ht="15.75" x14ac:dyDescent="0.25">
      <c r="A4342" t="s">
        <v>1816</v>
      </c>
      <c r="B4342" s="21">
        <v>8334.0000000015807</v>
      </c>
      <c r="C4342" s="20">
        <v>-198.53547732929718</v>
      </c>
      <c r="D4342" s="20">
        <v>-197.38478225028013</v>
      </c>
      <c r="E4342" s="20">
        <v>-200.57991069559165</v>
      </c>
    </row>
    <row r="4343" spans="1:5" ht="15.75" x14ac:dyDescent="0.25">
      <c r="A4343" t="s">
        <v>1816</v>
      </c>
      <c r="B4343" s="21">
        <v>8334.1000000015792</v>
      </c>
      <c r="C4343" s="20">
        <v>-198.76580706415658</v>
      </c>
      <c r="D4343" s="20">
        <v>-198.56384504176097</v>
      </c>
      <c r="E4343" s="20">
        <v>-197.89022438472708</v>
      </c>
    </row>
    <row r="4344" spans="1:5" ht="15.75" x14ac:dyDescent="0.25">
      <c r="A4344" t="s">
        <v>1816</v>
      </c>
      <c r="B4344" s="21">
        <v>8334.2000000015796</v>
      </c>
      <c r="C4344" s="20">
        <v>-200.88268594690228</v>
      </c>
      <c r="D4344" s="20">
        <v>-198.54451954006282</v>
      </c>
      <c r="E4344" s="20">
        <v>-199.57594729644441</v>
      </c>
    </row>
    <row r="4345" spans="1:5" ht="15.75" x14ac:dyDescent="0.25">
      <c r="A4345" t="s">
        <v>1816</v>
      </c>
      <c r="B4345" s="21">
        <v>8334.30000000158</v>
      </c>
      <c r="C4345" s="20">
        <v>-197.12082140387233</v>
      </c>
      <c r="D4345" s="20">
        <v>-199.87578754233249</v>
      </c>
      <c r="E4345" s="20">
        <v>-200.33734827691276</v>
      </c>
    </row>
    <row r="4346" spans="1:5" ht="15.75" x14ac:dyDescent="0.25">
      <c r="A4346" t="s">
        <v>1816</v>
      </c>
      <c r="B4346" s="21">
        <v>8334.4000000015803</v>
      </c>
      <c r="C4346" s="20">
        <v>-198.59741210098497</v>
      </c>
      <c r="D4346" s="20">
        <v>-199.01569025412894</v>
      </c>
      <c r="E4346" s="20">
        <v>-199.27503369124514</v>
      </c>
    </row>
    <row r="4347" spans="1:5" ht="15.75" x14ac:dyDescent="0.25">
      <c r="A4347" t="s">
        <v>1816</v>
      </c>
      <c r="B4347" s="21">
        <v>8334.5000000015807</v>
      </c>
      <c r="C4347" s="20">
        <v>-198.29005338616633</v>
      </c>
      <c r="D4347" s="20">
        <v>-197.60078941933571</v>
      </c>
      <c r="E4347" s="20">
        <v>-198.71796796463002</v>
      </c>
    </row>
    <row r="4348" spans="1:5" ht="15.75" x14ac:dyDescent="0.25">
      <c r="A4348" t="s">
        <v>1816</v>
      </c>
      <c r="B4348" s="21">
        <v>8334.6000000015792</v>
      </c>
      <c r="C4348" s="20">
        <v>-197.9673527272885</v>
      </c>
      <c r="D4348" s="20">
        <v>-198.12046886976134</v>
      </c>
      <c r="E4348" s="20">
        <v>-198.09680833240247</v>
      </c>
    </row>
    <row r="4349" spans="1:5" ht="15.75" x14ac:dyDescent="0.25">
      <c r="A4349" t="s">
        <v>1816</v>
      </c>
      <c r="B4349" s="21">
        <v>8334.7000000015796</v>
      </c>
      <c r="C4349" s="20">
        <v>-196.85733484615588</v>
      </c>
      <c r="D4349" s="20">
        <v>-199.06193695509336</v>
      </c>
      <c r="E4349" s="20">
        <v>-198.22369268692412</v>
      </c>
    </row>
    <row r="4350" spans="1:5" ht="15.75" x14ac:dyDescent="0.25">
      <c r="A4350" t="s">
        <v>1816</v>
      </c>
      <c r="B4350" s="21">
        <v>8334.80000000158</v>
      </c>
      <c r="C4350" s="20">
        <v>-197.88357077772505</v>
      </c>
      <c r="D4350" s="20">
        <v>-199.8023913931687</v>
      </c>
      <c r="E4350" s="20">
        <v>-198.38711651386356</v>
      </c>
    </row>
    <row r="4351" spans="1:5" ht="15.75" x14ac:dyDescent="0.25">
      <c r="A4351" t="s">
        <v>1816</v>
      </c>
      <c r="B4351" s="21">
        <v>8334.9000000015803</v>
      </c>
      <c r="C4351" s="20">
        <v>-198.20094456073795</v>
      </c>
      <c r="D4351" s="20">
        <v>-197.42660390911297</v>
      </c>
      <c r="E4351" s="20">
        <v>-199.96006929589888</v>
      </c>
    </row>
    <row r="4352" spans="1:5" ht="15.75" x14ac:dyDescent="0.25">
      <c r="A4352" t="s">
        <v>1816</v>
      </c>
      <c r="B4352" s="21">
        <v>8335.0000000015807</v>
      </c>
      <c r="C4352" s="20">
        <v>-197.50984790052757</v>
      </c>
      <c r="D4352" s="20">
        <v>-199.66523492270267</v>
      </c>
      <c r="E4352" s="20">
        <v>-199.59981172287056</v>
      </c>
    </row>
    <row r="4353" spans="1:5" ht="15.75" x14ac:dyDescent="0.25">
      <c r="A4353" t="s">
        <v>1816</v>
      </c>
      <c r="B4353" s="21">
        <v>8335.1000000015792</v>
      </c>
      <c r="C4353" s="20">
        <v>-198.74705656173867</v>
      </c>
      <c r="D4353" s="20">
        <v>-198.54549527545478</v>
      </c>
      <c r="E4353" s="20">
        <v>-196.97564717197929</v>
      </c>
    </row>
    <row r="4354" spans="1:5" ht="15.75" x14ac:dyDescent="0.25">
      <c r="A4354" t="s">
        <v>1816</v>
      </c>
      <c r="B4354" s="21">
        <v>8335.2000000015796</v>
      </c>
      <c r="C4354" s="20">
        <v>-199.41892627370333</v>
      </c>
      <c r="D4354" s="20">
        <v>-198.87198330114956</v>
      </c>
      <c r="E4354" s="20">
        <v>-198.44822561816491</v>
      </c>
    </row>
    <row r="4355" spans="1:5" ht="15.75" x14ac:dyDescent="0.25">
      <c r="A4355" t="s">
        <v>1816</v>
      </c>
      <c r="B4355" s="21">
        <v>8335.30000000158</v>
      </c>
      <c r="C4355" s="20">
        <v>-198.13120887025502</v>
      </c>
      <c r="D4355" s="20">
        <v>-198.88927334192712</v>
      </c>
      <c r="E4355" s="20">
        <v>-199.90620475655319</v>
      </c>
    </row>
    <row r="4356" spans="1:5" ht="15.75" x14ac:dyDescent="0.25">
      <c r="A4356" t="s">
        <v>1816</v>
      </c>
      <c r="B4356" s="21">
        <v>8335.4000000015803</v>
      </c>
      <c r="C4356" s="20">
        <v>-197.48335708925882</v>
      </c>
      <c r="D4356" s="20">
        <v>-199.04426714678996</v>
      </c>
      <c r="E4356" s="20">
        <v>-198.4777142713626</v>
      </c>
    </row>
    <row r="4357" spans="1:5" ht="15.75" x14ac:dyDescent="0.25">
      <c r="A4357" t="s">
        <v>1816</v>
      </c>
      <c r="B4357" s="21">
        <v>8335.5000000015807</v>
      </c>
      <c r="C4357" s="20">
        <v>-197.14734610979323</v>
      </c>
      <c r="D4357" s="20">
        <v>-199.04575073793083</v>
      </c>
      <c r="E4357" s="20">
        <v>-196.81804088008445</v>
      </c>
    </row>
    <row r="4358" spans="1:5" ht="15.75" x14ac:dyDescent="0.25">
      <c r="A4358" t="s">
        <v>1816</v>
      </c>
      <c r="B4358" s="21">
        <v>8335.6000000015792</v>
      </c>
      <c r="C4358" s="20">
        <v>-198.092450959112</v>
      </c>
      <c r="D4358" s="20">
        <v>-198.55294054493402</v>
      </c>
      <c r="E4358" s="20">
        <v>-198.83910497365423</v>
      </c>
    </row>
    <row r="4359" spans="1:5" ht="15.75" x14ac:dyDescent="0.25">
      <c r="A4359" t="s">
        <v>1816</v>
      </c>
      <c r="B4359" s="21">
        <v>8335.7000000015905</v>
      </c>
      <c r="C4359" s="20">
        <v>-198.02809248782316</v>
      </c>
      <c r="D4359" s="20">
        <v>-197.4998673801685</v>
      </c>
      <c r="E4359" s="20">
        <v>-197.59383231319774</v>
      </c>
    </row>
    <row r="4360" spans="1:5" ht="15.75" x14ac:dyDescent="0.25">
      <c r="A4360" t="s">
        <v>1816</v>
      </c>
      <c r="B4360" s="21">
        <v>8335.8000000015909</v>
      </c>
      <c r="C4360" s="20">
        <v>-198.49073776026054</v>
      </c>
      <c r="D4360" s="20">
        <v>-198.45300246812781</v>
      </c>
      <c r="E4360" s="20">
        <v>-198.36666461353994</v>
      </c>
    </row>
    <row r="4361" spans="1:5" ht="15.75" x14ac:dyDescent="0.25">
      <c r="A4361" t="s">
        <v>1816</v>
      </c>
      <c r="B4361" s="21">
        <v>8335.9000000015894</v>
      </c>
      <c r="C4361" s="20">
        <v>-201.61314558796835</v>
      </c>
      <c r="D4361" s="20">
        <v>-199.18169392041898</v>
      </c>
      <c r="E4361" s="20">
        <v>-200.3405406350841</v>
      </c>
    </row>
    <row r="4362" spans="1:5" ht="15.75" x14ac:dyDescent="0.25">
      <c r="A4362" t="s">
        <v>1816</v>
      </c>
      <c r="B4362" s="21">
        <v>8336.0000000015898</v>
      </c>
      <c r="C4362" s="20">
        <v>-198.95056982386254</v>
      </c>
      <c r="D4362" s="20">
        <v>-199.27070029338219</v>
      </c>
      <c r="E4362" s="20">
        <v>-197.11604943785352</v>
      </c>
    </row>
    <row r="4363" spans="1:5" ht="15.75" x14ac:dyDescent="0.25">
      <c r="A4363" t="s">
        <v>1816</v>
      </c>
      <c r="B4363" s="21">
        <v>8336.1000000015902</v>
      </c>
      <c r="C4363" s="20">
        <v>-198.59607763372313</v>
      </c>
      <c r="D4363" s="20">
        <v>-197.55398984191135</v>
      </c>
      <c r="E4363" s="20">
        <v>-198.09865682622601</v>
      </c>
    </row>
    <row r="4364" spans="1:5" ht="15.75" x14ac:dyDescent="0.25">
      <c r="A4364" t="s">
        <v>1816</v>
      </c>
      <c r="B4364" s="21">
        <v>8336.2000000015905</v>
      </c>
      <c r="C4364" s="20">
        <v>-200.14315375399769</v>
      </c>
      <c r="D4364" s="20">
        <v>-197.30038776452452</v>
      </c>
      <c r="E4364" s="20">
        <v>-198.06471920549399</v>
      </c>
    </row>
    <row r="4365" spans="1:5" ht="15.75" x14ac:dyDescent="0.25">
      <c r="A4365" t="s">
        <v>1816</v>
      </c>
      <c r="B4365" s="21">
        <v>8336.3000000015909</v>
      </c>
      <c r="C4365" s="20">
        <v>-198.08184896739124</v>
      </c>
      <c r="D4365" s="20">
        <v>-197.55355083799495</v>
      </c>
      <c r="E4365" s="20">
        <v>-199.1090879916091</v>
      </c>
    </row>
    <row r="4366" spans="1:5" ht="15.75" x14ac:dyDescent="0.25">
      <c r="A4366" t="s">
        <v>1816</v>
      </c>
      <c r="B4366" s="21">
        <v>8336.4000000015894</v>
      </c>
      <c r="C4366" s="20">
        <v>-199.36859150253213</v>
      </c>
      <c r="D4366" s="20">
        <v>-198.9349976573954</v>
      </c>
      <c r="E4366" s="20">
        <v>-199.86564095963712</v>
      </c>
    </row>
    <row r="4367" spans="1:5" ht="15.75" x14ac:dyDescent="0.25">
      <c r="A4367" t="s">
        <v>1816</v>
      </c>
      <c r="B4367" s="21">
        <v>8336.5000000015898</v>
      </c>
      <c r="C4367" s="20">
        <v>-198.27126589670982</v>
      </c>
      <c r="D4367" s="20">
        <v>-197.96887850727455</v>
      </c>
      <c r="E4367" s="20">
        <v>-199.12928123744157</v>
      </c>
    </row>
    <row r="4368" spans="1:5" ht="15.75" x14ac:dyDescent="0.25">
      <c r="A4368" t="s">
        <v>1816</v>
      </c>
      <c r="B4368" s="21">
        <v>8336.6000000015902</v>
      </c>
      <c r="C4368" s="20">
        <v>-200.77413109082966</v>
      </c>
      <c r="D4368" s="20">
        <v>-198.5143514135047</v>
      </c>
      <c r="E4368" s="20">
        <v>-198.70680511741136</v>
      </c>
    </row>
    <row r="4369" spans="1:5" ht="15.75" x14ac:dyDescent="0.25">
      <c r="A4369" t="s">
        <v>1816</v>
      </c>
      <c r="B4369" s="21">
        <v>8336.7000000015905</v>
      </c>
      <c r="C4369" s="20">
        <v>-196.69225861463681</v>
      </c>
      <c r="D4369" s="20">
        <v>-198.40271778669737</v>
      </c>
      <c r="E4369" s="20">
        <v>-198.58288838593711</v>
      </c>
    </row>
    <row r="4370" spans="1:5" ht="15.75" x14ac:dyDescent="0.25">
      <c r="A4370" t="s">
        <v>1816</v>
      </c>
      <c r="B4370" s="21">
        <v>8336.8000000015909</v>
      </c>
      <c r="C4370" s="20">
        <v>-199.86511166716991</v>
      </c>
      <c r="D4370" s="20">
        <v>-198.38115430555831</v>
      </c>
      <c r="E4370" s="20">
        <v>-198.00836697015342</v>
      </c>
    </row>
    <row r="4371" spans="1:5" ht="15.75" x14ac:dyDescent="0.25">
      <c r="A4371" t="s">
        <v>1816</v>
      </c>
      <c r="B4371" s="21">
        <v>8336.9000000015894</v>
      </c>
      <c r="C4371" s="20">
        <v>-198.07355002890907</v>
      </c>
      <c r="D4371" s="20">
        <v>-196.91537249519803</v>
      </c>
      <c r="E4371" s="20">
        <v>-196.84632661772631</v>
      </c>
    </row>
    <row r="4372" spans="1:5" ht="15.75" x14ac:dyDescent="0.25">
      <c r="A4372" t="s">
        <v>1816</v>
      </c>
      <c r="B4372" s="21">
        <v>8337.0000000015898</v>
      </c>
      <c r="C4372" s="20">
        <v>-199.08681462940626</v>
      </c>
      <c r="D4372" s="20">
        <v>-198.44999835533804</v>
      </c>
      <c r="E4372" s="20">
        <v>-198.6634635138565</v>
      </c>
    </row>
    <row r="4373" spans="1:5" ht="15.75" x14ac:dyDescent="0.25">
      <c r="A4373" t="s">
        <v>1816</v>
      </c>
      <c r="B4373" s="21">
        <v>8337.1000000015902</v>
      </c>
      <c r="C4373" s="20">
        <v>-197.1849184985621</v>
      </c>
      <c r="D4373" s="20">
        <v>-198.08182733139463</v>
      </c>
      <c r="E4373" s="20">
        <v>-197.9458846847669</v>
      </c>
    </row>
    <row r="4374" spans="1:5" ht="15.75" x14ac:dyDescent="0.25">
      <c r="A4374" t="s">
        <v>1816</v>
      </c>
      <c r="B4374" s="21">
        <v>8337.2000000015905</v>
      </c>
      <c r="C4374" s="20">
        <v>-197.64003219478195</v>
      </c>
      <c r="D4374" s="20">
        <v>-199.6017574924326</v>
      </c>
      <c r="E4374" s="20">
        <v>-197.66470363842504</v>
      </c>
    </row>
    <row r="4375" spans="1:5" ht="15.75" x14ac:dyDescent="0.25">
      <c r="A4375" t="s">
        <v>1816</v>
      </c>
      <c r="B4375" s="21">
        <v>8337.3000000015909</v>
      </c>
      <c r="C4375" s="20">
        <v>-199.26101523230898</v>
      </c>
      <c r="D4375" s="20">
        <v>-197.25381218433563</v>
      </c>
      <c r="E4375" s="20">
        <v>-197.92021205809661</v>
      </c>
    </row>
    <row r="4376" spans="1:5" ht="15.75" x14ac:dyDescent="0.25">
      <c r="A4376" t="s">
        <v>1816</v>
      </c>
      <c r="B4376" s="21">
        <v>8337.4000000015894</v>
      </c>
      <c r="C4376" s="20">
        <v>-197.98545396318301</v>
      </c>
      <c r="D4376" s="20">
        <v>-198.05208287822933</v>
      </c>
      <c r="E4376" s="20">
        <v>-199.01429979044241</v>
      </c>
    </row>
    <row r="4377" spans="1:5" ht="15.75" x14ac:dyDescent="0.25">
      <c r="A4377" t="s">
        <v>1816</v>
      </c>
      <c r="B4377" s="21">
        <v>8337.5000000015898</v>
      </c>
      <c r="C4377" s="20">
        <v>-199.55066227356747</v>
      </c>
      <c r="D4377" s="20">
        <v>-199.4167520305048</v>
      </c>
      <c r="E4377" s="20">
        <v>-198.33049519166843</v>
      </c>
    </row>
    <row r="4378" spans="1:5" ht="15.75" x14ac:dyDescent="0.25">
      <c r="A4378" t="s">
        <v>1816</v>
      </c>
      <c r="B4378" s="21">
        <v>8337.6000000015902</v>
      </c>
      <c r="C4378" s="20">
        <v>-198.25531730615015</v>
      </c>
      <c r="D4378" s="20">
        <v>-200.81865284234937</v>
      </c>
      <c r="E4378" s="20">
        <v>-199.51720856756381</v>
      </c>
    </row>
    <row r="4379" spans="1:5" ht="15.75" x14ac:dyDescent="0.25">
      <c r="A4379" t="s">
        <v>1816</v>
      </c>
      <c r="B4379" s="21">
        <v>8337.7000000015905</v>
      </c>
      <c r="C4379" s="20">
        <v>-198.60153223968044</v>
      </c>
      <c r="D4379" s="20">
        <v>-199.50351869386907</v>
      </c>
      <c r="E4379" s="20">
        <v>-199.07425336639679</v>
      </c>
    </row>
    <row r="4380" spans="1:5" ht="15.75" x14ac:dyDescent="0.25">
      <c r="A4380" t="s">
        <v>1816</v>
      </c>
      <c r="B4380" s="21">
        <v>8337.8000000015909</v>
      </c>
      <c r="C4380" s="20">
        <v>-199.00334450752368</v>
      </c>
      <c r="D4380" s="20">
        <v>-200.24150562738916</v>
      </c>
      <c r="E4380" s="20">
        <v>-197.75383589380166</v>
      </c>
    </row>
    <row r="4381" spans="1:5" ht="15.75" x14ac:dyDescent="0.25">
      <c r="A4381" t="s">
        <v>1816</v>
      </c>
      <c r="B4381" s="21">
        <v>8337.9000000015894</v>
      </c>
      <c r="C4381" s="20">
        <v>-198.19247788104926</v>
      </c>
      <c r="D4381" s="20">
        <v>-199.57763927505573</v>
      </c>
      <c r="E4381" s="20">
        <v>-199.7560130445377</v>
      </c>
    </row>
    <row r="4382" spans="1:5" ht="15.75" x14ac:dyDescent="0.25">
      <c r="A4382" t="s">
        <v>1816</v>
      </c>
      <c r="B4382" s="21">
        <v>8338.0000000015898</v>
      </c>
      <c r="C4382" s="20">
        <v>-198.27263484507648</v>
      </c>
      <c r="D4382" s="20">
        <v>-199.9054534511165</v>
      </c>
      <c r="E4382" s="20">
        <v>-198.8117442656918</v>
      </c>
    </row>
    <row r="4383" spans="1:5" ht="15.75" x14ac:dyDescent="0.25">
      <c r="A4383" t="s">
        <v>1816</v>
      </c>
      <c r="B4383" s="21">
        <v>8338.1000000015902</v>
      </c>
      <c r="C4383" s="20">
        <v>-200.46110746623549</v>
      </c>
      <c r="D4383" s="20">
        <v>-198.01978801593668</v>
      </c>
      <c r="E4383" s="20">
        <v>-199.33416042978797</v>
      </c>
    </row>
    <row r="4384" spans="1:5" ht="15.75" x14ac:dyDescent="0.25">
      <c r="A4384" t="s">
        <v>1816</v>
      </c>
      <c r="B4384" s="21">
        <v>8338.2000000015905</v>
      </c>
      <c r="C4384" s="20">
        <v>-199.76898372056959</v>
      </c>
      <c r="D4384" s="20">
        <v>-198.12424210650977</v>
      </c>
      <c r="E4384" s="20">
        <v>-199.25245542533588</v>
      </c>
    </row>
    <row r="4385" spans="1:5" ht="15.75" x14ac:dyDescent="0.25">
      <c r="A4385" t="s">
        <v>1816</v>
      </c>
      <c r="B4385" s="21">
        <v>8338.3000000015909</v>
      </c>
      <c r="C4385" s="20">
        <v>-199.01471742243626</v>
      </c>
      <c r="D4385" s="20">
        <v>-198.09568473379386</v>
      </c>
      <c r="E4385" s="20">
        <v>-198.95862334288529</v>
      </c>
    </row>
    <row r="4386" spans="1:5" ht="15.75" x14ac:dyDescent="0.25">
      <c r="A4386" t="s">
        <v>1816</v>
      </c>
      <c r="B4386" s="21">
        <v>8338.4000000015894</v>
      </c>
      <c r="C4386" s="20">
        <v>-199.63845620105133</v>
      </c>
      <c r="D4386" s="20">
        <v>-198.43221493610449</v>
      </c>
      <c r="E4386" s="20">
        <v>-198.17741346036283</v>
      </c>
    </row>
    <row r="4387" spans="1:5" ht="15.75" x14ac:dyDescent="0.25">
      <c r="A4387" t="s">
        <v>1816</v>
      </c>
      <c r="B4387" s="21">
        <v>8338.5000000016007</v>
      </c>
      <c r="C4387" s="20">
        <v>-197.78497059052739</v>
      </c>
      <c r="D4387" s="20">
        <v>-198.56089693458119</v>
      </c>
      <c r="E4387" s="20">
        <v>-199.36818402445928</v>
      </c>
    </row>
    <row r="4388" spans="1:5" ht="15.75" x14ac:dyDescent="0.25">
      <c r="A4388" t="s">
        <v>1816</v>
      </c>
      <c r="B4388" s="21">
        <v>8338.6000000015993</v>
      </c>
      <c r="C4388" s="20">
        <v>-198.03957126572172</v>
      </c>
      <c r="D4388" s="20">
        <v>-199.00074111120699</v>
      </c>
      <c r="E4388" s="20">
        <v>-198.4837153554563</v>
      </c>
    </row>
    <row r="4389" spans="1:5" ht="15.75" x14ac:dyDescent="0.25">
      <c r="A4389" t="s">
        <v>1816</v>
      </c>
      <c r="B4389" s="21">
        <v>8338.7000000015996</v>
      </c>
      <c r="C4389" s="20">
        <v>-199.958896929563</v>
      </c>
      <c r="D4389" s="20">
        <v>-199.22675319734893</v>
      </c>
      <c r="E4389" s="20">
        <v>-197.27870003379203</v>
      </c>
    </row>
    <row r="4390" spans="1:5" ht="15.75" x14ac:dyDescent="0.25">
      <c r="A4390" t="s">
        <v>1816</v>
      </c>
      <c r="B4390" s="21">
        <v>8338.8000000016</v>
      </c>
      <c r="C4390" s="20">
        <v>-197.0928295924065</v>
      </c>
      <c r="D4390" s="20">
        <v>-200.22864343232223</v>
      </c>
      <c r="E4390" s="20">
        <v>-198.10841814910191</v>
      </c>
    </row>
    <row r="4391" spans="1:5" ht="15.75" x14ac:dyDescent="0.25">
      <c r="A4391" t="s">
        <v>1816</v>
      </c>
      <c r="B4391" s="21">
        <v>8338.9000000016003</v>
      </c>
      <c r="C4391" s="20">
        <v>-196.49060261772618</v>
      </c>
      <c r="D4391" s="20">
        <v>-197.04221664089587</v>
      </c>
      <c r="E4391" s="20">
        <v>-199.57317955325189</v>
      </c>
    </row>
    <row r="4392" spans="1:5" ht="15.75" x14ac:dyDescent="0.25">
      <c r="A4392" t="s">
        <v>1816</v>
      </c>
      <c r="B4392" s="21">
        <v>8339.0000000016007</v>
      </c>
      <c r="C4392" s="20">
        <v>-200.83329687382755</v>
      </c>
      <c r="D4392" s="20">
        <v>-198.21880235838509</v>
      </c>
      <c r="E4392" s="20">
        <v>-198.56957536127427</v>
      </c>
    </row>
    <row r="4393" spans="1:5" ht="15.75" x14ac:dyDescent="0.25">
      <c r="A4393" t="s">
        <v>1816</v>
      </c>
      <c r="B4393" s="21">
        <v>8339.1000000015993</v>
      </c>
      <c r="C4393" s="20">
        <v>-198.94987755407715</v>
      </c>
      <c r="D4393" s="20">
        <v>-197.72508544613788</v>
      </c>
      <c r="E4393" s="20">
        <v>-199.0267955339518</v>
      </c>
    </row>
    <row r="4394" spans="1:5" ht="15.75" x14ac:dyDescent="0.25">
      <c r="A4394" t="s">
        <v>1816</v>
      </c>
      <c r="B4394" s="21">
        <v>8339.2000000015996</v>
      </c>
      <c r="C4394" s="20">
        <v>-198.57179613802069</v>
      </c>
      <c r="D4394" s="20">
        <v>-198.96853860530589</v>
      </c>
      <c r="E4394" s="20">
        <v>-198.84601222670616</v>
      </c>
    </row>
    <row r="4395" spans="1:5" ht="15.75" x14ac:dyDescent="0.25">
      <c r="A4395" t="s">
        <v>1816</v>
      </c>
      <c r="B4395" s="21">
        <v>8339.3000000016</v>
      </c>
      <c r="C4395" s="20">
        <v>-199.77618828577485</v>
      </c>
      <c r="D4395" s="20">
        <v>-198.01228617986959</v>
      </c>
      <c r="E4395" s="20">
        <v>-200.42575488941083</v>
      </c>
    </row>
    <row r="4396" spans="1:5" ht="15.75" x14ac:dyDescent="0.25">
      <c r="A4396" t="s">
        <v>1816</v>
      </c>
      <c r="B4396" s="21">
        <v>8339.4000000016003</v>
      </c>
      <c r="C4396" s="20">
        <v>-199.87330982356218</v>
      </c>
      <c r="D4396" s="20">
        <v>-199.0421535467342</v>
      </c>
      <c r="E4396" s="20">
        <v>-200.06518146313286</v>
      </c>
    </row>
    <row r="4397" spans="1:5" ht="15.75" x14ac:dyDescent="0.25">
      <c r="A4397" t="s">
        <v>1816</v>
      </c>
      <c r="B4397" s="21">
        <v>8339.5000000016007</v>
      </c>
      <c r="C4397" s="20">
        <v>-198.86287124832134</v>
      </c>
      <c r="D4397" s="20">
        <v>-198.12880164514897</v>
      </c>
      <c r="E4397" s="20">
        <v>-198.53895483219156</v>
      </c>
    </row>
    <row r="4398" spans="1:5" ht="15.75" x14ac:dyDescent="0.25">
      <c r="A4398" t="s">
        <v>1816</v>
      </c>
      <c r="B4398" s="21">
        <v>8339.6000000015993</v>
      </c>
      <c r="C4398" s="20">
        <v>-197.14990901638879</v>
      </c>
      <c r="D4398" s="20">
        <v>-199.03173237468718</v>
      </c>
      <c r="E4398" s="20">
        <v>-198.839021316573</v>
      </c>
    </row>
    <row r="4399" spans="1:5" ht="15.75" x14ac:dyDescent="0.25">
      <c r="A4399" t="s">
        <v>1816</v>
      </c>
      <c r="B4399" s="21">
        <v>8339.7000000015996</v>
      </c>
      <c r="C4399" s="20">
        <v>-197.53922168353387</v>
      </c>
      <c r="D4399" s="20">
        <v>-198.57207941575138</v>
      </c>
      <c r="E4399" s="20">
        <v>-198.27882388948333</v>
      </c>
    </row>
    <row r="4400" spans="1:5" ht="15.75" x14ac:dyDescent="0.25">
      <c r="A4400" t="s">
        <v>1816</v>
      </c>
      <c r="B4400" s="21">
        <v>8339.8000000016</v>
      </c>
      <c r="C4400" s="20">
        <v>-198.3115724653444</v>
      </c>
      <c r="D4400" s="20">
        <v>-200.43052719855666</v>
      </c>
      <c r="E4400" s="20">
        <v>-200.13509173791394</v>
      </c>
    </row>
    <row r="4401" spans="1:5" ht="15.75" x14ac:dyDescent="0.25">
      <c r="A4401" t="s">
        <v>1816</v>
      </c>
      <c r="B4401" s="21">
        <v>8339.9000000016003</v>
      </c>
      <c r="C4401" s="20">
        <v>-196.80920818390751</v>
      </c>
      <c r="D4401" s="20">
        <v>-198.93832861952035</v>
      </c>
      <c r="E4401" s="20">
        <v>-197.04905049317452</v>
      </c>
    </row>
    <row r="4402" spans="1:5" ht="15.75" x14ac:dyDescent="0.25">
      <c r="A4402" t="s">
        <v>1816</v>
      </c>
      <c r="B4402" s="21">
        <v>8340.0000000016007</v>
      </c>
      <c r="C4402" s="20">
        <v>-197.85892161992621</v>
      </c>
      <c r="D4402" s="20">
        <v>-199.7309575190273</v>
      </c>
      <c r="E4402" s="20">
        <v>-198.2843446377959</v>
      </c>
    </row>
    <row r="4403" spans="1:5" ht="15.75" x14ac:dyDescent="0.25">
      <c r="A4403" t="s">
        <v>1816</v>
      </c>
      <c r="B4403" s="21">
        <v>8340.1000000015993</v>
      </c>
      <c r="C4403" s="20">
        <v>-198.30727541722447</v>
      </c>
      <c r="D4403" s="20">
        <v>-199.98457575199185</v>
      </c>
      <c r="E4403" s="20">
        <v>-198.64938781874227</v>
      </c>
    </row>
    <row r="4404" spans="1:5" ht="15.75" x14ac:dyDescent="0.25">
      <c r="A4404" t="s">
        <v>1816</v>
      </c>
      <c r="B4404" s="21">
        <v>8340.2000000015996</v>
      </c>
      <c r="C4404" s="20">
        <v>-197.23658121357172</v>
      </c>
      <c r="D4404" s="20">
        <v>-198.89259564578254</v>
      </c>
      <c r="E4404" s="20">
        <v>-198.19629391636204</v>
      </c>
    </row>
    <row r="4405" spans="1:5" ht="15.75" x14ac:dyDescent="0.25">
      <c r="A4405" t="s">
        <v>1816</v>
      </c>
      <c r="B4405" s="21">
        <v>8340.3000000016</v>
      </c>
      <c r="C4405" s="20">
        <v>-199.80232247197947</v>
      </c>
      <c r="D4405" s="20">
        <v>-199.8711465630781</v>
      </c>
      <c r="E4405" s="20">
        <v>-198.69531881866757</v>
      </c>
    </row>
    <row r="4406" spans="1:5" ht="15.75" x14ac:dyDescent="0.25">
      <c r="A4406" t="s">
        <v>1816</v>
      </c>
      <c r="B4406" s="21">
        <v>8340.4000000016003</v>
      </c>
      <c r="C4406" s="20">
        <v>-198.08270617551648</v>
      </c>
      <c r="D4406" s="20">
        <v>-197.60913456350579</v>
      </c>
      <c r="E4406" s="20">
        <v>-195.5293017946054</v>
      </c>
    </row>
    <row r="4407" spans="1:5" ht="15.75" x14ac:dyDescent="0.25">
      <c r="A4407" t="s">
        <v>1816</v>
      </c>
      <c r="B4407" s="21">
        <v>8340.5000000016007</v>
      </c>
      <c r="C4407" s="20">
        <v>-199.52020746029888</v>
      </c>
      <c r="D4407" s="20">
        <v>-196.9175311091891</v>
      </c>
      <c r="E4407" s="20">
        <v>-199.17328207817968</v>
      </c>
    </row>
    <row r="4408" spans="1:5" ht="15.75" x14ac:dyDescent="0.25">
      <c r="A4408" t="s">
        <v>1816</v>
      </c>
      <c r="B4408" s="21">
        <v>8340.6000000015993</v>
      </c>
      <c r="C4408" s="20">
        <v>-198.63274185797772</v>
      </c>
      <c r="D4408" s="20">
        <v>-197.94781878377268</v>
      </c>
      <c r="E4408" s="20">
        <v>-201.79552750158632</v>
      </c>
    </row>
    <row r="4409" spans="1:5" ht="15.75" x14ac:dyDescent="0.25">
      <c r="A4409" t="s">
        <v>1816</v>
      </c>
      <c r="B4409" s="21">
        <v>8340.7000000015996</v>
      </c>
      <c r="C4409" s="20">
        <v>-199.69346698103459</v>
      </c>
      <c r="D4409" s="20">
        <v>-196.72440300105745</v>
      </c>
      <c r="E4409" s="20">
        <v>-198.68874325892457</v>
      </c>
    </row>
    <row r="4410" spans="1:5" ht="15.75" x14ac:dyDescent="0.25">
      <c r="A4410" t="s">
        <v>1816</v>
      </c>
      <c r="B4410" s="21">
        <v>8340.8000000016</v>
      </c>
      <c r="C4410" s="20">
        <v>-200.32126148467916</v>
      </c>
      <c r="D4410" s="20">
        <v>-197.90803576932015</v>
      </c>
      <c r="E4410" s="20">
        <v>-199.07662061860685</v>
      </c>
    </row>
    <row r="4411" spans="1:5" ht="15.75" x14ac:dyDescent="0.25">
      <c r="A4411" t="s">
        <v>1816</v>
      </c>
      <c r="B4411" s="21">
        <v>8340.9000000016003</v>
      </c>
      <c r="C4411" s="20">
        <v>-196.91743566109173</v>
      </c>
      <c r="D4411" s="20">
        <v>-197.74336425026462</v>
      </c>
      <c r="E4411" s="20">
        <v>-197.01930928075234</v>
      </c>
    </row>
    <row r="4412" spans="1:5" ht="15.75" x14ac:dyDescent="0.25">
      <c r="A4412" t="s">
        <v>1816</v>
      </c>
      <c r="B4412" s="21">
        <v>8341.0000000016007</v>
      </c>
      <c r="C4412" s="20">
        <v>-198.09514144434175</v>
      </c>
      <c r="D4412" s="20">
        <v>-199.07942319905089</v>
      </c>
      <c r="E4412" s="20">
        <v>-198.92228712921596</v>
      </c>
    </row>
    <row r="4413" spans="1:5" ht="15.75" x14ac:dyDescent="0.25">
      <c r="A4413" t="s">
        <v>1816</v>
      </c>
      <c r="B4413" s="21">
        <v>8341.1000000015993</v>
      </c>
      <c r="C4413" s="20">
        <v>-196.66145428457924</v>
      </c>
      <c r="D4413" s="20">
        <v>-199.87333422267616</v>
      </c>
      <c r="E4413" s="20">
        <v>-199.41268037350903</v>
      </c>
    </row>
    <row r="4414" spans="1:5" ht="15.75" x14ac:dyDescent="0.25">
      <c r="A4414" t="s">
        <v>1816</v>
      </c>
      <c r="B4414" s="21">
        <v>8341.2000000016105</v>
      </c>
      <c r="C4414" s="20">
        <v>-199.02593526006507</v>
      </c>
      <c r="D4414" s="20">
        <v>-200.30977232037375</v>
      </c>
      <c r="E4414" s="20">
        <v>-198.62226632698156</v>
      </c>
    </row>
    <row r="4415" spans="1:5" ht="15.75" x14ac:dyDescent="0.25">
      <c r="A4415" t="s">
        <v>1816</v>
      </c>
      <c r="B4415" s="21">
        <v>8341.3000000016109</v>
      </c>
      <c r="C4415" s="20">
        <v>-197.7531780743748</v>
      </c>
      <c r="D4415" s="20">
        <v>-199.24085826460202</v>
      </c>
      <c r="E4415" s="20">
        <v>-198.30001669707494</v>
      </c>
    </row>
    <row r="4416" spans="1:5" ht="15.75" x14ac:dyDescent="0.25">
      <c r="A4416" t="s">
        <v>1816</v>
      </c>
      <c r="B4416" s="21">
        <v>8341.4000000016094</v>
      </c>
      <c r="C4416" s="20">
        <v>-196.88444283454072</v>
      </c>
      <c r="D4416" s="20">
        <v>-199.18021474205881</v>
      </c>
      <c r="E4416" s="20">
        <v>-198.43540904060845</v>
      </c>
    </row>
    <row r="4417" spans="1:5" ht="15.75" x14ac:dyDescent="0.25">
      <c r="A4417" t="s">
        <v>1816</v>
      </c>
      <c r="B4417" s="21">
        <v>8341.5000000016098</v>
      </c>
      <c r="C4417" s="20">
        <v>-197.99654664598643</v>
      </c>
      <c r="D4417" s="20">
        <v>-197.73448465576703</v>
      </c>
      <c r="E4417" s="20">
        <v>-199.6448251998614</v>
      </c>
    </row>
    <row r="4418" spans="1:5" ht="15.75" x14ac:dyDescent="0.25">
      <c r="A4418" t="s">
        <v>1816</v>
      </c>
      <c r="B4418" s="21">
        <v>8341.6000000016102</v>
      </c>
      <c r="C4418" s="20">
        <v>-197.17573820879102</v>
      </c>
      <c r="D4418" s="20">
        <v>-200.12053832530202</v>
      </c>
      <c r="E4418" s="20">
        <v>-198.15136018972561</v>
      </c>
    </row>
    <row r="4419" spans="1:5" ht="15.75" x14ac:dyDescent="0.25">
      <c r="A4419" t="s">
        <v>1816</v>
      </c>
      <c r="B4419" s="21">
        <v>8341.7000000016105</v>
      </c>
      <c r="C4419" s="20">
        <v>-198.85757978525581</v>
      </c>
      <c r="D4419" s="20">
        <v>-198.22102627861682</v>
      </c>
      <c r="E4419" s="20">
        <v>-197.97507536450789</v>
      </c>
    </row>
    <row r="4420" spans="1:5" ht="15.75" x14ac:dyDescent="0.25">
      <c r="A4420" t="s">
        <v>1816</v>
      </c>
      <c r="B4420" s="21">
        <v>8341.8000000016109</v>
      </c>
      <c r="C4420" s="20">
        <v>-199.86867048212525</v>
      </c>
      <c r="D4420" s="20">
        <v>-197.51632599402205</v>
      </c>
      <c r="E4420" s="20">
        <v>-199.31445423360492</v>
      </c>
    </row>
    <row r="4421" spans="1:5" ht="15.75" x14ac:dyDescent="0.25">
      <c r="A4421" t="s">
        <v>1816</v>
      </c>
      <c r="B4421" s="21">
        <v>8341.9000000016094</v>
      </c>
      <c r="C4421" s="20">
        <v>-199.05141793823171</v>
      </c>
      <c r="D4421" s="20">
        <v>-196.99703363633895</v>
      </c>
      <c r="E4421" s="20">
        <v>-198.40797239462748</v>
      </c>
    </row>
    <row r="4422" spans="1:5" ht="15.75" x14ac:dyDescent="0.25">
      <c r="A4422" t="s">
        <v>1816</v>
      </c>
      <c r="B4422" s="21">
        <v>8342.0000000016098</v>
      </c>
      <c r="C4422" s="20">
        <v>-198.02788782941471</v>
      </c>
      <c r="D4422" s="20">
        <v>-199.47240157988597</v>
      </c>
      <c r="E4422" s="20">
        <v>-199.67879446957463</v>
      </c>
    </row>
    <row r="4423" spans="1:5" ht="15.75" x14ac:dyDescent="0.25">
      <c r="A4423" t="s">
        <v>1816</v>
      </c>
      <c r="B4423" s="21">
        <v>8342.1000000016102</v>
      </c>
      <c r="C4423" s="20">
        <v>-198.58303899901225</v>
      </c>
      <c r="D4423" s="20">
        <v>-198.72381268511157</v>
      </c>
      <c r="E4423" s="20">
        <v>-198.38381158966143</v>
      </c>
    </row>
    <row r="4424" spans="1:5" ht="15.75" x14ac:dyDescent="0.25">
      <c r="A4424" t="s">
        <v>1816</v>
      </c>
      <c r="B4424" s="21">
        <v>8342.2000000016105</v>
      </c>
      <c r="C4424" s="20">
        <v>-198.2165252092922</v>
      </c>
      <c r="D4424" s="20">
        <v>-195.8479656896271</v>
      </c>
      <c r="E4424" s="20">
        <v>-198.18855748123408</v>
      </c>
    </row>
    <row r="4425" spans="1:5" ht="15.75" x14ac:dyDescent="0.25">
      <c r="A4425" t="s">
        <v>1816</v>
      </c>
      <c r="B4425" s="21">
        <v>8342.3000000016109</v>
      </c>
      <c r="C4425" s="20">
        <v>-198.18635546620629</v>
      </c>
      <c r="D4425" s="20">
        <v>-197.8994141385501</v>
      </c>
      <c r="E4425" s="20">
        <v>-196.55763021883052</v>
      </c>
    </row>
    <row r="4426" spans="1:5" ht="15.75" x14ac:dyDescent="0.25">
      <c r="A4426" t="s">
        <v>1816</v>
      </c>
      <c r="B4426" s="21">
        <v>8342.4000000016094</v>
      </c>
      <c r="C4426" s="20">
        <v>-199.84277116715617</v>
      </c>
      <c r="D4426" s="20">
        <v>-199.25903811479145</v>
      </c>
      <c r="E4426" s="20">
        <v>-196.70204893162756</v>
      </c>
    </row>
    <row r="4427" spans="1:5" ht="15.75" x14ac:dyDescent="0.25">
      <c r="A4427" t="s">
        <v>1816</v>
      </c>
      <c r="B4427" s="21">
        <v>8342.5000000016098</v>
      </c>
      <c r="C4427" s="20">
        <v>-197.42965942373087</v>
      </c>
      <c r="D4427" s="20">
        <v>-197.9474748125682</v>
      </c>
      <c r="E4427" s="20">
        <v>-198.40172341029796</v>
      </c>
    </row>
    <row r="4428" spans="1:5" ht="15.75" x14ac:dyDescent="0.25">
      <c r="A4428" t="s">
        <v>1816</v>
      </c>
      <c r="B4428" s="21">
        <v>8342.6000000016102</v>
      </c>
      <c r="C4428" s="20">
        <v>-197.00724554605122</v>
      </c>
      <c r="D4428" s="20">
        <v>-198.06871130410232</v>
      </c>
      <c r="E4428" s="20">
        <v>-197.59074450136092</v>
      </c>
    </row>
    <row r="4429" spans="1:5" ht="15.75" x14ac:dyDescent="0.25">
      <c r="A4429" t="s">
        <v>1816</v>
      </c>
      <c r="B4429" s="21">
        <v>8342.7000000016105</v>
      </c>
      <c r="C4429" s="20">
        <v>-198.0953060812032</v>
      </c>
      <c r="D4429" s="20">
        <v>-198.62309022325496</v>
      </c>
      <c r="E4429" s="20">
        <v>-198.21939567827445</v>
      </c>
    </row>
    <row r="4430" spans="1:5" ht="15.75" x14ac:dyDescent="0.25">
      <c r="A4430" t="s">
        <v>1816</v>
      </c>
      <c r="B4430" s="21">
        <v>8342.8000000016109</v>
      </c>
      <c r="C4430" s="20">
        <v>-197.54871629667286</v>
      </c>
      <c r="D4430" s="20">
        <v>-198.28614683913617</v>
      </c>
      <c r="E4430" s="20">
        <v>-197.88153595893678</v>
      </c>
    </row>
    <row r="4431" spans="1:5" ht="15.75" x14ac:dyDescent="0.25">
      <c r="A4431" t="s">
        <v>1816</v>
      </c>
      <c r="B4431" s="21">
        <v>8342.9000000016094</v>
      </c>
      <c r="C4431" s="20">
        <v>-198.47740819390779</v>
      </c>
      <c r="D4431" s="20">
        <v>-198.59055704475301</v>
      </c>
      <c r="E4431" s="20">
        <v>-198.29250483038808</v>
      </c>
    </row>
    <row r="4432" spans="1:5" ht="15.75" x14ac:dyDescent="0.25">
      <c r="A4432" t="s">
        <v>1816</v>
      </c>
      <c r="B4432" s="21">
        <v>8343.0000000016098</v>
      </c>
      <c r="C4432" s="20">
        <v>-196.87641899991036</v>
      </c>
      <c r="D4432" s="20">
        <v>-198.59937929986933</v>
      </c>
      <c r="E4432" s="20">
        <v>-198.86192916403812</v>
      </c>
    </row>
    <row r="4433" spans="1:5" ht="15.75" x14ac:dyDescent="0.25">
      <c r="A4433" t="s">
        <v>1816</v>
      </c>
      <c r="B4433" s="21">
        <v>8343.1000000016102</v>
      </c>
      <c r="C4433" s="20">
        <v>-198.23187412950818</v>
      </c>
      <c r="D4433" s="20">
        <v>-198.72145046809251</v>
      </c>
      <c r="E4433" s="20">
        <v>-198.87773471823533</v>
      </c>
    </row>
    <row r="4434" spans="1:5" ht="15.75" x14ac:dyDescent="0.25">
      <c r="A4434" t="s">
        <v>1816</v>
      </c>
      <c r="B4434" s="21">
        <v>8343.2000000016105</v>
      </c>
      <c r="C4434" s="20">
        <v>-199.25796943515812</v>
      </c>
      <c r="D4434" s="20">
        <v>-198.40756169982785</v>
      </c>
      <c r="E4434" s="20">
        <v>-199.86484720877962</v>
      </c>
    </row>
    <row r="4435" spans="1:5" ht="15.75" x14ac:dyDescent="0.25">
      <c r="A4435" t="s">
        <v>1816</v>
      </c>
      <c r="B4435" s="21">
        <v>8343.3000000016109</v>
      </c>
      <c r="C4435" s="20">
        <v>-198.19255200375994</v>
      </c>
      <c r="D4435" s="20">
        <v>-197.62830200487724</v>
      </c>
      <c r="E4435" s="20">
        <v>-195.84290871074666</v>
      </c>
    </row>
    <row r="4436" spans="1:5" ht="15.75" x14ac:dyDescent="0.25">
      <c r="A4436" t="s">
        <v>1816</v>
      </c>
      <c r="B4436" s="21">
        <v>8343.4000000016094</v>
      </c>
      <c r="C4436" s="20">
        <v>-198.31196535200903</v>
      </c>
      <c r="D4436" s="20">
        <v>-198.98066377599861</v>
      </c>
      <c r="E4436" s="20">
        <v>-197.16047796678868</v>
      </c>
    </row>
    <row r="4437" spans="1:5" ht="15.75" x14ac:dyDescent="0.25">
      <c r="A4437" t="s">
        <v>1816</v>
      </c>
      <c r="B4437" s="21">
        <v>8343.5000000016098</v>
      </c>
      <c r="C4437" s="20">
        <v>-197.08743428149995</v>
      </c>
      <c r="D4437" s="20">
        <v>-199.34399249780373</v>
      </c>
      <c r="E4437" s="20">
        <v>-197.3244620263311</v>
      </c>
    </row>
    <row r="4438" spans="1:5" ht="15.75" x14ac:dyDescent="0.25">
      <c r="A4438" t="s">
        <v>1816</v>
      </c>
      <c r="B4438" s="21">
        <v>8343.6000000016102</v>
      </c>
      <c r="C4438" s="20">
        <v>-199.16818139139571</v>
      </c>
      <c r="D4438" s="20">
        <v>-199.17242421358259</v>
      </c>
      <c r="E4438" s="20">
        <v>-197.13935401462274</v>
      </c>
    </row>
    <row r="4439" spans="1:5" ht="15.75" x14ac:dyDescent="0.25">
      <c r="A4439" t="s">
        <v>1816</v>
      </c>
      <c r="B4439" s="21">
        <v>8343.7000000016105</v>
      </c>
      <c r="C4439" s="20">
        <v>-198.84170508195879</v>
      </c>
      <c r="D4439" s="20">
        <v>-196.92256356137679</v>
      </c>
      <c r="E4439" s="20">
        <v>-198.21752491913614</v>
      </c>
    </row>
    <row r="4440" spans="1:5" ht="15.75" x14ac:dyDescent="0.25">
      <c r="A4440" t="s">
        <v>1816</v>
      </c>
      <c r="B4440" s="21">
        <v>8343.8000000016109</v>
      </c>
      <c r="C4440" s="20">
        <v>-196.64445842098553</v>
      </c>
      <c r="D4440" s="20">
        <v>-198.09412060384543</v>
      </c>
      <c r="E4440" s="20">
        <v>-196.57680783518583</v>
      </c>
    </row>
    <row r="4441" spans="1:5" ht="15.75" x14ac:dyDescent="0.25">
      <c r="A4441" t="s">
        <v>1816</v>
      </c>
      <c r="B4441" s="21">
        <v>8343.9000000016094</v>
      </c>
      <c r="C4441" s="20">
        <v>-199.41055745928051</v>
      </c>
      <c r="D4441" s="20">
        <v>-197.19203684892383</v>
      </c>
      <c r="E4441" s="20">
        <v>-199.22712937362601</v>
      </c>
    </row>
    <row r="4442" spans="1:5" ht="15.75" x14ac:dyDescent="0.25">
      <c r="A4442" t="s">
        <v>1816</v>
      </c>
      <c r="B4442" s="21">
        <v>8344.0000000016207</v>
      </c>
      <c r="C4442" s="20">
        <v>-200.13806258395982</v>
      </c>
      <c r="D4442" s="20">
        <v>-197.86328983688293</v>
      </c>
      <c r="E4442" s="20">
        <v>-198.19555317250408</v>
      </c>
    </row>
    <row r="4443" spans="1:5" ht="15.75" x14ac:dyDescent="0.25">
      <c r="A4443" t="s">
        <v>1816</v>
      </c>
      <c r="B4443" s="21">
        <v>8344.1000000016193</v>
      </c>
      <c r="C4443" s="20">
        <v>-197.51847722946295</v>
      </c>
      <c r="D4443" s="20">
        <v>-195.26025105535922</v>
      </c>
      <c r="E4443" s="20">
        <v>-199.26509858479218</v>
      </c>
    </row>
    <row r="4444" spans="1:5" ht="15.75" x14ac:dyDescent="0.25">
      <c r="A4444" t="s">
        <v>1816</v>
      </c>
      <c r="B4444" s="21">
        <v>8344.2000000016196</v>
      </c>
      <c r="C4444" s="20">
        <v>-199.08159688823747</v>
      </c>
      <c r="D4444" s="20">
        <v>-199.29777352637035</v>
      </c>
      <c r="E4444" s="20">
        <v>-198.2803645145041</v>
      </c>
    </row>
    <row r="4445" spans="1:5" ht="15.75" x14ac:dyDescent="0.25">
      <c r="A4445" t="s">
        <v>1816</v>
      </c>
      <c r="B4445" s="21">
        <v>8344.30000000162</v>
      </c>
      <c r="C4445" s="20">
        <v>-199.30183955894603</v>
      </c>
      <c r="D4445" s="20">
        <v>-198.7008210730678</v>
      </c>
      <c r="E4445" s="20">
        <v>-199.32253470396179</v>
      </c>
    </row>
    <row r="4446" spans="1:5" ht="15.75" x14ac:dyDescent="0.25">
      <c r="A4446" t="s">
        <v>1816</v>
      </c>
      <c r="B4446" s="21">
        <v>8344.4000000016204</v>
      </c>
      <c r="C4446" s="20">
        <v>-197.71745075277556</v>
      </c>
      <c r="D4446" s="20">
        <v>-198.97892667103588</v>
      </c>
      <c r="E4446" s="20">
        <v>-197.20327961066758</v>
      </c>
    </row>
    <row r="4447" spans="1:5" ht="15.75" x14ac:dyDescent="0.25">
      <c r="A4447" t="s">
        <v>1816</v>
      </c>
      <c r="B4447" s="21">
        <v>8344.5000000016207</v>
      </c>
      <c r="C4447" s="20">
        <v>-199.31243529093888</v>
      </c>
      <c r="D4447" s="20">
        <v>-198.49652238486107</v>
      </c>
      <c r="E4447" s="20">
        <v>-198.31921478578963</v>
      </c>
    </row>
    <row r="4448" spans="1:5" ht="15.75" x14ac:dyDescent="0.25">
      <c r="A4448" t="s">
        <v>1816</v>
      </c>
      <c r="B4448" s="21">
        <v>8344.6000000016193</v>
      </c>
      <c r="C4448" s="20">
        <v>-197.07673081099264</v>
      </c>
      <c r="D4448" s="20">
        <v>-197.30709704977284</v>
      </c>
      <c r="E4448" s="20">
        <v>-198.63740634761427</v>
      </c>
    </row>
    <row r="4449" spans="1:5" ht="15.75" x14ac:dyDescent="0.25">
      <c r="A4449" t="s">
        <v>1816</v>
      </c>
      <c r="B4449" s="21">
        <v>8344.7000000016196</v>
      </c>
      <c r="C4449" s="20">
        <v>-199.80145829587767</v>
      </c>
      <c r="D4449" s="20">
        <v>-198.40901341262622</v>
      </c>
      <c r="E4449" s="20">
        <v>-198.4856068279623</v>
      </c>
    </row>
    <row r="4450" spans="1:5" ht="15.75" x14ac:dyDescent="0.25">
      <c r="A4450" t="s">
        <v>1816</v>
      </c>
      <c r="B4450" s="21">
        <v>8344.80000000162</v>
      </c>
      <c r="C4450" s="20">
        <v>-198.94547723038181</v>
      </c>
      <c r="D4450" s="20">
        <v>-199.59498469941397</v>
      </c>
      <c r="E4450" s="20">
        <v>-198.49860673879502</v>
      </c>
    </row>
    <row r="4451" spans="1:5" ht="15.75" x14ac:dyDescent="0.25">
      <c r="A4451" t="s">
        <v>1816</v>
      </c>
      <c r="B4451" s="21">
        <v>8344.9000000016204</v>
      </c>
      <c r="C4451" s="20">
        <v>-197.94329358978234</v>
      </c>
      <c r="D4451" s="20">
        <v>-197.60201295866219</v>
      </c>
      <c r="E4451" s="20">
        <v>-198.60581455998016</v>
      </c>
    </row>
    <row r="4452" spans="1:5" ht="15.75" x14ac:dyDescent="0.25">
      <c r="A4452" t="s">
        <v>1816</v>
      </c>
      <c r="B4452" s="21">
        <v>8345.0000000016207</v>
      </c>
      <c r="C4452" s="20">
        <v>-197.22651852371479</v>
      </c>
      <c r="D4452" s="20">
        <v>-199.46312382828302</v>
      </c>
      <c r="E4452" s="20">
        <v>-197.46413445600083</v>
      </c>
    </row>
    <row r="4453" spans="1:5" ht="15.75" x14ac:dyDescent="0.25">
      <c r="A4453" t="s">
        <v>1816</v>
      </c>
      <c r="B4453" s="21">
        <v>8345.1000000016193</v>
      </c>
      <c r="C4453" s="20">
        <v>-198.4429166820417</v>
      </c>
      <c r="D4453" s="20">
        <v>-197.84754366848185</v>
      </c>
      <c r="E4453" s="20">
        <v>-200.41442914184424</v>
      </c>
    </row>
    <row r="4454" spans="1:5" ht="15.75" x14ac:dyDescent="0.25">
      <c r="A4454" t="s">
        <v>1816</v>
      </c>
      <c r="B4454" s="21">
        <v>8345.2000000016196</v>
      </c>
      <c r="C4454" s="20">
        <v>-198.14270257454351</v>
      </c>
      <c r="D4454" s="20">
        <v>-199.35008998852112</v>
      </c>
      <c r="E4454" s="20">
        <v>-198.36462509576108</v>
      </c>
    </row>
    <row r="4455" spans="1:5" ht="15.75" x14ac:dyDescent="0.25">
      <c r="A4455" t="s">
        <v>1816</v>
      </c>
      <c r="B4455" s="21">
        <v>8345.30000000162</v>
      </c>
      <c r="C4455" s="20">
        <v>-199.96529828131671</v>
      </c>
      <c r="D4455" s="20">
        <v>-198.95859060311705</v>
      </c>
      <c r="E4455" s="20">
        <v>-199.20151956536392</v>
      </c>
    </row>
    <row r="4456" spans="1:5" ht="15.75" x14ac:dyDescent="0.25">
      <c r="A4456" t="s">
        <v>1816</v>
      </c>
      <c r="B4456" s="21">
        <v>8345.4000000016204</v>
      </c>
      <c r="C4456" s="20">
        <v>-198.59352649051559</v>
      </c>
      <c r="D4456" s="20">
        <v>-198.43999692236773</v>
      </c>
      <c r="E4456" s="20">
        <v>-198.49764363108611</v>
      </c>
    </row>
    <row r="4457" spans="1:5" ht="15.75" x14ac:dyDescent="0.25">
      <c r="A4457" t="s">
        <v>1816</v>
      </c>
      <c r="B4457" s="21">
        <v>8345.5000000016207</v>
      </c>
      <c r="C4457" s="20">
        <v>-198.60782836548611</v>
      </c>
      <c r="D4457" s="20">
        <v>-197.15015862759219</v>
      </c>
      <c r="E4457" s="20">
        <v>-198.44846065797131</v>
      </c>
    </row>
    <row r="4458" spans="1:5" ht="15.75" x14ac:dyDescent="0.25">
      <c r="A4458" t="s">
        <v>1816</v>
      </c>
      <c r="B4458" s="21">
        <v>8345.6000000016193</v>
      </c>
      <c r="C4458" s="20">
        <v>-198.16205149386121</v>
      </c>
      <c r="D4458" s="20">
        <v>-197.78543248673893</v>
      </c>
      <c r="E4458" s="20">
        <v>-200.25869620265698</v>
      </c>
    </row>
    <row r="4459" spans="1:5" ht="15.75" x14ac:dyDescent="0.25">
      <c r="A4459" t="s">
        <v>1816</v>
      </c>
      <c r="B4459" s="21">
        <v>8345.7000000016196</v>
      </c>
      <c r="C4459" s="20">
        <v>-197.95358969043599</v>
      </c>
      <c r="D4459" s="20">
        <v>-200.43699177801864</v>
      </c>
      <c r="E4459" s="20">
        <v>-198.51919292911745</v>
      </c>
    </row>
    <row r="4460" spans="1:5" ht="15.75" x14ac:dyDescent="0.25">
      <c r="A4460" t="s">
        <v>1816</v>
      </c>
      <c r="B4460" s="21">
        <v>8345.80000000162</v>
      </c>
      <c r="C4460" s="20">
        <v>-198.9762947931747</v>
      </c>
      <c r="D4460" s="20">
        <v>-197.76979769475926</v>
      </c>
      <c r="E4460" s="20">
        <v>-198.04536828107354</v>
      </c>
    </row>
    <row r="4461" spans="1:5" ht="15.75" x14ac:dyDescent="0.25">
      <c r="A4461" t="s">
        <v>1816</v>
      </c>
      <c r="B4461" s="21">
        <v>8345.9000000016204</v>
      </c>
      <c r="C4461" s="20">
        <v>-199.48201007482041</v>
      </c>
      <c r="D4461" s="20">
        <v>-199.890433909828</v>
      </c>
      <c r="E4461" s="20">
        <v>-196.94806071651422</v>
      </c>
    </row>
    <row r="4462" spans="1:5" ht="15.75" x14ac:dyDescent="0.25">
      <c r="A4462" t="s">
        <v>1816</v>
      </c>
      <c r="B4462" s="21">
        <v>8346.0000000016207</v>
      </c>
      <c r="C4462" s="20">
        <v>-198.85720098975452</v>
      </c>
      <c r="D4462" s="20">
        <v>-198.63510919730811</v>
      </c>
      <c r="E4462" s="20">
        <v>-199.4358936811752</v>
      </c>
    </row>
    <row r="4463" spans="1:5" ht="15.75" x14ac:dyDescent="0.25">
      <c r="A4463" t="s">
        <v>1816</v>
      </c>
      <c r="B4463" s="21">
        <v>8346.1000000016193</v>
      </c>
      <c r="C4463" s="20">
        <v>-198.84915702414847</v>
      </c>
      <c r="D4463" s="20">
        <v>-198.81000644206739</v>
      </c>
      <c r="E4463" s="20">
        <v>-196.9883518052909</v>
      </c>
    </row>
    <row r="4464" spans="1:5" ht="15.75" x14ac:dyDescent="0.25">
      <c r="A4464" t="s">
        <v>1816</v>
      </c>
      <c r="B4464" s="21">
        <v>8346.2000000016196</v>
      </c>
      <c r="C4464" s="20">
        <v>-196.85237608507887</v>
      </c>
      <c r="D4464" s="20">
        <v>-197.62740523391253</v>
      </c>
      <c r="E4464" s="20">
        <v>-199.71802637137844</v>
      </c>
    </row>
    <row r="4465" spans="1:5" ht="15.75" x14ac:dyDescent="0.25">
      <c r="A4465" t="s">
        <v>1816</v>
      </c>
      <c r="B4465" s="21">
        <v>8346.30000000162</v>
      </c>
      <c r="C4465" s="20">
        <v>-197.48258181247851</v>
      </c>
      <c r="D4465" s="20">
        <v>-199.04821629711904</v>
      </c>
      <c r="E4465" s="20">
        <v>-197.55600464433843</v>
      </c>
    </row>
    <row r="4466" spans="1:5" ht="15.75" x14ac:dyDescent="0.25">
      <c r="A4466" t="s">
        <v>1816</v>
      </c>
      <c r="B4466" s="21">
        <v>8346.4000000016204</v>
      </c>
      <c r="C4466" s="20">
        <v>-199.11482753885832</v>
      </c>
      <c r="D4466" s="20">
        <v>-199.94122465982423</v>
      </c>
      <c r="E4466" s="20">
        <v>-197.74187152462662</v>
      </c>
    </row>
    <row r="4467" spans="1:5" ht="15.75" x14ac:dyDescent="0.25">
      <c r="A4467" t="s">
        <v>1816</v>
      </c>
      <c r="B4467" s="21">
        <v>8346.5000000016207</v>
      </c>
      <c r="C4467" s="20">
        <v>-197.8854000598302</v>
      </c>
      <c r="D4467" s="20">
        <v>-197.71289136401464</v>
      </c>
      <c r="E4467" s="20">
        <v>-200.04334241302325</v>
      </c>
    </row>
    <row r="4468" spans="1:5" ht="15.75" x14ac:dyDescent="0.25">
      <c r="A4468" t="s">
        <v>1816</v>
      </c>
      <c r="B4468" s="21">
        <v>8346.6000000016193</v>
      </c>
      <c r="C4468" s="20">
        <v>-198.62340765115957</v>
      </c>
      <c r="D4468" s="20">
        <v>-198.21909200465038</v>
      </c>
      <c r="E4468" s="20">
        <v>-198.50147235133073</v>
      </c>
    </row>
    <row r="4469" spans="1:5" ht="15.75" x14ac:dyDescent="0.25">
      <c r="A4469" t="s">
        <v>1816</v>
      </c>
      <c r="B4469" s="21">
        <v>8346.7000000016305</v>
      </c>
      <c r="C4469" s="20">
        <v>-197.56821294247615</v>
      </c>
      <c r="D4469" s="20">
        <v>-198.4345452391054</v>
      </c>
      <c r="E4469" s="20">
        <v>-197.73184543042476</v>
      </c>
    </row>
    <row r="4470" spans="1:5" ht="15.75" x14ac:dyDescent="0.25">
      <c r="A4470" t="s">
        <v>1816</v>
      </c>
      <c r="B4470" s="21">
        <v>8346.8000000016309</v>
      </c>
      <c r="C4470" s="20">
        <v>-199.12942272284272</v>
      </c>
      <c r="D4470" s="20">
        <v>-197.52394564066873</v>
      </c>
      <c r="E4470" s="20">
        <v>-199.62893851502577</v>
      </c>
    </row>
    <row r="4471" spans="1:5" ht="15.75" x14ac:dyDescent="0.25">
      <c r="A4471" t="s">
        <v>1816</v>
      </c>
      <c r="B4471" s="21">
        <v>8346.9000000016295</v>
      </c>
      <c r="C4471" s="20">
        <v>-199.03340385230959</v>
      </c>
      <c r="D4471" s="20">
        <v>-196.50303807832805</v>
      </c>
      <c r="E4471" s="20">
        <v>-197.47204830242276</v>
      </c>
    </row>
    <row r="4472" spans="1:5" ht="15.75" x14ac:dyDescent="0.25">
      <c r="A4472" t="s">
        <v>1816</v>
      </c>
      <c r="B4472" s="21">
        <v>8347.0000000016298</v>
      </c>
      <c r="C4472" s="20">
        <v>-198.87876388186839</v>
      </c>
      <c r="D4472" s="20">
        <v>-198.76699615333257</v>
      </c>
      <c r="E4472" s="20">
        <v>-197.80875127157847</v>
      </c>
    </row>
    <row r="4473" spans="1:5" ht="15.75" x14ac:dyDescent="0.25">
      <c r="A4473" t="s">
        <v>1816</v>
      </c>
      <c r="B4473" s="21">
        <v>8347.1000000016302</v>
      </c>
      <c r="C4473" s="20">
        <v>-196.42221093641768</v>
      </c>
      <c r="D4473" s="20">
        <v>-199.20379782908483</v>
      </c>
      <c r="E4473" s="20">
        <v>-198.89740283905721</v>
      </c>
    </row>
    <row r="4474" spans="1:5" ht="15.75" x14ac:dyDescent="0.25">
      <c r="A4474" t="s">
        <v>1816</v>
      </c>
      <c r="B4474" s="21">
        <v>8347.2000000016305</v>
      </c>
      <c r="C4474" s="20">
        <v>-198.01819026575927</v>
      </c>
      <c r="D4474" s="20">
        <v>-199.53263896424266</v>
      </c>
      <c r="E4474" s="20">
        <v>-199.65850566333131</v>
      </c>
    </row>
    <row r="4475" spans="1:5" ht="15.75" x14ac:dyDescent="0.25">
      <c r="A4475" t="s">
        <v>1816</v>
      </c>
      <c r="B4475" s="21">
        <v>8347.3000000016309</v>
      </c>
      <c r="C4475" s="20">
        <v>-199.1950208746608</v>
      </c>
      <c r="D4475" s="20">
        <v>-199.27734327889738</v>
      </c>
      <c r="E4475" s="20">
        <v>-198.84902043993975</v>
      </c>
    </row>
    <row r="4476" spans="1:5" ht="15.75" x14ac:dyDescent="0.25">
      <c r="A4476" t="s">
        <v>1816</v>
      </c>
      <c r="B4476" s="21">
        <v>8347.4000000016295</v>
      </c>
      <c r="C4476" s="20">
        <v>-198.20359477000886</v>
      </c>
      <c r="D4476" s="20">
        <v>-197.52548593578939</v>
      </c>
      <c r="E4476" s="20">
        <v>-197.25449912251418</v>
      </c>
    </row>
    <row r="4477" spans="1:5" ht="15.75" x14ac:dyDescent="0.25">
      <c r="A4477" t="s">
        <v>1816</v>
      </c>
      <c r="B4477" s="21">
        <v>8347.5000000016298</v>
      </c>
      <c r="C4477" s="20">
        <v>-197.82861877076655</v>
      </c>
      <c r="D4477" s="20">
        <v>-196.9966004638236</v>
      </c>
      <c r="E4477" s="20">
        <v>-198.34472379166655</v>
      </c>
    </row>
    <row r="4478" spans="1:5" ht="15.75" x14ac:dyDescent="0.25">
      <c r="A4478" t="s">
        <v>1816</v>
      </c>
      <c r="B4478" s="21">
        <v>8347.6000000016302</v>
      </c>
      <c r="C4478" s="20">
        <v>-199.14803406203734</v>
      </c>
      <c r="D4478" s="20">
        <v>-200.45406919390089</v>
      </c>
      <c r="E4478" s="20">
        <v>-197.56990962136322</v>
      </c>
    </row>
    <row r="4479" spans="1:5" ht="15.75" x14ac:dyDescent="0.25">
      <c r="A4479" t="s">
        <v>1816</v>
      </c>
      <c r="B4479" s="21">
        <v>8347.7000000016305</v>
      </c>
      <c r="C4479" s="20">
        <v>-198.70713687880678</v>
      </c>
      <c r="D4479" s="20">
        <v>-197.64872441303353</v>
      </c>
      <c r="E4479" s="20">
        <v>-197.32784730003974</v>
      </c>
    </row>
    <row r="4480" spans="1:5" ht="15.75" x14ac:dyDescent="0.25">
      <c r="A4480" t="s">
        <v>1816</v>
      </c>
      <c r="B4480" s="21">
        <v>8347.8000000016309</v>
      </c>
      <c r="C4480" s="20">
        <v>-199.77109012963132</v>
      </c>
      <c r="D4480" s="20">
        <v>-197.32403647405897</v>
      </c>
      <c r="E4480" s="20">
        <v>-198.04194343212259</v>
      </c>
    </row>
    <row r="4481" spans="1:5" ht="15.75" x14ac:dyDescent="0.25">
      <c r="A4481" t="s">
        <v>1816</v>
      </c>
      <c r="B4481" s="21">
        <v>8347.9000000016295</v>
      </c>
      <c r="C4481" s="20">
        <v>-197.61493174630783</v>
      </c>
      <c r="D4481" s="20">
        <v>-198.0734758691535</v>
      </c>
      <c r="E4481" s="20">
        <v>-199.05005758602812</v>
      </c>
    </row>
    <row r="4482" spans="1:5" ht="15.75" x14ac:dyDescent="0.25">
      <c r="A4482" t="s">
        <v>1816</v>
      </c>
      <c r="B4482" s="21">
        <v>8348.0000000016298</v>
      </c>
      <c r="C4482" s="20">
        <v>-198.10354292983132</v>
      </c>
      <c r="D4482" s="20">
        <v>-197.87760962748209</v>
      </c>
      <c r="E4482" s="20">
        <v>-199.89781506108926</v>
      </c>
    </row>
    <row r="4483" spans="1:5" ht="15.75" x14ac:dyDescent="0.25">
      <c r="A4483" t="s">
        <v>1816</v>
      </c>
      <c r="B4483" s="21">
        <v>8348.1000000016302</v>
      </c>
      <c r="C4483" s="20">
        <v>-198.35887979187791</v>
      </c>
      <c r="D4483" s="20">
        <v>-199.03866287420715</v>
      </c>
      <c r="E4483" s="20">
        <v>-199.82691405523221</v>
      </c>
    </row>
    <row r="4484" spans="1:5" ht="15.75" x14ac:dyDescent="0.25">
      <c r="A4484" t="s">
        <v>1816</v>
      </c>
      <c r="B4484" s="21">
        <v>8348.2000000016305</v>
      </c>
      <c r="C4484" s="20">
        <v>-198.09990947245834</v>
      </c>
      <c r="D4484" s="20">
        <v>-196.19124182712787</v>
      </c>
      <c r="E4484" s="20">
        <v>-198.74722395622467</v>
      </c>
    </row>
    <row r="4485" spans="1:5" ht="15.75" x14ac:dyDescent="0.25">
      <c r="A4485" t="s">
        <v>1816</v>
      </c>
      <c r="B4485" s="21">
        <v>8348.3000000016309</v>
      </c>
      <c r="C4485" s="20">
        <v>-196.70075375638172</v>
      </c>
      <c r="D4485" s="20">
        <v>-198.92209204272976</v>
      </c>
      <c r="E4485" s="20">
        <v>-196.84634852039588</v>
      </c>
    </row>
    <row r="4486" spans="1:5" ht="15.75" x14ac:dyDescent="0.25">
      <c r="A4486" t="s">
        <v>1816</v>
      </c>
      <c r="B4486" s="21">
        <v>8348.4000000016295</v>
      </c>
      <c r="C4486" s="20">
        <v>-201.65369934487975</v>
      </c>
      <c r="D4486" s="20">
        <v>-198.55332735533995</v>
      </c>
      <c r="E4486" s="20">
        <v>-198.18555041068029</v>
      </c>
    </row>
    <row r="4487" spans="1:5" ht="15.75" x14ac:dyDescent="0.25">
      <c r="A4487" t="s">
        <v>1816</v>
      </c>
      <c r="B4487" s="21">
        <v>8348.5000000016298</v>
      </c>
      <c r="C4487" s="20">
        <v>-199.17357997048066</v>
      </c>
      <c r="D4487" s="20">
        <v>-197.84864556443412</v>
      </c>
      <c r="E4487" s="20">
        <v>-198.00810872221962</v>
      </c>
    </row>
    <row r="4488" spans="1:5" ht="15.75" x14ac:dyDescent="0.25">
      <c r="A4488" t="s">
        <v>1816</v>
      </c>
      <c r="B4488" s="21">
        <v>8348.6000000016302</v>
      </c>
      <c r="C4488" s="20">
        <v>-198.30549179271449</v>
      </c>
      <c r="D4488" s="20">
        <v>-197.65015845322193</v>
      </c>
      <c r="E4488" s="20">
        <v>-199.53990788288345</v>
      </c>
    </row>
    <row r="4489" spans="1:5" ht="15.75" x14ac:dyDescent="0.25">
      <c r="A4489" t="s">
        <v>1816</v>
      </c>
      <c r="B4489" s="21">
        <v>8348.7000000016305</v>
      </c>
      <c r="C4489" s="20">
        <v>-195.52600127917762</v>
      </c>
      <c r="D4489" s="20">
        <v>-198.81951192308154</v>
      </c>
      <c r="E4489" s="20">
        <v>-199.16334768421575</v>
      </c>
    </row>
    <row r="4490" spans="1:5" ht="15.75" x14ac:dyDescent="0.25">
      <c r="A4490" t="s">
        <v>1816</v>
      </c>
      <c r="B4490" s="21">
        <v>8348.8000000016309</v>
      </c>
      <c r="C4490" s="20">
        <v>-200.05261285900426</v>
      </c>
      <c r="D4490" s="20">
        <v>-198.59371558882125</v>
      </c>
      <c r="E4490" s="20">
        <v>-198.5958407813192</v>
      </c>
    </row>
    <row r="4491" spans="1:5" ht="15.75" x14ac:dyDescent="0.25">
      <c r="A4491" t="s">
        <v>1816</v>
      </c>
      <c r="B4491" s="21">
        <v>8348.9000000016295</v>
      </c>
      <c r="C4491" s="20">
        <v>-198.7700029453014</v>
      </c>
      <c r="D4491" s="20">
        <v>-198.70226574059484</v>
      </c>
      <c r="E4491" s="20">
        <v>-199.91925931132747</v>
      </c>
    </row>
    <row r="4492" spans="1:5" ht="15.75" x14ac:dyDescent="0.25">
      <c r="A4492" t="s">
        <v>1816</v>
      </c>
      <c r="B4492" s="21">
        <v>8349.0000000016298</v>
      </c>
      <c r="C4492" s="20">
        <v>-197.77710096802204</v>
      </c>
      <c r="D4492" s="20">
        <v>-197.49329861213937</v>
      </c>
      <c r="E4492" s="20">
        <v>-199.07827954386823</v>
      </c>
    </row>
    <row r="4493" spans="1:5" ht="15.75" x14ac:dyDescent="0.25">
      <c r="A4493" t="s">
        <v>1816</v>
      </c>
      <c r="B4493" s="21">
        <v>8349.1000000016302</v>
      </c>
      <c r="C4493" s="20">
        <v>-198.83558947077228</v>
      </c>
      <c r="D4493" s="20">
        <v>-198.29487777704708</v>
      </c>
      <c r="E4493" s="20">
        <v>-200.01725344866423</v>
      </c>
    </row>
    <row r="4494" spans="1:5" ht="15.75" x14ac:dyDescent="0.25">
      <c r="A4494" t="s">
        <v>1816</v>
      </c>
      <c r="B4494" s="21">
        <v>8349.2000000016305</v>
      </c>
      <c r="C4494" s="20">
        <v>-198.64846088800542</v>
      </c>
      <c r="D4494" s="20">
        <v>-198.72356220134381</v>
      </c>
      <c r="E4494" s="20">
        <v>-198.39969903208382</v>
      </c>
    </row>
    <row r="4495" spans="1:5" ht="15.75" x14ac:dyDescent="0.25">
      <c r="A4495" t="s">
        <v>1816</v>
      </c>
      <c r="B4495" s="21">
        <v>8349.3000000016309</v>
      </c>
      <c r="C4495" s="20">
        <v>-199.34695083963453</v>
      </c>
      <c r="D4495" s="20">
        <v>-196.54868439550899</v>
      </c>
      <c r="E4495" s="20">
        <v>-197.83873994207175</v>
      </c>
    </row>
    <row r="4496" spans="1:5" ht="15.75" x14ac:dyDescent="0.25">
      <c r="A4496" t="s">
        <v>1816</v>
      </c>
      <c r="B4496" s="21">
        <v>8349.4000000016295</v>
      </c>
      <c r="C4496" s="20">
        <v>-200.05257157800887</v>
      </c>
      <c r="D4496" s="20">
        <v>-199.0121471570603</v>
      </c>
      <c r="E4496" s="20">
        <v>-197.45390032381783</v>
      </c>
    </row>
    <row r="4497" spans="1:5" ht="15.75" x14ac:dyDescent="0.25">
      <c r="A4497" t="s">
        <v>1816</v>
      </c>
      <c r="B4497" s="21">
        <v>8349.5000000016407</v>
      </c>
      <c r="C4497" s="20">
        <v>-198.11819907660416</v>
      </c>
      <c r="D4497" s="20">
        <v>-201.52469254684564</v>
      </c>
      <c r="E4497" s="20">
        <v>-198.99687395938415</v>
      </c>
    </row>
    <row r="4498" spans="1:5" ht="15.75" x14ac:dyDescent="0.25">
      <c r="A4498" t="s">
        <v>1816</v>
      </c>
      <c r="B4498" s="21">
        <v>8349.6000000016393</v>
      </c>
      <c r="C4498" s="20">
        <v>-198.16156137520997</v>
      </c>
      <c r="D4498" s="20">
        <v>-200.56752888156277</v>
      </c>
      <c r="E4498" s="20">
        <v>-200.32330142705655</v>
      </c>
    </row>
    <row r="4499" spans="1:5" ht="15.75" x14ac:dyDescent="0.25">
      <c r="A4499" t="s">
        <v>1816</v>
      </c>
      <c r="B4499" s="21">
        <v>8349.7000000016396</v>
      </c>
      <c r="C4499" s="20">
        <v>-198.43493113869837</v>
      </c>
      <c r="D4499" s="20">
        <v>-200.46749132455466</v>
      </c>
      <c r="E4499" s="20">
        <v>-196.03030931093571</v>
      </c>
    </row>
    <row r="4500" spans="1:5" ht="15.75" x14ac:dyDescent="0.25">
      <c r="A4500" t="s">
        <v>1816</v>
      </c>
      <c r="B4500" s="21">
        <v>8349.80000000164</v>
      </c>
      <c r="C4500" s="20">
        <v>-199.48964000012913</v>
      </c>
      <c r="D4500" s="20">
        <v>-199.97852007265743</v>
      </c>
      <c r="E4500" s="20">
        <v>-198.77513065105401</v>
      </c>
    </row>
    <row r="4501" spans="1:5" ht="15.75" x14ac:dyDescent="0.25">
      <c r="A4501" t="s">
        <v>1816</v>
      </c>
      <c r="B4501" s="21">
        <v>8349.9000000016404</v>
      </c>
      <c r="C4501" s="20">
        <v>-199.35626689985617</v>
      </c>
      <c r="D4501" s="20">
        <v>-199.10531810704248</v>
      </c>
      <c r="E4501" s="20">
        <v>-199.73495051614293</v>
      </c>
    </row>
    <row r="4502" spans="1:5" ht="15.75" x14ac:dyDescent="0.25">
      <c r="A4502" t="s">
        <v>1816</v>
      </c>
      <c r="B4502" s="21">
        <v>8350.0000000016407</v>
      </c>
      <c r="C4502" s="20">
        <v>-199.59698325655242</v>
      </c>
      <c r="D4502" s="20">
        <v>-198.08380373219362</v>
      </c>
      <c r="E4502" s="20">
        <v>-197.95483195061979</v>
      </c>
    </row>
    <row r="4503" spans="1:5" ht="15.75" x14ac:dyDescent="0.25">
      <c r="A4503" t="s">
        <v>1816</v>
      </c>
      <c r="B4503" s="21">
        <v>8350.1000000016393</v>
      </c>
      <c r="C4503" s="20">
        <v>-199.19832086734618</v>
      </c>
      <c r="D4503" s="20">
        <v>-197.14565074988786</v>
      </c>
      <c r="E4503" s="20">
        <v>-197.89883530563654</v>
      </c>
    </row>
    <row r="4504" spans="1:5" ht="15.75" x14ac:dyDescent="0.25">
      <c r="A4504" t="s">
        <v>1816</v>
      </c>
      <c r="B4504" s="21">
        <v>8350.2000000016396</v>
      </c>
      <c r="C4504" s="20">
        <v>-199.54133369562607</v>
      </c>
      <c r="D4504" s="20">
        <v>-199.37156873308408</v>
      </c>
      <c r="E4504" s="20">
        <v>-198.94491729985515</v>
      </c>
    </row>
    <row r="4505" spans="1:5" ht="15.75" x14ac:dyDescent="0.25">
      <c r="A4505" t="s">
        <v>1816</v>
      </c>
      <c r="B4505" s="21">
        <v>8350.30000000164</v>
      </c>
      <c r="C4505" s="20">
        <v>-199.58530418835372</v>
      </c>
      <c r="D4505" s="20">
        <v>-197.71628726704063</v>
      </c>
      <c r="E4505" s="20">
        <v>-199.18193135131798</v>
      </c>
    </row>
    <row r="4506" spans="1:5" ht="15.75" x14ac:dyDescent="0.25">
      <c r="A4506" t="s">
        <v>1816</v>
      </c>
      <c r="B4506" s="21">
        <v>8350.4000000016404</v>
      </c>
      <c r="C4506" s="20">
        <v>-199.88101762781028</v>
      </c>
      <c r="D4506" s="20">
        <v>-196.61559823044706</v>
      </c>
      <c r="E4506" s="20">
        <v>-199.53832865357262</v>
      </c>
    </row>
    <row r="4507" spans="1:5" ht="15.75" x14ac:dyDescent="0.25">
      <c r="A4507" t="s">
        <v>1816</v>
      </c>
      <c r="B4507" s="21">
        <v>8350.5000000016407</v>
      </c>
      <c r="C4507" s="20">
        <v>-198.6207473985956</v>
      </c>
      <c r="D4507" s="20">
        <v>-198.9525277309701</v>
      </c>
      <c r="E4507" s="20">
        <v>-199.5740313663299</v>
      </c>
    </row>
    <row r="4508" spans="1:5" ht="15.75" x14ac:dyDescent="0.25">
      <c r="A4508" t="s">
        <v>1816</v>
      </c>
      <c r="B4508" s="21">
        <v>8350.6000000016393</v>
      </c>
      <c r="C4508" s="20">
        <v>-196.49105872960621</v>
      </c>
      <c r="D4508" s="20">
        <v>-199.07290385466686</v>
      </c>
      <c r="E4508" s="20">
        <v>-198.62959016692005</v>
      </c>
    </row>
    <row r="4509" spans="1:5" ht="15.75" x14ac:dyDescent="0.25">
      <c r="A4509" t="s">
        <v>1816</v>
      </c>
      <c r="B4509" s="21">
        <v>8350.7000000016396</v>
      </c>
      <c r="C4509" s="20">
        <v>-198.57071758233803</v>
      </c>
      <c r="D4509" s="20">
        <v>-198.34913051805304</v>
      </c>
      <c r="E4509" s="20">
        <v>-197.5575106874746</v>
      </c>
    </row>
    <row r="4510" spans="1:5" ht="15.75" x14ac:dyDescent="0.25">
      <c r="A4510" t="s">
        <v>1816</v>
      </c>
      <c r="B4510" s="21">
        <v>8350.80000000164</v>
      </c>
      <c r="C4510" s="20">
        <v>-197.79212296576651</v>
      </c>
      <c r="D4510" s="20">
        <v>-199.7455402770654</v>
      </c>
      <c r="E4510" s="20">
        <v>-198.19888017238546</v>
      </c>
    </row>
    <row r="4511" spans="1:5" ht="15.75" x14ac:dyDescent="0.25">
      <c r="A4511" t="s">
        <v>1816</v>
      </c>
      <c r="B4511" s="21">
        <v>8350.9000000016404</v>
      </c>
      <c r="C4511" s="20">
        <v>-199.55646466471248</v>
      </c>
      <c r="D4511" s="20">
        <v>-199.10817313281638</v>
      </c>
      <c r="E4511" s="20">
        <v>-199.83844715917289</v>
      </c>
    </row>
    <row r="4512" spans="1:5" ht="15.75" x14ac:dyDescent="0.25">
      <c r="A4512" t="s">
        <v>1816</v>
      </c>
      <c r="B4512" s="21">
        <v>8351.0000000016407</v>
      </c>
      <c r="C4512" s="20">
        <v>-197.91419573476605</v>
      </c>
      <c r="D4512" s="20">
        <v>-197.41445885591537</v>
      </c>
      <c r="E4512" s="20">
        <v>-199.67991038656859</v>
      </c>
    </row>
    <row r="4513" spans="1:5" ht="15.75" x14ac:dyDescent="0.25">
      <c r="A4513" t="s">
        <v>1816</v>
      </c>
      <c r="B4513" s="21">
        <v>8351.1000000016393</v>
      </c>
      <c r="C4513" s="20">
        <v>-198.64965661031962</v>
      </c>
      <c r="D4513" s="20">
        <v>-197.64753888929786</v>
      </c>
      <c r="E4513" s="20">
        <v>-199.64514408625578</v>
      </c>
    </row>
    <row r="4514" spans="1:5" ht="15.75" x14ac:dyDescent="0.25">
      <c r="A4514" t="s">
        <v>1816</v>
      </c>
      <c r="B4514" s="21">
        <v>8351.2000000016396</v>
      </c>
      <c r="C4514" s="20">
        <v>-198.16931988088061</v>
      </c>
      <c r="D4514" s="20">
        <v>-198.0665584299559</v>
      </c>
      <c r="E4514" s="20">
        <v>-198.1900035285795</v>
      </c>
    </row>
    <row r="4515" spans="1:5" ht="15.75" x14ac:dyDescent="0.25">
      <c r="A4515" t="s">
        <v>1816</v>
      </c>
      <c r="B4515" s="21">
        <v>8351.30000000164</v>
      </c>
      <c r="C4515" s="20">
        <v>-198.05388424308947</v>
      </c>
      <c r="D4515" s="20">
        <v>-197.10956743673447</v>
      </c>
      <c r="E4515" s="20">
        <v>-199.42170649143534</v>
      </c>
    </row>
    <row r="4516" spans="1:5" ht="15.75" x14ac:dyDescent="0.25">
      <c r="A4516" t="s">
        <v>1816</v>
      </c>
      <c r="B4516" s="21">
        <v>8351.4000000016404</v>
      </c>
      <c r="C4516" s="20">
        <v>-199.04027116219004</v>
      </c>
      <c r="D4516" s="20">
        <v>-199.24761049132235</v>
      </c>
      <c r="E4516" s="20">
        <v>-199.91618089881507</v>
      </c>
    </row>
    <row r="4517" spans="1:5" ht="15.75" x14ac:dyDescent="0.25">
      <c r="A4517" t="s">
        <v>1816</v>
      </c>
      <c r="B4517" s="21">
        <v>8351.5000000016407</v>
      </c>
      <c r="C4517" s="20">
        <v>-198.4826753312139</v>
      </c>
      <c r="D4517" s="20">
        <v>-200.82336274080862</v>
      </c>
      <c r="E4517" s="20">
        <v>-197.57714389727906</v>
      </c>
    </row>
    <row r="4518" spans="1:5" ht="15.75" x14ac:dyDescent="0.25">
      <c r="A4518" t="s">
        <v>1816</v>
      </c>
      <c r="B4518" s="21">
        <v>8351.6000000016393</v>
      </c>
      <c r="C4518" s="20">
        <v>-199.57467546813766</v>
      </c>
      <c r="D4518" s="20">
        <v>-196.88257819007924</v>
      </c>
      <c r="E4518" s="20">
        <v>-197.07392480754052</v>
      </c>
    </row>
    <row r="4519" spans="1:5" ht="15.75" x14ac:dyDescent="0.25">
      <c r="A4519" t="s">
        <v>1816</v>
      </c>
      <c r="B4519" s="21">
        <v>8351.7000000016396</v>
      </c>
      <c r="C4519" s="20">
        <v>-199.88326208823733</v>
      </c>
      <c r="D4519" s="20">
        <v>-198.03527781152931</v>
      </c>
      <c r="E4519" s="20">
        <v>-196.9396131404327</v>
      </c>
    </row>
    <row r="4520" spans="1:5" ht="15.75" x14ac:dyDescent="0.25">
      <c r="A4520" t="s">
        <v>1816</v>
      </c>
      <c r="B4520" s="21">
        <v>8351.80000000164</v>
      </c>
      <c r="C4520" s="20">
        <v>-199.64729647014533</v>
      </c>
      <c r="D4520" s="20">
        <v>-198.50359466637423</v>
      </c>
      <c r="E4520" s="20">
        <v>-198.70580747872202</v>
      </c>
    </row>
    <row r="4521" spans="1:5" ht="15.75" x14ac:dyDescent="0.25">
      <c r="A4521" t="s">
        <v>1816</v>
      </c>
      <c r="B4521" s="21">
        <v>8351.9000000016404</v>
      </c>
      <c r="C4521" s="20">
        <v>-197.19088388382866</v>
      </c>
      <c r="D4521" s="20">
        <v>-199.14838468619874</v>
      </c>
      <c r="E4521" s="20">
        <v>-199.17241169036208</v>
      </c>
    </row>
    <row r="4522" spans="1:5" ht="15.75" x14ac:dyDescent="0.25">
      <c r="A4522" t="s">
        <v>1816</v>
      </c>
      <c r="B4522" s="21">
        <v>8352.0000000016407</v>
      </c>
      <c r="C4522" s="20">
        <v>-197.70444242771782</v>
      </c>
      <c r="D4522" s="20">
        <v>-196.4523695031252</v>
      </c>
      <c r="E4522" s="20">
        <v>-200.6348001093354</v>
      </c>
    </row>
    <row r="4523" spans="1:5" ht="15.75" x14ac:dyDescent="0.25">
      <c r="A4523" t="s">
        <v>1816</v>
      </c>
      <c r="B4523" s="21">
        <v>8352.1000000016393</v>
      </c>
      <c r="C4523" s="20">
        <v>-197.06601737328546</v>
      </c>
      <c r="D4523" s="20">
        <v>-196.05633461250511</v>
      </c>
      <c r="E4523" s="20">
        <v>-198.14915641067682</v>
      </c>
    </row>
    <row r="4524" spans="1:5" ht="15.75" x14ac:dyDescent="0.25">
      <c r="A4524" t="s">
        <v>1816</v>
      </c>
      <c r="B4524" s="21">
        <v>8352.2000000016506</v>
      </c>
      <c r="C4524" s="20">
        <v>-197.57869147799391</v>
      </c>
      <c r="D4524" s="20">
        <v>-199.04923901144852</v>
      </c>
      <c r="E4524" s="20">
        <v>-198.76336316094486</v>
      </c>
    </row>
    <row r="4525" spans="1:5" ht="15.75" x14ac:dyDescent="0.25">
      <c r="A4525" t="s">
        <v>1816</v>
      </c>
      <c r="B4525" s="21">
        <v>8352.3000000016491</v>
      </c>
      <c r="C4525" s="20">
        <v>-199.76415934637447</v>
      </c>
      <c r="D4525" s="20">
        <v>-199.36413282323102</v>
      </c>
      <c r="E4525" s="20">
        <v>-199.24456203658215</v>
      </c>
    </row>
    <row r="4526" spans="1:5" ht="15.75" x14ac:dyDescent="0.25">
      <c r="A4526" t="s">
        <v>1816</v>
      </c>
      <c r="B4526" s="21">
        <v>8352.4000000016495</v>
      </c>
      <c r="C4526" s="20">
        <v>-200.45133670601649</v>
      </c>
      <c r="D4526" s="20">
        <v>-199.44326864299705</v>
      </c>
      <c r="E4526" s="20">
        <v>-200.17149030649051</v>
      </c>
    </row>
    <row r="4527" spans="1:5" ht="15.75" x14ac:dyDescent="0.25">
      <c r="A4527" t="s">
        <v>1816</v>
      </c>
      <c r="B4527" s="21">
        <v>8352.5000000016498</v>
      </c>
      <c r="C4527" s="20">
        <v>-199.75106623532986</v>
      </c>
      <c r="D4527" s="20">
        <v>-197.6095380844979</v>
      </c>
      <c r="E4527" s="20">
        <v>-201.2928049027436</v>
      </c>
    </row>
    <row r="4528" spans="1:5" ht="15.75" x14ac:dyDescent="0.25">
      <c r="A4528" t="s">
        <v>1816</v>
      </c>
      <c r="B4528" s="21">
        <v>8352.6000000016502</v>
      </c>
      <c r="C4528" s="20">
        <v>-197.78322902382183</v>
      </c>
      <c r="D4528" s="20">
        <v>-198.47746063322543</v>
      </c>
      <c r="E4528" s="20">
        <v>-199.0594499249259</v>
      </c>
    </row>
    <row r="4529" spans="1:5" ht="15.75" x14ac:dyDescent="0.25">
      <c r="A4529" t="s">
        <v>1816</v>
      </c>
      <c r="B4529" s="21">
        <v>8352.7000000016506</v>
      </c>
      <c r="C4529" s="20">
        <v>-198.61306578209457</v>
      </c>
      <c r="D4529" s="20">
        <v>-199.36815994683187</v>
      </c>
      <c r="E4529" s="20">
        <v>-200.39561719428463</v>
      </c>
    </row>
    <row r="4530" spans="1:5" ht="15.75" x14ac:dyDescent="0.25">
      <c r="A4530" t="s">
        <v>1816</v>
      </c>
      <c r="B4530" s="21">
        <v>8352.8000000016491</v>
      </c>
      <c r="C4530" s="20">
        <v>-200.27597889075028</v>
      </c>
      <c r="D4530" s="20">
        <v>-198.89517246256295</v>
      </c>
      <c r="E4530" s="20">
        <v>-197.73598583219297</v>
      </c>
    </row>
    <row r="4531" spans="1:5" ht="15.75" x14ac:dyDescent="0.25">
      <c r="A4531" t="s">
        <v>1816</v>
      </c>
      <c r="B4531" s="21">
        <v>8352.9000000016495</v>
      </c>
      <c r="C4531" s="20">
        <v>-198.27351953555552</v>
      </c>
      <c r="D4531" s="20">
        <v>-199.27791578254292</v>
      </c>
      <c r="E4531" s="20">
        <v>-197.72686024525078</v>
      </c>
    </row>
    <row r="4532" spans="1:5" ht="15.75" x14ac:dyDescent="0.25">
      <c r="A4532" t="s">
        <v>1816</v>
      </c>
      <c r="B4532" s="21">
        <v>8353.0000000016498</v>
      </c>
      <c r="C4532" s="20">
        <v>-199.37691413821926</v>
      </c>
      <c r="D4532" s="20">
        <v>-200.52471872696302</v>
      </c>
      <c r="E4532" s="20">
        <v>-198.54976228752869</v>
      </c>
    </row>
    <row r="4533" spans="1:5" ht="15.75" x14ac:dyDescent="0.25">
      <c r="A4533" t="s">
        <v>1816</v>
      </c>
      <c r="B4533" s="21">
        <v>8353.1000000016502</v>
      </c>
      <c r="C4533" s="20">
        <v>-197.78896380045748</v>
      </c>
      <c r="D4533" s="20">
        <v>-199.45312340570987</v>
      </c>
      <c r="E4533" s="20">
        <v>-198.23859928246949</v>
      </c>
    </row>
    <row r="4534" spans="1:5" ht="15.75" x14ac:dyDescent="0.25">
      <c r="A4534" t="s">
        <v>1816</v>
      </c>
      <c r="B4534" s="21">
        <v>8353.2000000016506</v>
      </c>
      <c r="C4534" s="20">
        <v>-199.36649413397546</v>
      </c>
      <c r="D4534" s="20">
        <v>-198.13803199221672</v>
      </c>
      <c r="E4534" s="20">
        <v>-199.1262419314975</v>
      </c>
    </row>
    <row r="4535" spans="1:5" ht="15.75" x14ac:dyDescent="0.25">
      <c r="A4535" t="s">
        <v>1816</v>
      </c>
      <c r="B4535" s="21">
        <v>8353.3000000016491</v>
      </c>
      <c r="C4535" s="20">
        <v>-198.50067548118145</v>
      </c>
      <c r="D4535" s="20">
        <v>-198.64136871088354</v>
      </c>
      <c r="E4535" s="20">
        <v>-198.07695783464251</v>
      </c>
    </row>
    <row r="4536" spans="1:5" ht="15.75" x14ac:dyDescent="0.25">
      <c r="A4536" t="s">
        <v>1816</v>
      </c>
      <c r="B4536" s="21">
        <v>8353.4000000016495</v>
      </c>
      <c r="C4536" s="20">
        <v>-196.91584892434318</v>
      </c>
      <c r="D4536" s="20">
        <v>-200.18051770970243</v>
      </c>
      <c r="E4536" s="20">
        <v>-196.92219832172543</v>
      </c>
    </row>
    <row r="4537" spans="1:5" ht="15.75" x14ac:dyDescent="0.25">
      <c r="A4537" t="s">
        <v>1816</v>
      </c>
      <c r="B4537" s="21">
        <v>8353.5000000016498</v>
      </c>
      <c r="C4537" s="20">
        <v>-198.83711322902008</v>
      </c>
      <c r="D4537" s="20">
        <v>-197.15715601880134</v>
      </c>
      <c r="E4537" s="20">
        <v>-198.09141101467873</v>
      </c>
    </row>
    <row r="4538" spans="1:5" ht="15.75" x14ac:dyDescent="0.25">
      <c r="A4538" t="s">
        <v>1816</v>
      </c>
      <c r="B4538" s="21">
        <v>8353.6000000016502</v>
      </c>
      <c r="C4538" s="20">
        <v>-198.69892927614151</v>
      </c>
      <c r="D4538" s="20">
        <v>-197.75918240516324</v>
      </c>
      <c r="E4538" s="20">
        <v>-198.25411360923508</v>
      </c>
    </row>
    <row r="4539" spans="1:5" ht="15.75" x14ac:dyDescent="0.25">
      <c r="A4539" t="s">
        <v>1816</v>
      </c>
      <c r="B4539" s="21">
        <v>8353.7000000016506</v>
      </c>
      <c r="C4539" s="20">
        <v>-199.89675398246513</v>
      </c>
      <c r="D4539" s="20">
        <v>-199.02709763842293</v>
      </c>
      <c r="E4539" s="20">
        <v>-198.40071218008754</v>
      </c>
    </row>
    <row r="4540" spans="1:5" ht="15.75" x14ac:dyDescent="0.25">
      <c r="A4540" t="s">
        <v>1816</v>
      </c>
      <c r="B4540" s="21">
        <v>8353.8000000016491</v>
      </c>
      <c r="C4540" s="20">
        <v>-196.7446594947171</v>
      </c>
      <c r="D4540" s="20">
        <v>-199.32593287187387</v>
      </c>
      <c r="E4540" s="20">
        <v>-200.09257011638226</v>
      </c>
    </row>
    <row r="4541" spans="1:5" ht="15.75" x14ac:dyDescent="0.25">
      <c r="A4541" t="s">
        <v>1816</v>
      </c>
      <c r="B4541" s="21">
        <v>8353.9000000016495</v>
      </c>
      <c r="C4541" s="20">
        <v>-199.21427723858423</v>
      </c>
      <c r="D4541" s="20">
        <v>-198.64355847836259</v>
      </c>
      <c r="E4541" s="20">
        <v>-198.81715167545065</v>
      </c>
    </row>
    <row r="4542" spans="1:5" ht="15.75" x14ac:dyDescent="0.25">
      <c r="A4542" t="s">
        <v>1816</v>
      </c>
      <c r="B4542" s="21">
        <v>8354.0000000016498</v>
      </c>
      <c r="C4542" s="20">
        <v>-197.02630491977229</v>
      </c>
      <c r="D4542" s="20">
        <v>-199.22562057747692</v>
      </c>
      <c r="E4542" s="20">
        <v>-198.46200724675998</v>
      </c>
    </row>
    <row r="4543" spans="1:5" ht="15.75" x14ac:dyDescent="0.25">
      <c r="A4543" t="s">
        <v>1816</v>
      </c>
      <c r="B4543" s="21">
        <v>8354.1000000016502</v>
      </c>
      <c r="C4543" s="20">
        <v>-197.53541697213714</v>
      </c>
      <c r="D4543" s="20">
        <v>-198.6555774986019</v>
      </c>
      <c r="E4543" s="20">
        <v>-197.46063045976348</v>
      </c>
    </row>
    <row r="4544" spans="1:5" ht="15.75" x14ac:dyDescent="0.25">
      <c r="A4544" t="s">
        <v>1816</v>
      </c>
      <c r="B4544" s="21">
        <v>8354.2000000016506</v>
      </c>
      <c r="C4544" s="20">
        <v>-198.05973996717589</v>
      </c>
      <c r="D4544" s="20">
        <v>-198.30823880159042</v>
      </c>
      <c r="E4544" s="20">
        <v>-197.61529405299336</v>
      </c>
    </row>
    <row r="4545" spans="1:5" ht="15.75" x14ac:dyDescent="0.25">
      <c r="A4545" t="s">
        <v>1816</v>
      </c>
      <c r="B4545" s="21">
        <v>8354.3000000016491</v>
      </c>
      <c r="C4545" s="20">
        <v>-200.2064308309624</v>
      </c>
      <c r="D4545" s="20">
        <v>-198.72056066411645</v>
      </c>
      <c r="E4545" s="20">
        <v>-198.53006845202464</v>
      </c>
    </row>
    <row r="4546" spans="1:5" ht="15.75" x14ac:dyDescent="0.25">
      <c r="A4546" t="s">
        <v>1816</v>
      </c>
      <c r="B4546" s="21">
        <v>8354.4000000016495</v>
      </c>
      <c r="C4546" s="20">
        <v>-199.89834217295945</v>
      </c>
      <c r="D4546" s="20">
        <v>-197.29214535298388</v>
      </c>
      <c r="E4546" s="20">
        <v>-197.66280729767877</v>
      </c>
    </row>
    <row r="4547" spans="1:5" ht="15.75" x14ac:dyDescent="0.25">
      <c r="A4547" t="s">
        <v>1816</v>
      </c>
      <c r="B4547" s="21">
        <v>8354.5000000016498</v>
      </c>
      <c r="C4547" s="20">
        <v>-199.61811163184322</v>
      </c>
      <c r="D4547" s="20">
        <v>-200.07728645849517</v>
      </c>
      <c r="E4547" s="20">
        <v>-198.1439855024723</v>
      </c>
    </row>
    <row r="4548" spans="1:5" ht="15.75" x14ac:dyDescent="0.25">
      <c r="A4548" t="s">
        <v>1816</v>
      </c>
      <c r="B4548" s="21">
        <v>8354.6000000016502</v>
      </c>
      <c r="C4548" s="20">
        <v>-197.18737409325982</v>
      </c>
      <c r="D4548" s="20">
        <v>-197.30410740873356</v>
      </c>
      <c r="E4548" s="20">
        <v>-200.44933278508185</v>
      </c>
    </row>
    <row r="4549" spans="1:5" ht="15.75" x14ac:dyDescent="0.25">
      <c r="A4549" t="s">
        <v>1816</v>
      </c>
      <c r="B4549" s="21">
        <v>8354.7000000016506</v>
      </c>
      <c r="C4549" s="20">
        <v>-197.49168361112152</v>
      </c>
      <c r="D4549" s="20">
        <v>-198.4542858091055</v>
      </c>
      <c r="E4549" s="20">
        <v>-199.91058158724002</v>
      </c>
    </row>
    <row r="4550" spans="1:5" ht="15.75" x14ac:dyDescent="0.25">
      <c r="A4550" t="s">
        <v>1816</v>
      </c>
      <c r="B4550" s="21">
        <v>8354.8000000016491</v>
      </c>
      <c r="C4550" s="20">
        <v>-200.01474075374281</v>
      </c>
      <c r="D4550" s="20">
        <v>-198.45691057263343</v>
      </c>
      <c r="E4550" s="20">
        <v>-198.56388038659443</v>
      </c>
    </row>
    <row r="4551" spans="1:5" ht="15.75" x14ac:dyDescent="0.25">
      <c r="A4551" t="s">
        <v>1816</v>
      </c>
      <c r="B4551" s="21">
        <v>8354.9000000016495</v>
      </c>
      <c r="C4551" s="20">
        <v>-199.24168886418673</v>
      </c>
      <c r="D4551" s="20">
        <v>-200.1708454806093</v>
      </c>
      <c r="E4551" s="20">
        <v>-200.35778621972653</v>
      </c>
    </row>
    <row r="4552" spans="1:5" ht="15.75" x14ac:dyDescent="0.25">
      <c r="A4552" t="s">
        <v>1816</v>
      </c>
      <c r="B4552" s="21">
        <v>8355.0000000016607</v>
      </c>
      <c r="C4552" s="20">
        <v>-197.58618599821071</v>
      </c>
      <c r="D4552" s="20">
        <v>-199.04725543450559</v>
      </c>
      <c r="E4552" s="20">
        <v>-197.69443951565032</v>
      </c>
    </row>
    <row r="4553" spans="1:5" ht="15.75" x14ac:dyDescent="0.25">
      <c r="A4553" t="s">
        <v>1816</v>
      </c>
      <c r="B4553" s="21">
        <v>8355.1000000016593</v>
      </c>
      <c r="C4553" s="20">
        <v>-198.65002650302438</v>
      </c>
      <c r="D4553" s="20">
        <v>-198.77112985284271</v>
      </c>
      <c r="E4553" s="20">
        <v>-199.46459548641701</v>
      </c>
    </row>
    <row r="4554" spans="1:5" ht="15.75" x14ac:dyDescent="0.25">
      <c r="A4554" t="s">
        <v>1816</v>
      </c>
      <c r="B4554" s="21">
        <v>8355.2000000016596</v>
      </c>
      <c r="C4554" s="20">
        <v>-198.78317820409961</v>
      </c>
      <c r="D4554" s="20">
        <v>-198.88378867073243</v>
      </c>
      <c r="E4554" s="20">
        <v>-199.78371763681</v>
      </c>
    </row>
    <row r="4555" spans="1:5" ht="15.75" x14ac:dyDescent="0.25">
      <c r="A4555" t="s">
        <v>1816</v>
      </c>
      <c r="B4555" s="21">
        <v>8355.30000000166</v>
      </c>
      <c r="C4555" s="20">
        <v>-198.63988235695163</v>
      </c>
      <c r="D4555" s="20">
        <v>-197.48765760973578</v>
      </c>
      <c r="E4555" s="20">
        <v>-200.23039629048449</v>
      </c>
    </row>
    <row r="4556" spans="1:5" ht="15.75" x14ac:dyDescent="0.25">
      <c r="A4556" t="s">
        <v>1816</v>
      </c>
      <c r="B4556" s="21">
        <v>8355.4000000016604</v>
      </c>
      <c r="C4556" s="20">
        <v>-199.78369322367172</v>
      </c>
      <c r="D4556" s="20">
        <v>-200.21439198324779</v>
      </c>
      <c r="E4556" s="20">
        <v>-197.78213058485386</v>
      </c>
    </row>
    <row r="4557" spans="1:5" ht="15.75" x14ac:dyDescent="0.25">
      <c r="A4557" t="s">
        <v>1816</v>
      </c>
      <c r="B4557" s="21">
        <v>8355.5000000016607</v>
      </c>
      <c r="C4557" s="20">
        <v>-198.19786268028497</v>
      </c>
      <c r="D4557" s="20">
        <v>-197.85807632486072</v>
      </c>
      <c r="E4557" s="20">
        <v>-200.33704831396753</v>
      </c>
    </row>
    <row r="4558" spans="1:5" ht="15.75" x14ac:dyDescent="0.25">
      <c r="A4558" t="s">
        <v>1816</v>
      </c>
      <c r="B4558" s="21">
        <v>8355.6000000016593</v>
      </c>
      <c r="C4558" s="20">
        <v>-198.53483087913543</v>
      </c>
      <c r="D4558" s="20">
        <v>-198.21691281561928</v>
      </c>
      <c r="E4558" s="20">
        <v>-198.24395622742037</v>
      </c>
    </row>
    <row r="4559" spans="1:5" ht="15.75" x14ac:dyDescent="0.25">
      <c r="A4559" t="s">
        <v>1816</v>
      </c>
      <c r="B4559" s="21">
        <v>8355.7000000016596</v>
      </c>
      <c r="C4559" s="20">
        <v>-199.37403254639304</v>
      </c>
      <c r="D4559" s="20">
        <v>-199.53657640055971</v>
      </c>
      <c r="E4559" s="20">
        <v>-196.70812290111107</v>
      </c>
    </row>
    <row r="4560" spans="1:5" ht="15.75" x14ac:dyDescent="0.25">
      <c r="A4560" t="s">
        <v>1816</v>
      </c>
      <c r="B4560" s="21">
        <v>8355.80000000166</v>
      </c>
      <c r="C4560" s="20">
        <v>-198.30808293395313</v>
      </c>
      <c r="D4560" s="20">
        <v>-198.68518893319487</v>
      </c>
      <c r="E4560" s="20">
        <v>-199.37767249344142</v>
      </c>
    </row>
    <row r="4561" spans="1:5" ht="15.75" x14ac:dyDescent="0.25">
      <c r="A4561" t="s">
        <v>1816</v>
      </c>
      <c r="B4561" s="21">
        <v>8355.9000000016604</v>
      </c>
      <c r="C4561" s="20">
        <v>-197.52914847599078</v>
      </c>
      <c r="D4561" s="20">
        <v>-197.31109666236307</v>
      </c>
      <c r="E4561" s="20">
        <v>-198.3186681488225</v>
      </c>
    </row>
    <row r="4562" spans="1:5" ht="15.75" x14ac:dyDescent="0.25">
      <c r="A4562" t="s">
        <v>1816</v>
      </c>
      <c r="B4562" s="21">
        <v>8356.0000000016607</v>
      </c>
      <c r="C4562" s="20">
        <v>-196.56679397362643</v>
      </c>
      <c r="D4562" s="20">
        <v>-198.13184637708429</v>
      </c>
      <c r="E4562" s="20">
        <v>-199.72188366670187</v>
      </c>
    </row>
    <row r="4563" spans="1:5" ht="15.75" x14ac:dyDescent="0.25">
      <c r="A4563" t="s">
        <v>1816</v>
      </c>
      <c r="B4563" s="21">
        <v>8356.1000000016593</v>
      </c>
      <c r="C4563" s="20">
        <v>-199.26143840376653</v>
      </c>
      <c r="D4563" s="20">
        <v>-197.84995745373277</v>
      </c>
      <c r="E4563" s="20">
        <v>-198.37134110539415</v>
      </c>
    </row>
    <row r="4564" spans="1:5" ht="15.75" x14ac:dyDescent="0.25">
      <c r="A4564" t="s">
        <v>1816</v>
      </c>
      <c r="B4564" s="21">
        <v>8356.2000000016596</v>
      </c>
      <c r="C4564" s="20">
        <v>-199.64810996927025</v>
      </c>
      <c r="D4564" s="20">
        <v>-198.28312063015642</v>
      </c>
      <c r="E4564" s="20">
        <v>-198.15521870061457</v>
      </c>
    </row>
    <row r="4565" spans="1:5" ht="15.75" x14ac:dyDescent="0.25">
      <c r="A4565" t="s">
        <v>1816</v>
      </c>
      <c r="B4565" s="21">
        <v>8356.30000000166</v>
      </c>
      <c r="C4565" s="20">
        <v>-196.9653316579226</v>
      </c>
      <c r="D4565" s="20">
        <v>-196.99740957139252</v>
      </c>
      <c r="E4565" s="20">
        <v>-198.55342650641961</v>
      </c>
    </row>
    <row r="4566" spans="1:5" ht="15.75" x14ac:dyDescent="0.25">
      <c r="A4566" t="s">
        <v>1816</v>
      </c>
      <c r="B4566" s="21">
        <v>8356.4000000016604</v>
      </c>
      <c r="C4566" s="20">
        <v>-198.46874994829938</v>
      </c>
      <c r="D4566" s="20">
        <v>-199.02207794682462</v>
      </c>
      <c r="E4566" s="20">
        <v>-197.12167459417861</v>
      </c>
    </row>
    <row r="4567" spans="1:5" ht="15.75" x14ac:dyDescent="0.25">
      <c r="A4567" t="s">
        <v>1816</v>
      </c>
      <c r="B4567" s="21">
        <v>8356.5000000016607</v>
      </c>
      <c r="C4567" s="20">
        <v>-198.16439267621803</v>
      </c>
      <c r="D4567" s="20">
        <v>-197.89481819537158</v>
      </c>
      <c r="E4567" s="20">
        <v>-199.56751660062926</v>
      </c>
    </row>
    <row r="4568" spans="1:5" ht="15.75" x14ac:dyDescent="0.25">
      <c r="A4568" t="s">
        <v>1816</v>
      </c>
      <c r="B4568" s="21">
        <v>8356.6000000016593</v>
      </c>
      <c r="C4568" s="20">
        <v>-198.657593149327</v>
      </c>
      <c r="D4568" s="20">
        <v>-197.72560907083795</v>
      </c>
      <c r="E4568" s="20">
        <v>-199.16353333348994</v>
      </c>
    </row>
    <row r="4569" spans="1:5" ht="15.75" x14ac:dyDescent="0.25">
      <c r="A4569" t="s">
        <v>1816</v>
      </c>
      <c r="B4569" s="21">
        <v>8356.7000000016596</v>
      </c>
      <c r="C4569" s="20">
        <v>-196.95507867541548</v>
      </c>
      <c r="D4569" s="20">
        <v>-198.10990528654767</v>
      </c>
      <c r="E4569" s="20">
        <v>-197.76353436059401</v>
      </c>
    </row>
    <row r="4570" spans="1:5" ht="15.75" x14ac:dyDescent="0.25">
      <c r="A4570" t="s">
        <v>1816</v>
      </c>
      <c r="B4570" s="21">
        <v>8356.80000000166</v>
      </c>
      <c r="C4570" s="20">
        <v>-198.88493575389438</v>
      </c>
      <c r="D4570" s="20">
        <v>-199.68669278548342</v>
      </c>
      <c r="E4570" s="20">
        <v>-200.6468892695566</v>
      </c>
    </row>
    <row r="4571" spans="1:5" ht="15.75" x14ac:dyDescent="0.25">
      <c r="A4571" t="s">
        <v>1816</v>
      </c>
      <c r="B4571" s="21">
        <v>8356.9000000016604</v>
      </c>
      <c r="C4571" s="20">
        <v>-200.55904759900145</v>
      </c>
      <c r="D4571" s="20">
        <v>-199.12070075923435</v>
      </c>
      <c r="E4571" s="20">
        <v>-197.26494482043947</v>
      </c>
    </row>
    <row r="4572" spans="1:5" ht="15.75" x14ac:dyDescent="0.25">
      <c r="A4572" t="s">
        <v>1816</v>
      </c>
      <c r="B4572" s="21">
        <v>8357.0000000016607</v>
      </c>
      <c r="C4572" s="20">
        <v>-198.70722091630998</v>
      </c>
      <c r="D4572" s="20">
        <v>-199.03500968780403</v>
      </c>
      <c r="E4572" s="20">
        <v>-199.76047092397485</v>
      </c>
    </row>
    <row r="4573" spans="1:5" ht="15.75" x14ac:dyDescent="0.25">
      <c r="A4573" t="s">
        <v>1816</v>
      </c>
      <c r="B4573" s="21">
        <v>8357.1000000016593</v>
      </c>
      <c r="C4573" s="20">
        <v>-197.54981740327872</v>
      </c>
      <c r="D4573" s="20">
        <v>-198.91066781414639</v>
      </c>
      <c r="E4573" s="20">
        <v>-198.45472106328853</v>
      </c>
    </row>
    <row r="4574" spans="1:5" ht="15.75" x14ac:dyDescent="0.25">
      <c r="A4574" t="s">
        <v>1816</v>
      </c>
      <c r="B4574" s="21">
        <v>8357.2000000016596</v>
      </c>
      <c r="C4574" s="20">
        <v>-198.0245178483674</v>
      </c>
      <c r="D4574" s="20">
        <v>-199.30369624246066</v>
      </c>
      <c r="E4574" s="20">
        <v>-200.40296453446408</v>
      </c>
    </row>
    <row r="4575" spans="1:5" ht="15.75" x14ac:dyDescent="0.25">
      <c r="A4575" t="s">
        <v>1816</v>
      </c>
      <c r="B4575" s="21">
        <v>8357.30000000166</v>
      </c>
      <c r="C4575" s="20">
        <v>-197.03309364337508</v>
      </c>
      <c r="D4575" s="20">
        <v>-198.08411205079435</v>
      </c>
      <c r="E4575" s="20">
        <v>-197.8240263274327</v>
      </c>
    </row>
    <row r="4576" spans="1:5" ht="15.75" x14ac:dyDescent="0.25">
      <c r="A4576" t="s">
        <v>1816</v>
      </c>
      <c r="B4576" s="21">
        <v>8357.4000000016604</v>
      </c>
      <c r="C4576" s="20">
        <v>-198.00794469637304</v>
      </c>
      <c r="D4576" s="20">
        <v>-199.61703612861058</v>
      </c>
      <c r="E4576" s="20">
        <v>-200.80951693844898</v>
      </c>
    </row>
    <row r="4577" spans="1:5" ht="15.75" x14ac:dyDescent="0.25">
      <c r="A4577" t="s">
        <v>1816</v>
      </c>
      <c r="B4577" s="21">
        <v>8357.5000000016607</v>
      </c>
      <c r="C4577" s="20">
        <v>-199.11612488976451</v>
      </c>
      <c r="D4577" s="20">
        <v>-198.81526088207909</v>
      </c>
      <c r="E4577" s="20">
        <v>-199.50877125399933</v>
      </c>
    </row>
    <row r="4578" spans="1:5" ht="15.75" x14ac:dyDescent="0.25">
      <c r="A4578" t="s">
        <v>1816</v>
      </c>
      <c r="B4578" s="21">
        <v>8357.6000000016593</v>
      </c>
      <c r="C4578" s="20">
        <v>-197.37313095784646</v>
      </c>
      <c r="D4578" s="20">
        <v>-200.45130043321967</v>
      </c>
      <c r="E4578" s="20">
        <v>-198.4114941231328</v>
      </c>
    </row>
    <row r="4579" spans="1:5" ht="15.75" x14ac:dyDescent="0.25">
      <c r="A4579" t="s">
        <v>1816</v>
      </c>
      <c r="B4579" s="21">
        <v>8357.7000000016706</v>
      </c>
      <c r="C4579" s="20">
        <v>-198.33879967972692</v>
      </c>
      <c r="D4579" s="20">
        <v>-198.68904850022253</v>
      </c>
      <c r="E4579" s="20">
        <v>-200.49364545220521</v>
      </c>
    </row>
    <row r="4580" spans="1:5" ht="15.75" x14ac:dyDescent="0.25">
      <c r="A4580" t="s">
        <v>1816</v>
      </c>
      <c r="B4580" s="21">
        <v>8357.8000000016691</v>
      </c>
      <c r="C4580" s="20">
        <v>-198.20955644366012</v>
      </c>
      <c r="D4580" s="20">
        <v>-200.48483282922155</v>
      </c>
      <c r="E4580" s="20">
        <v>-199.24579304258233</v>
      </c>
    </row>
    <row r="4581" spans="1:5" ht="15.75" x14ac:dyDescent="0.25">
      <c r="A4581" t="s">
        <v>1816</v>
      </c>
      <c r="B4581" s="21">
        <v>8357.9000000016695</v>
      </c>
      <c r="C4581" s="20">
        <v>-198.92466993323836</v>
      </c>
      <c r="D4581" s="20">
        <v>-199.60753210512755</v>
      </c>
      <c r="E4581" s="20">
        <v>-198.30136622536767</v>
      </c>
    </row>
    <row r="4582" spans="1:5" ht="15.75" x14ac:dyDescent="0.25">
      <c r="A4582" t="s">
        <v>1816</v>
      </c>
      <c r="B4582" s="21">
        <v>8358.0000000016698</v>
      </c>
      <c r="C4582" s="20">
        <v>-198.68306957305771</v>
      </c>
      <c r="D4582" s="20">
        <v>-197.88019543243828</v>
      </c>
      <c r="E4582" s="20">
        <v>-199.50239414881568</v>
      </c>
    </row>
    <row r="4583" spans="1:5" ht="15.75" x14ac:dyDescent="0.25">
      <c r="A4583" t="s">
        <v>1816</v>
      </c>
      <c r="B4583" s="21">
        <v>8358.1000000016702</v>
      </c>
      <c r="C4583" s="20">
        <v>-196.77078489776898</v>
      </c>
      <c r="D4583" s="20">
        <v>-198.80784188741538</v>
      </c>
      <c r="E4583" s="20">
        <v>-198.56312006299359</v>
      </c>
    </row>
    <row r="4584" spans="1:5" ht="15.75" x14ac:dyDescent="0.25">
      <c r="A4584" t="s">
        <v>1816</v>
      </c>
      <c r="B4584" s="21">
        <v>8358.2000000016706</v>
      </c>
      <c r="C4584" s="20">
        <v>-196.42200492107543</v>
      </c>
      <c r="D4584" s="20">
        <v>-198.84565579571233</v>
      </c>
      <c r="E4584" s="20">
        <v>-198.63814538534805</v>
      </c>
    </row>
    <row r="4585" spans="1:5" ht="15.75" x14ac:dyDescent="0.25">
      <c r="A4585" t="s">
        <v>1816</v>
      </c>
      <c r="B4585" s="21">
        <v>8358.3000000016691</v>
      </c>
      <c r="C4585" s="20">
        <v>-198.37601470665354</v>
      </c>
      <c r="D4585" s="20">
        <v>-198.43753336418425</v>
      </c>
      <c r="E4585" s="20">
        <v>-199.43203136190559</v>
      </c>
    </row>
    <row r="4586" spans="1:5" ht="15.75" x14ac:dyDescent="0.25">
      <c r="A4586" t="s">
        <v>1816</v>
      </c>
      <c r="B4586" s="21">
        <v>8358.4000000016695</v>
      </c>
      <c r="C4586" s="20">
        <v>-198.35997371719878</v>
      </c>
      <c r="D4586" s="20">
        <v>-199.14541641968313</v>
      </c>
      <c r="E4586" s="20">
        <v>-198.74098707642904</v>
      </c>
    </row>
    <row r="4587" spans="1:5" ht="15.75" x14ac:dyDescent="0.25">
      <c r="A4587" t="s">
        <v>1816</v>
      </c>
      <c r="B4587" s="21">
        <v>8358.5000000016698</v>
      </c>
      <c r="C4587" s="20">
        <v>-198.92603599693624</v>
      </c>
      <c r="D4587" s="20">
        <v>-198.99024486336864</v>
      </c>
      <c r="E4587" s="20">
        <v>-198.55457294970296</v>
      </c>
    </row>
    <row r="4588" spans="1:5" ht="15.75" x14ac:dyDescent="0.25">
      <c r="A4588" t="s">
        <v>1816</v>
      </c>
      <c r="B4588" s="21">
        <v>8358.6000000016702</v>
      </c>
      <c r="C4588" s="20">
        <v>-199.01724989753299</v>
      </c>
      <c r="D4588" s="20">
        <v>-199.68073655753966</v>
      </c>
      <c r="E4588" s="20">
        <v>-199.37218325457343</v>
      </c>
    </row>
    <row r="4589" spans="1:5" ht="15.75" x14ac:dyDescent="0.25">
      <c r="A4589" t="s">
        <v>1816</v>
      </c>
      <c r="B4589" s="21">
        <v>8358.7000000016706</v>
      </c>
      <c r="C4589" s="20">
        <v>-198.0261464507617</v>
      </c>
      <c r="D4589" s="20">
        <v>-198.3198326448892</v>
      </c>
      <c r="E4589" s="20">
        <v>-197.63553489251953</v>
      </c>
    </row>
    <row r="4590" spans="1:5" ht="15.75" x14ac:dyDescent="0.25">
      <c r="A4590" t="s">
        <v>1816</v>
      </c>
      <c r="B4590" s="21">
        <v>8358.8000000016691</v>
      </c>
      <c r="C4590" s="20">
        <v>-197.38470486769882</v>
      </c>
      <c r="D4590" s="20">
        <v>-199.06759868733565</v>
      </c>
      <c r="E4590" s="20">
        <v>-199.48058960623186</v>
      </c>
    </row>
    <row r="4591" spans="1:5" ht="15.75" x14ac:dyDescent="0.25">
      <c r="A4591" t="s">
        <v>1816</v>
      </c>
      <c r="B4591" s="21">
        <v>8358.9000000016695</v>
      </c>
      <c r="C4591" s="20">
        <v>-198.93509386542556</v>
      </c>
      <c r="D4591" s="20">
        <v>-199.7520436525929</v>
      </c>
      <c r="E4591" s="20">
        <v>-198.89704558751095</v>
      </c>
    </row>
    <row r="4592" spans="1:5" ht="15.75" x14ac:dyDescent="0.25">
      <c r="A4592" t="s">
        <v>1816</v>
      </c>
      <c r="B4592" s="21">
        <v>8359.0000000016698</v>
      </c>
      <c r="C4592" s="20">
        <v>-199.07842320215715</v>
      </c>
      <c r="D4592" s="20">
        <v>-198.40133020091881</v>
      </c>
      <c r="E4592" s="20">
        <v>-198.32337491719275</v>
      </c>
    </row>
    <row r="4593" spans="1:5" ht="15.75" x14ac:dyDescent="0.25">
      <c r="A4593" t="s">
        <v>1816</v>
      </c>
      <c r="B4593" s="21">
        <v>8359.1000000016702</v>
      </c>
      <c r="C4593" s="20">
        <v>-198.7471475226252</v>
      </c>
      <c r="D4593" s="20">
        <v>-196.77991852901431</v>
      </c>
      <c r="E4593" s="20">
        <v>-197.9764388646374</v>
      </c>
    </row>
    <row r="4594" spans="1:5" ht="15.75" x14ac:dyDescent="0.25">
      <c r="A4594" t="s">
        <v>1816</v>
      </c>
      <c r="B4594" s="21">
        <v>8359.2000000016706</v>
      </c>
      <c r="C4594" s="20">
        <v>-197.59394653604397</v>
      </c>
      <c r="D4594" s="20">
        <v>-199.64835040233521</v>
      </c>
      <c r="E4594" s="20">
        <v>-198.91246761305527</v>
      </c>
    </row>
    <row r="4595" spans="1:5" ht="15.75" x14ac:dyDescent="0.25">
      <c r="A4595" t="s">
        <v>1816</v>
      </c>
      <c r="B4595" s="21">
        <v>8359.3000000016691</v>
      </c>
      <c r="C4595" s="20">
        <v>-196.98419477747035</v>
      </c>
      <c r="D4595" s="20">
        <v>-200.81181001177916</v>
      </c>
      <c r="E4595" s="20">
        <v>-196.84768585791812</v>
      </c>
    </row>
    <row r="4596" spans="1:5" ht="15.75" x14ac:dyDescent="0.25">
      <c r="A4596" t="s">
        <v>1816</v>
      </c>
      <c r="B4596" s="21">
        <v>8359.4000000016695</v>
      </c>
      <c r="C4596" s="20">
        <v>-198.59803495217588</v>
      </c>
      <c r="D4596" s="20">
        <v>-198.36541667686959</v>
      </c>
      <c r="E4596" s="20">
        <v>-199.03071168119408</v>
      </c>
    </row>
    <row r="4597" spans="1:5" ht="15.75" x14ac:dyDescent="0.25">
      <c r="A4597" t="s">
        <v>1816</v>
      </c>
      <c r="B4597" s="21">
        <v>8359.5000000016698</v>
      </c>
      <c r="C4597" s="20">
        <v>-199.21533151682365</v>
      </c>
      <c r="D4597" s="20">
        <v>-200.5529786401662</v>
      </c>
      <c r="E4597" s="20">
        <v>-197.77913745194917</v>
      </c>
    </row>
    <row r="4598" spans="1:5" ht="15.75" x14ac:dyDescent="0.25">
      <c r="A4598" t="s">
        <v>1816</v>
      </c>
      <c r="B4598" s="21">
        <v>8359.6000000016702</v>
      </c>
      <c r="C4598" s="20">
        <v>-197.32951512025986</v>
      </c>
      <c r="D4598" s="20">
        <v>-198.30751322727104</v>
      </c>
      <c r="E4598" s="20">
        <v>-199.73065037663949</v>
      </c>
    </row>
    <row r="4599" spans="1:5" ht="15.75" x14ac:dyDescent="0.25">
      <c r="A4599" t="s">
        <v>1816</v>
      </c>
      <c r="B4599" s="21">
        <v>8359.7000000016706</v>
      </c>
      <c r="C4599" s="20">
        <v>-197.23651864512428</v>
      </c>
      <c r="D4599" s="20">
        <v>-200.83655676338256</v>
      </c>
      <c r="E4599" s="20">
        <v>-199.12069549285522</v>
      </c>
    </row>
    <row r="4600" spans="1:5" ht="15.75" x14ac:dyDescent="0.25">
      <c r="A4600" t="s">
        <v>1816</v>
      </c>
      <c r="B4600" s="21">
        <v>8359.8000000016691</v>
      </c>
      <c r="C4600" s="20">
        <v>-199.88509419779214</v>
      </c>
      <c r="D4600" s="20">
        <v>-198.69254055143062</v>
      </c>
      <c r="E4600" s="20">
        <v>-199.47091004949181</v>
      </c>
    </row>
    <row r="4601" spans="1:5" ht="15.75" x14ac:dyDescent="0.25">
      <c r="A4601" t="s">
        <v>1816</v>
      </c>
      <c r="B4601" s="21">
        <v>8359.9000000016695</v>
      </c>
      <c r="C4601" s="20">
        <v>-199.20754537624381</v>
      </c>
      <c r="D4601" s="20">
        <v>-198.699171956859</v>
      </c>
      <c r="E4601" s="20">
        <v>-197.42679294288263</v>
      </c>
    </row>
    <row r="4602" spans="1:5" ht="15.75" x14ac:dyDescent="0.25">
      <c r="A4602" t="s">
        <v>1816</v>
      </c>
      <c r="B4602" s="21">
        <v>8360.0000000016698</v>
      </c>
      <c r="C4602" s="20">
        <v>-198.2569082841172</v>
      </c>
      <c r="D4602" s="20">
        <v>-197.81807101259429</v>
      </c>
      <c r="E4602" s="20">
        <v>-198.22029163562527</v>
      </c>
    </row>
    <row r="4603" spans="1:5" ht="15.75" x14ac:dyDescent="0.25">
      <c r="A4603" t="s">
        <v>1816</v>
      </c>
      <c r="B4603" s="21">
        <v>8360.1000000016702</v>
      </c>
      <c r="C4603" s="20">
        <v>-199.29384411449755</v>
      </c>
      <c r="D4603" s="20">
        <v>-198.80928766728024</v>
      </c>
      <c r="E4603" s="20">
        <v>-197.61730527177866</v>
      </c>
    </row>
    <row r="4604" spans="1:5" ht="15.75" x14ac:dyDescent="0.25">
      <c r="A4604" t="s">
        <v>1816</v>
      </c>
      <c r="B4604" s="21">
        <v>8360.2000000016706</v>
      </c>
      <c r="C4604" s="20">
        <v>-199.95024913639963</v>
      </c>
      <c r="D4604" s="20">
        <v>-199.13214373557648</v>
      </c>
      <c r="E4604" s="20">
        <v>-199.17732127985536</v>
      </c>
    </row>
    <row r="4605" spans="1:5" ht="15.75" x14ac:dyDescent="0.25">
      <c r="A4605" t="s">
        <v>1816</v>
      </c>
      <c r="B4605" s="21">
        <v>8360.3000000016691</v>
      </c>
      <c r="C4605" s="20">
        <v>-198.15925196505648</v>
      </c>
      <c r="D4605" s="20">
        <v>-197.84529992379012</v>
      </c>
      <c r="E4605" s="20">
        <v>-199.06523702205237</v>
      </c>
    </row>
    <row r="4606" spans="1:5" ht="15.75" x14ac:dyDescent="0.25">
      <c r="A4606" t="s">
        <v>1816</v>
      </c>
      <c r="B4606" s="21">
        <v>8360.4000000016695</v>
      </c>
      <c r="C4606" s="20">
        <v>-199.46864394818849</v>
      </c>
      <c r="D4606" s="20">
        <v>-197.69044226191153</v>
      </c>
      <c r="E4606" s="20">
        <v>-197.72815087591508</v>
      </c>
    </row>
    <row r="4607" spans="1:5" ht="15.75" x14ac:dyDescent="0.25">
      <c r="A4607" t="s">
        <v>1816</v>
      </c>
      <c r="B4607" s="21">
        <v>8360.5000000016807</v>
      </c>
      <c r="C4607" s="20">
        <v>-198.05622110799098</v>
      </c>
      <c r="D4607" s="20">
        <v>-198.14528166218145</v>
      </c>
      <c r="E4607" s="20">
        <v>-198.68687598075536</v>
      </c>
    </row>
    <row r="4608" spans="1:5" ht="15.75" x14ac:dyDescent="0.25">
      <c r="A4608" t="s">
        <v>1816</v>
      </c>
      <c r="B4608" s="21">
        <v>8360.6000000016793</v>
      </c>
      <c r="C4608" s="20">
        <v>-198.64297527680046</v>
      </c>
      <c r="D4608" s="20">
        <v>-197.5098240857632</v>
      </c>
      <c r="E4608" s="20">
        <v>-197.06532197752529</v>
      </c>
    </row>
    <row r="4609" spans="1:5" ht="15.75" x14ac:dyDescent="0.25">
      <c r="A4609" t="s">
        <v>1816</v>
      </c>
      <c r="B4609" s="21">
        <v>8360.7000000016797</v>
      </c>
      <c r="C4609" s="20">
        <v>-197.58271125862711</v>
      </c>
      <c r="D4609" s="20">
        <v>-198.88677789208398</v>
      </c>
      <c r="E4609" s="20">
        <v>-198.87292022412615</v>
      </c>
    </row>
    <row r="4610" spans="1:5" ht="15.75" x14ac:dyDescent="0.25">
      <c r="A4610" t="s">
        <v>1816</v>
      </c>
      <c r="B4610" s="21">
        <v>8360.80000000168</v>
      </c>
      <c r="C4610" s="20">
        <v>-199.53992460888051</v>
      </c>
      <c r="D4610" s="20">
        <v>-198.84906043096191</v>
      </c>
      <c r="E4610" s="20">
        <v>-199.13941546663136</v>
      </c>
    </row>
    <row r="4611" spans="1:5" ht="15.75" x14ac:dyDescent="0.25">
      <c r="A4611" t="s">
        <v>1816</v>
      </c>
      <c r="B4611" s="21">
        <v>8360.9000000016804</v>
      </c>
      <c r="C4611" s="20">
        <v>-199.21198777927791</v>
      </c>
      <c r="D4611" s="20">
        <v>-198.5464306607644</v>
      </c>
      <c r="E4611" s="20">
        <v>-198.68826707813264</v>
      </c>
    </row>
    <row r="4612" spans="1:5" ht="15.75" x14ac:dyDescent="0.25">
      <c r="A4612" t="s">
        <v>1816</v>
      </c>
      <c r="B4612" s="21">
        <v>8361.0000000016807</v>
      </c>
      <c r="C4612" s="20">
        <v>-198.46261698967029</v>
      </c>
      <c r="D4612" s="20">
        <v>-198.99453463922663</v>
      </c>
      <c r="E4612" s="20">
        <v>-200.72104202522766</v>
      </c>
    </row>
    <row r="4613" spans="1:5" ht="15.75" x14ac:dyDescent="0.25">
      <c r="A4613" t="s">
        <v>1816</v>
      </c>
      <c r="B4613" s="21">
        <v>8361.1000000016793</v>
      </c>
      <c r="C4613" s="20">
        <v>-197.56300484143154</v>
      </c>
      <c r="D4613" s="20">
        <v>-198.79976954657232</v>
      </c>
      <c r="E4613" s="20">
        <v>-199.27164818154705</v>
      </c>
    </row>
    <row r="4614" spans="1:5" ht="15.75" x14ac:dyDescent="0.25">
      <c r="A4614" t="s">
        <v>1816</v>
      </c>
      <c r="B4614" s="21">
        <v>8361.2000000016797</v>
      </c>
      <c r="C4614" s="20">
        <v>-198.88907437117939</v>
      </c>
      <c r="D4614" s="20">
        <v>-199.99884171747885</v>
      </c>
      <c r="E4614" s="20">
        <v>-199.37554875229932</v>
      </c>
    </row>
    <row r="4615" spans="1:5" ht="15.75" x14ac:dyDescent="0.25">
      <c r="A4615" t="s">
        <v>1816</v>
      </c>
      <c r="B4615" s="21">
        <v>8361.30000000168</v>
      </c>
      <c r="C4615" s="20">
        <v>-198.01657394240522</v>
      </c>
      <c r="D4615" s="20">
        <v>-198.75542039007718</v>
      </c>
      <c r="E4615" s="20">
        <v>-198.63207775747856</v>
      </c>
    </row>
    <row r="4616" spans="1:5" ht="15.75" x14ac:dyDescent="0.25">
      <c r="A4616" t="s">
        <v>1816</v>
      </c>
      <c r="B4616" s="21">
        <v>8361.4000000016804</v>
      </c>
      <c r="C4616" s="20">
        <v>-200.94341219240556</v>
      </c>
      <c r="D4616" s="20">
        <v>-200.05962884554995</v>
      </c>
      <c r="E4616" s="20">
        <v>-199.39758793869012</v>
      </c>
    </row>
    <row r="4617" spans="1:5" ht="15.75" x14ac:dyDescent="0.25">
      <c r="A4617" t="s">
        <v>1816</v>
      </c>
      <c r="B4617" s="21">
        <v>8361.5000000016807</v>
      </c>
      <c r="C4617" s="20">
        <v>-198.77253876587841</v>
      </c>
      <c r="D4617" s="20">
        <v>-198.44271671750505</v>
      </c>
      <c r="E4617" s="20">
        <v>-197.99529359907129</v>
      </c>
    </row>
    <row r="4618" spans="1:5" ht="15.75" x14ac:dyDescent="0.25">
      <c r="A4618" t="s">
        <v>1816</v>
      </c>
      <c r="B4618" s="21">
        <v>8361.6000000016793</v>
      </c>
      <c r="C4618" s="20">
        <v>-199.28444031525711</v>
      </c>
      <c r="D4618" s="20">
        <v>-198.43283791244406</v>
      </c>
      <c r="E4618" s="20">
        <v>-197.44752193301468</v>
      </c>
    </row>
    <row r="4619" spans="1:5" ht="15.75" x14ac:dyDescent="0.25">
      <c r="A4619" t="s">
        <v>1816</v>
      </c>
      <c r="B4619" s="21">
        <v>8361.7000000016797</v>
      </c>
      <c r="C4619" s="20">
        <v>-200.27572169566963</v>
      </c>
      <c r="D4619" s="20">
        <v>-199.83039924901149</v>
      </c>
      <c r="E4619" s="20">
        <v>-198.15357593293234</v>
      </c>
    </row>
    <row r="4620" spans="1:5" ht="15.75" x14ac:dyDescent="0.25">
      <c r="A4620" t="s">
        <v>1816</v>
      </c>
      <c r="B4620" s="21">
        <v>8361.80000000168</v>
      </c>
      <c r="C4620" s="20">
        <v>-198.7328295099675</v>
      </c>
      <c r="D4620" s="20">
        <v>-199.17541748576593</v>
      </c>
      <c r="E4620" s="20">
        <v>-196.85769400878232</v>
      </c>
    </row>
    <row r="4621" spans="1:5" ht="15.75" x14ac:dyDescent="0.25">
      <c r="A4621" t="s">
        <v>1816</v>
      </c>
      <c r="B4621" s="21">
        <v>8361.9000000016804</v>
      </c>
      <c r="C4621" s="20">
        <v>-197.60023344844609</v>
      </c>
      <c r="D4621" s="20">
        <v>-197.99255218479468</v>
      </c>
      <c r="E4621" s="20">
        <v>-197.69757342010215</v>
      </c>
    </row>
    <row r="4622" spans="1:5" ht="15.75" x14ac:dyDescent="0.25">
      <c r="A4622" t="s">
        <v>1816</v>
      </c>
      <c r="B4622" s="21">
        <v>8362.0000000016807</v>
      </c>
      <c r="C4622" s="20">
        <v>-198.94031506377416</v>
      </c>
      <c r="D4622" s="20">
        <v>-200.38219524022747</v>
      </c>
      <c r="E4622" s="20">
        <v>-198.5807465432475</v>
      </c>
    </row>
    <row r="4623" spans="1:5" ht="15.75" x14ac:dyDescent="0.25">
      <c r="A4623" t="s">
        <v>1816</v>
      </c>
      <c r="B4623" s="21">
        <v>8362.1000000016793</v>
      </c>
      <c r="C4623" s="20">
        <v>-197.07128345038626</v>
      </c>
      <c r="D4623" s="20">
        <v>-197.67461006260024</v>
      </c>
      <c r="E4623" s="20">
        <v>-198.18217790340043</v>
      </c>
    </row>
    <row r="4624" spans="1:5" ht="15.75" x14ac:dyDescent="0.25">
      <c r="A4624" t="s">
        <v>1816</v>
      </c>
      <c r="B4624" s="21">
        <v>8362.2000000016797</v>
      </c>
      <c r="C4624" s="20">
        <v>-199.429547366549</v>
      </c>
      <c r="D4624" s="20">
        <v>-198.00320341364079</v>
      </c>
      <c r="E4624" s="20">
        <v>-197.0186244907982</v>
      </c>
    </row>
    <row r="4625" spans="1:5" ht="15.75" x14ac:dyDescent="0.25">
      <c r="A4625" t="s">
        <v>1816</v>
      </c>
      <c r="B4625" s="21">
        <v>8362.30000000168</v>
      </c>
      <c r="C4625" s="20">
        <v>-196.92329265737624</v>
      </c>
      <c r="D4625" s="20">
        <v>-199.06502443736738</v>
      </c>
      <c r="E4625" s="20">
        <v>-200.70677555763643</v>
      </c>
    </row>
    <row r="4626" spans="1:5" ht="15.75" x14ac:dyDescent="0.25">
      <c r="A4626" t="s">
        <v>1816</v>
      </c>
      <c r="B4626" s="21">
        <v>8362.4000000016804</v>
      </c>
      <c r="C4626" s="20">
        <v>-198.35936289532665</v>
      </c>
      <c r="D4626" s="20">
        <v>-200.02396071922794</v>
      </c>
      <c r="E4626" s="20">
        <v>-197.51594596544433</v>
      </c>
    </row>
    <row r="4627" spans="1:5" ht="15.75" x14ac:dyDescent="0.25">
      <c r="A4627" t="s">
        <v>1816</v>
      </c>
      <c r="B4627" s="21">
        <v>8362.5000000016807</v>
      </c>
      <c r="C4627" s="20">
        <v>-199.13954004530572</v>
      </c>
      <c r="D4627" s="20">
        <v>-199.64453108011654</v>
      </c>
      <c r="E4627" s="20">
        <v>-199.79770065550957</v>
      </c>
    </row>
    <row r="4628" spans="1:5" ht="15.75" x14ac:dyDescent="0.25">
      <c r="A4628" t="s">
        <v>1816</v>
      </c>
      <c r="B4628" s="21">
        <v>8362.6000000016793</v>
      </c>
      <c r="C4628" s="20">
        <v>-198.85152797047229</v>
      </c>
      <c r="D4628" s="20">
        <v>-197.76236084389575</v>
      </c>
      <c r="E4628" s="20">
        <v>-198.94197226453409</v>
      </c>
    </row>
    <row r="4629" spans="1:5" ht="15.75" x14ac:dyDescent="0.25">
      <c r="A4629" t="s">
        <v>1816</v>
      </c>
      <c r="B4629" s="21">
        <v>8362.7000000016797</v>
      </c>
      <c r="C4629" s="20">
        <v>-199.72466467107685</v>
      </c>
      <c r="D4629" s="20">
        <v>-197.5032928590964</v>
      </c>
      <c r="E4629" s="20">
        <v>-198.66413215545714</v>
      </c>
    </row>
    <row r="4630" spans="1:5" ht="15.75" x14ac:dyDescent="0.25">
      <c r="A4630" t="s">
        <v>1816</v>
      </c>
      <c r="B4630" s="21">
        <v>8362.80000000168</v>
      </c>
      <c r="C4630" s="20">
        <v>-200.15489345754159</v>
      </c>
      <c r="D4630" s="20">
        <v>-199.53457175870261</v>
      </c>
      <c r="E4630" s="20">
        <v>-199.28440860255495</v>
      </c>
    </row>
    <row r="4631" spans="1:5" ht="15.75" x14ac:dyDescent="0.25">
      <c r="A4631" t="s">
        <v>1816</v>
      </c>
      <c r="B4631" s="21">
        <v>8362.9000000016804</v>
      </c>
      <c r="C4631" s="20">
        <v>-198.52167380649894</v>
      </c>
      <c r="D4631" s="20">
        <v>-199.36360542883384</v>
      </c>
      <c r="E4631" s="20">
        <v>-198.8412611998989</v>
      </c>
    </row>
    <row r="4632" spans="1:5" ht="15.75" x14ac:dyDescent="0.25">
      <c r="A4632" t="s">
        <v>1816</v>
      </c>
      <c r="B4632" s="21">
        <v>8363.0000000016807</v>
      </c>
      <c r="C4632" s="20">
        <v>-197.5811888055093</v>
      </c>
      <c r="D4632" s="20">
        <v>-198.97127319477124</v>
      </c>
      <c r="E4632" s="20">
        <v>-198.64997535787796</v>
      </c>
    </row>
    <row r="4633" spans="1:5" ht="15.75" x14ac:dyDescent="0.25">
      <c r="A4633" t="s">
        <v>1816</v>
      </c>
      <c r="B4633" s="21">
        <v>8363.1000000016793</v>
      </c>
      <c r="C4633" s="20">
        <v>-199.35151627826411</v>
      </c>
      <c r="D4633" s="20">
        <v>-197.63321043433405</v>
      </c>
      <c r="E4633" s="20">
        <v>-198.81605811140341</v>
      </c>
    </row>
    <row r="4634" spans="1:5" ht="15.75" x14ac:dyDescent="0.25">
      <c r="A4634" t="s">
        <v>1816</v>
      </c>
      <c r="B4634" s="21">
        <v>8363.2000000016906</v>
      </c>
      <c r="C4634" s="20">
        <v>-199.39355706967359</v>
      </c>
      <c r="D4634" s="20">
        <v>-200.00877470458323</v>
      </c>
      <c r="E4634" s="20">
        <v>-198.4455017812698</v>
      </c>
    </row>
    <row r="4635" spans="1:5" ht="15.75" x14ac:dyDescent="0.25">
      <c r="A4635" t="s">
        <v>1816</v>
      </c>
      <c r="B4635" s="21">
        <v>8363.3000000016891</v>
      </c>
      <c r="C4635" s="20">
        <v>-199.75369749626645</v>
      </c>
      <c r="D4635" s="20">
        <v>-198.48566266421579</v>
      </c>
      <c r="E4635" s="20">
        <v>-198.45828947310889</v>
      </c>
    </row>
    <row r="4636" spans="1:5" ht="15.75" x14ac:dyDescent="0.25">
      <c r="A4636" t="s">
        <v>1816</v>
      </c>
      <c r="B4636" s="21">
        <v>8363.4000000016895</v>
      </c>
      <c r="C4636" s="20">
        <v>-197.76448713711076</v>
      </c>
      <c r="D4636" s="20">
        <v>-198.9320686194784</v>
      </c>
      <c r="E4636" s="20">
        <v>-199.16892373716084</v>
      </c>
    </row>
    <row r="4637" spans="1:5" ht="15.75" x14ac:dyDescent="0.25">
      <c r="A4637" t="s">
        <v>1816</v>
      </c>
      <c r="B4637" s="21">
        <v>8363.5000000016898</v>
      </c>
      <c r="C4637" s="20">
        <v>-200.73760287364203</v>
      </c>
      <c r="D4637" s="20">
        <v>-198.96121089211135</v>
      </c>
      <c r="E4637" s="20">
        <v>-197.48684562885629</v>
      </c>
    </row>
    <row r="4638" spans="1:5" ht="15.75" x14ac:dyDescent="0.25">
      <c r="A4638" t="s">
        <v>1816</v>
      </c>
      <c r="B4638" s="21">
        <v>8363.6000000016902</v>
      </c>
      <c r="C4638" s="20">
        <v>-197.8937742142862</v>
      </c>
      <c r="D4638" s="20">
        <v>-198.01323785343939</v>
      </c>
      <c r="E4638" s="20">
        <v>-201.09663492311842</v>
      </c>
    </row>
    <row r="4639" spans="1:5" ht="15.75" x14ac:dyDescent="0.25">
      <c r="A4639" t="s">
        <v>1816</v>
      </c>
      <c r="B4639" s="21">
        <v>8363.7000000016906</v>
      </c>
      <c r="C4639" s="20">
        <v>-200.03442201494687</v>
      </c>
      <c r="D4639" s="20">
        <v>-198.81533397463812</v>
      </c>
      <c r="E4639" s="20">
        <v>-200.27559721278666</v>
      </c>
    </row>
    <row r="4640" spans="1:5" ht="15.75" x14ac:dyDescent="0.25">
      <c r="A4640" t="s">
        <v>1816</v>
      </c>
      <c r="B4640" s="21">
        <v>8363.8000000016891</v>
      </c>
      <c r="C4640" s="20">
        <v>-197.09916030050829</v>
      </c>
      <c r="D4640" s="20">
        <v>-199.73174598325062</v>
      </c>
      <c r="E4640" s="20">
        <v>-199.19787841593714</v>
      </c>
    </row>
    <row r="4641" spans="1:5" ht="15.75" x14ac:dyDescent="0.25">
      <c r="A4641" t="s">
        <v>1816</v>
      </c>
      <c r="B4641" s="21">
        <v>8363.9000000016895</v>
      </c>
      <c r="C4641" s="20">
        <v>-198.62917036905293</v>
      </c>
      <c r="D4641" s="20">
        <v>-197.25517163390612</v>
      </c>
      <c r="E4641" s="20">
        <v>-198.35159101681379</v>
      </c>
    </row>
    <row r="4642" spans="1:5" ht="15.75" x14ac:dyDescent="0.25">
      <c r="A4642" t="s">
        <v>1816</v>
      </c>
      <c r="B4642" s="21">
        <v>8364.0000000016898</v>
      </c>
      <c r="C4642" s="20">
        <v>-197.96180234053548</v>
      </c>
      <c r="D4642" s="20">
        <v>-198.74738985105947</v>
      </c>
      <c r="E4642" s="20">
        <v>-197.84191282965628</v>
      </c>
    </row>
    <row r="4643" spans="1:5" ht="15.75" x14ac:dyDescent="0.25">
      <c r="A4643" t="s">
        <v>1816</v>
      </c>
      <c r="B4643" s="21">
        <v>8364.1000000016902</v>
      </c>
      <c r="C4643" s="20">
        <v>-199.38943361027469</v>
      </c>
      <c r="D4643" s="20">
        <v>-199.23329438009054</v>
      </c>
      <c r="E4643" s="20">
        <v>-197.73004650125955</v>
      </c>
    </row>
    <row r="4644" spans="1:5" ht="15.75" x14ac:dyDescent="0.25">
      <c r="A4644" t="s">
        <v>1816</v>
      </c>
      <c r="B4644" s="21">
        <v>8364.2000000016906</v>
      </c>
      <c r="C4644" s="20">
        <v>-200.9731431918965</v>
      </c>
      <c r="D4644" s="20">
        <v>-199.1736843376126</v>
      </c>
      <c r="E4644" s="20">
        <v>-198.02418091790176</v>
      </c>
    </row>
    <row r="4645" spans="1:5" ht="15.75" x14ac:dyDescent="0.25">
      <c r="A4645" t="s">
        <v>1816</v>
      </c>
      <c r="B4645" s="21">
        <v>8364.3000000016891</v>
      </c>
      <c r="C4645" s="20">
        <v>-196.9321584791021</v>
      </c>
      <c r="D4645" s="20">
        <v>-200.30163970870979</v>
      </c>
      <c r="E4645" s="20">
        <v>-197.51140880190673</v>
      </c>
    </row>
    <row r="4646" spans="1:5" ht="15.75" x14ac:dyDescent="0.25">
      <c r="A4646" t="s">
        <v>1816</v>
      </c>
      <c r="B4646" s="21">
        <v>8364.4000000016895</v>
      </c>
      <c r="C4646" s="20">
        <v>-199.01374194318754</v>
      </c>
      <c r="D4646" s="20">
        <v>-199.27947360724818</v>
      </c>
      <c r="E4646" s="20">
        <v>-197.89862567227772</v>
      </c>
    </row>
    <row r="4647" spans="1:5" ht="15.75" x14ac:dyDescent="0.25">
      <c r="A4647" t="s">
        <v>1816</v>
      </c>
      <c r="B4647" s="21">
        <v>8364.5000000016898</v>
      </c>
      <c r="C4647" s="20">
        <v>-198.95855659659637</v>
      </c>
      <c r="D4647" s="20">
        <v>-199.76557035169745</v>
      </c>
      <c r="E4647" s="20">
        <v>-198.31940117550826</v>
      </c>
    </row>
    <row r="4648" spans="1:5" ht="15.75" x14ac:dyDescent="0.25">
      <c r="A4648" t="s">
        <v>1816</v>
      </c>
      <c r="B4648" s="21">
        <v>8364.6000000016902</v>
      </c>
      <c r="C4648" s="20">
        <v>-197.36339948598339</v>
      </c>
      <c r="D4648" s="20">
        <v>-197.70038826332117</v>
      </c>
      <c r="E4648" s="20">
        <v>-199.78970670055875</v>
      </c>
    </row>
    <row r="4649" spans="1:5" ht="15.75" x14ac:dyDescent="0.25">
      <c r="A4649" t="s">
        <v>1816</v>
      </c>
      <c r="B4649" s="21">
        <v>8364.7000000016906</v>
      </c>
      <c r="C4649" s="20">
        <v>-198.42982136254454</v>
      </c>
      <c r="D4649" s="20">
        <v>-199.68600853841886</v>
      </c>
      <c r="E4649" s="20">
        <v>-199.27103314699806</v>
      </c>
    </row>
    <row r="4650" spans="1:5" ht="15.75" x14ac:dyDescent="0.25">
      <c r="A4650" t="s">
        <v>1816</v>
      </c>
      <c r="B4650" s="21">
        <v>8364.8000000016891</v>
      </c>
      <c r="C4650" s="20">
        <v>-199.52927474799961</v>
      </c>
      <c r="D4650" s="20">
        <v>-199.04015359194477</v>
      </c>
      <c r="E4650" s="20">
        <v>-198.6654298383198</v>
      </c>
    </row>
    <row r="4651" spans="1:5" ht="15.75" x14ac:dyDescent="0.25">
      <c r="A4651" t="s">
        <v>1816</v>
      </c>
      <c r="B4651" s="21">
        <v>8364.9000000016895</v>
      </c>
      <c r="C4651" s="20">
        <v>-197.81352762839066</v>
      </c>
      <c r="D4651" s="20">
        <v>-200.07035840094849</v>
      </c>
      <c r="E4651" s="20">
        <v>-199.15995448656975</v>
      </c>
    </row>
    <row r="4652" spans="1:5" ht="15.75" x14ac:dyDescent="0.25">
      <c r="A4652" t="s">
        <v>1816</v>
      </c>
      <c r="B4652" s="21">
        <v>8365.0000000016898</v>
      </c>
      <c r="C4652" s="20">
        <v>-199.04297665787081</v>
      </c>
      <c r="D4652" s="20">
        <v>-197.631322302614</v>
      </c>
      <c r="E4652" s="20">
        <v>-198.45001498734706</v>
      </c>
    </row>
    <row r="4653" spans="1:5" ht="15.75" x14ac:dyDescent="0.25">
      <c r="A4653" t="s">
        <v>1816</v>
      </c>
      <c r="B4653" s="21">
        <v>8365.1000000016902</v>
      </c>
      <c r="C4653" s="20">
        <v>-199.3402247652599</v>
      </c>
      <c r="D4653" s="20">
        <v>-198.41693375827288</v>
      </c>
      <c r="E4653" s="20">
        <v>-198.72582629466874</v>
      </c>
    </row>
    <row r="4654" spans="1:5" ht="15.75" x14ac:dyDescent="0.25">
      <c r="A4654" t="s">
        <v>1816</v>
      </c>
      <c r="B4654" s="21">
        <v>8365.2000000016906</v>
      </c>
      <c r="C4654" s="20">
        <v>-199.06454652221541</v>
      </c>
      <c r="D4654" s="20">
        <v>-198.77745978960746</v>
      </c>
      <c r="E4654" s="20">
        <v>-198.67154401786127</v>
      </c>
    </row>
    <row r="4655" spans="1:5" ht="15.75" x14ac:dyDescent="0.25">
      <c r="A4655" t="s">
        <v>1816</v>
      </c>
      <c r="B4655" s="21">
        <v>8365.3000000016891</v>
      </c>
      <c r="C4655" s="20">
        <v>-198.97264200654985</v>
      </c>
      <c r="D4655" s="20">
        <v>-197.95320868545602</v>
      </c>
      <c r="E4655" s="20">
        <v>-199.41747795215679</v>
      </c>
    </row>
    <row r="4656" spans="1:5" ht="15.75" x14ac:dyDescent="0.25">
      <c r="A4656" t="s">
        <v>1816</v>
      </c>
      <c r="B4656" s="21">
        <v>8365.4000000016895</v>
      </c>
      <c r="C4656" s="20">
        <v>-199.47070285669733</v>
      </c>
      <c r="D4656" s="20">
        <v>-200.04439465185615</v>
      </c>
      <c r="E4656" s="20">
        <v>-198.09827066571216</v>
      </c>
    </row>
    <row r="4657" spans="1:5" ht="15.75" x14ac:dyDescent="0.25">
      <c r="A4657" t="s">
        <v>1816</v>
      </c>
      <c r="B4657" s="21">
        <v>8365.5000000016898</v>
      </c>
      <c r="C4657" s="20">
        <v>-200.57019385006458</v>
      </c>
      <c r="D4657" s="20">
        <v>-199.2520810359263</v>
      </c>
      <c r="E4657" s="20">
        <v>-196.94031416005549</v>
      </c>
    </row>
    <row r="4658" spans="1:5" ht="15.75" x14ac:dyDescent="0.25">
      <c r="A4658" t="s">
        <v>1816</v>
      </c>
      <c r="B4658" s="21">
        <v>8365.6000000016902</v>
      </c>
      <c r="C4658" s="20">
        <v>-197.86256460295027</v>
      </c>
      <c r="D4658" s="20">
        <v>-196.72353488894683</v>
      </c>
      <c r="E4658" s="20">
        <v>-199.46711638334412</v>
      </c>
    </row>
    <row r="4659" spans="1:5" ht="15.75" x14ac:dyDescent="0.25">
      <c r="A4659" t="s">
        <v>1816</v>
      </c>
      <c r="B4659" s="21">
        <v>8365.7000000016906</v>
      </c>
      <c r="C4659" s="20">
        <v>-196.85064614339262</v>
      </c>
      <c r="D4659" s="20">
        <v>-197.49056889649566</v>
      </c>
      <c r="E4659" s="20">
        <v>-198.38902365988153</v>
      </c>
    </row>
    <row r="4660" spans="1:5" ht="15.75" x14ac:dyDescent="0.25">
      <c r="A4660" t="s">
        <v>1816</v>
      </c>
      <c r="B4660" s="21">
        <v>8365.8000000016891</v>
      </c>
      <c r="C4660" s="20">
        <v>-199.54556252616749</v>
      </c>
      <c r="D4660" s="20">
        <v>-198.57910165561645</v>
      </c>
      <c r="E4660" s="20">
        <v>-199.65470321444445</v>
      </c>
    </row>
    <row r="4661" spans="1:5" ht="15.75" x14ac:dyDescent="0.25">
      <c r="A4661" t="s">
        <v>1816</v>
      </c>
      <c r="B4661" s="21">
        <v>8365.9000000016895</v>
      </c>
      <c r="C4661" s="20">
        <v>-198.4151899503189</v>
      </c>
      <c r="D4661" s="20">
        <v>-197.446101529494</v>
      </c>
      <c r="E4661" s="20">
        <v>-199.56764078329644</v>
      </c>
    </row>
    <row r="4662" spans="1:5" ht="15.75" x14ac:dyDescent="0.25">
      <c r="A4662" t="s">
        <v>1816</v>
      </c>
      <c r="B4662" s="21">
        <v>8366.0000000017008</v>
      </c>
      <c r="C4662" s="20">
        <v>-198.98817087010579</v>
      </c>
      <c r="D4662" s="20">
        <v>-198.26600800270526</v>
      </c>
      <c r="E4662" s="20">
        <v>-198.47830965168393</v>
      </c>
    </row>
    <row r="4663" spans="1:5" ht="15.75" x14ac:dyDescent="0.25">
      <c r="A4663" t="s">
        <v>1816</v>
      </c>
      <c r="B4663" s="21">
        <v>8366.1000000016993</v>
      </c>
      <c r="C4663" s="20">
        <v>-198.25596610993429</v>
      </c>
      <c r="D4663" s="20">
        <v>-199.47669557549293</v>
      </c>
      <c r="E4663" s="20">
        <v>-197.32443358197713</v>
      </c>
    </row>
    <row r="4664" spans="1:5" ht="15.75" x14ac:dyDescent="0.25">
      <c r="A4664" t="s">
        <v>1816</v>
      </c>
      <c r="B4664" s="21">
        <v>8366.2000000016997</v>
      </c>
      <c r="C4664" s="20">
        <v>-198.50991421184932</v>
      </c>
      <c r="D4664" s="20">
        <v>-197.97567842840377</v>
      </c>
      <c r="E4664" s="20">
        <v>-198.89407657331685</v>
      </c>
    </row>
    <row r="4665" spans="1:5" ht="15.75" x14ac:dyDescent="0.25">
      <c r="A4665" t="s">
        <v>1816</v>
      </c>
      <c r="B4665" s="21">
        <v>8366.3000000017</v>
      </c>
      <c r="C4665" s="20">
        <v>-198.9859473706002</v>
      </c>
      <c r="D4665" s="20">
        <v>-198.69336658689261</v>
      </c>
      <c r="E4665" s="20">
        <v>-199.49884207540546</v>
      </c>
    </row>
    <row r="4666" spans="1:5" ht="15.75" x14ac:dyDescent="0.25">
      <c r="A4666" t="s">
        <v>1816</v>
      </c>
      <c r="B4666" s="21">
        <v>8366.4000000017004</v>
      </c>
      <c r="C4666" s="20">
        <v>-197.47070104181196</v>
      </c>
      <c r="D4666" s="20">
        <v>-198.63689409850528</v>
      </c>
      <c r="E4666" s="20">
        <v>-198.88811086447589</v>
      </c>
    </row>
    <row r="4667" spans="1:5" ht="15.75" x14ac:dyDescent="0.25">
      <c r="A4667" t="s">
        <v>1816</v>
      </c>
      <c r="B4667" s="21">
        <v>8366.5000000017008</v>
      </c>
      <c r="C4667" s="20">
        <v>-198.44799258113687</v>
      </c>
      <c r="D4667" s="20">
        <v>-199.88081984043731</v>
      </c>
      <c r="E4667" s="20">
        <v>-199.96404894749315</v>
      </c>
    </row>
    <row r="4668" spans="1:5" ht="15.75" x14ac:dyDescent="0.25">
      <c r="A4668" t="s">
        <v>1816</v>
      </c>
      <c r="B4668" s="21">
        <v>8366.6000000016993</v>
      </c>
      <c r="C4668" s="20">
        <v>-201.48114154174311</v>
      </c>
      <c r="D4668" s="20">
        <v>-197.98247882364865</v>
      </c>
      <c r="E4668" s="20">
        <v>-198.78419773396203</v>
      </c>
    </row>
    <row r="4669" spans="1:5" ht="15.75" x14ac:dyDescent="0.25">
      <c r="A4669" t="s">
        <v>1816</v>
      </c>
      <c r="B4669" s="21">
        <v>8366.7000000016997</v>
      </c>
      <c r="C4669" s="20">
        <v>-199.85339783945571</v>
      </c>
      <c r="D4669" s="20">
        <v>-197.96969379604883</v>
      </c>
      <c r="E4669" s="20">
        <v>-197.51889086674208</v>
      </c>
    </row>
    <row r="4670" spans="1:5" ht="15.75" x14ac:dyDescent="0.25">
      <c r="A4670" t="s">
        <v>1816</v>
      </c>
      <c r="B4670" s="21">
        <v>8366.8000000017</v>
      </c>
      <c r="C4670" s="20">
        <v>-200.03372232671737</v>
      </c>
      <c r="D4670" s="20">
        <v>-198.33320962684596</v>
      </c>
      <c r="E4670" s="20">
        <v>-198.64034291287831</v>
      </c>
    </row>
    <row r="4671" spans="1:5" ht="15.75" x14ac:dyDescent="0.25">
      <c r="A4671" t="s">
        <v>1816</v>
      </c>
      <c r="B4671" s="21">
        <v>8366.9000000017004</v>
      </c>
      <c r="C4671" s="20">
        <v>-198.6293755908093</v>
      </c>
      <c r="D4671" s="20">
        <v>-199.31973576896448</v>
      </c>
      <c r="E4671" s="20">
        <v>-198.37235610790054</v>
      </c>
    </row>
    <row r="4672" spans="1:5" ht="15.75" x14ac:dyDescent="0.25">
      <c r="A4672" t="s">
        <v>1816</v>
      </c>
      <c r="B4672" s="21">
        <v>8367.0000000017008</v>
      </c>
      <c r="C4672" s="20">
        <v>-198.20508731764247</v>
      </c>
      <c r="D4672" s="20">
        <v>-199.12070305986936</v>
      </c>
      <c r="E4672" s="20">
        <v>-199.00367455794213</v>
      </c>
    </row>
    <row r="4673" spans="1:5" ht="15.75" x14ac:dyDescent="0.25">
      <c r="A4673" t="s">
        <v>1816</v>
      </c>
      <c r="B4673" s="21">
        <v>8367.1000000016993</v>
      </c>
      <c r="C4673" s="20">
        <v>-199.79687991816411</v>
      </c>
      <c r="D4673" s="20">
        <v>-197.42248691459133</v>
      </c>
      <c r="E4673" s="20">
        <v>-199.86566473738688</v>
      </c>
    </row>
    <row r="4674" spans="1:5" ht="15.75" x14ac:dyDescent="0.25">
      <c r="A4674" t="s">
        <v>1816</v>
      </c>
      <c r="B4674" s="21">
        <v>8367.2000000016997</v>
      </c>
      <c r="C4674" s="20">
        <v>-200.04573913835557</v>
      </c>
      <c r="D4674" s="20">
        <v>-196.00726993763354</v>
      </c>
      <c r="E4674" s="20">
        <v>-197.34801108065597</v>
      </c>
    </row>
    <row r="4675" spans="1:5" ht="15.75" x14ac:dyDescent="0.25">
      <c r="A4675" t="s">
        <v>1816</v>
      </c>
      <c r="B4675" s="21">
        <v>8367.3000000017</v>
      </c>
      <c r="C4675" s="20">
        <v>-198.68734101551178</v>
      </c>
      <c r="D4675" s="20">
        <v>-198.08891937327735</v>
      </c>
      <c r="E4675" s="20">
        <v>-198.25636450278594</v>
      </c>
    </row>
    <row r="4676" spans="1:5" ht="15.75" x14ac:dyDescent="0.25">
      <c r="A4676" t="s">
        <v>1816</v>
      </c>
      <c r="B4676" s="21">
        <v>8367.4000000017004</v>
      </c>
      <c r="C4676" s="20">
        <v>-198.66790431487212</v>
      </c>
      <c r="D4676" s="20">
        <v>-197.83461740918364</v>
      </c>
      <c r="E4676" s="20">
        <v>-198.72584819589716</v>
      </c>
    </row>
    <row r="4677" spans="1:5" ht="15.75" x14ac:dyDescent="0.25">
      <c r="A4677" t="s">
        <v>1816</v>
      </c>
      <c r="B4677" s="21">
        <v>8367.5000000017008</v>
      </c>
      <c r="C4677" s="20">
        <v>-198.5755358590466</v>
      </c>
      <c r="D4677" s="20">
        <v>-196.97451486228664</v>
      </c>
      <c r="E4677" s="20">
        <v>-197.4036508976655</v>
      </c>
    </row>
    <row r="4678" spans="1:5" ht="15.75" x14ac:dyDescent="0.25">
      <c r="A4678" t="s">
        <v>1816</v>
      </c>
      <c r="B4678" s="21">
        <v>8367.6000000016993</v>
      </c>
      <c r="C4678" s="20">
        <v>-199.41056194537788</v>
      </c>
      <c r="D4678" s="20">
        <v>-198.97605672741952</v>
      </c>
      <c r="E4678" s="20">
        <v>-199.00327331898919</v>
      </c>
    </row>
    <row r="4679" spans="1:5" ht="15.75" x14ac:dyDescent="0.25">
      <c r="A4679" t="s">
        <v>1816</v>
      </c>
      <c r="B4679" s="21">
        <v>8367.7000000016997</v>
      </c>
      <c r="C4679" s="20">
        <v>-197.85238223630628</v>
      </c>
      <c r="D4679" s="20">
        <v>-199.6709614795391</v>
      </c>
      <c r="E4679" s="20">
        <v>-198.92987087820288</v>
      </c>
    </row>
    <row r="4680" spans="1:5" ht="15.75" x14ac:dyDescent="0.25">
      <c r="A4680" t="s">
        <v>1816</v>
      </c>
      <c r="B4680" s="21">
        <v>8367.8000000017</v>
      </c>
      <c r="C4680" s="20">
        <v>-197.72983429027067</v>
      </c>
      <c r="D4680" s="20">
        <v>-198.48967965420698</v>
      </c>
      <c r="E4680" s="20">
        <v>-198.17757513082029</v>
      </c>
    </row>
    <row r="4681" spans="1:5" ht="15.75" x14ac:dyDescent="0.25">
      <c r="A4681" t="s">
        <v>1816</v>
      </c>
      <c r="B4681" s="21">
        <v>8367.9000000017004</v>
      </c>
      <c r="C4681" s="20">
        <v>-198.97985249910624</v>
      </c>
      <c r="D4681" s="20">
        <v>-198.90008005146328</v>
      </c>
      <c r="E4681" s="20">
        <v>-199.20626455835796</v>
      </c>
    </row>
    <row r="4682" spans="1:5" ht="15.75" x14ac:dyDescent="0.25">
      <c r="A4682" t="s">
        <v>1816</v>
      </c>
      <c r="B4682" s="21">
        <v>8368.0000000017008</v>
      </c>
      <c r="C4682" s="20">
        <v>-198.46370602448422</v>
      </c>
      <c r="D4682" s="20">
        <v>-199.1009331678994</v>
      </c>
      <c r="E4682" s="20">
        <v>-196.75490275850231</v>
      </c>
    </row>
    <row r="4683" spans="1:5" ht="15.75" x14ac:dyDescent="0.25">
      <c r="A4683" t="s">
        <v>1816</v>
      </c>
      <c r="B4683" s="21">
        <v>8368.1000000016993</v>
      </c>
      <c r="C4683" s="20">
        <v>-197.63562716211669</v>
      </c>
      <c r="D4683" s="20">
        <v>-198.57327935778272</v>
      </c>
      <c r="E4683" s="20">
        <v>-199.48249310670894</v>
      </c>
    </row>
    <row r="4684" spans="1:5" ht="15.75" x14ac:dyDescent="0.25">
      <c r="A4684" t="s">
        <v>1816</v>
      </c>
      <c r="B4684" s="21">
        <v>8368.2000000016997</v>
      </c>
      <c r="C4684" s="20">
        <v>-198.27481019981261</v>
      </c>
      <c r="D4684" s="20">
        <v>-197.21101424810081</v>
      </c>
      <c r="E4684" s="20">
        <v>-198.15516996355609</v>
      </c>
    </row>
    <row r="4685" spans="1:5" ht="15.75" x14ac:dyDescent="0.25">
      <c r="A4685" t="s">
        <v>1816</v>
      </c>
      <c r="B4685" s="21">
        <v>8368.3000000017</v>
      </c>
      <c r="C4685" s="20">
        <v>-198.45542387189076</v>
      </c>
      <c r="D4685" s="20">
        <v>-199.52866453729791</v>
      </c>
      <c r="E4685" s="20">
        <v>-199.02005809766524</v>
      </c>
    </row>
    <row r="4686" spans="1:5" ht="15.75" x14ac:dyDescent="0.25">
      <c r="A4686" t="s">
        <v>1816</v>
      </c>
      <c r="B4686" s="21">
        <v>8368.4000000017004</v>
      </c>
      <c r="C4686" s="20">
        <v>-197.54305524149564</v>
      </c>
      <c r="D4686" s="20">
        <v>-198.02053390312602</v>
      </c>
      <c r="E4686" s="20">
        <v>-197.35760696777714</v>
      </c>
    </row>
    <row r="4687" spans="1:5" ht="15.75" x14ac:dyDescent="0.25">
      <c r="A4687" t="s">
        <v>1816</v>
      </c>
      <c r="B4687" s="21">
        <v>8368.5000000017008</v>
      </c>
      <c r="C4687" s="20">
        <v>-197.321442216533</v>
      </c>
      <c r="D4687" s="20">
        <v>-198.3574923874782</v>
      </c>
      <c r="E4687" s="20">
        <v>-199.20325325141872</v>
      </c>
    </row>
    <row r="4688" spans="1:5" ht="15.75" x14ac:dyDescent="0.25">
      <c r="A4688" t="s">
        <v>1816</v>
      </c>
      <c r="B4688" s="21">
        <v>8368.6000000016993</v>
      </c>
      <c r="C4688" s="20">
        <v>-199.10497190152469</v>
      </c>
      <c r="D4688" s="20">
        <v>-197.93000023875777</v>
      </c>
      <c r="E4688" s="20">
        <v>-198.94386337620813</v>
      </c>
    </row>
    <row r="4689" spans="1:5" ht="15.75" x14ac:dyDescent="0.25">
      <c r="A4689" t="s">
        <v>1816</v>
      </c>
      <c r="B4689" s="21">
        <v>8368.7000000017106</v>
      </c>
      <c r="C4689" s="20">
        <v>-199.40880412301385</v>
      </c>
      <c r="D4689" s="20">
        <v>-197.71588972164108</v>
      </c>
      <c r="E4689" s="20">
        <v>-198.18295039248446</v>
      </c>
    </row>
    <row r="4690" spans="1:5" ht="15.75" x14ac:dyDescent="0.25">
      <c r="A4690" t="s">
        <v>1816</v>
      </c>
      <c r="B4690" s="21">
        <v>8368.8000000017091</v>
      </c>
      <c r="C4690" s="20">
        <v>-197.87178280264791</v>
      </c>
      <c r="D4690" s="20">
        <v>-199.90002809598914</v>
      </c>
      <c r="E4690" s="20">
        <v>-198.50030490836338</v>
      </c>
    </row>
    <row r="4691" spans="1:5" ht="15.75" x14ac:dyDescent="0.25">
      <c r="A4691" t="s">
        <v>1816</v>
      </c>
      <c r="B4691" s="21">
        <v>8368.9000000017095</v>
      </c>
      <c r="C4691" s="20">
        <v>-197.59868999627059</v>
      </c>
      <c r="D4691" s="20">
        <v>-200.04612998412901</v>
      </c>
      <c r="E4691" s="20">
        <v>-198.16143166134003</v>
      </c>
    </row>
    <row r="4692" spans="1:5" ht="15.75" x14ac:dyDescent="0.25">
      <c r="A4692" t="s">
        <v>1816</v>
      </c>
      <c r="B4692" s="21">
        <v>8369.0000000017099</v>
      </c>
      <c r="C4692" s="20">
        <v>-197.49900067693804</v>
      </c>
      <c r="D4692" s="20">
        <v>-199.51089791861205</v>
      </c>
      <c r="E4692" s="20">
        <v>-199.23624458330079</v>
      </c>
    </row>
    <row r="4693" spans="1:5" ht="15.75" x14ac:dyDescent="0.25">
      <c r="A4693" t="s">
        <v>1816</v>
      </c>
      <c r="B4693" s="21">
        <v>8369.1000000017102</v>
      </c>
      <c r="C4693" s="20">
        <v>-197.07424179524904</v>
      </c>
      <c r="D4693" s="20">
        <v>-199.63827687631331</v>
      </c>
      <c r="E4693" s="20">
        <v>-196.35768775330749</v>
      </c>
    </row>
    <row r="4694" spans="1:5" ht="15.75" x14ac:dyDescent="0.25">
      <c r="A4694" t="s">
        <v>1816</v>
      </c>
      <c r="B4694" s="21">
        <v>8369.2000000017106</v>
      </c>
      <c r="C4694" s="20">
        <v>-197.08544508231438</v>
      </c>
      <c r="D4694" s="20">
        <v>-199.05839122440162</v>
      </c>
      <c r="E4694" s="20">
        <v>-196.98397676862513</v>
      </c>
    </row>
    <row r="4695" spans="1:5" ht="15.75" x14ac:dyDescent="0.25">
      <c r="A4695" t="s">
        <v>1816</v>
      </c>
      <c r="B4695" s="21">
        <v>8369.3000000017091</v>
      </c>
      <c r="C4695" s="20">
        <v>-197.96881034941566</v>
      </c>
      <c r="D4695" s="20">
        <v>-199.1592630654786</v>
      </c>
      <c r="E4695" s="20">
        <v>-198.67017734173859</v>
      </c>
    </row>
    <row r="4696" spans="1:5" ht="15.75" x14ac:dyDescent="0.25">
      <c r="A4696" t="s">
        <v>1816</v>
      </c>
      <c r="B4696" s="21">
        <v>8369.4000000017095</v>
      </c>
      <c r="C4696" s="20">
        <v>-200.02806369633169</v>
      </c>
      <c r="D4696" s="20">
        <v>-198.75964779055019</v>
      </c>
      <c r="E4696" s="20">
        <v>-196.71146035597741</v>
      </c>
    </row>
    <row r="4697" spans="1:5" ht="15.75" x14ac:dyDescent="0.25">
      <c r="A4697" t="s">
        <v>1816</v>
      </c>
      <c r="B4697" s="21">
        <v>8369.5000000017099</v>
      </c>
      <c r="C4697" s="20">
        <v>-198.34760179164485</v>
      </c>
      <c r="D4697" s="20">
        <v>-197.24911123864825</v>
      </c>
      <c r="E4697" s="20">
        <v>-197.58624988454426</v>
      </c>
    </row>
    <row r="4698" spans="1:5" ht="15.75" x14ac:dyDescent="0.25">
      <c r="A4698" t="s">
        <v>1816</v>
      </c>
      <c r="B4698" s="21">
        <v>8369.6000000017102</v>
      </c>
      <c r="C4698" s="20">
        <v>-199.21443941404186</v>
      </c>
      <c r="D4698" s="20">
        <v>-198.42964412168979</v>
      </c>
      <c r="E4698" s="20">
        <v>-199.79363693119416</v>
      </c>
    </row>
    <row r="4699" spans="1:5" ht="15.75" x14ac:dyDescent="0.25">
      <c r="A4699" t="s">
        <v>1816</v>
      </c>
      <c r="B4699" s="21">
        <v>8369.7000000017106</v>
      </c>
      <c r="C4699" s="20">
        <v>-200.08498213706775</v>
      </c>
      <c r="D4699" s="20">
        <v>-199.6628984106282</v>
      </c>
      <c r="E4699" s="20">
        <v>-199.86158159495386</v>
      </c>
    </row>
    <row r="4700" spans="1:5" ht="15.75" x14ac:dyDescent="0.25">
      <c r="A4700" t="s">
        <v>1816</v>
      </c>
      <c r="B4700" s="21">
        <v>8369.8000000017091</v>
      </c>
      <c r="C4700" s="20">
        <v>-197.94576551798576</v>
      </c>
      <c r="D4700" s="20">
        <v>-199.09723267149502</v>
      </c>
      <c r="E4700" s="20">
        <v>-198.46657629127122</v>
      </c>
    </row>
    <row r="4701" spans="1:5" ht="15.75" x14ac:dyDescent="0.25">
      <c r="A4701" t="s">
        <v>1816</v>
      </c>
      <c r="B4701" s="21">
        <v>8369.9000000017095</v>
      </c>
      <c r="C4701" s="20">
        <v>-199.25374570816865</v>
      </c>
      <c r="D4701" s="20">
        <v>-198.45954986445403</v>
      </c>
      <c r="E4701" s="20">
        <v>-197.00709537314253</v>
      </c>
    </row>
    <row r="4702" spans="1:5" ht="15.75" x14ac:dyDescent="0.25">
      <c r="A4702" t="s">
        <v>1816</v>
      </c>
      <c r="B4702" s="21">
        <v>8370.0000000017099</v>
      </c>
      <c r="C4702" s="20">
        <v>-200.07243661062125</v>
      </c>
      <c r="D4702" s="20">
        <v>-198.77842600278132</v>
      </c>
      <c r="E4702" s="20">
        <v>-197.38468044584351</v>
      </c>
    </row>
    <row r="4703" spans="1:5" ht="15.75" x14ac:dyDescent="0.25">
      <c r="A4703" t="s">
        <v>1816</v>
      </c>
      <c r="B4703" s="21">
        <v>8370.1000000017102</v>
      </c>
      <c r="C4703" s="20">
        <v>-198.87303235561384</v>
      </c>
      <c r="D4703" s="20">
        <v>-198.14854051715517</v>
      </c>
      <c r="E4703" s="20">
        <v>-197.66717627576529</v>
      </c>
    </row>
    <row r="4704" spans="1:5" ht="15.75" x14ac:dyDescent="0.25">
      <c r="A4704" t="s">
        <v>1816</v>
      </c>
      <c r="B4704" s="21">
        <v>8370.2000000017106</v>
      </c>
      <c r="C4704" s="20">
        <v>-199.44266877592901</v>
      </c>
      <c r="D4704" s="20">
        <v>-197.30551498131086</v>
      </c>
      <c r="E4704" s="20">
        <v>-199.20167529019707</v>
      </c>
    </row>
    <row r="4705" spans="1:5" ht="15.75" x14ac:dyDescent="0.25">
      <c r="A4705" t="s">
        <v>1816</v>
      </c>
      <c r="B4705" s="21">
        <v>8370.3000000017091</v>
      </c>
      <c r="C4705" s="20">
        <v>-199.53096832142612</v>
      </c>
      <c r="D4705" s="20">
        <v>-198.34519656450604</v>
      </c>
      <c r="E4705" s="20">
        <v>-200.22150160610266</v>
      </c>
    </row>
    <row r="4706" spans="1:5" ht="15.75" x14ac:dyDescent="0.25">
      <c r="A4706" t="s">
        <v>1816</v>
      </c>
      <c r="B4706" s="21">
        <v>8370.4000000017095</v>
      </c>
      <c r="C4706" s="20">
        <v>-196.99636128506964</v>
      </c>
      <c r="D4706" s="20">
        <v>-198.74803163001209</v>
      </c>
      <c r="E4706" s="20">
        <v>-199.87519871793836</v>
      </c>
    </row>
    <row r="4707" spans="1:5" ht="15.75" x14ac:dyDescent="0.25">
      <c r="A4707" t="s">
        <v>1816</v>
      </c>
      <c r="B4707" s="21">
        <v>8370.5000000017099</v>
      </c>
      <c r="C4707" s="20">
        <v>-198.70053160299184</v>
      </c>
      <c r="D4707" s="20">
        <v>-198.37122849552051</v>
      </c>
      <c r="E4707" s="20">
        <v>-199.32039627258536</v>
      </c>
    </row>
    <row r="4708" spans="1:5" ht="15.75" x14ac:dyDescent="0.25">
      <c r="A4708" t="s">
        <v>1816</v>
      </c>
      <c r="B4708" s="21">
        <v>8370.6000000017102</v>
      </c>
      <c r="C4708" s="20">
        <v>-200.5188181262898</v>
      </c>
      <c r="D4708" s="20">
        <v>-199.49439074135512</v>
      </c>
      <c r="E4708" s="20">
        <v>-197.62646219017438</v>
      </c>
    </row>
    <row r="4709" spans="1:5" ht="15.75" x14ac:dyDescent="0.25">
      <c r="A4709" t="s">
        <v>1816</v>
      </c>
      <c r="B4709" s="21">
        <v>8370.7000000017106</v>
      </c>
      <c r="C4709" s="20">
        <v>-199.40622793992694</v>
      </c>
      <c r="D4709" s="20">
        <v>-198.75134974196459</v>
      </c>
      <c r="E4709" s="20">
        <v>-198.62774240662091</v>
      </c>
    </row>
    <row r="4710" spans="1:5" ht="15.75" x14ac:dyDescent="0.25">
      <c r="A4710" t="s">
        <v>1816</v>
      </c>
      <c r="B4710" s="21">
        <v>8370.8000000017091</v>
      </c>
      <c r="C4710" s="20">
        <v>-198.85871177817253</v>
      </c>
      <c r="D4710" s="20">
        <v>-198.85566077707736</v>
      </c>
      <c r="E4710" s="20">
        <v>-199.93678313107145</v>
      </c>
    </row>
    <row r="4711" spans="1:5" ht="15.75" x14ac:dyDescent="0.25">
      <c r="A4711" t="s">
        <v>1816</v>
      </c>
      <c r="B4711" s="21">
        <v>8370.9000000017095</v>
      </c>
      <c r="C4711" s="20">
        <v>-196.43032784739819</v>
      </c>
      <c r="D4711" s="20">
        <v>-200.03111435331118</v>
      </c>
      <c r="E4711" s="20">
        <v>-198.67273146487324</v>
      </c>
    </row>
    <row r="4712" spans="1:5" ht="15.75" x14ac:dyDescent="0.25">
      <c r="A4712" t="s">
        <v>1816</v>
      </c>
      <c r="B4712" s="21">
        <v>8371.0000000017099</v>
      </c>
      <c r="C4712" s="20">
        <v>-197.14588955099464</v>
      </c>
      <c r="D4712" s="20">
        <v>-199.08758113982887</v>
      </c>
      <c r="E4712" s="20">
        <v>-199.15046258304386</v>
      </c>
    </row>
    <row r="4713" spans="1:5" ht="15.75" x14ac:dyDescent="0.25">
      <c r="A4713" t="s">
        <v>1816</v>
      </c>
      <c r="B4713" s="21">
        <v>8371.1000000017102</v>
      </c>
      <c r="C4713" s="20">
        <v>-199.10446258072022</v>
      </c>
      <c r="D4713" s="20">
        <v>-199.44215760341504</v>
      </c>
      <c r="E4713" s="20">
        <v>-197.8936944099826</v>
      </c>
    </row>
    <row r="4714" spans="1:5" ht="15.75" x14ac:dyDescent="0.25">
      <c r="A4714" t="s">
        <v>1816</v>
      </c>
      <c r="B4714" s="21">
        <v>8371.2000000017106</v>
      </c>
      <c r="C4714" s="20">
        <v>-198.47655400958968</v>
      </c>
      <c r="D4714" s="20">
        <v>-199.3365543432823</v>
      </c>
      <c r="E4714" s="20">
        <v>-201.40677675482519</v>
      </c>
    </row>
    <row r="4715" spans="1:5" ht="15.75" x14ac:dyDescent="0.25">
      <c r="A4715" t="s">
        <v>1816</v>
      </c>
      <c r="B4715" s="21">
        <v>8371.3000000017091</v>
      </c>
      <c r="C4715" s="20">
        <v>-199.1255619995658</v>
      </c>
      <c r="D4715" s="20">
        <v>-199.71288212048594</v>
      </c>
      <c r="E4715" s="20">
        <v>-199.00673483565703</v>
      </c>
    </row>
    <row r="4716" spans="1:5" ht="15.75" x14ac:dyDescent="0.25">
      <c r="A4716" t="s">
        <v>1816</v>
      </c>
      <c r="B4716" s="21">
        <v>8371.4000000017095</v>
      </c>
      <c r="C4716" s="20">
        <v>-199.61526814837242</v>
      </c>
      <c r="D4716" s="20">
        <v>-199.08131141228642</v>
      </c>
      <c r="E4716" s="20">
        <v>-199.78628235485425</v>
      </c>
    </row>
    <row r="4717" spans="1:5" ht="15.75" x14ac:dyDescent="0.25">
      <c r="A4717" t="s">
        <v>1816</v>
      </c>
      <c r="B4717" s="21">
        <v>8371.5000000017208</v>
      </c>
      <c r="C4717" s="20">
        <v>-199.70880423526455</v>
      </c>
      <c r="D4717" s="20">
        <v>-198.66355976685855</v>
      </c>
      <c r="E4717" s="20">
        <v>-198.45694932417624</v>
      </c>
    </row>
    <row r="4718" spans="1:5" ht="15.75" x14ac:dyDescent="0.25">
      <c r="A4718" t="s">
        <v>1816</v>
      </c>
      <c r="B4718" s="21">
        <v>8371.6000000017193</v>
      </c>
      <c r="C4718" s="20">
        <v>-199.20431913262414</v>
      </c>
      <c r="D4718" s="20">
        <v>-198.55654448932813</v>
      </c>
      <c r="E4718" s="20">
        <v>-198.88414663864262</v>
      </c>
    </row>
    <row r="4719" spans="1:5" ht="15.75" x14ac:dyDescent="0.25">
      <c r="A4719" t="s">
        <v>1816</v>
      </c>
      <c r="B4719" s="21">
        <v>8371.7000000017197</v>
      </c>
      <c r="C4719" s="20">
        <v>-197.91755086011065</v>
      </c>
      <c r="D4719" s="20">
        <v>-198.68831400259998</v>
      </c>
      <c r="E4719" s="20">
        <v>-198.55528483828886</v>
      </c>
    </row>
    <row r="4720" spans="1:5" ht="15.75" x14ac:dyDescent="0.25">
      <c r="A4720" t="s">
        <v>1816</v>
      </c>
      <c r="B4720" s="21">
        <v>8371.80000000172</v>
      </c>
      <c r="C4720" s="20">
        <v>-198.20035837167524</v>
      </c>
      <c r="D4720" s="20">
        <v>-199.11181711848312</v>
      </c>
      <c r="E4720" s="20">
        <v>-197.91941368179988</v>
      </c>
    </row>
    <row r="4721" spans="1:5" ht="15.75" x14ac:dyDescent="0.25">
      <c r="A4721" t="s">
        <v>1816</v>
      </c>
      <c r="B4721" s="21">
        <v>8371.9000000017204</v>
      </c>
      <c r="C4721" s="20">
        <v>-197.78108862936085</v>
      </c>
      <c r="D4721" s="20">
        <v>-198.39452424106926</v>
      </c>
      <c r="E4721" s="20">
        <v>-198.72352614597824</v>
      </c>
    </row>
    <row r="4722" spans="1:5" ht="15.75" x14ac:dyDescent="0.25">
      <c r="A4722" t="s">
        <v>1816</v>
      </c>
      <c r="B4722" s="21">
        <v>8372.0000000017208</v>
      </c>
      <c r="C4722" s="20">
        <v>-199.4835166517978</v>
      </c>
      <c r="D4722" s="20">
        <v>-198.58270217471031</v>
      </c>
      <c r="E4722" s="20">
        <v>-198.60064470517497</v>
      </c>
    </row>
    <row r="4723" spans="1:5" ht="15.75" x14ac:dyDescent="0.25">
      <c r="A4723" t="s">
        <v>1816</v>
      </c>
      <c r="B4723" s="21">
        <v>8372.1000000017193</v>
      </c>
      <c r="C4723" s="20">
        <v>-197.20871220080937</v>
      </c>
      <c r="D4723" s="20">
        <v>-200.55052880470669</v>
      </c>
      <c r="E4723" s="20">
        <v>-197.68253063655104</v>
      </c>
    </row>
    <row r="4724" spans="1:5" ht="15.75" x14ac:dyDescent="0.25">
      <c r="A4724" t="s">
        <v>1816</v>
      </c>
      <c r="B4724" s="21">
        <v>8372.2000000017197</v>
      </c>
      <c r="C4724" s="20">
        <v>-198.60230039537277</v>
      </c>
      <c r="D4724" s="20">
        <v>-199.89909033888142</v>
      </c>
      <c r="E4724" s="20">
        <v>-199.05357017074633</v>
      </c>
    </row>
    <row r="4725" spans="1:5" ht="15.75" x14ac:dyDescent="0.25">
      <c r="A4725" t="s">
        <v>1816</v>
      </c>
      <c r="B4725" s="21">
        <v>8372.30000000172</v>
      </c>
      <c r="C4725" s="20">
        <v>-198.72977999914121</v>
      </c>
      <c r="D4725" s="20">
        <v>-199.43171543251347</v>
      </c>
      <c r="E4725" s="20">
        <v>-197.87959980080291</v>
      </c>
    </row>
    <row r="4726" spans="1:5" ht="15.75" x14ac:dyDescent="0.25">
      <c r="A4726" t="s">
        <v>1816</v>
      </c>
      <c r="B4726" s="21">
        <v>8372.4000000017204</v>
      </c>
      <c r="C4726" s="20">
        <v>-198.59459860889743</v>
      </c>
      <c r="D4726" s="20">
        <v>-198.18267634400473</v>
      </c>
      <c r="E4726" s="20">
        <v>-197.37863820156696</v>
      </c>
    </row>
    <row r="4727" spans="1:5" ht="15.75" x14ac:dyDescent="0.25">
      <c r="A4727" t="s">
        <v>1816</v>
      </c>
      <c r="B4727" s="21">
        <v>8372.5000000017208</v>
      </c>
      <c r="C4727" s="20">
        <v>-197.66067852963005</v>
      </c>
      <c r="D4727" s="20">
        <v>-198.48283832096411</v>
      </c>
      <c r="E4727" s="20">
        <v>-198.57934941943671</v>
      </c>
    </row>
    <row r="4728" spans="1:5" ht="15.75" x14ac:dyDescent="0.25">
      <c r="A4728" t="s">
        <v>1816</v>
      </c>
      <c r="B4728" s="21">
        <v>8372.6000000017193</v>
      </c>
      <c r="C4728" s="20">
        <v>-198.51021144913301</v>
      </c>
      <c r="D4728" s="20">
        <v>-197.9347587051914</v>
      </c>
      <c r="E4728" s="20">
        <v>-196.50867674205497</v>
      </c>
    </row>
    <row r="4729" spans="1:5" ht="15.75" x14ac:dyDescent="0.25">
      <c r="A4729" t="s">
        <v>1816</v>
      </c>
      <c r="B4729" s="21">
        <v>8372.7000000017197</v>
      </c>
      <c r="C4729" s="20">
        <v>-197.87444194666807</v>
      </c>
      <c r="D4729" s="20">
        <v>-197.81320902365238</v>
      </c>
      <c r="E4729" s="20">
        <v>-198.22687255796606</v>
      </c>
    </row>
    <row r="4730" spans="1:5" ht="15.75" x14ac:dyDescent="0.25">
      <c r="A4730" t="s">
        <v>1816</v>
      </c>
      <c r="B4730" s="21">
        <v>8372.80000000172</v>
      </c>
      <c r="C4730" s="20">
        <v>-199.57556076665895</v>
      </c>
      <c r="D4730" s="20">
        <v>-199.05785710765241</v>
      </c>
      <c r="E4730" s="20">
        <v>-200.0977598687914</v>
      </c>
    </row>
    <row r="4731" spans="1:5" ht="15.75" x14ac:dyDescent="0.25">
      <c r="A4731" t="s">
        <v>1816</v>
      </c>
      <c r="B4731" s="21">
        <v>8372.9000000017204</v>
      </c>
      <c r="C4731" s="20">
        <v>-198.79018966290695</v>
      </c>
      <c r="D4731" s="20">
        <v>-201.3569052245133</v>
      </c>
      <c r="E4731" s="20">
        <v>-198.27434843430242</v>
      </c>
    </row>
    <row r="4732" spans="1:5" ht="15.75" x14ac:dyDescent="0.25">
      <c r="A4732" t="s">
        <v>1816</v>
      </c>
      <c r="B4732" s="21">
        <v>8373.0000000017208</v>
      </c>
      <c r="C4732" s="20">
        <v>-198.42440121314263</v>
      </c>
      <c r="D4732" s="20">
        <v>-199.23876120519651</v>
      </c>
      <c r="E4732" s="20">
        <v>-198.22011330193629</v>
      </c>
    </row>
    <row r="4733" spans="1:5" ht="15.75" x14ac:dyDescent="0.25">
      <c r="A4733" t="s">
        <v>1816</v>
      </c>
      <c r="B4733" s="21">
        <v>8373.1000000017193</v>
      </c>
      <c r="C4733" s="20">
        <v>-198.50653966619737</v>
      </c>
      <c r="D4733" s="20">
        <v>-199.15789654825343</v>
      </c>
      <c r="E4733" s="20">
        <v>-199.38299669573283</v>
      </c>
    </row>
    <row r="4734" spans="1:5" ht="15.75" x14ac:dyDescent="0.25">
      <c r="A4734" t="s">
        <v>1816</v>
      </c>
      <c r="B4734" s="21">
        <v>8373.2000000017197</v>
      </c>
      <c r="C4734" s="20">
        <v>-197.24285360922775</v>
      </c>
      <c r="D4734" s="20">
        <v>-198.5998699045094</v>
      </c>
      <c r="E4734" s="20">
        <v>-198.03130349196539</v>
      </c>
    </row>
    <row r="4735" spans="1:5" ht="15.75" x14ac:dyDescent="0.25">
      <c r="A4735" t="s">
        <v>1816</v>
      </c>
      <c r="B4735" s="21">
        <v>8373.30000000172</v>
      </c>
      <c r="C4735" s="20">
        <v>-199.07904862807533</v>
      </c>
      <c r="D4735" s="20">
        <v>-199.95952219201322</v>
      </c>
      <c r="E4735" s="20">
        <v>-198.42312340341994</v>
      </c>
    </row>
    <row r="4736" spans="1:5" ht="15.75" x14ac:dyDescent="0.25">
      <c r="A4736" t="s">
        <v>1816</v>
      </c>
      <c r="B4736" s="21">
        <v>8373.4000000017204</v>
      </c>
      <c r="C4736" s="20">
        <v>-196.4822990444269</v>
      </c>
      <c r="D4736" s="20">
        <v>-196.61717798069307</v>
      </c>
      <c r="E4736" s="20">
        <v>-197.57759641813576</v>
      </c>
    </row>
    <row r="4737" spans="1:5" ht="15.75" x14ac:dyDescent="0.25">
      <c r="A4737" t="s">
        <v>1816</v>
      </c>
      <c r="B4737" s="21">
        <v>8373.5000000017208</v>
      </c>
      <c r="C4737" s="20">
        <v>-196.56218782646721</v>
      </c>
      <c r="D4737" s="20">
        <v>-198.56265596775299</v>
      </c>
      <c r="E4737" s="20">
        <v>-199.57261960060407</v>
      </c>
    </row>
    <row r="4738" spans="1:5" ht="15.75" x14ac:dyDescent="0.25">
      <c r="A4738" t="s">
        <v>1816</v>
      </c>
      <c r="B4738" s="21">
        <v>8373.6000000017193</v>
      </c>
      <c r="C4738" s="20">
        <v>-199.67075419062019</v>
      </c>
      <c r="D4738" s="20">
        <v>-199.74098666219012</v>
      </c>
      <c r="E4738" s="20">
        <v>-201.14205855766937</v>
      </c>
    </row>
    <row r="4739" spans="1:5" ht="15.75" x14ac:dyDescent="0.25">
      <c r="A4739" t="s">
        <v>1816</v>
      </c>
      <c r="B4739" s="21">
        <v>8373.7000000017197</v>
      </c>
      <c r="C4739" s="20">
        <v>-200.01224282948789</v>
      </c>
      <c r="D4739" s="20">
        <v>-198.21648699700819</v>
      </c>
      <c r="E4739" s="20">
        <v>-197.18087929434057</v>
      </c>
    </row>
    <row r="4740" spans="1:5" ht="15.75" x14ac:dyDescent="0.25">
      <c r="A4740" t="s">
        <v>1816</v>
      </c>
      <c r="B4740" s="21">
        <v>8373.80000000172</v>
      </c>
      <c r="C4740" s="20">
        <v>-201.38297114483208</v>
      </c>
      <c r="D4740" s="20">
        <v>-198.86489547434732</v>
      </c>
      <c r="E4740" s="20">
        <v>-196.8677423777595</v>
      </c>
    </row>
    <row r="4741" spans="1:5" ht="15.75" x14ac:dyDescent="0.25">
      <c r="A4741" t="s">
        <v>1816</v>
      </c>
      <c r="B4741" s="21">
        <v>8373.9000000017204</v>
      </c>
      <c r="C4741" s="20">
        <v>-198.39586682142632</v>
      </c>
      <c r="D4741" s="20">
        <v>-199.41011449387355</v>
      </c>
      <c r="E4741" s="20">
        <v>-198.39157725356671</v>
      </c>
    </row>
    <row r="4742" spans="1:5" ht="15.75" x14ac:dyDescent="0.25">
      <c r="A4742" t="s">
        <v>1816</v>
      </c>
      <c r="B4742" s="21">
        <v>8374.0000000017208</v>
      </c>
      <c r="C4742" s="20">
        <v>-199.32825412547211</v>
      </c>
      <c r="D4742" s="20">
        <v>-198.3584000307892</v>
      </c>
      <c r="E4742" s="20">
        <v>-197.31983744846363</v>
      </c>
    </row>
    <row r="4743" spans="1:5" ht="15.75" x14ac:dyDescent="0.25">
      <c r="A4743" t="s">
        <v>1816</v>
      </c>
      <c r="B4743" s="21">
        <v>8374.1000000017193</v>
      </c>
      <c r="C4743" s="20">
        <v>-198.41133101666</v>
      </c>
      <c r="D4743" s="20">
        <v>-199.01157930162748</v>
      </c>
      <c r="E4743" s="20">
        <v>-199.4587693907983</v>
      </c>
    </row>
    <row r="4744" spans="1:5" ht="15.75" x14ac:dyDescent="0.25">
      <c r="A4744" t="s">
        <v>1816</v>
      </c>
      <c r="B4744" s="21">
        <v>8374.2000000017306</v>
      </c>
      <c r="C4744" s="20">
        <v>-199.09279361790695</v>
      </c>
      <c r="D4744" s="20">
        <v>-197.98614097757002</v>
      </c>
      <c r="E4744" s="20">
        <v>-198.24992861336526</v>
      </c>
    </row>
    <row r="4745" spans="1:5" ht="15.75" x14ac:dyDescent="0.25">
      <c r="A4745" t="s">
        <v>1816</v>
      </c>
      <c r="B4745" s="21">
        <v>8374.3000000017291</v>
      </c>
      <c r="C4745" s="20">
        <v>-200.37781259948221</v>
      </c>
      <c r="D4745" s="20">
        <v>-197.65767588441295</v>
      </c>
      <c r="E4745" s="20">
        <v>-198.17078679936355</v>
      </c>
    </row>
    <row r="4746" spans="1:5" ht="15.75" x14ac:dyDescent="0.25">
      <c r="A4746" t="s">
        <v>1816</v>
      </c>
      <c r="B4746" s="21">
        <v>8374.4000000017295</v>
      </c>
      <c r="C4746" s="20">
        <v>-43.23840753076982</v>
      </c>
      <c r="D4746" s="20">
        <v>-199.38026415753291</v>
      </c>
      <c r="E4746" s="20">
        <v>-197.60492622253727</v>
      </c>
    </row>
    <row r="4747" spans="1:5" ht="15.75" x14ac:dyDescent="0.25">
      <c r="A4747" t="s">
        <v>1816</v>
      </c>
      <c r="B4747" s="21">
        <v>8374.5000000017299</v>
      </c>
      <c r="C4747" s="20">
        <v>-43.97412905809324</v>
      </c>
      <c r="D4747" s="20">
        <v>-198.5749615274139</v>
      </c>
      <c r="E4747" s="20">
        <v>-198.27671315564092</v>
      </c>
    </row>
    <row r="4748" spans="1:5" ht="15.75" x14ac:dyDescent="0.25">
      <c r="A4748" t="s">
        <v>1816</v>
      </c>
      <c r="B4748" s="21">
        <v>8374.6000000017302</v>
      </c>
      <c r="C4748" s="20">
        <v>-200.45989422158712</v>
      </c>
      <c r="D4748" s="20">
        <v>-198.33895134981211</v>
      </c>
      <c r="E4748" s="20">
        <v>-198.76999879562712</v>
      </c>
    </row>
    <row r="4749" spans="1:5" ht="15.75" x14ac:dyDescent="0.25">
      <c r="A4749" t="s">
        <v>1816</v>
      </c>
      <c r="B4749" s="21">
        <v>8374.7000000017306</v>
      </c>
      <c r="C4749" s="20">
        <v>-198.47636084397433</v>
      </c>
      <c r="D4749" s="20">
        <v>-199.22275503527558</v>
      </c>
      <c r="E4749" s="20">
        <v>-199.21354598847554</v>
      </c>
    </row>
    <row r="4750" spans="1:5" ht="15.75" x14ac:dyDescent="0.25">
      <c r="A4750" t="s">
        <v>1816</v>
      </c>
      <c r="B4750" s="21">
        <v>8374.8000000017291</v>
      </c>
      <c r="C4750" s="20">
        <v>-198.89394919528104</v>
      </c>
      <c r="D4750" s="20">
        <v>-199.57178765587409</v>
      </c>
      <c r="E4750" s="20">
        <v>-200.61688349002932</v>
      </c>
    </row>
    <row r="4751" spans="1:5" ht="15.75" x14ac:dyDescent="0.25">
      <c r="A4751" t="s">
        <v>1816</v>
      </c>
      <c r="B4751" s="21">
        <v>8374.9000000017295</v>
      </c>
      <c r="C4751" s="20">
        <v>-197.88321131427463</v>
      </c>
      <c r="D4751" s="20">
        <v>-198.20846067637112</v>
      </c>
      <c r="E4751" s="20">
        <v>-198.0051928185093</v>
      </c>
    </row>
    <row r="4752" spans="1:5" ht="15.75" x14ac:dyDescent="0.25">
      <c r="A4752" t="s">
        <v>1816</v>
      </c>
      <c r="B4752" s="21">
        <v>8375.0000000017299</v>
      </c>
      <c r="C4752" s="20">
        <v>-199.90484211979449</v>
      </c>
      <c r="D4752" s="20">
        <v>-200.13293073648941</v>
      </c>
      <c r="E4752" s="20">
        <v>-200.33221545729867</v>
      </c>
    </row>
    <row r="4753" spans="1:5" ht="15.75" x14ac:dyDescent="0.25">
      <c r="A4753" t="s">
        <v>1816</v>
      </c>
      <c r="B4753" s="21">
        <v>8375.1000000017302</v>
      </c>
      <c r="C4753" s="20">
        <v>-199.95927196954852</v>
      </c>
      <c r="D4753" s="20">
        <v>-200.15518885114614</v>
      </c>
      <c r="E4753" s="20">
        <v>-197.95968542542587</v>
      </c>
    </row>
    <row r="4754" spans="1:5" ht="15.75" x14ac:dyDescent="0.25">
      <c r="A4754" t="s">
        <v>1816</v>
      </c>
      <c r="B4754" s="21">
        <v>8375.2000000017306</v>
      </c>
      <c r="C4754" s="20">
        <v>-197.47110308948879</v>
      </c>
      <c r="D4754" s="20">
        <v>-197.60925401487873</v>
      </c>
      <c r="E4754" s="20">
        <v>-197.41277974438259</v>
      </c>
    </row>
    <row r="4755" spans="1:5" ht="15.75" x14ac:dyDescent="0.25">
      <c r="A4755" t="s">
        <v>1816</v>
      </c>
      <c r="B4755" s="21">
        <v>8375.3000000017291</v>
      </c>
      <c r="C4755" s="20">
        <v>-198.09397670504657</v>
      </c>
      <c r="D4755" s="20">
        <v>-199.48230073119117</v>
      </c>
      <c r="E4755" s="20">
        <v>-198.7938592710816</v>
      </c>
    </row>
    <row r="4756" spans="1:5" ht="15.75" x14ac:dyDescent="0.25">
      <c r="A4756" t="s">
        <v>1816</v>
      </c>
      <c r="B4756" s="21">
        <v>8375.4000000017295</v>
      </c>
      <c r="C4756" s="20">
        <v>-197.5270833561128</v>
      </c>
      <c r="D4756" s="20">
        <v>-198.85098997645275</v>
      </c>
      <c r="E4756" s="20">
        <v>-197.52470982272479</v>
      </c>
    </row>
    <row r="4757" spans="1:5" ht="15.75" x14ac:dyDescent="0.25">
      <c r="A4757" t="s">
        <v>1816</v>
      </c>
      <c r="B4757" s="21">
        <v>8375.5000000017299</v>
      </c>
      <c r="C4757" s="20">
        <v>-197.51955452968187</v>
      </c>
      <c r="D4757" s="20">
        <v>-199.39326145894364</v>
      </c>
      <c r="E4757" s="20">
        <v>-197.53751204788657</v>
      </c>
    </row>
    <row r="4758" spans="1:5" ht="15.75" x14ac:dyDescent="0.25">
      <c r="A4758" t="s">
        <v>1816</v>
      </c>
      <c r="B4758" s="21">
        <v>8375.6000000017302</v>
      </c>
      <c r="C4758" s="20">
        <v>-199.73026201333016</v>
      </c>
      <c r="D4758" s="20">
        <v>-200.36381871900139</v>
      </c>
      <c r="E4758" s="20">
        <v>-199.14437646645138</v>
      </c>
    </row>
    <row r="4759" spans="1:5" ht="15.75" x14ac:dyDescent="0.25">
      <c r="A4759" t="s">
        <v>1816</v>
      </c>
      <c r="B4759" s="21">
        <v>8375.7000000017306</v>
      </c>
      <c r="C4759" s="20">
        <v>-197.35857833362732</v>
      </c>
      <c r="D4759" s="20">
        <v>-197.85924775786614</v>
      </c>
      <c r="E4759" s="20">
        <v>-196.81577852716691</v>
      </c>
    </row>
    <row r="4760" spans="1:5" ht="15.75" x14ac:dyDescent="0.25">
      <c r="A4760" t="s">
        <v>1816</v>
      </c>
      <c r="B4760" s="21">
        <v>8375.8000000017291</v>
      </c>
      <c r="C4760" s="20">
        <v>-197.18505032799197</v>
      </c>
      <c r="D4760" s="20">
        <v>-198.52160940333917</v>
      </c>
      <c r="E4760" s="20">
        <v>-199.07707423982094</v>
      </c>
    </row>
    <row r="4761" spans="1:5" ht="15.75" x14ac:dyDescent="0.25">
      <c r="A4761" t="s">
        <v>1816</v>
      </c>
      <c r="B4761" s="21">
        <v>8375.9000000017295</v>
      </c>
      <c r="C4761" s="20">
        <v>-199.21025704789014</v>
      </c>
      <c r="D4761" s="20">
        <v>-199.58978195672725</v>
      </c>
      <c r="E4761" s="20">
        <v>-197.62865048201934</v>
      </c>
    </row>
    <row r="4762" spans="1:5" ht="15.75" x14ac:dyDescent="0.25">
      <c r="A4762" t="s">
        <v>1816</v>
      </c>
      <c r="B4762" s="21">
        <v>8376.0000000017299</v>
      </c>
      <c r="C4762" s="20">
        <v>-198.92726090491649</v>
      </c>
      <c r="D4762" s="20">
        <v>-198.75249351406765</v>
      </c>
      <c r="E4762" s="20">
        <v>-198.44271858516527</v>
      </c>
    </row>
    <row r="4763" spans="1:5" ht="15.75" x14ac:dyDescent="0.25">
      <c r="A4763" t="s">
        <v>1816</v>
      </c>
      <c r="B4763" s="21">
        <v>8376.1000000017302</v>
      </c>
      <c r="C4763" s="20">
        <v>-197.45802563710916</v>
      </c>
      <c r="D4763" s="20">
        <v>-199.30721405743284</v>
      </c>
      <c r="E4763" s="20">
        <v>-200.91530533359011</v>
      </c>
    </row>
    <row r="4764" spans="1:5" ht="15.75" x14ac:dyDescent="0.25">
      <c r="A4764" t="s">
        <v>1816</v>
      </c>
      <c r="B4764" s="21">
        <v>8376.2000000017306</v>
      </c>
      <c r="C4764" s="20">
        <v>-198.82034504924806</v>
      </c>
      <c r="D4764" s="20">
        <v>-199.31633540720193</v>
      </c>
      <c r="E4764" s="20">
        <v>-199.48436628796182</v>
      </c>
    </row>
    <row r="4765" spans="1:5" ht="15.75" x14ac:dyDescent="0.25">
      <c r="A4765" t="s">
        <v>1816</v>
      </c>
      <c r="B4765" s="21">
        <v>8376.3000000017291</v>
      </c>
      <c r="C4765" s="20">
        <v>-198.44779458498328</v>
      </c>
      <c r="D4765" s="20">
        <v>-199.2312517293428</v>
      </c>
      <c r="E4765" s="20">
        <v>-197.51920720177822</v>
      </c>
    </row>
    <row r="4766" spans="1:5" ht="15.75" x14ac:dyDescent="0.25">
      <c r="A4766" t="s">
        <v>1816</v>
      </c>
      <c r="B4766" s="21">
        <v>8376.4000000017295</v>
      </c>
      <c r="C4766" s="20">
        <v>-199.63321653971087</v>
      </c>
      <c r="D4766" s="20">
        <v>-199.23035163559729</v>
      </c>
      <c r="E4766" s="20">
        <v>-198.18501611994634</v>
      </c>
    </row>
    <row r="4767" spans="1:5" ht="15.75" x14ac:dyDescent="0.25">
      <c r="A4767" t="s">
        <v>1816</v>
      </c>
      <c r="B4767" s="21">
        <v>8376.5000000017299</v>
      </c>
      <c r="C4767" s="20">
        <v>-197.63626789195675</v>
      </c>
      <c r="D4767" s="20">
        <v>-199.26547821381385</v>
      </c>
      <c r="E4767" s="20">
        <v>-198.91526089276547</v>
      </c>
    </row>
    <row r="4768" spans="1:5" ht="15.75" x14ac:dyDescent="0.25">
      <c r="A4768" t="s">
        <v>1816</v>
      </c>
      <c r="B4768" s="21">
        <v>8376.6000000017302</v>
      </c>
      <c r="C4768" s="20">
        <v>-199.7378469905178</v>
      </c>
      <c r="D4768" s="20">
        <v>-197.70437466257238</v>
      </c>
      <c r="E4768" s="20">
        <v>-199.2493987061637</v>
      </c>
    </row>
    <row r="4769" spans="1:5" ht="15.75" x14ac:dyDescent="0.25">
      <c r="A4769" t="s">
        <v>1816</v>
      </c>
      <c r="B4769" s="21">
        <v>8376.7000000017306</v>
      </c>
      <c r="C4769" s="20">
        <v>-197.71499146706776</v>
      </c>
      <c r="D4769" s="20">
        <v>-200.1010077888655</v>
      </c>
      <c r="E4769" s="20">
        <v>-196.69657671152314</v>
      </c>
    </row>
    <row r="4770" spans="1:5" ht="15.75" x14ac:dyDescent="0.25">
      <c r="A4770" t="s">
        <v>1816</v>
      </c>
      <c r="B4770" s="21">
        <v>8376.8000000017291</v>
      </c>
      <c r="C4770" s="20">
        <v>-198.48980695833842</v>
      </c>
      <c r="D4770" s="20">
        <v>-197.90668512889101</v>
      </c>
      <c r="E4770" s="20">
        <v>-199.6357608723516</v>
      </c>
    </row>
    <row r="4771" spans="1:5" ht="15.75" x14ac:dyDescent="0.25">
      <c r="A4771" t="s">
        <v>1816</v>
      </c>
      <c r="B4771" s="21">
        <v>8376.9000000017295</v>
      </c>
      <c r="C4771" s="20">
        <v>-198.90315143430311</v>
      </c>
      <c r="D4771" s="20">
        <v>-197.7069327295053</v>
      </c>
      <c r="E4771" s="20">
        <v>-197.49203354012846</v>
      </c>
    </row>
    <row r="4772" spans="1:5" ht="15.75" x14ac:dyDescent="0.25">
      <c r="A4772" t="s">
        <v>1816</v>
      </c>
      <c r="B4772" s="21">
        <v>8377.0000000017408</v>
      </c>
      <c r="C4772" s="20">
        <v>-198.31942975049608</v>
      </c>
      <c r="D4772" s="20">
        <v>-199.64607416783863</v>
      </c>
      <c r="E4772" s="20">
        <v>-200.3021402175242</v>
      </c>
    </row>
    <row r="4773" spans="1:5" ht="15.75" x14ac:dyDescent="0.25">
      <c r="A4773" t="s">
        <v>1816</v>
      </c>
      <c r="B4773" s="21">
        <v>8377.1000000017393</v>
      </c>
      <c r="C4773" s="20">
        <v>-197.91661107528068</v>
      </c>
      <c r="D4773" s="20">
        <v>-198.83287862722429</v>
      </c>
      <c r="E4773" s="20">
        <v>-197.7795326766105</v>
      </c>
    </row>
    <row r="4774" spans="1:5" ht="15.75" x14ac:dyDescent="0.25">
      <c r="A4774" t="s">
        <v>1816</v>
      </c>
      <c r="B4774" s="21">
        <v>8377.2000000017397</v>
      </c>
      <c r="C4774" s="20">
        <v>-198.71205489702308</v>
      </c>
      <c r="D4774" s="20">
        <v>-199.20933328618665</v>
      </c>
      <c r="E4774" s="20">
        <v>-198.74761688134501</v>
      </c>
    </row>
    <row r="4775" spans="1:5" ht="15.75" x14ac:dyDescent="0.25">
      <c r="A4775" t="s">
        <v>1816</v>
      </c>
      <c r="B4775" s="21">
        <v>8377.30000000174</v>
      </c>
      <c r="C4775" s="20">
        <v>-198.38018686397555</v>
      </c>
      <c r="D4775" s="20">
        <v>-200.24423492970149</v>
      </c>
      <c r="E4775" s="20">
        <v>-199.29060493586732</v>
      </c>
    </row>
    <row r="4776" spans="1:5" ht="15.75" x14ac:dyDescent="0.25">
      <c r="A4776" t="s">
        <v>1816</v>
      </c>
      <c r="B4776" s="21">
        <v>8377.4000000017404</v>
      </c>
      <c r="C4776" s="20">
        <v>-198.34208906979657</v>
      </c>
      <c r="D4776" s="20">
        <v>-198.92374358198424</v>
      </c>
      <c r="E4776" s="20">
        <v>-199.01742424673151</v>
      </c>
    </row>
    <row r="4777" spans="1:5" ht="15.75" x14ac:dyDescent="0.25">
      <c r="A4777" t="s">
        <v>1816</v>
      </c>
      <c r="B4777" s="21">
        <v>8377.5000000017408</v>
      </c>
      <c r="C4777" s="20">
        <v>-198.43014028634724</v>
      </c>
      <c r="D4777" s="20">
        <v>-197.33859543598783</v>
      </c>
      <c r="E4777" s="20">
        <v>-198.01333963691127</v>
      </c>
    </row>
    <row r="4778" spans="1:5" ht="15.75" x14ac:dyDescent="0.25">
      <c r="A4778" t="s">
        <v>1816</v>
      </c>
      <c r="B4778" s="21">
        <v>8377.6000000017393</v>
      </c>
      <c r="C4778" s="20">
        <v>-199.99804689655903</v>
      </c>
      <c r="D4778" s="20">
        <v>-197.98035275435819</v>
      </c>
      <c r="E4778" s="20">
        <v>-197.46784632204165</v>
      </c>
    </row>
    <row r="4779" spans="1:5" ht="15.75" x14ac:dyDescent="0.25">
      <c r="A4779" t="s">
        <v>1816</v>
      </c>
      <c r="B4779" s="21">
        <v>8377.7000000017397</v>
      </c>
      <c r="C4779" s="20">
        <v>-199.19471004194153</v>
      </c>
      <c r="D4779" s="20">
        <v>-198.87580767256981</v>
      </c>
      <c r="E4779" s="20">
        <v>-200.6398864268524</v>
      </c>
    </row>
    <row r="4780" spans="1:5" ht="15.75" x14ac:dyDescent="0.25">
      <c r="A4780" t="s">
        <v>1816</v>
      </c>
      <c r="B4780" s="21">
        <v>8377.80000000174</v>
      </c>
      <c r="C4780" s="20">
        <v>-197.60117463609078</v>
      </c>
      <c r="D4780" s="20">
        <v>-197.69580210516219</v>
      </c>
      <c r="E4780" s="20">
        <v>-197.65008429397349</v>
      </c>
    </row>
    <row r="4781" spans="1:5" ht="15.75" x14ac:dyDescent="0.25">
      <c r="A4781" t="s">
        <v>1816</v>
      </c>
      <c r="B4781" s="21">
        <v>8377.9000000017404</v>
      </c>
      <c r="C4781" s="20">
        <v>-198.79628755850325</v>
      </c>
      <c r="D4781" s="20">
        <v>-197.99033578770207</v>
      </c>
      <c r="E4781" s="20">
        <v>-199.21911630056837</v>
      </c>
    </row>
    <row r="4782" spans="1:5" ht="15.75" x14ac:dyDescent="0.25">
      <c r="A4782" t="s">
        <v>1816</v>
      </c>
      <c r="B4782" s="21">
        <v>8378.0000000017408</v>
      </c>
      <c r="C4782" s="20">
        <v>-198.60699688846927</v>
      </c>
      <c r="D4782" s="20">
        <v>-199.16878507078061</v>
      </c>
      <c r="E4782" s="20">
        <v>-197.8554710059598</v>
      </c>
    </row>
    <row r="4783" spans="1:5" ht="15.75" x14ac:dyDescent="0.25">
      <c r="A4783" t="s">
        <v>1816</v>
      </c>
      <c r="B4783" s="21">
        <v>8378.1000000017393</v>
      </c>
      <c r="C4783" s="20">
        <v>-200.34457369483721</v>
      </c>
      <c r="D4783" s="20">
        <v>-199.12212370764411</v>
      </c>
      <c r="E4783" s="20">
        <v>-200.02261850196012</v>
      </c>
    </row>
    <row r="4784" spans="1:5" ht="15.75" x14ac:dyDescent="0.25">
      <c r="A4784" t="s">
        <v>1816</v>
      </c>
      <c r="B4784" s="21">
        <v>8378.2000000017397</v>
      </c>
      <c r="C4784" s="20">
        <v>-198.73748232620326</v>
      </c>
      <c r="D4784" s="20">
        <v>-199.87736281657962</v>
      </c>
      <c r="E4784" s="20">
        <v>-198.42343988888206</v>
      </c>
    </row>
    <row r="4785" spans="1:5" ht="15.75" x14ac:dyDescent="0.25">
      <c r="A4785" t="s">
        <v>1816</v>
      </c>
      <c r="B4785" s="21">
        <v>8378.30000000174</v>
      </c>
      <c r="C4785" s="20">
        <v>-197.9721165811217</v>
      </c>
      <c r="D4785" s="20">
        <v>-197.72788271031968</v>
      </c>
      <c r="E4785" s="20">
        <v>-198.69214831200622</v>
      </c>
    </row>
    <row r="4786" spans="1:5" ht="15.75" x14ac:dyDescent="0.25">
      <c r="A4786" t="s">
        <v>1816</v>
      </c>
      <c r="B4786" s="21">
        <v>8378.4000000017404</v>
      </c>
      <c r="C4786" s="20">
        <v>-197.69338223589313</v>
      </c>
      <c r="D4786" s="20">
        <v>-199.50370805217332</v>
      </c>
      <c r="E4786" s="20">
        <v>-200.03240406911456</v>
      </c>
    </row>
    <row r="4787" spans="1:5" ht="15.75" x14ac:dyDescent="0.25">
      <c r="A4787" t="s">
        <v>1816</v>
      </c>
      <c r="B4787" s="21">
        <v>8378.5000000017408</v>
      </c>
      <c r="C4787" s="20">
        <v>-196.98794992937303</v>
      </c>
      <c r="D4787" s="20">
        <v>-198.80282427382861</v>
      </c>
      <c r="E4787" s="20">
        <v>-199.75789690239779</v>
      </c>
    </row>
    <row r="4788" spans="1:5" ht="15.75" x14ac:dyDescent="0.25">
      <c r="A4788" t="s">
        <v>1816</v>
      </c>
      <c r="B4788" s="21">
        <v>8378.6000000017393</v>
      </c>
      <c r="C4788" s="20">
        <v>-198.34876422438495</v>
      </c>
      <c r="D4788" s="20">
        <v>-198.71939127418443</v>
      </c>
      <c r="E4788" s="20">
        <v>-198.71367586957732</v>
      </c>
    </row>
    <row r="4789" spans="1:5" ht="15.75" x14ac:dyDescent="0.25">
      <c r="A4789" t="s">
        <v>1816</v>
      </c>
      <c r="B4789" s="21">
        <v>8378.7000000017397</v>
      </c>
      <c r="C4789" s="20">
        <v>-198.19782681968084</v>
      </c>
      <c r="D4789" s="20">
        <v>-198.72717192399747</v>
      </c>
      <c r="E4789" s="20">
        <v>-198.23639738555795</v>
      </c>
    </row>
    <row r="4790" spans="1:5" ht="15.75" x14ac:dyDescent="0.25">
      <c r="A4790" t="s">
        <v>1816</v>
      </c>
      <c r="B4790" s="21">
        <v>8378.80000000174</v>
      </c>
      <c r="C4790" s="20">
        <v>-199.22420738429375</v>
      </c>
      <c r="D4790" s="20">
        <v>-198.24641032233041</v>
      </c>
      <c r="E4790" s="20">
        <v>-198.40228317291613</v>
      </c>
    </row>
    <row r="4791" spans="1:5" ht="15.75" x14ac:dyDescent="0.25">
      <c r="A4791" t="s">
        <v>1816</v>
      </c>
      <c r="B4791" s="21">
        <v>8378.9000000017404</v>
      </c>
      <c r="C4791" s="20">
        <v>-198.9403416171568</v>
      </c>
      <c r="D4791" s="20">
        <v>-199.76010238986854</v>
      </c>
      <c r="E4791" s="20">
        <v>-197.94948874341767</v>
      </c>
    </row>
    <row r="4792" spans="1:5" ht="15.75" x14ac:dyDescent="0.25">
      <c r="A4792" t="s">
        <v>1816</v>
      </c>
      <c r="B4792" s="21">
        <v>8379.0000000017408</v>
      </c>
      <c r="C4792" s="20">
        <v>-198.40239029856647</v>
      </c>
      <c r="D4792" s="20">
        <v>-198.75436191619843</v>
      </c>
      <c r="E4792" s="20">
        <v>-197.27198571692051</v>
      </c>
    </row>
    <row r="4793" spans="1:5" ht="15.75" x14ac:dyDescent="0.25">
      <c r="A4793" t="s">
        <v>1816</v>
      </c>
      <c r="B4793" s="21">
        <v>8379.1000000017393</v>
      </c>
      <c r="C4793" s="20">
        <v>-198.51565450490284</v>
      </c>
      <c r="D4793" s="20">
        <v>-198.77283811933756</v>
      </c>
      <c r="E4793" s="20">
        <v>-197.93998885794596</v>
      </c>
    </row>
    <row r="4794" spans="1:5" ht="15.75" x14ac:dyDescent="0.25">
      <c r="A4794" t="s">
        <v>1816</v>
      </c>
      <c r="B4794" s="21">
        <v>8379.2000000017397</v>
      </c>
      <c r="C4794" s="20">
        <v>-198.88267415206766</v>
      </c>
      <c r="D4794" s="20">
        <v>-198.42406880866449</v>
      </c>
      <c r="E4794" s="20">
        <v>-199.50360159282482</v>
      </c>
    </row>
    <row r="4795" spans="1:5" ht="15.75" x14ac:dyDescent="0.25">
      <c r="A4795" t="s">
        <v>1816</v>
      </c>
      <c r="B4795" s="21">
        <v>8379.30000000174</v>
      </c>
      <c r="C4795" s="20">
        <v>-198.21595332481039</v>
      </c>
      <c r="D4795" s="20">
        <v>-198.4206562231565</v>
      </c>
      <c r="E4795" s="20">
        <v>-197.76463268293335</v>
      </c>
    </row>
    <row r="4796" spans="1:5" ht="15.75" x14ac:dyDescent="0.25">
      <c r="A4796" t="s">
        <v>1816</v>
      </c>
      <c r="B4796" s="21">
        <v>8379.4000000017404</v>
      </c>
      <c r="C4796" s="20">
        <v>-199.50984321289201</v>
      </c>
      <c r="D4796" s="20">
        <v>-199.67204441816185</v>
      </c>
      <c r="E4796" s="20">
        <v>-199.81985234770633</v>
      </c>
    </row>
    <row r="4797" spans="1:5" ht="15.75" x14ac:dyDescent="0.25">
      <c r="A4797" t="s">
        <v>1816</v>
      </c>
      <c r="B4797" s="21">
        <v>8379.5000000017408</v>
      </c>
      <c r="C4797" s="20">
        <v>-200.545103048974</v>
      </c>
      <c r="D4797" s="20">
        <v>-198.89646086759336</v>
      </c>
      <c r="E4797" s="20">
        <v>-198.93084705284875</v>
      </c>
    </row>
    <row r="4798" spans="1:5" ht="15.75" x14ac:dyDescent="0.25">
      <c r="A4798" t="s">
        <v>1816</v>
      </c>
      <c r="B4798" s="21">
        <v>8379.6000000017393</v>
      </c>
      <c r="C4798" s="20">
        <v>-198.65709960028519</v>
      </c>
      <c r="D4798" s="20">
        <v>-198.61615117573581</v>
      </c>
      <c r="E4798" s="20">
        <v>-199.54790749797255</v>
      </c>
    </row>
    <row r="4799" spans="1:5" ht="15.75" x14ac:dyDescent="0.25">
      <c r="A4799" t="s">
        <v>1816</v>
      </c>
      <c r="B4799" s="21">
        <v>8379.7000000017506</v>
      </c>
      <c r="C4799" s="20">
        <v>-199.27981025258907</v>
      </c>
      <c r="D4799" s="20">
        <v>-198.31446254702718</v>
      </c>
      <c r="E4799" s="20">
        <v>-200.69217801191277</v>
      </c>
    </row>
    <row r="4800" spans="1:5" ht="15.75" x14ac:dyDescent="0.25">
      <c r="A4800" t="s">
        <v>1816</v>
      </c>
      <c r="B4800" s="21">
        <v>8379.8000000017491</v>
      </c>
      <c r="C4800" s="20">
        <v>-198.63001216482553</v>
      </c>
      <c r="D4800" s="20">
        <v>-197.0303882884092</v>
      </c>
      <c r="E4800" s="20">
        <v>-198.16779081585219</v>
      </c>
    </row>
    <row r="4801" spans="1:5" ht="15.75" x14ac:dyDescent="0.25">
      <c r="A4801" t="s">
        <v>1816</v>
      </c>
      <c r="B4801" s="21">
        <v>8379.9000000017495</v>
      </c>
      <c r="C4801" s="20">
        <v>-198.28520798056195</v>
      </c>
      <c r="D4801" s="20">
        <v>-196.73248625620829</v>
      </c>
      <c r="E4801" s="20">
        <v>-197.95486296958319</v>
      </c>
    </row>
    <row r="4802" spans="1:5" ht="15.75" x14ac:dyDescent="0.25">
      <c r="A4802" t="s">
        <v>1816</v>
      </c>
      <c r="B4802" s="21">
        <v>8380.0000000017499</v>
      </c>
      <c r="C4802" s="20">
        <v>-198.24853494369788</v>
      </c>
      <c r="D4802" s="20">
        <v>-198.49797257086496</v>
      </c>
      <c r="E4802" s="20">
        <v>-197.70685177457116</v>
      </c>
    </row>
    <row r="4803" spans="1:5" ht="15.75" x14ac:dyDescent="0.25">
      <c r="A4803" t="s">
        <v>1816</v>
      </c>
      <c r="B4803" s="21">
        <v>8380.1000000017502</v>
      </c>
      <c r="C4803" s="20">
        <v>-199.90762497363608</v>
      </c>
      <c r="D4803" s="20">
        <v>-198.35625944224978</v>
      </c>
      <c r="E4803" s="20">
        <v>-198.53450232341399</v>
      </c>
    </row>
    <row r="4804" spans="1:5" ht="15.75" x14ac:dyDescent="0.25">
      <c r="A4804" t="s">
        <v>1816</v>
      </c>
      <c r="B4804" s="21">
        <v>8380.2000000017506</v>
      </c>
      <c r="C4804" s="20">
        <v>-198.93605652011334</v>
      </c>
      <c r="D4804" s="20">
        <v>-197.75431173043236</v>
      </c>
      <c r="E4804" s="20">
        <v>-200.32642058765256</v>
      </c>
    </row>
    <row r="4805" spans="1:5" ht="15.75" x14ac:dyDescent="0.25">
      <c r="A4805" t="s">
        <v>1816</v>
      </c>
      <c r="B4805" s="21">
        <v>8380.3000000017491</v>
      </c>
      <c r="C4805" s="20">
        <v>-199.56021456117335</v>
      </c>
      <c r="D4805" s="20">
        <v>-199.65156324333353</v>
      </c>
      <c r="E4805" s="20">
        <v>-197.77817348535905</v>
      </c>
    </row>
    <row r="4806" spans="1:5" ht="15.75" x14ac:dyDescent="0.25">
      <c r="A4806" t="s">
        <v>1816</v>
      </c>
      <c r="B4806" s="21">
        <v>8380.4000000017495</v>
      </c>
      <c r="C4806" s="20">
        <v>-197.40398335044597</v>
      </c>
      <c r="D4806" s="20">
        <v>-197.23459405983351</v>
      </c>
      <c r="E4806" s="20">
        <v>-199.16202914373309</v>
      </c>
    </row>
    <row r="4807" spans="1:5" ht="15.75" x14ac:dyDescent="0.25">
      <c r="A4807" t="s">
        <v>1816</v>
      </c>
      <c r="B4807" s="21">
        <v>8380.5000000017499</v>
      </c>
      <c r="C4807" s="20">
        <v>-198.57599551868262</v>
      </c>
      <c r="D4807" s="20">
        <v>-198.48685204032068</v>
      </c>
      <c r="E4807" s="20">
        <v>-197.82685536785067</v>
      </c>
    </row>
    <row r="4808" spans="1:5" ht="15.75" x14ac:dyDescent="0.25">
      <c r="A4808" t="s">
        <v>1816</v>
      </c>
      <c r="B4808" s="21">
        <v>8380.6000000017502</v>
      </c>
      <c r="C4808" s="20">
        <v>-199.73884854778004</v>
      </c>
      <c r="D4808" s="20">
        <v>-197.23747916401939</v>
      </c>
      <c r="E4808" s="20">
        <v>-198.64937939274083</v>
      </c>
    </row>
    <row r="4809" spans="1:5" ht="15.75" x14ac:dyDescent="0.25">
      <c r="A4809" t="s">
        <v>1816</v>
      </c>
      <c r="B4809" s="21">
        <v>8380.7000000017506</v>
      </c>
      <c r="C4809" s="20">
        <v>-197.54933435882015</v>
      </c>
      <c r="D4809" s="20">
        <v>-200.25827777250214</v>
      </c>
      <c r="E4809" s="20">
        <v>-198.39580341227276</v>
      </c>
    </row>
    <row r="4810" spans="1:5" ht="15.75" x14ac:dyDescent="0.25">
      <c r="A4810" t="s">
        <v>1816</v>
      </c>
      <c r="B4810" s="21">
        <v>8380.8000000017491</v>
      </c>
      <c r="C4810" s="20">
        <v>-197.3480706378557</v>
      </c>
      <c r="D4810" s="20">
        <v>-199.02079014699737</v>
      </c>
      <c r="E4810" s="20">
        <v>-199.68548769509263</v>
      </c>
    </row>
    <row r="4811" spans="1:5" ht="15.75" x14ac:dyDescent="0.25">
      <c r="A4811" t="s">
        <v>1816</v>
      </c>
      <c r="B4811" s="21">
        <v>8380.9000000017495</v>
      </c>
      <c r="C4811" s="20">
        <v>-198.36502393725169</v>
      </c>
      <c r="D4811" s="20">
        <v>-198.61503512261115</v>
      </c>
      <c r="E4811" s="20">
        <v>-197.3472360890508</v>
      </c>
    </row>
    <row r="4812" spans="1:5" ht="15.75" x14ac:dyDescent="0.25">
      <c r="A4812" t="s">
        <v>1816</v>
      </c>
      <c r="B4812" s="21">
        <v>8381.0000000017499</v>
      </c>
      <c r="C4812" s="20">
        <v>-198.60373629685932</v>
      </c>
      <c r="D4812" s="20">
        <v>-198.6034870047319</v>
      </c>
      <c r="E4812" s="20">
        <v>-197.75903112478377</v>
      </c>
    </row>
    <row r="4813" spans="1:5" ht="15.75" x14ac:dyDescent="0.25">
      <c r="A4813" t="s">
        <v>1816</v>
      </c>
      <c r="B4813" s="21">
        <v>8381.1000000017502</v>
      </c>
      <c r="C4813" s="20">
        <v>-198.40083125060855</v>
      </c>
      <c r="D4813" s="20">
        <v>-197.67960887229626</v>
      </c>
      <c r="E4813" s="20">
        <v>-198.64253534414485</v>
      </c>
    </row>
    <row r="4814" spans="1:5" ht="15.75" x14ac:dyDescent="0.25">
      <c r="A4814" t="s">
        <v>1816</v>
      </c>
      <c r="B4814" s="21">
        <v>8381.2000000017506</v>
      </c>
      <c r="C4814" s="20">
        <v>-196.64563584979689</v>
      </c>
      <c r="D4814" s="20">
        <v>-198.94775508807442</v>
      </c>
      <c r="E4814" s="20">
        <v>-199.43013863264289</v>
      </c>
    </row>
    <row r="4815" spans="1:5" ht="15.75" x14ac:dyDescent="0.25">
      <c r="A4815" t="s">
        <v>1816</v>
      </c>
      <c r="B4815" s="21">
        <v>8381.3000000017491</v>
      </c>
      <c r="C4815" s="20">
        <v>-197.93794516941765</v>
      </c>
      <c r="D4815" s="20">
        <v>-198.62043563783982</v>
      </c>
      <c r="E4815" s="20">
        <v>-200.59492602958909</v>
      </c>
    </row>
    <row r="4816" spans="1:5" ht="15.75" x14ac:dyDescent="0.25">
      <c r="A4816" t="s">
        <v>1816</v>
      </c>
      <c r="B4816" s="21">
        <v>8381.4000000017495</v>
      </c>
      <c r="C4816" s="20">
        <v>-199.50114081639555</v>
      </c>
      <c r="D4816" s="20">
        <v>-197.64423920070493</v>
      </c>
      <c r="E4816" s="20">
        <v>-197.63408220968833</v>
      </c>
    </row>
    <row r="4817" spans="1:5" ht="15.75" x14ac:dyDescent="0.25">
      <c r="A4817" t="s">
        <v>1816</v>
      </c>
      <c r="B4817" s="21">
        <v>8381.5000000017499</v>
      </c>
      <c r="C4817" s="20">
        <v>-200.16140500648086</v>
      </c>
      <c r="D4817" s="20">
        <v>-199.0678854925055</v>
      </c>
      <c r="E4817" s="20">
        <v>-197.44736811144602</v>
      </c>
    </row>
    <row r="4818" spans="1:5" ht="15.75" x14ac:dyDescent="0.25">
      <c r="A4818" t="s">
        <v>1816</v>
      </c>
      <c r="B4818" s="21">
        <v>8381.6000000017502</v>
      </c>
      <c r="C4818" s="20">
        <v>-199.99075548179448</v>
      </c>
      <c r="D4818" s="20">
        <v>-199.16125851991026</v>
      </c>
      <c r="E4818" s="20">
        <v>-198.60366424019674</v>
      </c>
    </row>
    <row r="4819" spans="1:5" ht="15.75" x14ac:dyDescent="0.25">
      <c r="A4819" t="s">
        <v>1816</v>
      </c>
      <c r="B4819" s="21">
        <v>8381.7000000017506</v>
      </c>
      <c r="C4819" s="20">
        <v>-199.92924958119926</v>
      </c>
      <c r="D4819" s="20">
        <v>-197.38549979092448</v>
      </c>
      <c r="E4819" s="20">
        <v>-198.34365174968681</v>
      </c>
    </row>
    <row r="4820" spans="1:5" ht="15.75" x14ac:dyDescent="0.25">
      <c r="A4820" t="s">
        <v>1816</v>
      </c>
      <c r="B4820" s="21">
        <v>8381.8000000017491</v>
      </c>
      <c r="C4820" s="20">
        <v>-198.46793959615115</v>
      </c>
      <c r="D4820" s="20">
        <v>-197.46111889692071</v>
      </c>
      <c r="E4820" s="20">
        <v>-198.43670444335262</v>
      </c>
    </row>
    <row r="4821" spans="1:5" ht="15.75" x14ac:dyDescent="0.25">
      <c r="A4821" t="s">
        <v>1816</v>
      </c>
      <c r="B4821" s="21">
        <v>8381.9000000017495</v>
      </c>
      <c r="C4821" s="20">
        <v>-198.81592351557498</v>
      </c>
      <c r="D4821" s="20">
        <v>-198.93880360835396</v>
      </c>
      <c r="E4821" s="20">
        <v>-198.34548737949612</v>
      </c>
    </row>
    <row r="4822" spans="1:5" ht="15.75" x14ac:dyDescent="0.25">
      <c r="A4822" t="s">
        <v>1816</v>
      </c>
      <c r="B4822" s="21">
        <v>8382.0000000017499</v>
      </c>
      <c r="C4822" s="20">
        <v>-199.35319748958079</v>
      </c>
      <c r="D4822" s="20">
        <v>-197.60586361836391</v>
      </c>
      <c r="E4822" s="20">
        <v>-197.92408744355217</v>
      </c>
    </row>
    <row r="4823" spans="1:5" ht="15.75" x14ac:dyDescent="0.25">
      <c r="A4823" t="s">
        <v>1816</v>
      </c>
      <c r="B4823" s="21">
        <v>8382.1000000017502</v>
      </c>
      <c r="C4823" s="20">
        <v>-196.35510832236557</v>
      </c>
      <c r="D4823" s="20">
        <v>-197.84227701259988</v>
      </c>
      <c r="E4823" s="20">
        <v>-197.31017839122967</v>
      </c>
    </row>
    <row r="4824" spans="1:5" ht="15.75" x14ac:dyDescent="0.25">
      <c r="A4824" t="s">
        <v>1816</v>
      </c>
      <c r="B4824" s="21">
        <v>8382.2000000017506</v>
      </c>
      <c r="C4824" s="20">
        <v>-198.47074758404719</v>
      </c>
      <c r="D4824" s="20">
        <v>-198.83703044303874</v>
      </c>
      <c r="E4824" s="20">
        <v>-197.80148098497787</v>
      </c>
    </row>
    <row r="4825" spans="1:5" ht="15.75" x14ac:dyDescent="0.25">
      <c r="A4825" t="s">
        <v>1816</v>
      </c>
      <c r="B4825" s="21">
        <v>8382.3000000017491</v>
      </c>
      <c r="C4825" s="20">
        <v>-199.19757476750144</v>
      </c>
      <c r="D4825" s="20">
        <v>-199.51396053991729</v>
      </c>
      <c r="E4825" s="20">
        <v>-198.68604507233431</v>
      </c>
    </row>
    <row r="4826" spans="1:5" ht="15.75" x14ac:dyDescent="0.25">
      <c r="A4826" t="s">
        <v>1816</v>
      </c>
      <c r="B4826" s="21">
        <v>8382.4000000017495</v>
      </c>
      <c r="C4826" s="20">
        <v>-197.75929443901768</v>
      </c>
      <c r="D4826" s="20">
        <v>-199.68426435287427</v>
      </c>
      <c r="E4826" s="20">
        <v>-199.87260695139312</v>
      </c>
    </row>
    <row r="4827" spans="1:5" ht="15.75" x14ac:dyDescent="0.25">
      <c r="A4827" t="s">
        <v>1816</v>
      </c>
      <c r="B4827" s="21">
        <v>8382.5000000017608</v>
      </c>
      <c r="C4827" s="20">
        <v>-198.74114317286379</v>
      </c>
      <c r="D4827" s="20">
        <v>-197.85718795816169</v>
      </c>
      <c r="E4827" s="20">
        <v>-199.64395377453968</v>
      </c>
    </row>
    <row r="4828" spans="1:5" ht="15.75" x14ac:dyDescent="0.25">
      <c r="A4828" t="s">
        <v>1816</v>
      </c>
      <c r="B4828" s="21">
        <v>8382.6000000017593</v>
      </c>
      <c r="C4828" s="20">
        <v>-198.48966251404408</v>
      </c>
      <c r="D4828" s="20">
        <v>-197.89824102930092</v>
      </c>
      <c r="E4828" s="20">
        <v>-198.55036250686263</v>
      </c>
    </row>
    <row r="4829" spans="1:5" ht="15.75" x14ac:dyDescent="0.25">
      <c r="A4829" t="s">
        <v>1816</v>
      </c>
      <c r="B4829" s="21">
        <v>8382.7000000017597</v>
      </c>
      <c r="C4829" s="20">
        <v>-198.97311836489635</v>
      </c>
      <c r="D4829" s="20">
        <v>-198.76942654052314</v>
      </c>
      <c r="E4829" s="20">
        <v>-199.11573148017561</v>
      </c>
    </row>
    <row r="4830" spans="1:5" ht="15.75" x14ac:dyDescent="0.25">
      <c r="A4830" t="s">
        <v>1816</v>
      </c>
      <c r="B4830" s="21">
        <v>8382.8000000017601</v>
      </c>
      <c r="C4830" s="20">
        <v>-199.57853036888113</v>
      </c>
      <c r="D4830" s="20">
        <v>-198.70615166833841</v>
      </c>
      <c r="E4830" s="20">
        <v>-198.02981145326274</v>
      </c>
    </row>
    <row r="4831" spans="1:5" ht="15.75" x14ac:dyDescent="0.25">
      <c r="A4831" t="s">
        <v>1816</v>
      </c>
      <c r="B4831" s="21">
        <v>8382.9000000017604</v>
      </c>
      <c r="C4831" s="20">
        <v>-198.04389223640595</v>
      </c>
      <c r="D4831" s="20">
        <v>-199.38473636581762</v>
      </c>
      <c r="E4831" s="20">
        <v>-199.68112760887843</v>
      </c>
    </row>
    <row r="4832" spans="1:5" ht="15.75" x14ac:dyDescent="0.25">
      <c r="A4832" t="s">
        <v>1816</v>
      </c>
      <c r="B4832" s="21">
        <v>8383.0000000017608</v>
      </c>
      <c r="C4832" s="20">
        <v>-198.99120671053333</v>
      </c>
      <c r="D4832" s="20">
        <v>-197.23101592494996</v>
      </c>
      <c r="E4832" s="20">
        <v>-197.58700989172391</v>
      </c>
    </row>
    <row r="4833" spans="1:5" ht="15.75" x14ac:dyDescent="0.25">
      <c r="A4833" t="s">
        <v>1816</v>
      </c>
      <c r="B4833" s="21">
        <v>8383.1000000017593</v>
      </c>
      <c r="C4833" s="20">
        <v>-197.61230570533817</v>
      </c>
      <c r="D4833" s="20">
        <v>-198.71014301068215</v>
      </c>
      <c r="E4833" s="20">
        <v>-197.81630695995253</v>
      </c>
    </row>
    <row r="4834" spans="1:5" ht="15.75" x14ac:dyDescent="0.25">
      <c r="A4834" t="s">
        <v>1816</v>
      </c>
      <c r="B4834" s="21">
        <v>8383.2000000017597</v>
      </c>
      <c r="C4834" s="20">
        <v>-199.3485687425426</v>
      </c>
      <c r="D4834" s="20">
        <v>-197.17869235912755</v>
      </c>
      <c r="E4834" s="20">
        <v>-198.77324568140332</v>
      </c>
    </row>
    <row r="4835" spans="1:5" ht="15.75" x14ac:dyDescent="0.25">
      <c r="A4835" t="s">
        <v>1816</v>
      </c>
      <c r="B4835" s="21">
        <v>8383.3000000017601</v>
      </c>
      <c r="C4835" s="20">
        <v>-198.53347125158223</v>
      </c>
      <c r="D4835" s="20">
        <v>-198.01814843790055</v>
      </c>
      <c r="E4835" s="20">
        <v>-198.94112891435375</v>
      </c>
    </row>
    <row r="4836" spans="1:5" ht="15.75" x14ac:dyDescent="0.25">
      <c r="A4836" t="s">
        <v>1816</v>
      </c>
      <c r="B4836" s="21">
        <v>8383.4000000017604</v>
      </c>
      <c r="C4836" s="20">
        <v>-199.94205717835558</v>
      </c>
      <c r="D4836" s="20">
        <v>-199.61120465894976</v>
      </c>
      <c r="E4836" s="20">
        <v>-198.77508638765238</v>
      </c>
    </row>
    <row r="4837" spans="1:5" ht="15.75" x14ac:dyDescent="0.25">
      <c r="A4837" t="s">
        <v>1816</v>
      </c>
      <c r="B4837" s="21">
        <v>8383.5000000017608</v>
      </c>
      <c r="C4837" s="20">
        <v>-200.24283740893648</v>
      </c>
      <c r="D4837" s="20">
        <v>-199.19761485549071</v>
      </c>
      <c r="E4837" s="20">
        <v>-198.08354531463101</v>
      </c>
    </row>
    <row r="4838" spans="1:5" ht="15.75" x14ac:dyDescent="0.25">
      <c r="A4838" t="s">
        <v>1816</v>
      </c>
      <c r="B4838" s="21">
        <v>8383.6000000017593</v>
      </c>
      <c r="C4838" s="20">
        <v>-199.41792504607335</v>
      </c>
      <c r="D4838" s="20">
        <v>-199.36362854034806</v>
      </c>
      <c r="E4838" s="20">
        <v>-199.37392406595706</v>
      </c>
    </row>
    <row r="4839" spans="1:5" ht="15.75" x14ac:dyDescent="0.25">
      <c r="A4839" t="s">
        <v>1816</v>
      </c>
      <c r="B4839" s="21">
        <v>8383.7000000017597</v>
      </c>
      <c r="C4839" s="20">
        <v>-197.67977346130908</v>
      </c>
      <c r="D4839" s="20">
        <v>-199.41140090426362</v>
      </c>
      <c r="E4839" s="20">
        <v>-200.6095321252574</v>
      </c>
    </row>
    <row r="4840" spans="1:5" ht="15.75" x14ac:dyDescent="0.25">
      <c r="A4840" t="s">
        <v>1816</v>
      </c>
      <c r="B4840" s="21">
        <v>8383.8000000017601</v>
      </c>
      <c r="C4840" s="20">
        <v>-199.38601594371906</v>
      </c>
      <c r="D4840" s="20">
        <v>-198.7013371890165</v>
      </c>
      <c r="E4840" s="20">
        <v>-199.8847783190825</v>
      </c>
    </row>
    <row r="4841" spans="1:5" ht="15.75" x14ac:dyDescent="0.25">
      <c r="A4841" t="s">
        <v>1816</v>
      </c>
      <c r="B4841" s="21">
        <v>8383.9000000017604</v>
      </c>
      <c r="C4841" s="20">
        <v>-197.93196954567088</v>
      </c>
      <c r="D4841" s="20">
        <v>-197.98719606021265</v>
      </c>
      <c r="E4841" s="20">
        <v>-198.61861364878837</v>
      </c>
    </row>
    <row r="4842" spans="1:5" ht="15.75" x14ac:dyDescent="0.25">
      <c r="A4842" t="s">
        <v>1816</v>
      </c>
      <c r="B4842" s="21">
        <v>8384.0000000017608</v>
      </c>
      <c r="C4842" s="20">
        <v>-200.07321093614175</v>
      </c>
      <c r="D4842" s="20">
        <v>-199.25395190436981</v>
      </c>
      <c r="E4842" s="20">
        <v>-198.61370676309852</v>
      </c>
    </row>
    <row r="4843" spans="1:5" ht="15.75" x14ac:dyDescent="0.25">
      <c r="A4843" t="s">
        <v>1816</v>
      </c>
      <c r="B4843" s="21">
        <v>8384.1000000017593</v>
      </c>
      <c r="C4843" s="20">
        <v>-198.80174507064555</v>
      </c>
      <c r="D4843" s="20">
        <v>-198.79930088562676</v>
      </c>
      <c r="E4843" s="20">
        <v>-199.40541872586635</v>
      </c>
    </row>
    <row r="4844" spans="1:5" ht="15.75" x14ac:dyDescent="0.25">
      <c r="A4844" t="s">
        <v>1816</v>
      </c>
      <c r="B4844" s="21">
        <v>8384.2000000017597</v>
      </c>
      <c r="C4844" s="20">
        <v>-199.65992849647799</v>
      </c>
      <c r="D4844" s="20">
        <v>-197.85982278964795</v>
      </c>
      <c r="E4844" s="20">
        <v>-200.93142455787444</v>
      </c>
    </row>
    <row r="4845" spans="1:5" ht="15.75" x14ac:dyDescent="0.25">
      <c r="A4845" t="s">
        <v>1816</v>
      </c>
      <c r="B4845" s="21">
        <v>8384.3000000017601</v>
      </c>
      <c r="C4845" s="20">
        <v>-198.32072027926188</v>
      </c>
      <c r="D4845" s="20">
        <v>-199.16585557758827</v>
      </c>
      <c r="E4845" s="20">
        <v>-198.18789673017989</v>
      </c>
    </row>
    <row r="4846" spans="1:5" ht="15.75" x14ac:dyDescent="0.25">
      <c r="A4846" t="s">
        <v>1816</v>
      </c>
      <c r="B4846" s="21">
        <v>8384.4000000017604</v>
      </c>
      <c r="C4846" s="20">
        <v>-199.63381336593778</v>
      </c>
      <c r="D4846" s="20">
        <v>-196.92476558078687</v>
      </c>
      <c r="E4846" s="20">
        <v>-198.50708968469777</v>
      </c>
    </row>
    <row r="4847" spans="1:5" ht="15.75" x14ac:dyDescent="0.25">
      <c r="A4847" t="s">
        <v>1816</v>
      </c>
      <c r="B4847" s="21">
        <v>8384.5000000017608</v>
      </c>
      <c r="C4847" s="20">
        <v>-199.85190399200192</v>
      </c>
      <c r="D4847" s="20">
        <v>-197.14842171611508</v>
      </c>
      <c r="E4847" s="20">
        <v>-197.73497672496273</v>
      </c>
    </row>
    <row r="4848" spans="1:5" ht="15.75" x14ac:dyDescent="0.25">
      <c r="A4848" t="s">
        <v>1816</v>
      </c>
      <c r="B4848" s="21">
        <v>8384.6000000017593</v>
      </c>
      <c r="C4848" s="20">
        <v>-196.2993517656702</v>
      </c>
      <c r="D4848" s="20">
        <v>-198.45942451081544</v>
      </c>
      <c r="E4848" s="20">
        <v>-198.46831612712944</v>
      </c>
    </row>
    <row r="4849" spans="1:5" ht="15.75" x14ac:dyDescent="0.25">
      <c r="A4849" t="s">
        <v>1816</v>
      </c>
      <c r="B4849" s="21">
        <v>8384.7000000017597</v>
      </c>
      <c r="C4849" s="20">
        <v>-201.19784514410654</v>
      </c>
      <c r="D4849" s="20">
        <v>-199.78215811363307</v>
      </c>
      <c r="E4849" s="20">
        <v>-197.15811084441538</v>
      </c>
    </row>
    <row r="4850" spans="1:5" ht="15.75" x14ac:dyDescent="0.25">
      <c r="A4850" t="s">
        <v>1816</v>
      </c>
      <c r="B4850" s="21">
        <v>8384.8000000017601</v>
      </c>
      <c r="C4850" s="20">
        <v>-198.92562128245598</v>
      </c>
      <c r="D4850" s="20">
        <v>-197.92021309004664</v>
      </c>
      <c r="E4850" s="20">
        <v>-199.83929296086367</v>
      </c>
    </row>
    <row r="4851" spans="1:5" ht="15.75" x14ac:dyDescent="0.25">
      <c r="A4851" t="s">
        <v>1816</v>
      </c>
      <c r="B4851" s="21">
        <v>8384.9000000017604</v>
      </c>
      <c r="C4851" s="20">
        <v>-199.52465090355514</v>
      </c>
      <c r="D4851" s="20">
        <v>-198.24979309109668</v>
      </c>
      <c r="E4851" s="20">
        <v>-196.26719332903045</v>
      </c>
    </row>
    <row r="4852" spans="1:5" ht="15.75" x14ac:dyDescent="0.25">
      <c r="A4852" t="s">
        <v>1816</v>
      </c>
      <c r="B4852" s="21">
        <v>8385.0000000017608</v>
      </c>
      <c r="C4852" s="20">
        <v>-200.84938530054578</v>
      </c>
      <c r="D4852" s="20">
        <v>-197.829843958195</v>
      </c>
      <c r="E4852" s="20">
        <v>-198.34957902028674</v>
      </c>
    </row>
    <row r="4853" spans="1:5" ht="15.75" x14ac:dyDescent="0.25">
      <c r="A4853" t="s">
        <v>1816</v>
      </c>
      <c r="B4853" s="21">
        <v>8385.1000000017593</v>
      </c>
      <c r="C4853" s="20">
        <v>-199.42678267229718</v>
      </c>
      <c r="D4853" s="20">
        <v>-198.99517358793619</v>
      </c>
      <c r="E4853" s="20">
        <v>-196.77573247038967</v>
      </c>
    </row>
    <row r="4854" spans="1:5" ht="15.75" x14ac:dyDescent="0.25">
      <c r="A4854" t="s">
        <v>1816</v>
      </c>
      <c r="B4854" s="21">
        <v>8385.2000000017706</v>
      </c>
      <c r="C4854" s="20">
        <v>-197.58792304032178</v>
      </c>
      <c r="D4854" s="20">
        <v>-198.38857890868832</v>
      </c>
      <c r="E4854" s="20">
        <v>-198.85814971669112</v>
      </c>
    </row>
    <row r="4855" spans="1:5" ht="15.75" x14ac:dyDescent="0.25">
      <c r="A4855" t="s">
        <v>1816</v>
      </c>
      <c r="B4855" s="21">
        <v>8385.3000000017691</v>
      </c>
      <c r="C4855" s="20">
        <v>-197.56591106421615</v>
      </c>
      <c r="D4855" s="20">
        <v>-198.9396966348977</v>
      </c>
      <c r="E4855" s="20">
        <v>-198.42781848056916</v>
      </c>
    </row>
    <row r="4856" spans="1:5" ht="15.75" x14ac:dyDescent="0.25">
      <c r="A4856" t="s">
        <v>1816</v>
      </c>
      <c r="B4856" s="21">
        <v>8385.4000000017695</v>
      </c>
      <c r="C4856" s="20">
        <v>-198.47745208455748</v>
      </c>
      <c r="D4856" s="20">
        <v>-196.92376253562466</v>
      </c>
      <c r="E4856" s="20">
        <v>-198.09579813915425</v>
      </c>
    </row>
    <row r="4857" spans="1:5" ht="15.75" x14ac:dyDescent="0.25">
      <c r="A4857" t="s">
        <v>1816</v>
      </c>
      <c r="B4857" s="21">
        <v>8385.5000000017699</v>
      </c>
      <c r="C4857" s="20">
        <v>-199.63924736144213</v>
      </c>
      <c r="D4857" s="20">
        <v>-199.29053325015585</v>
      </c>
      <c r="E4857" s="20">
        <v>-198.52553427563925</v>
      </c>
    </row>
    <row r="4858" spans="1:5" ht="15.75" x14ac:dyDescent="0.25">
      <c r="A4858" t="s">
        <v>1816</v>
      </c>
      <c r="B4858" s="21">
        <v>8385.6000000017702</v>
      </c>
      <c r="C4858" s="20">
        <v>-197.15544010831991</v>
      </c>
      <c r="D4858" s="20">
        <v>-196.15893324903422</v>
      </c>
      <c r="E4858" s="20">
        <v>-198.17506588463908</v>
      </c>
    </row>
    <row r="4859" spans="1:5" ht="15.75" x14ac:dyDescent="0.25">
      <c r="A4859" t="s">
        <v>1816</v>
      </c>
      <c r="B4859" s="21">
        <v>8385.7000000017706</v>
      </c>
      <c r="C4859" s="20">
        <v>-199.19004933767047</v>
      </c>
      <c r="D4859" s="20">
        <v>-200.80446303128457</v>
      </c>
      <c r="E4859" s="20">
        <v>-199.71204337643204</v>
      </c>
    </row>
    <row r="4860" spans="1:5" ht="15.75" x14ac:dyDescent="0.25">
      <c r="A4860" t="s">
        <v>1816</v>
      </c>
      <c r="B4860" s="21">
        <v>8385.8000000017691</v>
      </c>
      <c r="C4860" s="20">
        <v>-199.81043130847007</v>
      </c>
      <c r="D4860" s="20">
        <v>-198.03227937677281</v>
      </c>
      <c r="E4860" s="20">
        <v>-198.69652894932165</v>
      </c>
    </row>
    <row r="4861" spans="1:5" ht="15.75" x14ac:dyDescent="0.25">
      <c r="A4861" t="s">
        <v>1816</v>
      </c>
      <c r="B4861" s="21">
        <v>8385.9000000017695</v>
      </c>
      <c r="C4861" s="20">
        <v>-199.60451781346862</v>
      </c>
      <c r="D4861" s="20">
        <v>-199.23897173772895</v>
      </c>
      <c r="E4861" s="20">
        <v>-196.10889691479676</v>
      </c>
    </row>
    <row r="4862" spans="1:5" ht="15.75" x14ac:dyDescent="0.25">
      <c r="A4862" t="s">
        <v>1816</v>
      </c>
      <c r="B4862" s="21">
        <v>8386.0000000017699</v>
      </c>
      <c r="C4862" s="20">
        <v>-199.23424899678218</v>
      </c>
      <c r="D4862" s="20">
        <v>-198.0280562956051</v>
      </c>
      <c r="E4862" s="20">
        <v>-199.37331826631029</v>
      </c>
    </row>
    <row r="4863" spans="1:5" ht="15.75" x14ac:dyDescent="0.25">
      <c r="A4863" t="s">
        <v>1816</v>
      </c>
      <c r="B4863" s="21">
        <v>8386.1000000017702</v>
      </c>
      <c r="C4863" s="20">
        <v>-198.72151220026186</v>
      </c>
      <c r="D4863" s="20">
        <v>-197.53506418510884</v>
      </c>
      <c r="E4863" s="20">
        <v>-197.13027517372407</v>
      </c>
    </row>
    <row r="4864" spans="1:5" ht="15.75" x14ac:dyDescent="0.25">
      <c r="A4864" t="s">
        <v>1816</v>
      </c>
      <c r="B4864" s="21">
        <v>8386.2000000017706</v>
      </c>
      <c r="C4864" s="20">
        <v>-197.40607491097305</v>
      </c>
      <c r="D4864" s="20">
        <v>-199.49125678740549</v>
      </c>
      <c r="E4864" s="20">
        <v>-199.30772182816446</v>
      </c>
    </row>
    <row r="4865" spans="1:5" ht="15.75" x14ac:dyDescent="0.25">
      <c r="A4865" t="s">
        <v>1816</v>
      </c>
      <c r="B4865" s="21">
        <v>8386.3000000017691</v>
      </c>
      <c r="C4865" s="20">
        <v>-198.54799371627507</v>
      </c>
      <c r="D4865" s="20">
        <v>-198.30964889525546</v>
      </c>
      <c r="E4865" s="20">
        <v>-197.72463161623753</v>
      </c>
    </row>
    <row r="4866" spans="1:5" ht="15.75" x14ac:dyDescent="0.25">
      <c r="A4866" t="s">
        <v>1816</v>
      </c>
      <c r="B4866" s="21">
        <v>8386.4000000017695</v>
      </c>
      <c r="C4866" s="20">
        <v>-198.28204609899473</v>
      </c>
      <c r="D4866" s="20">
        <v>-199.00257560906761</v>
      </c>
      <c r="E4866" s="20">
        <v>-198.12489114850888</v>
      </c>
    </row>
    <row r="4867" spans="1:5" ht="15.75" x14ac:dyDescent="0.25">
      <c r="A4867" t="s">
        <v>1816</v>
      </c>
      <c r="B4867" s="21">
        <v>8386.5000000017699</v>
      </c>
      <c r="C4867" s="20">
        <v>-198.7765495042411</v>
      </c>
      <c r="D4867" s="20">
        <v>-198.07289426083659</v>
      </c>
      <c r="E4867" s="20">
        <v>-198.96288269834423</v>
      </c>
    </row>
    <row r="4868" spans="1:5" ht="15.75" x14ac:dyDescent="0.25">
      <c r="A4868" t="s">
        <v>1816</v>
      </c>
      <c r="B4868" s="21">
        <v>8386.6000000017702</v>
      </c>
      <c r="C4868" s="20">
        <v>-195.92140954718707</v>
      </c>
      <c r="D4868" s="20">
        <v>-198.99039428740122</v>
      </c>
      <c r="E4868" s="20">
        <v>-198.22861927870056</v>
      </c>
    </row>
    <row r="4869" spans="1:5" ht="15.75" x14ac:dyDescent="0.25">
      <c r="A4869" t="s">
        <v>1816</v>
      </c>
      <c r="B4869" s="21">
        <v>8386.7000000017706</v>
      </c>
      <c r="C4869" s="20">
        <v>-200.98437910280546</v>
      </c>
      <c r="D4869" s="20">
        <v>-199.42900418599285</v>
      </c>
      <c r="E4869" s="20">
        <v>-197.6609338228966</v>
      </c>
    </row>
    <row r="4870" spans="1:5" ht="15.75" x14ac:dyDescent="0.25">
      <c r="A4870" t="s">
        <v>1816</v>
      </c>
      <c r="B4870" s="21">
        <v>8386.8000000017691</v>
      </c>
      <c r="C4870" s="20">
        <v>-198.25800066764231</v>
      </c>
      <c r="D4870" s="20">
        <v>-198.04532693127948</v>
      </c>
      <c r="E4870" s="20">
        <v>-198.34861815145794</v>
      </c>
    </row>
    <row r="4871" spans="1:5" ht="15.75" x14ac:dyDescent="0.25">
      <c r="A4871" t="s">
        <v>1816</v>
      </c>
      <c r="B4871" s="21">
        <v>8386.9000000017695</v>
      </c>
      <c r="C4871" s="20">
        <v>-197.69259234533342</v>
      </c>
      <c r="D4871" s="20">
        <v>-198.17812651440917</v>
      </c>
      <c r="E4871" s="20">
        <v>-198.21914858605237</v>
      </c>
    </row>
    <row r="4872" spans="1:5" ht="15.75" x14ac:dyDescent="0.25">
      <c r="A4872" t="s">
        <v>1816</v>
      </c>
      <c r="B4872" s="21">
        <v>8387.0000000017699</v>
      </c>
      <c r="C4872" s="20">
        <v>-197.95435929809938</v>
      </c>
      <c r="D4872" s="20">
        <v>-196.76009091498841</v>
      </c>
      <c r="E4872" s="20">
        <v>-199.2999097668413</v>
      </c>
    </row>
    <row r="4873" spans="1:5" ht="15.75" x14ac:dyDescent="0.25">
      <c r="A4873" t="s">
        <v>1816</v>
      </c>
      <c r="B4873" s="21">
        <v>8387.1000000017702</v>
      </c>
      <c r="C4873" s="20">
        <v>-197.29708305360791</v>
      </c>
      <c r="D4873" s="20">
        <v>-198.06869483205884</v>
      </c>
      <c r="E4873" s="20">
        <v>-201.11478878387493</v>
      </c>
    </row>
    <row r="4874" spans="1:5" ht="15.75" x14ac:dyDescent="0.25">
      <c r="A4874" t="s">
        <v>1816</v>
      </c>
      <c r="B4874" s="21">
        <v>8387.2000000017706</v>
      </c>
      <c r="C4874" s="20">
        <v>-197.59803599815143</v>
      </c>
      <c r="D4874" s="20">
        <v>-199.44505232466443</v>
      </c>
      <c r="E4874" s="20">
        <v>-197.80997781990905</v>
      </c>
    </row>
    <row r="4875" spans="1:5" ht="15.75" x14ac:dyDescent="0.25">
      <c r="A4875" t="s">
        <v>1816</v>
      </c>
      <c r="B4875" s="21">
        <v>8387.3000000017691</v>
      </c>
      <c r="C4875" s="20">
        <v>-198.57522676649648</v>
      </c>
      <c r="D4875" s="20">
        <v>-198.79031104306975</v>
      </c>
      <c r="E4875" s="20">
        <v>-199.51556904298499</v>
      </c>
    </row>
    <row r="4876" spans="1:5" ht="15.75" x14ac:dyDescent="0.25">
      <c r="A4876" t="s">
        <v>1816</v>
      </c>
      <c r="B4876" s="21">
        <v>8387.4000000017695</v>
      </c>
      <c r="C4876" s="20">
        <v>-198.97063476425527</v>
      </c>
      <c r="D4876" s="20">
        <v>-197.55218581144834</v>
      </c>
      <c r="E4876" s="20">
        <v>-197.11165706415699</v>
      </c>
    </row>
    <row r="4877" spans="1:5" ht="15.75" x14ac:dyDescent="0.25">
      <c r="A4877" t="s">
        <v>1816</v>
      </c>
      <c r="B4877" s="21">
        <v>8387.5000000017699</v>
      </c>
      <c r="C4877" s="20">
        <v>-198.77540569027835</v>
      </c>
      <c r="D4877" s="20">
        <v>-199.22397448044939</v>
      </c>
      <c r="E4877" s="20">
        <v>-200.08455442829188</v>
      </c>
    </row>
    <row r="4878" spans="1:5" ht="15.75" x14ac:dyDescent="0.25">
      <c r="A4878" t="s">
        <v>1816</v>
      </c>
      <c r="B4878" s="21">
        <v>8387.6000000017702</v>
      </c>
      <c r="C4878" s="20">
        <v>-198.30326262123273</v>
      </c>
      <c r="D4878" s="20">
        <v>-199.52889095925119</v>
      </c>
      <c r="E4878" s="20">
        <v>-197.34963558451949</v>
      </c>
    </row>
    <row r="4879" spans="1:5" ht="15.75" x14ac:dyDescent="0.25">
      <c r="A4879" t="s">
        <v>1816</v>
      </c>
      <c r="B4879" s="21">
        <v>8387.7000000017706</v>
      </c>
      <c r="C4879" s="20">
        <v>-197.38726167587424</v>
      </c>
      <c r="D4879" s="20">
        <v>-197.32700486632413</v>
      </c>
      <c r="E4879" s="20">
        <v>-197.87354609072608</v>
      </c>
    </row>
    <row r="4880" spans="1:5" ht="15.75" x14ac:dyDescent="0.25">
      <c r="A4880" t="s">
        <v>1816</v>
      </c>
      <c r="B4880" s="21">
        <v>8387.8000000017691</v>
      </c>
      <c r="C4880" s="20">
        <v>-201.15334907335341</v>
      </c>
      <c r="D4880" s="20">
        <v>-198.48633665627324</v>
      </c>
      <c r="E4880" s="20">
        <v>-198.090420256089</v>
      </c>
    </row>
    <row r="4881" spans="1:5" ht="15.75" x14ac:dyDescent="0.25">
      <c r="A4881" t="s">
        <v>1816</v>
      </c>
      <c r="B4881" s="21">
        <v>8387.9000000017695</v>
      </c>
      <c r="C4881" s="20">
        <v>-199.02532710889952</v>
      </c>
      <c r="D4881" s="20">
        <v>-198.57526736461233</v>
      </c>
      <c r="E4881" s="20">
        <v>-197.35845817271493</v>
      </c>
    </row>
    <row r="4882" spans="1:5" ht="15.75" x14ac:dyDescent="0.25">
      <c r="A4882" t="s">
        <v>1816</v>
      </c>
      <c r="B4882" s="21">
        <v>8388.0000000017808</v>
      </c>
      <c r="C4882" s="20">
        <v>-197.43195345974399</v>
      </c>
      <c r="D4882" s="20">
        <v>-197.83543064200316</v>
      </c>
      <c r="E4882" s="20">
        <v>-198.52329040278394</v>
      </c>
    </row>
    <row r="4883" spans="1:5" ht="15.75" x14ac:dyDescent="0.25">
      <c r="A4883" t="s">
        <v>1816</v>
      </c>
      <c r="B4883" s="21">
        <v>8388.1000000017793</v>
      </c>
      <c r="C4883" s="20">
        <v>-198.28146413104298</v>
      </c>
      <c r="D4883" s="20">
        <v>-200.56303248097689</v>
      </c>
      <c r="E4883" s="20">
        <v>-197.61865381438378</v>
      </c>
    </row>
    <row r="4884" spans="1:5" ht="15.75" x14ac:dyDescent="0.25">
      <c r="A4884" t="s">
        <v>1816</v>
      </c>
      <c r="B4884" s="21">
        <v>8388.2000000017797</v>
      </c>
      <c r="C4884" s="20">
        <v>-197.94065519508416</v>
      </c>
      <c r="D4884" s="20">
        <v>-201.0176741581023</v>
      </c>
      <c r="E4884" s="20">
        <v>-199.0815002498463</v>
      </c>
    </row>
    <row r="4885" spans="1:5" ht="15.75" x14ac:dyDescent="0.25">
      <c r="A4885" t="s">
        <v>1816</v>
      </c>
      <c r="B4885" s="21">
        <v>8388.3000000017801</v>
      </c>
      <c r="C4885" s="20">
        <v>-197.98986404171706</v>
      </c>
      <c r="D4885" s="20">
        <v>-197.74393232073155</v>
      </c>
      <c r="E4885" s="20">
        <v>-200.77117323160533</v>
      </c>
    </row>
    <row r="4886" spans="1:5" ht="15.75" x14ac:dyDescent="0.25">
      <c r="A4886" t="s">
        <v>1816</v>
      </c>
      <c r="B4886" s="21">
        <v>8388.4000000017804</v>
      </c>
      <c r="C4886" s="20">
        <v>-199.90603868595292</v>
      </c>
      <c r="D4886" s="20">
        <v>-201.03208845188993</v>
      </c>
      <c r="E4886" s="20">
        <v>-200.09254766545229</v>
      </c>
    </row>
    <row r="4887" spans="1:5" ht="15.75" x14ac:dyDescent="0.25">
      <c r="A4887" t="s">
        <v>1816</v>
      </c>
      <c r="B4887" s="21">
        <v>8388.5000000017808</v>
      </c>
      <c r="C4887" s="20">
        <v>-197.19913062020615</v>
      </c>
      <c r="D4887" s="20">
        <v>-198.9065417840574</v>
      </c>
      <c r="E4887" s="20">
        <v>-197.80708111551516</v>
      </c>
    </row>
    <row r="4888" spans="1:5" ht="15.75" x14ac:dyDescent="0.25">
      <c r="A4888" t="s">
        <v>1816</v>
      </c>
      <c r="B4888" s="21">
        <v>8388.6000000017793</v>
      </c>
      <c r="C4888" s="20">
        <v>-198.56605242123189</v>
      </c>
      <c r="D4888" s="20">
        <v>-200.0092783158947</v>
      </c>
      <c r="E4888" s="20">
        <v>-197.39427096853512</v>
      </c>
    </row>
    <row r="4889" spans="1:5" ht="15.75" x14ac:dyDescent="0.25">
      <c r="A4889" t="s">
        <v>1816</v>
      </c>
      <c r="B4889" s="21">
        <v>8388.7000000017797</v>
      </c>
      <c r="C4889" s="20">
        <v>-198.81329368442883</v>
      </c>
      <c r="D4889" s="20">
        <v>-199.11768857680283</v>
      </c>
      <c r="E4889" s="20">
        <v>-199.98130785923777</v>
      </c>
    </row>
    <row r="4890" spans="1:5" ht="15.75" x14ac:dyDescent="0.25">
      <c r="A4890" t="s">
        <v>1816</v>
      </c>
      <c r="B4890" s="21">
        <v>8388.8000000017801</v>
      </c>
      <c r="C4890" s="20">
        <v>-198.74683264033118</v>
      </c>
      <c r="D4890" s="20">
        <v>-198.11182078688321</v>
      </c>
      <c r="E4890" s="20">
        <v>-196.61163713381097</v>
      </c>
    </row>
    <row r="4891" spans="1:5" ht="15.75" x14ac:dyDescent="0.25">
      <c r="A4891" t="s">
        <v>1816</v>
      </c>
      <c r="B4891" s="21">
        <v>8388.9000000017804</v>
      </c>
      <c r="C4891" s="20">
        <v>-198.58319340556994</v>
      </c>
      <c r="D4891" s="20">
        <v>-197.3414662392733</v>
      </c>
      <c r="E4891" s="20">
        <v>-199.1911636245315</v>
      </c>
    </row>
    <row r="4892" spans="1:5" ht="15.75" x14ac:dyDescent="0.25">
      <c r="A4892" t="s">
        <v>1816</v>
      </c>
      <c r="B4892" s="21">
        <v>8389.0000000017808</v>
      </c>
      <c r="C4892" s="20">
        <v>-199.42161877748234</v>
      </c>
      <c r="D4892" s="20">
        <v>-199.70370314487246</v>
      </c>
      <c r="E4892" s="20">
        <v>-200.10642104550598</v>
      </c>
    </row>
    <row r="4893" spans="1:5" ht="15.75" x14ac:dyDescent="0.25">
      <c r="A4893" t="s">
        <v>1816</v>
      </c>
      <c r="B4893" s="21">
        <v>8389.1000000017793</v>
      </c>
      <c r="C4893" s="20">
        <v>-199.41810049034243</v>
      </c>
      <c r="D4893" s="20">
        <v>-197.12736756283897</v>
      </c>
      <c r="E4893" s="20">
        <v>-199.32706492979145</v>
      </c>
    </row>
    <row r="4894" spans="1:5" ht="15.75" x14ac:dyDescent="0.25">
      <c r="A4894" t="s">
        <v>1816</v>
      </c>
      <c r="B4894" s="21">
        <v>8389.2000000017797</v>
      </c>
      <c r="C4894" s="20">
        <v>-197.85750199193521</v>
      </c>
      <c r="D4894" s="20">
        <v>-200.18332424236488</v>
      </c>
      <c r="E4894" s="20">
        <v>-199.66931928064415</v>
      </c>
    </row>
    <row r="4895" spans="1:5" ht="15.75" x14ac:dyDescent="0.25">
      <c r="A4895" t="s">
        <v>1816</v>
      </c>
      <c r="B4895" s="21">
        <v>8389.3000000017801</v>
      </c>
      <c r="C4895" s="20">
        <v>-199.77982476772564</v>
      </c>
      <c r="D4895" s="20">
        <v>-199.18315666965708</v>
      </c>
      <c r="E4895" s="20">
        <v>-198.25961893591324</v>
      </c>
    </row>
    <row r="4896" spans="1:5" ht="15.75" x14ac:dyDescent="0.25">
      <c r="A4896" t="s">
        <v>1816</v>
      </c>
      <c r="B4896" s="21">
        <v>8389.4000000017804</v>
      </c>
      <c r="C4896" s="20">
        <v>-197.02157063140243</v>
      </c>
      <c r="D4896" s="20">
        <v>-198.18340628784253</v>
      </c>
      <c r="E4896" s="20">
        <v>-197.36094219398922</v>
      </c>
    </row>
    <row r="4897" spans="1:5" ht="15.75" x14ac:dyDescent="0.25">
      <c r="A4897" t="s">
        <v>1816</v>
      </c>
      <c r="B4897" s="21">
        <v>8389.5000000017808</v>
      </c>
      <c r="C4897" s="20">
        <v>-199.81531438634647</v>
      </c>
      <c r="D4897" s="20">
        <v>-198.09635559311039</v>
      </c>
      <c r="E4897" s="20">
        <v>-198.80953108443114</v>
      </c>
    </row>
    <row r="4898" spans="1:5" ht="15.75" x14ac:dyDescent="0.25">
      <c r="A4898" t="s">
        <v>1816</v>
      </c>
      <c r="B4898" s="21">
        <v>8389.6000000017793</v>
      </c>
      <c r="C4898" s="20">
        <v>-197.96095245763351</v>
      </c>
      <c r="D4898" s="20">
        <v>-198.48481258121586</v>
      </c>
      <c r="E4898" s="20">
        <v>-198.99841575169543</v>
      </c>
    </row>
    <row r="4899" spans="1:5" ht="15.75" x14ac:dyDescent="0.25">
      <c r="A4899" t="s">
        <v>1816</v>
      </c>
      <c r="B4899" s="21">
        <v>8389.7000000017797</v>
      </c>
      <c r="C4899" s="20">
        <v>-198.82271769051763</v>
      </c>
      <c r="D4899" s="20">
        <v>-198.52070174068103</v>
      </c>
      <c r="E4899" s="20">
        <v>-197.69266486888057</v>
      </c>
    </row>
    <row r="4900" spans="1:5" ht="15.75" x14ac:dyDescent="0.25">
      <c r="A4900" t="s">
        <v>1816</v>
      </c>
      <c r="B4900" s="21">
        <v>8389.8000000017801</v>
      </c>
      <c r="C4900" s="20">
        <v>-199.10139419172364</v>
      </c>
      <c r="D4900" s="20">
        <v>-199.15149802271972</v>
      </c>
      <c r="E4900" s="20">
        <v>-199.51311361032495</v>
      </c>
    </row>
    <row r="4901" spans="1:5" ht="15.75" x14ac:dyDescent="0.25">
      <c r="A4901" t="s">
        <v>1816</v>
      </c>
      <c r="B4901" s="21">
        <v>8389.9000000017804</v>
      </c>
      <c r="C4901" s="20">
        <v>-198.85866251555817</v>
      </c>
      <c r="D4901" s="20">
        <v>-197.9018485660043</v>
      </c>
      <c r="E4901" s="20">
        <v>-198.65364947979165</v>
      </c>
    </row>
    <row r="4902" spans="1:5" ht="15.75" x14ac:dyDescent="0.25">
      <c r="A4902" t="s">
        <v>1816</v>
      </c>
      <c r="B4902" s="21">
        <v>8390.0000000017808</v>
      </c>
      <c r="C4902" s="20">
        <v>-198.41752482221909</v>
      </c>
      <c r="D4902" s="20">
        <v>-199.34933804797444</v>
      </c>
      <c r="E4902" s="20">
        <v>-199.89792579914655</v>
      </c>
    </row>
    <row r="4903" spans="1:5" ht="15.75" x14ac:dyDescent="0.25">
      <c r="A4903" t="s">
        <v>1816</v>
      </c>
      <c r="B4903" s="21">
        <v>8390.1000000017793</v>
      </c>
      <c r="C4903" s="20">
        <v>-168.29841832028276</v>
      </c>
      <c r="D4903" s="20">
        <v>-198.93684680143312</v>
      </c>
      <c r="E4903" s="20">
        <v>-201.12844217380311</v>
      </c>
    </row>
    <row r="4904" spans="1:5" ht="15.75" x14ac:dyDescent="0.25">
      <c r="A4904" t="s">
        <v>1816</v>
      </c>
      <c r="B4904" s="21">
        <v>8390.2000000017797</v>
      </c>
      <c r="C4904" s="20">
        <v>-170.34787137985489</v>
      </c>
      <c r="D4904" s="20">
        <v>-199.99417656300002</v>
      </c>
      <c r="E4904" s="20">
        <v>-197.46875253372704</v>
      </c>
    </row>
    <row r="4905" spans="1:5" ht="15.75" x14ac:dyDescent="0.25">
      <c r="A4905" t="s">
        <v>1816</v>
      </c>
      <c r="B4905" s="21">
        <v>8390.3000000017801</v>
      </c>
      <c r="C4905" s="20">
        <v>-168.07204708636746</v>
      </c>
      <c r="D4905" s="20">
        <v>-199.80479304584088</v>
      </c>
      <c r="E4905" s="20">
        <v>-197.65563062375978</v>
      </c>
    </row>
    <row r="4906" spans="1:5" ht="15.75" x14ac:dyDescent="0.25">
      <c r="A4906" t="s">
        <v>1816</v>
      </c>
      <c r="B4906" s="21">
        <v>8390.4000000017804</v>
      </c>
      <c r="C4906" s="20">
        <v>-169.23575711962795</v>
      </c>
      <c r="D4906" s="20">
        <v>-198.11669027210198</v>
      </c>
      <c r="E4906" s="20">
        <v>-198.61569267234452</v>
      </c>
    </row>
    <row r="4907" spans="1:5" ht="15.75" x14ac:dyDescent="0.25">
      <c r="A4907" t="s">
        <v>1816</v>
      </c>
      <c r="B4907" s="21">
        <v>8390.5000000017808</v>
      </c>
      <c r="C4907" s="20">
        <v>-169.79851388083227</v>
      </c>
      <c r="D4907" s="20">
        <v>-196.87238899193079</v>
      </c>
      <c r="E4907" s="20">
        <v>-199.06233984073884</v>
      </c>
    </row>
    <row r="4908" spans="1:5" ht="15.75" x14ac:dyDescent="0.25">
      <c r="A4908" t="s">
        <v>1816</v>
      </c>
      <c r="B4908" s="21">
        <v>8390.6000000017793</v>
      </c>
      <c r="C4908" s="20">
        <v>-169.33335859655395</v>
      </c>
      <c r="D4908" s="20">
        <v>-197.71496415932111</v>
      </c>
      <c r="E4908" s="20">
        <v>-197.90227867421763</v>
      </c>
    </row>
    <row r="4909" spans="1:5" ht="15.75" x14ac:dyDescent="0.25">
      <c r="A4909" t="s">
        <v>1816</v>
      </c>
      <c r="B4909" s="21">
        <v>8390.7000000017906</v>
      </c>
      <c r="C4909" s="20">
        <v>-168.97697554311296</v>
      </c>
      <c r="D4909" s="20">
        <v>-199.51246933489293</v>
      </c>
      <c r="E4909" s="20">
        <v>-198.32876904071082</v>
      </c>
    </row>
    <row r="4910" spans="1:5" ht="15.75" x14ac:dyDescent="0.25">
      <c r="A4910" t="s">
        <v>1816</v>
      </c>
      <c r="B4910" s="21">
        <v>8390.8000000017892</v>
      </c>
      <c r="C4910" s="20">
        <v>-169.92490068497389</v>
      </c>
      <c r="D4910" s="20">
        <v>-200.45787600554576</v>
      </c>
      <c r="E4910" s="20">
        <v>-199.20404392068613</v>
      </c>
    </row>
    <row r="4911" spans="1:5" ht="15.75" x14ac:dyDescent="0.25">
      <c r="A4911" t="s">
        <v>1816</v>
      </c>
      <c r="B4911" s="21">
        <v>8390.9000000017895</v>
      </c>
      <c r="C4911" s="20">
        <v>-168.84319977680457</v>
      </c>
      <c r="D4911" s="20">
        <v>-199.46789990292214</v>
      </c>
      <c r="E4911" s="20">
        <v>-199.68569386951361</v>
      </c>
    </row>
    <row r="4912" spans="1:5" ht="15.75" x14ac:dyDescent="0.25">
      <c r="A4912" t="s">
        <v>1816</v>
      </c>
      <c r="B4912" s="21">
        <v>8391.0000000017899</v>
      </c>
      <c r="C4912" s="20">
        <v>-168.06279945265527</v>
      </c>
      <c r="D4912" s="20">
        <v>-198.16478807835205</v>
      </c>
      <c r="E4912" s="20">
        <v>-199.12370872504513</v>
      </c>
    </row>
    <row r="4913" spans="1:5" ht="15.75" x14ac:dyDescent="0.25">
      <c r="A4913" t="s">
        <v>1816</v>
      </c>
      <c r="B4913" s="21">
        <v>8391.1000000017902</v>
      </c>
      <c r="C4913" s="20">
        <v>-167.445501256022</v>
      </c>
      <c r="D4913" s="20">
        <v>-196.63839755898155</v>
      </c>
      <c r="E4913" s="20">
        <v>-199.45981325088221</v>
      </c>
    </row>
    <row r="4914" spans="1:5" ht="15.75" x14ac:dyDescent="0.25">
      <c r="A4914" t="s">
        <v>1816</v>
      </c>
      <c r="B4914" s="21">
        <v>8391.2000000017906</v>
      </c>
      <c r="C4914" s="20">
        <v>-167.92443426076036</v>
      </c>
      <c r="D4914" s="20">
        <v>-198.8374667126246</v>
      </c>
      <c r="E4914" s="20">
        <v>-196.82658311778133</v>
      </c>
    </row>
    <row r="4915" spans="1:5" ht="15.75" x14ac:dyDescent="0.25">
      <c r="A4915" t="s">
        <v>1816</v>
      </c>
      <c r="B4915" s="21">
        <v>8391.3000000017892</v>
      </c>
      <c r="C4915" s="20">
        <v>-168.83144885961164</v>
      </c>
      <c r="D4915" s="20">
        <v>-198.72840899699182</v>
      </c>
      <c r="E4915" s="20">
        <v>-199.27603143152515</v>
      </c>
    </row>
    <row r="4916" spans="1:5" ht="15.75" x14ac:dyDescent="0.25">
      <c r="A4916" t="s">
        <v>1816</v>
      </c>
      <c r="B4916" s="21">
        <v>8391.4000000017895</v>
      </c>
      <c r="C4916" s="20">
        <v>-168.66963078629249</v>
      </c>
      <c r="D4916" s="20">
        <v>-198.07271530127449</v>
      </c>
      <c r="E4916" s="20">
        <v>-200.16737434019691</v>
      </c>
    </row>
    <row r="4917" spans="1:5" ht="15.75" x14ac:dyDescent="0.25">
      <c r="A4917" t="s">
        <v>1816</v>
      </c>
      <c r="B4917" s="21">
        <v>8391.5000000017899</v>
      </c>
      <c r="C4917" s="20">
        <v>-167.57083606954669</v>
      </c>
      <c r="D4917" s="20">
        <v>-198.45269114511333</v>
      </c>
      <c r="E4917" s="20">
        <v>-198.32228161885362</v>
      </c>
    </row>
    <row r="4918" spans="1:5" ht="15.75" x14ac:dyDescent="0.25">
      <c r="A4918" t="s">
        <v>1816</v>
      </c>
      <c r="B4918" s="21">
        <v>8391.6000000017902</v>
      </c>
      <c r="C4918" s="20">
        <v>-168.23967989301144</v>
      </c>
      <c r="D4918" s="20">
        <v>-197.40627076799615</v>
      </c>
      <c r="E4918" s="20">
        <v>-196.78094619642587</v>
      </c>
    </row>
    <row r="4919" spans="1:5" ht="15.75" x14ac:dyDescent="0.25">
      <c r="A4919" t="s">
        <v>1816</v>
      </c>
      <c r="B4919" s="21">
        <v>8391.7000000017906</v>
      </c>
      <c r="C4919" s="20">
        <v>-168.26400955741573</v>
      </c>
      <c r="D4919" s="20">
        <v>-199.4134386098842</v>
      </c>
      <c r="E4919" s="20">
        <v>-197.99977908479141</v>
      </c>
    </row>
    <row r="4920" spans="1:5" ht="15.75" x14ac:dyDescent="0.25">
      <c r="A4920" t="s">
        <v>1816</v>
      </c>
      <c r="B4920" s="21">
        <v>8391.8000000017892</v>
      </c>
      <c r="C4920" s="20">
        <v>-170.59046478013985</v>
      </c>
      <c r="D4920" s="20">
        <v>-199.33745355456182</v>
      </c>
      <c r="E4920" s="20">
        <v>-198.3283602471526</v>
      </c>
    </row>
    <row r="4921" spans="1:5" ht="15.75" x14ac:dyDescent="0.25">
      <c r="A4921" t="s">
        <v>1816</v>
      </c>
      <c r="B4921" s="21">
        <v>8391.9000000017895</v>
      </c>
      <c r="C4921" s="20">
        <v>-168.72776336505794</v>
      </c>
      <c r="D4921" s="20">
        <v>-197.85831040155875</v>
      </c>
      <c r="E4921" s="20">
        <v>-200.02947134085855</v>
      </c>
    </row>
    <row r="4922" spans="1:5" ht="15.75" x14ac:dyDescent="0.25">
      <c r="A4922" t="s">
        <v>1816</v>
      </c>
      <c r="B4922" s="21">
        <v>8392.0000000017899</v>
      </c>
      <c r="C4922" s="20">
        <v>-170.55622792770328</v>
      </c>
      <c r="D4922" s="20">
        <v>-198.15576791229634</v>
      </c>
      <c r="E4922" s="20">
        <v>-199.18345164622397</v>
      </c>
    </row>
    <row r="4923" spans="1:5" ht="15.75" x14ac:dyDescent="0.25">
      <c r="A4923" t="s">
        <v>1816</v>
      </c>
      <c r="B4923" s="21">
        <v>8392.1000000017902</v>
      </c>
      <c r="C4923" s="20">
        <v>-168.98561062414433</v>
      </c>
      <c r="D4923" s="20">
        <v>-197.96440530913227</v>
      </c>
      <c r="E4923" s="20">
        <v>-198.20188827047031</v>
      </c>
    </row>
    <row r="4924" spans="1:5" ht="15.75" x14ac:dyDescent="0.25">
      <c r="A4924" t="s">
        <v>1816</v>
      </c>
      <c r="B4924" s="21">
        <v>8392.2000000017906</v>
      </c>
      <c r="C4924" s="20">
        <v>-167.09356291467478</v>
      </c>
      <c r="D4924" s="20">
        <v>-197.89516208273466</v>
      </c>
      <c r="E4924" s="20">
        <v>-199.69900876853083</v>
      </c>
    </row>
    <row r="4925" spans="1:5" ht="15.75" x14ac:dyDescent="0.25">
      <c r="A4925" t="s">
        <v>1816</v>
      </c>
      <c r="B4925" s="21">
        <v>8392.3000000017892</v>
      </c>
      <c r="C4925" s="20">
        <v>-170.07483663381299</v>
      </c>
      <c r="D4925" s="20">
        <v>-198.78467078001191</v>
      </c>
      <c r="E4925" s="20">
        <v>-197.23135639373291</v>
      </c>
    </row>
    <row r="4926" spans="1:5" ht="15.75" x14ac:dyDescent="0.25">
      <c r="A4926" t="s">
        <v>1816</v>
      </c>
      <c r="B4926" s="21">
        <v>8392.4000000017895</v>
      </c>
      <c r="C4926" s="20">
        <v>-167.03901956741723</v>
      </c>
      <c r="D4926" s="20">
        <v>-199.07887833271639</v>
      </c>
      <c r="E4926" s="20">
        <v>-198.89921536542417</v>
      </c>
    </row>
    <row r="4927" spans="1:5" ht="15.75" x14ac:dyDescent="0.25">
      <c r="A4927" t="s">
        <v>1816</v>
      </c>
      <c r="B4927" s="21">
        <v>8392.5000000017899</v>
      </c>
      <c r="C4927" s="20">
        <v>-166.23607341460513</v>
      </c>
      <c r="D4927" s="20">
        <v>-199.25695932764182</v>
      </c>
      <c r="E4927" s="20">
        <v>-199.01622685246417</v>
      </c>
    </row>
    <row r="4928" spans="1:5" ht="15.75" x14ac:dyDescent="0.25">
      <c r="A4928" t="s">
        <v>1816</v>
      </c>
      <c r="B4928" s="21">
        <v>8392.6000000017902</v>
      </c>
      <c r="C4928" s="20">
        <v>-168.28442766097737</v>
      </c>
      <c r="D4928" s="20">
        <v>-200.22830067579309</v>
      </c>
      <c r="E4928" s="20">
        <v>-198.75380893230002</v>
      </c>
    </row>
    <row r="4929" spans="1:5" ht="15.75" x14ac:dyDescent="0.25">
      <c r="A4929" t="s">
        <v>1816</v>
      </c>
      <c r="B4929" s="21">
        <v>8392.7000000017906</v>
      </c>
      <c r="C4929" s="20">
        <v>-169.11165539343895</v>
      </c>
      <c r="D4929" s="20">
        <v>-199.02725680896671</v>
      </c>
      <c r="E4929" s="20">
        <v>-199.5248142544406</v>
      </c>
    </row>
    <row r="4930" spans="1:5" ht="15.75" x14ac:dyDescent="0.25">
      <c r="A4930" t="s">
        <v>1816</v>
      </c>
      <c r="B4930" s="21">
        <v>8392.8000000017892</v>
      </c>
      <c r="C4930" s="20">
        <v>-168.9931920763064</v>
      </c>
      <c r="D4930" s="20">
        <v>-198.17038378432173</v>
      </c>
      <c r="E4930" s="20">
        <v>-197.92918825940166</v>
      </c>
    </row>
    <row r="4931" spans="1:5" ht="15.75" x14ac:dyDescent="0.25">
      <c r="A4931" t="s">
        <v>1816</v>
      </c>
      <c r="B4931" s="21">
        <v>8392.9000000017895</v>
      </c>
      <c r="C4931" s="20">
        <v>-167.92708763671808</v>
      </c>
      <c r="D4931" s="20">
        <v>-198.5486411255138</v>
      </c>
      <c r="E4931" s="20">
        <v>-198.8635598336042</v>
      </c>
    </row>
    <row r="4932" spans="1:5" ht="15.75" x14ac:dyDescent="0.25">
      <c r="A4932" t="s">
        <v>1816</v>
      </c>
      <c r="B4932" s="21">
        <v>8393.0000000017899</v>
      </c>
      <c r="C4932" s="20">
        <v>-168.3263193368285</v>
      </c>
      <c r="D4932" s="20">
        <v>-198.09423218671375</v>
      </c>
      <c r="E4932" s="20">
        <v>-198.08355705681947</v>
      </c>
    </row>
    <row r="4933" spans="1:5" ht="15.75" x14ac:dyDescent="0.25">
      <c r="A4933" t="s">
        <v>1816</v>
      </c>
      <c r="B4933" s="21">
        <v>8393.1000000017902</v>
      </c>
      <c r="C4933" s="20">
        <v>-168.72038212774439</v>
      </c>
      <c r="D4933" s="20">
        <v>-196.47494614139322</v>
      </c>
      <c r="E4933" s="20">
        <v>-198.72903530232531</v>
      </c>
    </row>
    <row r="4934" spans="1:5" ht="15.75" x14ac:dyDescent="0.25">
      <c r="A4934" t="s">
        <v>1816</v>
      </c>
      <c r="B4934" s="21">
        <v>8393.2000000017906</v>
      </c>
      <c r="C4934" s="20">
        <v>-168.20469266632605</v>
      </c>
      <c r="D4934" s="20">
        <v>-196.97036020521651</v>
      </c>
      <c r="E4934" s="20">
        <v>-197.61822395848495</v>
      </c>
    </row>
    <row r="4935" spans="1:5" ht="15.75" x14ac:dyDescent="0.25">
      <c r="A4935" t="s">
        <v>1816</v>
      </c>
      <c r="B4935" s="21">
        <v>8393.3000000017892</v>
      </c>
      <c r="C4935" s="20">
        <v>-168.96462888728027</v>
      </c>
      <c r="D4935" s="20">
        <v>-198.72539042288702</v>
      </c>
      <c r="E4935" s="20">
        <v>-196.87989733700172</v>
      </c>
    </row>
    <row r="4936" spans="1:5" ht="15.75" x14ac:dyDescent="0.25">
      <c r="A4936" t="s">
        <v>1816</v>
      </c>
      <c r="B4936" s="21">
        <v>8393.4000000017895</v>
      </c>
      <c r="C4936" s="20">
        <v>-168.73437953462471</v>
      </c>
      <c r="D4936" s="20">
        <v>-199.38675274228689</v>
      </c>
      <c r="E4936" s="20">
        <v>-195.75394500013505</v>
      </c>
    </row>
    <row r="4937" spans="1:5" ht="15.75" x14ac:dyDescent="0.25">
      <c r="A4937" t="s">
        <v>1816</v>
      </c>
      <c r="B4937" s="21">
        <v>8393.5000000018008</v>
      </c>
      <c r="C4937" s="20">
        <v>-167.97815864631121</v>
      </c>
      <c r="D4937" s="20">
        <v>-198.68204806438303</v>
      </c>
      <c r="E4937" s="20">
        <v>-196.36176684728818</v>
      </c>
    </row>
    <row r="4938" spans="1:5" ht="15.75" x14ac:dyDescent="0.25">
      <c r="A4938" t="s">
        <v>1816</v>
      </c>
      <c r="B4938" s="21">
        <v>8393.6000000017993</v>
      </c>
      <c r="C4938" s="20">
        <v>-167.17182292237425</v>
      </c>
      <c r="D4938" s="20">
        <v>-198.19060003612717</v>
      </c>
      <c r="E4938" s="20">
        <v>-198.28069338600844</v>
      </c>
    </row>
    <row r="4939" spans="1:5" ht="15.75" x14ac:dyDescent="0.25">
      <c r="A4939" t="s">
        <v>1816</v>
      </c>
      <c r="B4939" s="21">
        <v>8393.7000000017997</v>
      </c>
      <c r="C4939" s="20">
        <v>-168.99630780736436</v>
      </c>
      <c r="D4939" s="20">
        <v>-200.2131834121322</v>
      </c>
      <c r="E4939" s="20">
        <v>-196.99977095423452</v>
      </c>
    </row>
    <row r="4940" spans="1:5" ht="15.75" x14ac:dyDescent="0.25">
      <c r="A4940" t="s">
        <v>1816</v>
      </c>
      <c r="B4940" s="21">
        <v>8393.8000000018001</v>
      </c>
      <c r="C4940" s="20">
        <v>-168.18008687540186</v>
      </c>
      <c r="D4940" s="20">
        <v>-198.87708534736669</v>
      </c>
      <c r="E4940" s="20">
        <v>-198.34272719666606</v>
      </c>
    </row>
    <row r="4941" spans="1:5" ht="15.75" x14ac:dyDescent="0.25">
      <c r="A4941" t="s">
        <v>1816</v>
      </c>
      <c r="B4941" s="21">
        <v>8393.9000000018004</v>
      </c>
      <c r="C4941" s="20">
        <v>-168.19419627065207</v>
      </c>
      <c r="D4941" s="20">
        <v>-198.35265590101886</v>
      </c>
      <c r="E4941" s="20">
        <v>-199.97897940483921</v>
      </c>
    </row>
    <row r="4942" spans="1:5" ht="15.75" x14ac:dyDescent="0.25">
      <c r="A4942" t="s">
        <v>1816</v>
      </c>
      <c r="B4942" s="21">
        <v>8394.0000000018008</v>
      </c>
      <c r="C4942" s="20">
        <v>-167.81248952820278</v>
      </c>
      <c r="D4942" s="20">
        <v>-198.38467242539639</v>
      </c>
      <c r="E4942" s="20">
        <v>-200.01178026209843</v>
      </c>
    </row>
    <row r="4943" spans="1:5" ht="15.75" x14ac:dyDescent="0.25">
      <c r="A4943" t="s">
        <v>1816</v>
      </c>
      <c r="B4943" s="21">
        <v>8394.1000000017993</v>
      </c>
      <c r="C4943" s="20">
        <v>-168.92414063299103</v>
      </c>
      <c r="D4943" s="20">
        <v>-198.35678924371922</v>
      </c>
      <c r="E4943" s="20">
        <v>-199.92822520874344</v>
      </c>
    </row>
    <row r="4944" spans="1:5" ht="15.75" x14ac:dyDescent="0.25">
      <c r="A4944" t="s">
        <v>1816</v>
      </c>
      <c r="B4944" s="21">
        <v>8394.2000000017997</v>
      </c>
      <c r="C4944" s="20">
        <v>-168.6319292721754</v>
      </c>
      <c r="D4944" s="20">
        <v>-198.79637708951063</v>
      </c>
      <c r="E4944" s="20">
        <v>-198.45357349110319</v>
      </c>
    </row>
    <row r="4945" spans="1:5" ht="15.75" x14ac:dyDescent="0.25">
      <c r="A4945" t="s">
        <v>1816</v>
      </c>
      <c r="B4945" s="21">
        <v>8394.3000000018001</v>
      </c>
      <c r="C4945" s="20">
        <v>-170.73942210671524</v>
      </c>
      <c r="D4945" s="20">
        <v>-198.92463721803298</v>
      </c>
      <c r="E4945" s="20">
        <v>-197.65560862848685</v>
      </c>
    </row>
    <row r="4946" spans="1:5" ht="15.75" x14ac:dyDescent="0.25">
      <c r="A4946" t="s">
        <v>1816</v>
      </c>
      <c r="B4946" s="21">
        <v>8394.4000000018004</v>
      </c>
      <c r="C4946" s="20">
        <v>-166.78830198756316</v>
      </c>
      <c r="D4946" s="20">
        <v>-198.34158740183597</v>
      </c>
      <c r="E4946" s="20">
        <v>-198.9577714835562</v>
      </c>
    </row>
    <row r="4947" spans="1:5" ht="15.75" x14ac:dyDescent="0.25">
      <c r="A4947" t="s">
        <v>1816</v>
      </c>
      <c r="B4947" s="21">
        <v>8394.5000000018008</v>
      </c>
      <c r="C4947" s="20">
        <v>-166.69655155079352</v>
      </c>
      <c r="D4947" s="20">
        <v>-197.81392099974929</v>
      </c>
      <c r="E4947" s="20">
        <v>-198.71609327151759</v>
      </c>
    </row>
    <row r="4948" spans="1:5" ht="15.75" x14ac:dyDescent="0.25">
      <c r="A4948" t="s">
        <v>1816</v>
      </c>
      <c r="B4948" s="21">
        <v>8394.6000000017993</v>
      </c>
      <c r="C4948" s="20">
        <v>-169.12568640320978</v>
      </c>
      <c r="D4948" s="20">
        <v>-199.06199880492545</v>
      </c>
      <c r="E4948" s="20">
        <v>-197.72490085141234</v>
      </c>
    </row>
    <row r="4949" spans="1:5" ht="15.75" x14ac:dyDescent="0.25">
      <c r="A4949" t="s">
        <v>1816</v>
      </c>
      <c r="B4949" s="21">
        <v>8394.7000000017997</v>
      </c>
      <c r="C4949" s="20">
        <v>-168.46319656393663</v>
      </c>
      <c r="D4949" s="20">
        <v>-198.32439956040869</v>
      </c>
      <c r="E4949" s="20">
        <v>-198.20567235935383</v>
      </c>
    </row>
    <row r="4950" spans="1:5" ht="15.75" x14ac:dyDescent="0.25">
      <c r="A4950" t="s">
        <v>1816</v>
      </c>
      <c r="B4950" s="21">
        <v>8394.8000000018001</v>
      </c>
      <c r="C4950" s="20">
        <v>-169.17933164976935</v>
      </c>
      <c r="D4950" s="20">
        <v>-199.34712853333269</v>
      </c>
      <c r="E4950" s="20">
        <v>-199.45278790948112</v>
      </c>
    </row>
    <row r="4951" spans="1:5" ht="15.75" x14ac:dyDescent="0.25">
      <c r="A4951" t="s">
        <v>1816</v>
      </c>
      <c r="B4951" s="21">
        <v>8394.9000000018004</v>
      </c>
      <c r="C4951" s="20">
        <v>-168.94179283681947</v>
      </c>
      <c r="D4951" s="20">
        <v>-197.73867924818842</v>
      </c>
      <c r="E4951" s="20">
        <v>-198.85094759201658</v>
      </c>
    </row>
    <row r="4952" spans="1:5" ht="15.75" x14ac:dyDescent="0.25">
      <c r="A4952" t="s">
        <v>1816</v>
      </c>
      <c r="B4952" s="21">
        <v>8395.0000000018008</v>
      </c>
      <c r="C4952" s="20">
        <v>-169.6076207637152</v>
      </c>
      <c r="D4952" s="20">
        <v>-200.2140812158249</v>
      </c>
      <c r="E4952" s="20">
        <v>-197.97778903982558</v>
      </c>
    </row>
    <row r="4953" spans="1:5" ht="15.75" x14ac:dyDescent="0.25">
      <c r="A4953" t="s">
        <v>1816</v>
      </c>
      <c r="B4953" s="21">
        <v>8395.1000000017993</v>
      </c>
      <c r="C4953" s="20">
        <v>-169.05483826758308</v>
      </c>
      <c r="D4953" s="20">
        <v>-198.90326668241548</v>
      </c>
      <c r="E4953" s="20">
        <v>-199.1289465191748</v>
      </c>
    </row>
    <row r="4954" spans="1:5" ht="15.75" x14ac:dyDescent="0.25">
      <c r="A4954" t="s">
        <v>1816</v>
      </c>
      <c r="B4954" s="21">
        <v>8395.2000000017997</v>
      </c>
      <c r="C4954" s="20">
        <v>-168.56650717060995</v>
      </c>
      <c r="D4954" s="20">
        <v>-199.19405664491569</v>
      </c>
      <c r="E4954" s="20">
        <v>-197.97979021444186</v>
      </c>
    </row>
    <row r="4955" spans="1:5" ht="15.75" x14ac:dyDescent="0.25">
      <c r="A4955" t="s">
        <v>1816</v>
      </c>
      <c r="B4955" s="21">
        <v>8395.3000000018001</v>
      </c>
      <c r="C4955" s="20">
        <v>-169.65673951172317</v>
      </c>
      <c r="D4955" s="20">
        <v>-199.47128237981809</v>
      </c>
      <c r="E4955" s="20">
        <v>-197.56811172007039</v>
      </c>
    </row>
    <row r="4956" spans="1:5" ht="15.75" x14ac:dyDescent="0.25">
      <c r="A4956" t="s">
        <v>1816</v>
      </c>
      <c r="B4956" s="21">
        <v>8395.4000000018004</v>
      </c>
      <c r="C4956" s="20">
        <v>-169.45325041314567</v>
      </c>
      <c r="D4956" s="20">
        <v>-198.4102468962154</v>
      </c>
      <c r="E4956" s="20">
        <v>-198.22885709497385</v>
      </c>
    </row>
    <row r="4957" spans="1:5" ht="15.75" x14ac:dyDescent="0.25">
      <c r="A4957" t="s">
        <v>1816</v>
      </c>
      <c r="B4957" s="21">
        <v>8395.5000000018008</v>
      </c>
      <c r="C4957" s="20">
        <v>-167.94729126857376</v>
      </c>
      <c r="D4957" s="20">
        <v>-197.75548837345232</v>
      </c>
      <c r="E4957" s="20">
        <v>-197.88605378163581</v>
      </c>
    </row>
    <row r="4958" spans="1:5" ht="15.75" x14ac:dyDescent="0.25">
      <c r="A4958" t="s">
        <v>1816</v>
      </c>
      <c r="B4958" s="21">
        <v>8395.6000000017993</v>
      </c>
      <c r="C4958" s="20">
        <v>-169.60166198467667</v>
      </c>
      <c r="D4958" s="20">
        <v>-199.1542846738011</v>
      </c>
      <c r="E4958" s="20">
        <v>-199.12482955980417</v>
      </c>
    </row>
    <row r="4959" spans="1:5" ht="15.75" x14ac:dyDescent="0.25">
      <c r="A4959" t="s">
        <v>1816</v>
      </c>
      <c r="B4959" s="21">
        <v>8395.7000000017997</v>
      </c>
      <c r="C4959" s="20">
        <v>-168.14030917667225</v>
      </c>
      <c r="D4959" s="20">
        <v>-199.08551310792384</v>
      </c>
      <c r="E4959" s="20">
        <v>-199.19642204934317</v>
      </c>
    </row>
    <row r="4960" spans="1:5" ht="15.75" x14ac:dyDescent="0.25">
      <c r="A4960" t="s">
        <v>1816</v>
      </c>
      <c r="B4960" s="21">
        <v>8395.8000000018001</v>
      </c>
      <c r="C4960" s="20">
        <v>-168.56398144176708</v>
      </c>
      <c r="D4960" s="20">
        <v>-197.38732925894024</v>
      </c>
      <c r="E4960" s="20">
        <v>-199.85815579570615</v>
      </c>
    </row>
    <row r="4961" spans="1:5" ht="15.75" x14ac:dyDescent="0.25">
      <c r="A4961" t="s">
        <v>1816</v>
      </c>
      <c r="B4961" s="21">
        <v>8395.9000000018004</v>
      </c>
      <c r="C4961" s="20">
        <v>-166.9875237584898</v>
      </c>
      <c r="D4961" s="20">
        <v>-199.61374185925825</v>
      </c>
      <c r="E4961" s="20">
        <v>-197.62363325992948</v>
      </c>
    </row>
    <row r="4962" spans="1:5" ht="15.75" x14ac:dyDescent="0.25">
      <c r="A4962" t="s">
        <v>1816</v>
      </c>
      <c r="B4962" s="21">
        <v>8396.0000000018008</v>
      </c>
      <c r="C4962" s="20">
        <v>-168.56040865861084</v>
      </c>
      <c r="D4962" s="20">
        <v>-198.9108966310622</v>
      </c>
      <c r="E4962" s="20">
        <v>-197.68248854886926</v>
      </c>
    </row>
    <row r="4963" spans="1:5" ht="15.75" x14ac:dyDescent="0.25">
      <c r="A4963" t="s">
        <v>1816</v>
      </c>
      <c r="B4963" s="21">
        <v>8396.1000000017993</v>
      </c>
      <c r="C4963" s="20">
        <v>-167.12866304195398</v>
      </c>
      <c r="D4963" s="20">
        <v>-198.74144603136097</v>
      </c>
      <c r="E4963" s="20">
        <v>-199.07180477346665</v>
      </c>
    </row>
    <row r="4964" spans="1:5" ht="15.75" x14ac:dyDescent="0.25">
      <c r="A4964" t="s">
        <v>1816</v>
      </c>
      <c r="B4964" s="21">
        <v>8396.2000000018106</v>
      </c>
      <c r="C4964" s="20">
        <v>-168.57184788217222</v>
      </c>
      <c r="D4964" s="20">
        <v>-198.87221978403255</v>
      </c>
      <c r="E4964" s="20">
        <v>-200.07545131482786</v>
      </c>
    </row>
    <row r="4965" spans="1:5" ht="15.75" x14ac:dyDescent="0.25">
      <c r="A4965" t="s">
        <v>1816</v>
      </c>
      <c r="B4965" s="21">
        <v>8396.3000000018092</v>
      </c>
      <c r="C4965" s="20">
        <v>-169.85153870817589</v>
      </c>
      <c r="D4965" s="20">
        <v>-200.55101896663962</v>
      </c>
      <c r="E4965" s="20">
        <v>-199.90007684295412</v>
      </c>
    </row>
    <row r="4966" spans="1:5" ht="15.75" x14ac:dyDescent="0.25">
      <c r="A4966" t="s">
        <v>1816</v>
      </c>
      <c r="B4966" s="21">
        <v>8396.4000000018095</v>
      </c>
      <c r="C4966" s="20">
        <v>-168.79017104598336</v>
      </c>
      <c r="D4966" s="20">
        <v>-198.49221229831264</v>
      </c>
      <c r="E4966" s="20">
        <v>-199.53527768155183</v>
      </c>
    </row>
    <row r="4967" spans="1:5" ht="15.75" x14ac:dyDescent="0.25">
      <c r="A4967" t="s">
        <v>1816</v>
      </c>
      <c r="B4967" s="21">
        <v>8396.5000000018099</v>
      </c>
      <c r="C4967" s="20">
        <v>-169.53587303462982</v>
      </c>
      <c r="D4967" s="20">
        <v>-199.5669470345504</v>
      </c>
      <c r="E4967" s="20">
        <v>-198.70282759538557</v>
      </c>
    </row>
    <row r="4968" spans="1:5" ht="15.75" x14ac:dyDescent="0.25">
      <c r="A4968" t="s">
        <v>1816</v>
      </c>
      <c r="B4968" s="21">
        <v>8396.6000000018103</v>
      </c>
      <c r="C4968" s="20">
        <v>-168.66583605201612</v>
      </c>
      <c r="D4968" s="20">
        <v>-197.45291710886383</v>
      </c>
      <c r="E4968" s="20">
        <v>-198.00490773737906</v>
      </c>
    </row>
    <row r="4969" spans="1:5" ht="15.75" x14ac:dyDescent="0.25">
      <c r="A4969" t="s">
        <v>1816</v>
      </c>
      <c r="B4969" s="21">
        <v>8396.7000000018106</v>
      </c>
      <c r="C4969" s="20">
        <v>-167.78995157723165</v>
      </c>
      <c r="D4969" s="20">
        <v>-200.12367051619617</v>
      </c>
      <c r="E4969" s="20">
        <v>-198.18047619525905</v>
      </c>
    </row>
    <row r="4970" spans="1:5" ht="15.75" x14ac:dyDescent="0.25">
      <c r="A4970" t="s">
        <v>1816</v>
      </c>
      <c r="B4970" s="21">
        <v>8396.8000000018092</v>
      </c>
      <c r="C4970" s="20">
        <v>-169.55053578004694</v>
      </c>
      <c r="D4970" s="20">
        <v>-198.86335016166626</v>
      </c>
      <c r="E4970" s="20">
        <v>-198.32504668869268</v>
      </c>
    </row>
    <row r="4971" spans="1:5" ht="15.75" x14ac:dyDescent="0.25">
      <c r="A4971" t="s">
        <v>1816</v>
      </c>
      <c r="B4971" s="21">
        <v>8396.9000000018095</v>
      </c>
      <c r="C4971" s="20">
        <v>-168.25739234962563</v>
      </c>
      <c r="D4971" s="20">
        <v>-197.7920746351252</v>
      </c>
      <c r="E4971" s="20">
        <v>-199.706347394701</v>
      </c>
    </row>
    <row r="4972" spans="1:5" ht="15.75" x14ac:dyDescent="0.25">
      <c r="A4972" t="s">
        <v>1816</v>
      </c>
      <c r="B4972" s="21">
        <v>8397.0000000018099</v>
      </c>
      <c r="C4972" s="20">
        <v>-169.28166313309973</v>
      </c>
      <c r="D4972" s="20">
        <v>-198.66461595931608</v>
      </c>
      <c r="E4972" s="20">
        <v>-200.27663762011119</v>
      </c>
    </row>
    <row r="4973" spans="1:5" ht="15.75" x14ac:dyDescent="0.25">
      <c r="A4973" t="s">
        <v>1816</v>
      </c>
      <c r="B4973" s="21">
        <v>8397.1000000018103</v>
      </c>
      <c r="C4973" s="20">
        <v>-169.18123618881521</v>
      </c>
      <c r="D4973" s="20">
        <v>-197.80162134379125</v>
      </c>
      <c r="E4973" s="20">
        <v>-197.61992301564254</v>
      </c>
    </row>
    <row r="4974" spans="1:5" ht="15.75" x14ac:dyDescent="0.25">
      <c r="A4974" t="s">
        <v>1816</v>
      </c>
      <c r="B4974" s="21">
        <v>8397.2000000018106</v>
      </c>
      <c r="C4974" s="20">
        <v>-167.28507478127347</v>
      </c>
      <c r="D4974" s="20">
        <v>-197.39964965744514</v>
      </c>
      <c r="E4974" s="20">
        <v>-198.85054369229914</v>
      </c>
    </row>
    <row r="4975" spans="1:5" ht="15.75" x14ac:dyDescent="0.25">
      <c r="A4975" t="s">
        <v>1816</v>
      </c>
      <c r="B4975" s="21">
        <v>8397.3000000018092</v>
      </c>
      <c r="C4975" s="20">
        <v>-169.18503112834915</v>
      </c>
      <c r="D4975" s="20">
        <v>-197.28999039513019</v>
      </c>
      <c r="E4975" s="20">
        <v>-198.73022168446821</v>
      </c>
    </row>
    <row r="4976" spans="1:5" ht="15.75" x14ac:dyDescent="0.25">
      <c r="A4976" t="s">
        <v>1816</v>
      </c>
      <c r="B4976" s="21">
        <v>8397.4000000018095</v>
      </c>
      <c r="C4976" s="20">
        <v>-168.78433154218112</v>
      </c>
      <c r="D4976" s="20">
        <v>-197.21896620339368</v>
      </c>
      <c r="E4976" s="20">
        <v>-200.33204585706599</v>
      </c>
    </row>
    <row r="4977" spans="1:5" ht="15.75" x14ac:dyDescent="0.25">
      <c r="A4977" t="s">
        <v>1816</v>
      </c>
      <c r="B4977" s="21">
        <v>8397.5000000018099</v>
      </c>
      <c r="C4977" s="20">
        <v>-167.06740362275363</v>
      </c>
      <c r="D4977" s="20">
        <v>-198.24594125433094</v>
      </c>
      <c r="E4977" s="20">
        <v>-198.88082802156282</v>
      </c>
    </row>
    <row r="4978" spans="1:5" ht="15.75" x14ac:dyDescent="0.25">
      <c r="A4978" t="s">
        <v>1816</v>
      </c>
      <c r="B4978" s="21">
        <v>8397.6000000018103</v>
      </c>
      <c r="C4978" s="20">
        <v>-166.62887594336121</v>
      </c>
      <c r="D4978" s="20">
        <v>-199.80432227160327</v>
      </c>
      <c r="E4978" s="20">
        <v>-198.17027337742891</v>
      </c>
    </row>
    <row r="4979" spans="1:5" ht="15.75" x14ac:dyDescent="0.25">
      <c r="A4979" t="s">
        <v>1816</v>
      </c>
      <c r="B4979" s="21">
        <v>8397.7000000018106</v>
      </c>
      <c r="C4979" s="20">
        <v>-168.46593349634145</v>
      </c>
      <c r="D4979" s="20">
        <v>-197.93613064596721</v>
      </c>
      <c r="E4979" s="20">
        <v>-200.46262539784897</v>
      </c>
    </row>
    <row r="4980" spans="1:5" ht="15.75" x14ac:dyDescent="0.25">
      <c r="A4980" t="s">
        <v>1816</v>
      </c>
      <c r="B4980" s="21">
        <v>8397.8000000018092</v>
      </c>
      <c r="C4980" s="20">
        <v>-168.24571167043084</v>
      </c>
      <c r="D4980" s="20">
        <v>-198.12673139401403</v>
      </c>
      <c r="E4980" s="20">
        <v>-198.69783509720713</v>
      </c>
    </row>
    <row r="4981" spans="1:5" ht="15.75" x14ac:dyDescent="0.25">
      <c r="A4981" t="s">
        <v>1816</v>
      </c>
      <c r="B4981" s="21">
        <v>8397.9000000018095</v>
      </c>
      <c r="C4981" s="20">
        <v>-169.6347591944193</v>
      </c>
      <c r="D4981" s="20">
        <v>-199.02770488493931</v>
      </c>
      <c r="E4981" s="20">
        <v>-197.40222532780064</v>
      </c>
    </row>
    <row r="4982" spans="1:5" ht="15.75" x14ac:dyDescent="0.25">
      <c r="A4982" t="s">
        <v>1816</v>
      </c>
      <c r="B4982" s="21">
        <v>8398.0000000018099</v>
      </c>
      <c r="C4982" s="20">
        <v>-169.13362669201808</v>
      </c>
      <c r="D4982" s="20">
        <v>-198.39874477856458</v>
      </c>
      <c r="E4982" s="20">
        <v>-198.54765179214183</v>
      </c>
    </row>
    <row r="4983" spans="1:5" ht="15.75" x14ac:dyDescent="0.25">
      <c r="A4983" t="s">
        <v>1816</v>
      </c>
      <c r="B4983" s="21">
        <v>8398.1000000018103</v>
      </c>
      <c r="C4983" s="20">
        <v>-168.78199901641514</v>
      </c>
      <c r="D4983" s="20">
        <v>-200.60555191341288</v>
      </c>
      <c r="E4983" s="20">
        <v>-197.76009722986453</v>
      </c>
    </row>
    <row r="4984" spans="1:5" ht="15.75" x14ac:dyDescent="0.25">
      <c r="A4984" t="s">
        <v>1816</v>
      </c>
      <c r="B4984" s="21">
        <v>8398.2000000018106</v>
      </c>
      <c r="C4984" s="20">
        <v>-166.5117079555512</v>
      </c>
      <c r="D4984" s="20">
        <v>-197.71372986924595</v>
      </c>
      <c r="E4984" s="20">
        <v>-199.09923242260669</v>
      </c>
    </row>
    <row r="4985" spans="1:5" ht="15.75" x14ac:dyDescent="0.25">
      <c r="A4985" t="s">
        <v>1816</v>
      </c>
      <c r="B4985" s="21">
        <v>8398.3000000018092</v>
      </c>
      <c r="C4985" s="20">
        <v>-169.60839924488545</v>
      </c>
      <c r="D4985" s="20">
        <v>-198.66250489137607</v>
      </c>
      <c r="E4985" s="20">
        <v>-198.22914903140651</v>
      </c>
    </row>
    <row r="4986" spans="1:5" ht="15.75" x14ac:dyDescent="0.25">
      <c r="A4986" t="s">
        <v>1816</v>
      </c>
      <c r="B4986" s="21">
        <v>8398.4000000018095</v>
      </c>
      <c r="C4986" s="20">
        <v>-169.18478136392082</v>
      </c>
      <c r="D4986" s="20">
        <v>-196.92051061836915</v>
      </c>
      <c r="E4986" s="20">
        <v>-197.87093253072732</v>
      </c>
    </row>
    <row r="4987" spans="1:5" ht="15.75" x14ac:dyDescent="0.25">
      <c r="A4987" t="s">
        <v>1816</v>
      </c>
      <c r="B4987" s="21">
        <v>8398.5000000018099</v>
      </c>
      <c r="C4987" s="20">
        <v>-169.40942472104172</v>
      </c>
      <c r="D4987" s="20">
        <v>-198.99560766746706</v>
      </c>
      <c r="E4987" s="20">
        <v>-198.85410293346087</v>
      </c>
    </row>
    <row r="4988" spans="1:5" ht="15.75" x14ac:dyDescent="0.25">
      <c r="A4988" t="s">
        <v>1816</v>
      </c>
      <c r="B4988" s="21">
        <v>8398.6000000018103</v>
      </c>
      <c r="C4988" s="20">
        <v>-169.03281382417592</v>
      </c>
      <c r="D4988" s="20">
        <v>-197.49611100457406</v>
      </c>
      <c r="E4988" s="20">
        <v>-197.57044354928271</v>
      </c>
    </row>
    <row r="4989" spans="1:5" ht="15.75" x14ac:dyDescent="0.25">
      <c r="A4989" t="s">
        <v>1816</v>
      </c>
      <c r="B4989" s="21">
        <v>8398.7000000018106</v>
      </c>
      <c r="C4989" s="20">
        <v>-169.45182833798953</v>
      </c>
      <c r="D4989" s="20">
        <v>-198.52313292726379</v>
      </c>
      <c r="E4989" s="20">
        <v>-199.28478627808451</v>
      </c>
    </row>
    <row r="4990" spans="1:5" ht="15.75" x14ac:dyDescent="0.25">
      <c r="A4990" t="s">
        <v>1816</v>
      </c>
      <c r="B4990" s="21">
        <v>8398.8000000018092</v>
      </c>
      <c r="C4990" s="20">
        <v>-170.5202202124475</v>
      </c>
      <c r="D4990" s="20">
        <v>-197.61928640580848</v>
      </c>
      <c r="E4990" s="20">
        <v>-198.243797176942</v>
      </c>
    </row>
    <row r="4991" spans="1:5" ht="15.75" x14ac:dyDescent="0.25">
      <c r="A4991" t="s">
        <v>1816</v>
      </c>
      <c r="B4991" s="21">
        <v>8398.9000000018095</v>
      </c>
      <c r="C4991" s="20">
        <v>-197.39298038037927</v>
      </c>
      <c r="D4991" s="20">
        <v>-197.70260971507116</v>
      </c>
      <c r="E4991" s="20">
        <v>-199.36442572926902</v>
      </c>
    </row>
    <row r="4992" spans="1:5" ht="15.75" x14ac:dyDescent="0.25">
      <c r="A4992" t="s">
        <v>1816</v>
      </c>
      <c r="B4992" s="21">
        <v>8399.0000000018208</v>
      </c>
      <c r="C4992" s="20">
        <v>-197.21248636313524</v>
      </c>
      <c r="D4992" s="20">
        <v>-198.79076639632086</v>
      </c>
      <c r="E4992" s="20">
        <v>-198.17102190667114</v>
      </c>
    </row>
    <row r="4993" spans="1:5" ht="15.75" x14ac:dyDescent="0.25">
      <c r="A4993" t="s">
        <v>1816</v>
      </c>
      <c r="B4993" s="21">
        <v>8399.1000000018194</v>
      </c>
      <c r="C4993" s="20">
        <v>-198.528363325681</v>
      </c>
      <c r="D4993" s="20">
        <v>-197.35816693545553</v>
      </c>
      <c r="E4993" s="20">
        <v>-197.07887413308472</v>
      </c>
    </row>
    <row r="4994" spans="1:5" ht="15.75" x14ac:dyDescent="0.25">
      <c r="A4994" t="s">
        <v>1816</v>
      </c>
      <c r="B4994" s="21">
        <v>8399.2000000018197</v>
      </c>
      <c r="C4994" s="20">
        <v>-199.00379867334144</v>
      </c>
      <c r="D4994" s="20">
        <v>-197.8205381240565</v>
      </c>
      <c r="E4994" s="20">
        <v>-199.18305534388199</v>
      </c>
    </row>
    <row r="4995" spans="1:5" ht="15.75" x14ac:dyDescent="0.25">
      <c r="A4995" t="s">
        <v>1816</v>
      </c>
      <c r="B4995" s="21">
        <v>8399.3000000018201</v>
      </c>
      <c r="C4995" s="20">
        <v>-196.271528466592</v>
      </c>
      <c r="D4995" s="20">
        <v>-198.74182374300739</v>
      </c>
      <c r="E4995" s="20">
        <v>-198.28959043129899</v>
      </c>
    </row>
    <row r="4996" spans="1:5" ht="15.75" x14ac:dyDescent="0.25">
      <c r="A4996" t="s">
        <v>1816</v>
      </c>
      <c r="B4996" s="21">
        <v>8399.4000000018204</v>
      </c>
      <c r="C4996" s="20">
        <v>-200.25582692305591</v>
      </c>
      <c r="D4996" s="20">
        <v>-198.47205179620795</v>
      </c>
      <c r="E4996" s="20">
        <v>-197.96444949119109</v>
      </c>
    </row>
    <row r="4997" spans="1:5" ht="15.75" x14ac:dyDescent="0.25">
      <c r="A4997" t="s">
        <v>1816</v>
      </c>
      <c r="B4997" s="21">
        <v>8399.5000000018208</v>
      </c>
      <c r="C4997" s="20">
        <v>-195.94841153543226</v>
      </c>
      <c r="D4997" s="20">
        <v>-198.58152555221014</v>
      </c>
      <c r="E4997" s="20">
        <v>-199.59705217217203</v>
      </c>
    </row>
    <row r="4998" spans="1:5" ht="15.75" x14ac:dyDescent="0.25">
      <c r="A4998" t="s">
        <v>1816</v>
      </c>
      <c r="B4998" s="21">
        <v>8399.6000000018194</v>
      </c>
      <c r="C4998" s="20">
        <v>-198.51591463012591</v>
      </c>
      <c r="D4998" s="20">
        <v>-197.69729944186187</v>
      </c>
      <c r="E4998" s="20">
        <v>-199.31089881085046</v>
      </c>
    </row>
    <row r="4999" spans="1:5" ht="15.75" x14ac:dyDescent="0.25">
      <c r="A4999" t="s">
        <v>1816</v>
      </c>
      <c r="B4999" s="21">
        <v>8399.7000000018197</v>
      </c>
      <c r="C4999" s="20">
        <v>-198.7559110735985</v>
      </c>
      <c r="D4999" s="20">
        <v>-196.97113717330706</v>
      </c>
      <c r="E4999" s="20">
        <v>-200.5215870166497</v>
      </c>
    </row>
    <row r="5000" spans="1:5" ht="15.75" x14ac:dyDescent="0.25">
      <c r="A5000" t="s">
        <v>1816</v>
      </c>
      <c r="B5000" s="21">
        <v>8399.8000000018201</v>
      </c>
      <c r="C5000" s="20">
        <v>-199.99551607068938</v>
      </c>
      <c r="D5000" s="20">
        <v>-196.92866891061203</v>
      </c>
      <c r="E5000" s="20">
        <v>-199.54435344765557</v>
      </c>
    </row>
    <row r="5001" spans="1:5" ht="15.75" x14ac:dyDescent="0.25">
      <c r="A5001" t="s">
        <v>1816</v>
      </c>
      <c r="B5001" s="21">
        <v>8399.9000000018204</v>
      </c>
      <c r="C5001" s="20">
        <v>-199.77947900173308</v>
      </c>
      <c r="D5001" s="20">
        <v>-198.32736403844495</v>
      </c>
      <c r="E5001" s="20">
        <v>-199.48636179979945</v>
      </c>
    </row>
    <row r="5002" spans="1:5" ht="15.75" x14ac:dyDescent="0.25">
      <c r="A5002" t="s">
        <v>1816</v>
      </c>
      <c r="B5002" s="21">
        <v>8400.0000000018208</v>
      </c>
      <c r="C5002" s="20">
        <v>-199.23708577001977</v>
      </c>
      <c r="D5002" s="20">
        <v>-196.88768429620742</v>
      </c>
      <c r="E5002" s="20">
        <v>-197.98161252102446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F4964" activePane="bottomRight" state="frozen"/>
      <selection activeCell="Q56" sqref="Q56"/>
      <selection pane="topRight" activeCell="Q56" sqref="Q56"/>
      <selection pane="bottomLeft" activeCell="Q56" sqref="Q56"/>
      <selection pane="bottomRight" activeCell="L3" sqref="L3:N5003"/>
    </sheetView>
  </sheetViews>
  <sheetFormatPr defaultRowHeight="15" x14ac:dyDescent="0.25"/>
  <cols>
    <col min="1" max="1" width="11.85546875" style="4" bestFit="1" customWidth="1"/>
    <col min="2" max="2" width="8.7109375" style="4" bestFit="1" customWidth="1"/>
    <col min="3" max="4" width="9.140625" style="4" customWidth="1"/>
    <col min="5" max="5" width="22.7109375" style="4" bestFit="1" customWidth="1"/>
    <col min="6" max="7" width="23.28515625" style="4" bestFit="1" customWidth="1"/>
    <col min="8" max="8" width="9.140625" style="4"/>
    <col min="9" max="9" width="8.7109375" style="4" bestFit="1" customWidth="1"/>
    <col min="10" max="11" width="9.140625" style="4" customWidth="1"/>
    <col min="12" max="12" width="22.7109375" style="4" bestFit="1" customWidth="1"/>
    <col min="13" max="14" width="23.28515625" style="4" bestFit="1" customWidth="1"/>
    <col min="15" max="15" width="9.140625" style="4"/>
    <col min="16" max="16" width="8.7109375" style="4" bestFit="1" customWidth="1"/>
    <col min="17" max="18" width="9.140625" style="4" customWidth="1"/>
    <col min="19" max="19" width="22.7109375" style="4" bestFit="1" customWidth="1"/>
    <col min="20" max="21" width="23.28515625" style="4" bestFit="1" customWidth="1"/>
    <col min="22" max="22" width="9.140625" style="4"/>
    <col min="23" max="23" width="8.7109375" style="4" bestFit="1" customWidth="1"/>
    <col min="24" max="25" width="9.140625" style="4" customWidth="1"/>
    <col min="26" max="26" width="22.7109375" style="4" bestFit="1" customWidth="1"/>
    <col min="27" max="28" width="23.28515625" style="4" bestFit="1" customWidth="1"/>
  </cols>
  <sheetData>
    <row r="1" spans="1:28" x14ac:dyDescent="0.25">
      <c r="B1" s="19" t="s">
        <v>1749</v>
      </c>
      <c r="I1" s="19" t="s">
        <v>1748</v>
      </c>
      <c r="P1" s="19" t="s">
        <v>1747</v>
      </c>
      <c r="W1" s="19" t="s">
        <v>1746</v>
      </c>
    </row>
    <row r="2" spans="1:28" x14ac:dyDescent="0.25">
      <c r="A2" s="4" t="s">
        <v>1745</v>
      </c>
      <c r="B2" s="4" t="s">
        <v>1744</v>
      </c>
      <c r="C2" s="4" t="s">
        <v>1743</v>
      </c>
      <c r="D2" s="4" t="s">
        <v>1742</v>
      </c>
      <c r="E2" s="4" t="s">
        <v>1741</v>
      </c>
      <c r="F2" s="4" t="s">
        <v>1740</v>
      </c>
      <c r="G2" s="4" t="s">
        <v>1739</v>
      </c>
      <c r="I2" s="4" t="s">
        <v>1744</v>
      </c>
      <c r="J2" s="4" t="s">
        <v>1743</v>
      </c>
      <c r="K2" s="4" t="s">
        <v>1742</v>
      </c>
      <c r="L2" s="4" t="s">
        <v>1741</v>
      </c>
      <c r="M2" s="4" t="s">
        <v>1740</v>
      </c>
      <c r="N2" s="4" t="s">
        <v>1739</v>
      </c>
      <c r="P2" s="4" t="s">
        <v>1744</v>
      </c>
      <c r="Q2" s="4" t="s">
        <v>1743</v>
      </c>
      <c r="R2" s="4" t="s">
        <v>1742</v>
      </c>
      <c r="S2" s="4" t="s">
        <v>1741</v>
      </c>
      <c r="T2" s="4" t="s">
        <v>1740</v>
      </c>
      <c r="U2" s="4" t="s">
        <v>1739</v>
      </c>
      <c r="W2" s="4" t="s">
        <v>1744</v>
      </c>
      <c r="X2" s="4" t="s">
        <v>1743</v>
      </c>
      <c r="Y2" s="4" t="s">
        <v>1742</v>
      </c>
      <c r="Z2" s="4" t="s">
        <v>1741</v>
      </c>
      <c r="AA2" s="4" t="s">
        <v>1740</v>
      </c>
      <c r="AB2" s="4" t="s">
        <v>1739</v>
      </c>
    </row>
    <row r="3" spans="1:28" ht="15.75" x14ac:dyDescent="0.25">
      <c r="A3" s="17">
        <v>7900</v>
      </c>
      <c r="B3" s="17"/>
      <c r="C3" s="17"/>
      <c r="D3" s="17"/>
      <c r="E3" s="16">
        <f t="shared" ref="E3:E66" ca="1" si="0">_xlfn.NORM.S.INV(RAND())+(10*LOG(1.38E-23)+30)+B3</f>
        <v>-197.75329319960895</v>
      </c>
      <c r="F3" s="16">
        <f t="shared" ref="F3:F66" ca="1" si="1">_xlfn.NORM.S.INV(RAND())+(10*LOG(1.38E-23)+30)+C3</f>
        <v>-199.94085209912024</v>
      </c>
      <c r="G3" s="16">
        <f t="shared" ref="G3:G66" ca="1" si="2">_xlfn.NORM.S.INV(RAND())+(10*LOG(1.38E-23)+30)+D3</f>
        <v>-199.52862059991898</v>
      </c>
      <c r="I3" s="17">
        <v>50</v>
      </c>
      <c r="L3" s="16">
        <f t="shared" ref="L3:L34" ca="1" si="3">_xlfn.NORM.S.INV(RAND())+(10*LOG(1.38E-23)+30)+W1239</f>
        <v>-197.89437119769048</v>
      </c>
      <c r="M3" s="16">
        <f t="shared" ref="M3:M34" ca="1" si="4">_xlfn.NORM.S.INV(RAND())+(10*LOG(1.38E-23)+30)+X1239</f>
        <v>-199.79441131439245</v>
      </c>
      <c r="N3" s="16">
        <f t="shared" ref="N3:N34" ca="1" si="5">_xlfn.NORM.S.INV(RAND())+(10*LOG(1.38E-23)+30)+Y1239</f>
        <v>-198.29901885697345</v>
      </c>
      <c r="P3" s="17"/>
      <c r="Q3" s="17"/>
      <c r="R3" s="17"/>
      <c r="S3" s="16">
        <f t="shared" ref="S3:S66" ca="1" si="6">_xlfn.NORM.S.INV(RAND())+(10*LOG(1.38E-23)+30)+P3</f>
        <v>-198.17678157680891</v>
      </c>
      <c r="T3" s="16">
        <f t="shared" ref="T3:T66" ca="1" si="7">_xlfn.NORM.S.INV(RAND())+(10*LOG(1.38E-23)+30)+Q3</f>
        <v>-197.10714364277663</v>
      </c>
      <c r="U3" s="16">
        <f t="shared" ref="U3:U66" ca="1" si="8">_xlfn.NORM.S.INV(RAND())+(10*LOG(1.38E-23)+30)+R3</f>
        <v>-199.69893764756128</v>
      </c>
      <c r="Z3" s="16">
        <f t="shared" ref="Z3:Z66" ca="1" si="9">_xlfn.NORM.S.INV(RAND())+(10*LOG(1.38E-23)+30)+W3</f>
        <v>-198.28804731255531</v>
      </c>
      <c r="AA3" s="16">
        <f t="shared" ref="AA3:AA66" ca="1" si="10">_xlfn.NORM.S.INV(RAND())+(10*LOG(1.38E-23)+30)+X3</f>
        <v>-200.43600668269079</v>
      </c>
      <c r="AB3" s="16">
        <f t="shared" ref="AB3:AB66" ca="1" si="11">_xlfn.NORM.S.INV(RAND())+(10*LOG(1.38E-23)+30)+Y3</f>
        <v>-198.40778603133566</v>
      </c>
    </row>
    <row r="4" spans="1:28" ht="15.75" x14ac:dyDescent="0.25">
      <c r="A4" s="17">
        <v>7900.1</v>
      </c>
      <c r="B4" s="17"/>
      <c r="C4" s="17"/>
      <c r="D4" s="17"/>
      <c r="E4" s="16">
        <f t="shared" ca="1" si="0"/>
        <v>-198.36525820544514</v>
      </c>
      <c r="F4" s="16">
        <f t="shared" ca="1" si="1"/>
        <v>-199.75896176294617</v>
      </c>
      <c r="G4" s="16">
        <f t="shared" ca="1" si="2"/>
        <v>-198.94484372914806</v>
      </c>
      <c r="I4" s="17">
        <v>50</v>
      </c>
      <c r="L4" s="16">
        <f t="shared" ca="1" si="3"/>
        <v>-198.05013358346369</v>
      </c>
      <c r="M4" s="16">
        <f t="shared" ca="1" si="4"/>
        <v>-198.64814490701016</v>
      </c>
      <c r="N4" s="16">
        <f t="shared" ca="1" si="5"/>
        <v>-200.58581461935819</v>
      </c>
      <c r="P4" s="17"/>
      <c r="Q4" s="17"/>
      <c r="R4" s="17"/>
      <c r="S4" s="16">
        <f t="shared" ca="1" si="6"/>
        <v>-199.48823507793568</v>
      </c>
      <c r="T4" s="16">
        <f t="shared" ca="1" si="7"/>
        <v>-198.09236706959123</v>
      </c>
      <c r="U4" s="16">
        <f t="shared" ca="1" si="8"/>
        <v>-199.90355003331462</v>
      </c>
      <c r="Z4" s="16">
        <f t="shared" ca="1" si="9"/>
        <v>-197.66462084566058</v>
      </c>
      <c r="AA4" s="16">
        <f t="shared" ca="1" si="10"/>
        <v>-200.08140948064425</v>
      </c>
      <c r="AB4" s="16">
        <f t="shared" ca="1" si="11"/>
        <v>-198.44326523480694</v>
      </c>
    </row>
    <row r="5" spans="1:28" ht="15.75" x14ac:dyDescent="0.25">
      <c r="A5" s="17">
        <v>7900.2</v>
      </c>
      <c r="B5" s="17"/>
      <c r="C5" s="17"/>
      <c r="D5" s="17"/>
      <c r="E5" s="16">
        <f t="shared" ca="1" si="0"/>
        <v>-199.39098688893273</v>
      </c>
      <c r="F5" s="16">
        <f t="shared" ca="1" si="1"/>
        <v>-200.33868508149067</v>
      </c>
      <c r="G5" s="16">
        <f t="shared" ca="1" si="2"/>
        <v>-198.87388801372259</v>
      </c>
      <c r="I5" s="17">
        <v>50</v>
      </c>
      <c r="L5" s="16">
        <f t="shared" ca="1" si="3"/>
        <v>-197.28000670517974</v>
      </c>
      <c r="M5" s="16">
        <f t="shared" ca="1" si="4"/>
        <v>-199.23677789540565</v>
      </c>
      <c r="N5" s="16">
        <f t="shared" ca="1" si="5"/>
        <v>-197.32729407265467</v>
      </c>
      <c r="P5" s="17"/>
      <c r="Q5" s="17"/>
      <c r="R5" s="17"/>
      <c r="S5" s="16">
        <f t="shared" ca="1" si="6"/>
        <v>-197.50753355510187</v>
      </c>
      <c r="T5" s="16">
        <f t="shared" ca="1" si="7"/>
        <v>-199.73013848925089</v>
      </c>
      <c r="U5" s="16">
        <f t="shared" ca="1" si="8"/>
        <v>-197.57119347839816</v>
      </c>
      <c r="Z5" s="16">
        <f t="shared" ca="1" si="9"/>
        <v>-197.39852273598831</v>
      </c>
      <c r="AA5" s="16">
        <f t="shared" ca="1" si="10"/>
        <v>-199.58546908966665</v>
      </c>
      <c r="AB5" s="16">
        <f t="shared" ca="1" si="11"/>
        <v>-199.0793288929213</v>
      </c>
    </row>
    <row r="6" spans="1:28" ht="15.75" x14ac:dyDescent="0.25">
      <c r="A6" s="17">
        <v>7900.3</v>
      </c>
      <c r="B6" s="17"/>
      <c r="C6" s="17"/>
      <c r="D6" s="17"/>
      <c r="E6" s="16">
        <f t="shared" ca="1" si="0"/>
        <v>-196.55750329083216</v>
      </c>
      <c r="F6" s="16">
        <f t="shared" ca="1" si="1"/>
        <v>-198.1420016077754</v>
      </c>
      <c r="G6" s="16">
        <f t="shared" ca="1" si="2"/>
        <v>-198.39080258908436</v>
      </c>
      <c r="I6" s="17">
        <v>50</v>
      </c>
      <c r="L6" s="16">
        <f t="shared" ca="1" si="3"/>
        <v>-199.03404637391969</v>
      </c>
      <c r="M6" s="16">
        <f t="shared" ca="1" si="4"/>
        <v>-197.6812198970118</v>
      </c>
      <c r="N6" s="16">
        <f t="shared" ca="1" si="5"/>
        <v>-198.9400469022282</v>
      </c>
      <c r="P6" s="17"/>
      <c r="Q6" s="17"/>
      <c r="R6" s="17"/>
      <c r="S6" s="16">
        <f t="shared" ca="1" si="6"/>
        <v>-197.28352713834022</v>
      </c>
      <c r="T6" s="16">
        <f t="shared" ca="1" si="7"/>
        <v>-196.15588237108864</v>
      </c>
      <c r="U6" s="16">
        <f t="shared" ca="1" si="8"/>
        <v>-199.05549145395909</v>
      </c>
      <c r="Z6" s="16">
        <f t="shared" ca="1" si="9"/>
        <v>-198.41274567513341</v>
      </c>
      <c r="AA6" s="16">
        <f t="shared" ca="1" si="10"/>
        <v>-197.55780376782405</v>
      </c>
      <c r="AB6" s="16">
        <f t="shared" ca="1" si="11"/>
        <v>-198.38056251888716</v>
      </c>
    </row>
    <row r="7" spans="1:28" ht="15.75" x14ac:dyDescent="0.25">
      <c r="A7" s="17">
        <v>7900.4</v>
      </c>
      <c r="B7" s="17"/>
      <c r="C7" s="17"/>
      <c r="D7" s="17"/>
      <c r="E7" s="16">
        <f t="shared" ca="1" si="0"/>
        <v>-197.05158918166981</v>
      </c>
      <c r="F7" s="16">
        <f t="shared" ca="1" si="1"/>
        <v>-197.8339754406453</v>
      </c>
      <c r="G7" s="16">
        <f t="shared" ca="1" si="2"/>
        <v>-200.31376239047381</v>
      </c>
      <c r="I7" s="17">
        <v>50</v>
      </c>
      <c r="L7" s="16">
        <f t="shared" ca="1" si="3"/>
        <v>-197.72569873510514</v>
      </c>
      <c r="M7" s="16">
        <f t="shared" ca="1" si="4"/>
        <v>-197.79289908906708</v>
      </c>
      <c r="N7" s="16">
        <f t="shared" ca="1" si="5"/>
        <v>-198.67536750136981</v>
      </c>
      <c r="P7" s="17"/>
      <c r="Q7" s="17"/>
      <c r="R7" s="17"/>
      <c r="S7" s="16">
        <f t="shared" ca="1" si="6"/>
        <v>-199.4213620023223</v>
      </c>
      <c r="T7" s="16">
        <f t="shared" ca="1" si="7"/>
        <v>-196.83821946795581</v>
      </c>
      <c r="U7" s="16">
        <f t="shared" ca="1" si="8"/>
        <v>-198.14584545255354</v>
      </c>
      <c r="Z7" s="16">
        <f t="shared" ca="1" si="9"/>
        <v>-197.98917961726991</v>
      </c>
      <c r="AA7" s="16">
        <f t="shared" ca="1" si="10"/>
        <v>-197.89767193115748</v>
      </c>
      <c r="AB7" s="16">
        <f t="shared" ca="1" si="11"/>
        <v>-200.06384627391651</v>
      </c>
    </row>
    <row r="8" spans="1:28" ht="15.75" x14ac:dyDescent="0.25">
      <c r="A8" s="17">
        <v>7900.5</v>
      </c>
      <c r="B8" s="17">
        <v>75</v>
      </c>
      <c r="C8" s="17"/>
      <c r="D8" s="17"/>
      <c r="E8" s="16">
        <f t="shared" ca="1" si="0"/>
        <v>-124.03596007259085</v>
      </c>
      <c r="F8" s="16">
        <f t="shared" ca="1" si="1"/>
        <v>-198.42138059566028</v>
      </c>
      <c r="G8" s="16">
        <f t="shared" ca="1" si="2"/>
        <v>-199.72680187915734</v>
      </c>
      <c r="I8" s="17">
        <v>50</v>
      </c>
      <c r="L8" s="16">
        <f t="shared" ca="1" si="3"/>
        <v>-123.26727753399729</v>
      </c>
      <c r="M8" s="16">
        <f t="shared" ca="1" si="4"/>
        <v>-199.14931708010698</v>
      </c>
      <c r="N8" s="16">
        <f t="shared" ca="1" si="5"/>
        <v>-199.43096386331476</v>
      </c>
      <c r="P8" s="17">
        <v>75</v>
      </c>
      <c r="Q8" s="17"/>
      <c r="R8" s="17"/>
      <c r="S8" s="16">
        <f t="shared" ca="1" si="6"/>
        <v>-123.28676023443174</v>
      </c>
      <c r="T8" s="16">
        <f t="shared" ca="1" si="7"/>
        <v>-198.74774167875333</v>
      </c>
      <c r="U8" s="16">
        <f t="shared" ca="1" si="8"/>
        <v>-198.62943453345986</v>
      </c>
      <c r="Z8" s="16">
        <f t="shared" ca="1" si="9"/>
        <v>-200.11927594278561</v>
      </c>
      <c r="AA8" s="16">
        <f t="shared" ca="1" si="10"/>
        <v>-197.96465765643092</v>
      </c>
      <c r="AB8" s="16">
        <f t="shared" ca="1" si="11"/>
        <v>-199.89422166104418</v>
      </c>
    </row>
    <row r="9" spans="1:28" ht="15.75" x14ac:dyDescent="0.25">
      <c r="A9" s="17">
        <v>7900.6</v>
      </c>
      <c r="B9" s="17">
        <v>75</v>
      </c>
      <c r="C9" s="17"/>
      <c r="D9" s="17"/>
      <c r="E9" s="16">
        <f t="shared" ca="1" si="0"/>
        <v>-123.5365842247468</v>
      </c>
      <c r="F9" s="16">
        <f t="shared" ca="1" si="1"/>
        <v>-198.42265554913712</v>
      </c>
      <c r="G9" s="16">
        <f t="shared" ca="1" si="2"/>
        <v>-197.52987238481168</v>
      </c>
      <c r="I9" s="17">
        <v>50</v>
      </c>
      <c r="L9" s="16">
        <f t="shared" ca="1" si="3"/>
        <v>-121.98641716746775</v>
      </c>
      <c r="M9" s="16">
        <f t="shared" ca="1" si="4"/>
        <v>-198.32627124030236</v>
      </c>
      <c r="N9" s="16">
        <f t="shared" ca="1" si="5"/>
        <v>-198.78462383809145</v>
      </c>
      <c r="P9" s="17">
        <v>75</v>
      </c>
      <c r="Q9" s="17"/>
      <c r="R9" s="17"/>
      <c r="S9" s="16">
        <f t="shared" ca="1" si="6"/>
        <v>-121.97984330806662</v>
      </c>
      <c r="T9" s="16">
        <f t="shared" ca="1" si="7"/>
        <v>-198.35633821585608</v>
      </c>
      <c r="U9" s="16">
        <f t="shared" ca="1" si="8"/>
        <v>-200.02962847721247</v>
      </c>
      <c r="Z9" s="16">
        <f t="shared" ca="1" si="9"/>
        <v>-197.80996418741483</v>
      </c>
      <c r="AA9" s="16">
        <f t="shared" ca="1" si="10"/>
        <v>-197.36358587629104</v>
      </c>
      <c r="AB9" s="16">
        <f t="shared" ca="1" si="11"/>
        <v>-198.86137371693579</v>
      </c>
    </row>
    <row r="10" spans="1:28" ht="15.75" x14ac:dyDescent="0.25">
      <c r="A10" s="17">
        <v>7900.7</v>
      </c>
      <c r="B10" s="17">
        <v>75</v>
      </c>
      <c r="C10" s="17"/>
      <c r="D10" s="17"/>
      <c r="E10" s="16">
        <f t="shared" ca="1" si="0"/>
        <v>-124.71341914229293</v>
      </c>
      <c r="F10" s="16">
        <f t="shared" ca="1" si="1"/>
        <v>-198.45167538955047</v>
      </c>
      <c r="G10" s="16">
        <f t="shared" ca="1" si="2"/>
        <v>-199.03960453734163</v>
      </c>
      <c r="I10" s="17">
        <v>50</v>
      </c>
      <c r="L10" s="16">
        <f t="shared" ca="1" si="3"/>
        <v>-123.65702428709429</v>
      </c>
      <c r="M10" s="16">
        <f t="shared" ca="1" si="4"/>
        <v>-199.66508811920374</v>
      </c>
      <c r="N10" s="16">
        <f t="shared" ca="1" si="5"/>
        <v>-197.7189873720512</v>
      </c>
      <c r="P10" s="17">
        <v>75</v>
      </c>
      <c r="Q10" s="17"/>
      <c r="R10" s="17"/>
      <c r="S10" s="16">
        <f t="shared" ca="1" si="6"/>
        <v>-122.11381515157206</v>
      </c>
      <c r="T10" s="16">
        <f t="shared" ca="1" si="7"/>
        <v>-199.12871954859472</v>
      </c>
      <c r="U10" s="16">
        <f t="shared" ca="1" si="8"/>
        <v>-198.72755173833713</v>
      </c>
      <c r="Z10" s="16">
        <f t="shared" ca="1" si="9"/>
        <v>-199.40252343385896</v>
      </c>
      <c r="AA10" s="16">
        <f t="shared" ca="1" si="10"/>
        <v>-197.79180825250367</v>
      </c>
      <c r="AB10" s="16">
        <f t="shared" ca="1" si="11"/>
        <v>-199.87337322913461</v>
      </c>
    </row>
    <row r="11" spans="1:28" ht="15.75" x14ac:dyDescent="0.25">
      <c r="A11" s="17">
        <v>7900.8</v>
      </c>
      <c r="B11" s="17">
        <v>75</v>
      </c>
      <c r="C11" s="17"/>
      <c r="D11" s="17"/>
      <c r="E11" s="16">
        <f t="shared" ca="1" si="0"/>
        <v>-123.04021892673845</v>
      </c>
      <c r="F11" s="16">
        <f t="shared" ca="1" si="1"/>
        <v>-197.41464428906482</v>
      </c>
      <c r="G11" s="16">
        <f t="shared" ca="1" si="2"/>
        <v>-200.22133942764344</v>
      </c>
      <c r="I11" s="17">
        <v>50</v>
      </c>
      <c r="L11" s="16">
        <f t="shared" ca="1" si="3"/>
        <v>-124.12122472433137</v>
      </c>
      <c r="M11" s="16">
        <f t="shared" ca="1" si="4"/>
        <v>-196.99563054296226</v>
      </c>
      <c r="N11" s="16">
        <f t="shared" ca="1" si="5"/>
        <v>-198.78709094461092</v>
      </c>
      <c r="P11" s="17">
        <v>75</v>
      </c>
      <c r="Q11" s="17"/>
      <c r="R11" s="17"/>
      <c r="S11" s="16">
        <f t="shared" ca="1" si="6"/>
        <v>-122.46755307814828</v>
      </c>
      <c r="T11" s="16">
        <f t="shared" ca="1" si="7"/>
        <v>-199.39789850514433</v>
      </c>
      <c r="U11" s="16">
        <f t="shared" ca="1" si="8"/>
        <v>-198.70152494202983</v>
      </c>
      <c r="Z11" s="16">
        <f t="shared" ca="1" si="9"/>
        <v>-199.85415657018672</v>
      </c>
      <c r="AA11" s="16">
        <f t="shared" ca="1" si="10"/>
        <v>-199.90886380057921</v>
      </c>
      <c r="AB11" s="16">
        <f t="shared" ca="1" si="11"/>
        <v>-198.857705436749</v>
      </c>
    </row>
    <row r="12" spans="1:28" ht="15.75" x14ac:dyDescent="0.25">
      <c r="A12" s="17">
        <v>7900.9</v>
      </c>
      <c r="B12" s="17">
        <v>75</v>
      </c>
      <c r="C12" s="17"/>
      <c r="D12" s="17"/>
      <c r="E12" s="16">
        <f t="shared" ca="1" si="0"/>
        <v>-123.37187431451028</v>
      </c>
      <c r="F12" s="16">
        <f t="shared" ca="1" si="1"/>
        <v>-197.93640288699672</v>
      </c>
      <c r="G12" s="16">
        <f t="shared" ca="1" si="2"/>
        <v>-198.94830143141564</v>
      </c>
      <c r="I12" s="17">
        <v>50</v>
      </c>
      <c r="L12" s="16">
        <f t="shared" ca="1" si="3"/>
        <v>-121.45303216969097</v>
      </c>
      <c r="M12" s="16">
        <f t="shared" ca="1" si="4"/>
        <v>-198.34808377743144</v>
      </c>
      <c r="N12" s="16">
        <f t="shared" ca="1" si="5"/>
        <v>-198.72851712397886</v>
      </c>
      <c r="P12" s="17">
        <v>75</v>
      </c>
      <c r="Q12" s="17"/>
      <c r="R12" s="17"/>
      <c r="S12" s="16">
        <f t="shared" ca="1" si="6"/>
        <v>-123.78746471745634</v>
      </c>
      <c r="T12" s="16">
        <f t="shared" ca="1" si="7"/>
        <v>-198.20738689155357</v>
      </c>
      <c r="U12" s="16">
        <f t="shared" ca="1" si="8"/>
        <v>-200.6192696466475</v>
      </c>
      <c r="Z12" s="16">
        <f t="shared" ca="1" si="9"/>
        <v>-198.19323443242158</v>
      </c>
      <c r="AA12" s="16">
        <f t="shared" ca="1" si="10"/>
        <v>-197.45384931100094</v>
      </c>
      <c r="AB12" s="16">
        <f t="shared" ca="1" si="11"/>
        <v>-198.15618745743535</v>
      </c>
    </row>
    <row r="13" spans="1:28" ht="15.75" x14ac:dyDescent="0.25">
      <c r="A13" s="17">
        <v>7901</v>
      </c>
      <c r="B13" s="17">
        <v>75</v>
      </c>
      <c r="C13" s="17"/>
      <c r="D13" s="17"/>
      <c r="E13" s="16">
        <f t="shared" ca="1" si="0"/>
        <v>-123.06074352344163</v>
      </c>
      <c r="F13" s="16">
        <f t="shared" ca="1" si="1"/>
        <v>-199.38143752215646</v>
      </c>
      <c r="G13" s="16">
        <f t="shared" ca="1" si="2"/>
        <v>-197.38456017096482</v>
      </c>
      <c r="I13" s="17">
        <v>50</v>
      </c>
      <c r="L13" s="16">
        <f t="shared" ca="1" si="3"/>
        <v>-125.03626809749107</v>
      </c>
      <c r="M13" s="16">
        <f t="shared" ca="1" si="4"/>
        <v>-198.81809746225846</v>
      </c>
      <c r="N13" s="16">
        <f t="shared" ca="1" si="5"/>
        <v>-198.73759904712855</v>
      </c>
      <c r="P13" s="17">
        <v>75</v>
      </c>
      <c r="Q13" s="17"/>
      <c r="R13" s="17"/>
      <c r="S13" s="16">
        <f t="shared" ca="1" si="6"/>
        <v>-124.62954467951207</v>
      </c>
      <c r="T13" s="16">
        <f t="shared" ca="1" si="7"/>
        <v>-199.32242525521295</v>
      </c>
      <c r="U13" s="16">
        <f t="shared" ca="1" si="8"/>
        <v>-197.87110027282168</v>
      </c>
      <c r="Z13" s="16">
        <f t="shared" ca="1" si="9"/>
        <v>-199.68592237573182</v>
      </c>
      <c r="AA13" s="16">
        <f t="shared" ca="1" si="10"/>
        <v>-198.20089178911039</v>
      </c>
      <c r="AB13" s="16">
        <f t="shared" ca="1" si="11"/>
        <v>-197.0984294697833</v>
      </c>
    </row>
    <row r="14" spans="1:28" ht="15.75" x14ac:dyDescent="0.25">
      <c r="A14" s="17">
        <v>7901.1</v>
      </c>
      <c r="B14" s="17">
        <v>75</v>
      </c>
      <c r="C14" s="17"/>
      <c r="D14" s="17"/>
      <c r="E14" s="16">
        <f t="shared" ca="1" si="0"/>
        <v>-125.23412371540337</v>
      </c>
      <c r="F14" s="16">
        <f t="shared" ca="1" si="1"/>
        <v>-198.70930885347127</v>
      </c>
      <c r="G14" s="16">
        <f t="shared" ca="1" si="2"/>
        <v>-198.29764333597768</v>
      </c>
      <c r="I14" s="17">
        <v>50</v>
      </c>
      <c r="L14" s="16">
        <f t="shared" ca="1" si="3"/>
        <v>-123.83252659957407</v>
      </c>
      <c r="M14" s="16">
        <f t="shared" ca="1" si="4"/>
        <v>-199.68788914388267</v>
      </c>
      <c r="N14" s="16">
        <f t="shared" ca="1" si="5"/>
        <v>-197.81990316575792</v>
      </c>
      <c r="P14" s="17">
        <v>75</v>
      </c>
      <c r="Q14" s="17"/>
      <c r="R14" s="17"/>
      <c r="S14" s="16">
        <f t="shared" ca="1" si="6"/>
        <v>-122.39983778060147</v>
      </c>
      <c r="T14" s="16">
        <f t="shared" ca="1" si="7"/>
        <v>-198.78287357419146</v>
      </c>
      <c r="U14" s="16">
        <f t="shared" ca="1" si="8"/>
        <v>-199.64428509895424</v>
      </c>
      <c r="Z14" s="16">
        <f t="shared" ca="1" si="9"/>
        <v>-199.31720248642122</v>
      </c>
      <c r="AA14" s="16">
        <f t="shared" ca="1" si="10"/>
        <v>-198.52627649316312</v>
      </c>
      <c r="AB14" s="16">
        <f t="shared" ca="1" si="11"/>
        <v>-198.50699146524389</v>
      </c>
    </row>
    <row r="15" spans="1:28" ht="15.75" x14ac:dyDescent="0.25">
      <c r="A15" s="17">
        <v>7901.2</v>
      </c>
      <c r="B15" s="17">
        <v>75</v>
      </c>
      <c r="C15" s="17"/>
      <c r="D15" s="17"/>
      <c r="E15" s="16">
        <f t="shared" ca="1" si="0"/>
        <v>-124.56279590297083</v>
      </c>
      <c r="F15" s="16">
        <f t="shared" ca="1" si="1"/>
        <v>-199.2680420861717</v>
      </c>
      <c r="G15" s="16">
        <f t="shared" ca="1" si="2"/>
        <v>-200.51149374843507</v>
      </c>
      <c r="I15" s="17">
        <v>50</v>
      </c>
      <c r="L15" s="16">
        <f t="shared" ca="1" si="3"/>
        <v>-123.75910905783368</v>
      </c>
      <c r="M15" s="16">
        <f t="shared" ca="1" si="4"/>
        <v>-198.85032275631221</v>
      </c>
      <c r="N15" s="16">
        <f t="shared" ca="1" si="5"/>
        <v>-200.39212490677266</v>
      </c>
      <c r="P15" s="17">
        <v>75</v>
      </c>
      <c r="Q15" s="17"/>
      <c r="R15" s="17"/>
      <c r="S15" s="16">
        <f t="shared" ca="1" si="6"/>
        <v>-124.33938046862056</v>
      </c>
      <c r="T15" s="16">
        <f t="shared" ca="1" si="7"/>
        <v>-200.26342508042461</v>
      </c>
      <c r="U15" s="16">
        <f t="shared" ca="1" si="8"/>
        <v>-197.93505598272066</v>
      </c>
      <c r="Z15" s="16">
        <f t="shared" ca="1" si="9"/>
        <v>-198.26656995917608</v>
      </c>
      <c r="AA15" s="16">
        <f t="shared" ca="1" si="10"/>
        <v>-197.82759930048968</v>
      </c>
      <c r="AB15" s="16">
        <f t="shared" ca="1" si="11"/>
        <v>-196.21141013345581</v>
      </c>
    </row>
    <row r="16" spans="1:28" ht="15.75" x14ac:dyDescent="0.25">
      <c r="A16" s="17">
        <v>7901.3</v>
      </c>
      <c r="B16" s="17">
        <v>75</v>
      </c>
      <c r="C16" s="17"/>
      <c r="D16" s="17"/>
      <c r="E16" s="16">
        <f t="shared" ca="1" si="0"/>
        <v>-123.23025310531685</v>
      </c>
      <c r="F16" s="16">
        <f t="shared" ca="1" si="1"/>
        <v>-200.53411139469091</v>
      </c>
      <c r="G16" s="16">
        <f t="shared" ca="1" si="2"/>
        <v>-197.84395599531103</v>
      </c>
      <c r="I16" s="17">
        <v>50</v>
      </c>
      <c r="L16" s="16">
        <f t="shared" ca="1" si="3"/>
        <v>-124.19604764506153</v>
      </c>
      <c r="M16" s="16">
        <f t="shared" ca="1" si="4"/>
        <v>-199.82602985932604</v>
      </c>
      <c r="N16" s="16">
        <f t="shared" ca="1" si="5"/>
        <v>-199.33256062618216</v>
      </c>
      <c r="P16" s="17">
        <v>75</v>
      </c>
      <c r="Q16" s="17"/>
      <c r="R16" s="17"/>
      <c r="S16" s="16">
        <f t="shared" ca="1" si="6"/>
        <v>-123.73821772771083</v>
      </c>
      <c r="T16" s="16">
        <f t="shared" ca="1" si="7"/>
        <v>-198.53129026258759</v>
      </c>
      <c r="U16" s="16">
        <f t="shared" ca="1" si="8"/>
        <v>-198.20557899269204</v>
      </c>
      <c r="Z16" s="16">
        <f t="shared" ca="1" si="9"/>
        <v>-200.14534194694178</v>
      </c>
      <c r="AA16" s="16">
        <f t="shared" ca="1" si="10"/>
        <v>-198.14670771411241</v>
      </c>
      <c r="AB16" s="16">
        <f t="shared" ca="1" si="11"/>
        <v>-198.97509321503486</v>
      </c>
    </row>
    <row r="17" spans="1:28" ht="15.75" x14ac:dyDescent="0.25">
      <c r="A17" s="17">
        <v>7901.4000000000096</v>
      </c>
      <c r="B17" s="17">
        <v>75</v>
      </c>
      <c r="C17" s="17"/>
      <c r="D17" s="17"/>
      <c r="E17" s="16">
        <f t="shared" ca="1" si="0"/>
        <v>-123.58902790400401</v>
      </c>
      <c r="F17" s="16">
        <f t="shared" ca="1" si="1"/>
        <v>-198.07611722920589</v>
      </c>
      <c r="G17" s="16">
        <f t="shared" ca="1" si="2"/>
        <v>-198.68152102608508</v>
      </c>
      <c r="I17" s="17">
        <v>50</v>
      </c>
      <c r="L17" s="16">
        <f t="shared" ca="1" si="3"/>
        <v>-126.10356399155987</v>
      </c>
      <c r="M17" s="16">
        <f t="shared" ca="1" si="4"/>
        <v>-198.32719770962095</v>
      </c>
      <c r="N17" s="16">
        <f t="shared" ca="1" si="5"/>
        <v>-197.85330181262393</v>
      </c>
      <c r="P17" s="17">
        <v>75</v>
      </c>
      <c r="Q17" s="17"/>
      <c r="R17" s="17"/>
      <c r="S17" s="16">
        <f t="shared" ca="1" si="6"/>
        <v>-124.50767077190673</v>
      </c>
      <c r="T17" s="16">
        <f t="shared" ca="1" si="7"/>
        <v>-199.97544282800473</v>
      </c>
      <c r="U17" s="16">
        <f t="shared" ca="1" si="8"/>
        <v>-197.82150433951372</v>
      </c>
      <c r="Z17" s="16">
        <f t="shared" ca="1" si="9"/>
        <v>-197.93879536426215</v>
      </c>
      <c r="AA17" s="16">
        <f t="shared" ca="1" si="10"/>
        <v>-198.41625608374065</v>
      </c>
      <c r="AB17" s="16">
        <f t="shared" ca="1" si="11"/>
        <v>-198.32913652855629</v>
      </c>
    </row>
    <row r="18" spans="1:28" ht="15.75" x14ac:dyDescent="0.25">
      <c r="A18" s="17">
        <v>7901.50000000001</v>
      </c>
      <c r="B18" s="17">
        <v>75</v>
      </c>
      <c r="C18" s="17"/>
      <c r="D18" s="17"/>
      <c r="E18" s="16">
        <f t="shared" ca="1" si="0"/>
        <v>-123.47226119813476</v>
      </c>
      <c r="F18" s="16">
        <f t="shared" ca="1" si="1"/>
        <v>-197.75727328765717</v>
      </c>
      <c r="G18" s="16">
        <f t="shared" ca="1" si="2"/>
        <v>-199.24763081405374</v>
      </c>
      <c r="I18" s="17">
        <v>50</v>
      </c>
      <c r="L18" s="16">
        <f t="shared" ca="1" si="3"/>
        <v>-123.71649208213262</v>
      </c>
      <c r="M18" s="16">
        <f t="shared" ca="1" si="4"/>
        <v>-199.57253309658694</v>
      </c>
      <c r="N18" s="16">
        <f t="shared" ca="1" si="5"/>
        <v>-198.67377322434734</v>
      </c>
      <c r="P18" s="17">
        <v>75</v>
      </c>
      <c r="Q18" s="17"/>
      <c r="R18" s="17"/>
      <c r="S18" s="16">
        <f t="shared" ca="1" si="6"/>
        <v>-122.31099744446513</v>
      </c>
      <c r="T18" s="16">
        <f t="shared" ca="1" si="7"/>
        <v>-198.19625158106652</v>
      </c>
      <c r="U18" s="16">
        <f t="shared" ca="1" si="8"/>
        <v>-198.23366238841515</v>
      </c>
      <c r="Z18" s="16">
        <f t="shared" ca="1" si="9"/>
        <v>-196.91765231434525</v>
      </c>
      <c r="AA18" s="16">
        <f t="shared" ca="1" si="10"/>
        <v>-198.27829802322657</v>
      </c>
      <c r="AB18" s="16">
        <f t="shared" ca="1" si="11"/>
        <v>-198.61242362174417</v>
      </c>
    </row>
    <row r="19" spans="1:28" ht="15.75" x14ac:dyDescent="0.25">
      <c r="A19" s="17">
        <v>7901.6000000000104</v>
      </c>
      <c r="B19" s="17">
        <v>75</v>
      </c>
      <c r="C19" s="17"/>
      <c r="D19" s="17"/>
      <c r="E19" s="16">
        <f t="shared" ca="1" si="0"/>
        <v>-123.28548049510647</v>
      </c>
      <c r="F19" s="16">
        <f t="shared" ca="1" si="1"/>
        <v>-198.96504468582694</v>
      </c>
      <c r="G19" s="16">
        <f t="shared" ca="1" si="2"/>
        <v>-198.91808250092535</v>
      </c>
      <c r="I19" s="17">
        <v>50</v>
      </c>
      <c r="L19" s="16">
        <f t="shared" ca="1" si="3"/>
        <v>-123.26389659115674</v>
      </c>
      <c r="M19" s="16">
        <f t="shared" ca="1" si="4"/>
        <v>-198.01818854862378</v>
      </c>
      <c r="N19" s="16">
        <f t="shared" ca="1" si="5"/>
        <v>-200.14384575610322</v>
      </c>
      <c r="P19" s="17">
        <v>75</v>
      </c>
      <c r="Q19" s="17"/>
      <c r="R19" s="17"/>
      <c r="S19" s="16">
        <f t="shared" ca="1" si="6"/>
        <v>-123.09129757452115</v>
      </c>
      <c r="T19" s="16">
        <f t="shared" ca="1" si="7"/>
        <v>-197.84248006704766</v>
      </c>
      <c r="U19" s="16">
        <f t="shared" ca="1" si="8"/>
        <v>-197.70485473239492</v>
      </c>
      <c r="Z19" s="16">
        <f t="shared" ca="1" si="9"/>
        <v>-198.5486813378011</v>
      </c>
      <c r="AA19" s="16">
        <f t="shared" ca="1" si="10"/>
        <v>-198.84499701270653</v>
      </c>
      <c r="AB19" s="16">
        <f t="shared" ca="1" si="11"/>
        <v>-198.98704068753446</v>
      </c>
    </row>
    <row r="20" spans="1:28" ht="15.75" x14ac:dyDescent="0.25">
      <c r="A20" s="17">
        <v>7901.7000000000098</v>
      </c>
      <c r="B20" s="17">
        <v>75</v>
      </c>
      <c r="C20" s="17"/>
      <c r="D20" s="17"/>
      <c r="E20" s="16">
        <f t="shared" ca="1" si="0"/>
        <v>-124.09201924692525</v>
      </c>
      <c r="F20" s="16">
        <f t="shared" ca="1" si="1"/>
        <v>-197.63250836490417</v>
      </c>
      <c r="G20" s="16">
        <f t="shared" ca="1" si="2"/>
        <v>-198.23289731501427</v>
      </c>
      <c r="I20" s="17">
        <v>50</v>
      </c>
      <c r="L20" s="16">
        <f t="shared" ca="1" si="3"/>
        <v>-123.62191267331832</v>
      </c>
      <c r="M20" s="16">
        <f t="shared" ca="1" si="4"/>
        <v>-197.68673475970701</v>
      </c>
      <c r="N20" s="16">
        <f t="shared" ca="1" si="5"/>
        <v>-197.61578653325159</v>
      </c>
      <c r="P20" s="17">
        <v>75</v>
      </c>
      <c r="Q20" s="17"/>
      <c r="R20" s="17"/>
      <c r="S20" s="16">
        <f t="shared" ca="1" si="6"/>
        <v>-121.35545502473698</v>
      </c>
      <c r="T20" s="16">
        <f t="shared" ca="1" si="7"/>
        <v>-198.26498528911432</v>
      </c>
      <c r="U20" s="16">
        <f t="shared" ca="1" si="8"/>
        <v>-198.46007673630623</v>
      </c>
      <c r="Z20" s="16">
        <f t="shared" ca="1" si="9"/>
        <v>-198.47945456596227</v>
      </c>
      <c r="AA20" s="16">
        <f t="shared" ca="1" si="10"/>
        <v>-199.54438642429673</v>
      </c>
      <c r="AB20" s="16">
        <f t="shared" ca="1" si="11"/>
        <v>-198.80428789680153</v>
      </c>
    </row>
    <row r="21" spans="1:28" ht="15.75" x14ac:dyDescent="0.25">
      <c r="A21" s="17">
        <v>7901.8000000000102</v>
      </c>
      <c r="B21" s="17">
        <v>75</v>
      </c>
      <c r="C21" s="17"/>
      <c r="D21" s="17"/>
      <c r="E21" s="16">
        <f t="shared" ca="1" si="0"/>
        <v>-121.29963522069497</v>
      </c>
      <c r="F21" s="16">
        <f t="shared" ca="1" si="1"/>
        <v>-198.10510259748497</v>
      </c>
      <c r="G21" s="16">
        <f t="shared" ca="1" si="2"/>
        <v>-197.90876128462466</v>
      </c>
      <c r="I21" s="17">
        <v>50</v>
      </c>
      <c r="L21" s="16">
        <f t="shared" ca="1" si="3"/>
        <v>-123.24610109173645</v>
      </c>
      <c r="M21" s="16">
        <f t="shared" ca="1" si="4"/>
        <v>-199.26416012615368</v>
      </c>
      <c r="N21" s="16">
        <f t="shared" ca="1" si="5"/>
        <v>-198.75391953656333</v>
      </c>
      <c r="P21" s="17">
        <v>75</v>
      </c>
      <c r="Q21" s="17"/>
      <c r="R21" s="17"/>
      <c r="S21" s="16">
        <f t="shared" ca="1" si="6"/>
        <v>-124.99082119921454</v>
      </c>
      <c r="T21" s="16">
        <f t="shared" ca="1" si="7"/>
        <v>-199.9884751586672</v>
      </c>
      <c r="U21" s="16">
        <f t="shared" ca="1" si="8"/>
        <v>-200.54568530712689</v>
      </c>
      <c r="Z21" s="16">
        <f t="shared" ca="1" si="9"/>
        <v>-198.88727142285214</v>
      </c>
      <c r="AA21" s="16">
        <f t="shared" ca="1" si="10"/>
        <v>-200.24160759943649</v>
      </c>
      <c r="AB21" s="16">
        <f t="shared" ca="1" si="11"/>
        <v>-198.37099754834182</v>
      </c>
    </row>
    <row r="22" spans="1:28" ht="15.75" x14ac:dyDescent="0.25">
      <c r="A22" s="17">
        <v>7901.9000000000096</v>
      </c>
      <c r="B22" s="17">
        <v>75</v>
      </c>
      <c r="C22" s="17"/>
      <c r="D22" s="17"/>
      <c r="E22" s="16">
        <f t="shared" ca="1" si="0"/>
        <v>-122.60175882469036</v>
      </c>
      <c r="F22" s="16">
        <f t="shared" ca="1" si="1"/>
        <v>-198.75008012880738</v>
      </c>
      <c r="G22" s="16">
        <f t="shared" ca="1" si="2"/>
        <v>-197.58300758009236</v>
      </c>
      <c r="I22" s="17">
        <v>50</v>
      </c>
      <c r="L22" s="16">
        <f t="shared" ca="1" si="3"/>
        <v>-123.01844625844615</v>
      </c>
      <c r="M22" s="16">
        <f t="shared" ca="1" si="4"/>
        <v>-198.65503512086934</v>
      </c>
      <c r="N22" s="16">
        <f t="shared" ca="1" si="5"/>
        <v>-198.37024602128167</v>
      </c>
      <c r="P22" s="17">
        <v>75</v>
      </c>
      <c r="Q22" s="17"/>
      <c r="R22" s="17"/>
      <c r="S22" s="16">
        <f t="shared" ca="1" si="6"/>
        <v>-124.04804992172643</v>
      </c>
      <c r="T22" s="16">
        <f t="shared" ca="1" si="7"/>
        <v>-200.69318290438343</v>
      </c>
      <c r="U22" s="16">
        <f t="shared" ca="1" si="8"/>
        <v>-198.70072038648917</v>
      </c>
      <c r="Z22" s="16">
        <f t="shared" ca="1" si="9"/>
        <v>-200.86588072087764</v>
      </c>
      <c r="AA22" s="16">
        <f t="shared" ca="1" si="10"/>
        <v>-198.78608743079269</v>
      </c>
      <c r="AB22" s="16">
        <f t="shared" ca="1" si="11"/>
        <v>-199.7670527707451</v>
      </c>
    </row>
    <row r="23" spans="1:28" ht="15.75" x14ac:dyDescent="0.25">
      <c r="A23" s="17">
        <v>7902.00000000001</v>
      </c>
      <c r="B23" s="17">
        <v>75</v>
      </c>
      <c r="C23" s="17"/>
      <c r="D23" s="17"/>
      <c r="E23" s="16">
        <f t="shared" ca="1" si="0"/>
        <v>-121.98530169629964</v>
      </c>
      <c r="F23" s="16">
        <f t="shared" ca="1" si="1"/>
        <v>-197.11720485899974</v>
      </c>
      <c r="G23" s="16">
        <f t="shared" ca="1" si="2"/>
        <v>-199.16758753562439</v>
      </c>
      <c r="I23" s="17">
        <v>50</v>
      </c>
      <c r="L23" s="16">
        <f t="shared" ca="1" si="3"/>
        <v>-123.98886477530812</v>
      </c>
      <c r="M23" s="16">
        <f t="shared" ca="1" si="4"/>
        <v>-198.76191265925362</v>
      </c>
      <c r="N23" s="16">
        <f t="shared" ca="1" si="5"/>
        <v>-198.42782322500932</v>
      </c>
      <c r="P23" s="17">
        <v>75</v>
      </c>
      <c r="Q23" s="17"/>
      <c r="R23" s="17"/>
      <c r="S23" s="16">
        <f t="shared" ca="1" si="6"/>
        <v>-122.98719971699632</v>
      </c>
      <c r="T23" s="16">
        <f t="shared" ca="1" si="7"/>
        <v>-198.45916064165363</v>
      </c>
      <c r="U23" s="16">
        <f t="shared" ca="1" si="8"/>
        <v>-198.59056097528136</v>
      </c>
      <c r="Z23" s="16">
        <f t="shared" ca="1" si="9"/>
        <v>-198.08513651668471</v>
      </c>
      <c r="AA23" s="16">
        <f t="shared" ca="1" si="10"/>
        <v>-198.15811441380129</v>
      </c>
      <c r="AB23" s="16">
        <f t="shared" ca="1" si="11"/>
        <v>-199.6660997712217</v>
      </c>
    </row>
    <row r="24" spans="1:28" ht="15.75" x14ac:dyDescent="0.25">
      <c r="A24" s="17">
        <v>7902.1000000000104</v>
      </c>
      <c r="B24" s="17">
        <v>75</v>
      </c>
      <c r="C24" s="17"/>
      <c r="D24" s="17"/>
      <c r="E24" s="16">
        <f t="shared" ca="1" si="0"/>
        <v>-122.82637876341079</v>
      </c>
      <c r="F24" s="16">
        <f t="shared" ca="1" si="1"/>
        <v>-198.41412661321192</v>
      </c>
      <c r="G24" s="16">
        <f t="shared" ca="1" si="2"/>
        <v>-199.52072973421272</v>
      </c>
      <c r="I24" s="17">
        <v>50</v>
      </c>
      <c r="L24" s="16">
        <f t="shared" ca="1" si="3"/>
        <v>-124.73920974751809</v>
      </c>
      <c r="M24" s="16">
        <f t="shared" ca="1" si="4"/>
        <v>-199.73008806459626</v>
      </c>
      <c r="N24" s="16">
        <f t="shared" ca="1" si="5"/>
        <v>-199.00616551669327</v>
      </c>
      <c r="P24" s="17">
        <v>75</v>
      </c>
      <c r="Q24" s="17"/>
      <c r="R24" s="17"/>
      <c r="S24" s="16">
        <f t="shared" ca="1" si="6"/>
        <v>-123.62475448695471</v>
      </c>
      <c r="T24" s="16">
        <f t="shared" ca="1" si="7"/>
        <v>-197.67533362581054</v>
      </c>
      <c r="U24" s="16">
        <f t="shared" ca="1" si="8"/>
        <v>-199.28893372523228</v>
      </c>
      <c r="Z24" s="16">
        <f t="shared" ca="1" si="9"/>
        <v>-200.10515554136009</v>
      </c>
      <c r="AA24" s="16">
        <f t="shared" ca="1" si="10"/>
        <v>-197.9619939317794</v>
      </c>
      <c r="AB24" s="16">
        <f t="shared" ca="1" si="11"/>
        <v>-197.30868817934376</v>
      </c>
    </row>
    <row r="25" spans="1:28" ht="15.75" x14ac:dyDescent="0.25">
      <c r="A25" s="17">
        <v>7902.2000000000098</v>
      </c>
      <c r="B25" s="17">
        <v>75</v>
      </c>
      <c r="C25" s="17"/>
      <c r="D25" s="17"/>
      <c r="E25" s="16">
        <f t="shared" ca="1" si="0"/>
        <v>-122.4449156647604</v>
      </c>
      <c r="F25" s="16">
        <f t="shared" ca="1" si="1"/>
        <v>-198.49951224858538</v>
      </c>
      <c r="G25" s="16">
        <f t="shared" ca="1" si="2"/>
        <v>-198.5942028369474</v>
      </c>
      <c r="I25" s="17">
        <v>50</v>
      </c>
      <c r="L25" s="16">
        <f t="shared" ca="1" si="3"/>
        <v>-122.49800542724455</v>
      </c>
      <c r="M25" s="16">
        <f t="shared" ca="1" si="4"/>
        <v>-197.60256500248556</v>
      </c>
      <c r="N25" s="16">
        <f t="shared" ca="1" si="5"/>
        <v>-198.11676511597329</v>
      </c>
      <c r="P25" s="17">
        <v>75</v>
      </c>
      <c r="Q25" s="17"/>
      <c r="R25" s="17"/>
      <c r="S25" s="16">
        <f t="shared" ca="1" si="6"/>
        <v>-124.19638408155279</v>
      </c>
      <c r="T25" s="16">
        <f t="shared" ca="1" si="7"/>
        <v>-198.49295947140078</v>
      </c>
      <c r="U25" s="16">
        <f t="shared" ca="1" si="8"/>
        <v>-198.35595300528604</v>
      </c>
      <c r="Z25" s="16">
        <f t="shared" ca="1" si="9"/>
        <v>-198.10212242010795</v>
      </c>
      <c r="AA25" s="16">
        <f t="shared" ca="1" si="10"/>
        <v>-199.24869446274414</v>
      </c>
      <c r="AB25" s="16">
        <f t="shared" ca="1" si="11"/>
        <v>-199.25727953844759</v>
      </c>
    </row>
    <row r="26" spans="1:28" ht="15.75" x14ac:dyDescent="0.25">
      <c r="A26" s="17">
        <v>7902.3000000000102</v>
      </c>
      <c r="B26" s="17">
        <v>75</v>
      </c>
      <c r="C26" s="17"/>
      <c r="D26" s="17"/>
      <c r="E26" s="16">
        <f t="shared" ca="1" si="0"/>
        <v>-123.62418016115214</v>
      </c>
      <c r="F26" s="16">
        <f t="shared" ca="1" si="1"/>
        <v>-198.29866371299596</v>
      </c>
      <c r="G26" s="16">
        <f t="shared" ca="1" si="2"/>
        <v>-197.5687460439357</v>
      </c>
      <c r="I26" s="17">
        <v>50</v>
      </c>
      <c r="L26" s="16">
        <f t="shared" ca="1" si="3"/>
        <v>-124.88207782777067</v>
      </c>
      <c r="M26" s="16">
        <f t="shared" ca="1" si="4"/>
        <v>-199.56632743078546</v>
      </c>
      <c r="N26" s="16">
        <f t="shared" ca="1" si="5"/>
        <v>-199.8823153929176</v>
      </c>
      <c r="P26" s="17">
        <v>75</v>
      </c>
      <c r="Q26" s="17"/>
      <c r="R26" s="17"/>
      <c r="S26" s="16">
        <f t="shared" ca="1" si="6"/>
        <v>-125.17718650331909</v>
      </c>
      <c r="T26" s="16">
        <f t="shared" ca="1" si="7"/>
        <v>-199.24211555659485</v>
      </c>
      <c r="U26" s="16">
        <f t="shared" ca="1" si="8"/>
        <v>-199.02879783522462</v>
      </c>
      <c r="Z26" s="16">
        <f t="shared" ca="1" si="9"/>
        <v>-201.14513627607187</v>
      </c>
      <c r="AA26" s="16">
        <f t="shared" ca="1" si="10"/>
        <v>-199.48214474356845</v>
      </c>
      <c r="AB26" s="16">
        <f t="shared" ca="1" si="11"/>
        <v>-198.47869370244234</v>
      </c>
    </row>
    <row r="27" spans="1:28" ht="15.75" x14ac:dyDescent="0.25">
      <c r="A27" s="17">
        <v>7902.4000000000096</v>
      </c>
      <c r="B27" s="17">
        <v>75</v>
      </c>
      <c r="C27" s="17"/>
      <c r="D27" s="17"/>
      <c r="E27" s="16">
        <f t="shared" ca="1" si="0"/>
        <v>-124.60845750750221</v>
      </c>
      <c r="F27" s="16">
        <f t="shared" ca="1" si="1"/>
        <v>-199.6688603110436</v>
      </c>
      <c r="G27" s="16">
        <f t="shared" ca="1" si="2"/>
        <v>-198.59836368204225</v>
      </c>
      <c r="I27" s="17">
        <v>50</v>
      </c>
      <c r="L27" s="16">
        <f t="shared" ca="1" si="3"/>
        <v>-122.89867041531301</v>
      </c>
      <c r="M27" s="16">
        <f t="shared" ca="1" si="4"/>
        <v>-197.3348205905462</v>
      </c>
      <c r="N27" s="16">
        <f t="shared" ca="1" si="5"/>
        <v>-198.89977125721808</v>
      </c>
      <c r="P27" s="17">
        <v>75</v>
      </c>
      <c r="Q27" s="17"/>
      <c r="R27" s="17"/>
      <c r="S27" s="16">
        <f t="shared" ca="1" si="6"/>
        <v>-123.90510683990857</v>
      </c>
      <c r="T27" s="16">
        <f t="shared" ca="1" si="7"/>
        <v>-197.92645674900692</v>
      </c>
      <c r="U27" s="16">
        <f t="shared" ca="1" si="8"/>
        <v>-198.13135811742737</v>
      </c>
      <c r="Z27" s="16">
        <f t="shared" ca="1" si="9"/>
        <v>-197.93682435457993</v>
      </c>
      <c r="AA27" s="16">
        <f t="shared" ca="1" si="10"/>
        <v>-200.75743850678364</v>
      </c>
      <c r="AB27" s="16">
        <f t="shared" ca="1" si="11"/>
        <v>-199.07428067475527</v>
      </c>
    </row>
    <row r="28" spans="1:28" ht="15.75" x14ac:dyDescent="0.25">
      <c r="A28" s="17">
        <v>7902.50000000001</v>
      </c>
      <c r="B28" s="17">
        <v>75</v>
      </c>
      <c r="C28" s="17"/>
      <c r="D28" s="17"/>
      <c r="E28" s="16">
        <f t="shared" ca="1" si="0"/>
        <v>-124.47412459035189</v>
      </c>
      <c r="F28" s="16">
        <f t="shared" ca="1" si="1"/>
        <v>-198.51060571283841</v>
      </c>
      <c r="G28" s="16">
        <f t="shared" ca="1" si="2"/>
        <v>-199.1899954621293</v>
      </c>
      <c r="I28" s="17">
        <v>50</v>
      </c>
      <c r="L28" s="16">
        <f t="shared" ca="1" si="3"/>
        <v>-125.51677675046045</v>
      </c>
      <c r="M28" s="16">
        <f t="shared" ca="1" si="4"/>
        <v>-197.95304168440484</v>
      </c>
      <c r="N28" s="16">
        <f t="shared" ca="1" si="5"/>
        <v>-199.430480153947</v>
      </c>
      <c r="P28" s="17">
        <v>75</v>
      </c>
      <c r="Q28" s="17"/>
      <c r="R28" s="17"/>
      <c r="S28" s="16">
        <f t="shared" ca="1" si="6"/>
        <v>-123.04767528150913</v>
      </c>
      <c r="T28" s="16">
        <f t="shared" ca="1" si="7"/>
        <v>-199.69736134069561</v>
      </c>
      <c r="U28" s="16">
        <f t="shared" ca="1" si="8"/>
        <v>-198.55719887774117</v>
      </c>
      <c r="Z28" s="16">
        <f t="shared" ca="1" si="9"/>
        <v>-200.22923435283451</v>
      </c>
      <c r="AA28" s="16">
        <f t="shared" ca="1" si="10"/>
        <v>-200.17514167052971</v>
      </c>
      <c r="AB28" s="16">
        <f t="shared" ca="1" si="11"/>
        <v>-198.00029850532115</v>
      </c>
    </row>
    <row r="29" spans="1:28" ht="15.75" x14ac:dyDescent="0.25">
      <c r="A29" s="17">
        <v>7902.6000000000104</v>
      </c>
      <c r="B29" s="17"/>
      <c r="C29" s="17">
        <v>75</v>
      </c>
      <c r="D29" s="17"/>
      <c r="E29" s="16">
        <f t="shared" ca="1" si="0"/>
        <v>-198.10432186399208</v>
      </c>
      <c r="F29" s="16">
        <f t="shared" ca="1" si="1"/>
        <v>-122.83881241738834</v>
      </c>
      <c r="G29" s="16">
        <f t="shared" ca="1" si="2"/>
        <v>-196.06224735483522</v>
      </c>
      <c r="I29" s="17">
        <v>50</v>
      </c>
      <c r="L29" s="16">
        <f t="shared" ca="1" si="3"/>
        <v>-197.87113871310655</v>
      </c>
      <c r="M29" s="16">
        <f t="shared" ca="1" si="4"/>
        <v>-124.28814601627425</v>
      </c>
      <c r="N29" s="16">
        <f t="shared" ca="1" si="5"/>
        <v>-198.08814265894139</v>
      </c>
      <c r="P29" s="17"/>
      <c r="Q29" s="17">
        <v>75</v>
      </c>
      <c r="R29" s="17"/>
      <c r="S29" s="16">
        <f t="shared" ca="1" si="6"/>
        <v>-197.68687995508094</v>
      </c>
      <c r="T29" s="16">
        <f t="shared" ca="1" si="7"/>
        <v>-124.01367146752341</v>
      </c>
      <c r="U29" s="16">
        <f t="shared" ca="1" si="8"/>
        <v>-197.66581102869725</v>
      </c>
      <c r="Z29" s="16">
        <f t="shared" ca="1" si="9"/>
        <v>-199.07484149585844</v>
      </c>
      <c r="AA29" s="16">
        <f t="shared" ca="1" si="10"/>
        <v>-197.66414813956973</v>
      </c>
      <c r="AB29" s="16">
        <f t="shared" ca="1" si="11"/>
        <v>-199.17989031779686</v>
      </c>
    </row>
    <row r="30" spans="1:28" ht="15.75" x14ac:dyDescent="0.25">
      <c r="A30" s="17">
        <v>7902.7000000000098</v>
      </c>
      <c r="B30" s="17"/>
      <c r="C30" s="17">
        <v>75</v>
      </c>
      <c r="D30" s="17"/>
      <c r="E30" s="16">
        <f t="shared" ca="1" si="0"/>
        <v>-198.12960335553319</v>
      </c>
      <c r="F30" s="16">
        <f t="shared" ca="1" si="1"/>
        <v>-124.00517619574728</v>
      </c>
      <c r="G30" s="16">
        <f t="shared" ca="1" si="2"/>
        <v>-196.61145989633218</v>
      </c>
      <c r="I30" s="17">
        <v>50</v>
      </c>
      <c r="L30" s="16">
        <f t="shared" ca="1" si="3"/>
        <v>-199.25903373885396</v>
      </c>
      <c r="M30" s="16">
        <f t="shared" ca="1" si="4"/>
        <v>-123.27077691831306</v>
      </c>
      <c r="N30" s="16">
        <f t="shared" ca="1" si="5"/>
        <v>-197.37922103345258</v>
      </c>
      <c r="P30" s="17"/>
      <c r="Q30" s="17">
        <v>75</v>
      </c>
      <c r="R30" s="17"/>
      <c r="S30" s="16">
        <f t="shared" ca="1" si="6"/>
        <v>-200.33264350718088</v>
      </c>
      <c r="T30" s="16">
        <f t="shared" ca="1" si="7"/>
        <v>-124.89484447951608</v>
      </c>
      <c r="U30" s="16">
        <f t="shared" ca="1" si="8"/>
        <v>-198.88448193826963</v>
      </c>
      <c r="Z30" s="16">
        <f t="shared" ca="1" si="9"/>
        <v>-199.90829909811578</v>
      </c>
      <c r="AA30" s="16">
        <f t="shared" ca="1" si="10"/>
        <v>-198.4139558340716</v>
      </c>
      <c r="AB30" s="16">
        <f t="shared" ca="1" si="11"/>
        <v>-197.73950360527331</v>
      </c>
    </row>
    <row r="31" spans="1:28" ht="15.75" x14ac:dyDescent="0.25">
      <c r="A31" s="17">
        <v>7902.8000000000102</v>
      </c>
      <c r="B31" s="17"/>
      <c r="C31" s="17">
        <v>75</v>
      </c>
      <c r="D31" s="17"/>
      <c r="E31" s="16">
        <f t="shared" ca="1" si="0"/>
        <v>-198.93221695409198</v>
      </c>
      <c r="F31" s="16">
        <f t="shared" ca="1" si="1"/>
        <v>-125.19268280539941</v>
      </c>
      <c r="G31" s="16">
        <f t="shared" ca="1" si="2"/>
        <v>-198.05891159182653</v>
      </c>
      <c r="I31" s="17">
        <v>50</v>
      </c>
      <c r="L31" s="16">
        <f t="shared" ca="1" si="3"/>
        <v>-198.36141286720888</v>
      </c>
      <c r="M31" s="16">
        <f t="shared" ca="1" si="4"/>
        <v>-124.16331628963374</v>
      </c>
      <c r="N31" s="16">
        <f t="shared" ca="1" si="5"/>
        <v>-198.68013408648554</v>
      </c>
      <c r="P31" s="17"/>
      <c r="Q31" s="17">
        <v>75</v>
      </c>
      <c r="R31" s="17"/>
      <c r="S31" s="16">
        <f t="shared" ca="1" si="6"/>
        <v>-199.24403327520352</v>
      </c>
      <c r="T31" s="16">
        <f t="shared" ca="1" si="7"/>
        <v>-122.73652938661007</v>
      </c>
      <c r="U31" s="16">
        <f t="shared" ca="1" si="8"/>
        <v>-197.60008710729474</v>
      </c>
      <c r="Z31" s="16">
        <f t="shared" ca="1" si="9"/>
        <v>-197.49548634382566</v>
      </c>
      <c r="AA31" s="16">
        <f t="shared" ca="1" si="10"/>
        <v>-199.69872407460204</v>
      </c>
      <c r="AB31" s="16">
        <f t="shared" ca="1" si="11"/>
        <v>-197.76678807601837</v>
      </c>
    </row>
    <row r="32" spans="1:28" ht="15.75" x14ac:dyDescent="0.25">
      <c r="A32" s="17">
        <v>7902.9000000000096</v>
      </c>
      <c r="B32" s="17"/>
      <c r="C32" s="17">
        <v>75</v>
      </c>
      <c r="D32" s="17"/>
      <c r="E32" s="16">
        <f t="shared" ca="1" si="0"/>
        <v>-198.02621406130592</v>
      </c>
      <c r="F32" s="16">
        <f t="shared" ca="1" si="1"/>
        <v>-123.97744655536883</v>
      </c>
      <c r="G32" s="16">
        <f t="shared" ca="1" si="2"/>
        <v>-196.67993390559769</v>
      </c>
      <c r="I32" s="17">
        <v>50</v>
      </c>
      <c r="L32" s="16">
        <f t="shared" ca="1" si="3"/>
        <v>-198.47071934309801</v>
      </c>
      <c r="M32" s="16">
        <f t="shared" ca="1" si="4"/>
        <v>-124.08874653270829</v>
      </c>
      <c r="N32" s="16">
        <f t="shared" ca="1" si="5"/>
        <v>-198.84193649717889</v>
      </c>
      <c r="P32" s="17"/>
      <c r="Q32" s="17">
        <v>75</v>
      </c>
      <c r="R32" s="17"/>
      <c r="S32" s="16">
        <f t="shared" ca="1" si="6"/>
        <v>-199.69736374174093</v>
      </c>
      <c r="T32" s="16">
        <f t="shared" ca="1" si="7"/>
        <v>-124.48179928194006</v>
      </c>
      <c r="U32" s="16">
        <f t="shared" ca="1" si="8"/>
        <v>-197.7066152215825</v>
      </c>
      <c r="Z32" s="16">
        <f t="shared" ca="1" si="9"/>
        <v>-200.66012463309465</v>
      </c>
      <c r="AA32" s="16">
        <f t="shared" ca="1" si="10"/>
        <v>-198.91321969667223</v>
      </c>
      <c r="AB32" s="16">
        <f t="shared" ca="1" si="11"/>
        <v>-198.8548996452314</v>
      </c>
    </row>
    <row r="33" spans="1:28" ht="15.75" x14ac:dyDescent="0.25">
      <c r="A33" s="17">
        <v>7903.00000000001</v>
      </c>
      <c r="B33" s="17"/>
      <c r="C33" s="17">
        <v>75</v>
      </c>
      <c r="D33" s="17"/>
      <c r="E33" s="16">
        <f t="shared" ca="1" si="0"/>
        <v>-198.26223599404076</v>
      </c>
      <c r="F33" s="16">
        <f t="shared" ca="1" si="1"/>
        <v>-121.34994565754337</v>
      </c>
      <c r="G33" s="16">
        <f t="shared" ca="1" si="2"/>
        <v>-199.43715323249657</v>
      </c>
      <c r="I33" s="17">
        <v>50</v>
      </c>
      <c r="L33" s="16">
        <f t="shared" ca="1" si="3"/>
        <v>-199.42255834900229</v>
      </c>
      <c r="M33" s="16">
        <f t="shared" ca="1" si="4"/>
        <v>-122.7480101327665</v>
      </c>
      <c r="N33" s="16">
        <f t="shared" ca="1" si="5"/>
        <v>-199.92720861982897</v>
      </c>
      <c r="P33" s="17"/>
      <c r="Q33" s="17">
        <v>75</v>
      </c>
      <c r="R33" s="17"/>
      <c r="S33" s="16">
        <f t="shared" ca="1" si="6"/>
        <v>-198.1769214319925</v>
      </c>
      <c r="T33" s="16">
        <f t="shared" ca="1" si="7"/>
        <v>-123.80880430895027</v>
      </c>
      <c r="U33" s="16">
        <f t="shared" ca="1" si="8"/>
        <v>-198.18281419238437</v>
      </c>
      <c r="Z33" s="16">
        <f t="shared" ca="1" si="9"/>
        <v>-198.80157093560513</v>
      </c>
      <c r="AA33" s="16">
        <f t="shared" ca="1" si="10"/>
        <v>-199.10531550229311</v>
      </c>
      <c r="AB33" s="16">
        <f t="shared" ca="1" si="11"/>
        <v>-198.5792537603148</v>
      </c>
    </row>
    <row r="34" spans="1:28" ht="15.75" x14ac:dyDescent="0.25">
      <c r="A34" s="17">
        <v>7903.1000000000104</v>
      </c>
      <c r="B34" s="17"/>
      <c r="C34" s="17">
        <v>75</v>
      </c>
      <c r="D34" s="17"/>
      <c r="E34" s="16">
        <f t="shared" ca="1" si="0"/>
        <v>-198.65172925333741</v>
      </c>
      <c r="F34" s="16">
        <f t="shared" ca="1" si="1"/>
        <v>-121.92714007275649</v>
      </c>
      <c r="G34" s="16">
        <f t="shared" ca="1" si="2"/>
        <v>-196.59101234158462</v>
      </c>
      <c r="I34" s="17"/>
      <c r="L34" s="16">
        <f t="shared" ca="1" si="3"/>
        <v>-198.93697123256021</v>
      </c>
      <c r="M34" s="16">
        <f t="shared" ca="1" si="4"/>
        <v>-124.75258274106812</v>
      </c>
      <c r="N34" s="16">
        <f t="shared" ca="1" si="5"/>
        <v>-198.66056021391643</v>
      </c>
      <c r="P34" s="17"/>
      <c r="Q34" s="17">
        <v>75</v>
      </c>
      <c r="R34" s="17"/>
      <c r="S34" s="16">
        <f t="shared" ca="1" si="6"/>
        <v>-200.13862720927034</v>
      </c>
      <c r="T34" s="16">
        <f t="shared" ca="1" si="7"/>
        <v>-124.7356028438935</v>
      </c>
      <c r="U34" s="16">
        <f t="shared" ca="1" si="8"/>
        <v>-198.06477960064458</v>
      </c>
      <c r="Z34" s="16">
        <f t="shared" ca="1" si="9"/>
        <v>-197.93058604308581</v>
      </c>
      <c r="AA34" s="16">
        <f t="shared" ca="1" si="10"/>
        <v>-198.98574638736903</v>
      </c>
      <c r="AB34" s="16">
        <f t="shared" ca="1" si="11"/>
        <v>-198.80896939284077</v>
      </c>
    </row>
    <row r="35" spans="1:28" ht="15.75" x14ac:dyDescent="0.25">
      <c r="A35" s="17">
        <v>7903.2000000000098</v>
      </c>
      <c r="B35" s="17"/>
      <c r="C35" s="17">
        <v>75</v>
      </c>
      <c r="D35" s="17"/>
      <c r="E35" s="16">
        <f t="shared" ca="1" si="0"/>
        <v>-197.01259021032683</v>
      </c>
      <c r="F35" s="16">
        <f t="shared" ca="1" si="1"/>
        <v>-122.74900087856352</v>
      </c>
      <c r="G35" s="16">
        <f t="shared" ca="1" si="2"/>
        <v>-197.74024414702785</v>
      </c>
      <c r="I35" s="17"/>
      <c r="L35" s="16">
        <f t="shared" ref="L35:L66" ca="1" si="12">_xlfn.NORM.S.INV(RAND())+(10*LOG(1.38E-23)+30)+W1271</f>
        <v>-197.74579287689943</v>
      </c>
      <c r="M35" s="16">
        <f t="shared" ref="M35:M66" ca="1" si="13">_xlfn.NORM.S.INV(RAND())+(10*LOG(1.38E-23)+30)+X1271</f>
        <v>-125.5455129732089</v>
      </c>
      <c r="N35" s="16">
        <f t="shared" ref="N35:N66" ca="1" si="14">_xlfn.NORM.S.INV(RAND())+(10*LOG(1.38E-23)+30)+Y1271</f>
        <v>-198.63779932837872</v>
      </c>
      <c r="P35" s="17"/>
      <c r="Q35" s="17">
        <v>75</v>
      </c>
      <c r="R35" s="17"/>
      <c r="S35" s="16">
        <f t="shared" ca="1" si="6"/>
        <v>-196.74504525373217</v>
      </c>
      <c r="T35" s="16">
        <f t="shared" ca="1" si="7"/>
        <v>-122.67592769522335</v>
      </c>
      <c r="U35" s="16">
        <f t="shared" ca="1" si="8"/>
        <v>-199.06408365488366</v>
      </c>
      <c r="Z35" s="16">
        <f t="shared" ca="1" si="9"/>
        <v>-199.19691494457044</v>
      </c>
      <c r="AA35" s="16">
        <f t="shared" ca="1" si="10"/>
        <v>-198.22294737079122</v>
      </c>
      <c r="AB35" s="16">
        <f t="shared" ca="1" si="11"/>
        <v>-199.26089498776611</v>
      </c>
    </row>
    <row r="36" spans="1:28" ht="15.75" x14ac:dyDescent="0.25">
      <c r="A36" s="17">
        <v>7903.3000000000102</v>
      </c>
      <c r="B36" s="17"/>
      <c r="C36" s="17">
        <v>75</v>
      </c>
      <c r="D36" s="17"/>
      <c r="E36" s="16">
        <f t="shared" ca="1" si="0"/>
        <v>-197.82862189122906</v>
      </c>
      <c r="F36" s="16">
        <f t="shared" ca="1" si="1"/>
        <v>-124.55229324702466</v>
      </c>
      <c r="G36" s="16">
        <f t="shared" ca="1" si="2"/>
        <v>-198.89444541450982</v>
      </c>
      <c r="I36" s="17"/>
      <c r="L36" s="16">
        <f t="shared" ca="1" si="12"/>
        <v>-197.73860387174966</v>
      </c>
      <c r="M36" s="16">
        <f t="shared" ca="1" si="13"/>
        <v>-124.58914500656155</v>
      </c>
      <c r="N36" s="16">
        <f t="shared" ca="1" si="14"/>
        <v>-197.9076530438785</v>
      </c>
      <c r="P36" s="17"/>
      <c r="Q36" s="17">
        <v>75</v>
      </c>
      <c r="R36" s="17"/>
      <c r="S36" s="16">
        <f t="shared" ca="1" si="6"/>
        <v>-198.79954714768542</v>
      </c>
      <c r="T36" s="16">
        <f t="shared" ca="1" si="7"/>
        <v>-124.02351344033912</v>
      </c>
      <c r="U36" s="16">
        <f t="shared" ca="1" si="8"/>
        <v>-197.73053599840372</v>
      </c>
      <c r="Z36" s="16">
        <f t="shared" ca="1" si="9"/>
        <v>-198.34041220932062</v>
      </c>
      <c r="AA36" s="16">
        <f t="shared" ca="1" si="10"/>
        <v>-198.05452748412827</v>
      </c>
      <c r="AB36" s="16">
        <f t="shared" ca="1" si="11"/>
        <v>-200.18999200367975</v>
      </c>
    </row>
    <row r="37" spans="1:28" ht="15.75" x14ac:dyDescent="0.25">
      <c r="A37" s="17">
        <v>7903.4000000000096</v>
      </c>
      <c r="B37" s="17"/>
      <c r="C37" s="17">
        <v>75</v>
      </c>
      <c r="D37" s="17"/>
      <c r="E37" s="16">
        <f t="shared" ca="1" si="0"/>
        <v>-199.18382066934865</v>
      </c>
      <c r="F37" s="16">
        <f t="shared" ca="1" si="1"/>
        <v>-123.51880705152098</v>
      </c>
      <c r="G37" s="16">
        <f t="shared" ca="1" si="2"/>
        <v>-197.87439380191321</v>
      </c>
      <c r="I37" s="17"/>
      <c r="L37" s="16">
        <f t="shared" ca="1" si="12"/>
        <v>-198.96178307392248</v>
      </c>
      <c r="M37" s="16">
        <f t="shared" ca="1" si="13"/>
        <v>-124.05491029675517</v>
      </c>
      <c r="N37" s="16">
        <f t="shared" ca="1" si="14"/>
        <v>-197.52356294155078</v>
      </c>
      <c r="P37" s="17"/>
      <c r="Q37" s="17">
        <v>75</v>
      </c>
      <c r="R37" s="17"/>
      <c r="S37" s="16">
        <f t="shared" ca="1" si="6"/>
        <v>-198.94368272964681</v>
      </c>
      <c r="T37" s="16">
        <f t="shared" ca="1" si="7"/>
        <v>-123.09263082725491</v>
      </c>
      <c r="U37" s="16">
        <f t="shared" ca="1" si="8"/>
        <v>-198.29873572827853</v>
      </c>
      <c r="Z37" s="16">
        <f t="shared" ca="1" si="9"/>
        <v>-198.65275949026667</v>
      </c>
      <c r="AA37" s="16">
        <f t="shared" ca="1" si="10"/>
        <v>-199.38882369639526</v>
      </c>
      <c r="AB37" s="16">
        <f t="shared" ca="1" si="11"/>
        <v>-198.80860346071515</v>
      </c>
    </row>
    <row r="38" spans="1:28" ht="15.75" x14ac:dyDescent="0.25">
      <c r="A38" s="17">
        <v>7903.50000000001</v>
      </c>
      <c r="B38" s="17"/>
      <c r="C38" s="17">
        <v>75</v>
      </c>
      <c r="D38" s="17"/>
      <c r="E38" s="16">
        <f t="shared" ca="1" si="0"/>
        <v>-200.72588094960619</v>
      </c>
      <c r="F38" s="16">
        <f t="shared" ca="1" si="1"/>
        <v>-124.29350385199848</v>
      </c>
      <c r="G38" s="16">
        <f t="shared" ca="1" si="2"/>
        <v>-198.29311757135645</v>
      </c>
      <c r="I38" s="17"/>
      <c r="L38" s="16">
        <f t="shared" ca="1" si="12"/>
        <v>-198.96111078745571</v>
      </c>
      <c r="M38" s="16">
        <f t="shared" ca="1" si="13"/>
        <v>-124.02910995838656</v>
      </c>
      <c r="N38" s="16">
        <f t="shared" ca="1" si="14"/>
        <v>-199.25288077558525</v>
      </c>
      <c r="P38" s="17"/>
      <c r="Q38" s="17">
        <v>75</v>
      </c>
      <c r="R38" s="17"/>
      <c r="S38" s="16">
        <f t="shared" ca="1" si="6"/>
        <v>-196.8843968962654</v>
      </c>
      <c r="T38" s="16">
        <f t="shared" ca="1" si="7"/>
        <v>-122.96717567356865</v>
      </c>
      <c r="U38" s="16">
        <f t="shared" ca="1" si="8"/>
        <v>-198.55543086391489</v>
      </c>
      <c r="Z38" s="16">
        <f t="shared" ca="1" si="9"/>
        <v>-197.72327175494109</v>
      </c>
      <c r="AA38" s="16">
        <f t="shared" ca="1" si="10"/>
        <v>-199.23599960899361</v>
      </c>
      <c r="AB38" s="16">
        <f t="shared" ca="1" si="11"/>
        <v>-198.22989673184111</v>
      </c>
    </row>
    <row r="39" spans="1:28" ht="15.75" x14ac:dyDescent="0.25">
      <c r="A39" s="17">
        <v>7903.6000000000104</v>
      </c>
      <c r="B39" s="17"/>
      <c r="C39" s="17">
        <v>75</v>
      </c>
      <c r="D39" s="17"/>
      <c r="E39" s="16">
        <f t="shared" ca="1" si="0"/>
        <v>-198.10241453758613</v>
      </c>
      <c r="F39" s="16">
        <f t="shared" ca="1" si="1"/>
        <v>-123.03903846857796</v>
      </c>
      <c r="G39" s="16">
        <f t="shared" ca="1" si="2"/>
        <v>-198.38255431919978</v>
      </c>
      <c r="I39" s="17"/>
      <c r="L39" s="16">
        <f t="shared" ca="1" si="12"/>
        <v>-197.55939807230124</v>
      </c>
      <c r="M39" s="16">
        <f t="shared" ca="1" si="13"/>
        <v>-123.2583616407328</v>
      </c>
      <c r="N39" s="16">
        <f t="shared" ca="1" si="14"/>
        <v>-200.13820999505583</v>
      </c>
      <c r="P39" s="17"/>
      <c r="Q39" s="17">
        <v>75</v>
      </c>
      <c r="R39" s="17"/>
      <c r="S39" s="16">
        <f t="shared" ca="1" si="6"/>
        <v>-198.89758855938274</v>
      </c>
      <c r="T39" s="16">
        <f t="shared" ca="1" si="7"/>
        <v>-122.897542853819</v>
      </c>
      <c r="U39" s="16">
        <f t="shared" ca="1" si="8"/>
        <v>-199.38959237988308</v>
      </c>
      <c r="Z39" s="16">
        <f t="shared" ca="1" si="9"/>
        <v>-198.98941482459631</v>
      </c>
      <c r="AA39" s="16">
        <f t="shared" ca="1" si="10"/>
        <v>-198.95105744440903</v>
      </c>
      <c r="AB39" s="16">
        <f t="shared" ca="1" si="11"/>
        <v>-198.29665203579572</v>
      </c>
    </row>
    <row r="40" spans="1:28" ht="15.75" x14ac:dyDescent="0.25">
      <c r="A40" s="17">
        <v>7903.7000000000098</v>
      </c>
      <c r="B40" s="17"/>
      <c r="C40" s="17">
        <v>75</v>
      </c>
      <c r="D40" s="17"/>
      <c r="E40" s="16">
        <f t="shared" ca="1" si="0"/>
        <v>-199.43137896208327</v>
      </c>
      <c r="F40" s="16">
        <f t="shared" ca="1" si="1"/>
        <v>-123.31945824722294</v>
      </c>
      <c r="G40" s="16">
        <f t="shared" ca="1" si="2"/>
        <v>-199.49217710205022</v>
      </c>
      <c r="I40" s="17"/>
      <c r="L40" s="16">
        <f t="shared" ca="1" si="12"/>
        <v>-199.27161959945542</v>
      </c>
      <c r="M40" s="16">
        <f t="shared" ca="1" si="13"/>
        <v>-123.21032291356047</v>
      </c>
      <c r="N40" s="16">
        <f t="shared" ca="1" si="14"/>
        <v>-200.16207342091064</v>
      </c>
      <c r="P40" s="17"/>
      <c r="Q40" s="17">
        <v>75</v>
      </c>
      <c r="R40" s="17"/>
      <c r="S40" s="16">
        <f t="shared" ca="1" si="6"/>
        <v>-199.99177934592231</v>
      </c>
      <c r="T40" s="16">
        <f t="shared" ca="1" si="7"/>
        <v>-122.9925975505106</v>
      </c>
      <c r="U40" s="16">
        <f t="shared" ca="1" si="8"/>
        <v>-198.05592941361223</v>
      </c>
      <c r="Z40" s="16">
        <f t="shared" ca="1" si="9"/>
        <v>-197.4552279951497</v>
      </c>
      <c r="AA40" s="16">
        <f t="shared" ca="1" si="10"/>
        <v>-199.31451774702529</v>
      </c>
      <c r="AB40" s="16">
        <f t="shared" ca="1" si="11"/>
        <v>-201.68183953918739</v>
      </c>
    </row>
    <row r="41" spans="1:28" ht="15.75" x14ac:dyDescent="0.25">
      <c r="A41" s="17">
        <v>7903.8000000000102</v>
      </c>
      <c r="B41" s="17"/>
      <c r="C41" s="17">
        <v>75</v>
      </c>
      <c r="D41" s="17"/>
      <c r="E41" s="16">
        <f t="shared" ca="1" si="0"/>
        <v>-200.38451521620132</v>
      </c>
      <c r="F41" s="16">
        <f t="shared" ca="1" si="1"/>
        <v>-122.8429904227155</v>
      </c>
      <c r="G41" s="16">
        <f t="shared" ca="1" si="2"/>
        <v>-197.55280988395876</v>
      </c>
      <c r="I41" s="17"/>
      <c r="L41" s="16">
        <f t="shared" ca="1" si="12"/>
        <v>-197.00183872362146</v>
      </c>
      <c r="M41" s="16">
        <f t="shared" ca="1" si="13"/>
        <v>-122.79306145135052</v>
      </c>
      <c r="N41" s="16">
        <f t="shared" ca="1" si="14"/>
        <v>-199.85045710655322</v>
      </c>
      <c r="P41" s="17"/>
      <c r="Q41" s="17">
        <v>75</v>
      </c>
      <c r="R41" s="17"/>
      <c r="S41" s="16">
        <f t="shared" ca="1" si="6"/>
        <v>-197.96370717630126</v>
      </c>
      <c r="T41" s="16">
        <f t="shared" ca="1" si="7"/>
        <v>-123.00092314770825</v>
      </c>
      <c r="U41" s="16">
        <f t="shared" ca="1" si="8"/>
        <v>-199.89793621416524</v>
      </c>
      <c r="Z41" s="16">
        <f t="shared" ca="1" si="9"/>
        <v>-199.2407159435877</v>
      </c>
      <c r="AA41" s="16">
        <f t="shared" ca="1" si="10"/>
        <v>-199.88833179629444</v>
      </c>
      <c r="AB41" s="16">
        <f t="shared" ca="1" si="11"/>
        <v>-198.80119234469021</v>
      </c>
    </row>
    <row r="42" spans="1:28" ht="15.75" x14ac:dyDescent="0.25">
      <c r="A42" s="17">
        <v>7903.9000000000096</v>
      </c>
      <c r="B42" s="17"/>
      <c r="C42" s="17">
        <v>75</v>
      </c>
      <c r="D42" s="17"/>
      <c r="E42" s="16">
        <f t="shared" ca="1" si="0"/>
        <v>-200.13547947014635</v>
      </c>
      <c r="F42" s="16">
        <f t="shared" ca="1" si="1"/>
        <v>-124.0195499680496</v>
      </c>
      <c r="G42" s="16">
        <f t="shared" ca="1" si="2"/>
        <v>-198.9563125373075</v>
      </c>
      <c r="I42" s="17"/>
      <c r="L42" s="16">
        <f t="shared" ca="1" si="12"/>
        <v>-197.87753313839289</v>
      </c>
      <c r="M42" s="16">
        <f t="shared" ca="1" si="13"/>
        <v>-123.69404939250185</v>
      </c>
      <c r="N42" s="16">
        <f t="shared" ca="1" si="14"/>
        <v>-199.21533292431423</v>
      </c>
      <c r="P42" s="17"/>
      <c r="Q42" s="17">
        <v>75</v>
      </c>
      <c r="R42" s="17"/>
      <c r="S42" s="16">
        <f t="shared" ca="1" si="6"/>
        <v>-199.00529393940974</v>
      </c>
      <c r="T42" s="16">
        <f t="shared" ca="1" si="7"/>
        <v>-123.16752961900215</v>
      </c>
      <c r="U42" s="16">
        <f t="shared" ca="1" si="8"/>
        <v>-198.42912459796702</v>
      </c>
      <c r="Z42" s="16">
        <f t="shared" ca="1" si="9"/>
        <v>-198.24725508764078</v>
      </c>
      <c r="AA42" s="16">
        <f t="shared" ca="1" si="10"/>
        <v>-197.86271988953138</v>
      </c>
      <c r="AB42" s="16">
        <f t="shared" ca="1" si="11"/>
        <v>-197.34361189660009</v>
      </c>
    </row>
    <row r="43" spans="1:28" ht="15.75" x14ac:dyDescent="0.25">
      <c r="A43" s="17">
        <v>7904.00000000001</v>
      </c>
      <c r="B43" s="17"/>
      <c r="C43" s="17">
        <v>75</v>
      </c>
      <c r="D43" s="17"/>
      <c r="E43" s="16">
        <f t="shared" ca="1" si="0"/>
        <v>-195.99958042924573</v>
      </c>
      <c r="F43" s="16">
        <f t="shared" ca="1" si="1"/>
        <v>-123.67187114215881</v>
      </c>
      <c r="G43" s="16">
        <f t="shared" ca="1" si="2"/>
        <v>-199.68214680414599</v>
      </c>
      <c r="I43" s="17"/>
      <c r="L43" s="16">
        <f t="shared" ca="1" si="12"/>
        <v>-199.35004929535918</v>
      </c>
      <c r="M43" s="16">
        <f t="shared" ca="1" si="13"/>
        <v>-124.98786991396932</v>
      </c>
      <c r="N43" s="16">
        <f t="shared" ca="1" si="14"/>
        <v>-199.53712126465905</v>
      </c>
      <c r="P43" s="17"/>
      <c r="Q43" s="17">
        <v>75</v>
      </c>
      <c r="R43" s="17"/>
      <c r="S43" s="16">
        <f t="shared" ca="1" si="6"/>
        <v>-198.53051202442288</v>
      </c>
      <c r="T43" s="16">
        <f t="shared" ca="1" si="7"/>
        <v>-122.51723629461799</v>
      </c>
      <c r="U43" s="16">
        <f t="shared" ca="1" si="8"/>
        <v>-197.92166254614139</v>
      </c>
      <c r="Z43" s="16">
        <f t="shared" ca="1" si="9"/>
        <v>-199.4653487660546</v>
      </c>
      <c r="AA43" s="16">
        <f t="shared" ca="1" si="10"/>
        <v>-198.79741353269907</v>
      </c>
      <c r="AB43" s="16">
        <f t="shared" ca="1" si="11"/>
        <v>-197.13818454125214</v>
      </c>
    </row>
    <row r="44" spans="1:28" ht="15.75" x14ac:dyDescent="0.25">
      <c r="A44" s="17">
        <v>7904.1000000000104</v>
      </c>
      <c r="B44" s="17"/>
      <c r="C44" s="17">
        <v>75</v>
      </c>
      <c r="D44" s="17"/>
      <c r="E44" s="16">
        <f t="shared" ca="1" si="0"/>
        <v>-196.85672363895736</v>
      </c>
      <c r="F44" s="16">
        <f t="shared" ca="1" si="1"/>
        <v>-124.41435114247238</v>
      </c>
      <c r="G44" s="16">
        <f t="shared" ca="1" si="2"/>
        <v>-197.62481203076305</v>
      </c>
      <c r="I44" s="17"/>
      <c r="L44" s="16">
        <f t="shared" ca="1" si="12"/>
        <v>-197.86684127449934</v>
      </c>
      <c r="M44" s="16">
        <f t="shared" ca="1" si="13"/>
        <v>-122.71915132404183</v>
      </c>
      <c r="N44" s="16">
        <f t="shared" ca="1" si="14"/>
        <v>-197.05493193088526</v>
      </c>
      <c r="P44" s="17"/>
      <c r="Q44" s="17">
        <v>75</v>
      </c>
      <c r="R44" s="17"/>
      <c r="S44" s="16">
        <f t="shared" ca="1" si="6"/>
        <v>-199.27334689187069</v>
      </c>
      <c r="T44" s="16">
        <f t="shared" ca="1" si="7"/>
        <v>-122.42913417608938</v>
      </c>
      <c r="U44" s="16">
        <f t="shared" ca="1" si="8"/>
        <v>-198.74401928646014</v>
      </c>
      <c r="Z44" s="16">
        <f t="shared" ca="1" si="9"/>
        <v>-196.63270012878064</v>
      </c>
      <c r="AA44" s="16">
        <f t="shared" ca="1" si="10"/>
        <v>-197.74509391970366</v>
      </c>
      <c r="AB44" s="16">
        <f t="shared" ca="1" si="11"/>
        <v>-199.39863894306893</v>
      </c>
    </row>
    <row r="45" spans="1:28" ht="15.75" x14ac:dyDescent="0.25">
      <c r="A45" s="17">
        <v>7904.2000000000198</v>
      </c>
      <c r="B45" s="17"/>
      <c r="C45" s="17">
        <v>75</v>
      </c>
      <c r="D45" s="17"/>
      <c r="E45" s="16">
        <f t="shared" ca="1" si="0"/>
        <v>-198.53314416996582</v>
      </c>
      <c r="F45" s="16">
        <f t="shared" ca="1" si="1"/>
        <v>-124.59751208922808</v>
      </c>
      <c r="G45" s="16">
        <f t="shared" ca="1" si="2"/>
        <v>-198.51041602509318</v>
      </c>
      <c r="I45" s="17"/>
      <c r="L45" s="16">
        <f t="shared" ca="1" si="12"/>
        <v>-199.05258182052387</v>
      </c>
      <c r="M45" s="16">
        <f t="shared" ca="1" si="13"/>
        <v>-126.18114906969285</v>
      </c>
      <c r="N45" s="16">
        <f t="shared" ca="1" si="14"/>
        <v>-196.68061290238532</v>
      </c>
      <c r="P45" s="17"/>
      <c r="Q45" s="17">
        <v>75</v>
      </c>
      <c r="R45" s="17"/>
      <c r="S45" s="16">
        <f t="shared" ca="1" si="6"/>
        <v>-200.12735100856796</v>
      </c>
      <c r="T45" s="16">
        <f t="shared" ca="1" si="7"/>
        <v>-123.97796065027336</v>
      </c>
      <c r="U45" s="16">
        <f t="shared" ca="1" si="8"/>
        <v>-198.53173855009601</v>
      </c>
      <c r="Z45" s="16">
        <f t="shared" ca="1" si="9"/>
        <v>-198.94583757004369</v>
      </c>
      <c r="AA45" s="16">
        <f t="shared" ca="1" si="10"/>
        <v>-200.50100420340158</v>
      </c>
      <c r="AB45" s="16">
        <f t="shared" ca="1" si="11"/>
        <v>-198.32301403871816</v>
      </c>
    </row>
    <row r="46" spans="1:28" ht="15.75" x14ac:dyDescent="0.25">
      <c r="A46" s="17">
        <v>7904.3000000000202</v>
      </c>
      <c r="B46" s="17"/>
      <c r="C46" s="17">
        <v>75</v>
      </c>
      <c r="D46" s="17"/>
      <c r="E46" s="16">
        <f t="shared" ca="1" si="0"/>
        <v>-198.37279746028923</v>
      </c>
      <c r="F46" s="16">
        <f t="shared" ca="1" si="1"/>
        <v>-124.5319823883442</v>
      </c>
      <c r="G46" s="16">
        <f t="shared" ca="1" si="2"/>
        <v>-200.58302658603233</v>
      </c>
      <c r="I46" s="17"/>
      <c r="L46" s="16">
        <f t="shared" ca="1" si="12"/>
        <v>-197.67913944337943</v>
      </c>
      <c r="M46" s="16">
        <f t="shared" ca="1" si="13"/>
        <v>-122.88826869283596</v>
      </c>
      <c r="N46" s="16">
        <f t="shared" ca="1" si="14"/>
        <v>-199.30603918293832</v>
      </c>
      <c r="P46" s="17"/>
      <c r="Q46" s="17">
        <v>75</v>
      </c>
      <c r="R46" s="17"/>
      <c r="S46" s="16">
        <f t="shared" ca="1" si="6"/>
        <v>-198.54015761592777</v>
      </c>
      <c r="T46" s="16">
        <f t="shared" ca="1" si="7"/>
        <v>-123.54327393070304</v>
      </c>
      <c r="U46" s="16">
        <f t="shared" ca="1" si="8"/>
        <v>-197.45084659609523</v>
      </c>
      <c r="Z46" s="16">
        <f t="shared" ca="1" si="9"/>
        <v>-198.50520832238752</v>
      </c>
      <c r="AA46" s="16">
        <f t="shared" ca="1" si="10"/>
        <v>-199.21209988794706</v>
      </c>
      <c r="AB46" s="16">
        <f t="shared" ca="1" si="11"/>
        <v>-199.32624192815436</v>
      </c>
    </row>
    <row r="47" spans="1:28" ht="15.75" x14ac:dyDescent="0.25">
      <c r="A47" s="17">
        <v>7904.4000000000196</v>
      </c>
      <c r="B47" s="17"/>
      <c r="C47" s="17">
        <v>75</v>
      </c>
      <c r="D47" s="17"/>
      <c r="E47" s="16">
        <f t="shared" ca="1" si="0"/>
        <v>-198.07330150645242</v>
      </c>
      <c r="F47" s="16">
        <f t="shared" ca="1" si="1"/>
        <v>-123.33815538914035</v>
      </c>
      <c r="G47" s="16">
        <f t="shared" ca="1" si="2"/>
        <v>-197.30393110773525</v>
      </c>
      <c r="I47" s="17"/>
      <c r="L47" s="16">
        <f t="shared" ca="1" si="12"/>
        <v>-198.53616573535484</v>
      </c>
      <c r="M47" s="16">
        <f t="shared" ca="1" si="13"/>
        <v>-122.57963422579519</v>
      </c>
      <c r="N47" s="16">
        <f t="shared" ca="1" si="14"/>
        <v>-198.54768885709854</v>
      </c>
      <c r="P47" s="17"/>
      <c r="Q47" s="17">
        <v>75</v>
      </c>
      <c r="R47" s="17"/>
      <c r="S47" s="16">
        <f t="shared" ca="1" si="6"/>
        <v>-199.78422221169126</v>
      </c>
      <c r="T47" s="16">
        <f t="shared" ca="1" si="7"/>
        <v>-122.84304690948181</v>
      </c>
      <c r="U47" s="16">
        <f t="shared" ca="1" si="8"/>
        <v>-197.46451429487897</v>
      </c>
      <c r="Z47" s="16">
        <f t="shared" ca="1" si="9"/>
        <v>-198.15148438330925</v>
      </c>
      <c r="AA47" s="16">
        <f t="shared" ca="1" si="10"/>
        <v>-199.02304702312512</v>
      </c>
      <c r="AB47" s="16">
        <f t="shared" ca="1" si="11"/>
        <v>-198.99104086732964</v>
      </c>
    </row>
    <row r="48" spans="1:28" ht="15.75" x14ac:dyDescent="0.25">
      <c r="A48" s="17">
        <v>7904.50000000002</v>
      </c>
      <c r="B48" s="17"/>
      <c r="C48" s="17">
        <v>75</v>
      </c>
      <c r="D48" s="17"/>
      <c r="E48" s="16">
        <f t="shared" ca="1" si="0"/>
        <v>-199.83858058967482</v>
      </c>
      <c r="F48" s="16">
        <f t="shared" ca="1" si="1"/>
        <v>-122.74392438140325</v>
      </c>
      <c r="G48" s="16">
        <f t="shared" ca="1" si="2"/>
        <v>-198.60150763034815</v>
      </c>
      <c r="I48" s="17"/>
      <c r="L48" s="16">
        <f t="shared" ca="1" si="12"/>
        <v>-198.53294873695859</v>
      </c>
      <c r="M48" s="16">
        <f t="shared" ca="1" si="13"/>
        <v>-123.30295885278139</v>
      </c>
      <c r="N48" s="16">
        <f t="shared" ca="1" si="14"/>
        <v>-199.13228010119343</v>
      </c>
      <c r="P48" s="17"/>
      <c r="Q48" s="17">
        <v>75</v>
      </c>
      <c r="R48" s="17"/>
      <c r="S48" s="16">
        <f t="shared" ca="1" si="6"/>
        <v>-199.89111364529256</v>
      </c>
      <c r="T48" s="16">
        <f t="shared" ca="1" si="7"/>
        <v>-123.35242383436724</v>
      </c>
      <c r="U48" s="16">
        <f t="shared" ca="1" si="8"/>
        <v>-199.55741978384088</v>
      </c>
      <c r="Z48" s="16">
        <f t="shared" ca="1" si="9"/>
        <v>-198.70084262559141</v>
      </c>
      <c r="AA48" s="16">
        <f t="shared" ca="1" si="10"/>
        <v>-199.38332917536115</v>
      </c>
      <c r="AB48" s="16">
        <f t="shared" ca="1" si="11"/>
        <v>-197.33033110338479</v>
      </c>
    </row>
    <row r="49" spans="1:28" ht="15.75" x14ac:dyDescent="0.25">
      <c r="A49" s="17">
        <v>7904.6000000000204</v>
      </c>
      <c r="B49" s="17"/>
      <c r="C49" s="17">
        <v>75</v>
      </c>
      <c r="D49" s="17"/>
      <c r="E49" s="16">
        <f t="shared" ca="1" si="0"/>
        <v>-199.28745343571018</v>
      </c>
      <c r="F49" s="16">
        <f t="shared" ca="1" si="1"/>
        <v>-123.57739096492105</v>
      </c>
      <c r="G49" s="16">
        <f t="shared" ca="1" si="2"/>
        <v>-199.02427774734974</v>
      </c>
      <c r="I49" s="17"/>
      <c r="L49" s="16">
        <f t="shared" ca="1" si="12"/>
        <v>-198.74697650042452</v>
      </c>
      <c r="M49" s="16">
        <f t="shared" ca="1" si="13"/>
        <v>-122.65881491836029</v>
      </c>
      <c r="N49" s="16">
        <f t="shared" ca="1" si="14"/>
        <v>-199.05240095603588</v>
      </c>
      <c r="P49" s="17"/>
      <c r="Q49" s="17">
        <v>75</v>
      </c>
      <c r="R49" s="17"/>
      <c r="S49" s="16">
        <f t="shared" ca="1" si="6"/>
        <v>-198.73167041124398</v>
      </c>
      <c r="T49" s="16">
        <f t="shared" ca="1" si="7"/>
        <v>-124.43229799703997</v>
      </c>
      <c r="U49" s="16">
        <f t="shared" ca="1" si="8"/>
        <v>-198.0098858787695</v>
      </c>
      <c r="Z49" s="16">
        <f t="shared" ca="1" si="9"/>
        <v>-198.36018278633901</v>
      </c>
      <c r="AA49" s="16">
        <f t="shared" ca="1" si="10"/>
        <v>-196.80562658977303</v>
      </c>
      <c r="AB49" s="16">
        <f t="shared" ca="1" si="11"/>
        <v>-197.69734795904915</v>
      </c>
    </row>
    <row r="50" spans="1:28" ht="15.75" x14ac:dyDescent="0.25">
      <c r="A50" s="17">
        <v>7904.7000000000198</v>
      </c>
      <c r="B50" s="17"/>
      <c r="C50" s="17"/>
      <c r="D50" s="17"/>
      <c r="E50" s="16">
        <f t="shared" ca="1" si="0"/>
        <v>-198.06525265236638</v>
      </c>
      <c r="F50" s="16">
        <f t="shared" ca="1" si="1"/>
        <v>-197.80178184103127</v>
      </c>
      <c r="G50" s="16">
        <f t="shared" ca="1" si="2"/>
        <v>-197.84117540763145</v>
      </c>
      <c r="I50" s="17"/>
      <c r="L50" s="16">
        <f t="shared" ca="1" si="12"/>
        <v>-198.34344969276407</v>
      </c>
      <c r="M50" s="16">
        <f t="shared" ca="1" si="13"/>
        <v>-198.0881785186632</v>
      </c>
      <c r="N50" s="16">
        <f t="shared" ca="1" si="14"/>
        <v>-199.31918186525925</v>
      </c>
      <c r="P50" s="17"/>
      <c r="Q50" s="17"/>
      <c r="R50" s="17"/>
      <c r="S50" s="16">
        <f t="shared" ca="1" si="6"/>
        <v>-200.28098927167127</v>
      </c>
      <c r="T50" s="16">
        <f t="shared" ca="1" si="7"/>
        <v>-198.1961352958661</v>
      </c>
      <c r="U50" s="16">
        <f t="shared" ca="1" si="8"/>
        <v>-199.13663989299974</v>
      </c>
      <c r="Z50" s="16">
        <f t="shared" ca="1" si="9"/>
        <v>-198.99437039006762</v>
      </c>
      <c r="AA50" s="16">
        <f t="shared" ca="1" si="10"/>
        <v>-197.11158468211588</v>
      </c>
      <c r="AB50" s="16">
        <f t="shared" ca="1" si="11"/>
        <v>-198.15765741716214</v>
      </c>
    </row>
    <row r="51" spans="1:28" ht="15.75" x14ac:dyDescent="0.25">
      <c r="A51" s="17">
        <v>7904.8000000000202</v>
      </c>
      <c r="B51" s="17"/>
      <c r="C51" s="17"/>
      <c r="D51" s="17"/>
      <c r="E51" s="16">
        <f t="shared" ca="1" si="0"/>
        <v>-199.02166412076608</v>
      </c>
      <c r="F51" s="16">
        <f t="shared" ca="1" si="1"/>
        <v>-197.98673905804671</v>
      </c>
      <c r="G51" s="16">
        <f t="shared" ca="1" si="2"/>
        <v>-198.28233432384738</v>
      </c>
      <c r="I51" s="17"/>
      <c r="L51" s="16">
        <f t="shared" ca="1" si="12"/>
        <v>-199.09680051740446</v>
      </c>
      <c r="M51" s="16">
        <f t="shared" ca="1" si="13"/>
        <v>-197.91863113134605</v>
      </c>
      <c r="N51" s="16">
        <f t="shared" ca="1" si="14"/>
        <v>-198.3344605845009</v>
      </c>
      <c r="P51" s="17"/>
      <c r="Q51" s="17"/>
      <c r="R51" s="17"/>
      <c r="S51" s="16">
        <f t="shared" ca="1" si="6"/>
        <v>-198.18862420068038</v>
      </c>
      <c r="T51" s="16">
        <f t="shared" ca="1" si="7"/>
        <v>-197.05436667799663</v>
      </c>
      <c r="U51" s="16">
        <f t="shared" ca="1" si="8"/>
        <v>-199.76993089685544</v>
      </c>
      <c r="Z51" s="16">
        <f t="shared" ca="1" si="9"/>
        <v>-198.54457894441225</v>
      </c>
      <c r="AA51" s="16">
        <f t="shared" ca="1" si="10"/>
        <v>-199.11523613631147</v>
      </c>
      <c r="AB51" s="16">
        <f t="shared" ca="1" si="11"/>
        <v>-200.67620015892373</v>
      </c>
    </row>
    <row r="52" spans="1:28" ht="15.75" x14ac:dyDescent="0.25">
      <c r="A52" s="17">
        <v>7904.9000000000196</v>
      </c>
      <c r="B52" s="17"/>
      <c r="C52" s="17"/>
      <c r="D52" s="17"/>
      <c r="E52" s="16">
        <f t="shared" ca="1" si="0"/>
        <v>-198.06070117589846</v>
      </c>
      <c r="F52" s="16">
        <f t="shared" ca="1" si="1"/>
        <v>-200.89070914140223</v>
      </c>
      <c r="G52" s="16">
        <f t="shared" ca="1" si="2"/>
        <v>-198.25226775966036</v>
      </c>
      <c r="I52" s="17"/>
      <c r="L52" s="16">
        <f t="shared" ca="1" si="12"/>
        <v>-197.50240788572435</v>
      </c>
      <c r="M52" s="16">
        <f t="shared" ca="1" si="13"/>
        <v>-198.90349795123529</v>
      </c>
      <c r="N52" s="16">
        <f t="shared" ca="1" si="14"/>
        <v>-199.98221146050946</v>
      </c>
      <c r="P52" s="17"/>
      <c r="Q52" s="17"/>
      <c r="R52" s="17"/>
      <c r="S52" s="16">
        <f t="shared" ca="1" si="6"/>
        <v>-195.93224417005422</v>
      </c>
      <c r="T52" s="16">
        <f t="shared" ca="1" si="7"/>
        <v>-199.13409021816707</v>
      </c>
      <c r="U52" s="16">
        <f t="shared" ca="1" si="8"/>
        <v>-199.13210169462576</v>
      </c>
      <c r="Z52" s="16">
        <f t="shared" ca="1" si="9"/>
        <v>-198.14861724681393</v>
      </c>
      <c r="AA52" s="16">
        <f t="shared" ca="1" si="10"/>
        <v>-197.51731482728511</v>
      </c>
      <c r="AB52" s="16">
        <f t="shared" ca="1" si="11"/>
        <v>-198.78685445712821</v>
      </c>
    </row>
    <row r="53" spans="1:28" ht="15.75" x14ac:dyDescent="0.25">
      <c r="A53" s="17">
        <v>7905.00000000002</v>
      </c>
      <c r="B53" s="17"/>
      <c r="C53" s="17"/>
      <c r="D53" s="17"/>
      <c r="E53" s="16">
        <f t="shared" ca="1" si="0"/>
        <v>-199.45964185633463</v>
      </c>
      <c r="F53" s="16">
        <f t="shared" ca="1" si="1"/>
        <v>-198.0329541499691</v>
      </c>
      <c r="G53" s="16">
        <f t="shared" ca="1" si="2"/>
        <v>-199.09973288892547</v>
      </c>
      <c r="I53" s="17"/>
      <c r="L53" s="16">
        <f t="shared" ca="1" si="12"/>
        <v>-198.68493631586142</v>
      </c>
      <c r="M53" s="16">
        <f t="shared" ca="1" si="13"/>
        <v>-197.71132134348855</v>
      </c>
      <c r="N53" s="16">
        <f t="shared" ca="1" si="14"/>
        <v>-195.59682306188213</v>
      </c>
      <c r="P53" s="17"/>
      <c r="Q53" s="17"/>
      <c r="R53" s="17"/>
      <c r="S53" s="16">
        <f t="shared" ca="1" si="6"/>
        <v>-196.74743550720245</v>
      </c>
      <c r="T53" s="16">
        <f t="shared" ca="1" si="7"/>
        <v>-198.64655330330601</v>
      </c>
      <c r="U53" s="16">
        <f t="shared" ca="1" si="8"/>
        <v>-199.01965183517552</v>
      </c>
      <c r="Z53" s="16">
        <f t="shared" ca="1" si="9"/>
        <v>-200.42489412707604</v>
      </c>
      <c r="AA53" s="16">
        <f t="shared" ca="1" si="10"/>
        <v>-198.37155668967529</v>
      </c>
      <c r="AB53" s="16">
        <f t="shared" ca="1" si="11"/>
        <v>-197.95264584506202</v>
      </c>
    </row>
    <row r="54" spans="1:28" ht="15.75" x14ac:dyDescent="0.25">
      <c r="A54" s="17">
        <v>7905.1000000000204</v>
      </c>
      <c r="B54" s="17"/>
      <c r="C54" s="17"/>
      <c r="D54" s="17"/>
      <c r="E54" s="16">
        <f t="shared" ca="1" si="0"/>
        <v>-199.23505917386692</v>
      </c>
      <c r="F54" s="16">
        <f t="shared" ca="1" si="1"/>
        <v>-199.29207725525978</v>
      </c>
      <c r="G54" s="16">
        <f t="shared" ca="1" si="2"/>
        <v>-198.48230887807563</v>
      </c>
      <c r="I54" s="17"/>
      <c r="L54" s="16">
        <f t="shared" ca="1" si="12"/>
        <v>-197.73516863117496</v>
      </c>
      <c r="M54" s="16">
        <f t="shared" ca="1" si="13"/>
        <v>-196.4098360160896</v>
      </c>
      <c r="N54" s="16">
        <f t="shared" ca="1" si="14"/>
        <v>-199.52101004619303</v>
      </c>
      <c r="P54" s="17"/>
      <c r="Q54" s="17"/>
      <c r="R54" s="17"/>
      <c r="S54" s="16">
        <f t="shared" ca="1" si="6"/>
        <v>-198.39115324000002</v>
      </c>
      <c r="T54" s="16">
        <f t="shared" ca="1" si="7"/>
        <v>-199.45576047632318</v>
      </c>
      <c r="U54" s="16">
        <f t="shared" ca="1" si="8"/>
        <v>-198.14358181926204</v>
      </c>
      <c r="Z54" s="16">
        <f t="shared" ca="1" si="9"/>
        <v>-198.1877631464985</v>
      </c>
      <c r="AA54" s="16">
        <f t="shared" ca="1" si="10"/>
        <v>-198.98275295958231</v>
      </c>
      <c r="AB54" s="16">
        <f t="shared" ca="1" si="11"/>
        <v>-199.75444839790083</v>
      </c>
    </row>
    <row r="55" spans="1:28" ht="15.75" x14ac:dyDescent="0.25">
      <c r="A55" s="17">
        <v>7905.2000000000198</v>
      </c>
      <c r="B55" s="17"/>
      <c r="C55" s="17"/>
      <c r="D55" s="17"/>
      <c r="E55" s="16">
        <f t="shared" ca="1" si="0"/>
        <v>-198.26638094467805</v>
      </c>
      <c r="F55" s="16">
        <f t="shared" ca="1" si="1"/>
        <v>-196.5296675215869</v>
      </c>
      <c r="G55" s="16">
        <f t="shared" ca="1" si="2"/>
        <v>-198.58607107407724</v>
      </c>
      <c r="I55" s="17"/>
      <c r="L55" s="16">
        <f t="shared" ca="1" si="12"/>
        <v>-199.30340807409706</v>
      </c>
      <c r="M55" s="16">
        <f t="shared" ca="1" si="13"/>
        <v>-200.23235296212275</v>
      </c>
      <c r="N55" s="16">
        <f t="shared" ca="1" si="14"/>
        <v>-196.53472639732584</v>
      </c>
      <c r="P55" s="17"/>
      <c r="Q55" s="17"/>
      <c r="R55" s="17"/>
      <c r="S55" s="16">
        <f t="shared" ca="1" si="6"/>
        <v>-197.56218598834988</v>
      </c>
      <c r="T55" s="16">
        <f t="shared" ca="1" si="7"/>
        <v>-199.35336529166207</v>
      </c>
      <c r="U55" s="16">
        <f t="shared" ca="1" si="8"/>
        <v>-197.68893130837554</v>
      </c>
      <c r="Z55" s="16">
        <f t="shared" ca="1" si="9"/>
        <v>-198.31808590440161</v>
      </c>
      <c r="AA55" s="16">
        <f t="shared" ca="1" si="10"/>
        <v>-200.38438817234001</v>
      </c>
      <c r="AB55" s="16">
        <f t="shared" ca="1" si="11"/>
        <v>-199.85979870080698</v>
      </c>
    </row>
    <row r="56" spans="1:28" ht="15.75" x14ac:dyDescent="0.25">
      <c r="A56" s="17">
        <v>7905.3000000000202</v>
      </c>
      <c r="B56" s="17"/>
      <c r="C56" s="17"/>
      <c r="D56" s="17"/>
      <c r="E56" s="16">
        <f t="shared" ca="1" si="0"/>
        <v>-199.34480672255083</v>
      </c>
      <c r="F56" s="16">
        <f t="shared" ca="1" si="1"/>
        <v>-198.80065734033764</v>
      </c>
      <c r="G56" s="16">
        <f t="shared" ca="1" si="2"/>
        <v>-196.00328805831273</v>
      </c>
      <c r="I56" s="17"/>
      <c r="L56" s="16">
        <f t="shared" ca="1" si="12"/>
        <v>-198.1496691605887</v>
      </c>
      <c r="M56" s="16">
        <f t="shared" ca="1" si="13"/>
        <v>-197.46806985317022</v>
      </c>
      <c r="N56" s="16">
        <f t="shared" ca="1" si="14"/>
        <v>-198.2277208738648</v>
      </c>
      <c r="P56" s="17"/>
      <c r="Q56" s="17"/>
      <c r="R56" s="17"/>
      <c r="S56" s="16">
        <f t="shared" ca="1" si="6"/>
        <v>-197.9907336800274</v>
      </c>
      <c r="T56" s="16">
        <f t="shared" ca="1" si="7"/>
        <v>-197.75802105056772</v>
      </c>
      <c r="U56" s="16">
        <f t="shared" ca="1" si="8"/>
        <v>-198.61827245562736</v>
      </c>
      <c r="Z56" s="16">
        <f t="shared" ca="1" si="9"/>
        <v>-198.38511302339697</v>
      </c>
      <c r="AA56" s="16">
        <f t="shared" ca="1" si="10"/>
        <v>-198.87218159370127</v>
      </c>
      <c r="AB56" s="16">
        <f t="shared" ca="1" si="11"/>
        <v>-198.2604059036959</v>
      </c>
    </row>
    <row r="57" spans="1:28" ht="15.75" x14ac:dyDescent="0.25">
      <c r="A57" s="17">
        <v>7905.4000000000196</v>
      </c>
      <c r="B57" s="17"/>
      <c r="C57" s="17"/>
      <c r="D57" s="17">
        <v>75</v>
      </c>
      <c r="E57" s="16">
        <f t="shared" ca="1" si="0"/>
        <v>-198.28645082449509</v>
      </c>
      <c r="F57" s="16">
        <f t="shared" ca="1" si="1"/>
        <v>-197.89537043564698</v>
      </c>
      <c r="G57" s="16">
        <f t="shared" ca="1" si="2"/>
        <v>-124.41529298899357</v>
      </c>
      <c r="I57" s="17"/>
      <c r="L57" s="16">
        <f t="shared" ca="1" si="12"/>
        <v>-198.79760509624853</v>
      </c>
      <c r="M57" s="16">
        <f t="shared" ca="1" si="13"/>
        <v>-198.6867508204453</v>
      </c>
      <c r="N57" s="16">
        <f t="shared" ca="1" si="14"/>
        <v>-123.19345280624708</v>
      </c>
      <c r="P57" s="17"/>
      <c r="Q57" s="17"/>
      <c r="R57" s="17">
        <v>75</v>
      </c>
      <c r="S57" s="16">
        <f t="shared" ca="1" si="6"/>
        <v>-199.01352042401371</v>
      </c>
      <c r="T57" s="16">
        <f t="shared" ca="1" si="7"/>
        <v>-198.69785944016959</v>
      </c>
      <c r="U57" s="16">
        <f t="shared" ca="1" si="8"/>
        <v>-124.52899080451976</v>
      </c>
      <c r="Z57" s="16">
        <f t="shared" ca="1" si="9"/>
        <v>-198.9869129230471</v>
      </c>
      <c r="AA57" s="16">
        <f t="shared" ca="1" si="10"/>
        <v>-198.91733741576874</v>
      </c>
      <c r="AB57" s="16">
        <f t="shared" ca="1" si="11"/>
        <v>-196.60952540819565</v>
      </c>
    </row>
    <row r="58" spans="1:28" ht="15.75" x14ac:dyDescent="0.25">
      <c r="A58" s="17">
        <v>7905.50000000002</v>
      </c>
      <c r="B58" s="17"/>
      <c r="C58" s="17"/>
      <c r="D58" s="17">
        <v>75</v>
      </c>
      <c r="E58" s="16">
        <f t="shared" ca="1" si="0"/>
        <v>-200.16626991482593</v>
      </c>
      <c r="F58" s="16">
        <f t="shared" ca="1" si="1"/>
        <v>-198.44488317249346</v>
      </c>
      <c r="G58" s="16">
        <f t="shared" ca="1" si="2"/>
        <v>-123.52012068120615</v>
      </c>
      <c r="I58" s="17"/>
      <c r="L58" s="16">
        <f t="shared" ca="1" si="12"/>
        <v>-197.13315003223184</v>
      </c>
      <c r="M58" s="16">
        <f t="shared" ca="1" si="13"/>
        <v>-198.14280771237136</v>
      </c>
      <c r="N58" s="16">
        <f t="shared" ca="1" si="14"/>
        <v>-123.52855546003002</v>
      </c>
      <c r="P58" s="17"/>
      <c r="Q58" s="17"/>
      <c r="R58" s="17">
        <v>75</v>
      </c>
      <c r="S58" s="16">
        <f t="shared" ca="1" si="6"/>
        <v>-197.94946900624885</v>
      </c>
      <c r="T58" s="16">
        <f t="shared" ca="1" si="7"/>
        <v>-198.99669152469772</v>
      </c>
      <c r="U58" s="16">
        <f t="shared" ca="1" si="8"/>
        <v>-120.72878344614369</v>
      </c>
      <c r="Z58" s="16">
        <f t="shared" ca="1" si="9"/>
        <v>-197.97738847352451</v>
      </c>
      <c r="AA58" s="16">
        <f t="shared" ca="1" si="10"/>
        <v>-198.87682425395448</v>
      </c>
      <c r="AB58" s="16">
        <f t="shared" ca="1" si="11"/>
        <v>-197.47127019361696</v>
      </c>
    </row>
    <row r="59" spans="1:28" ht="15.75" x14ac:dyDescent="0.25">
      <c r="A59" s="17">
        <v>7905.6000000000204</v>
      </c>
      <c r="B59" s="17"/>
      <c r="C59" s="17"/>
      <c r="D59" s="17">
        <v>75</v>
      </c>
      <c r="E59" s="16">
        <f t="shared" ca="1" si="0"/>
        <v>-199.96827362187381</v>
      </c>
      <c r="F59" s="16">
        <f t="shared" ca="1" si="1"/>
        <v>-199.79911882263121</v>
      </c>
      <c r="G59" s="16">
        <f t="shared" ca="1" si="2"/>
        <v>-123.17748519556716</v>
      </c>
      <c r="I59" s="17"/>
      <c r="L59" s="16">
        <f t="shared" ca="1" si="12"/>
        <v>-198.72924812593396</v>
      </c>
      <c r="M59" s="16">
        <f t="shared" ca="1" si="13"/>
        <v>-199.24898355869198</v>
      </c>
      <c r="N59" s="16">
        <f t="shared" ca="1" si="14"/>
        <v>-125.03546033276089</v>
      </c>
      <c r="P59" s="17"/>
      <c r="Q59" s="17"/>
      <c r="R59" s="17">
        <v>75</v>
      </c>
      <c r="S59" s="16">
        <f t="shared" ca="1" si="6"/>
        <v>-198.04550587336774</v>
      </c>
      <c r="T59" s="16">
        <f t="shared" ca="1" si="7"/>
        <v>-198.38802718764646</v>
      </c>
      <c r="U59" s="16">
        <f t="shared" ca="1" si="8"/>
        <v>-123.59262436439661</v>
      </c>
      <c r="Z59" s="16">
        <f t="shared" ca="1" si="9"/>
        <v>-197.69269214599015</v>
      </c>
      <c r="AA59" s="16">
        <f t="shared" ca="1" si="10"/>
        <v>-196.64664029287516</v>
      </c>
      <c r="AB59" s="16">
        <f t="shared" ca="1" si="11"/>
        <v>-198.87717351808976</v>
      </c>
    </row>
    <row r="60" spans="1:28" ht="15.75" x14ac:dyDescent="0.25">
      <c r="A60" s="17">
        <v>7905.7000000000198</v>
      </c>
      <c r="B60" s="17"/>
      <c r="C60" s="17"/>
      <c r="D60" s="17">
        <v>75</v>
      </c>
      <c r="E60" s="16">
        <f t="shared" ca="1" si="0"/>
        <v>-198.75438497658544</v>
      </c>
      <c r="F60" s="16">
        <f t="shared" ca="1" si="1"/>
        <v>-198.35292446680171</v>
      </c>
      <c r="G60" s="16">
        <f t="shared" ca="1" si="2"/>
        <v>-124.6844505537627</v>
      </c>
      <c r="I60" s="17"/>
      <c r="L60" s="16">
        <f t="shared" ca="1" si="12"/>
        <v>-198.70659453123412</v>
      </c>
      <c r="M60" s="16">
        <f t="shared" ca="1" si="13"/>
        <v>-197.86756806289512</v>
      </c>
      <c r="N60" s="16">
        <f t="shared" ca="1" si="14"/>
        <v>-125.1635488501463</v>
      </c>
      <c r="P60" s="17"/>
      <c r="Q60" s="17"/>
      <c r="R60" s="17">
        <v>75</v>
      </c>
      <c r="S60" s="16">
        <f t="shared" ca="1" si="6"/>
        <v>-198.53097786336537</v>
      </c>
      <c r="T60" s="16">
        <f t="shared" ca="1" si="7"/>
        <v>-199.51882052419455</v>
      </c>
      <c r="U60" s="16">
        <f t="shared" ca="1" si="8"/>
        <v>-123.99953078317969</v>
      </c>
      <c r="Z60" s="16">
        <f t="shared" ca="1" si="9"/>
        <v>-201.23678010449041</v>
      </c>
      <c r="AA60" s="16">
        <f t="shared" ca="1" si="10"/>
        <v>-197.58038820096115</v>
      </c>
      <c r="AB60" s="16">
        <f t="shared" ca="1" si="11"/>
        <v>-199.8119091981003</v>
      </c>
    </row>
    <row r="61" spans="1:28" ht="15.75" x14ac:dyDescent="0.25">
      <c r="A61" s="17">
        <v>7905.8000000000202</v>
      </c>
      <c r="B61" s="17"/>
      <c r="C61" s="17"/>
      <c r="D61" s="17">
        <v>75</v>
      </c>
      <c r="E61" s="16">
        <f t="shared" ca="1" si="0"/>
        <v>-198.29603666104782</v>
      </c>
      <c r="F61" s="16">
        <f t="shared" ca="1" si="1"/>
        <v>-199.5289641376535</v>
      </c>
      <c r="G61" s="16">
        <f t="shared" ca="1" si="2"/>
        <v>-122.62200370850047</v>
      </c>
      <c r="I61" s="17"/>
      <c r="L61" s="16">
        <f t="shared" ca="1" si="12"/>
        <v>-197.7008717210748</v>
      </c>
      <c r="M61" s="16">
        <f t="shared" ca="1" si="13"/>
        <v>-198.39885991179767</v>
      </c>
      <c r="N61" s="16">
        <f t="shared" ca="1" si="14"/>
        <v>-124.63787082140968</v>
      </c>
      <c r="P61" s="17"/>
      <c r="Q61" s="17"/>
      <c r="R61" s="17">
        <v>75</v>
      </c>
      <c r="S61" s="16">
        <f t="shared" ca="1" si="6"/>
        <v>-199.9835222252859</v>
      </c>
      <c r="T61" s="16">
        <f t="shared" ca="1" si="7"/>
        <v>-198.63624660100183</v>
      </c>
      <c r="U61" s="16">
        <f t="shared" ca="1" si="8"/>
        <v>-122.23234169846938</v>
      </c>
      <c r="Z61" s="16">
        <f t="shared" ca="1" si="9"/>
        <v>-198.77309091186979</v>
      </c>
      <c r="AA61" s="16">
        <f t="shared" ca="1" si="10"/>
        <v>-197.72353519033535</v>
      </c>
      <c r="AB61" s="16">
        <f t="shared" ca="1" si="11"/>
        <v>-198.13115184305963</v>
      </c>
    </row>
    <row r="62" spans="1:28" ht="15.75" x14ac:dyDescent="0.25">
      <c r="A62" s="17">
        <v>7905.9000000000196</v>
      </c>
      <c r="B62" s="17"/>
      <c r="C62" s="17"/>
      <c r="D62" s="17">
        <v>75</v>
      </c>
      <c r="E62" s="16">
        <f t="shared" ca="1" si="0"/>
        <v>-197.82465208452226</v>
      </c>
      <c r="F62" s="16">
        <f t="shared" ca="1" si="1"/>
        <v>-199.71414467677934</v>
      </c>
      <c r="G62" s="16">
        <f t="shared" ca="1" si="2"/>
        <v>-123.31067132144034</v>
      </c>
      <c r="I62" s="17"/>
      <c r="L62" s="16">
        <f t="shared" ca="1" si="12"/>
        <v>-197.64460973642437</v>
      </c>
      <c r="M62" s="16">
        <f t="shared" ca="1" si="13"/>
        <v>-198.17642918760055</v>
      </c>
      <c r="N62" s="16">
        <f t="shared" ca="1" si="14"/>
        <v>-123.70220059025863</v>
      </c>
      <c r="P62" s="17"/>
      <c r="Q62" s="17"/>
      <c r="R62" s="17">
        <v>75</v>
      </c>
      <c r="S62" s="16">
        <f t="shared" ca="1" si="6"/>
        <v>-198.41999103659643</v>
      </c>
      <c r="T62" s="16">
        <f t="shared" ca="1" si="7"/>
        <v>-199.48148981355689</v>
      </c>
      <c r="U62" s="16">
        <f t="shared" ca="1" si="8"/>
        <v>-123.7397479795078</v>
      </c>
      <c r="Z62" s="16">
        <f t="shared" ca="1" si="9"/>
        <v>-198.84401091159833</v>
      </c>
      <c r="AA62" s="16">
        <f t="shared" ca="1" si="10"/>
        <v>-200.6690195435317</v>
      </c>
      <c r="AB62" s="16">
        <f t="shared" ca="1" si="11"/>
        <v>-199.7639696136095</v>
      </c>
    </row>
    <row r="63" spans="1:28" ht="15.75" x14ac:dyDescent="0.25">
      <c r="A63" s="17">
        <v>7906.00000000002</v>
      </c>
      <c r="B63" s="17"/>
      <c r="C63" s="17"/>
      <c r="D63" s="17">
        <v>75</v>
      </c>
      <c r="E63" s="16">
        <f t="shared" ca="1" si="0"/>
        <v>-197.10435488023617</v>
      </c>
      <c r="F63" s="16">
        <f t="shared" ca="1" si="1"/>
        <v>-198.0131440480742</v>
      </c>
      <c r="G63" s="16">
        <f t="shared" ca="1" si="2"/>
        <v>-123.52036281488253</v>
      </c>
      <c r="I63" s="17"/>
      <c r="L63" s="16">
        <f t="shared" ca="1" si="12"/>
        <v>-199.6302064242773</v>
      </c>
      <c r="M63" s="16">
        <f t="shared" ca="1" si="13"/>
        <v>-197.43770509440071</v>
      </c>
      <c r="N63" s="16">
        <f t="shared" ca="1" si="14"/>
        <v>-124.53363821892816</v>
      </c>
      <c r="P63" s="17"/>
      <c r="Q63" s="17"/>
      <c r="R63" s="17">
        <v>75</v>
      </c>
      <c r="S63" s="16">
        <f t="shared" ca="1" si="6"/>
        <v>-198.82939782730057</v>
      </c>
      <c r="T63" s="16">
        <f t="shared" ca="1" si="7"/>
        <v>-199.73946916712117</v>
      </c>
      <c r="U63" s="16">
        <f t="shared" ca="1" si="8"/>
        <v>-124.82226327770638</v>
      </c>
      <c r="Z63" s="16">
        <f t="shared" ca="1" si="9"/>
        <v>-196.47905007873541</v>
      </c>
      <c r="AA63" s="16">
        <f t="shared" ca="1" si="10"/>
        <v>-197.39439684383831</v>
      </c>
      <c r="AB63" s="16">
        <f t="shared" ca="1" si="11"/>
        <v>-197.28806621415177</v>
      </c>
    </row>
    <row r="64" spans="1:28" ht="15.75" x14ac:dyDescent="0.25">
      <c r="A64" s="17">
        <v>7906.1000000000204</v>
      </c>
      <c r="B64" s="17"/>
      <c r="C64" s="17"/>
      <c r="D64" s="17">
        <v>75</v>
      </c>
      <c r="E64" s="16">
        <f t="shared" ca="1" si="0"/>
        <v>-197.81931676001881</v>
      </c>
      <c r="F64" s="16">
        <f t="shared" ca="1" si="1"/>
        <v>-198.28081867260642</v>
      </c>
      <c r="G64" s="16">
        <f t="shared" ca="1" si="2"/>
        <v>-124.01350697722549</v>
      </c>
      <c r="I64" s="17"/>
      <c r="L64" s="16">
        <f t="shared" ca="1" si="12"/>
        <v>-198.86032862984976</v>
      </c>
      <c r="M64" s="16">
        <f t="shared" ca="1" si="13"/>
        <v>-196.8236422146465</v>
      </c>
      <c r="N64" s="16">
        <f t="shared" ca="1" si="14"/>
        <v>-122.17339923779147</v>
      </c>
      <c r="P64" s="17"/>
      <c r="Q64" s="17"/>
      <c r="R64" s="17">
        <v>75</v>
      </c>
      <c r="S64" s="16">
        <f t="shared" ca="1" si="6"/>
        <v>-200.44085226677203</v>
      </c>
      <c r="T64" s="16">
        <f t="shared" ca="1" si="7"/>
        <v>-198.84037372012747</v>
      </c>
      <c r="U64" s="16">
        <f t="shared" ca="1" si="8"/>
        <v>-123.42738108501794</v>
      </c>
      <c r="Z64" s="16">
        <f t="shared" ca="1" si="9"/>
        <v>-198.39765792062511</v>
      </c>
      <c r="AA64" s="16">
        <f t="shared" ca="1" si="10"/>
        <v>-199.86334893656345</v>
      </c>
      <c r="AB64" s="16">
        <f t="shared" ca="1" si="11"/>
        <v>-199.288084886793</v>
      </c>
    </row>
    <row r="65" spans="1:28" ht="15.75" x14ac:dyDescent="0.25">
      <c r="A65" s="17">
        <v>7906.2000000000198</v>
      </c>
      <c r="B65" s="17"/>
      <c r="C65" s="17"/>
      <c r="D65" s="17">
        <v>75</v>
      </c>
      <c r="E65" s="16">
        <f t="shared" ca="1" si="0"/>
        <v>-197.9831806208559</v>
      </c>
      <c r="F65" s="16">
        <f t="shared" ca="1" si="1"/>
        <v>-199.42116889350376</v>
      </c>
      <c r="G65" s="16">
        <f t="shared" ca="1" si="2"/>
        <v>-124.11607878257092</v>
      </c>
      <c r="I65" s="17"/>
      <c r="L65" s="16">
        <f t="shared" ca="1" si="12"/>
        <v>-197.27677363598724</v>
      </c>
      <c r="M65" s="16">
        <f t="shared" ca="1" si="13"/>
        <v>-198.89947355348309</v>
      </c>
      <c r="N65" s="16">
        <f t="shared" ca="1" si="14"/>
        <v>-123.95311719542502</v>
      </c>
      <c r="P65" s="17"/>
      <c r="Q65" s="17"/>
      <c r="R65" s="17">
        <v>75</v>
      </c>
      <c r="S65" s="16">
        <f t="shared" ca="1" si="6"/>
        <v>-198.97554734141224</v>
      </c>
      <c r="T65" s="16">
        <f t="shared" ca="1" si="7"/>
        <v>-199.93509432568257</v>
      </c>
      <c r="U65" s="16">
        <f t="shared" ca="1" si="8"/>
        <v>-125.21188059892333</v>
      </c>
      <c r="Z65" s="16">
        <f t="shared" ca="1" si="9"/>
        <v>-199.36801714665023</v>
      </c>
      <c r="AA65" s="16">
        <f t="shared" ca="1" si="10"/>
        <v>-198.81529237039533</v>
      </c>
      <c r="AB65" s="16">
        <f t="shared" ca="1" si="11"/>
        <v>-200.19113915000369</v>
      </c>
    </row>
    <row r="66" spans="1:28" ht="15.75" x14ac:dyDescent="0.25">
      <c r="A66" s="17">
        <v>7906.3000000000202</v>
      </c>
      <c r="B66" s="17"/>
      <c r="C66" s="17"/>
      <c r="D66" s="17">
        <v>75</v>
      </c>
      <c r="E66" s="16">
        <f t="shared" ca="1" si="0"/>
        <v>-198.79050183236453</v>
      </c>
      <c r="F66" s="16">
        <f t="shared" ca="1" si="1"/>
        <v>-198.57280245123667</v>
      </c>
      <c r="G66" s="16">
        <f t="shared" ca="1" si="2"/>
        <v>-124.05812859105745</v>
      </c>
      <c r="I66" s="17"/>
      <c r="L66" s="16">
        <f t="shared" ca="1" si="12"/>
        <v>-198.590998408942</v>
      </c>
      <c r="M66" s="16">
        <f t="shared" ca="1" si="13"/>
        <v>-199.00455481206805</v>
      </c>
      <c r="N66" s="16">
        <f t="shared" ca="1" si="14"/>
        <v>-124.30215702094989</v>
      </c>
      <c r="P66" s="17"/>
      <c r="Q66" s="17"/>
      <c r="R66" s="17">
        <v>75</v>
      </c>
      <c r="S66" s="16">
        <f t="shared" ca="1" si="6"/>
        <v>-197.44504079108822</v>
      </c>
      <c r="T66" s="16">
        <f t="shared" ca="1" si="7"/>
        <v>-197.72609363440051</v>
      </c>
      <c r="U66" s="16">
        <f t="shared" ca="1" si="8"/>
        <v>-123.70479629861549</v>
      </c>
      <c r="Z66" s="16">
        <f t="shared" ca="1" si="9"/>
        <v>-197.84715994016423</v>
      </c>
      <c r="AA66" s="16">
        <f t="shared" ca="1" si="10"/>
        <v>-198.52105276117084</v>
      </c>
      <c r="AB66" s="16">
        <f t="shared" ca="1" si="11"/>
        <v>-198.95959814294548</v>
      </c>
    </row>
    <row r="67" spans="1:28" ht="15.75" x14ac:dyDescent="0.25">
      <c r="A67" s="17">
        <v>7906.4000000000196</v>
      </c>
      <c r="B67" s="17"/>
      <c r="C67" s="17"/>
      <c r="D67" s="17">
        <v>75</v>
      </c>
      <c r="E67" s="16">
        <f t="shared" ref="E67:E130" ca="1" si="15">_xlfn.NORM.S.INV(RAND())+(10*LOG(1.38E-23)+30)+B67</f>
        <v>-197.7630336544606</v>
      </c>
      <c r="F67" s="16">
        <f t="shared" ref="F67:F130" ca="1" si="16">_xlfn.NORM.S.INV(RAND())+(10*LOG(1.38E-23)+30)+C67</f>
        <v>-199.56865187749881</v>
      </c>
      <c r="G67" s="16">
        <f t="shared" ref="G67:G130" ca="1" si="17">_xlfn.NORM.S.INV(RAND())+(10*LOG(1.38E-23)+30)+D67</f>
        <v>-123.21273805522577</v>
      </c>
      <c r="I67" s="17"/>
      <c r="L67" s="16">
        <f t="shared" ref="L67:L98" ca="1" si="18">_xlfn.NORM.S.INV(RAND())+(10*LOG(1.38E-23)+30)+W1303</f>
        <v>-199.71392639033726</v>
      </c>
      <c r="M67" s="16">
        <f t="shared" ref="M67:M98" ca="1" si="19">_xlfn.NORM.S.INV(RAND())+(10*LOG(1.38E-23)+30)+X1303</f>
        <v>-198.87793354382106</v>
      </c>
      <c r="N67" s="16">
        <f t="shared" ref="N67:N98" ca="1" si="20">_xlfn.NORM.S.INV(RAND())+(10*LOG(1.38E-23)+30)+Y1303</f>
        <v>-124.61677499678996</v>
      </c>
      <c r="P67" s="17"/>
      <c r="Q67" s="17"/>
      <c r="R67" s="17">
        <v>75</v>
      </c>
      <c r="S67" s="16">
        <f t="shared" ref="S67:S130" ca="1" si="21">_xlfn.NORM.S.INV(RAND())+(10*LOG(1.38E-23)+30)+P67</f>
        <v>-197.45698623323153</v>
      </c>
      <c r="T67" s="16">
        <f t="shared" ref="T67:T130" ca="1" si="22">_xlfn.NORM.S.INV(RAND())+(10*LOG(1.38E-23)+30)+Q67</f>
        <v>-198.33002972892956</v>
      </c>
      <c r="U67" s="16">
        <f t="shared" ref="U67:U130" ca="1" si="23">_xlfn.NORM.S.INV(RAND())+(10*LOG(1.38E-23)+30)+R67</f>
        <v>-124.15543627912754</v>
      </c>
      <c r="Z67" s="16">
        <f t="shared" ref="Z67:Z130" ca="1" si="24">_xlfn.NORM.S.INV(RAND())+(10*LOG(1.38E-23)+30)+W67</f>
        <v>-197.88196185756863</v>
      </c>
      <c r="AA67" s="16">
        <f t="shared" ref="AA67:AA130" ca="1" si="25">_xlfn.NORM.S.INV(RAND())+(10*LOG(1.38E-23)+30)+X67</f>
        <v>-198.50134010081987</v>
      </c>
      <c r="AB67" s="16">
        <f t="shared" ref="AB67:AB130" ca="1" si="26">_xlfn.NORM.S.INV(RAND())+(10*LOG(1.38E-23)+30)+Y67</f>
        <v>-198.19563574974677</v>
      </c>
    </row>
    <row r="68" spans="1:28" ht="15.75" x14ac:dyDescent="0.25">
      <c r="A68" s="17">
        <v>7906.50000000002</v>
      </c>
      <c r="B68" s="17"/>
      <c r="C68" s="17"/>
      <c r="D68" s="17">
        <v>75</v>
      </c>
      <c r="E68" s="16">
        <f t="shared" ca="1" si="15"/>
        <v>-197.82715702474439</v>
      </c>
      <c r="F68" s="16">
        <f t="shared" ca="1" si="16"/>
        <v>-199.18859630397006</v>
      </c>
      <c r="G68" s="16">
        <f t="shared" ca="1" si="17"/>
        <v>-124.95489450481628</v>
      </c>
      <c r="I68" s="17"/>
      <c r="L68" s="16">
        <f t="shared" ca="1" si="18"/>
        <v>-199.43598711270329</v>
      </c>
      <c r="M68" s="16">
        <f t="shared" ca="1" si="19"/>
        <v>-200.45030838105171</v>
      </c>
      <c r="N68" s="16">
        <f t="shared" ca="1" si="20"/>
        <v>-122.26873485745648</v>
      </c>
      <c r="P68" s="17"/>
      <c r="Q68" s="17"/>
      <c r="R68" s="17">
        <v>75</v>
      </c>
      <c r="S68" s="16">
        <f t="shared" ca="1" si="21"/>
        <v>-197.82249230944998</v>
      </c>
      <c r="T68" s="16">
        <f t="shared" ca="1" si="22"/>
        <v>-199.70393724935852</v>
      </c>
      <c r="U68" s="16">
        <f t="shared" ca="1" si="23"/>
        <v>-122.89438683823744</v>
      </c>
      <c r="Z68" s="16">
        <f t="shared" ca="1" si="24"/>
        <v>-199.60994456550787</v>
      </c>
      <c r="AA68" s="16">
        <f t="shared" ca="1" si="25"/>
        <v>-199.43967612627031</v>
      </c>
      <c r="AB68" s="16">
        <f t="shared" ca="1" si="26"/>
        <v>-198.76891670413167</v>
      </c>
    </row>
    <row r="69" spans="1:28" ht="15.75" x14ac:dyDescent="0.25">
      <c r="A69" s="17">
        <v>7906.6000000000204</v>
      </c>
      <c r="B69" s="17"/>
      <c r="C69" s="17"/>
      <c r="D69" s="17">
        <v>75</v>
      </c>
      <c r="E69" s="16">
        <f t="shared" ca="1" si="15"/>
        <v>-199.0523570261964</v>
      </c>
      <c r="F69" s="16">
        <f t="shared" ca="1" si="16"/>
        <v>-199.2984306858738</v>
      </c>
      <c r="G69" s="16">
        <f t="shared" ca="1" si="17"/>
        <v>-122.47509350091229</v>
      </c>
      <c r="I69" s="17"/>
      <c r="L69" s="16">
        <f t="shared" ca="1" si="18"/>
        <v>-198.19305867670985</v>
      </c>
      <c r="M69" s="16">
        <f t="shared" ca="1" si="19"/>
        <v>-198.98365687475629</v>
      </c>
      <c r="N69" s="16">
        <f t="shared" ca="1" si="20"/>
        <v>-123.62123588807415</v>
      </c>
      <c r="P69" s="17"/>
      <c r="Q69" s="17"/>
      <c r="R69" s="17">
        <v>75</v>
      </c>
      <c r="S69" s="16">
        <f t="shared" ca="1" si="21"/>
        <v>-201.07167482388346</v>
      </c>
      <c r="T69" s="16">
        <f t="shared" ca="1" si="22"/>
        <v>-199.28339470171369</v>
      </c>
      <c r="U69" s="16">
        <f t="shared" ca="1" si="23"/>
        <v>-125.6434777444895</v>
      </c>
      <c r="Z69" s="16">
        <f t="shared" ca="1" si="24"/>
        <v>-197.35751454825109</v>
      </c>
      <c r="AA69" s="16">
        <f t="shared" ca="1" si="25"/>
        <v>-199.64479744512511</v>
      </c>
      <c r="AB69" s="16">
        <f t="shared" ca="1" si="26"/>
        <v>-199.4107146555375</v>
      </c>
    </row>
    <row r="70" spans="1:28" ht="15.75" x14ac:dyDescent="0.25">
      <c r="A70" s="17">
        <v>7906.7000000000198</v>
      </c>
      <c r="B70" s="17"/>
      <c r="C70" s="17"/>
      <c r="D70" s="17">
        <v>75</v>
      </c>
      <c r="E70" s="16">
        <f t="shared" ca="1" si="15"/>
        <v>-199.07190930811632</v>
      </c>
      <c r="F70" s="16">
        <f t="shared" ca="1" si="16"/>
        <v>-200.12740111781812</v>
      </c>
      <c r="G70" s="16">
        <f t="shared" ca="1" si="17"/>
        <v>-124.07533643221834</v>
      </c>
      <c r="I70" s="17"/>
      <c r="L70" s="16">
        <f t="shared" ca="1" si="18"/>
        <v>-199.28438539827678</v>
      </c>
      <c r="M70" s="16">
        <f t="shared" ca="1" si="19"/>
        <v>-198.96840239985153</v>
      </c>
      <c r="N70" s="16">
        <f t="shared" ca="1" si="20"/>
        <v>-122.47612924636744</v>
      </c>
      <c r="P70" s="17"/>
      <c r="Q70" s="17"/>
      <c r="R70" s="17">
        <v>75</v>
      </c>
      <c r="S70" s="16">
        <f t="shared" ca="1" si="21"/>
        <v>-197.45253072189925</v>
      </c>
      <c r="T70" s="16">
        <f t="shared" ca="1" si="22"/>
        <v>-198.06470874120197</v>
      </c>
      <c r="U70" s="16">
        <f t="shared" ca="1" si="23"/>
        <v>-122.60721918697178</v>
      </c>
      <c r="Z70" s="16">
        <f t="shared" ca="1" si="24"/>
        <v>-198.60512069494257</v>
      </c>
      <c r="AA70" s="16">
        <f t="shared" ca="1" si="25"/>
        <v>-197.06317440190196</v>
      </c>
      <c r="AB70" s="16">
        <f t="shared" ca="1" si="26"/>
        <v>-200.10844925205734</v>
      </c>
    </row>
    <row r="71" spans="1:28" ht="15.75" x14ac:dyDescent="0.25">
      <c r="A71" s="17">
        <v>7906.8000000000202</v>
      </c>
      <c r="B71" s="17"/>
      <c r="C71" s="17"/>
      <c r="D71" s="17">
        <v>75</v>
      </c>
      <c r="E71" s="16">
        <f t="shared" ca="1" si="15"/>
        <v>-196.7191007390486</v>
      </c>
      <c r="F71" s="16">
        <f t="shared" ca="1" si="16"/>
        <v>-198.95253705618427</v>
      </c>
      <c r="G71" s="16">
        <f t="shared" ca="1" si="17"/>
        <v>-123.20150560886538</v>
      </c>
      <c r="I71" s="17"/>
      <c r="L71" s="16">
        <f t="shared" ca="1" si="18"/>
        <v>-197.04824157687057</v>
      </c>
      <c r="M71" s="16">
        <f t="shared" ca="1" si="19"/>
        <v>-197.46388069067893</v>
      </c>
      <c r="N71" s="16">
        <f t="shared" ca="1" si="20"/>
        <v>-124.4647446458705</v>
      </c>
      <c r="P71" s="17"/>
      <c r="Q71" s="17"/>
      <c r="R71" s="17">
        <v>75</v>
      </c>
      <c r="S71" s="16">
        <f t="shared" ca="1" si="21"/>
        <v>-200.47940855409894</v>
      </c>
      <c r="T71" s="16">
        <f t="shared" ca="1" si="22"/>
        <v>-199.34723520064165</v>
      </c>
      <c r="U71" s="16">
        <f t="shared" ca="1" si="23"/>
        <v>-124.3461812965852</v>
      </c>
      <c r="Z71" s="16">
        <f t="shared" ca="1" si="24"/>
        <v>-198.04348706795849</v>
      </c>
      <c r="AA71" s="16">
        <f t="shared" ca="1" si="25"/>
        <v>-198.08842721221933</v>
      </c>
      <c r="AB71" s="16">
        <f t="shared" ca="1" si="26"/>
        <v>-198.31637906203025</v>
      </c>
    </row>
    <row r="72" spans="1:28" ht="15.75" x14ac:dyDescent="0.25">
      <c r="A72" s="17">
        <v>7906.9000000000296</v>
      </c>
      <c r="B72" s="17"/>
      <c r="C72" s="17"/>
      <c r="D72" s="17">
        <v>75</v>
      </c>
      <c r="E72" s="16">
        <f t="shared" ca="1" si="15"/>
        <v>-199.09808092935472</v>
      </c>
      <c r="F72" s="16">
        <f t="shared" ca="1" si="16"/>
        <v>-197.10445984321595</v>
      </c>
      <c r="G72" s="16">
        <f t="shared" ca="1" si="17"/>
        <v>-123.14168656227778</v>
      </c>
      <c r="I72" s="17"/>
      <c r="L72" s="16">
        <f t="shared" ca="1" si="18"/>
        <v>-198.72096458399943</v>
      </c>
      <c r="M72" s="16">
        <f t="shared" ca="1" si="19"/>
        <v>-198.92223871546344</v>
      </c>
      <c r="N72" s="16">
        <f t="shared" ca="1" si="20"/>
        <v>-122.16126197801535</v>
      </c>
      <c r="P72" s="17"/>
      <c r="Q72" s="17"/>
      <c r="R72" s="17">
        <v>75</v>
      </c>
      <c r="S72" s="16">
        <f t="shared" ca="1" si="21"/>
        <v>-198.20647274054502</v>
      </c>
      <c r="T72" s="16">
        <f t="shared" ca="1" si="22"/>
        <v>-199.52928263405286</v>
      </c>
      <c r="U72" s="16">
        <f t="shared" ca="1" si="23"/>
        <v>-123.26592864983215</v>
      </c>
      <c r="Z72" s="16">
        <f t="shared" ca="1" si="24"/>
        <v>-198.94486769816749</v>
      </c>
      <c r="AA72" s="16">
        <f t="shared" ca="1" si="25"/>
        <v>-197.13272666055559</v>
      </c>
      <c r="AB72" s="16">
        <f t="shared" ca="1" si="26"/>
        <v>-197.85704689455795</v>
      </c>
    </row>
    <row r="73" spans="1:28" ht="15.75" x14ac:dyDescent="0.25">
      <c r="A73" s="17">
        <v>7907.00000000003</v>
      </c>
      <c r="B73" s="17"/>
      <c r="C73" s="17"/>
      <c r="D73" s="17">
        <v>75</v>
      </c>
      <c r="E73" s="16">
        <f t="shared" ca="1" si="15"/>
        <v>-199.50324755801225</v>
      </c>
      <c r="F73" s="16">
        <f t="shared" ca="1" si="16"/>
        <v>-198.78690621130173</v>
      </c>
      <c r="G73" s="16">
        <f t="shared" ca="1" si="17"/>
        <v>-123.06785345849883</v>
      </c>
      <c r="I73" s="17"/>
      <c r="L73" s="16">
        <f t="shared" ca="1" si="18"/>
        <v>-199.79368954626861</v>
      </c>
      <c r="M73" s="16">
        <f t="shared" ca="1" si="19"/>
        <v>-197.16306368923247</v>
      </c>
      <c r="N73" s="16">
        <f t="shared" ca="1" si="20"/>
        <v>-122.07034595528273</v>
      </c>
      <c r="P73" s="17"/>
      <c r="Q73" s="17"/>
      <c r="R73" s="17">
        <v>75</v>
      </c>
      <c r="S73" s="16">
        <f t="shared" ca="1" si="21"/>
        <v>-198.15610867981758</v>
      </c>
      <c r="T73" s="16">
        <f t="shared" ca="1" si="22"/>
        <v>-198.82325892078552</v>
      </c>
      <c r="U73" s="16">
        <f t="shared" ca="1" si="23"/>
        <v>-122.79611883152725</v>
      </c>
      <c r="Z73" s="16">
        <f t="shared" ca="1" si="24"/>
        <v>-198.36119597511052</v>
      </c>
      <c r="AA73" s="16">
        <f t="shared" ca="1" si="25"/>
        <v>-198.08421236529983</v>
      </c>
      <c r="AB73" s="16">
        <f t="shared" ca="1" si="26"/>
        <v>-198.77852686037431</v>
      </c>
    </row>
    <row r="74" spans="1:28" ht="15.75" x14ac:dyDescent="0.25">
      <c r="A74" s="17">
        <v>7907.1000000000304</v>
      </c>
      <c r="B74" s="17"/>
      <c r="C74" s="17"/>
      <c r="D74" s="17">
        <v>75</v>
      </c>
      <c r="E74" s="16">
        <f t="shared" ca="1" si="15"/>
        <v>-197.71768680267752</v>
      </c>
      <c r="F74" s="16">
        <f t="shared" ca="1" si="16"/>
        <v>-198.86736247399247</v>
      </c>
      <c r="G74" s="16">
        <f t="shared" ca="1" si="17"/>
        <v>-123.24705430221172</v>
      </c>
      <c r="I74" s="17"/>
      <c r="L74" s="16">
        <f t="shared" ca="1" si="18"/>
        <v>-197.88874246868247</v>
      </c>
      <c r="M74" s="16">
        <f t="shared" ca="1" si="19"/>
        <v>-199.64362102831311</v>
      </c>
      <c r="N74" s="16">
        <f t="shared" ca="1" si="20"/>
        <v>-124.80727176513957</v>
      </c>
      <c r="P74" s="17"/>
      <c r="Q74" s="17"/>
      <c r="R74" s="17">
        <v>75</v>
      </c>
      <c r="S74" s="16">
        <f t="shared" ca="1" si="21"/>
        <v>-197.07013973990635</v>
      </c>
      <c r="T74" s="16">
        <f t="shared" ca="1" si="22"/>
        <v>-197.81049665955942</v>
      </c>
      <c r="U74" s="16">
        <f t="shared" ca="1" si="23"/>
        <v>-123.7494767988243</v>
      </c>
      <c r="Z74" s="16">
        <f t="shared" ca="1" si="24"/>
        <v>-197.59056161405056</v>
      </c>
      <c r="AA74" s="16">
        <f t="shared" ca="1" si="25"/>
        <v>-197.60727516578996</v>
      </c>
      <c r="AB74" s="16">
        <f t="shared" ca="1" si="26"/>
        <v>-198.83876263108979</v>
      </c>
    </row>
    <row r="75" spans="1:28" ht="15.75" x14ac:dyDescent="0.25">
      <c r="A75" s="17">
        <v>7907.2000000000298</v>
      </c>
      <c r="B75" s="17"/>
      <c r="C75" s="17"/>
      <c r="D75" s="17">
        <v>75</v>
      </c>
      <c r="E75" s="16">
        <f t="shared" ca="1" si="15"/>
        <v>-196.54983433738357</v>
      </c>
      <c r="F75" s="16">
        <f t="shared" ca="1" si="16"/>
        <v>-199.91162532632526</v>
      </c>
      <c r="G75" s="16">
        <f t="shared" ca="1" si="17"/>
        <v>-122.99659029874027</v>
      </c>
      <c r="I75" s="17"/>
      <c r="L75" s="16">
        <f t="shared" ca="1" si="18"/>
        <v>-198.43473169941947</v>
      </c>
      <c r="M75" s="16">
        <f t="shared" ca="1" si="19"/>
        <v>-200.51835835549082</v>
      </c>
      <c r="N75" s="16">
        <f t="shared" ca="1" si="20"/>
        <v>-122.52209295263904</v>
      </c>
      <c r="P75" s="17"/>
      <c r="Q75" s="17"/>
      <c r="R75" s="17">
        <v>75</v>
      </c>
      <c r="S75" s="16">
        <f t="shared" ca="1" si="21"/>
        <v>-198.40201444098815</v>
      </c>
      <c r="T75" s="16">
        <f t="shared" ca="1" si="22"/>
        <v>-200.20424933837549</v>
      </c>
      <c r="U75" s="16">
        <f t="shared" ca="1" si="23"/>
        <v>-123.03831735982291</v>
      </c>
      <c r="Z75" s="16">
        <f t="shared" ca="1" si="24"/>
        <v>-197.35701513542426</v>
      </c>
      <c r="AA75" s="16">
        <f t="shared" ca="1" si="25"/>
        <v>-197.63450599096726</v>
      </c>
      <c r="AB75" s="16">
        <f t="shared" ca="1" si="26"/>
        <v>-200.43824873122983</v>
      </c>
    </row>
    <row r="76" spans="1:28" ht="15.75" x14ac:dyDescent="0.25">
      <c r="A76" s="17">
        <v>7907.3000000000302</v>
      </c>
      <c r="B76" s="17"/>
      <c r="C76" s="17"/>
      <c r="D76" s="17">
        <v>75</v>
      </c>
      <c r="E76" s="16">
        <f t="shared" ca="1" si="15"/>
        <v>-198.98997129150322</v>
      </c>
      <c r="F76" s="16">
        <f t="shared" ca="1" si="16"/>
        <v>-197.6023149146622</v>
      </c>
      <c r="G76" s="16">
        <f t="shared" ca="1" si="17"/>
        <v>-125.01927896924354</v>
      </c>
      <c r="I76" s="17"/>
      <c r="L76" s="16">
        <f t="shared" ca="1" si="18"/>
        <v>-199.01062692843993</v>
      </c>
      <c r="M76" s="16">
        <f t="shared" ca="1" si="19"/>
        <v>-197.88050156863244</v>
      </c>
      <c r="N76" s="16">
        <f t="shared" ca="1" si="20"/>
        <v>-124.49464400051423</v>
      </c>
      <c r="P76" s="17"/>
      <c r="Q76" s="17"/>
      <c r="R76" s="17">
        <v>75</v>
      </c>
      <c r="S76" s="16">
        <f t="shared" ca="1" si="21"/>
        <v>-198.3956470563933</v>
      </c>
      <c r="T76" s="16">
        <f t="shared" ca="1" si="22"/>
        <v>-198.61617803266125</v>
      </c>
      <c r="U76" s="16">
        <f t="shared" ca="1" si="23"/>
        <v>-122.43816654368072</v>
      </c>
      <c r="Z76" s="16">
        <f t="shared" ca="1" si="24"/>
        <v>-199.24545729158916</v>
      </c>
      <c r="AA76" s="16">
        <f t="shared" ca="1" si="25"/>
        <v>-199.63872506638472</v>
      </c>
      <c r="AB76" s="16">
        <f t="shared" ca="1" si="26"/>
        <v>-198.12893100469657</v>
      </c>
    </row>
    <row r="77" spans="1:28" ht="15.75" x14ac:dyDescent="0.25">
      <c r="A77" s="17">
        <v>7907.4000000000296</v>
      </c>
      <c r="B77" s="17"/>
      <c r="C77" s="17"/>
      <c r="D77" s="17">
        <v>75</v>
      </c>
      <c r="E77" s="16">
        <f t="shared" ca="1" si="15"/>
        <v>-199.07169730481414</v>
      </c>
      <c r="F77" s="16">
        <f t="shared" ca="1" si="16"/>
        <v>-200.16008277890577</v>
      </c>
      <c r="G77" s="16">
        <f t="shared" ca="1" si="17"/>
        <v>-122.63528134593233</v>
      </c>
      <c r="I77" s="17"/>
      <c r="L77" s="16">
        <f t="shared" ca="1" si="18"/>
        <v>-199.89244122585018</v>
      </c>
      <c r="M77" s="16">
        <f t="shared" ca="1" si="19"/>
        <v>-198.72362230320525</v>
      </c>
      <c r="N77" s="16">
        <f t="shared" ca="1" si="20"/>
        <v>-124.78585713085258</v>
      </c>
      <c r="P77" s="17"/>
      <c r="Q77" s="17"/>
      <c r="R77" s="17">
        <v>75</v>
      </c>
      <c r="S77" s="16">
        <f t="shared" ca="1" si="21"/>
        <v>-198.6825257895992</v>
      </c>
      <c r="T77" s="16">
        <f t="shared" ca="1" si="22"/>
        <v>-198.50732235693727</v>
      </c>
      <c r="U77" s="16">
        <f t="shared" ca="1" si="23"/>
        <v>-122.39020782699106</v>
      </c>
      <c r="Z77" s="16">
        <f t="shared" ca="1" si="24"/>
        <v>-198.73348763023475</v>
      </c>
      <c r="AA77" s="16">
        <f t="shared" ca="1" si="25"/>
        <v>-197.10968113610684</v>
      </c>
      <c r="AB77" s="16">
        <f t="shared" ca="1" si="26"/>
        <v>-199.43881270897506</v>
      </c>
    </row>
    <row r="78" spans="1:28" ht="15.75" x14ac:dyDescent="0.25">
      <c r="A78" s="17">
        <v>7907.50000000003</v>
      </c>
      <c r="B78" s="17"/>
      <c r="C78" s="17"/>
      <c r="D78" s="17"/>
      <c r="E78" s="16">
        <f t="shared" ca="1" si="15"/>
        <v>-197.62889819403199</v>
      </c>
      <c r="F78" s="16">
        <f t="shared" ca="1" si="16"/>
        <v>-197.50247782784865</v>
      </c>
      <c r="G78" s="16">
        <f t="shared" ca="1" si="17"/>
        <v>-197.61072416811555</v>
      </c>
      <c r="I78" s="17"/>
      <c r="L78" s="16">
        <f t="shared" ca="1" si="18"/>
        <v>-199.4536186657927</v>
      </c>
      <c r="M78" s="16">
        <f t="shared" ca="1" si="19"/>
        <v>-197.04605890948341</v>
      </c>
      <c r="N78" s="16">
        <f t="shared" ca="1" si="20"/>
        <v>-198.7370568388144</v>
      </c>
      <c r="P78" s="17"/>
      <c r="Q78" s="17"/>
      <c r="R78" s="17"/>
      <c r="S78" s="16">
        <f t="shared" ca="1" si="21"/>
        <v>-200.05167941359326</v>
      </c>
      <c r="T78" s="16">
        <f t="shared" ca="1" si="22"/>
        <v>-198.58205508842707</v>
      </c>
      <c r="U78" s="16">
        <f t="shared" ca="1" si="23"/>
        <v>-197.6760727400551</v>
      </c>
      <c r="Z78" s="16">
        <f t="shared" ca="1" si="24"/>
        <v>-198.3550236017881</v>
      </c>
      <c r="AA78" s="16">
        <f t="shared" ca="1" si="25"/>
        <v>-199.37748630592847</v>
      </c>
      <c r="AB78" s="16">
        <f t="shared" ca="1" si="26"/>
        <v>-197.59189409508102</v>
      </c>
    </row>
    <row r="79" spans="1:28" ht="15.75" x14ac:dyDescent="0.25">
      <c r="A79" s="17">
        <v>7907.6000000000304</v>
      </c>
      <c r="B79" s="17"/>
      <c r="C79" s="17"/>
      <c r="D79" s="17"/>
      <c r="E79" s="16">
        <f t="shared" ca="1" si="15"/>
        <v>-198.7447730483928</v>
      </c>
      <c r="F79" s="16">
        <f t="shared" ca="1" si="16"/>
        <v>-198.99725809532251</v>
      </c>
      <c r="G79" s="16">
        <f t="shared" ca="1" si="17"/>
        <v>-198.79997269528161</v>
      </c>
      <c r="I79" s="17"/>
      <c r="L79" s="16">
        <f t="shared" ca="1" si="18"/>
        <v>-197.64166093539555</v>
      </c>
      <c r="M79" s="16">
        <f t="shared" ca="1" si="19"/>
        <v>-199.01676651485386</v>
      </c>
      <c r="N79" s="16">
        <f t="shared" ca="1" si="20"/>
        <v>-199.00659545059543</v>
      </c>
      <c r="P79" s="17"/>
      <c r="Q79" s="17"/>
      <c r="R79" s="17"/>
      <c r="S79" s="16">
        <f t="shared" ca="1" si="21"/>
        <v>-197.95544091951263</v>
      </c>
      <c r="T79" s="16">
        <f t="shared" ca="1" si="22"/>
        <v>-198.2559846574965</v>
      </c>
      <c r="U79" s="16">
        <f t="shared" ca="1" si="23"/>
        <v>-199.1518963677276</v>
      </c>
      <c r="Z79" s="16">
        <f t="shared" ca="1" si="24"/>
        <v>-198.0314732952844</v>
      </c>
      <c r="AA79" s="16">
        <f t="shared" ca="1" si="25"/>
        <v>-197.7767763574744</v>
      </c>
      <c r="AB79" s="16">
        <f t="shared" ca="1" si="26"/>
        <v>-199.37284068912743</v>
      </c>
    </row>
    <row r="80" spans="1:28" ht="15.75" x14ac:dyDescent="0.25">
      <c r="A80" s="17">
        <v>7907.7000000000298</v>
      </c>
      <c r="B80" s="17"/>
      <c r="C80" s="17"/>
      <c r="D80" s="17"/>
      <c r="E80" s="16">
        <f t="shared" ca="1" si="15"/>
        <v>-197.50853863641237</v>
      </c>
      <c r="F80" s="16">
        <f t="shared" ca="1" si="16"/>
        <v>-197.68309218184393</v>
      </c>
      <c r="G80" s="16">
        <f t="shared" ca="1" si="17"/>
        <v>-199.42590636357843</v>
      </c>
      <c r="I80" s="17"/>
      <c r="L80" s="16">
        <f t="shared" ca="1" si="18"/>
        <v>-198.93105060972783</v>
      </c>
      <c r="M80" s="16">
        <f t="shared" ca="1" si="19"/>
        <v>-199.1053337760946</v>
      </c>
      <c r="N80" s="16">
        <f t="shared" ca="1" si="20"/>
        <v>-198.94111390625864</v>
      </c>
      <c r="P80" s="17"/>
      <c r="Q80" s="17"/>
      <c r="R80" s="17"/>
      <c r="S80" s="16">
        <f t="shared" ca="1" si="21"/>
        <v>-197.84577831206713</v>
      </c>
      <c r="T80" s="16">
        <f t="shared" ca="1" si="22"/>
        <v>-197.2814429553471</v>
      </c>
      <c r="U80" s="16">
        <f t="shared" ca="1" si="23"/>
        <v>-200.08992470601646</v>
      </c>
      <c r="Z80" s="16">
        <f t="shared" ca="1" si="24"/>
        <v>-197.26477873189677</v>
      </c>
      <c r="AA80" s="16">
        <f t="shared" ca="1" si="25"/>
        <v>-198.1509059404807</v>
      </c>
      <c r="AB80" s="16">
        <f t="shared" ca="1" si="26"/>
        <v>-197.07766288684115</v>
      </c>
    </row>
    <row r="81" spans="1:28" ht="15.75" x14ac:dyDescent="0.25">
      <c r="A81" s="17">
        <v>7907.8000000000302</v>
      </c>
      <c r="B81" s="17"/>
      <c r="C81" s="17"/>
      <c r="D81" s="17"/>
      <c r="E81" s="16">
        <f t="shared" ca="1" si="15"/>
        <v>-198.70131935546823</v>
      </c>
      <c r="F81" s="16">
        <f t="shared" ca="1" si="16"/>
        <v>-197.76567477756365</v>
      </c>
      <c r="G81" s="16">
        <f t="shared" ca="1" si="17"/>
        <v>-198.35415147564012</v>
      </c>
      <c r="I81" s="17"/>
      <c r="L81" s="16">
        <f t="shared" ca="1" si="18"/>
        <v>-200.3395727926393</v>
      </c>
      <c r="M81" s="16">
        <f t="shared" ca="1" si="19"/>
        <v>-196.69378773735596</v>
      </c>
      <c r="N81" s="16">
        <f t="shared" ca="1" si="20"/>
        <v>-199.12346325834775</v>
      </c>
      <c r="P81" s="17"/>
      <c r="Q81" s="17"/>
      <c r="R81" s="17"/>
      <c r="S81" s="16">
        <f t="shared" ca="1" si="21"/>
        <v>-199.78699018194743</v>
      </c>
      <c r="T81" s="16">
        <f t="shared" ca="1" si="22"/>
        <v>-199.179101280868</v>
      </c>
      <c r="U81" s="16">
        <f t="shared" ca="1" si="23"/>
        <v>-198.8062815819377</v>
      </c>
      <c r="Z81" s="16">
        <f t="shared" ca="1" si="24"/>
        <v>-199.16849344715789</v>
      </c>
      <c r="AA81" s="16">
        <f t="shared" ca="1" si="25"/>
        <v>-199.61650455866513</v>
      </c>
      <c r="AB81" s="16">
        <f t="shared" ca="1" si="26"/>
        <v>-197.22280903823491</v>
      </c>
    </row>
    <row r="82" spans="1:28" ht="15.75" x14ac:dyDescent="0.25">
      <c r="A82" s="17">
        <v>7907.9000000000296</v>
      </c>
      <c r="B82" s="17"/>
      <c r="C82" s="17"/>
      <c r="D82" s="17"/>
      <c r="E82" s="16">
        <f t="shared" ca="1" si="15"/>
        <v>-197.24330013416653</v>
      </c>
      <c r="F82" s="16">
        <f t="shared" ca="1" si="16"/>
        <v>-198.8024080262787</v>
      </c>
      <c r="G82" s="16">
        <f t="shared" ca="1" si="17"/>
        <v>-198.14537601113136</v>
      </c>
      <c r="I82" s="17"/>
      <c r="L82" s="16">
        <f t="shared" ca="1" si="18"/>
        <v>-198.9250369861542</v>
      </c>
      <c r="M82" s="16">
        <f t="shared" ca="1" si="19"/>
        <v>-198.15743561132959</v>
      </c>
      <c r="N82" s="16">
        <f t="shared" ca="1" si="20"/>
        <v>-197.32318054262211</v>
      </c>
      <c r="P82" s="17"/>
      <c r="Q82" s="17"/>
      <c r="R82" s="17"/>
      <c r="S82" s="16">
        <f t="shared" ca="1" si="21"/>
        <v>-198.94443318598081</v>
      </c>
      <c r="T82" s="16">
        <f t="shared" ca="1" si="22"/>
        <v>-200.40278409018177</v>
      </c>
      <c r="U82" s="16">
        <f t="shared" ca="1" si="23"/>
        <v>-199.1479988376818</v>
      </c>
      <c r="Z82" s="16">
        <f t="shared" ca="1" si="24"/>
        <v>-199.61521909964137</v>
      </c>
      <c r="AA82" s="16">
        <f t="shared" ca="1" si="25"/>
        <v>-199.44497320305814</v>
      </c>
      <c r="AB82" s="16">
        <f t="shared" ca="1" si="26"/>
        <v>-197.83936799829581</v>
      </c>
    </row>
    <row r="83" spans="1:28" ht="15.75" x14ac:dyDescent="0.25">
      <c r="A83" s="17">
        <v>7908.00000000003</v>
      </c>
      <c r="B83" s="17"/>
      <c r="C83" s="17"/>
      <c r="D83" s="17"/>
      <c r="E83" s="16">
        <f t="shared" ca="1" si="15"/>
        <v>-197.62576555640621</v>
      </c>
      <c r="F83" s="16">
        <f t="shared" ca="1" si="16"/>
        <v>-200.07188507441617</v>
      </c>
      <c r="G83" s="16">
        <f t="shared" ca="1" si="17"/>
        <v>-198.46766730677496</v>
      </c>
      <c r="I83" s="17"/>
      <c r="L83" s="16">
        <f t="shared" ca="1" si="18"/>
        <v>-199.25535401136366</v>
      </c>
      <c r="M83" s="16">
        <f t="shared" ca="1" si="19"/>
        <v>-200.13157913121472</v>
      </c>
      <c r="N83" s="16">
        <f t="shared" ca="1" si="20"/>
        <v>-199.91143427764135</v>
      </c>
      <c r="P83" s="17"/>
      <c r="Q83" s="17"/>
      <c r="R83" s="17"/>
      <c r="S83" s="16">
        <f t="shared" ca="1" si="21"/>
        <v>-199.5948534254523</v>
      </c>
      <c r="T83" s="16">
        <f t="shared" ca="1" si="22"/>
        <v>-198.93186115813472</v>
      </c>
      <c r="U83" s="16">
        <f t="shared" ca="1" si="23"/>
        <v>-198.40181698925755</v>
      </c>
      <c r="Z83" s="16">
        <f t="shared" ca="1" si="24"/>
        <v>-199.86984294804606</v>
      </c>
      <c r="AA83" s="16">
        <f t="shared" ca="1" si="25"/>
        <v>-197.97252242246782</v>
      </c>
      <c r="AB83" s="16">
        <f t="shared" ca="1" si="26"/>
        <v>-196.85584697402882</v>
      </c>
    </row>
    <row r="84" spans="1:28" ht="15.75" x14ac:dyDescent="0.25">
      <c r="A84" s="17">
        <v>7908.1000000000304</v>
      </c>
      <c r="B84" s="17"/>
      <c r="C84" s="17"/>
      <c r="D84" s="17"/>
      <c r="E84" s="16">
        <f t="shared" ca="1" si="15"/>
        <v>-197.45340755760768</v>
      </c>
      <c r="F84" s="16">
        <f t="shared" ca="1" si="16"/>
        <v>-199.75030033016114</v>
      </c>
      <c r="G84" s="16">
        <f t="shared" ca="1" si="17"/>
        <v>-198.74184493326632</v>
      </c>
      <c r="I84" s="17"/>
      <c r="L84" s="16">
        <f t="shared" ca="1" si="18"/>
        <v>-197.83945032805613</v>
      </c>
      <c r="M84" s="16">
        <f t="shared" ca="1" si="19"/>
        <v>-198.56921144873621</v>
      </c>
      <c r="N84" s="16">
        <f t="shared" ca="1" si="20"/>
        <v>-200.35552728521014</v>
      </c>
      <c r="P84" s="17"/>
      <c r="Q84" s="17"/>
      <c r="R84" s="17"/>
      <c r="S84" s="16">
        <f t="shared" ca="1" si="21"/>
        <v>-197.81824697585131</v>
      </c>
      <c r="T84" s="16">
        <f t="shared" ca="1" si="22"/>
        <v>-198.13342310089621</v>
      </c>
      <c r="U84" s="16">
        <f t="shared" ca="1" si="23"/>
        <v>-197.7680306432369</v>
      </c>
      <c r="Z84" s="16">
        <f t="shared" ca="1" si="24"/>
        <v>-198.7301843894457</v>
      </c>
      <c r="AA84" s="16">
        <f t="shared" ca="1" si="25"/>
        <v>-198.44845566670392</v>
      </c>
      <c r="AB84" s="16">
        <f t="shared" ca="1" si="26"/>
        <v>-199.46620507337664</v>
      </c>
    </row>
    <row r="85" spans="1:28" ht="15.75" x14ac:dyDescent="0.25">
      <c r="A85" s="17">
        <v>7908.2000000000298</v>
      </c>
      <c r="B85" s="17"/>
      <c r="C85" s="17"/>
      <c r="D85" s="17"/>
      <c r="E85" s="16">
        <f t="shared" ca="1" si="15"/>
        <v>-198.64047642304692</v>
      </c>
      <c r="F85" s="16">
        <f t="shared" ca="1" si="16"/>
        <v>-197.69700420484475</v>
      </c>
      <c r="G85" s="16">
        <f t="shared" ca="1" si="17"/>
        <v>-196.78728646849345</v>
      </c>
      <c r="I85" s="17"/>
      <c r="L85" s="16">
        <f t="shared" ca="1" si="18"/>
        <v>-198.25482215800915</v>
      </c>
      <c r="M85" s="16">
        <f t="shared" ca="1" si="19"/>
        <v>-199.60604477712261</v>
      </c>
      <c r="N85" s="16">
        <f t="shared" ca="1" si="20"/>
        <v>-198.75563702977055</v>
      </c>
      <c r="P85" s="17"/>
      <c r="Q85" s="17"/>
      <c r="R85" s="17"/>
      <c r="S85" s="16">
        <f t="shared" ca="1" si="21"/>
        <v>-199.42338863336784</v>
      </c>
      <c r="T85" s="16">
        <f t="shared" ca="1" si="22"/>
        <v>-197.19753358664582</v>
      </c>
      <c r="U85" s="16">
        <f t="shared" ca="1" si="23"/>
        <v>-198.5837144494171</v>
      </c>
      <c r="Z85" s="16">
        <f t="shared" ca="1" si="24"/>
        <v>-200.04950891792706</v>
      </c>
      <c r="AA85" s="16">
        <f t="shared" ca="1" si="25"/>
        <v>-196.85323028013488</v>
      </c>
      <c r="AB85" s="16">
        <f t="shared" ca="1" si="26"/>
        <v>-198.4365013740198</v>
      </c>
    </row>
    <row r="86" spans="1:28" ht="15.75" x14ac:dyDescent="0.25">
      <c r="A86" s="17">
        <v>7908.3000000000302</v>
      </c>
      <c r="B86" s="17"/>
      <c r="C86" s="17"/>
      <c r="D86" s="17"/>
      <c r="E86" s="16">
        <f t="shared" ca="1" si="15"/>
        <v>-198.86297632728642</v>
      </c>
      <c r="F86" s="16">
        <f t="shared" ca="1" si="16"/>
        <v>-200.52937625751983</v>
      </c>
      <c r="G86" s="16">
        <f t="shared" ca="1" si="17"/>
        <v>-197.4863089643793</v>
      </c>
      <c r="I86" s="17"/>
      <c r="L86" s="16">
        <f t="shared" ca="1" si="18"/>
        <v>-199.49262817160741</v>
      </c>
      <c r="M86" s="16">
        <f t="shared" ca="1" si="19"/>
        <v>-199.9152503858208</v>
      </c>
      <c r="N86" s="16">
        <f t="shared" ca="1" si="20"/>
        <v>-199.38008583596334</v>
      </c>
      <c r="P86" s="17"/>
      <c r="Q86" s="17"/>
      <c r="R86" s="17"/>
      <c r="S86" s="16">
        <f t="shared" ca="1" si="21"/>
        <v>-197.71406499132596</v>
      </c>
      <c r="T86" s="16">
        <f t="shared" ca="1" si="22"/>
        <v>-198.04599241803385</v>
      </c>
      <c r="U86" s="16">
        <f t="shared" ca="1" si="23"/>
        <v>-198.55556015070937</v>
      </c>
      <c r="Z86" s="16">
        <f t="shared" ca="1" si="24"/>
        <v>-197.79125115873384</v>
      </c>
      <c r="AA86" s="16">
        <f t="shared" ca="1" si="25"/>
        <v>-198.42655372444037</v>
      </c>
      <c r="AB86" s="16">
        <f t="shared" ca="1" si="26"/>
        <v>-198.81419674754019</v>
      </c>
    </row>
    <row r="87" spans="1:28" ht="15.75" x14ac:dyDescent="0.25">
      <c r="A87" s="17">
        <v>7908.4000000000296</v>
      </c>
      <c r="B87" s="17"/>
      <c r="C87" s="17"/>
      <c r="D87" s="17"/>
      <c r="E87" s="16">
        <f t="shared" ca="1" si="15"/>
        <v>-199.87119649572102</v>
      </c>
      <c r="F87" s="16">
        <f t="shared" ca="1" si="16"/>
        <v>-199.43332961665709</v>
      </c>
      <c r="G87" s="16">
        <f t="shared" ca="1" si="17"/>
        <v>-198.84482640151552</v>
      </c>
      <c r="I87" s="17"/>
      <c r="L87" s="16">
        <f t="shared" ca="1" si="18"/>
        <v>-197.061108638408</v>
      </c>
      <c r="M87" s="16">
        <f t="shared" ca="1" si="19"/>
        <v>-198.26848129490463</v>
      </c>
      <c r="N87" s="16">
        <f t="shared" ca="1" si="20"/>
        <v>-198.64853680319951</v>
      </c>
      <c r="P87" s="17"/>
      <c r="Q87" s="17"/>
      <c r="R87" s="17"/>
      <c r="S87" s="16">
        <f t="shared" ca="1" si="21"/>
        <v>-197.59545761696126</v>
      </c>
      <c r="T87" s="16">
        <f t="shared" ca="1" si="22"/>
        <v>-197.9843718610864</v>
      </c>
      <c r="U87" s="16">
        <f t="shared" ca="1" si="23"/>
        <v>-199.99630380168321</v>
      </c>
      <c r="Z87" s="16">
        <f t="shared" ca="1" si="24"/>
        <v>-198.9199586410017</v>
      </c>
      <c r="AA87" s="16">
        <f t="shared" ca="1" si="25"/>
        <v>-198.77281916215674</v>
      </c>
      <c r="AB87" s="16">
        <f t="shared" ca="1" si="26"/>
        <v>-199.73831041501793</v>
      </c>
    </row>
    <row r="88" spans="1:28" ht="15.75" x14ac:dyDescent="0.25">
      <c r="A88" s="17">
        <v>7908.50000000003</v>
      </c>
      <c r="B88" s="17"/>
      <c r="C88" s="17"/>
      <c r="D88" s="17"/>
      <c r="E88" s="16">
        <f t="shared" ca="1" si="15"/>
        <v>-198.8098872758662</v>
      </c>
      <c r="F88" s="16">
        <f t="shared" ca="1" si="16"/>
        <v>-199.71909946264702</v>
      </c>
      <c r="G88" s="16">
        <f t="shared" ca="1" si="17"/>
        <v>-198.01901942427617</v>
      </c>
      <c r="I88" s="17"/>
      <c r="L88" s="16">
        <f t="shared" ca="1" si="18"/>
        <v>-198.61940695780669</v>
      </c>
      <c r="M88" s="16">
        <f t="shared" ca="1" si="19"/>
        <v>-200.34617288906702</v>
      </c>
      <c r="N88" s="16">
        <f t="shared" ca="1" si="20"/>
        <v>-197.53974454859727</v>
      </c>
      <c r="P88" s="17"/>
      <c r="Q88" s="17"/>
      <c r="R88" s="17"/>
      <c r="S88" s="16">
        <f t="shared" ca="1" si="21"/>
        <v>-198.9385277808787</v>
      </c>
      <c r="T88" s="16">
        <f t="shared" ca="1" si="22"/>
        <v>-197.39009807015782</v>
      </c>
      <c r="U88" s="16">
        <f t="shared" ca="1" si="23"/>
        <v>-200.44338393649664</v>
      </c>
      <c r="Z88" s="16">
        <f t="shared" ca="1" si="24"/>
        <v>-198.16573306796559</v>
      </c>
      <c r="AA88" s="16">
        <f t="shared" ca="1" si="25"/>
        <v>-199.45325831677195</v>
      </c>
      <c r="AB88" s="16">
        <f t="shared" ca="1" si="26"/>
        <v>-199.49561578642846</v>
      </c>
    </row>
    <row r="89" spans="1:28" ht="15.75" x14ac:dyDescent="0.25">
      <c r="A89" s="17">
        <v>7908.6000000000304</v>
      </c>
      <c r="B89" s="17"/>
      <c r="C89" s="17"/>
      <c r="D89" s="17"/>
      <c r="E89" s="16">
        <f t="shared" ca="1" si="15"/>
        <v>-198.50483752135386</v>
      </c>
      <c r="F89" s="16">
        <f t="shared" ca="1" si="16"/>
        <v>-198.5283840000194</v>
      </c>
      <c r="G89" s="16">
        <f t="shared" ca="1" si="17"/>
        <v>-199.17667168699683</v>
      </c>
      <c r="I89" s="17"/>
      <c r="L89" s="16">
        <f t="shared" ca="1" si="18"/>
        <v>-198.41408017678353</v>
      </c>
      <c r="M89" s="16">
        <f t="shared" ca="1" si="19"/>
        <v>-199.07972189891615</v>
      </c>
      <c r="N89" s="16">
        <f t="shared" ca="1" si="20"/>
        <v>-199.94773544985597</v>
      </c>
      <c r="P89" s="17"/>
      <c r="Q89" s="17"/>
      <c r="R89" s="17"/>
      <c r="S89" s="16">
        <f t="shared" ca="1" si="21"/>
        <v>-197.9332064060896</v>
      </c>
      <c r="T89" s="16">
        <f t="shared" ca="1" si="22"/>
        <v>-198.04294905359271</v>
      </c>
      <c r="U89" s="16">
        <f t="shared" ca="1" si="23"/>
        <v>-198.142776251664</v>
      </c>
      <c r="Z89" s="16">
        <f t="shared" ca="1" si="24"/>
        <v>-196.9399598455731</v>
      </c>
      <c r="AA89" s="16">
        <f t="shared" ca="1" si="25"/>
        <v>-198.0844651982338</v>
      </c>
      <c r="AB89" s="16">
        <f t="shared" ca="1" si="26"/>
        <v>-197.75502264170885</v>
      </c>
    </row>
    <row r="90" spans="1:28" ht="15.75" x14ac:dyDescent="0.25">
      <c r="A90" s="17">
        <v>7908.7000000000298</v>
      </c>
      <c r="B90" s="17"/>
      <c r="C90" s="17"/>
      <c r="D90" s="17"/>
      <c r="E90" s="16">
        <f t="shared" ca="1" si="15"/>
        <v>-197.18731654338447</v>
      </c>
      <c r="F90" s="16">
        <f t="shared" ca="1" si="16"/>
        <v>-200.43810485816303</v>
      </c>
      <c r="G90" s="16">
        <f t="shared" ca="1" si="17"/>
        <v>-198.51481368655982</v>
      </c>
      <c r="I90" s="17"/>
      <c r="L90" s="16">
        <f t="shared" ca="1" si="18"/>
        <v>-198.59573975977563</v>
      </c>
      <c r="M90" s="16">
        <f t="shared" ca="1" si="19"/>
        <v>-196.79132583424476</v>
      </c>
      <c r="N90" s="16">
        <f t="shared" ca="1" si="20"/>
        <v>-198.63559851490436</v>
      </c>
      <c r="P90" s="17"/>
      <c r="Q90" s="17"/>
      <c r="R90" s="17"/>
      <c r="S90" s="16">
        <f t="shared" ca="1" si="21"/>
        <v>-199.60715730250763</v>
      </c>
      <c r="T90" s="16">
        <f t="shared" ca="1" si="22"/>
        <v>-200.2225633849944</v>
      </c>
      <c r="U90" s="16">
        <f t="shared" ca="1" si="23"/>
        <v>-199.29641585246634</v>
      </c>
      <c r="Z90" s="16">
        <f t="shared" ca="1" si="24"/>
        <v>-199.19186572691805</v>
      </c>
      <c r="AA90" s="16">
        <f t="shared" ca="1" si="25"/>
        <v>-198.29063005237106</v>
      </c>
      <c r="AB90" s="16">
        <f t="shared" ca="1" si="26"/>
        <v>-198.19666524356916</v>
      </c>
    </row>
    <row r="91" spans="1:28" ht="15.75" x14ac:dyDescent="0.25">
      <c r="A91" s="17">
        <v>7908.8000000000302</v>
      </c>
      <c r="B91" s="17"/>
      <c r="C91" s="17"/>
      <c r="D91" s="17"/>
      <c r="E91" s="16">
        <f t="shared" ca="1" si="15"/>
        <v>-197.81983120826789</v>
      </c>
      <c r="F91" s="16">
        <f t="shared" ca="1" si="16"/>
        <v>-200.85617749314972</v>
      </c>
      <c r="G91" s="16">
        <f t="shared" ca="1" si="17"/>
        <v>-199.00965513017593</v>
      </c>
      <c r="I91" s="17"/>
      <c r="L91" s="16">
        <f t="shared" ca="1" si="18"/>
        <v>-198.59369518413283</v>
      </c>
      <c r="M91" s="16">
        <f t="shared" ca="1" si="19"/>
        <v>-197.70686261262099</v>
      </c>
      <c r="N91" s="16">
        <f t="shared" ca="1" si="20"/>
        <v>-198.17109483278472</v>
      </c>
      <c r="P91" s="17"/>
      <c r="Q91" s="17"/>
      <c r="R91" s="17"/>
      <c r="S91" s="16">
        <f t="shared" ca="1" si="21"/>
        <v>-197.9454189105694</v>
      </c>
      <c r="T91" s="16">
        <f t="shared" ca="1" si="22"/>
        <v>-199.53864516700261</v>
      </c>
      <c r="U91" s="16">
        <f t="shared" ca="1" si="23"/>
        <v>-199.09307283049279</v>
      </c>
      <c r="Z91" s="16">
        <f t="shared" ca="1" si="24"/>
        <v>-198.87540695465938</v>
      </c>
      <c r="AA91" s="16">
        <f t="shared" ca="1" si="25"/>
        <v>-198.79282644799443</v>
      </c>
      <c r="AB91" s="16">
        <f t="shared" ca="1" si="26"/>
        <v>-198.4629926678198</v>
      </c>
    </row>
    <row r="92" spans="1:28" ht="15.75" x14ac:dyDescent="0.25">
      <c r="A92" s="17">
        <v>7908.9000000000296</v>
      </c>
      <c r="B92" s="17"/>
      <c r="C92" s="17"/>
      <c r="D92" s="17"/>
      <c r="E92" s="16">
        <f t="shared" ca="1" si="15"/>
        <v>-196.39726551642639</v>
      </c>
      <c r="F92" s="16">
        <f t="shared" ca="1" si="16"/>
        <v>-200.38632293661323</v>
      </c>
      <c r="G92" s="16">
        <f t="shared" ca="1" si="17"/>
        <v>-199.23134218457528</v>
      </c>
      <c r="I92" s="17"/>
      <c r="L92" s="16">
        <f t="shared" ca="1" si="18"/>
        <v>-200.29112634675511</v>
      </c>
      <c r="M92" s="16">
        <f t="shared" ca="1" si="19"/>
        <v>-197.94010885116995</v>
      </c>
      <c r="N92" s="16">
        <f t="shared" ca="1" si="20"/>
        <v>-198.21643253221978</v>
      </c>
      <c r="P92" s="17"/>
      <c r="Q92" s="17"/>
      <c r="R92" s="17"/>
      <c r="S92" s="16">
        <f t="shared" ca="1" si="21"/>
        <v>-199.97437903192616</v>
      </c>
      <c r="T92" s="16">
        <f t="shared" ca="1" si="22"/>
        <v>-197.99212883410598</v>
      </c>
      <c r="U92" s="16">
        <f t="shared" ca="1" si="23"/>
        <v>-200.63174066393591</v>
      </c>
      <c r="Z92" s="16">
        <f t="shared" ca="1" si="24"/>
        <v>-199.4404315123214</v>
      </c>
      <c r="AA92" s="16">
        <f t="shared" ca="1" si="25"/>
        <v>-197.78886994417755</v>
      </c>
      <c r="AB92" s="16">
        <f t="shared" ca="1" si="26"/>
        <v>-199.5706364930686</v>
      </c>
    </row>
    <row r="93" spans="1:28" ht="15.75" x14ac:dyDescent="0.25">
      <c r="A93" s="17">
        <v>7909.00000000003</v>
      </c>
      <c r="B93" s="17"/>
      <c r="C93" s="17"/>
      <c r="D93" s="17"/>
      <c r="E93" s="16">
        <f t="shared" ca="1" si="15"/>
        <v>-198.71542831778939</v>
      </c>
      <c r="F93" s="16">
        <f t="shared" ca="1" si="16"/>
        <v>-196.80428218904066</v>
      </c>
      <c r="G93" s="16">
        <f t="shared" ca="1" si="17"/>
        <v>-198.92527424946314</v>
      </c>
      <c r="I93" s="17"/>
      <c r="L93" s="16">
        <f t="shared" ca="1" si="18"/>
        <v>-199.68467674253586</v>
      </c>
      <c r="M93" s="16">
        <f t="shared" ca="1" si="19"/>
        <v>-199.8264515186809</v>
      </c>
      <c r="N93" s="16">
        <f t="shared" ca="1" si="20"/>
        <v>-196.40786075306693</v>
      </c>
      <c r="P93" s="17"/>
      <c r="Q93" s="17"/>
      <c r="R93" s="17"/>
      <c r="S93" s="16">
        <f t="shared" ca="1" si="21"/>
        <v>-199.97018286595352</v>
      </c>
      <c r="T93" s="16">
        <f t="shared" ca="1" si="22"/>
        <v>-197.97938277264097</v>
      </c>
      <c r="U93" s="16">
        <f t="shared" ca="1" si="23"/>
        <v>-198.39776615757506</v>
      </c>
      <c r="Z93" s="16">
        <f t="shared" ca="1" si="24"/>
        <v>-198.28644025792678</v>
      </c>
      <c r="AA93" s="16">
        <f t="shared" ca="1" si="25"/>
        <v>-198.72966602646599</v>
      </c>
      <c r="AB93" s="16">
        <f t="shared" ca="1" si="26"/>
        <v>-200.07143442926846</v>
      </c>
    </row>
    <row r="94" spans="1:28" ht="15.75" x14ac:dyDescent="0.25">
      <c r="A94" s="17">
        <v>7909.1000000000304</v>
      </c>
      <c r="B94" s="17"/>
      <c r="C94" s="17"/>
      <c r="D94" s="17"/>
      <c r="E94" s="16">
        <f t="shared" ca="1" si="15"/>
        <v>-200.58932718505974</v>
      </c>
      <c r="F94" s="16">
        <f t="shared" ca="1" si="16"/>
        <v>-198.88088830151855</v>
      </c>
      <c r="G94" s="16">
        <f t="shared" ca="1" si="17"/>
        <v>-199.98620891121882</v>
      </c>
      <c r="I94" s="17"/>
      <c r="L94" s="16">
        <f t="shared" ca="1" si="18"/>
        <v>-198.93271735899273</v>
      </c>
      <c r="M94" s="16">
        <f t="shared" ca="1" si="19"/>
        <v>-197.30222707733253</v>
      </c>
      <c r="N94" s="16">
        <f t="shared" ca="1" si="20"/>
        <v>-197.58579266895279</v>
      </c>
      <c r="P94" s="17"/>
      <c r="Q94" s="17"/>
      <c r="R94" s="17"/>
      <c r="S94" s="16">
        <f t="shared" ca="1" si="21"/>
        <v>-197.54194525489035</v>
      </c>
      <c r="T94" s="16">
        <f t="shared" ca="1" si="22"/>
        <v>-197.73168965907462</v>
      </c>
      <c r="U94" s="16">
        <f t="shared" ca="1" si="23"/>
        <v>-199.74321162536012</v>
      </c>
      <c r="Z94" s="16">
        <f t="shared" ca="1" si="24"/>
        <v>-198.13851843336354</v>
      </c>
      <c r="AA94" s="16">
        <f t="shared" ca="1" si="25"/>
        <v>-199.90788094148644</v>
      </c>
      <c r="AB94" s="16">
        <f t="shared" ca="1" si="26"/>
        <v>-201.21520981091669</v>
      </c>
    </row>
    <row r="95" spans="1:28" ht="15.75" x14ac:dyDescent="0.25">
      <c r="A95" s="17">
        <v>7909.2000000000298</v>
      </c>
      <c r="B95" s="17"/>
      <c r="C95" s="17"/>
      <c r="D95" s="17"/>
      <c r="E95" s="16">
        <f t="shared" ca="1" si="15"/>
        <v>-197.8079387610816</v>
      </c>
      <c r="F95" s="16">
        <f t="shared" ca="1" si="16"/>
        <v>-198.50512684957332</v>
      </c>
      <c r="G95" s="16">
        <f t="shared" ca="1" si="17"/>
        <v>-198.54156341138804</v>
      </c>
      <c r="I95" s="17"/>
      <c r="L95" s="16">
        <f t="shared" ca="1" si="18"/>
        <v>-200.96446740438085</v>
      </c>
      <c r="M95" s="16">
        <f t="shared" ca="1" si="19"/>
        <v>-199.04687402626374</v>
      </c>
      <c r="N95" s="16">
        <f t="shared" ca="1" si="20"/>
        <v>-199.31388913951261</v>
      </c>
      <c r="P95" s="17"/>
      <c r="Q95" s="17"/>
      <c r="R95" s="17"/>
      <c r="S95" s="16">
        <f t="shared" ca="1" si="21"/>
        <v>-199.52340266051417</v>
      </c>
      <c r="T95" s="16">
        <f t="shared" ca="1" si="22"/>
        <v>-199.17801557244587</v>
      </c>
      <c r="U95" s="16">
        <f t="shared" ca="1" si="23"/>
        <v>-201.45322009099513</v>
      </c>
      <c r="Z95" s="16">
        <f t="shared" ca="1" si="24"/>
        <v>-197.27332647333355</v>
      </c>
      <c r="AA95" s="16">
        <f t="shared" ca="1" si="25"/>
        <v>-198.59961527619311</v>
      </c>
      <c r="AB95" s="16">
        <f t="shared" ca="1" si="26"/>
        <v>-198.09860664445438</v>
      </c>
    </row>
    <row r="96" spans="1:28" ht="15.75" x14ac:dyDescent="0.25">
      <c r="A96" s="17">
        <v>7909.3000000000302</v>
      </c>
      <c r="B96" s="17"/>
      <c r="C96" s="17"/>
      <c r="D96" s="17"/>
      <c r="E96" s="16">
        <f t="shared" ca="1" si="15"/>
        <v>-198.27426249537248</v>
      </c>
      <c r="F96" s="16">
        <f t="shared" ca="1" si="16"/>
        <v>-198.97616932721917</v>
      </c>
      <c r="G96" s="16">
        <f t="shared" ca="1" si="17"/>
        <v>-200.13266712760873</v>
      </c>
      <c r="I96" s="17"/>
      <c r="L96" s="16">
        <f t="shared" ca="1" si="18"/>
        <v>-198.77749996150317</v>
      </c>
      <c r="M96" s="16">
        <f t="shared" ca="1" si="19"/>
        <v>-199.57625711424751</v>
      </c>
      <c r="N96" s="16">
        <f t="shared" ca="1" si="20"/>
        <v>-198.18863501170927</v>
      </c>
      <c r="P96" s="17"/>
      <c r="Q96" s="17"/>
      <c r="R96" s="17"/>
      <c r="S96" s="16">
        <f t="shared" ca="1" si="21"/>
        <v>-200.62483358261045</v>
      </c>
      <c r="T96" s="16">
        <f t="shared" ca="1" si="22"/>
        <v>-199.34106123457772</v>
      </c>
      <c r="U96" s="16">
        <f t="shared" ca="1" si="23"/>
        <v>-197.52646141231244</v>
      </c>
      <c r="Z96" s="16">
        <f t="shared" ca="1" si="24"/>
        <v>-198.53929398502243</v>
      </c>
      <c r="AA96" s="16">
        <f t="shared" ca="1" si="25"/>
        <v>-198.44765094843942</v>
      </c>
      <c r="AB96" s="16">
        <f t="shared" ca="1" si="26"/>
        <v>-198.50569704825665</v>
      </c>
    </row>
    <row r="97" spans="1:28" ht="15.75" x14ac:dyDescent="0.25">
      <c r="A97" s="17">
        <v>7909.4000000000296</v>
      </c>
      <c r="B97" s="17"/>
      <c r="C97" s="17"/>
      <c r="D97" s="17"/>
      <c r="E97" s="16">
        <f t="shared" ca="1" si="15"/>
        <v>-197.91416220051815</v>
      </c>
      <c r="F97" s="16">
        <f t="shared" ca="1" si="16"/>
        <v>-197.44960970634904</v>
      </c>
      <c r="G97" s="16">
        <f t="shared" ca="1" si="17"/>
        <v>-197.70075848325197</v>
      </c>
      <c r="I97" s="17"/>
      <c r="L97" s="16">
        <f t="shared" ca="1" si="18"/>
        <v>-199.2739525591696</v>
      </c>
      <c r="M97" s="16">
        <f t="shared" ca="1" si="19"/>
        <v>-197.98404682843696</v>
      </c>
      <c r="N97" s="16">
        <f t="shared" ca="1" si="20"/>
        <v>-198.77910406331492</v>
      </c>
      <c r="P97" s="17"/>
      <c r="Q97" s="17"/>
      <c r="R97" s="17"/>
      <c r="S97" s="16">
        <f t="shared" ca="1" si="21"/>
        <v>-199.97153190346546</v>
      </c>
      <c r="T97" s="16">
        <f t="shared" ca="1" si="22"/>
        <v>-198.99533396854676</v>
      </c>
      <c r="U97" s="16">
        <f t="shared" ca="1" si="23"/>
        <v>-196.7813396169968</v>
      </c>
      <c r="Z97" s="16">
        <f t="shared" ca="1" si="24"/>
        <v>-198.89006215406133</v>
      </c>
      <c r="AA97" s="16">
        <f t="shared" ca="1" si="25"/>
        <v>-199.87803588041254</v>
      </c>
      <c r="AB97" s="16">
        <f t="shared" ca="1" si="26"/>
        <v>-197.10178603340046</v>
      </c>
    </row>
    <row r="98" spans="1:28" ht="15.75" x14ac:dyDescent="0.25">
      <c r="A98" s="17">
        <v>7909.50000000003</v>
      </c>
      <c r="B98" s="17"/>
      <c r="C98" s="17"/>
      <c r="D98" s="17"/>
      <c r="E98" s="16">
        <f t="shared" ca="1" si="15"/>
        <v>-196.96730243123497</v>
      </c>
      <c r="F98" s="16">
        <f t="shared" ca="1" si="16"/>
        <v>-198.00933561700921</v>
      </c>
      <c r="G98" s="16">
        <f t="shared" ca="1" si="17"/>
        <v>-198.279323407455</v>
      </c>
      <c r="I98" s="17"/>
      <c r="L98" s="16">
        <f t="shared" ca="1" si="18"/>
        <v>-196.77511987052225</v>
      </c>
      <c r="M98" s="16">
        <f t="shared" ca="1" si="19"/>
        <v>-197.07794339890151</v>
      </c>
      <c r="N98" s="16">
        <f t="shared" ca="1" si="20"/>
        <v>-198.21345574942742</v>
      </c>
      <c r="P98" s="17"/>
      <c r="Q98" s="17"/>
      <c r="R98" s="17"/>
      <c r="S98" s="16">
        <f t="shared" ca="1" si="21"/>
        <v>-197.58585767588812</v>
      </c>
      <c r="T98" s="16">
        <f t="shared" ca="1" si="22"/>
        <v>-198.21424513986261</v>
      </c>
      <c r="U98" s="16">
        <f t="shared" ca="1" si="23"/>
        <v>-198.48627689016286</v>
      </c>
      <c r="Z98" s="16">
        <f t="shared" ca="1" si="24"/>
        <v>-199.40001257958005</v>
      </c>
      <c r="AA98" s="16">
        <f t="shared" ca="1" si="25"/>
        <v>-197.0735418069624</v>
      </c>
      <c r="AB98" s="16">
        <f t="shared" ca="1" si="26"/>
        <v>-198.59063573503227</v>
      </c>
    </row>
    <row r="99" spans="1:28" ht="15.75" x14ac:dyDescent="0.25">
      <c r="A99" s="17">
        <v>7909.6000000000304</v>
      </c>
      <c r="B99" s="17"/>
      <c r="C99" s="17"/>
      <c r="D99" s="17"/>
      <c r="E99" s="16">
        <f t="shared" ca="1" si="15"/>
        <v>-198.26652520566029</v>
      </c>
      <c r="F99" s="16">
        <f t="shared" ca="1" si="16"/>
        <v>-197.21587129288463</v>
      </c>
      <c r="G99" s="16">
        <f t="shared" ca="1" si="17"/>
        <v>-199.12138502896551</v>
      </c>
      <c r="I99" s="17"/>
      <c r="L99" s="16">
        <f t="shared" ref="L99:L130" ca="1" si="27">_xlfn.NORM.S.INV(RAND())+(10*LOG(1.38E-23)+30)+W1335</f>
        <v>-200.36680770253579</v>
      </c>
      <c r="M99" s="16">
        <f t="shared" ref="M99:M130" ca="1" si="28">_xlfn.NORM.S.INV(RAND())+(10*LOG(1.38E-23)+30)+X1335</f>
        <v>-198.62910387291004</v>
      </c>
      <c r="N99" s="16">
        <f t="shared" ref="N99:N130" ca="1" si="29">_xlfn.NORM.S.INV(RAND())+(10*LOG(1.38E-23)+30)+Y1335</f>
        <v>-198.26030213555146</v>
      </c>
      <c r="P99" s="17"/>
      <c r="Q99" s="17"/>
      <c r="R99" s="17"/>
      <c r="S99" s="16">
        <f t="shared" ca="1" si="21"/>
        <v>-198.30686685210043</v>
      </c>
      <c r="T99" s="16">
        <f t="shared" ca="1" si="22"/>
        <v>-199.61467713904261</v>
      </c>
      <c r="U99" s="16">
        <f t="shared" ca="1" si="23"/>
        <v>-198.33686850126421</v>
      </c>
      <c r="Z99" s="16">
        <f t="shared" ca="1" si="24"/>
        <v>-200.27370988780962</v>
      </c>
      <c r="AA99" s="16">
        <f t="shared" ca="1" si="25"/>
        <v>-198.21511418080539</v>
      </c>
      <c r="AB99" s="16">
        <f t="shared" ca="1" si="26"/>
        <v>-199.81219695233222</v>
      </c>
    </row>
    <row r="100" spans="1:28" ht="15.75" x14ac:dyDescent="0.25">
      <c r="A100" s="17">
        <v>7909.7000000000398</v>
      </c>
      <c r="B100" s="17"/>
      <c r="C100" s="17"/>
      <c r="D100" s="17"/>
      <c r="E100" s="16">
        <f t="shared" ca="1" si="15"/>
        <v>-197.83317946449904</v>
      </c>
      <c r="F100" s="16">
        <f t="shared" ca="1" si="16"/>
        <v>-197.54710756906718</v>
      </c>
      <c r="G100" s="16">
        <f t="shared" ca="1" si="17"/>
        <v>-197.49361177845506</v>
      </c>
      <c r="I100" s="17"/>
      <c r="L100" s="16">
        <f t="shared" ca="1" si="27"/>
        <v>-199.0353056063185</v>
      </c>
      <c r="M100" s="16">
        <f t="shared" ca="1" si="28"/>
        <v>-198.14259938588157</v>
      </c>
      <c r="N100" s="16">
        <f t="shared" ca="1" si="29"/>
        <v>-198.16590572230464</v>
      </c>
      <c r="P100" s="17"/>
      <c r="Q100" s="17"/>
      <c r="R100" s="17"/>
      <c r="S100" s="16">
        <f t="shared" ca="1" si="21"/>
        <v>-198.66531002115764</v>
      </c>
      <c r="T100" s="16">
        <f t="shared" ca="1" si="22"/>
        <v>-199.98245035309313</v>
      </c>
      <c r="U100" s="16">
        <f t="shared" ca="1" si="23"/>
        <v>-199.98629192942607</v>
      </c>
      <c r="Z100" s="16">
        <f t="shared" ca="1" si="24"/>
        <v>-197.35061317659833</v>
      </c>
      <c r="AA100" s="16">
        <f t="shared" ca="1" si="25"/>
        <v>-197.98578811475008</v>
      </c>
      <c r="AB100" s="16">
        <f t="shared" ca="1" si="26"/>
        <v>-198.16280084878596</v>
      </c>
    </row>
    <row r="101" spans="1:28" ht="15.75" x14ac:dyDescent="0.25">
      <c r="A101" s="17">
        <v>7909.8000000000402</v>
      </c>
      <c r="B101" s="17"/>
      <c r="C101" s="17"/>
      <c r="D101" s="17"/>
      <c r="E101" s="16">
        <f t="shared" ca="1" si="15"/>
        <v>-198.51231320531409</v>
      </c>
      <c r="F101" s="16">
        <f t="shared" ca="1" si="16"/>
        <v>-197.71850031721107</v>
      </c>
      <c r="G101" s="16">
        <f t="shared" ca="1" si="17"/>
        <v>-198.47251407433052</v>
      </c>
      <c r="I101" s="17"/>
      <c r="L101" s="16">
        <f t="shared" ca="1" si="27"/>
        <v>-200.01006891127878</v>
      </c>
      <c r="M101" s="16">
        <f t="shared" ca="1" si="28"/>
        <v>-199.69159541565443</v>
      </c>
      <c r="N101" s="16">
        <f t="shared" ca="1" si="29"/>
        <v>-199.93416777720719</v>
      </c>
      <c r="P101" s="17"/>
      <c r="Q101" s="17"/>
      <c r="R101" s="17"/>
      <c r="S101" s="16">
        <f t="shared" ca="1" si="21"/>
        <v>-198.04059208527411</v>
      </c>
      <c r="T101" s="16">
        <f t="shared" ca="1" si="22"/>
        <v>-198.83796606647064</v>
      </c>
      <c r="U101" s="16">
        <f t="shared" ca="1" si="23"/>
        <v>-199.25275632839779</v>
      </c>
      <c r="Z101" s="16">
        <f t="shared" ca="1" si="24"/>
        <v>-198.22988050243734</v>
      </c>
      <c r="AA101" s="16">
        <f t="shared" ca="1" si="25"/>
        <v>-198.48981353208538</v>
      </c>
      <c r="AB101" s="16">
        <f t="shared" ca="1" si="26"/>
        <v>-198.24051631764377</v>
      </c>
    </row>
    <row r="102" spans="1:28" ht="15.75" x14ac:dyDescent="0.25">
      <c r="A102" s="17">
        <v>7909.9000000000397</v>
      </c>
      <c r="B102" s="17"/>
      <c r="C102" s="17"/>
      <c r="D102" s="17"/>
      <c r="E102" s="16">
        <f t="shared" ca="1" si="15"/>
        <v>-199.14693808732952</v>
      </c>
      <c r="F102" s="16">
        <f t="shared" ca="1" si="16"/>
        <v>-198.79611648039088</v>
      </c>
      <c r="G102" s="16">
        <f t="shared" ca="1" si="17"/>
        <v>-198.25181852390739</v>
      </c>
      <c r="I102" s="17"/>
      <c r="L102" s="16">
        <f t="shared" ca="1" si="27"/>
        <v>-199.64573915645843</v>
      </c>
      <c r="M102" s="16">
        <f t="shared" ca="1" si="28"/>
        <v>-199.31856143114356</v>
      </c>
      <c r="N102" s="16">
        <f t="shared" ca="1" si="29"/>
        <v>-197.82604417569658</v>
      </c>
      <c r="P102" s="17"/>
      <c r="Q102" s="17"/>
      <c r="R102" s="17"/>
      <c r="S102" s="16">
        <f t="shared" ca="1" si="21"/>
        <v>-198.33877443959656</v>
      </c>
      <c r="T102" s="16">
        <f t="shared" ca="1" si="22"/>
        <v>-199.11445022866971</v>
      </c>
      <c r="U102" s="16">
        <f t="shared" ca="1" si="23"/>
        <v>-199.13064503867392</v>
      </c>
      <c r="Z102" s="16">
        <f t="shared" ca="1" si="24"/>
        <v>-198.69615637742729</v>
      </c>
      <c r="AA102" s="16">
        <f t="shared" ca="1" si="25"/>
        <v>-197.4407532095417</v>
      </c>
      <c r="AB102" s="16">
        <f t="shared" ca="1" si="26"/>
        <v>-200.93590712961108</v>
      </c>
    </row>
    <row r="103" spans="1:28" ht="15.75" x14ac:dyDescent="0.25">
      <c r="A103" s="17">
        <v>7910.00000000004</v>
      </c>
      <c r="B103" s="17"/>
      <c r="C103" s="17"/>
      <c r="D103" s="17"/>
      <c r="E103" s="16">
        <f t="shared" ca="1" si="15"/>
        <v>-198.99524362380902</v>
      </c>
      <c r="F103" s="16">
        <f t="shared" ca="1" si="16"/>
        <v>-198.15329729290721</v>
      </c>
      <c r="G103" s="16">
        <f t="shared" ca="1" si="17"/>
        <v>-199.31868566617302</v>
      </c>
      <c r="I103" s="17"/>
      <c r="L103" s="16">
        <f t="shared" ca="1" si="27"/>
        <v>-199.4477451645098</v>
      </c>
      <c r="M103" s="16">
        <f t="shared" ca="1" si="28"/>
        <v>-198.68443630956992</v>
      </c>
      <c r="N103" s="16">
        <f t="shared" ca="1" si="29"/>
        <v>-197.28340977891605</v>
      </c>
      <c r="P103" s="17"/>
      <c r="Q103" s="17"/>
      <c r="R103" s="17"/>
      <c r="S103" s="16">
        <f t="shared" ca="1" si="21"/>
        <v>-198.2026170646777</v>
      </c>
      <c r="T103" s="16">
        <f t="shared" ca="1" si="22"/>
        <v>-198.63807052023503</v>
      </c>
      <c r="U103" s="16">
        <f t="shared" ca="1" si="23"/>
        <v>-199.38982068282712</v>
      </c>
      <c r="Z103" s="16">
        <f t="shared" ca="1" si="24"/>
        <v>-196.66018759845215</v>
      </c>
      <c r="AA103" s="16">
        <f t="shared" ca="1" si="25"/>
        <v>-198.69546291469783</v>
      </c>
      <c r="AB103" s="16">
        <f t="shared" ca="1" si="26"/>
        <v>-200.11932754516329</v>
      </c>
    </row>
    <row r="104" spans="1:28" ht="15.75" x14ac:dyDescent="0.25">
      <c r="A104" s="17">
        <v>7910.1000000000404</v>
      </c>
      <c r="B104" s="17"/>
      <c r="C104" s="17"/>
      <c r="D104" s="17"/>
      <c r="E104" s="16">
        <f t="shared" ca="1" si="15"/>
        <v>-198.27939540075448</v>
      </c>
      <c r="F104" s="16">
        <f t="shared" ca="1" si="16"/>
        <v>-197.92783962896695</v>
      </c>
      <c r="G104" s="16">
        <f t="shared" ca="1" si="17"/>
        <v>-198.72634215392205</v>
      </c>
      <c r="I104" s="17"/>
      <c r="L104" s="16">
        <f t="shared" ca="1" si="27"/>
        <v>-196.80120978528271</v>
      </c>
      <c r="M104" s="16">
        <f t="shared" ca="1" si="28"/>
        <v>-198.42739385823771</v>
      </c>
      <c r="N104" s="16">
        <f t="shared" ca="1" si="29"/>
        <v>-199.47270663401159</v>
      </c>
      <c r="P104" s="17"/>
      <c r="Q104" s="17"/>
      <c r="R104" s="17"/>
      <c r="S104" s="16">
        <f t="shared" ca="1" si="21"/>
        <v>-197.18082029088757</v>
      </c>
      <c r="T104" s="16">
        <f t="shared" ca="1" si="22"/>
        <v>-198.22929301263787</v>
      </c>
      <c r="U104" s="16">
        <f t="shared" ca="1" si="23"/>
        <v>-200.1598610751779</v>
      </c>
      <c r="Z104" s="16">
        <f t="shared" ca="1" si="24"/>
        <v>-197.46386056469774</v>
      </c>
      <c r="AA104" s="16">
        <f t="shared" ca="1" si="25"/>
        <v>-199.62840022396273</v>
      </c>
      <c r="AB104" s="16">
        <f t="shared" ca="1" si="26"/>
        <v>-198.24064894292169</v>
      </c>
    </row>
    <row r="105" spans="1:28" ht="15.75" x14ac:dyDescent="0.25">
      <c r="A105" s="17">
        <v>7910.2000000000398</v>
      </c>
      <c r="B105" s="17"/>
      <c r="C105" s="17"/>
      <c r="D105" s="17"/>
      <c r="E105" s="16">
        <f t="shared" ca="1" si="15"/>
        <v>-199.68470751922317</v>
      </c>
      <c r="F105" s="16">
        <f t="shared" ca="1" si="16"/>
        <v>-198.31250783439341</v>
      </c>
      <c r="G105" s="16">
        <f t="shared" ca="1" si="17"/>
        <v>-200.16778987699445</v>
      </c>
      <c r="I105" s="17"/>
      <c r="L105" s="16">
        <f t="shared" ca="1" si="27"/>
        <v>-199.21058941189705</v>
      </c>
      <c r="M105" s="16">
        <f t="shared" ca="1" si="28"/>
        <v>-197.83518180301695</v>
      </c>
      <c r="N105" s="16">
        <f t="shared" ca="1" si="29"/>
        <v>-197.40912024381066</v>
      </c>
      <c r="P105" s="17"/>
      <c r="Q105" s="17"/>
      <c r="R105" s="17"/>
      <c r="S105" s="16">
        <f t="shared" ca="1" si="21"/>
        <v>-197.99732725479018</v>
      </c>
      <c r="T105" s="16">
        <f t="shared" ca="1" si="22"/>
        <v>-197.96290122064246</v>
      </c>
      <c r="U105" s="16">
        <f t="shared" ca="1" si="23"/>
        <v>-199.46769224933061</v>
      </c>
      <c r="Z105" s="16">
        <f t="shared" ca="1" si="24"/>
        <v>-198.64100905480527</v>
      </c>
      <c r="AA105" s="16">
        <f t="shared" ca="1" si="25"/>
        <v>-197.57634514070338</v>
      </c>
      <c r="AB105" s="16">
        <f t="shared" ca="1" si="26"/>
        <v>-198.2977126069398</v>
      </c>
    </row>
    <row r="106" spans="1:28" ht="15.75" x14ac:dyDescent="0.25">
      <c r="A106" s="17">
        <v>7910.3000000000402</v>
      </c>
      <c r="B106" s="17"/>
      <c r="C106" s="17"/>
      <c r="D106" s="17"/>
      <c r="E106" s="16">
        <f t="shared" ca="1" si="15"/>
        <v>-197.17028229835987</v>
      </c>
      <c r="F106" s="16">
        <f t="shared" ca="1" si="16"/>
        <v>-198.4382965841254</v>
      </c>
      <c r="G106" s="16">
        <f t="shared" ca="1" si="17"/>
        <v>-198.85034504585428</v>
      </c>
      <c r="I106" s="17"/>
      <c r="L106" s="16">
        <f t="shared" ca="1" si="27"/>
        <v>-198.99826661246686</v>
      </c>
      <c r="M106" s="16">
        <f t="shared" ca="1" si="28"/>
        <v>-199.36185514832957</v>
      </c>
      <c r="N106" s="16">
        <f t="shared" ca="1" si="29"/>
        <v>-199.00523553696263</v>
      </c>
      <c r="P106" s="17"/>
      <c r="Q106" s="17"/>
      <c r="R106" s="17"/>
      <c r="S106" s="16">
        <f t="shared" ca="1" si="21"/>
        <v>-199.67761168141686</v>
      </c>
      <c r="T106" s="16">
        <f t="shared" ca="1" si="22"/>
        <v>-197.73495994336494</v>
      </c>
      <c r="U106" s="16">
        <f t="shared" ca="1" si="23"/>
        <v>-199.87244791636635</v>
      </c>
      <c r="Z106" s="16">
        <f t="shared" ca="1" si="24"/>
        <v>-197.70551568443605</v>
      </c>
      <c r="AA106" s="16">
        <f t="shared" ca="1" si="25"/>
        <v>-199.16876470795901</v>
      </c>
      <c r="AB106" s="16">
        <f t="shared" ca="1" si="26"/>
        <v>-197.13886154343464</v>
      </c>
    </row>
    <row r="107" spans="1:28" ht="15.75" x14ac:dyDescent="0.25">
      <c r="A107" s="17">
        <v>7910.4000000000397</v>
      </c>
      <c r="B107" s="17"/>
      <c r="C107" s="17"/>
      <c r="D107" s="17"/>
      <c r="E107" s="16">
        <f t="shared" ca="1" si="15"/>
        <v>-197.94874025456045</v>
      </c>
      <c r="F107" s="16">
        <f t="shared" ca="1" si="16"/>
        <v>-201.8026647732971</v>
      </c>
      <c r="G107" s="16">
        <f t="shared" ca="1" si="17"/>
        <v>-199.1414643409002</v>
      </c>
      <c r="I107" s="17"/>
      <c r="L107" s="16">
        <f t="shared" ca="1" si="27"/>
        <v>-196.55172225275211</v>
      </c>
      <c r="M107" s="16">
        <f t="shared" ca="1" si="28"/>
        <v>-200.26868227267681</v>
      </c>
      <c r="N107" s="16">
        <f t="shared" ca="1" si="29"/>
        <v>-198.61253560144169</v>
      </c>
      <c r="P107" s="17"/>
      <c r="Q107" s="17"/>
      <c r="R107" s="17"/>
      <c r="S107" s="16">
        <f t="shared" ca="1" si="21"/>
        <v>-198.67827816285603</v>
      </c>
      <c r="T107" s="16">
        <f t="shared" ca="1" si="22"/>
        <v>-199.18653773824209</v>
      </c>
      <c r="U107" s="16">
        <f t="shared" ca="1" si="23"/>
        <v>-200.7617959582667</v>
      </c>
      <c r="Z107" s="16">
        <f t="shared" ca="1" si="24"/>
        <v>-197.91327255621226</v>
      </c>
      <c r="AA107" s="16">
        <f t="shared" ca="1" si="25"/>
        <v>-198.71161521864065</v>
      </c>
      <c r="AB107" s="16">
        <f t="shared" ca="1" si="26"/>
        <v>-200.10044491660156</v>
      </c>
    </row>
    <row r="108" spans="1:28" ht="15.75" x14ac:dyDescent="0.25">
      <c r="A108" s="17">
        <v>7910.50000000004</v>
      </c>
      <c r="B108" s="17"/>
      <c r="C108" s="17"/>
      <c r="D108" s="17"/>
      <c r="E108" s="16">
        <f t="shared" ca="1" si="15"/>
        <v>-196.72339060787155</v>
      </c>
      <c r="F108" s="16">
        <f t="shared" ca="1" si="16"/>
        <v>-197.2012636905398</v>
      </c>
      <c r="G108" s="16">
        <f t="shared" ca="1" si="17"/>
        <v>-196.7508964844819</v>
      </c>
      <c r="I108" s="17"/>
      <c r="L108" s="16">
        <f t="shared" ca="1" si="27"/>
        <v>-199.88174674782044</v>
      </c>
      <c r="M108" s="16">
        <f t="shared" ca="1" si="28"/>
        <v>-198.28085535118245</v>
      </c>
      <c r="N108" s="16">
        <f t="shared" ca="1" si="29"/>
        <v>-199.19497713697473</v>
      </c>
      <c r="P108" s="17"/>
      <c r="Q108" s="17"/>
      <c r="R108" s="17"/>
      <c r="S108" s="16">
        <f t="shared" ca="1" si="21"/>
        <v>-201.79718294632187</v>
      </c>
      <c r="T108" s="16">
        <f t="shared" ca="1" si="22"/>
        <v>-199.19385699047362</v>
      </c>
      <c r="U108" s="16">
        <f t="shared" ca="1" si="23"/>
        <v>-197.88407102039452</v>
      </c>
      <c r="Z108" s="16">
        <f t="shared" ca="1" si="24"/>
        <v>-198.95596406390442</v>
      </c>
      <c r="AA108" s="16">
        <f t="shared" ca="1" si="25"/>
        <v>-199.47545319240945</v>
      </c>
      <c r="AB108" s="16">
        <f t="shared" ca="1" si="26"/>
        <v>-199.61814819549011</v>
      </c>
    </row>
    <row r="109" spans="1:28" ht="15.75" x14ac:dyDescent="0.25">
      <c r="A109" s="17">
        <v>7910.6000000000404</v>
      </c>
      <c r="B109" s="17"/>
      <c r="C109" s="17"/>
      <c r="D109" s="17"/>
      <c r="E109" s="16">
        <f t="shared" ca="1" si="15"/>
        <v>-198.746782040943</v>
      </c>
      <c r="F109" s="16">
        <f t="shared" ca="1" si="16"/>
        <v>-199.25498582748111</v>
      </c>
      <c r="G109" s="16">
        <f t="shared" ca="1" si="17"/>
        <v>-198.8600278511758</v>
      </c>
      <c r="I109" s="17"/>
      <c r="L109" s="16">
        <f t="shared" ca="1" si="27"/>
        <v>-199.4156136952665</v>
      </c>
      <c r="M109" s="16">
        <f t="shared" ca="1" si="28"/>
        <v>-198.50563285111588</v>
      </c>
      <c r="N109" s="16">
        <f t="shared" ca="1" si="29"/>
        <v>-198.03332250065498</v>
      </c>
      <c r="P109" s="17"/>
      <c r="Q109" s="17"/>
      <c r="R109" s="17"/>
      <c r="S109" s="16">
        <f t="shared" ca="1" si="21"/>
        <v>-198.62009477964239</v>
      </c>
      <c r="T109" s="16">
        <f t="shared" ca="1" si="22"/>
        <v>-199.20535804700759</v>
      </c>
      <c r="U109" s="16">
        <f t="shared" ca="1" si="23"/>
        <v>-198.13396383718401</v>
      </c>
      <c r="Z109" s="16">
        <f t="shared" ca="1" si="24"/>
        <v>-197.41742977042196</v>
      </c>
      <c r="AA109" s="16">
        <f t="shared" ca="1" si="25"/>
        <v>-198.91601052537058</v>
      </c>
      <c r="AB109" s="16">
        <f t="shared" ca="1" si="26"/>
        <v>-196.74451740610419</v>
      </c>
    </row>
    <row r="110" spans="1:28" ht="15.75" x14ac:dyDescent="0.25">
      <c r="A110" s="17">
        <v>7910.7000000000398</v>
      </c>
      <c r="B110" s="17"/>
      <c r="C110" s="17"/>
      <c r="D110" s="17"/>
      <c r="E110" s="16">
        <f t="shared" ca="1" si="15"/>
        <v>-197.3999490868222</v>
      </c>
      <c r="F110" s="16">
        <f t="shared" ca="1" si="16"/>
        <v>-198.99724617900512</v>
      </c>
      <c r="G110" s="16">
        <f t="shared" ca="1" si="17"/>
        <v>-198.80441881165817</v>
      </c>
      <c r="I110" s="17"/>
      <c r="L110" s="16">
        <f t="shared" ca="1" si="27"/>
        <v>-199.23457486155601</v>
      </c>
      <c r="M110" s="16">
        <f t="shared" ca="1" si="28"/>
        <v>-198.64053088337215</v>
      </c>
      <c r="N110" s="16">
        <f t="shared" ca="1" si="29"/>
        <v>-196.90216282693163</v>
      </c>
      <c r="P110" s="17"/>
      <c r="Q110" s="17"/>
      <c r="R110" s="17"/>
      <c r="S110" s="16">
        <f t="shared" ca="1" si="21"/>
        <v>-199.66648734716122</v>
      </c>
      <c r="T110" s="16">
        <f t="shared" ca="1" si="22"/>
        <v>-199.92086336278047</v>
      </c>
      <c r="U110" s="16">
        <f t="shared" ca="1" si="23"/>
        <v>-198.39214009832011</v>
      </c>
      <c r="Z110" s="16">
        <f t="shared" ca="1" si="24"/>
        <v>-199.19063686572377</v>
      </c>
      <c r="AA110" s="16">
        <f t="shared" ca="1" si="25"/>
        <v>-197.21876856425621</v>
      </c>
      <c r="AB110" s="16">
        <f t="shared" ca="1" si="26"/>
        <v>-197.195354845363</v>
      </c>
    </row>
    <row r="111" spans="1:28" ht="15.75" x14ac:dyDescent="0.25">
      <c r="A111" s="17">
        <v>7910.8000000000402</v>
      </c>
      <c r="B111" s="17"/>
      <c r="C111" s="17"/>
      <c r="D111" s="17"/>
      <c r="E111" s="16">
        <f t="shared" ca="1" si="15"/>
        <v>-198.92707673834377</v>
      </c>
      <c r="F111" s="16">
        <f t="shared" ca="1" si="16"/>
        <v>-198.8058843694144</v>
      </c>
      <c r="G111" s="16">
        <f t="shared" ca="1" si="17"/>
        <v>-199.85302454251749</v>
      </c>
      <c r="I111" s="17"/>
      <c r="L111" s="16">
        <f t="shared" ca="1" si="27"/>
        <v>-200.89147093568852</v>
      </c>
      <c r="M111" s="16">
        <f t="shared" ca="1" si="28"/>
        <v>-199.02010263384096</v>
      </c>
      <c r="N111" s="16">
        <f t="shared" ca="1" si="29"/>
        <v>-199.27146019407436</v>
      </c>
      <c r="P111" s="17"/>
      <c r="Q111" s="17"/>
      <c r="R111" s="17"/>
      <c r="S111" s="16">
        <f t="shared" ca="1" si="21"/>
        <v>-199.08415880521181</v>
      </c>
      <c r="T111" s="16">
        <f t="shared" ca="1" si="22"/>
        <v>-198.24297866122427</v>
      </c>
      <c r="U111" s="16">
        <f t="shared" ca="1" si="23"/>
        <v>-199.10260063444628</v>
      </c>
      <c r="Z111" s="16">
        <f t="shared" ca="1" si="24"/>
        <v>-198.91948297026698</v>
      </c>
      <c r="AA111" s="16">
        <f t="shared" ca="1" si="25"/>
        <v>-198.27848863995197</v>
      </c>
      <c r="AB111" s="16">
        <f t="shared" ca="1" si="26"/>
        <v>-197.86662611185187</v>
      </c>
    </row>
    <row r="112" spans="1:28" ht="15.75" x14ac:dyDescent="0.25">
      <c r="A112" s="17">
        <v>7910.9000000000397</v>
      </c>
      <c r="B112" s="17"/>
      <c r="C112" s="17"/>
      <c r="D112" s="17"/>
      <c r="E112" s="16">
        <f t="shared" ca="1" si="15"/>
        <v>-201.09099852371423</v>
      </c>
      <c r="F112" s="16">
        <f t="shared" ca="1" si="16"/>
        <v>-198.16427363199202</v>
      </c>
      <c r="G112" s="16">
        <f t="shared" ca="1" si="17"/>
        <v>-197.08559952278213</v>
      </c>
      <c r="I112" s="17"/>
      <c r="L112" s="16">
        <f t="shared" ca="1" si="27"/>
        <v>-198.07933367643494</v>
      </c>
      <c r="M112" s="16">
        <f t="shared" ca="1" si="28"/>
        <v>-198.54460554872975</v>
      </c>
      <c r="N112" s="16">
        <f t="shared" ca="1" si="29"/>
        <v>-198.42438479179557</v>
      </c>
      <c r="P112" s="17"/>
      <c r="Q112" s="17"/>
      <c r="R112" s="17"/>
      <c r="S112" s="16">
        <f t="shared" ca="1" si="21"/>
        <v>-199.79918744715255</v>
      </c>
      <c r="T112" s="16">
        <f t="shared" ca="1" si="22"/>
        <v>-199.06657891378785</v>
      </c>
      <c r="U112" s="16">
        <f t="shared" ca="1" si="23"/>
        <v>-196.39851454890265</v>
      </c>
      <c r="Z112" s="16">
        <f t="shared" ca="1" si="24"/>
        <v>-198.70583933776948</v>
      </c>
      <c r="AA112" s="16">
        <f t="shared" ca="1" si="25"/>
        <v>-195.2284598331384</v>
      </c>
      <c r="AB112" s="16">
        <f t="shared" ca="1" si="26"/>
        <v>-198.67729692470573</v>
      </c>
    </row>
    <row r="113" spans="1:28" ht="15.75" x14ac:dyDescent="0.25">
      <c r="A113" s="17">
        <v>7911.00000000004</v>
      </c>
      <c r="B113" s="17"/>
      <c r="C113" s="17"/>
      <c r="D113" s="17"/>
      <c r="E113" s="16">
        <f t="shared" ca="1" si="15"/>
        <v>-198.79557586415422</v>
      </c>
      <c r="F113" s="16">
        <f t="shared" ca="1" si="16"/>
        <v>-197.1571497147211</v>
      </c>
      <c r="G113" s="16">
        <f t="shared" ca="1" si="17"/>
        <v>-198.87597335578275</v>
      </c>
      <c r="I113" s="17"/>
      <c r="L113" s="16">
        <f t="shared" ca="1" si="27"/>
        <v>-198.59776880407128</v>
      </c>
      <c r="M113" s="16">
        <f t="shared" ca="1" si="28"/>
        <v>-196.8564558686931</v>
      </c>
      <c r="N113" s="16">
        <f t="shared" ca="1" si="29"/>
        <v>-199.00082702637039</v>
      </c>
      <c r="P113" s="17"/>
      <c r="Q113" s="17"/>
      <c r="R113" s="17"/>
      <c r="S113" s="16">
        <f t="shared" ca="1" si="21"/>
        <v>-198.63488199450859</v>
      </c>
      <c r="T113" s="16">
        <f t="shared" ca="1" si="22"/>
        <v>-198.29114268731496</v>
      </c>
      <c r="U113" s="16">
        <f t="shared" ca="1" si="23"/>
        <v>-197.01826161023448</v>
      </c>
      <c r="Z113" s="16">
        <f t="shared" ca="1" si="24"/>
        <v>-197.70450867712873</v>
      </c>
      <c r="AA113" s="16">
        <f t="shared" ca="1" si="25"/>
        <v>-198.76932199692763</v>
      </c>
      <c r="AB113" s="16">
        <f t="shared" ca="1" si="26"/>
        <v>-198.89417182153915</v>
      </c>
    </row>
    <row r="114" spans="1:28" ht="15.75" x14ac:dyDescent="0.25">
      <c r="A114" s="17">
        <v>7911.1000000000404</v>
      </c>
      <c r="B114" s="17"/>
      <c r="C114" s="17"/>
      <c r="D114" s="17"/>
      <c r="E114" s="16">
        <f t="shared" ca="1" si="15"/>
        <v>-199.76519623171416</v>
      </c>
      <c r="F114" s="16">
        <f t="shared" ca="1" si="16"/>
        <v>-198.63490795606802</v>
      </c>
      <c r="G114" s="16">
        <f t="shared" ca="1" si="17"/>
        <v>-200.34151376778328</v>
      </c>
      <c r="I114" s="17"/>
      <c r="L114" s="16">
        <f t="shared" ca="1" si="27"/>
        <v>-200.11989034699482</v>
      </c>
      <c r="M114" s="16">
        <f t="shared" ca="1" si="28"/>
        <v>-198.98138260156639</v>
      </c>
      <c r="N114" s="16">
        <f t="shared" ca="1" si="29"/>
        <v>-197.91324991737554</v>
      </c>
      <c r="P114" s="17"/>
      <c r="Q114" s="17"/>
      <c r="R114" s="17"/>
      <c r="S114" s="16">
        <f t="shared" ca="1" si="21"/>
        <v>-198.37071704539298</v>
      </c>
      <c r="T114" s="16">
        <f t="shared" ca="1" si="22"/>
        <v>-197.82140070354407</v>
      </c>
      <c r="U114" s="16">
        <f t="shared" ca="1" si="23"/>
        <v>-197.26692405634014</v>
      </c>
      <c r="Z114" s="16">
        <f t="shared" ca="1" si="24"/>
        <v>-197.09718643207393</v>
      </c>
      <c r="AA114" s="16">
        <f t="shared" ca="1" si="25"/>
        <v>-199.64013514260563</v>
      </c>
      <c r="AB114" s="16">
        <f t="shared" ca="1" si="26"/>
        <v>-198.83635091499738</v>
      </c>
    </row>
    <row r="115" spans="1:28" ht="15.75" x14ac:dyDescent="0.25">
      <c r="A115" s="17">
        <v>7911.2000000000398</v>
      </c>
      <c r="B115" s="17"/>
      <c r="C115" s="17"/>
      <c r="D115" s="17"/>
      <c r="E115" s="16">
        <f t="shared" ca="1" si="15"/>
        <v>-197.46001487481547</v>
      </c>
      <c r="F115" s="16">
        <f t="shared" ca="1" si="16"/>
        <v>-198.23395537096755</v>
      </c>
      <c r="G115" s="16">
        <f t="shared" ca="1" si="17"/>
        <v>-198.28887112194289</v>
      </c>
      <c r="I115" s="17"/>
      <c r="L115" s="16">
        <f t="shared" ca="1" si="27"/>
        <v>-199.07653063999814</v>
      </c>
      <c r="M115" s="16">
        <f t="shared" ca="1" si="28"/>
        <v>-199.3706772858622</v>
      </c>
      <c r="N115" s="16">
        <f t="shared" ca="1" si="29"/>
        <v>-198.82476307125728</v>
      </c>
      <c r="P115" s="17"/>
      <c r="Q115" s="17"/>
      <c r="R115" s="17"/>
      <c r="S115" s="16">
        <f t="shared" ca="1" si="21"/>
        <v>-197.34207123290145</v>
      </c>
      <c r="T115" s="16">
        <f t="shared" ca="1" si="22"/>
        <v>-198.36604404652525</v>
      </c>
      <c r="U115" s="16">
        <f t="shared" ca="1" si="23"/>
        <v>-197.74392375741391</v>
      </c>
      <c r="Z115" s="16">
        <f t="shared" ca="1" si="24"/>
        <v>-198.28863546958831</v>
      </c>
      <c r="AA115" s="16">
        <f t="shared" ca="1" si="25"/>
        <v>-199.62233896084027</v>
      </c>
      <c r="AB115" s="16">
        <f t="shared" ca="1" si="26"/>
        <v>-198.676579551342</v>
      </c>
    </row>
    <row r="116" spans="1:28" ht="15.75" x14ac:dyDescent="0.25">
      <c r="A116" s="17">
        <v>7911.3000000000402</v>
      </c>
      <c r="B116" s="17"/>
      <c r="C116" s="17"/>
      <c r="D116" s="17"/>
      <c r="E116" s="16">
        <f t="shared" ca="1" si="15"/>
        <v>-198.47197038155636</v>
      </c>
      <c r="F116" s="16">
        <f t="shared" ca="1" si="16"/>
        <v>-198.91538014862002</v>
      </c>
      <c r="G116" s="16">
        <f t="shared" ca="1" si="17"/>
        <v>-198.07005328762762</v>
      </c>
      <c r="I116" s="17"/>
      <c r="L116" s="16">
        <f t="shared" ca="1" si="27"/>
        <v>-198.41486348381463</v>
      </c>
      <c r="M116" s="16">
        <f t="shared" ca="1" si="28"/>
        <v>-198.12298767965345</v>
      </c>
      <c r="N116" s="16">
        <f t="shared" ca="1" si="29"/>
        <v>-199.54690779886172</v>
      </c>
      <c r="P116" s="17"/>
      <c r="Q116" s="17"/>
      <c r="R116" s="17"/>
      <c r="S116" s="16">
        <f t="shared" ca="1" si="21"/>
        <v>-197.70559098459714</v>
      </c>
      <c r="T116" s="16">
        <f t="shared" ca="1" si="22"/>
        <v>-197.59311808321473</v>
      </c>
      <c r="U116" s="16">
        <f t="shared" ca="1" si="23"/>
        <v>-198.2158486992434</v>
      </c>
      <c r="Z116" s="16">
        <f t="shared" ca="1" si="24"/>
        <v>-196.86521173887067</v>
      </c>
      <c r="AA116" s="16">
        <f t="shared" ca="1" si="25"/>
        <v>-199.25133524771954</v>
      </c>
      <c r="AB116" s="16">
        <f t="shared" ca="1" si="26"/>
        <v>-197.63611433452957</v>
      </c>
    </row>
    <row r="117" spans="1:28" ht="15.75" x14ac:dyDescent="0.25">
      <c r="A117" s="17">
        <v>7911.4000000000397</v>
      </c>
      <c r="B117" s="17"/>
      <c r="C117" s="17"/>
      <c r="D117" s="17"/>
      <c r="E117" s="16">
        <f t="shared" ca="1" si="15"/>
        <v>-198.18340354197625</v>
      </c>
      <c r="F117" s="16">
        <f t="shared" ca="1" si="16"/>
        <v>-197.32832955706706</v>
      </c>
      <c r="G117" s="16">
        <f t="shared" ca="1" si="17"/>
        <v>-197.59377363190444</v>
      </c>
      <c r="I117" s="17"/>
      <c r="L117" s="16">
        <f t="shared" ca="1" si="27"/>
        <v>-199.65890154778222</v>
      </c>
      <c r="M117" s="16">
        <f t="shared" ca="1" si="28"/>
        <v>-197.52889576359217</v>
      </c>
      <c r="N117" s="16">
        <f t="shared" ca="1" si="29"/>
        <v>-198.53175633691924</v>
      </c>
      <c r="P117" s="17"/>
      <c r="Q117" s="17"/>
      <c r="R117" s="17"/>
      <c r="S117" s="16">
        <f t="shared" ca="1" si="21"/>
        <v>-197.745820634334</v>
      </c>
      <c r="T117" s="16">
        <f t="shared" ca="1" si="22"/>
        <v>-198.65833796766324</v>
      </c>
      <c r="U117" s="16">
        <f t="shared" ca="1" si="23"/>
        <v>-199.76768204223873</v>
      </c>
      <c r="Z117" s="16">
        <f t="shared" ca="1" si="24"/>
        <v>-198.53273133071596</v>
      </c>
      <c r="AA117" s="16">
        <f t="shared" ca="1" si="25"/>
        <v>-199.64855834753388</v>
      </c>
      <c r="AB117" s="16">
        <f t="shared" ca="1" si="26"/>
        <v>-198.39078336933915</v>
      </c>
    </row>
    <row r="118" spans="1:28" ht="15.75" x14ac:dyDescent="0.25">
      <c r="A118" s="17">
        <v>7911.50000000004</v>
      </c>
      <c r="B118" s="17"/>
      <c r="C118" s="17"/>
      <c r="D118" s="17"/>
      <c r="E118" s="16">
        <f t="shared" ca="1" si="15"/>
        <v>-197.86780270891546</v>
      </c>
      <c r="F118" s="16">
        <f t="shared" ca="1" si="16"/>
        <v>-198.58272464268484</v>
      </c>
      <c r="G118" s="16">
        <f t="shared" ca="1" si="17"/>
        <v>-199.27460848174877</v>
      </c>
      <c r="I118" s="17"/>
      <c r="L118" s="16">
        <f t="shared" ca="1" si="27"/>
        <v>-199.27440834481038</v>
      </c>
      <c r="M118" s="16">
        <f t="shared" ca="1" si="28"/>
        <v>-198.09337561971751</v>
      </c>
      <c r="N118" s="16">
        <f t="shared" ca="1" si="29"/>
        <v>-197.11754688140891</v>
      </c>
      <c r="P118" s="17"/>
      <c r="Q118" s="17"/>
      <c r="R118" s="17"/>
      <c r="S118" s="16">
        <f t="shared" ca="1" si="21"/>
        <v>-196.54727425679522</v>
      </c>
      <c r="T118" s="16">
        <f t="shared" ca="1" si="22"/>
        <v>-199.32633784845484</v>
      </c>
      <c r="U118" s="16">
        <f t="shared" ca="1" si="23"/>
        <v>-197.07099477126755</v>
      </c>
      <c r="Z118" s="16">
        <f t="shared" ca="1" si="24"/>
        <v>-200.601981212667</v>
      </c>
      <c r="AA118" s="16">
        <f t="shared" ca="1" si="25"/>
        <v>-197.80601863092102</v>
      </c>
      <c r="AB118" s="16">
        <f t="shared" ca="1" si="26"/>
        <v>-199.86439513018902</v>
      </c>
    </row>
    <row r="119" spans="1:28" ht="15.75" x14ac:dyDescent="0.25">
      <c r="A119" s="17">
        <v>7911.6000000000404</v>
      </c>
      <c r="B119" s="17"/>
      <c r="C119" s="17"/>
      <c r="D119" s="17"/>
      <c r="E119" s="16">
        <f t="shared" ca="1" si="15"/>
        <v>-198.04533798353344</v>
      </c>
      <c r="F119" s="16">
        <f t="shared" ca="1" si="16"/>
        <v>-200.73254505025434</v>
      </c>
      <c r="G119" s="16">
        <f t="shared" ca="1" si="17"/>
        <v>-198.97712619632247</v>
      </c>
      <c r="I119" s="17"/>
      <c r="L119" s="16">
        <f t="shared" ca="1" si="27"/>
        <v>-197.71154523850012</v>
      </c>
      <c r="M119" s="16">
        <f t="shared" ca="1" si="28"/>
        <v>-198.16537040988899</v>
      </c>
      <c r="N119" s="16">
        <f t="shared" ca="1" si="29"/>
        <v>-200.25181388778682</v>
      </c>
      <c r="P119" s="17"/>
      <c r="Q119" s="17"/>
      <c r="R119" s="17"/>
      <c r="S119" s="16">
        <f t="shared" ca="1" si="21"/>
        <v>-196.48199169382582</v>
      </c>
      <c r="T119" s="16">
        <f t="shared" ca="1" si="22"/>
        <v>-198.47049761522402</v>
      </c>
      <c r="U119" s="16">
        <f t="shared" ca="1" si="23"/>
        <v>-198.53758842648475</v>
      </c>
      <c r="Z119" s="16">
        <f t="shared" ca="1" si="24"/>
        <v>-195.95666929479896</v>
      </c>
      <c r="AA119" s="16">
        <f t="shared" ca="1" si="25"/>
        <v>-197.88638102808747</v>
      </c>
      <c r="AB119" s="16">
        <f t="shared" ca="1" si="26"/>
        <v>-198.73893456968858</v>
      </c>
    </row>
    <row r="120" spans="1:28" ht="15.75" x14ac:dyDescent="0.25">
      <c r="A120" s="17">
        <v>7911.7000000000398</v>
      </c>
      <c r="B120" s="17"/>
      <c r="C120" s="17"/>
      <c r="D120" s="17"/>
      <c r="E120" s="16">
        <f t="shared" ca="1" si="15"/>
        <v>-199.59707812354739</v>
      </c>
      <c r="F120" s="16">
        <f t="shared" ca="1" si="16"/>
        <v>-198.00605413146178</v>
      </c>
      <c r="G120" s="16">
        <f t="shared" ca="1" si="17"/>
        <v>-198.37501109579517</v>
      </c>
      <c r="I120" s="17"/>
      <c r="L120" s="16">
        <f t="shared" ca="1" si="27"/>
        <v>-197.06779903257427</v>
      </c>
      <c r="M120" s="16">
        <f t="shared" ca="1" si="28"/>
        <v>-198.59275677942338</v>
      </c>
      <c r="N120" s="16">
        <f t="shared" ca="1" si="29"/>
        <v>-197.63978580109307</v>
      </c>
      <c r="P120" s="17"/>
      <c r="Q120" s="17"/>
      <c r="R120" s="17"/>
      <c r="S120" s="16">
        <f t="shared" ca="1" si="21"/>
        <v>-197.72297708892441</v>
      </c>
      <c r="T120" s="16">
        <f t="shared" ca="1" si="22"/>
        <v>-197.43894308065899</v>
      </c>
      <c r="U120" s="16">
        <f t="shared" ca="1" si="23"/>
        <v>-198.60804080647759</v>
      </c>
      <c r="Z120" s="16">
        <f t="shared" ca="1" si="24"/>
        <v>-200.22939224700394</v>
      </c>
      <c r="AA120" s="16">
        <f t="shared" ca="1" si="25"/>
        <v>-198.37950496794238</v>
      </c>
      <c r="AB120" s="16">
        <f t="shared" ca="1" si="26"/>
        <v>-197.6336865223235</v>
      </c>
    </row>
    <row r="121" spans="1:28" ht="15.75" x14ac:dyDescent="0.25">
      <c r="A121" s="17">
        <v>7911.8000000000402</v>
      </c>
      <c r="B121" s="17"/>
      <c r="C121" s="17"/>
      <c r="D121" s="17"/>
      <c r="E121" s="16">
        <f t="shared" ca="1" si="15"/>
        <v>-196.4496752583452</v>
      </c>
      <c r="F121" s="16">
        <f t="shared" ca="1" si="16"/>
        <v>-200.01658119231442</v>
      </c>
      <c r="G121" s="16">
        <f t="shared" ca="1" si="17"/>
        <v>-197.45597114670036</v>
      </c>
      <c r="I121" s="17"/>
      <c r="L121" s="16">
        <f t="shared" ca="1" si="27"/>
        <v>-200.42490344142428</v>
      </c>
      <c r="M121" s="16">
        <f t="shared" ca="1" si="28"/>
        <v>-200.064155730436</v>
      </c>
      <c r="N121" s="16">
        <f t="shared" ca="1" si="29"/>
        <v>-198.46137612776496</v>
      </c>
      <c r="P121" s="17"/>
      <c r="Q121" s="17"/>
      <c r="R121" s="17"/>
      <c r="S121" s="16">
        <f t="shared" ca="1" si="21"/>
        <v>-200.64537486474634</v>
      </c>
      <c r="T121" s="16">
        <f t="shared" ca="1" si="22"/>
        <v>-195.65996222743382</v>
      </c>
      <c r="U121" s="16">
        <f t="shared" ca="1" si="23"/>
        <v>-198.53685867396683</v>
      </c>
      <c r="Z121" s="16">
        <f t="shared" ca="1" si="24"/>
        <v>-198.81794098689616</v>
      </c>
      <c r="AA121" s="16">
        <f t="shared" ca="1" si="25"/>
        <v>-199.38793769402096</v>
      </c>
      <c r="AB121" s="16">
        <f t="shared" ca="1" si="26"/>
        <v>-196.93648303927478</v>
      </c>
    </row>
    <row r="122" spans="1:28" ht="15.75" x14ac:dyDescent="0.25">
      <c r="A122" s="17">
        <v>7911.9000000000397</v>
      </c>
      <c r="B122" s="17"/>
      <c r="C122" s="17"/>
      <c r="D122" s="17"/>
      <c r="E122" s="16">
        <f t="shared" ca="1" si="15"/>
        <v>-199.33555143766901</v>
      </c>
      <c r="F122" s="16">
        <f t="shared" ca="1" si="16"/>
        <v>-199.71162667278281</v>
      </c>
      <c r="G122" s="16">
        <f t="shared" ca="1" si="17"/>
        <v>-197.17027018670882</v>
      </c>
      <c r="I122" s="17"/>
      <c r="L122" s="16">
        <f t="shared" ca="1" si="27"/>
        <v>-199.94381547352921</v>
      </c>
      <c r="M122" s="16">
        <f t="shared" ca="1" si="28"/>
        <v>-199.76744132957674</v>
      </c>
      <c r="N122" s="16">
        <f t="shared" ca="1" si="29"/>
        <v>-198.30227045139347</v>
      </c>
      <c r="P122" s="17"/>
      <c r="Q122" s="17"/>
      <c r="R122" s="17"/>
      <c r="S122" s="16">
        <f t="shared" ca="1" si="21"/>
        <v>-200.35679291883753</v>
      </c>
      <c r="T122" s="16">
        <f t="shared" ca="1" si="22"/>
        <v>-199.22803899030706</v>
      </c>
      <c r="U122" s="16">
        <f t="shared" ca="1" si="23"/>
        <v>-200.06867901666396</v>
      </c>
      <c r="Z122" s="16">
        <f t="shared" ca="1" si="24"/>
        <v>-198.81517442327416</v>
      </c>
      <c r="AA122" s="16">
        <f t="shared" ca="1" si="25"/>
        <v>-199.53473223296592</v>
      </c>
      <c r="AB122" s="16">
        <f t="shared" ca="1" si="26"/>
        <v>-198.82198525975343</v>
      </c>
    </row>
    <row r="123" spans="1:28" ht="15.75" x14ac:dyDescent="0.25">
      <c r="A123" s="17">
        <v>7912.00000000004</v>
      </c>
      <c r="B123" s="17"/>
      <c r="C123" s="17"/>
      <c r="D123" s="17"/>
      <c r="E123" s="16">
        <f t="shared" ca="1" si="15"/>
        <v>-199.80931543468481</v>
      </c>
      <c r="F123" s="16">
        <f t="shared" ca="1" si="16"/>
        <v>-198.92549334890404</v>
      </c>
      <c r="G123" s="16">
        <f t="shared" ca="1" si="17"/>
        <v>-201.51095743278518</v>
      </c>
      <c r="I123" s="17"/>
      <c r="L123" s="16">
        <f t="shared" ca="1" si="27"/>
        <v>-199.51154781725864</v>
      </c>
      <c r="M123" s="16">
        <f t="shared" ca="1" si="28"/>
        <v>-199.04495824744092</v>
      </c>
      <c r="N123" s="16">
        <f t="shared" ca="1" si="29"/>
        <v>-199.27309609708806</v>
      </c>
      <c r="P123" s="17"/>
      <c r="Q123" s="17"/>
      <c r="R123" s="17"/>
      <c r="S123" s="16">
        <f t="shared" ca="1" si="21"/>
        <v>-196.71688590832107</v>
      </c>
      <c r="T123" s="16">
        <f t="shared" ca="1" si="22"/>
        <v>-199.14259771566043</v>
      </c>
      <c r="U123" s="16">
        <f t="shared" ca="1" si="23"/>
        <v>-200.43317962418266</v>
      </c>
      <c r="Z123" s="16">
        <f t="shared" ca="1" si="24"/>
        <v>-198.21030995737055</v>
      </c>
      <c r="AA123" s="16">
        <f t="shared" ca="1" si="25"/>
        <v>-197.92638131581643</v>
      </c>
      <c r="AB123" s="16">
        <f t="shared" ca="1" si="26"/>
        <v>-198.05261699475787</v>
      </c>
    </row>
    <row r="124" spans="1:28" ht="15.75" x14ac:dyDescent="0.25">
      <c r="A124" s="17">
        <v>7912.1000000000404</v>
      </c>
      <c r="B124" s="17"/>
      <c r="C124" s="17"/>
      <c r="D124" s="17"/>
      <c r="E124" s="16">
        <f t="shared" ca="1" si="15"/>
        <v>-199.22531647605896</v>
      </c>
      <c r="F124" s="16">
        <f t="shared" ca="1" si="16"/>
        <v>-197.40451982783006</v>
      </c>
      <c r="G124" s="16">
        <f t="shared" ca="1" si="17"/>
        <v>-198.73704871855938</v>
      </c>
      <c r="I124" s="17"/>
      <c r="L124" s="16">
        <f t="shared" ca="1" si="27"/>
        <v>-198.10224839532219</v>
      </c>
      <c r="M124" s="16">
        <f t="shared" ca="1" si="28"/>
        <v>-197.47650657751637</v>
      </c>
      <c r="N124" s="16">
        <f t="shared" ca="1" si="29"/>
        <v>-200.95193209218729</v>
      </c>
      <c r="P124" s="17"/>
      <c r="Q124" s="17"/>
      <c r="R124" s="17"/>
      <c r="S124" s="16">
        <f t="shared" ca="1" si="21"/>
        <v>-198.33032768548844</v>
      </c>
      <c r="T124" s="16">
        <f t="shared" ca="1" si="22"/>
        <v>-200.02628917834329</v>
      </c>
      <c r="U124" s="16">
        <f t="shared" ca="1" si="23"/>
        <v>-198.2131357703143</v>
      </c>
      <c r="Z124" s="16">
        <f t="shared" ca="1" si="24"/>
        <v>-199.5994686469343</v>
      </c>
      <c r="AA124" s="16">
        <f t="shared" ca="1" si="25"/>
        <v>-199.88018496492415</v>
      </c>
      <c r="AB124" s="16">
        <f t="shared" ca="1" si="26"/>
        <v>-197.98725421165494</v>
      </c>
    </row>
    <row r="125" spans="1:28" ht="15.75" x14ac:dyDescent="0.25">
      <c r="A125" s="17">
        <v>7912.2000000000398</v>
      </c>
      <c r="B125" s="17"/>
      <c r="C125" s="17"/>
      <c r="D125" s="17"/>
      <c r="E125" s="16">
        <f t="shared" ca="1" si="15"/>
        <v>-198.79592238132082</v>
      </c>
      <c r="F125" s="16">
        <f t="shared" ca="1" si="16"/>
        <v>-197.31618087449772</v>
      </c>
      <c r="G125" s="16">
        <f t="shared" ca="1" si="17"/>
        <v>-199.86146296108743</v>
      </c>
      <c r="I125" s="17"/>
      <c r="L125" s="16">
        <f t="shared" ca="1" si="27"/>
        <v>-198.242347938069</v>
      </c>
      <c r="M125" s="16">
        <f t="shared" ca="1" si="28"/>
        <v>-196.99814097724573</v>
      </c>
      <c r="N125" s="16">
        <f t="shared" ca="1" si="29"/>
        <v>-200.15640253181081</v>
      </c>
      <c r="P125" s="17"/>
      <c r="Q125" s="17"/>
      <c r="R125" s="17"/>
      <c r="S125" s="16">
        <f t="shared" ca="1" si="21"/>
        <v>-199.07516344267069</v>
      </c>
      <c r="T125" s="16">
        <f t="shared" ca="1" si="22"/>
        <v>-199.09484400338314</v>
      </c>
      <c r="U125" s="16">
        <f t="shared" ca="1" si="23"/>
        <v>-195.66011684540976</v>
      </c>
      <c r="Z125" s="16">
        <f t="shared" ca="1" si="24"/>
        <v>-199.1658276347367</v>
      </c>
      <c r="AA125" s="16">
        <f t="shared" ca="1" si="25"/>
        <v>-197.46958351367638</v>
      </c>
      <c r="AB125" s="16">
        <f t="shared" ca="1" si="26"/>
        <v>-197.55558054647884</v>
      </c>
    </row>
    <row r="126" spans="1:28" ht="15.75" x14ac:dyDescent="0.25">
      <c r="A126" s="17">
        <v>7912.3000000000402</v>
      </c>
      <c r="B126" s="17"/>
      <c r="C126" s="17"/>
      <c r="D126" s="17"/>
      <c r="E126" s="16">
        <f t="shared" ca="1" si="15"/>
        <v>-198.74950492476481</v>
      </c>
      <c r="F126" s="16">
        <f t="shared" ca="1" si="16"/>
        <v>-198.13895015318977</v>
      </c>
      <c r="G126" s="16">
        <f t="shared" ca="1" si="17"/>
        <v>-199.39729458042396</v>
      </c>
      <c r="I126" s="17"/>
      <c r="L126" s="16">
        <f t="shared" ca="1" si="27"/>
        <v>-197.23777080593064</v>
      </c>
      <c r="M126" s="16">
        <f t="shared" ca="1" si="28"/>
        <v>-197.23808289473874</v>
      </c>
      <c r="N126" s="16">
        <f t="shared" ca="1" si="29"/>
        <v>-197.74402915648389</v>
      </c>
      <c r="P126" s="17"/>
      <c r="Q126" s="17"/>
      <c r="R126" s="17"/>
      <c r="S126" s="16">
        <f t="shared" ca="1" si="21"/>
        <v>-198.22713203868227</v>
      </c>
      <c r="T126" s="16">
        <f t="shared" ca="1" si="22"/>
        <v>-200.49727937325775</v>
      </c>
      <c r="U126" s="16">
        <f t="shared" ca="1" si="23"/>
        <v>-198.03985240070867</v>
      </c>
      <c r="Z126" s="16">
        <f t="shared" ca="1" si="24"/>
        <v>-198.10714795970705</v>
      </c>
      <c r="AA126" s="16">
        <f t="shared" ca="1" si="25"/>
        <v>-198.86026789228396</v>
      </c>
      <c r="AB126" s="16">
        <f t="shared" ca="1" si="26"/>
        <v>-199.28753623636408</v>
      </c>
    </row>
    <row r="127" spans="1:28" ht="15.75" x14ac:dyDescent="0.25">
      <c r="A127" s="17">
        <v>7912.4000000000497</v>
      </c>
      <c r="B127" s="17"/>
      <c r="C127" s="17"/>
      <c r="D127" s="17"/>
      <c r="E127" s="16">
        <f t="shared" ca="1" si="15"/>
        <v>-195.70281755141281</v>
      </c>
      <c r="F127" s="16">
        <f t="shared" ca="1" si="16"/>
        <v>-198.38318397793856</v>
      </c>
      <c r="G127" s="16">
        <f t="shared" ca="1" si="17"/>
        <v>-198.1812794673985</v>
      </c>
      <c r="I127" s="17"/>
      <c r="L127" s="16">
        <f t="shared" ca="1" si="27"/>
        <v>-197.611760511874</v>
      </c>
      <c r="M127" s="16">
        <f t="shared" ca="1" si="28"/>
        <v>-200.71379434230533</v>
      </c>
      <c r="N127" s="16">
        <f t="shared" ca="1" si="29"/>
        <v>-199.44688995996239</v>
      </c>
      <c r="P127" s="17"/>
      <c r="Q127" s="17"/>
      <c r="R127" s="17"/>
      <c r="S127" s="16">
        <f t="shared" ca="1" si="21"/>
        <v>-197.56712620310114</v>
      </c>
      <c r="T127" s="16">
        <f t="shared" ca="1" si="22"/>
        <v>-199.62478559728319</v>
      </c>
      <c r="U127" s="16">
        <f t="shared" ca="1" si="23"/>
        <v>-199.61415034284204</v>
      </c>
      <c r="Z127" s="16">
        <f t="shared" ca="1" si="24"/>
        <v>-198.69905067922858</v>
      </c>
      <c r="AA127" s="16">
        <f t="shared" ca="1" si="25"/>
        <v>-197.70805762464636</v>
      </c>
      <c r="AB127" s="16">
        <f t="shared" ca="1" si="26"/>
        <v>-198.34014740086741</v>
      </c>
    </row>
    <row r="128" spans="1:28" ht="15.75" x14ac:dyDescent="0.25">
      <c r="A128" s="17">
        <v>7912.50000000005</v>
      </c>
      <c r="B128" s="17"/>
      <c r="C128" s="17"/>
      <c r="D128" s="17"/>
      <c r="E128" s="16">
        <f t="shared" ca="1" si="15"/>
        <v>-198.56962795975369</v>
      </c>
      <c r="F128" s="16">
        <f t="shared" ca="1" si="16"/>
        <v>-198.45302502693869</v>
      </c>
      <c r="G128" s="16">
        <f t="shared" ca="1" si="17"/>
        <v>-201.0341554333921</v>
      </c>
      <c r="I128" s="17"/>
      <c r="L128" s="16">
        <f t="shared" ca="1" si="27"/>
        <v>-197.82244662732424</v>
      </c>
      <c r="M128" s="16">
        <f t="shared" ca="1" si="28"/>
        <v>-198.10989300075846</v>
      </c>
      <c r="N128" s="16">
        <f t="shared" ca="1" si="29"/>
        <v>-198.77308686158614</v>
      </c>
      <c r="P128" s="17"/>
      <c r="Q128" s="17"/>
      <c r="R128" s="17"/>
      <c r="S128" s="16">
        <f t="shared" ca="1" si="21"/>
        <v>-199.08923212501526</v>
      </c>
      <c r="T128" s="16">
        <f t="shared" ca="1" si="22"/>
        <v>-196.86923493456547</v>
      </c>
      <c r="U128" s="16">
        <f t="shared" ca="1" si="23"/>
        <v>-196.61206398175969</v>
      </c>
      <c r="Z128" s="16">
        <f t="shared" ca="1" si="24"/>
        <v>-198.54797545206173</v>
      </c>
      <c r="AA128" s="16">
        <f t="shared" ca="1" si="25"/>
        <v>-198.19569027348282</v>
      </c>
      <c r="AB128" s="16">
        <f t="shared" ca="1" si="26"/>
        <v>-198.33955104952307</v>
      </c>
    </row>
    <row r="129" spans="1:28" ht="15.75" x14ac:dyDescent="0.25">
      <c r="A129" s="17">
        <v>7912.6000000000504</v>
      </c>
      <c r="B129" s="17"/>
      <c r="C129" s="17"/>
      <c r="D129" s="17"/>
      <c r="E129" s="16">
        <f t="shared" ca="1" si="15"/>
        <v>-199.37433427065804</v>
      </c>
      <c r="F129" s="16">
        <f t="shared" ca="1" si="16"/>
        <v>-198.32236802495012</v>
      </c>
      <c r="G129" s="16">
        <f t="shared" ca="1" si="17"/>
        <v>-199.66493862421592</v>
      </c>
      <c r="I129" s="17"/>
      <c r="L129" s="16">
        <f t="shared" ca="1" si="27"/>
        <v>-197.07547447160709</v>
      </c>
      <c r="M129" s="16">
        <f t="shared" ca="1" si="28"/>
        <v>-199.96152324340017</v>
      </c>
      <c r="N129" s="16">
        <f t="shared" ca="1" si="29"/>
        <v>-197.87617366852336</v>
      </c>
      <c r="P129" s="17"/>
      <c r="Q129" s="17"/>
      <c r="R129" s="17"/>
      <c r="S129" s="16">
        <f t="shared" ca="1" si="21"/>
        <v>-199.35431421288618</v>
      </c>
      <c r="T129" s="16">
        <f t="shared" ca="1" si="22"/>
        <v>-197.06884885331448</v>
      </c>
      <c r="U129" s="16">
        <f t="shared" ca="1" si="23"/>
        <v>-199.04832819211993</v>
      </c>
      <c r="Z129" s="16">
        <f t="shared" ca="1" si="24"/>
        <v>-199.17306790526769</v>
      </c>
      <c r="AA129" s="16">
        <f t="shared" ca="1" si="25"/>
        <v>-198.74341338121147</v>
      </c>
      <c r="AB129" s="16">
        <f t="shared" ca="1" si="26"/>
        <v>-197.971450114319</v>
      </c>
    </row>
    <row r="130" spans="1:28" ht="15.75" x14ac:dyDescent="0.25">
      <c r="A130" s="17">
        <v>7912.7000000000498</v>
      </c>
      <c r="B130" s="17"/>
      <c r="C130" s="17"/>
      <c r="D130" s="17"/>
      <c r="E130" s="16">
        <f t="shared" ca="1" si="15"/>
        <v>-198.67489294402338</v>
      </c>
      <c r="F130" s="16">
        <f t="shared" ca="1" si="16"/>
        <v>-198.1668491351781</v>
      </c>
      <c r="G130" s="16">
        <f t="shared" ca="1" si="17"/>
        <v>-198.01419086963261</v>
      </c>
      <c r="I130" s="17"/>
      <c r="L130" s="16">
        <f t="shared" ca="1" si="27"/>
        <v>-197.1842800474987</v>
      </c>
      <c r="M130" s="16">
        <f t="shared" ca="1" si="28"/>
        <v>-198.84298025557629</v>
      </c>
      <c r="N130" s="16">
        <f t="shared" ca="1" si="29"/>
        <v>-197.55657520509376</v>
      </c>
      <c r="P130" s="17"/>
      <c r="Q130" s="17"/>
      <c r="R130" s="17"/>
      <c r="S130" s="16">
        <f t="shared" ca="1" si="21"/>
        <v>-196.99251877202084</v>
      </c>
      <c r="T130" s="16">
        <f t="shared" ca="1" si="22"/>
        <v>-199.21225710969836</v>
      </c>
      <c r="U130" s="16">
        <f t="shared" ca="1" si="23"/>
        <v>-198.88116723352599</v>
      </c>
      <c r="Z130" s="16">
        <f t="shared" ca="1" si="24"/>
        <v>-197.86929593412449</v>
      </c>
      <c r="AA130" s="16">
        <f t="shared" ca="1" si="25"/>
        <v>-199.61359721340452</v>
      </c>
      <c r="AB130" s="16">
        <f t="shared" ca="1" si="26"/>
        <v>-196.98086352504194</v>
      </c>
    </row>
    <row r="131" spans="1:28" ht="15.75" x14ac:dyDescent="0.25">
      <c r="A131" s="17">
        <v>7912.8000000000502</v>
      </c>
      <c r="B131" s="17"/>
      <c r="C131" s="17"/>
      <c r="D131" s="17"/>
      <c r="E131" s="16">
        <f t="shared" ref="E131:E194" ca="1" si="30">_xlfn.NORM.S.INV(RAND())+(10*LOG(1.38E-23)+30)+B131</f>
        <v>-198.03876818253127</v>
      </c>
      <c r="F131" s="16">
        <f t="shared" ref="F131:F194" ca="1" si="31">_xlfn.NORM.S.INV(RAND())+(10*LOG(1.38E-23)+30)+C131</f>
        <v>-198.2869079234066</v>
      </c>
      <c r="G131" s="16">
        <f t="shared" ref="G131:G194" ca="1" si="32">_xlfn.NORM.S.INV(RAND())+(10*LOG(1.38E-23)+30)+D131</f>
        <v>-197.9366886957441</v>
      </c>
      <c r="I131" s="17"/>
      <c r="L131" s="16">
        <f t="shared" ref="L131:L162" ca="1" si="33">_xlfn.NORM.S.INV(RAND())+(10*LOG(1.38E-23)+30)+W1367</f>
        <v>-199.3295194321135</v>
      </c>
      <c r="M131" s="16">
        <f t="shared" ref="M131:M162" ca="1" si="34">_xlfn.NORM.S.INV(RAND())+(10*LOG(1.38E-23)+30)+X1367</f>
        <v>-197.25318860751153</v>
      </c>
      <c r="N131" s="16">
        <f t="shared" ref="N131:N162" ca="1" si="35">_xlfn.NORM.S.INV(RAND())+(10*LOG(1.38E-23)+30)+Y1367</f>
        <v>-198.54656980225784</v>
      </c>
      <c r="P131" s="17"/>
      <c r="Q131" s="17"/>
      <c r="R131" s="17"/>
      <c r="S131" s="16">
        <f t="shared" ref="S131:S194" ca="1" si="36">_xlfn.NORM.S.INV(RAND())+(10*LOG(1.38E-23)+30)+P131</f>
        <v>-198.67627061655134</v>
      </c>
      <c r="T131" s="16">
        <f t="shared" ref="T131:T194" ca="1" si="37">_xlfn.NORM.S.INV(RAND())+(10*LOG(1.38E-23)+30)+Q131</f>
        <v>-198.02474916787455</v>
      </c>
      <c r="U131" s="16">
        <f t="shared" ref="U131:U194" ca="1" si="38">_xlfn.NORM.S.INV(RAND())+(10*LOG(1.38E-23)+30)+R131</f>
        <v>-197.86387869017048</v>
      </c>
      <c r="Z131" s="16">
        <f t="shared" ref="Z131:Z194" ca="1" si="39">_xlfn.NORM.S.INV(RAND())+(10*LOG(1.38E-23)+30)+W131</f>
        <v>-198.22621398252716</v>
      </c>
      <c r="AA131" s="16">
        <f t="shared" ref="AA131:AA194" ca="1" si="40">_xlfn.NORM.S.INV(RAND())+(10*LOG(1.38E-23)+30)+X131</f>
        <v>-198.12829816229697</v>
      </c>
      <c r="AB131" s="16">
        <f t="shared" ref="AB131:AB194" ca="1" si="41">_xlfn.NORM.S.INV(RAND())+(10*LOG(1.38E-23)+30)+Y131</f>
        <v>-199.77999153023231</v>
      </c>
    </row>
    <row r="132" spans="1:28" ht="15.75" x14ac:dyDescent="0.25">
      <c r="A132" s="17">
        <v>7912.9000000000497</v>
      </c>
      <c r="B132" s="17"/>
      <c r="C132" s="17"/>
      <c r="D132" s="17"/>
      <c r="E132" s="16">
        <f t="shared" ca="1" si="30"/>
        <v>-197.3014764525646</v>
      </c>
      <c r="F132" s="16">
        <f t="shared" ca="1" si="31"/>
        <v>-199.09891476382694</v>
      </c>
      <c r="G132" s="16">
        <f t="shared" ca="1" si="32"/>
        <v>-198.59992195700528</v>
      </c>
      <c r="I132" s="17"/>
      <c r="L132" s="16">
        <f t="shared" ca="1" si="33"/>
        <v>-200.62868596491421</v>
      </c>
      <c r="M132" s="16">
        <f t="shared" ca="1" si="34"/>
        <v>-199.96310006513977</v>
      </c>
      <c r="N132" s="16">
        <f t="shared" ca="1" si="35"/>
        <v>-198.59000481537771</v>
      </c>
      <c r="P132" s="17"/>
      <c r="Q132" s="17"/>
      <c r="R132" s="17"/>
      <c r="S132" s="16">
        <f t="shared" ca="1" si="36"/>
        <v>-198.65503647501427</v>
      </c>
      <c r="T132" s="16">
        <f t="shared" ca="1" si="37"/>
        <v>-198.04239005866091</v>
      </c>
      <c r="U132" s="16">
        <f t="shared" ca="1" si="38"/>
        <v>-199.37922442171001</v>
      </c>
      <c r="Z132" s="16">
        <f t="shared" ca="1" si="39"/>
        <v>-197.75712414194544</v>
      </c>
      <c r="AA132" s="16">
        <f t="shared" ca="1" si="40"/>
        <v>-198.11046377185673</v>
      </c>
      <c r="AB132" s="16">
        <f t="shared" ca="1" si="41"/>
        <v>-197.01587929384075</v>
      </c>
    </row>
    <row r="133" spans="1:28" ht="15.75" x14ac:dyDescent="0.25">
      <c r="A133" s="17">
        <v>7913.00000000005</v>
      </c>
      <c r="B133" s="17"/>
      <c r="C133" s="17"/>
      <c r="D133" s="17"/>
      <c r="E133" s="16">
        <f t="shared" ca="1" si="30"/>
        <v>-198.93259388298284</v>
      </c>
      <c r="F133" s="16">
        <f t="shared" ca="1" si="31"/>
        <v>-199.55299783434884</v>
      </c>
      <c r="G133" s="16">
        <f t="shared" ca="1" si="32"/>
        <v>-198.02116274430369</v>
      </c>
      <c r="I133" s="17"/>
      <c r="L133" s="16">
        <f t="shared" ca="1" si="33"/>
        <v>-197.86785722470529</v>
      </c>
      <c r="M133" s="16">
        <f t="shared" ca="1" si="34"/>
        <v>-196.12214335681313</v>
      </c>
      <c r="N133" s="16">
        <f t="shared" ca="1" si="35"/>
        <v>-198.68337449883757</v>
      </c>
      <c r="P133" s="17"/>
      <c r="Q133" s="17"/>
      <c r="R133" s="17"/>
      <c r="S133" s="16">
        <f t="shared" ca="1" si="36"/>
        <v>-197.19528975356431</v>
      </c>
      <c r="T133" s="16">
        <f t="shared" ca="1" si="37"/>
        <v>-198.88423997178208</v>
      </c>
      <c r="U133" s="16">
        <f t="shared" ca="1" si="38"/>
        <v>-198.1743405209597</v>
      </c>
      <c r="Z133" s="16">
        <f t="shared" ca="1" si="39"/>
        <v>-198.66120272930854</v>
      </c>
      <c r="AA133" s="16">
        <f t="shared" ca="1" si="40"/>
        <v>-198.10697336847008</v>
      </c>
      <c r="AB133" s="16">
        <f t="shared" ca="1" si="41"/>
        <v>-199.17651529513111</v>
      </c>
    </row>
    <row r="134" spans="1:28" ht="15.75" x14ac:dyDescent="0.25">
      <c r="A134" s="17">
        <v>7913.1000000000504</v>
      </c>
      <c r="B134" s="17"/>
      <c r="C134" s="17"/>
      <c r="D134" s="17"/>
      <c r="E134" s="16">
        <f t="shared" ca="1" si="30"/>
        <v>-198.76691039363445</v>
      </c>
      <c r="F134" s="16">
        <f t="shared" ca="1" si="31"/>
        <v>-197.81758573575448</v>
      </c>
      <c r="G134" s="16">
        <f t="shared" ca="1" si="32"/>
        <v>-198.24367938851958</v>
      </c>
      <c r="I134" s="17"/>
      <c r="L134" s="16">
        <f t="shared" ca="1" si="33"/>
        <v>-198.02612723638191</v>
      </c>
      <c r="M134" s="16">
        <f t="shared" ca="1" si="34"/>
        <v>-198.81249668456809</v>
      </c>
      <c r="N134" s="16">
        <f t="shared" ca="1" si="35"/>
        <v>-199.17703587301006</v>
      </c>
      <c r="P134" s="17"/>
      <c r="Q134" s="17"/>
      <c r="R134" s="17"/>
      <c r="S134" s="16">
        <f t="shared" ca="1" si="36"/>
        <v>-200.36250318216699</v>
      </c>
      <c r="T134" s="16">
        <f t="shared" ca="1" si="37"/>
        <v>-198.82293287716954</v>
      </c>
      <c r="U134" s="16">
        <f t="shared" ca="1" si="38"/>
        <v>-197.33028277807858</v>
      </c>
      <c r="Z134" s="16">
        <f t="shared" ca="1" si="39"/>
        <v>-198.40694553299409</v>
      </c>
      <c r="AA134" s="16">
        <f t="shared" ca="1" si="40"/>
        <v>-198.22743380522829</v>
      </c>
      <c r="AB134" s="16">
        <f t="shared" ca="1" si="41"/>
        <v>-199.02656335777669</v>
      </c>
    </row>
    <row r="135" spans="1:28" ht="15.75" x14ac:dyDescent="0.25">
      <c r="A135" s="17">
        <v>7913.2000000000498</v>
      </c>
      <c r="B135" s="17"/>
      <c r="C135" s="17"/>
      <c r="D135" s="17"/>
      <c r="E135" s="16">
        <f t="shared" ca="1" si="30"/>
        <v>-198.51499109075408</v>
      </c>
      <c r="F135" s="16">
        <f t="shared" ca="1" si="31"/>
        <v>-197.85008368865209</v>
      </c>
      <c r="G135" s="16">
        <f t="shared" ca="1" si="32"/>
        <v>-199.02866452092712</v>
      </c>
      <c r="I135" s="17"/>
      <c r="L135" s="16">
        <f t="shared" ca="1" si="33"/>
        <v>-200.84025440245043</v>
      </c>
      <c r="M135" s="16">
        <f t="shared" ca="1" si="34"/>
        <v>-197.98152133783904</v>
      </c>
      <c r="N135" s="16">
        <f t="shared" ca="1" si="35"/>
        <v>-198.68337215751009</v>
      </c>
      <c r="P135" s="17"/>
      <c r="Q135" s="17"/>
      <c r="R135" s="17"/>
      <c r="S135" s="16">
        <f t="shared" ca="1" si="36"/>
        <v>-200.22051775522112</v>
      </c>
      <c r="T135" s="16">
        <f t="shared" ca="1" si="37"/>
        <v>-198.70650684034516</v>
      </c>
      <c r="U135" s="16">
        <f t="shared" ca="1" si="38"/>
        <v>-198.64553877636996</v>
      </c>
      <c r="Z135" s="16">
        <f t="shared" ca="1" si="39"/>
        <v>-198.10843330509741</v>
      </c>
      <c r="AA135" s="16">
        <f t="shared" ca="1" si="40"/>
        <v>-196.90387089451906</v>
      </c>
      <c r="AB135" s="16">
        <f t="shared" ca="1" si="41"/>
        <v>-198.24785911199569</v>
      </c>
    </row>
    <row r="136" spans="1:28" ht="15.75" x14ac:dyDescent="0.25">
      <c r="A136" s="17">
        <v>7913.3000000000502</v>
      </c>
      <c r="B136" s="17"/>
      <c r="C136" s="17"/>
      <c r="D136" s="17"/>
      <c r="E136" s="16">
        <f t="shared" ca="1" si="30"/>
        <v>-197.81776838842561</v>
      </c>
      <c r="F136" s="16">
        <f t="shared" ca="1" si="31"/>
        <v>-196.92872776221301</v>
      </c>
      <c r="G136" s="16">
        <f t="shared" ca="1" si="32"/>
        <v>-198.2816139541564</v>
      </c>
      <c r="I136" s="17"/>
      <c r="L136" s="16">
        <f t="shared" ca="1" si="33"/>
        <v>-199.00769529916269</v>
      </c>
      <c r="M136" s="16">
        <f t="shared" ca="1" si="34"/>
        <v>-197.8120449062661</v>
      </c>
      <c r="N136" s="16">
        <f t="shared" ca="1" si="35"/>
        <v>-197.75232876902612</v>
      </c>
      <c r="P136" s="17"/>
      <c r="Q136" s="17"/>
      <c r="R136" s="17"/>
      <c r="S136" s="16">
        <f t="shared" ca="1" si="36"/>
        <v>-200.01178754410785</v>
      </c>
      <c r="T136" s="16">
        <f t="shared" ca="1" si="37"/>
        <v>-197.99928568034173</v>
      </c>
      <c r="U136" s="16">
        <f t="shared" ca="1" si="38"/>
        <v>-199.28486498427361</v>
      </c>
      <c r="Z136" s="16">
        <f t="shared" ca="1" si="39"/>
        <v>-197.89140517539502</v>
      </c>
      <c r="AA136" s="16">
        <f t="shared" ca="1" si="40"/>
        <v>-197.44517984842943</v>
      </c>
      <c r="AB136" s="16">
        <f t="shared" ca="1" si="41"/>
        <v>-199.63670784581274</v>
      </c>
    </row>
    <row r="137" spans="1:28" ht="15.75" x14ac:dyDescent="0.25">
      <c r="A137" s="17">
        <v>7913.4000000000497</v>
      </c>
      <c r="B137" s="17"/>
      <c r="C137" s="17"/>
      <c r="D137" s="17"/>
      <c r="E137" s="16">
        <f t="shared" ca="1" si="30"/>
        <v>-199.24886198861344</v>
      </c>
      <c r="F137" s="16">
        <f t="shared" ca="1" si="31"/>
        <v>-199.89550946065569</v>
      </c>
      <c r="G137" s="16">
        <f t="shared" ca="1" si="32"/>
        <v>-199.86361188376998</v>
      </c>
      <c r="I137" s="17"/>
      <c r="L137" s="16">
        <f t="shared" ca="1" si="33"/>
        <v>-198.64011815488803</v>
      </c>
      <c r="M137" s="16">
        <f t="shared" ca="1" si="34"/>
        <v>-197.80025134047867</v>
      </c>
      <c r="N137" s="16">
        <f t="shared" ca="1" si="35"/>
        <v>-199.20632856234226</v>
      </c>
      <c r="P137" s="17"/>
      <c r="Q137" s="17"/>
      <c r="R137" s="17"/>
      <c r="S137" s="16">
        <f t="shared" ca="1" si="36"/>
        <v>-197.04235009264809</v>
      </c>
      <c r="T137" s="16">
        <f t="shared" ca="1" si="37"/>
        <v>-199.04423983323969</v>
      </c>
      <c r="U137" s="16">
        <f t="shared" ca="1" si="38"/>
        <v>-198.5627560503662</v>
      </c>
      <c r="Z137" s="16">
        <f t="shared" ca="1" si="39"/>
        <v>-199.04119047883296</v>
      </c>
      <c r="AA137" s="16">
        <f t="shared" ca="1" si="40"/>
        <v>-199.7924023016563</v>
      </c>
      <c r="AB137" s="16">
        <f t="shared" ca="1" si="41"/>
        <v>-197.0900700257308</v>
      </c>
    </row>
    <row r="138" spans="1:28" ht="15.75" x14ac:dyDescent="0.25">
      <c r="A138" s="17">
        <v>7913.50000000005</v>
      </c>
      <c r="B138" s="17"/>
      <c r="C138" s="17"/>
      <c r="D138" s="17"/>
      <c r="E138" s="16">
        <f t="shared" ca="1" si="30"/>
        <v>-198.0802986198475</v>
      </c>
      <c r="F138" s="16">
        <f t="shared" ca="1" si="31"/>
        <v>-199.05721760281875</v>
      </c>
      <c r="G138" s="16">
        <f t="shared" ca="1" si="32"/>
        <v>-198.38276821639874</v>
      </c>
      <c r="I138" s="17"/>
      <c r="L138" s="16">
        <f t="shared" ca="1" si="33"/>
        <v>-198.77431387975625</v>
      </c>
      <c r="M138" s="16">
        <f t="shared" ca="1" si="34"/>
        <v>-199.84209074963178</v>
      </c>
      <c r="N138" s="16">
        <f t="shared" ca="1" si="35"/>
        <v>-199.75268522982628</v>
      </c>
      <c r="P138" s="17"/>
      <c r="Q138" s="17"/>
      <c r="R138" s="17"/>
      <c r="S138" s="16">
        <f t="shared" ca="1" si="36"/>
        <v>-199.19569367410381</v>
      </c>
      <c r="T138" s="16">
        <f t="shared" ca="1" si="37"/>
        <v>-198.56580271836847</v>
      </c>
      <c r="U138" s="16">
        <f t="shared" ca="1" si="38"/>
        <v>-199.14321556558605</v>
      </c>
      <c r="Z138" s="16">
        <f t="shared" ca="1" si="39"/>
        <v>-198.35063765295268</v>
      </c>
      <c r="AA138" s="16">
        <f t="shared" ca="1" si="40"/>
        <v>-197.08384303011135</v>
      </c>
      <c r="AB138" s="16">
        <f t="shared" ca="1" si="41"/>
        <v>-198.30545028157184</v>
      </c>
    </row>
    <row r="139" spans="1:28" ht="15.75" x14ac:dyDescent="0.25">
      <c r="A139" s="17">
        <v>7913.6000000000504</v>
      </c>
      <c r="B139" s="17"/>
      <c r="C139" s="17"/>
      <c r="D139" s="17"/>
      <c r="E139" s="16">
        <f t="shared" ca="1" si="30"/>
        <v>-197.67530915754148</v>
      </c>
      <c r="F139" s="16">
        <f t="shared" ca="1" si="31"/>
        <v>-198.26069003423905</v>
      </c>
      <c r="G139" s="16">
        <f t="shared" ca="1" si="32"/>
        <v>-198.49612825846401</v>
      </c>
      <c r="I139" s="17"/>
      <c r="L139" s="16">
        <f t="shared" ca="1" si="33"/>
        <v>-197.89939801542167</v>
      </c>
      <c r="M139" s="16">
        <f t="shared" ca="1" si="34"/>
        <v>-199.47034423670414</v>
      </c>
      <c r="N139" s="16">
        <f t="shared" ca="1" si="35"/>
        <v>-198.78581144500291</v>
      </c>
      <c r="P139" s="17"/>
      <c r="Q139" s="17"/>
      <c r="R139" s="17"/>
      <c r="S139" s="16">
        <f t="shared" ca="1" si="36"/>
        <v>-198.71221466393393</v>
      </c>
      <c r="T139" s="16">
        <f t="shared" ca="1" si="37"/>
        <v>-199.11765676519005</v>
      </c>
      <c r="U139" s="16">
        <f t="shared" ca="1" si="38"/>
        <v>-199.50209538253105</v>
      </c>
      <c r="Z139" s="16">
        <f t="shared" ca="1" si="39"/>
        <v>-198.98711479478098</v>
      </c>
      <c r="AA139" s="16">
        <f t="shared" ca="1" si="40"/>
        <v>-199.79355317172107</v>
      </c>
      <c r="AB139" s="16">
        <f t="shared" ca="1" si="41"/>
        <v>-198.439690728578</v>
      </c>
    </row>
    <row r="140" spans="1:28" ht="15.75" x14ac:dyDescent="0.25">
      <c r="A140" s="17">
        <v>7913.7000000000498</v>
      </c>
      <c r="B140" s="17"/>
      <c r="C140" s="17"/>
      <c r="D140" s="17"/>
      <c r="E140" s="16">
        <f t="shared" ca="1" si="30"/>
        <v>-198.0110547053979</v>
      </c>
      <c r="F140" s="16">
        <f t="shared" ca="1" si="31"/>
        <v>-197.33413444640064</v>
      </c>
      <c r="G140" s="16">
        <f t="shared" ca="1" si="32"/>
        <v>-197.43386586530713</v>
      </c>
      <c r="I140" s="17"/>
      <c r="L140" s="16">
        <f t="shared" ca="1" si="33"/>
        <v>-197.03126334640598</v>
      </c>
      <c r="M140" s="16">
        <f t="shared" ca="1" si="34"/>
        <v>-197.69449932151443</v>
      </c>
      <c r="N140" s="16">
        <f t="shared" ca="1" si="35"/>
        <v>-199.63373892527611</v>
      </c>
      <c r="P140" s="17"/>
      <c r="Q140" s="17"/>
      <c r="R140" s="17"/>
      <c r="S140" s="16">
        <f t="shared" ca="1" si="36"/>
        <v>-197.53224199290398</v>
      </c>
      <c r="T140" s="16">
        <f t="shared" ca="1" si="37"/>
        <v>-199.65576025556334</v>
      </c>
      <c r="U140" s="16">
        <f t="shared" ca="1" si="38"/>
        <v>-198.08891274020291</v>
      </c>
      <c r="Z140" s="16">
        <f t="shared" ca="1" si="39"/>
        <v>-198.86771134857008</v>
      </c>
      <c r="AA140" s="16">
        <f t="shared" ca="1" si="40"/>
        <v>-199.06142710130501</v>
      </c>
      <c r="AB140" s="16">
        <f t="shared" ca="1" si="41"/>
        <v>-200.19574085602909</v>
      </c>
    </row>
    <row r="141" spans="1:28" ht="15.75" x14ac:dyDescent="0.25">
      <c r="A141" s="17">
        <v>7913.8000000000502</v>
      </c>
      <c r="B141" s="17"/>
      <c r="C141" s="17"/>
      <c r="D141" s="17"/>
      <c r="E141" s="16">
        <f t="shared" ca="1" si="30"/>
        <v>-199.32169165092722</v>
      </c>
      <c r="F141" s="16">
        <f t="shared" ca="1" si="31"/>
        <v>-197.78554067986087</v>
      </c>
      <c r="G141" s="16">
        <f t="shared" ca="1" si="32"/>
        <v>-197.55285643557406</v>
      </c>
      <c r="I141" s="17"/>
      <c r="L141" s="16">
        <f t="shared" ca="1" si="33"/>
        <v>-197.74342133468178</v>
      </c>
      <c r="M141" s="16">
        <f t="shared" ca="1" si="34"/>
        <v>-198.59802851004099</v>
      </c>
      <c r="N141" s="16">
        <f t="shared" ca="1" si="35"/>
        <v>-199.13164295640325</v>
      </c>
      <c r="P141" s="17"/>
      <c r="Q141" s="17"/>
      <c r="R141" s="17"/>
      <c r="S141" s="16">
        <f t="shared" ca="1" si="36"/>
        <v>-200.10923052488312</v>
      </c>
      <c r="T141" s="16">
        <f t="shared" ca="1" si="37"/>
        <v>-199.47336511008913</v>
      </c>
      <c r="U141" s="16">
        <f t="shared" ca="1" si="38"/>
        <v>-199.23780853858855</v>
      </c>
      <c r="Z141" s="16">
        <f t="shared" ca="1" si="39"/>
        <v>-198.54717704938807</v>
      </c>
      <c r="AA141" s="16">
        <f t="shared" ca="1" si="40"/>
        <v>-198.37209128168695</v>
      </c>
      <c r="AB141" s="16">
        <f t="shared" ca="1" si="41"/>
        <v>-198.84564262812322</v>
      </c>
    </row>
    <row r="142" spans="1:28" ht="15.75" x14ac:dyDescent="0.25">
      <c r="A142" s="17">
        <v>7913.9000000000497</v>
      </c>
      <c r="B142" s="17"/>
      <c r="C142" s="17">
        <v>75</v>
      </c>
      <c r="D142" s="17"/>
      <c r="E142" s="16">
        <f t="shared" ca="1" si="30"/>
        <v>-198.32783187743078</v>
      </c>
      <c r="F142" s="16">
        <f t="shared" ca="1" si="31"/>
        <v>-123.00839038933287</v>
      </c>
      <c r="G142" s="16">
        <f t="shared" ca="1" si="32"/>
        <v>-197.97637405861968</v>
      </c>
      <c r="I142" s="17"/>
      <c r="L142" s="16">
        <f t="shared" ca="1" si="33"/>
        <v>-196.49965346841461</v>
      </c>
      <c r="M142" s="16">
        <f t="shared" ca="1" si="34"/>
        <v>-124.3094050375756</v>
      </c>
      <c r="N142" s="16">
        <f t="shared" ca="1" si="35"/>
        <v>-197.24421212392309</v>
      </c>
      <c r="P142" s="17"/>
      <c r="Q142" s="17">
        <v>75</v>
      </c>
      <c r="R142" s="17"/>
      <c r="S142" s="16">
        <f t="shared" ca="1" si="36"/>
        <v>-197.62429443506576</v>
      </c>
      <c r="T142" s="16">
        <f t="shared" ca="1" si="37"/>
        <v>-124.26757863745883</v>
      </c>
      <c r="U142" s="16">
        <f t="shared" ca="1" si="38"/>
        <v>-198.63355374746607</v>
      </c>
      <c r="Z142" s="16">
        <f t="shared" ca="1" si="39"/>
        <v>-199.47085930573829</v>
      </c>
      <c r="AA142" s="16">
        <f t="shared" ca="1" si="40"/>
        <v>-199.73651202552045</v>
      </c>
      <c r="AB142" s="16">
        <f t="shared" ca="1" si="41"/>
        <v>-198.45949927550214</v>
      </c>
    </row>
    <row r="143" spans="1:28" ht="15.75" x14ac:dyDescent="0.25">
      <c r="A143" s="17">
        <v>7914.00000000005</v>
      </c>
      <c r="B143" s="17"/>
      <c r="C143" s="17">
        <v>75</v>
      </c>
      <c r="D143" s="17"/>
      <c r="E143" s="16">
        <f t="shared" ca="1" si="30"/>
        <v>-198.90520150848207</v>
      </c>
      <c r="F143" s="16">
        <f t="shared" ca="1" si="31"/>
        <v>-121.79807881558537</v>
      </c>
      <c r="G143" s="16">
        <f t="shared" ca="1" si="32"/>
        <v>-198.32845614346905</v>
      </c>
      <c r="I143" s="17"/>
      <c r="L143" s="16">
        <f t="shared" ca="1" si="33"/>
        <v>-198.98541267170023</v>
      </c>
      <c r="M143" s="16">
        <f t="shared" ca="1" si="34"/>
        <v>-122.2478617189492</v>
      </c>
      <c r="N143" s="16">
        <f t="shared" ca="1" si="35"/>
        <v>-199.42998054458721</v>
      </c>
      <c r="P143" s="17"/>
      <c r="Q143" s="17">
        <v>75</v>
      </c>
      <c r="R143" s="17"/>
      <c r="S143" s="16">
        <f t="shared" ca="1" si="36"/>
        <v>-198.92105807095774</v>
      </c>
      <c r="T143" s="16">
        <f t="shared" ca="1" si="37"/>
        <v>-124.06305415831289</v>
      </c>
      <c r="U143" s="16">
        <f t="shared" ca="1" si="38"/>
        <v>-198.46376834453145</v>
      </c>
      <c r="Z143" s="16">
        <f t="shared" ca="1" si="39"/>
        <v>-198.72425629242929</v>
      </c>
      <c r="AA143" s="16">
        <f t="shared" ca="1" si="40"/>
        <v>-198.80477222530837</v>
      </c>
      <c r="AB143" s="16">
        <f t="shared" ca="1" si="41"/>
        <v>-199.5017989822345</v>
      </c>
    </row>
    <row r="144" spans="1:28" ht="15.75" x14ac:dyDescent="0.25">
      <c r="A144" s="17">
        <v>7914.1000000000504</v>
      </c>
      <c r="B144" s="17"/>
      <c r="C144" s="17">
        <v>75</v>
      </c>
      <c r="D144" s="17"/>
      <c r="E144" s="16">
        <f t="shared" ca="1" si="30"/>
        <v>-198.94922090814367</v>
      </c>
      <c r="F144" s="16">
        <f t="shared" ca="1" si="31"/>
        <v>-122.27842486867257</v>
      </c>
      <c r="G144" s="16">
        <f t="shared" ca="1" si="32"/>
        <v>-197.79005482656294</v>
      </c>
      <c r="I144" s="17"/>
      <c r="L144" s="16">
        <f t="shared" ca="1" si="33"/>
        <v>-199.57986877014184</v>
      </c>
      <c r="M144" s="16">
        <f t="shared" ca="1" si="34"/>
        <v>-124.07830201803856</v>
      </c>
      <c r="N144" s="16">
        <f t="shared" ca="1" si="35"/>
        <v>-198.39845612455167</v>
      </c>
      <c r="P144" s="17"/>
      <c r="Q144" s="17">
        <v>75</v>
      </c>
      <c r="R144" s="17"/>
      <c r="S144" s="16">
        <f t="shared" ca="1" si="36"/>
        <v>-196.70815521198918</v>
      </c>
      <c r="T144" s="16">
        <f t="shared" ca="1" si="37"/>
        <v>-123.13250766261834</v>
      </c>
      <c r="U144" s="16">
        <f t="shared" ca="1" si="38"/>
        <v>-199.23408017720266</v>
      </c>
      <c r="Z144" s="16">
        <f t="shared" ca="1" si="39"/>
        <v>-199.02883927350851</v>
      </c>
      <c r="AA144" s="16">
        <f t="shared" ca="1" si="40"/>
        <v>-197.5636536266247</v>
      </c>
      <c r="AB144" s="16">
        <f t="shared" ca="1" si="41"/>
        <v>-199.85882605533857</v>
      </c>
    </row>
    <row r="145" spans="1:28" ht="15.75" x14ac:dyDescent="0.25">
      <c r="A145" s="17">
        <v>7914.2000000000498</v>
      </c>
      <c r="B145" s="17"/>
      <c r="C145" s="17">
        <v>75</v>
      </c>
      <c r="D145" s="17"/>
      <c r="E145" s="16">
        <f t="shared" ca="1" si="30"/>
        <v>-198.0133244754881</v>
      </c>
      <c r="F145" s="16">
        <f t="shared" ca="1" si="31"/>
        <v>-122.52266859380597</v>
      </c>
      <c r="G145" s="16">
        <f t="shared" ca="1" si="32"/>
        <v>-198.22778342455422</v>
      </c>
      <c r="I145" s="17"/>
      <c r="L145" s="16">
        <f t="shared" ca="1" si="33"/>
        <v>-199.79219115397768</v>
      </c>
      <c r="M145" s="16">
        <f t="shared" ca="1" si="34"/>
        <v>-123.09789226136795</v>
      </c>
      <c r="N145" s="16">
        <f t="shared" ca="1" si="35"/>
        <v>-198.36116346627648</v>
      </c>
      <c r="P145" s="17"/>
      <c r="Q145" s="17">
        <v>75</v>
      </c>
      <c r="R145" s="17"/>
      <c r="S145" s="16">
        <f t="shared" ca="1" si="36"/>
        <v>-198.71182208948812</v>
      </c>
      <c r="T145" s="16">
        <f t="shared" ca="1" si="37"/>
        <v>-123.65453610522073</v>
      </c>
      <c r="U145" s="16">
        <f t="shared" ca="1" si="38"/>
        <v>-197.46191053752298</v>
      </c>
      <c r="Z145" s="16">
        <f t="shared" ca="1" si="39"/>
        <v>-197.43682597638593</v>
      </c>
      <c r="AA145" s="16">
        <f t="shared" ca="1" si="40"/>
        <v>-199.13141800677408</v>
      </c>
      <c r="AB145" s="16">
        <f t="shared" ca="1" si="41"/>
        <v>-198.89004693804111</v>
      </c>
    </row>
    <row r="146" spans="1:28" ht="15.75" x14ac:dyDescent="0.25">
      <c r="A146" s="17">
        <v>7914.3000000000502</v>
      </c>
      <c r="B146" s="17"/>
      <c r="C146" s="17">
        <v>75</v>
      </c>
      <c r="D146" s="17"/>
      <c r="E146" s="16">
        <f t="shared" ca="1" si="30"/>
        <v>-198.25126569887973</v>
      </c>
      <c r="F146" s="16">
        <f t="shared" ca="1" si="31"/>
        <v>-126.19457175109991</v>
      </c>
      <c r="G146" s="16">
        <f t="shared" ca="1" si="32"/>
        <v>-199.02533842622381</v>
      </c>
      <c r="I146" s="17"/>
      <c r="L146" s="16">
        <f t="shared" ca="1" si="33"/>
        <v>-198.9920291555504</v>
      </c>
      <c r="M146" s="16">
        <f t="shared" ca="1" si="34"/>
        <v>-123.71932836273021</v>
      </c>
      <c r="N146" s="16">
        <f t="shared" ca="1" si="35"/>
        <v>-197.19113279652856</v>
      </c>
      <c r="P146" s="17"/>
      <c r="Q146" s="17">
        <v>75</v>
      </c>
      <c r="R146" s="17"/>
      <c r="S146" s="16">
        <f t="shared" ca="1" si="36"/>
        <v>-197.93768892980557</v>
      </c>
      <c r="T146" s="16">
        <f t="shared" ca="1" si="37"/>
        <v>-125.89922849547241</v>
      </c>
      <c r="U146" s="16">
        <f t="shared" ca="1" si="38"/>
        <v>-198.28971179142701</v>
      </c>
      <c r="Z146" s="16">
        <f t="shared" ca="1" si="39"/>
        <v>-196.96982202339049</v>
      </c>
      <c r="AA146" s="16">
        <f t="shared" ca="1" si="40"/>
        <v>-198.69799000128901</v>
      </c>
      <c r="AB146" s="16">
        <f t="shared" ca="1" si="41"/>
        <v>-198.62663218254741</v>
      </c>
    </row>
    <row r="147" spans="1:28" ht="15.75" x14ac:dyDescent="0.25">
      <c r="A147" s="17">
        <v>7914.4000000000497</v>
      </c>
      <c r="B147" s="17"/>
      <c r="C147" s="17">
        <v>75</v>
      </c>
      <c r="D147" s="17"/>
      <c r="E147" s="16">
        <f t="shared" ca="1" si="30"/>
        <v>-198.65044148614999</v>
      </c>
      <c r="F147" s="16">
        <f t="shared" ca="1" si="31"/>
        <v>-123.66421609992042</v>
      </c>
      <c r="G147" s="16">
        <f t="shared" ca="1" si="32"/>
        <v>-199.32606948960324</v>
      </c>
      <c r="I147" s="17"/>
      <c r="L147" s="16">
        <f t="shared" ca="1" si="33"/>
        <v>-199.19996668970128</v>
      </c>
      <c r="M147" s="16">
        <f t="shared" ca="1" si="34"/>
        <v>-123.86172344445541</v>
      </c>
      <c r="N147" s="16">
        <f t="shared" ca="1" si="35"/>
        <v>-197.09378485203897</v>
      </c>
      <c r="P147" s="17"/>
      <c r="Q147" s="17">
        <v>75</v>
      </c>
      <c r="R147" s="17"/>
      <c r="S147" s="16">
        <f t="shared" ca="1" si="36"/>
        <v>-198.51824571496394</v>
      </c>
      <c r="T147" s="16">
        <f t="shared" ca="1" si="37"/>
        <v>-123.20231295695467</v>
      </c>
      <c r="U147" s="16">
        <f t="shared" ca="1" si="38"/>
        <v>-199.01158681791171</v>
      </c>
      <c r="Z147" s="16">
        <f t="shared" ca="1" si="39"/>
        <v>-199.55112185741359</v>
      </c>
      <c r="AA147" s="16">
        <f t="shared" ca="1" si="40"/>
        <v>-198.40345517813699</v>
      </c>
      <c r="AB147" s="16">
        <f t="shared" ca="1" si="41"/>
        <v>-199.16220271542349</v>
      </c>
    </row>
    <row r="148" spans="1:28" ht="15.75" x14ac:dyDescent="0.25">
      <c r="A148" s="17">
        <v>7914.50000000005</v>
      </c>
      <c r="B148" s="17"/>
      <c r="C148" s="17">
        <v>75</v>
      </c>
      <c r="D148" s="17"/>
      <c r="E148" s="16">
        <f t="shared" ca="1" si="30"/>
        <v>-199.75522407230315</v>
      </c>
      <c r="F148" s="16">
        <f t="shared" ca="1" si="31"/>
        <v>-122.50561047068578</v>
      </c>
      <c r="G148" s="16">
        <f t="shared" ca="1" si="32"/>
        <v>-197.87717158368275</v>
      </c>
      <c r="I148" s="17"/>
      <c r="L148" s="16">
        <f t="shared" ca="1" si="33"/>
        <v>-197.67020522137159</v>
      </c>
      <c r="M148" s="16">
        <f t="shared" ca="1" si="34"/>
        <v>-123.09509367041233</v>
      </c>
      <c r="N148" s="16">
        <f t="shared" ca="1" si="35"/>
        <v>-196.08337596053758</v>
      </c>
      <c r="P148" s="17"/>
      <c r="Q148" s="17">
        <v>75</v>
      </c>
      <c r="R148" s="17"/>
      <c r="S148" s="16">
        <f t="shared" ca="1" si="36"/>
        <v>-197.23716314956633</v>
      </c>
      <c r="T148" s="16">
        <f t="shared" ca="1" si="37"/>
        <v>-123.48990961525311</v>
      </c>
      <c r="U148" s="16">
        <f t="shared" ca="1" si="38"/>
        <v>-199.82051323531891</v>
      </c>
      <c r="Z148" s="16">
        <f t="shared" ca="1" si="39"/>
        <v>-198.54524395407884</v>
      </c>
      <c r="AA148" s="16">
        <f t="shared" ca="1" si="40"/>
        <v>-197.81561414092744</v>
      </c>
      <c r="AB148" s="16">
        <f t="shared" ca="1" si="41"/>
        <v>-198.60564294859984</v>
      </c>
    </row>
    <row r="149" spans="1:28" ht="15.75" x14ac:dyDescent="0.25">
      <c r="A149" s="17">
        <v>7914.6000000000504</v>
      </c>
      <c r="B149" s="17"/>
      <c r="C149" s="17">
        <v>75</v>
      </c>
      <c r="D149" s="17"/>
      <c r="E149" s="16">
        <f t="shared" ca="1" si="30"/>
        <v>-197.96032974155563</v>
      </c>
      <c r="F149" s="16">
        <f t="shared" ca="1" si="31"/>
        <v>-123.0967741405172</v>
      </c>
      <c r="G149" s="16">
        <f t="shared" ca="1" si="32"/>
        <v>-196.179826855231</v>
      </c>
      <c r="I149" s="17"/>
      <c r="L149" s="16">
        <f t="shared" ca="1" si="33"/>
        <v>-197.26052783083836</v>
      </c>
      <c r="M149" s="16">
        <f t="shared" ca="1" si="34"/>
        <v>-123.42624863439187</v>
      </c>
      <c r="N149" s="16">
        <f t="shared" ca="1" si="35"/>
        <v>-198.03098464217535</v>
      </c>
      <c r="P149" s="17"/>
      <c r="Q149" s="17">
        <v>75</v>
      </c>
      <c r="R149" s="17"/>
      <c r="S149" s="16">
        <f t="shared" ca="1" si="36"/>
        <v>-198.808105758165</v>
      </c>
      <c r="T149" s="16">
        <f t="shared" ca="1" si="37"/>
        <v>-123.19284002065268</v>
      </c>
      <c r="U149" s="16">
        <f t="shared" ca="1" si="38"/>
        <v>-198.24519529335305</v>
      </c>
      <c r="Z149" s="16">
        <f t="shared" ca="1" si="39"/>
        <v>-197.63080242099548</v>
      </c>
      <c r="AA149" s="16">
        <f t="shared" ca="1" si="40"/>
        <v>-197.33500940971172</v>
      </c>
      <c r="AB149" s="16">
        <f t="shared" ca="1" si="41"/>
        <v>-198.53755411422725</v>
      </c>
    </row>
    <row r="150" spans="1:28" ht="15.75" x14ac:dyDescent="0.25">
      <c r="A150" s="17">
        <v>7914.7000000000498</v>
      </c>
      <c r="B150" s="17"/>
      <c r="C150" s="17">
        <v>75</v>
      </c>
      <c r="D150" s="17"/>
      <c r="E150" s="16">
        <f t="shared" ca="1" si="30"/>
        <v>-198.61353947539806</v>
      </c>
      <c r="F150" s="16">
        <f t="shared" ca="1" si="31"/>
        <v>-123.99841898496859</v>
      </c>
      <c r="G150" s="16">
        <f t="shared" ca="1" si="32"/>
        <v>-199.26308617066272</v>
      </c>
      <c r="I150" s="17"/>
      <c r="L150" s="16">
        <f t="shared" ca="1" si="33"/>
        <v>-198.12862588133569</v>
      </c>
      <c r="M150" s="16">
        <f t="shared" ca="1" si="34"/>
        <v>-122.86163151881729</v>
      </c>
      <c r="N150" s="16">
        <f t="shared" ca="1" si="35"/>
        <v>-199.50580680013093</v>
      </c>
      <c r="P150" s="17"/>
      <c r="Q150" s="17">
        <v>75</v>
      </c>
      <c r="R150" s="17"/>
      <c r="S150" s="16">
        <f t="shared" ca="1" si="36"/>
        <v>-198.08597098308226</v>
      </c>
      <c r="T150" s="16">
        <f t="shared" ca="1" si="37"/>
        <v>-123.0413315387429</v>
      </c>
      <c r="U150" s="16">
        <f t="shared" ca="1" si="38"/>
        <v>-197.82833503814791</v>
      </c>
      <c r="Z150" s="16">
        <f t="shared" ca="1" si="39"/>
        <v>-197.84454791098261</v>
      </c>
      <c r="AA150" s="16">
        <f t="shared" ca="1" si="40"/>
        <v>-198.26596137265997</v>
      </c>
      <c r="AB150" s="16">
        <f t="shared" ca="1" si="41"/>
        <v>-197.92327783358962</v>
      </c>
    </row>
    <row r="151" spans="1:28" ht="15.75" x14ac:dyDescent="0.25">
      <c r="A151" s="17">
        <v>7914.8000000000502</v>
      </c>
      <c r="B151" s="17"/>
      <c r="C151" s="17">
        <v>75</v>
      </c>
      <c r="D151" s="17"/>
      <c r="E151" s="16">
        <f t="shared" ca="1" si="30"/>
        <v>-199.97936075238971</v>
      </c>
      <c r="F151" s="16">
        <f t="shared" ca="1" si="31"/>
        <v>-122.90565837574425</v>
      </c>
      <c r="G151" s="16">
        <f t="shared" ca="1" si="32"/>
        <v>-199.04438689370807</v>
      </c>
      <c r="I151" s="17"/>
      <c r="L151" s="16">
        <f t="shared" ca="1" si="33"/>
        <v>-198.20161166816197</v>
      </c>
      <c r="M151" s="16">
        <f t="shared" ca="1" si="34"/>
        <v>-124.60847113062428</v>
      </c>
      <c r="N151" s="16">
        <f t="shared" ca="1" si="35"/>
        <v>-198.743368309522</v>
      </c>
      <c r="P151" s="17"/>
      <c r="Q151" s="17">
        <v>75</v>
      </c>
      <c r="R151" s="17"/>
      <c r="S151" s="16">
        <f t="shared" ca="1" si="36"/>
        <v>-198.26869581040791</v>
      </c>
      <c r="T151" s="16">
        <f t="shared" ca="1" si="37"/>
        <v>-123.62298653690513</v>
      </c>
      <c r="U151" s="16">
        <f t="shared" ca="1" si="38"/>
        <v>-199.77884049119362</v>
      </c>
      <c r="Z151" s="16">
        <f t="shared" ca="1" si="39"/>
        <v>-197.65191768050522</v>
      </c>
      <c r="AA151" s="16">
        <f t="shared" ca="1" si="40"/>
        <v>-196.905235207402</v>
      </c>
      <c r="AB151" s="16">
        <f t="shared" ca="1" si="41"/>
        <v>-198.4149250838046</v>
      </c>
    </row>
    <row r="152" spans="1:28" ht="15.75" x14ac:dyDescent="0.25">
      <c r="A152" s="17">
        <v>7914.9000000000497</v>
      </c>
      <c r="B152" s="17"/>
      <c r="C152" s="17">
        <v>75</v>
      </c>
      <c r="D152" s="17"/>
      <c r="E152" s="16">
        <f t="shared" ca="1" si="30"/>
        <v>-199.33960878875888</v>
      </c>
      <c r="F152" s="16">
        <f t="shared" ca="1" si="31"/>
        <v>-124.68577756622224</v>
      </c>
      <c r="G152" s="16">
        <f t="shared" ca="1" si="32"/>
        <v>-197.43405633168362</v>
      </c>
      <c r="I152" s="17"/>
      <c r="L152" s="16">
        <f t="shared" ca="1" si="33"/>
        <v>-198.61925473978289</v>
      </c>
      <c r="M152" s="16">
        <f t="shared" ca="1" si="34"/>
        <v>-123.09621129107836</v>
      </c>
      <c r="N152" s="16">
        <f t="shared" ca="1" si="35"/>
        <v>-200.38200064565407</v>
      </c>
      <c r="P152" s="17"/>
      <c r="Q152" s="17">
        <v>75</v>
      </c>
      <c r="R152" s="17"/>
      <c r="S152" s="16">
        <f t="shared" ca="1" si="36"/>
        <v>-199.76205807006605</v>
      </c>
      <c r="T152" s="16">
        <f t="shared" ca="1" si="37"/>
        <v>-123.39503252733351</v>
      </c>
      <c r="U152" s="16">
        <f t="shared" ca="1" si="38"/>
        <v>-198.79133065970288</v>
      </c>
      <c r="Z152" s="16">
        <f t="shared" ca="1" si="39"/>
        <v>-198.5160882507717</v>
      </c>
      <c r="AA152" s="16">
        <f t="shared" ca="1" si="40"/>
        <v>-198.15092921327016</v>
      </c>
      <c r="AB152" s="16">
        <f t="shared" ca="1" si="41"/>
        <v>-198.03900832958217</v>
      </c>
    </row>
    <row r="153" spans="1:28" ht="15.75" x14ac:dyDescent="0.25">
      <c r="A153" s="17">
        <v>7915.00000000005</v>
      </c>
      <c r="B153" s="17"/>
      <c r="C153" s="17">
        <v>75</v>
      </c>
      <c r="D153" s="17"/>
      <c r="E153" s="16">
        <f t="shared" ca="1" si="30"/>
        <v>-197.56993050913539</v>
      </c>
      <c r="F153" s="16">
        <f t="shared" ca="1" si="31"/>
        <v>-123.86915315476372</v>
      </c>
      <c r="G153" s="16">
        <f t="shared" ca="1" si="32"/>
        <v>-196.61133424313644</v>
      </c>
      <c r="I153" s="17"/>
      <c r="L153" s="16">
        <f t="shared" ca="1" si="33"/>
        <v>-200.02981802993656</v>
      </c>
      <c r="M153" s="16">
        <f t="shared" ca="1" si="34"/>
        <v>-121.1429778120708</v>
      </c>
      <c r="N153" s="16">
        <f t="shared" ca="1" si="35"/>
        <v>-198.01424562067857</v>
      </c>
      <c r="P153" s="17"/>
      <c r="Q153" s="17">
        <v>75</v>
      </c>
      <c r="R153" s="17"/>
      <c r="S153" s="16">
        <f t="shared" ca="1" si="36"/>
        <v>-197.88390926186946</v>
      </c>
      <c r="T153" s="16">
        <f t="shared" ca="1" si="37"/>
        <v>-122.48973450206725</v>
      </c>
      <c r="U153" s="16">
        <f t="shared" ca="1" si="38"/>
        <v>-198.50006468410723</v>
      </c>
      <c r="Z153" s="16">
        <f t="shared" ca="1" si="39"/>
        <v>-198.03513390360456</v>
      </c>
      <c r="AA153" s="16">
        <f t="shared" ca="1" si="40"/>
        <v>-200.07510017567239</v>
      </c>
      <c r="AB153" s="16">
        <f t="shared" ca="1" si="41"/>
        <v>-199.20128344241007</v>
      </c>
    </row>
    <row r="154" spans="1:28" ht="15.75" x14ac:dyDescent="0.25">
      <c r="A154" s="17">
        <v>7915.1000000000504</v>
      </c>
      <c r="B154" s="17"/>
      <c r="C154" s="17">
        <v>75</v>
      </c>
      <c r="D154" s="17"/>
      <c r="E154" s="16">
        <f t="shared" ca="1" si="30"/>
        <v>-198.61517652181658</v>
      </c>
      <c r="F154" s="16">
        <f t="shared" ca="1" si="31"/>
        <v>-122.77698139631991</v>
      </c>
      <c r="G154" s="16">
        <f t="shared" ca="1" si="32"/>
        <v>-199.24105323416987</v>
      </c>
      <c r="I154" s="17"/>
      <c r="L154" s="16">
        <f t="shared" ca="1" si="33"/>
        <v>-197.40884254260141</v>
      </c>
      <c r="M154" s="16">
        <f t="shared" ca="1" si="34"/>
        <v>-124.296607254143</v>
      </c>
      <c r="N154" s="16">
        <f t="shared" ca="1" si="35"/>
        <v>-199.06005287093697</v>
      </c>
      <c r="P154" s="17"/>
      <c r="Q154" s="17">
        <v>75</v>
      </c>
      <c r="R154" s="17"/>
      <c r="S154" s="16">
        <f t="shared" ca="1" si="36"/>
        <v>-198.82983164272221</v>
      </c>
      <c r="T154" s="16">
        <f t="shared" ca="1" si="37"/>
        <v>-123.41179911605724</v>
      </c>
      <c r="U154" s="16">
        <f t="shared" ca="1" si="38"/>
        <v>-197.99295071490539</v>
      </c>
      <c r="Z154" s="16">
        <f t="shared" ca="1" si="39"/>
        <v>-198.69702518588122</v>
      </c>
      <c r="AA154" s="16">
        <f t="shared" ca="1" si="40"/>
        <v>-198.57843565051058</v>
      </c>
      <c r="AB154" s="16">
        <f t="shared" ca="1" si="41"/>
        <v>-199.15331001246523</v>
      </c>
    </row>
    <row r="155" spans="1:28" ht="15.75" x14ac:dyDescent="0.25">
      <c r="A155" s="17">
        <v>7915.2000000000598</v>
      </c>
      <c r="B155" s="17"/>
      <c r="C155" s="17">
        <v>75</v>
      </c>
      <c r="D155" s="17"/>
      <c r="E155" s="16">
        <f t="shared" ca="1" si="30"/>
        <v>-198.85341949447229</v>
      </c>
      <c r="F155" s="16">
        <f t="shared" ca="1" si="31"/>
        <v>-124.22227019288056</v>
      </c>
      <c r="G155" s="16">
        <f t="shared" ca="1" si="32"/>
        <v>-198.51540493063359</v>
      </c>
      <c r="I155" s="17"/>
      <c r="L155" s="16">
        <f t="shared" ca="1" si="33"/>
        <v>-197.47543816394492</v>
      </c>
      <c r="M155" s="16">
        <f t="shared" ca="1" si="34"/>
        <v>-121.6306433030322</v>
      </c>
      <c r="N155" s="16">
        <f t="shared" ca="1" si="35"/>
        <v>-199.98962176655965</v>
      </c>
      <c r="P155" s="17"/>
      <c r="Q155" s="17">
        <v>75</v>
      </c>
      <c r="R155" s="17"/>
      <c r="S155" s="16">
        <f t="shared" ca="1" si="36"/>
        <v>-199.70387830137994</v>
      </c>
      <c r="T155" s="16">
        <f t="shared" ca="1" si="37"/>
        <v>-125.36392574088015</v>
      </c>
      <c r="U155" s="16">
        <f t="shared" ca="1" si="38"/>
        <v>-199.01905352685412</v>
      </c>
      <c r="Z155" s="16">
        <f t="shared" ca="1" si="39"/>
        <v>-199.35352922647127</v>
      </c>
      <c r="AA155" s="16">
        <f t="shared" ca="1" si="40"/>
        <v>-199.28878304969305</v>
      </c>
      <c r="AB155" s="16">
        <f t="shared" ca="1" si="41"/>
        <v>-196.7520781361608</v>
      </c>
    </row>
    <row r="156" spans="1:28" ht="15.75" x14ac:dyDescent="0.25">
      <c r="A156" s="17">
        <v>7915.3000000000602</v>
      </c>
      <c r="B156" s="17"/>
      <c r="C156" s="17">
        <v>75</v>
      </c>
      <c r="D156" s="17"/>
      <c r="E156" s="16">
        <f t="shared" ca="1" si="30"/>
        <v>-197.51389573607113</v>
      </c>
      <c r="F156" s="16">
        <f t="shared" ca="1" si="31"/>
        <v>-122.6654640878248</v>
      </c>
      <c r="G156" s="16">
        <f t="shared" ca="1" si="32"/>
        <v>-197.8689601997732</v>
      </c>
      <c r="I156" s="17"/>
      <c r="L156" s="16">
        <f t="shared" ca="1" si="33"/>
        <v>-199.22313962782101</v>
      </c>
      <c r="M156" s="16">
        <f t="shared" ca="1" si="34"/>
        <v>-124.00828564120607</v>
      </c>
      <c r="N156" s="16">
        <f t="shared" ca="1" si="35"/>
        <v>-199.26646516106561</v>
      </c>
      <c r="P156" s="17"/>
      <c r="Q156" s="17">
        <v>75</v>
      </c>
      <c r="R156" s="17"/>
      <c r="S156" s="16">
        <f t="shared" ca="1" si="36"/>
        <v>-198.22069267043332</v>
      </c>
      <c r="T156" s="16">
        <f t="shared" ca="1" si="37"/>
        <v>-122.43416117741273</v>
      </c>
      <c r="U156" s="16">
        <f t="shared" ca="1" si="38"/>
        <v>-197.61881232167721</v>
      </c>
      <c r="Z156" s="16">
        <f t="shared" ca="1" si="39"/>
        <v>-199.82652598717837</v>
      </c>
      <c r="AA156" s="16">
        <f t="shared" ca="1" si="40"/>
        <v>-200.7861685213029</v>
      </c>
      <c r="AB156" s="16">
        <f t="shared" ca="1" si="41"/>
        <v>-200.08462079399553</v>
      </c>
    </row>
    <row r="157" spans="1:28" ht="15.75" x14ac:dyDescent="0.25">
      <c r="A157" s="17">
        <v>7915.4000000000597</v>
      </c>
      <c r="B157" s="17"/>
      <c r="C157" s="17">
        <v>75</v>
      </c>
      <c r="D157" s="17"/>
      <c r="E157" s="16">
        <f t="shared" ca="1" si="30"/>
        <v>-200.03036977890665</v>
      </c>
      <c r="F157" s="16">
        <f t="shared" ca="1" si="31"/>
        <v>-123.02776869768962</v>
      </c>
      <c r="G157" s="16">
        <f t="shared" ca="1" si="32"/>
        <v>-197.81774961208467</v>
      </c>
      <c r="I157" s="17"/>
      <c r="L157" s="16">
        <f t="shared" ca="1" si="33"/>
        <v>-198.85667737419891</v>
      </c>
      <c r="M157" s="16">
        <f t="shared" ca="1" si="34"/>
        <v>-124.19523671526403</v>
      </c>
      <c r="N157" s="16">
        <f t="shared" ca="1" si="35"/>
        <v>-197.3192013257125</v>
      </c>
      <c r="P157" s="17"/>
      <c r="Q157" s="17">
        <v>75</v>
      </c>
      <c r="R157" s="17"/>
      <c r="S157" s="16">
        <f t="shared" ca="1" si="36"/>
        <v>-198.70811113888576</v>
      </c>
      <c r="T157" s="16">
        <f t="shared" ca="1" si="37"/>
        <v>-124.65402261851011</v>
      </c>
      <c r="U157" s="16">
        <f t="shared" ca="1" si="38"/>
        <v>-198.33114098100421</v>
      </c>
      <c r="Z157" s="16">
        <f t="shared" ca="1" si="39"/>
        <v>-197.59031583944875</v>
      </c>
      <c r="AA157" s="16">
        <f t="shared" ca="1" si="40"/>
        <v>-198.70257218128742</v>
      </c>
      <c r="AB157" s="16">
        <f t="shared" ca="1" si="41"/>
        <v>-199.5816575422098</v>
      </c>
    </row>
    <row r="158" spans="1:28" ht="15.75" x14ac:dyDescent="0.25">
      <c r="A158" s="17">
        <v>7915.50000000006</v>
      </c>
      <c r="B158" s="17"/>
      <c r="C158" s="17">
        <v>75</v>
      </c>
      <c r="D158" s="17"/>
      <c r="E158" s="16">
        <f t="shared" ca="1" si="30"/>
        <v>-198.0492581710713</v>
      </c>
      <c r="F158" s="16">
        <f t="shared" ca="1" si="31"/>
        <v>-122.76603958764173</v>
      </c>
      <c r="G158" s="16">
        <f t="shared" ca="1" si="32"/>
        <v>-197.85578423534972</v>
      </c>
      <c r="I158" s="17"/>
      <c r="L158" s="16">
        <f t="shared" ca="1" si="33"/>
        <v>-196.84692394513982</v>
      </c>
      <c r="M158" s="16">
        <f t="shared" ca="1" si="34"/>
        <v>-123.3158544424559</v>
      </c>
      <c r="N158" s="16">
        <f t="shared" ca="1" si="35"/>
        <v>-200.2002730831725</v>
      </c>
      <c r="P158" s="17"/>
      <c r="Q158" s="17">
        <v>75</v>
      </c>
      <c r="R158" s="17"/>
      <c r="S158" s="16">
        <f t="shared" ca="1" si="36"/>
        <v>-198.95126488969726</v>
      </c>
      <c r="T158" s="16">
        <f t="shared" ca="1" si="37"/>
        <v>-125.00936515631906</v>
      </c>
      <c r="U158" s="16">
        <f t="shared" ca="1" si="38"/>
        <v>-201.25985408907417</v>
      </c>
      <c r="Z158" s="16">
        <f t="shared" ca="1" si="39"/>
        <v>-200.62927886288603</v>
      </c>
      <c r="AA158" s="16">
        <f t="shared" ca="1" si="40"/>
        <v>-198.54066192748098</v>
      </c>
      <c r="AB158" s="16">
        <f t="shared" ca="1" si="41"/>
        <v>-200.22242297683891</v>
      </c>
    </row>
    <row r="159" spans="1:28" ht="15.75" x14ac:dyDescent="0.25">
      <c r="A159" s="17">
        <v>7915.6000000000604</v>
      </c>
      <c r="B159" s="17"/>
      <c r="C159" s="17">
        <v>75</v>
      </c>
      <c r="D159" s="17"/>
      <c r="E159" s="16">
        <f t="shared" ca="1" si="30"/>
        <v>-199.19747137820445</v>
      </c>
      <c r="F159" s="16">
        <f t="shared" ca="1" si="31"/>
        <v>-124.95717603252606</v>
      </c>
      <c r="G159" s="16">
        <f t="shared" ca="1" si="32"/>
        <v>-200.01307275815134</v>
      </c>
      <c r="I159" s="17"/>
      <c r="L159" s="16">
        <f t="shared" ca="1" si="33"/>
        <v>-198.6915244050586</v>
      </c>
      <c r="M159" s="16">
        <f t="shared" ca="1" si="34"/>
        <v>-124.4894025900044</v>
      </c>
      <c r="N159" s="16">
        <f t="shared" ca="1" si="35"/>
        <v>-199.49251478872381</v>
      </c>
      <c r="P159" s="17"/>
      <c r="Q159" s="17">
        <v>75</v>
      </c>
      <c r="R159" s="17"/>
      <c r="S159" s="16">
        <f t="shared" ca="1" si="36"/>
        <v>-199.9406637228804</v>
      </c>
      <c r="T159" s="16">
        <f t="shared" ca="1" si="37"/>
        <v>-124.73802335517991</v>
      </c>
      <c r="U159" s="16">
        <f t="shared" ca="1" si="38"/>
        <v>-198.65263583014291</v>
      </c>
      <c r="Z159" s="16">
        <f t="shared" ca="1" si="39"/>
        <v>-197.41601675970969</v>
      </c>
      <c r="AA159" s="16">
        <f t="shared" ca="1" si="40"/>
        <v>-199.70501395867899</v>
      </c>
      <c r="AB159" s="16">
        <f t="shared" ca="1" si="41"/>
        <v>-198.54465105695155</v>
      </c>
    </row>
    <row r="160" spans="1:28" ht="15.75" x14ac:dyDescent="0.25">
      <c r="A160" s="17">
        <v>7915.7000000000598</v>
      </c>
      <c r="B160" s="17"/>
      <c r="C160" s="17">
        <v>75</v>
      </c>
      <c r="D160" s="17"/>
      <c r="E160" s="16">
        <f t="shared" ca="1" si="30"/>
        <v>-197.99700641587665</v>
      </c>
      <c r="F160" s="16">
        <f t="shared" ca="1" si="31"/>
        <v>-124.45247800197009</v>
      </c>
      <c r="G160" s="16">
        <f t="shared" ca="1" si="32"/>
        <v>-197.34316768697374</v>
      </c>
      <c r="I160" s="17"/>
      <c r="L160" s="16">
        <f t="shared" ca="1" si="33"/>
        <v>-199.3299807838319</v>
      </c>
      <c r="M160" s="16">
        <f t="shared" ca="1" si="34"/>
        <v>-124.39701344349277</v>
      </c>
      <c r="N160" s="16">
        <f t="shared" ca="1" si="35"/>
        <v>-199.80277132637173</v>
      </c>
      <c r="P160" s="17"/>
      <c r="Q160" s="17">
        <v>75</v>
      </c>
      <c r="R160" s="17"/>
      <c r="S160" s="16">
        <f t="shared" ca="1" si="36"/>
        <v>-198.93452315951606</v>
      </c>
      <c r="T160" s="16">
        <f t="shared" ca="1" si="37"/>
        <v>-123.58507737535146</v>
      </c>
      <c r="U160" s="16">
        <f t="shared" ca="1" si="38"/>
        <v>-200.54096007608868</v>
      </c>
      <c r="Z160" s="16">
        <f t="shared" ca="1" si="39"/>
        <v>-197.34314926426632</v>
      </c>
      <c r="AA160" s="16">
        <f t="shared" ca="1" si="40"/>
        <v>-197.49392674532763</v>
      </c>
      <c r="AB160" s="16">
        <f t="shared" ca="1" si="41"/>
        <v>-197.82287821582392</v>
      </c>
    </row>
    <row r="161" spans="1:28" ht="15.75" x14ac:dyDescent="0.25">
      <c r="A161" s="17">
        <v>7915.8000000000602</v>
      </c>
      <c r="B161" s="17"/>
      <c r="C161" s="17">
        <v>75</v>
      </c>
      <c r="D161" s="17"/>
      <c r="E161" s="16">
        <f t="shared" ca="1" si="30"/>
        <v>-199.65061949871651</v>
      </c>
      <c r="F161" s="16">
        <f t="shared" ca="1" si="31"/>
        <v>-123.23711759425402</v>
      </c>
      <c r="G161" s="16">
        <f t="shared" ca="1" si="32"/>
        <v>-198.33953400252128</v>
      </c>
      <c r="I161" s="17"/>
      <c r="L161" s="16">
        <f t="shared" ca="1" si="33"/>
        <v>-198.44988818284935</v>
      </c>
      <c r="M161" s="16">
        <f t="shared" ca="1" si="34"/>
        <v>-121.74976500972329</v>
      </c>
      <c r="N161" s="16">
        <f t="shared" ca="1" si="35"/>
        <v>-199.47042160465361</v>
      </c>
      <c r="P161" s="17"/>
      <c r="Q161" s="17">
        <v>75</v>
      </c>
      <c r="R161" s="17"/>
      <c r="S161" s="16">
        <f t="shared" ca="1" si="36"/>
        <v>-198.03304137760026</v>
      </c>
      <c r="T161" s="16">
        <f t="shared" ca="1" si="37"/>
        <v>-124.59900743495544</v>
      </c>
      <c r="U161" s="16">
        <f t="shared" ca="1" si="38"/>
        <v>-198.14568121274675</v>
      </c>
      <c r="Z161" s="16">
        <f t="shared" ca="1" si="39"/>
        <v>-197.80545950717001</v>
      </c>
      <c r="AA161" s="16">
        <f t="shared" ca="1" si="40"/>
        <v>-198.51502591174741</v>
      </c>
      <c r="AB161" s="16">
        <f t="shared" ca="1" si="41"/>
        <v>-197.47282409312902</v>
      </c>
    </row>
    <row r="162" spans="1:28" ht="15.75" x14ac:dyDescent="0.25">
      <c r="A162" s="17">
        <v>7915.9000000000597</v>
      </c>
      <c r="B162" s="17"/>
      <c r="C162" s="17">
        <v>75</v>
      </c>
      <c r="D162" s="17"/>
      <c r="E162" s="16">
        <f t="shared" ca="1" si="30"/>
        <v>-199.81279667879116</v>
      </c>
      <c r="F162" s="16">
        <f t="shared" ca="1" si="31"/>
        <v>-123.34062583188714</v>
      </c>
      <c r="G162" s="16">
        <f t="shared" ca="1" si="32"/>
        <v>-197.35895258290969</v>
      </c>
      <c r="I162" s="17"/>
      <c r="L162" s="16">
        <f t="shared" ca="1" si="33"/>
        <v>-198.98230217591714</v>
      </c>
      <c r="M162" s="16">
        <f t="shared" ca="1" si="34"/>
        <v>-125.01225873243104</v>
      </c>
      <c r="N162" s="16">
        <f t="shared" ca="1" si="35"/>
        <v>-198.89434237600437</v>
      </c>
      <c r="P162" s="17"/>
      <c r="Q162" s="17">
        <v>75</v>
      </c>
      <c r="R162" s="17"/>
      <c r="S162" s="16">
        <f t="shared" ca="1" si="36"/>
        <v>-197.907234030718</v>
      </c>
      <c r="T162" s="16">
        <f t="shared" ca="1" si="37"/>
        <v>-125.25911884068407</v>
      </c>
      <c r="U162" s="16">
        <f t="shared" ca="1" si="38"/>
        <v>-200.37877593847679</v>
      </c>
      <c r="Z162" s="16">
        <f t="shared" ca="1" si="39"/>
        <v>-198.84304735655965</v>
      </c>
      <c r="AA162" s="16">
        <f t="shared" ca="1" si="40"/>
        <v>-199.13462679664687</v>
      </c>
      <c r="AB162" s="16">
        <f t="shared" ca="1" si="41"/>
        <v>-198.64292204314626</v>
      </c>
    </row>
    <row r="163" spans="1:28" ht="15.75" x14ac:dyDescent="0.25">
      <c r="A163" s="17">
        <v>7916.00000000006</v>
      </c>
      <c r="B163" s="17"/>
      <c r="C163" s="17"/>
      <c r="D163" s="17"/>
      <c r="E163" s="16">
        <f t="shared" ca="1" si="30"/>
        <v>-197.8467583248229</v>
      </c>
      <c r="F163" s="16">
        <f t="shared" ca="1" si="31"/>
        <v>-200.79650671802995</v>
      </c>
      <c r="G163" s="16">
        <f t="shared" ca="1" si="32"/>
        <v>-196.54951017285083</v>
      </c>
      <c r="I163" s="17"/>
      <c r="L163" s="16">
        <f t="shared" ref="L163:L192" ca="1" si="42">_xlfn.NORM.S.INV(RAND())+(10*LOG(1.38E-23)+30)+W1399</f>
        <v>-198.23197930692038</v>
      </c>
      <c r="M163" s="16">
        <f t="shared" ref="M163:M192" ca="1" si="43">_xlfn.NORM.S.INV(RAND())+(10*LOG(1.38E-23)+30)+X1399</f>
        <v>-197.19448371933339</v>
      </c>
      <c r="N163" s="16">
        <f t="shared" ref="N163:N192" ca="1" si="44">_xlfn.NORM.S.INV(RAND())+(10*LOG(1.38E-23)+30)+Y1399</f>
        <v>-199.11339178151354</v>
      </c>
      <c r="P163" s="17"/>
      <c r="Q163" s="17"/>
      <c r="R163" s="17"/>
      <c r="S163" s="16">
        <f t="shared" ca="1" si="36"/>
        <v>-198.23634757489083</v>
      </c>
      <c r="T163" s="16">
        <f t="shared" ca="1" si="37"/>
        <v>-196.063959569688</v>
      </c>
      <c r="U163" s="16">
        <f t="shared" ca="1" si="38"/>
        <v>-198.89498347756319</v>
      </c>
      <c r="Z163" s="16">
        <f t="shared" ca="1" si="39"/>
        <v>-198.68905034720774</v>
      </c>
      <c r="AA163" s="16">
        <f t="shared" ca="1" si="40"/>
        <v>-199.00965584404565</v>
      </c>
      <c r="AB163" s="16">
        <f t="shared" ca="1" si="41"/>
        <v>-198.50291119976211</v>
      </c>
    </row>
    <row r="164" spans="1:28" ht="15.75" x14ac:dyDescent="0.25">
      <c r="A164" s="17">
        <v>7916.1000000000604</v>
      </c>
      <c r="B164" s="17"/>
      <c r="C164" s="17"/>
      <c r="D164" s="17"/>
      <c r="E164" s="16">
        <f t="shared" ca="1" si="30"/>
        <v>-198.54022327098357</v>
      </c>
      <c r="F164" s="16">
        <f t="shared" ca="1" si="31"/>
        <v>-199.35025406779602</v>
      </c>
      <c r="G164" s="16">
        <f t="shared" ca="1" si="32"/>
        <v>-197.94197510128296</v>
      </c>
      <c r="I164" s="17"/>
      <c r="L164" s="16">
        <f t="shared" ca="1" si="42"/>
        <v>-198.13800953955348</v>
      </c>
      <c r="M164" s="16">
        <f t="shared" ca="1" si="43"/>
        <v>-199.3356517606056</v>
      </c>
      <c r="N164" s="16">
        <f t="shared" ca="1" si="44"/>
        <v>-198.70454619971915</v>
      </c>
      <c r="P164" s="17"/>
      <c r="Q164" s="17"/>
      <c r="R164" s="17"/>
      <c r="S164" s="16">
        <f t="shared" ca="1" si="36"/>
        <v>-197.97795550492725</v>
      </c>
      <c r="T164" s="16">
        <f t="shared" ca="1" si="37"/>
        <v>-200.0969532458854</v>
      </c>
      <c r="U164" s="16">
        <f t="shared" ca="1" si="38"/>
        <v>-198.63770561353593</v>
      </c>
      <c r="Z164" s="16">
        <f t="shared" ca="1" si="39"/>
        <v>-198.6022100881722</v>
      </c>
      <c r="AA164" s="16">
        <f t="shared" ca="1" si="40"/>
        <v>-200.85838385497411</v>
      </c>
      <c r="AB164" s="16">
        <f t="shared" ca="1" si="41"/>
        <v>-198.83953891722658</v>
      </c>
    </row>
    <row r="165" spans="1:28" ht="15.75" x14ac:dyDescent="0.25">
      <c r="A165" s="17">
        <v>7916.2000000000598</v>
      </c>
      <c r="B165" s="17"/>
      <c r="C165" s="17"/>
      <c r="D165" s="17"/>
      <c r="E165" s="16">
        <f t="shared" ca="1" si="30"/>
        <v>-198.81472772977369</v>
      </c>
      <c r="F165" s="16">
        <f t="shared" ca="1" si="31"/>
        <v>-197.70743439955854</v>
      </c>
      <c r="G165" s="16">
        <f t="shared" ca="1" si="32"/>
        <v>-197.87062027959263</v>
      </c>
      <c r="I165" s="17"/>
      <c r="L165" s="16">
        <f t="shared" ca="1" si="42"/>
        <v>-198.38391330975679</v>
      </c>
      <c r="M165" s="16">
        <f t="shared" ca="1" si="43"/>
        <v>-197.56294245396541</v>
      </c>
      <c r="N165" s="16">
        <f t="shared" ca="1" si="44"/>
        <v>-200.64133528465277</v>
      </c>
      <c r="P165" s="17"/>
      <c r="Q165" s="17"/>
      <c r="R165" s="17"/>
      <c r="S165" s="16">
        <f t="shared" ca="1" si="36"/>
        <v>-199.08187129878502</v>
      </c>
      <c r="T165" s="16">
        <f t="shared" ca="1" si="37"/>
        <v>-199.74048540638452</v>
      </c>
      <c r="U165" s="16">
        <f t="shared" ca="1" si="38"/>
        <v>-198.90500339959226</v>
      </c>
      <c r="Z165" s="16">
        <f t="shared" ca="1" si="39"/>
        <v>-199.58849698768898</v>
      </c>
      <c r="AA165" s="16">
        <f t="shared" ca="1" si="40"/>
        <v>-199.36946972026868</v>
      </c>
      <c r="AB165" s="16">
        <f t="shared" ca="1" si="41"/>
        <v>-199.21194694367134</v>
      </c>
    </row>
    <row r="166" spans="1:28" ht="15.75" x14ac:dyDescent="0.25">
      <c r="A166" s="17">
        <v>7916.3000000000602</v>
      </c>
      <c r="B166" s="17"/>
      <c r="C166" s="17"/>
      <c r="D166" s="17"/>
      <c r="E166" s="16">
        <f t="shared" ca="1" si="30"/>
        <v>-198.64560774646844</v>
      </c>
      <c r="F166" s="16">
        <f t="shared" ca="1" si="31"/>
        <v>-198.82716628903964</v>
      </c>
      <c r="G166" s="16">
        <f t="shared" ca="1" si="32"/>
        <v>-198.6348468480638</v>
      </c>
      <c r="I166" s="17"/>
      <c r="L166" s="16">
        <f t="shared" ca="1" si="42"/>
        <v>-197.73744334033634</v>
      </c>
      <c r="M166" s="16">
        <f t="shared" ca="1" si="43"/>
        <v>-197.08495145895898</v>
      </c>
      <c r="N166" s="16">
        <f t="shared" ca="1" si="44"/>
        <v>-198.1301108151163</v>
      </c>
      <c r="P166" s="17"/>
      <c r="Q166" s="17"/>
      <c r="R166" s="17"/>
      <c r="S166" s="16">
        <f t="shared" ca="1" si="36"/>
        <v>-199.48687168694488</v>
      </c>
      <c r="T166" s="16">
        <f t="shared" ca="1" si="37"/>
        <v>-200.28448505460307</v>
      </c>
      <c r="U166" s="16">
        <f t="shared" ca="1" si="38"/>
        <v>-198.86968001839151</v>
      </c>
      <c r="Z166" s="16">
        <f t="shared" ca="1" si="39"/>
        <v>-198.41758422580864</v>
      </c>
      <c r="AA166" s="16">
        <f t="shared" ca="1" si="40"/>
        <v>-198.56885067247043</v>
      </c>
      <c r="AB166" s="16">
        <f t="shared" ca="1" si="41"/>
        <v>-201.21390393646081</v>
      </c>
    </row>
    <row r="167" spans="1:28" ht="15.75" x14ac:dyDescent="0.25">
      <c r="A167" s="17">
        <v>7916.4000000000597</v>
      </c>
      <c r="B167" s="17"/>
      <c r="C167" s="17"/>
      <c r="D167" s="17"/>
      <c r="E167" s="16">
        <f t="shared" ca="1" si="30"/>
        <v>-197.9284913349816</v>
      </c>
      <c r="F167" s="16">
        <f t="shared" ca="1" si="31"/>
        <v>-200.80751912196365</v>
      </c>
      <c r="G167" s="16">
        <f t="shared" ca="1" si="32"/>
        <v>-197.33365785197321</v>
      </c>
      <c r="I167" s="17"/>
      <c r="L167" s="16">
        <f t="shared" ca="1" si="42"/>
        <v>-199.33188204718169</v>
      </c>
      <c r="M167" s="16">
        <f t="shared" ca="1" si="43"/>
        <v>-199.08927367833951</v>
      </c>
      <c r="N167" s="16">
        <f t="shared" ca="1" si="44"/>
        <v>-199.12923280579699</v>
      </c>
      <c r="P167" s="17"/>
      <c r="Q167" s="17"/>
      <c r="R167" s="17"/>
      <c r="S167" s="16">
        <f t="shared" ca="1" si="36"/>
        <v>-197.49949105203225</v>
      </c>
      <c r="T167" s="16">
        <f t="shared" ca="1" si="37"/>
        <v>-200.01464821621767</v>
      </c>
      <c r="U167" s="16">
        <f t="shared" ca="1" si="38"/>
        <v>-198.24465344087912</v>
      </c>
      <c r="Z167" s="16">
        <f t="shared" ca="1" si="39"/>
        <v>-198.00083873743662</v>
      </c>
      <c r="AA167" s="16">
        <f t="shared" ca="1" si="40"/>
        <v>-199.5326090397283</v>
      </c>
      <c r="AB167" s="16">
        <f t="shared" ca="1" si="41"/>
        <v>-197.3240707591076</v>
      </c>
    </row>
    <row r="168" spans="1:28" ht="15.75" x14ac:dyDescent="0.25">
      <c r="A168" s="17">
        <v>7916.50000000006</v>
      </c>
      <c r="B168" s="17"/>
      <c r="C168" s="17"/>
      <c r="D168" s="17"/>
      <c r="E168" s="16">
        <f t="shared" ca="1" si="30"/>
        <v>-197.41156317258674</v>
      </c>
      <c r="F168" s="16">
        <f t="shared" ca="1" si="31"/>
        <v>-198.16277896043846</v>
      </c>
      <c r="G168" s="16">
        <f t="shared" ca="1" si="32"/>
        <v>-197.28153929415879</v>
      </c>
      <c r="I168" s="17"/>
      <c r="L168" s="16">
        <f t="shared" ca="1" si="42"/>
        <v>-199.24913648775848</v>
      </c>
      <c r="M168" s="16">
        <f t="shared" ca="1" si="43"/>
        <v>-199.75229611557043</v>
      </c>
      <c r="N168" s="16">
        <f t="shared" ca="1" si="44"/>
        <v>-199.64245364457776</v>
      </c>
      <c r="P168" s="17"/>
      <c r="Q168" s="17"/>
      <c r="R168" s="17"/>
      <c r="S168" s="16">
        <f t="shared" ca="1" si="36"/>
        <v>-200.04559241544496</v>
      </c>
      <c r="T168" s="16">
        <f t="shared" ca="1" si="37"/>
        <v>-197.65187081185235</v>
      </c>
      <c r="U168" s="16">
        <f t="shared" ca="1" si="38"/>
        <v>-199.22746289894766</v>
      </c>
      <c r="Z168" s="16">
        <f t="shared" ca="1" si="39"/>
        <v>-200.08088056292513</v>
      </c>
      <c r="AA168" s="16">
        <f t="shared" ca="1" si="40"/>
        <v>-197.3365462289118</v>
      </c>
      <c r="AB168" s="16">
        <f t="shared" ca="1" si="41"/>
        <v>-197.79954862822672</v>
      </c>
    </row>
    <row r="169" spans="1:28" ht="15.75" x14ac:dyDescent="0.25">
      <c r="A169" s="17">
        <v>7916.6000000000604</v>
      </c>
      <c r="B169" s="17"/>
      <c r="C169" s="17"/>
      <c r="D169" s="17"/>
      <c r="E169" s="16">
        <f t="shared" ca="1" si="30"/>
        <v>-197.20264345120825</v>
      </c>
      <c r="F169" s="16">
        <f t="shared" ca="1" si="31"/>
        <v>-198.64918178527611</v>
      </c>
      <c r="G169" s="16">
        <f t="shared" ca="1" si="32"/>
        <v>-198.79664460693576</v>
      </c>
      <c r="I169" s="17"/>
      <c r="L169" s="16">
        <f t="shared" ca="1" si="42"/>
        <v>-199.47936216129119</v>
      </c>
      <c r="M169" s="16">
        <f t="shared" ca="1" si="43"/>
        <v>-198.5140100639542</v>
      </c>
      <c r="N169" s="16">
        <f t="shared" ca="1" si="44"/>
        <v>-199.01826820961975</v>
      </c>
      <c r="P169" s="17"/>
      <c r="Q169" s="17"/>
      <c r="R169" s="17"/>
      <c r="S169" s="16">
        <f t="shared" ca="1" si="36"/>
        <v>-196.75443751013955</v>
      </c>
      <c r="T169" s="16">
        <f t="shared" ca="1" si="37"/>
        <v>-198.10058288525616</v>
      </c>
      <c r="U169" s="16">
        <f t="shared" ca="1" si="38"/>
        <v>-199.3218117106652</v>
      </c>
      <c r="Z169" s="16">
        <f t="shared" ca="1" si="39"/>
        <v>-197.47660314605173</v>
      </c>
      <c r="AA169" s="16">
        <f t="shared" ca="1" si="40"/>
        <v>-198.64628226624367</v>
      </c>
      <c r="AB169" s="16">
        <f t="shared" ca="1" si="41"/>
        <v>-198.75753051034837</v>
      </c>
    </row>
    <row r="170" spans="1:28" ht="15.75" x14ac:dyDescent="0.25">
      <c r="A170" s="17">
        <v>7916.7000000000598</v>
      </c>
      <c r="B170" s="17"/>
      <c r="C170" s="17"/>
      <c r="D170" s="17"/>
      <c r="E170" s="16">
        <f t="shared" ca="1" si="30"/>
        <v>-198.60730528118492</v>
      </c>
      <c r="F170" s="16">
        <f t="shared" ca="1" si="31"/>
        <v>-200.61250607253825</v>
      </c>
      <c r="G170" s="16">
        <f t="shared" ca="1" si="32"/>
        <v>-199.52616029243475</v>
      </c>
      <c r="I170" s="17"/>
      <c r="L170" s="16">
        <f t="shared" ca="1" si="42"/>
        <v>-196.82313891071684</v>
      </c>
      <c r="M170" s="16">
        <f t="shared" ca="1" si="43"/>
        <v>-197.21893165524355</v>
      </c>
      <c r="N170" s="16">
        <f t="shared" ca="1" si="44"/>
        <v>-199.20359487579674</v>
      </c>
      <c r="P170" s="17"/>
      <c r="Q170" s="17"/>
      <c r="R170" s="17"/>
      <c r="S170" s="16">
        <f t="shared" ca="1" si="36"/>
        <v>-198.46500403258912</v>
      </c>
      <c r="T170" s="16">
        <f t="shared" ca="1" si="37"/>
        <v>-198.0081154556047</v>
      </c>
      <c r="U170" s="16">
        <f t="shared" ca="1" si="38"/>
        <v>-198.22749894776609</v>
      </c>
      <c r="Z170" s="16">
        <f t="shared" ca="1" si="39"/>
        <v>-197.77452864243696</v>
      </c>
      <c r="AA170" s="16">
        <f t="shared" ca="1" si="40"/>
        <v>-199.20978102588549</v>
      </c>
      <c r="AB170" s="16">
        <f t="shared" ca="1" si="41"/>
        <v>-198.28421173484787</v>
      </c>
    </row>
    <row r="171" spans="1:28" ht="15.75" x14ac:dyDescent="0.25">
      <c r="A171" s="17">
        <v>7916.8000000000602</v>
      </c>
      <c r="B171" s="17"/>
      <c r="C171" s="17"/>
      <c r="D171" s="17"/>
      <c r="E171" s="16">
        <f t="shared" ca="1" si="30"/>
        <v>-196.70741973616356</v>
      </c>
      <c r="F171" s="16">
        <f t="shared" ca="1" si="31"/>
        <v>-197.72922042685468</v>
      </c>
      <c r="G171" s="16">
        <f t="shared" ca="1" si="32"/>
        <v>-198.58110679875742</v>
      </c>
      <c r="I171" s="17"/>
      <c r="L171" s="16">
        <f t="shared" ca="1" si="42"/>
        <v>-198.14507055713193</v>
      </c>
      <c r="M171" s="16">
        <f t="shared" ca="1" si="43"/>
        <v>-197.46778658893845</v>
      </c>
      <c r="N171" s="16">
        <f t="shared" ca="1" si="44"/>
        <v>-198.67398361643518</v>
      </c>
      <c r="P171" s="17"/>
      <c r="Q171" s="17"/>
      <c r="R171" s="17"/>
      <c r="S171" s="16">
        <f t="shared" ca="1" si="36"/>
        <v>-199.24729571167512</v>
      </c>
      <c r="T171" s="16">
        <f t="shared" ca="1" si="37"/>
        <v>-197.46120956605299</v>
      </c>
      <c r="U171" s="16">
        <f t="shared" ca="1" si="38"/>
        <v>-198.00121844600164</v>
      </c>
      <c r="Z171" s="16">
        <f t="shared" ca="1" si="39"/>
        <v>-197.09809710426899</v>
      </c>
      <c r="AA171" s="16">
        <f t="shared" ca="1" si="40"/>
        <v>-198.88361014832805</v>
      </c>
      <c r="AB171" s="16">
        <f t="shared" ca="1" si="41"/>
        <v>-198.58336982866234</v>
      </c>
    </row>
    <row r="172" spans="1:28" ht="15.75" x14ac:dyDescent="0.25">
      <c r="A172" s="17">
        <v>7916.9000000000597</v>
      </c>
      <c r="B172" s="17"/>
      <c r="C172" s="17"/>
      <c r="D172" s="17"/>
      <c r="E172" s="16">
        <f t="shared" ca="1" si="30"/>
        <v>-198.82293223598589</v>
      </c>
      <c r="F172" s="16">
        <f t="shared" ca="1" si="31"/>
        <v>-198.02360865479687</v>
      </c>
      <c r="G172" s="16">
        <f t="shared" ca="1" si="32"/>
        <v>-197.14041058423183</v>
      </c>
      <c r="I172" s="17"/>
      <c r="L172" s="16">
        <f t="shared" ca="1" si="42"/>
        <v>-198.57739916554371</v>
      </c>
      <c r="M172" s="16">
        <f t="shared" ca="1" si="43"/>
        <v>-199.28157183507523</v>
      </c>
      <c r="N172" s="16">
        <f t="shared" ca="1" si="44"/>
        <v>-198.47035883702611</v>
      </c>
      <c r="P172" s="17"/>
      <c r="Q172" s="17"/>
      <c r="R172" s="17"/>
      <c r="S172" s="16">
        <f t="shared" ca="1" si="36"/>
        <v>-198.53553260614459</v>
      </c>
      <c r="T172" s="16">
        <f t="shared" ca="1" si="37"/>
        <v>-199.58712852147485</v>
      </c>
      <c r="U172" s="16">
        <f t="shared" ca="1" si="38"/>
        <v>-199.7948906399746</v>
      </c>
      <c r="Z172" s="16">
        <f t="shared" ca="1" si="39"/>
        <v>-199.4283082110897</v>
      </c>
      <c r="AA172" s="16">
        <f t="shared" ca="1" si="40"/>
        <v>-197.78622603554584</v>
      </c>
      <c r="AB172" s="16">
        <f t="shared" ca="1" si="41"/>
        <v>-198.71697262335735</v>
      </c>
    </row>
    <row r="173" spans="1:28" ht="15.75" x14ac:dyDescent="0.25">
      <c r="A173" s="17">
        <v>7917.00000000006</v>
      </c>
      <c r="B173" s="17"/>
      <c r="C173" s="17"/>
      <c r="D173" s="17"/>
      <c r="E173" s="16">
        <f t="shared" ca="1" si="30"/>
        <v>-198.11567091421705</v>
      </c>
      <c r="F173" s="16">
        <f t="shared" ca="1" si="31"/>
        <v>-197.16404463975294</v>
      </c>
      <c r="G173" s="16">
        <f t="shared" ca="1" si="32"/>
        <v>-200.59570385287637</v>
      </c>
      <c r="I173" s="17"/>
      <c r="L173" s="16">
        <f t="shared" ca="1" si="42"/>
        <v>-198.22585837860765</v>
      </c>
      <c r="M173" s="16">
        <f t="shared" ca="1" si="43"/>
        <v>-197.73314735993597</v>
      </c>
      <c r="N173" s="16">
        <f t="shared" ca="1" si="44"/>
        <v>-197.12225471971513</v>
      </c>
      <c r="P173" s="17"/>
      <c r="Q173" s="17"/>
      <c r="R173" s="17"/>
      <c r="S173" s="16">
        <f t="shared" ca="1" si="36"/>
        <v>-199.16720381779226</v>
      </c>
      <c r="T173" s="16">
        <f t="shared" ca="1" si="37"/>
        <v>-199.21988873475826</v>
      </c>
      <c r="U173" s="16">
        <f t="shared" ca="1" si="38"/>
        <v>-198.64284501814714</v>
      </c>
      <c r="Z173" s="16">
        <f t="shared" ca="1" si="39"/>
        <v>-198.98262380877441</v>
      </c>
      <c r="AA173" s="16">
        <f t="shared" ca="1" si="40"/>
        <v>-198.49697127717391</v>
      </c>
      <c r="AB173" s="16">
        <f t="shared" ca="1" si="41"/>
        <v>-197.94005368793495</v>
      </c>
    </row>
    <row r="174" spans="1:28" ht="15.75" x14ac:dyDescent="0.25">
      <c r="A174" s="17">
        <v>7917.1000000000604</v>
      </c>
      <c r="B174" s="17"/>
      <c r="C174" s="17"/>
      <c r="D174" s="17"/>
      <c r="E174" s="16">
        <f t="shared" ca="1" si="30"/>
        <v>-199.60298919626356</v>
      </c>
      <c r="F174" s="16">
        <f t="shared" ca="1" si="31"/>
        <v>-198.76530022960091</v>
      </c>
      <c r="G174" s="16">
        <f t="shared" ca="1" si="32"/>
        <v>-199.47504256294366</v>
      </c>
      <c r="I174" s="17"/>
      <c r="L174" s="16">
        <f t="shared" ca="1" si="42"/>
        <v>-198.19684004232141</v>
      </c>
      <c r="M174" s="16">
        <f t="shared" ca="1" si="43"/>
        <v>-199.97250926346396</v>
      </c>
      <c r="N174" s="16">
        <f t="shared" ca="1" si="44"/>
        <v>-198.99005237577614</v>
      </c>
      <c r="P174" s="17"/>
      <c r="Q174" s="17"/>
      <c r="R174" s="17"/>
      <c r="S174" s="16">
        <f t="shared" ca="1" si="36"/>
        <v>-198.78561279418722</v>
      </c>
      <c r="T174" s="16">
        <f t="shared" ca="1" si="37"/>
        <v>-196.66812963803537</v>
      </c>
      <c r="U174" s="16">
        <f t="shared" ca="1" si="38"/>
        <v>-197.52101555559426</v>
      </c>
      <c r="Z174" s="16">
        <f t="shared" ca="1" si="39"/>
        <v>-196.74680076416004</v>
      </c>
      <c r="AA174" s="16">
        <f t="shared" ca="1" si="40"/>
        <v>-197.35829130185903</v>
      </c>
      <c r="AB174" s="16">
        <f t="shared" ca="1" si="41"/>
        <v>-197.28016590818942</v>
      </c>
    </row>
    <row r="175" spans="1:28" ht="15.75" x14ac:dyDescent="0.25">
      <c r="A175" s="17">
        <v>7917.2000000000598</v>
      </c>
      <c r="B175" s="17"/>
      <c r="C175" s="17"/>
      <c r="D175" s="17"/>
      <c r="E175" s="16">
        <f t="shared" ca="1" si="30"/>
        <v>-198.29684725496341</v>
      </c>
      <c r="F175" s="16">
        <f t="shared" ca="1" si="31"/>
        <v>-199.02080429699046</v>
      </c>
      <c r="G175" s="16">
        <f t="shared" ca="1" si="32"/>
        <v>-197.86639315242658</v>
      </c>
      <c r="I175" s="17"/>
      <c r="L175" s="16">
        <f t="shared" ca="1" si="42"/>
        <v>-199.92728619009921</v>
      </c>
      <c r="M175" s="16">
        <f t="shared" ca="1" si="43"/>
        <v>-199.16568395359812</v>
      </c>
      <c r="N175" s="16">
        <f t="shared" ca="1" si="44"/>
        <v>-198.70379782363403</v>
      </c>
      <c r="P175" s="17"/>
      <c r="Q175" s="17"/>
      <c r="R175" s="17"/>
      <c r="S175" s="16">
        <f t="shared" ca="1" si="36"/>
        <v>-198.59415171361354</v>
      </c>
      <c r="T175" s="16">
        <f t="shared" ca="1" si="37"/>
        <v>-198.98740591338344</v>
      </c>
      <c r="U175" s="16">
        <f t="shared" ca="1" si="38"/>
        <v>-198.84253898852992</v>
      </c>
      <c r="Z175" s="16">
        <f t="shared" ca="1" si="39"/>
        <v>-198.59897992296877</v>
      </c>
      <c r="AA175" s="16">
        <f t="shared" ca="1" si="40"/>
        <v>-198.6343093343724</v>
      </c>
      <c r="AB175" s="16">
        <f t="shared" ca="1" si="41"/>
        <v>-199.58933961448574</v>
      </c>
    </row>
    <row r="176" spans="1:28" ht="15.75" x14ac:dyDescent="0.25">
      <c r="A176" s="17">
        <v>7917.3000000000602</v>
      </c>
      <c r="B176" s="17"/>
      <c r="C176" s="17"/>
      <c r="D176" s="17"/>
      <c r="E176" s="16">
        <f t="shared" ca="1" si="30"/>
        <v>-198.92938739630983</v>
      </c>
      <c r="F176" s="16">
        <f t="shared" ca="1" si="31"/>
        <v>-199.60656205513786</v>
      </c>
      <c r="G176" s="16">
        <f t="shared" ca="1" si="32"/>
        <v>-199.12903707992001</v>
      </c>
      <c r="I176" s="17"/>
      <c r="L176" s="16">
        <f t="shared" ca="1" si="42"/>
        <v>-197.1033687660557</v>
      </c>
      <c r="M176" s="16">
        <f t="shared" ca="1" si="43"/>
        <v>-199.13494328015605</v>
      </c>
      <c r="N176" s="16">
        <f t="shared" ca="1" si="44"/>
        <v>-199.92618248558193</v>
      </c>
      <c r="P176" s="17"/>
      <c r="Q176" s="17"/>
      <c r="R176" s="17"/>
      <c r="S176" s="16">
        <f t="shared" ca="1" si="36"/>
        <v>-198.41249031361309</v>
      </c>
      <c r="T176" s="16">
        <f t="shared" ca="1" si="37"/>
        <v>-200.08145273814378</v>
      </c>
      <c r="U176" s="16">
        <f t="shared" ca="1" si="38"/>
        <v>-197.78882341429338</v>
      </c>
      <c r="Z176" s="16">
        <f t="shared" ca="1" si="39"/>
        <v>-198.57136062759176</v>
      </c>
      <c r="AA176" s="16">
        <f t="shared" ca="1" si="40"/>
        <v>-198.27769393994834</v>
      </c>
      <c r="AB176" s="16">
        <f t="shared" ca="1" si="41"/>
        <v>-199.00660634541777</v>
      </c>
    </row>
    <row r="177" spans="1:28" ht="15.75" x14ac:dyDescent="0.25">
      <c r="A177" s="17">
        <v>7917.4000000000597</v>
      </c>
      <c r="B177" s="17"/>
      <c r="C177" s="17"/>
      <c r="D177" s="17"/>
      <c r="E177" s="16">
        <f t="shared" ca="1" si="30"/>
        <v>-199.26314741412048</v>
      </c>
      <c r="F177" s="16">
        <f t="shared" ca="1" si="31"/>
        <v>-198.2762694906865</v>
      </c>
      <c r="G177" s="16">
        <f t="shared" ca="1" si="32"/>
        <v>-198.77301424631233</v>
      </c>
      <c r="I177" s="17"/>
      <c r="L177" s="16">
        <f t="shared" ca="1" si="42"/>
        <v>-196.6273056935693</v>
      </c>
      <c r="M177" s="16">
        <f t="shared" ca="1" si="43"/>
        <v>-198.29401860578133</v>
      </c>
      <c r="N177" s="16">
        <f t="shared" ca="1" si="44"/>
        <v>-200.09010324217039</v>
      </c>
      <c r="P177" s="17"/>
      <c r="Q177" s="17"/>
      <c r="R177" s="17"/>
      <c r="S177" s="16">
        <f t="shared" ca="1" si="36"/>
        <v>-197.95654089232372</v>
      </c>
      <c r="T177" s="16">
        <f t="shared" ca="1" si="37"/>
        <v>-200.28977968740756</v>
      </c>
      <c r="U177" s="16">
        <f t="shared" ca="1" si="38"/>
        <v>-198.62236840374857</v>
      </c>
      <c r="Z177" s="16">
        <f t="shared" ca="1" si="39"/>
        <v>-199.59869857751414</v>
      </c>
      <c r="AA177" s="16">
        <f t="shared" ca="1" si="40"/>
        <v>-197.95915568336105</v>
      </c>
      <c r="AB177" s="16">
        <f t="shared" ca="1" si="41"/>
        <v>-200.08525209715833</v>
      </c>
    </row>
    <row r="178" spans="1:28" ht="15.75" x14ac:dyDescent="0.25">
      <c r="A178" s="17">
        <v>7917.50000000006</v>
      </c>
      <c r="B178" s="17"/>
      <c r="C178" s="17"/>
      <c r="D178" s="17"/>
      <c r="E178" s="16">
        <f t="shared" ca="1" si="30"/>
        <v>-198.77571902799343</v>
      </c>
      <c r="F178" s="16">
        <f t="shared" ca="1" si="31"/>
        <v>-197.76799342727188</v>
      </c>
      <c r="G178" s="16">
        <f t="shared" ca="1" si="32"/>
        <v>-199.21319402210378</v>
      </c>
      <c r="I178" s="17"/>
      <c r="L178" s="16">
        <f t="shared" ca="1" si="42"/>
        <v>-197.22145932118292</v>
      </c>
      <c r="M178" s="16">
        <f t="shared" ca="1" si="43"/>
        <v>-198.63074885510122</v>
      </c>
      <c r="N178" s="16">
        <f t="shared" ca="1" si="44"/>
        <v>-196.98215229853164</v>
      </c>
      <c r="P178" s="17"/>
      <c r="Q178" s="17"/>
      <c r="R178" s="17"/>
      <c r="S178" s="16">
        <f t="shared" ca="1" si="36"/>
        <v>-196.4282190851323</v>
      </c>
      <c r="T178" s="16">
        <f t="shared" ca="1" si="37"/>
        <v>-197.79271764446395</v>
      </c>
      <c r="U178" s="16">
        <f t="shared" ca="1" si="38"/>
        <v>-199.78871446446806</v>
      </c>
      <c r="Z178" s="16">
        <f t="shared" ca="1" si="39"/>
        <v>-198.3724483779543</v>
      </c>
      <c r="AA178" s="16">
        <f t="shared" ca="1" si="40"/>
        <v>-198.41887063989472</v>
      </c>
      <c r="AB178" s="16">
        <f t="shared" ca="1" si="41"/>
        <v>-199.46738927578656</v>
      </c>
    </row>
    <row r="179" spans="1:28" ht="15.75" x14ac:dyDescent="0.25">
      <c r="A179" s="17">
        <v>7917.6000000000604</v>
      </c>
      <c r="B179" s="17"/>
      <c r="C179" s="17"/>
      <c r="D179" s="17"/>
      <c r="E179" s="16">
        <f t="shared" ca="1" si="30"/>
        <v>-198.26552545629013</v>
      </c>
      <c r="F179" s="16">
        <f t="shared" ca="1" si="31"/>
        <v>-196.82139610387509</v>
      </c>
      <c r="G179" s="16">
        <f t="shared" ca="1" si="32"/>
        <v>-197.92620468662597</v>
      </c>
      <c r="I179" s="17"/>
      <c r="L179" s="16">
        <f t="shared" ca="1" si="42"/>
        <v>-198.36737485701335</v>
      </c>
      <c r="M179" s="16">
        <f t="shared" ca="1" si="43"/>
        <v>-198.39753117519257</v>
      </c>
      <c r="N179" s="16">
        <f t="shared" ca="1" si="44"/>
        <v>-198.89898457693414</v>
      </c>
      <c r="P179" s="17"/>
      <c r="Q179" s="17"/>
      <c r="R179" s="17"/>
      <c r="S179" s="16">
        <f t="shared" ca="1" si="36"/>
        <v>-198.82090925445198</v>
      </c>
      <c r="T179" s="16">
        <f t="shared" ca="1" si="37"/>
        <v>-198.82985862818222</v>
      </c>
      <c r="U179" s="16">
        <f t="shared" ca="1" si="38"/>
        <v>-198.05069170677388</v>
      </c>
      <c r="Z179" s="16">
        <f t="shared" ca="1" si="39"/>
        <v>-197.3597567209703</v>
      </c>
      <c r="AA179" s="16">
        <f t="shared" ca="1" si="40"/>
        <v>-197.7448985222378</v>
      </c>
      <c r="AB179" s="16">
        <f t="shared" ca="1" si="41"/>
        <v>-197.40622861770879</v>
      </c>
    </row>
    <row r="180" spans="1:28" ht="15.75" x14ac:dyDescent="0.25">
      <c r="A180" s="17">
        <v>7917.7000000000598</v>
      </c>
      <c r="B180" s="17"/>
      <c r="C180" s="17"/>
      <c r="D180" s="17"/>
      <c r="E180" s="16">
        <f t="shared" ca="1" si="30"/>
        <v>-199.91185476570712</v>
      </c>
      <c r="F180" s="16">
        <f t="shared" ca="1" si="31"/>
        <v>-197.26844793193811</v>
      </c>
      <c r="G180" s="16">
        <f t="shared" ca="1" si="32"/>
        <v>-197.97650946889644</v>
      </c>
      <c r="I180" s="17"/>
      <c r="L180" s="16">
        <f t="shared" ca="1" si="42"/>
        <v>-198.28964854167319</v>
      </c>
      <c r="M180" s="16">
        <f t="shared" ca="1" si="43"/>
        <v>-199.01101003142901</v>
      </c>
      <c r="N180" s="16">
        <f t="shared" ca="1" si="44"/>
        <v>-198.85366621925155</v>
      </c>
      <c r="P180" s="17"/>
      <c r="Q180" s="17"/>
      <c r="R180" s="17"/>
      <c r="S180" s="16">
        <f t="shared" ca="1" si="36"/>
        <v>-198.28484932795985</v>
      </c>
      <c r="T180" s="16">
        <f t="shared" ca="1" si="37"/>
        <v>-197.1720397682071</v>
      </c>
      <c r="U180" s="16">
        <f t="shared" ca="1" si="38"/>
        <v>-199.64983009639869</v>
      </c>
      <c r="Z180" s="16">
        <f t="shared" ca="1" si="39"/>
        <v>-199.18377961403758</v>
      </c>
      <c r="AA180" s="16">
        <f t="shared" ca="1" si="40"/>
        <v>-198.45400496341074</v>
      </c>
      <c r="AB180" s="16">
        <f t="shared" ca="1" si="41"/>
        <v>-196.920856713712</v>
      </c>
    </row>
    <row r="181" spans="1:28" ht="15.75" x14ac:dyDescent="0.25">
      <c r="A181" s="17">
        <v>7917.8000000000602</v>
      </c>
      <c r="B181" s="17"/>
      <c r="C181" s="17"/>
      <c r="D181" s="17"/>
      <c r="E181" s="16">
        <f t="shared" ca="1" si="30"/>
        <v>-198.41876517654757</v>
      </c>
      <c r="F181" s="16">
        <f t="shared" ca="1" si="31"/>
        <v>-198.71735221572712</v>
      </c>
      <c r="G181" s="16">
        <f t="shared" ca="1" si="32"/>
        <v>-197.1787813955618</v>
      </c>
      <c r="I181" s="17"/>
      <c r="L181" s="16">
        <f t="shared" ca="1" si="42"/>
        <v>-198.89033855432297</v>
      </c>
      <c r="M181" s="16">
        <f t="shared" ca="1" si="43"/>
        <v>-200.29042865511079</v>
      </c>
      <c r="N181" s="16">
        <f t="shared" ca="1" si="44"/>
        <v>-197.39423361396018</v>
      </c>
      <c r="P181" s="17"/>
      <c r="Q181" s="17"/>
      <c r="R181" s="17"/>
      <c r="S181" s="16">
        <f t="shared" ca="1" si="36"/>
        <v>-198.0084951151791</v>
      </c>
      <c r="T181" s="16">
        <f t="shared" ca="1" si="37"/>
        <v>-198.99750539024251</v>
      </c>
      <c r="U181" s="16">
        <f t="shared" ca="1" si="38"/>
        <v>-199.03548734196062</v>
      </c>
      <c r="Z181" s="16">
        <f t="shared" ca="1" si="39"/>
        <v>-198.70914276613635</v>
      </c>
      <c r="AA181" s="16">
        <f t="shared" ca="1" si="40"/>
        <v>-198.37327246915919</v>
      </c>
      <c r="AB181" s="16">
        <f t="shared" ca="1" si="41"/>
        <v>-199.44763354408229</v>
      </c>
    </row>
    <row r="182" spans="1:28" ht="15.75" x14ac:dyDescent="0.25">
      <c r="A182" s="17">
        <v>7917.9000000000697</v>
      </c>
      <c r="B182" s="17"/>
      <c r="C182" s="17"/>
      <c r="D182" s="17"/>
      <c r="E182" s="16">
        <f t="shared" ca="1" si="30"/>
        <v>-199.43462454611807</v>
      </c>
      <c r="F182" s="16">
        <f t="shared" ca="1" si="31"/>
        <v>-196.99462111123461</v>
      </c>
      <c r="G182" s="16">
        <f t="shared" ca="1" si="32"/>
        <v>-197.47837536951704</v>
      </c>
      <c r="I182" s="17"/>
      <c r="L182" s="16">
        <f t="shared" ca="1" si="42"/>
        <v>-196.87861608169675</v>
      </c>
      <c r="M182" s="16">
        <f t="shared" ca="1" si="43"/>
        <v>-198.6606597820751</v>
      </c>
      <c r="N182" s="16">
        <f t="shared" ca="1" si="44"/>
        <v>-199.16386848755803</v>
      </c>
      <c r="P182" s="17"/>
      <c r="Q182" s="17"/>
      <c r="R182" s="17"/>
      <c r="S182" s="16">
        <f t="shared" ca="1" si="36"/>
        <v>-200.28556612129375</v>
      </c>
      <c r="T182" s="16">
        <f t="shared" ca="1" si="37"/>
        <v>-198.2881255864317</v>
      </c>
      <c r="U182" s="16">
        <f t="shared" ca="1" si="38"/>
        <v>-198.17580922617782</v>
      </c>
      <c r="Z182" s="16">
        <f t="shared" ca="1" si="39"/>
        <v>-196.85459830862342</v>
      </c>
      <c r="AA182" s="16">
        <f t="shared" ca="1" si="40"/>
        <v>-198.74393713062392</v>
      </c>
      <c r="AB182" s="16">
        <f t="shared" ca="1" si="41"/>
        <v>-199.868890746424</v>
      </c>
    </row>
    <row r="183" spans="1:28" ht="15.75" x14ac:dyDescent="0.25">
      <c r="A183" s="17">
        <v>7918.00000000007</v>
      </c>
      <c r="B183" s="17"/>
      <c r="C183" s="17"/>
      <c r="D183" s="17"/>
      <c r="E183" s="16">
        <f t="shared" ca="1" si="30"/>
        <v>-198.10077870624733</v>
      </c>
      <c r="F183" s="16">
        <f t="shared" ca="1" si="31"/>
        <v>-198.70046991515684</v>
      </c>
      <c r="G183" s="16">
        <f t="shared" ca="1" si="32"/>
        <v>-197.21836519947266</v>
      </c>
      <c r="I183" s="17"/>
      <c r="L183" s="16">
        <f t="shared" ca="1" si="42"/>
        <v>-198.80688526974001</v>
      </c>
      <c r="M183" s="16">
        <f t="shared" ca="1" si="43"/>
        <v>-198.85740994411319</v>
      </c>
      <c r="N183" s="16">
        <f t="shared" ca="1" si="44"/>
        <v>-199.9847861945874</v>
      </c>
      <c r="P183" s="17"/>
      <c r="Q183" s="17"/>
      <c r="R183" s="17"/>
      <c r="S183" s="16">
        <f t="shared" ca="1" si="36"/>
        <v>-198.34833795623624</v>
      </c>
      <c r="T183" s="16">
        <f t="shared" ca="1" si="37"/>
        <v>-197.81208375981424</v>
      </c>
      <c r="U183" s="16">
        <f t="shared" ca="1" si="38"/>
        <v>-198.44689282140425</v>
      </c>
      <c r="Z183" s="16">
        <f t="shared" ca="1" si="39"/>
        <v>-199.76767418680873</v>
      </c>
      <c r="AA183" s="16">
        <f t="shared" ca="1" si="40"/>
        <v>-197.22391298275832</v>
      </c>
      <c r="AB183" s="16">
        <f t="shared" ca="1" si="41"/>
        <v>-198.16103549522663</v>
      </c>
    </row>
    <row r="184" spans="1:28" ht="15.75" x14ac:dyDescent="0.25">
      <c r="A184" s="17">
        <v>7918.1000000000704</v>
      </c>
      <c r="B184" s="17"/>
      <c r="C184" s="17"/>
      <c r="D184" s="17"/>
      <c r="E184" s="16">
        <f t="shared" ca="1" si="30"/>
        <v>-199.39328190003684</v>
      </c>
      <c r="F184" s="16">
        <f t="shared" ca="1" si="31"/>
        <v>-199.4709359748401</v>
      </c>
      <c r="G184" s="16">
        <f t="shared" ca="1" si="32"/>
        <v>-197.71930028215442</v>
      </c>
      <c r="I184" s="17"/>
      <c r="L184" s="16">
        <f t="shared" ca="1" si="42"/>
        <v>-198.69545859174019</v>
      </c>
      <c r="M184" s="16">
        <f t="shared" ca="1" si="43"/>
        <v>-198.51375080284291</v>
      </c>
      <c r="N184" s="16">
        <f t="shared" ca="1" si="44"/>
        <v>-200.0366629448757</v>
      </c>
      <c r="P184" s="17"/>
      <c r="Q184" s="17"/>
      <c r="R184" s="17"/>
      <c r="S184" s="16">
        <f t="shared" ca="1" si="36"/>
        <v>-197.88266330948312</v>
      </c>
      <c r="T184" s="16">
        <f t="shared" ca="1" si="37"/>
        <v>-199.66627055194826</v>
      </c>
      <c r="U184" s="16">
        <f t="shared" ca="1" si="38"/>
        <v>-198.52082723759139</v>
      </c>
      <c r="Z184" s="16">
        <f t="shared" ca="1" si="39"/>
        <v>-198.24278905041345</v>
      </c>
      <c r="AA184" s="16">
        <f t="shared" ca="1" si="40"/>
        <v>-197.12522595571352</v>
      </c>
      <c r="AB184" s="16">
        <f t="shared" ca="1" si="41"/>
        <v>-200.1857321176075</v>
      </c>
    </row>
    <row r="185" spans="1:28" ht="15.75" x14ac:dyDescent="0.25">
      <c r="A185" s="17">
        <v>7918.2000000000698</v>
      </c>
      <c r="B185" s="17"/>
      <c r="C185" s="17"/>
      <c r="D185" s="17"/>
      <c r="E185" s="16">
        <f t="shared" ca="1" si="30"/>
        <v>-200.19548187133478</v>
      </c>
      <c r="F185" s="16">
        <f t="shared" ca="1" si="31"/>
        <v>-197.82215920507559</v>
      </c>
      <c r="G185" s="16">
        <f t="shared" ca="1" si="32"/>
        <v>-199.90602916192259</v>
      </c>
      <c r="I185" s="17"/>
      <c r="L185" s="16">
        <f t="shared" ca="1" si="42"/>
        <v>-199.82084839488738</v>
      </c>
      <c r="M185" s="16">
        <f t="shared" ca="1" si="43"/>
        <v>-200.1791518754782</v>
      </c>
      <c r="N185" s="16">
        <f t="shared" ca="1" si="44"/>
        <v>-198.09938561745014</v>
      </c>
      <c r="P185" s="17"/>
      <c r="Q185" s="17"/>
      <c r="R185" s="17"/>
      <c r="S185" s="16">
        <f t="shared" ca="1" si="36"/>
        <v>-196.67161460091663</v>
      </c>
      <c r="T185" s="16">
        <f t="shared" ca="1" si="37"/>
        <v>-199.68318493131986</v>
      </c>
      <c r="U185" s="16">
        <f t="shared" ca="1" si="38"/>
        <v>-198.36507134555811</v>
      </c>
      <c r="Z185" s="16">
        <f t="shared" ca="1" si="39"/>
        <v>-197.95067023979018</v>
      </c>
      <c r="AA185" s="16">
        <f t="shared" ca="1" si="40"/>
        <v>-198.10528187116535</v>
      </c>
      <c r="AB185" s="16">
        <f t="shared" ca="1" si="41"/>
        <v>-197.43604589509616</v>
      </c>
    </row>
    <row r="186" spans="1:28" ht="15.75" x14ac:dyDescent="0.25">
      <c r="A186" s="17">
        <v>7918.3000000000702</v>
      </c>
      <c r="B186" s="17"/>
      <c r="C186" s="17"/>
      <c r="D186" s="17"/>
      <c r="E186" s="16">
        <f t="shared" ca="1" si="30"/>
        <v>-199.71495730709313</v>
      </c>
      <c r="F186" s="16">
        <f t="shared" ca="1" si="31"/>
        <v>-199.49750338224692</v>
      </c>
      <c r="G186" s="16">
        <f t="shared" ca="1" si="32"/>
        <v>-198.62753447518622</v>
      </c>
      <c r="I186" s="17"/>
      <c r="L186" s="16">
        <f t="shared" ca="1" si="42"/>
        <v>-199.32398684100551</v>
      </c>
      <c r="M186" s="16">
        <f t="shared" ca="1" si="43"/>
        <v>-196.75889593638135</v>
      </c>
      <c r="N186" s="16">
        <f t="shared" ca="1" si="44"/>
        <v>-198.74757638675555</v>
      </c>
      <c r="P186" s="17"/>
      <c r="Q186" s="17"/>
      <c r="R186" s="17"/>
      <c r="S186" s="16">
        <f t="shared" ca="1" si="36"/>
        <v>-198.15659060843601</v>
      </c>
      <c r="T186" s="16">
        <f t="shared" ca="1" si="37"/>
        <v>-197.33229726001304</v>
      </c>
      <c r="U186" s="16">
        <f t="shared" ca="1" si="38"/>
        <v>-199.80052086945179</v>
      </c>
      <c r="Z186" s="16">
        <f t="shared" ca="1" si="39"/>
        <v>-198.47744794232744</v>
      </c>
      <c r="AA186" s="16">
        <f t="shared" ca="1" si="40"/>
        <v>-199.23555133155475</v>
      </c>
      <c r="AB186" s="16">
        <f t="shared" ca="1" si="41"/>
        <v>-198.2029871084267</v>
      </c>
    </row>
    <row r="187" spans="1:28" ht="15.75" x14ac:dyDescent="0.25">
      <c r="A187" s="17">
        <v>7918.4000000000697</v>
      </c>
      <c r="B187" s="17"/>
      <c r="C187" s="17"/>
      <c r="D187" s="17"/>
      <c r="E187" s="16">
        <f t="shared" ca="1" si="30"/>
        <v>-199.58646556474912</v>
      </c>
      <c r="F187" s="16">
        <f t="shared" ca="1" si="31"/>
        <v>-200.58845066957289</v>
      </c>
      <c r="G187" s="16">
        <f t="shared" ca="1" si="32"/>
        <v>-198.18935795117395</v>
      </c>
      <c r="I187" s="17"/>
      <c r="L187" s="16">
        <f t="shared" ca="1" si="42"/>
        <v>-199.98910563984052</v>
      </c>
      <c r="M187" s="16">
        <f t="shared" ca="1" si="43"/>
        <v>-199.07758289443325</v>
      </c>
      <c r="N187" s="16">
        <f t="shared" ca="1" si="44"/>
        <v>-198.02760162995645</v>
      </c>
      <c r="P187" s="17"/>
      <c r="Q187" s="17"/>
      <c r="R187" s="17"/>
      <c r="S187" s="16">
        <f t="shared" ca="1" si="36"/>
        <v>-199.37883042851388</v>
      </c>
      <c r="T187" s="16">
        <f t="shared" ca="1" si="37"/>
        <v>-197.14591589057599</v>
      </c>
      <c r="U187" s="16">
        <f t="shared" ca="1" si="38"/>
        <v>-196.63969130848827</v>
      </c>
      <c r="Z187" s="16">
        <f t="shared" ca="1" si="39"/>
        <v>-198.8820291318892</v>
      </c>
      <c r="AA187" s="16">
        <f t="shared" ca="1" si="40"/>
        <v>-198.04661564540353</v>
      </c>
      <c r="AB187" s="16">
        <f t="shared" ca="1" si="41"/>
        <v>-199.74573927663832</v>
      </c>
    </row>
    <row r="188" spans="1:28" ht="15.75" x14ac:dyDescent="0.25">
      <c r="A188" s="17">
        <v>7918.50000000007</v>
      </c>
      <c r="B188" s="17"/>
      <c r="C188" s="17"/>
      <c r="D188" s="17"/>
      <c r="E188" s="16">
        <f t="shared" ca="1" si="30"/>
        <v>-196.91145906490203</v>
      </c>
      <c r="F188" s="16">
        <f t="shared" ca="1" si="31"/>
        <v>-199.32656018019387</v>
      </c>
      <c r="G188" s="16">
        <f t="shared" ca="1" si="32"/>
        <v>-198.98399704377584</v>
      </c>
      <c r="I188" s="17"/>
      <c r="L188" s="16">
        <f t="shared" ca="1" si="42"/>
        <v>-197.59842715668054</v>
      </c>
      <c r="M188" s="16">
        <f t="shared" ca="1" si="43"/>
        <v>-198.68468779679475</v>
      </c>
      <c r="N188" s="16">
        <f t="shared" ca="1" si="44"/>
        <v>-198.98799624520856</v>
      </c>
      <c r="P188" s="17"/>
      <c r="Q188" s="17"/>
      <c r="R188" s="17"/>
      <c r="S188" s="16">
        <f t="shared" ca="1" si="36"/>
        <v>-198.97927553324138</v>
      </c>
      <c r="T188" s="16">
        <f t="shared" ca="1" si="37"/>
        <v>-198.21776738683738</v>
      </c>
      <c r="U188" s="16">
        <f t="shared" ca="1" si="38"/>
        <v>-198.40579229142176</v>
      </c>
      <c r="Z188" s="16">
        <f t="shared" ca="1" si="39"/>
        <v>-198.32911212994944</v>
      </c>
      <c r="AA188" s="16">
        <f t="shared" ca="1" si="40"/>
        <v>-198.05506419566251</v>
      </c>
      <c r="AB188" s="16">
        <f t="shared" ca="1" si="41"/>
        <v>-200.18494101696965</v>
      </c>
    </row>
    <row r="189" spans="1:28" ht="15.75" x14ac:dyDescent="0.25">
      <c r="A189" s="17">
        <v>7918.6000000000704</v>
      </c>
      <c r="B189" s="17"/>
      <c r="C189" s="17"/>
      <c r="D189" s="17"/>
      <c r="E189" s="16">
        <f t="shared" ca="1" si="30"/>
        <v>-198.10786893765828</v>
      </c>
      <c r="F189" s="16">
        <f t="shared" ca="1" si="31"/>
        <v>-197.68493567724371</v>
      </c>
      <c r="G189" s="16">
        <f t="shared" ca="1" si="32"/>
        <v>-197.12518513740028</v>
      </c>
      <c r="I189" s="17"/>
      <c r="L189" s="16">
        <f t="shared" ca="1" si="42"/>
        <v>-197.0855890919506</v>
      </c>
      <c r="M189" s="16">
        <f t="shared" ca="1" si="43"/>
        <v>-199.54228170023791</v>
      </c>
      <c r="N189" s="16">
        <f t="shared" ca="1" si="44"/>
        <v>-198.43426443893287</v>
      </c>
      <c r="P189" s="17"/>
      <c r="Q189" s="17"/>
      <c r="R189" s="17"/>
      <c r="S189" s="16">
        <f t="shared" ca="1" si="36"/>
        <v>-197.20219129655206</v>
      </c>
      <c r="T189" s="16">
        <f t="shared" ca="1" si="37"/>
        <v>-199.28706767430697</v>
      </c>
      <c r="U189" s="16">
        <f t="shared" ca="1" si="38"/>
        <v>-198.60523249644302</v>
      </c>
      <c r="Z189" s="16">
        <f t="shared" ca="1" si="39"/>
        <v>-198.79121223750732</v>
      </c>
      <c r="AA189" s="16">
        <f t="shared" ca="1" si="40"/>
        <v>-198.79703766845003</v>
      </c>
      <c r="AB189" s="16">
        <f t="shared" ca="1" si="41"/>
        <v>-198.33542261674185</v>
      </c>
    </row>
    <row r="190" spans="1:28" ht="15.75" x14ac:dyDescent="0.25">
      <c r="A190" s="17">
        <v>7918.7000000000698</v>
      </c>
      <c r="B190" s="17"/>
      <c r="C190" s="17"/>
      <c r="D190" s="17"/>
      <c r="E190" s="16">
        <f t="shared" ca="1" si="30"/>
        <v>-198.35544609175116</v>
      </c>
      <c r="F190" s="16">
        <f t="shared" ca="1" si="31"/>
        <v>-199.7136005662307</v>
      </c>
      <c r="G190" s="16">
        <f t="shared" ca="1" si="32"/>
        <v>-197.70540854892224</v>
      </c>
      <c r="I190" s="17"/>
      <c r="L190" s="16">
        <f t="shared" ca="1" si="42"/>
        <v>-198.52394881977995</v>
      </c>
      <c r="M190" s="16">
        <f t="shared" ca="1" si="43"/>
        <v>-197.92516236215931</v>
      </c>
      <c r="N190" s="16">
        <f t="shared" ca="1" si="44"/>
        <v>-196.13812309248442</v>
      </c>
      <c r="P190" s="17"/>
      <c r="Q190" s="17"/>
      <c r="R190" s="17"/>
      <c r="S190" s="16">
        <f t="shared" ca="1" si="36"/>
        <v>-198.04923180558666</v>
      </c>
      <c r="T190" s="16">
        <f t="shared" ca="1" si="37"/>
        <v>-197.34559125461783</v>
      </c>
      <c r="U190" s="16">
        <f t="shared" ca="1" si="38"/>
        <v>-197.22996799116632</v>
      </c>
      <c r="Z190" s="16">
        <f t="shared" ca="1" si="39"/>
        <v>-198.50322664838905</v>
      </c>
      <c r="AA190" s="16">
        <f t="shared" ca="1" si="40"/>
        <v>-199.28560517829234</v>
      </c>
      <c r="AB190" s="16">
        <f t="shared" ca="1" si="41"/>
        <v>-200.0923201523502</v>
      </c>
    </row>
    <row r="191" spans="1:28" ht="15.75" x14ac:dyDescent="0.25">
      <c r="A191" s="17">
        <v>7918.8000000000702</v>
      </c>
      <c r="B191" s="17"/>
      <c r="C191" s="17"/>
      <c r="D191" s="17"/>
      <c r="E191" s="16">
        <f t="shared" ca="1" si="30"/>
        <v>-196.03863457367069</v>
      </c>
      <c r="F191" s="16">
        <f t="shared" ca="1" si="31"/>
        <v>-199.15583952731075</v>
      </c>
      <c r="G191" s="16">
        <f t="shared" ca="1" si="32"/>
        <v>-198.47827299879719</v>
      </c>
      <c r="I191" s="17"/>
      <c r="L191" s="16">
        <f t="shared" ca="1" si="42"/>
        <v>-199.13836592356185</v>
      </c>
      <c r="M191" s="16">
        <f t="shared" ca="1" si="43"/>
        <v>-198.7808784795059</v>
      </c>
      <c r="N191" s="16">
        <f t="shared" ca="1" si="44"/>
        <v>-199.05977392588696</v>
      </c>
      <c r="P191" s="17"/>
      <c r="Q191" s="17"/>
      <c r="R191" s="17"/>
      <c r="S191" s="16">
        <f t="shared" ca="1" si="36"/>
        <v>-195.93960862506574</v>
      </c>
      <c r="T191" s="16">
        <f t="shared" ca="1" si="37"/>
        <v>-198.72517214888592</v>
      </c>
      <c r="U191" s="16">
        <f t="shared" ca="1" si="38"/>
        <v>-197.32423834150049</v>
      </c>
      <c r="Z191" s="16">
        <f t="shared" ca="1" si="39"/>
        <v>-197.60132011941658</v>
      </c>
      <c r="AA191" s="16">
        <f t="shared" ca="1" si="40"/>
        <v>-198.2365739171733</v>
      </c>
      <c r="AB191" s="16">
        <f t="shared" ca="1" si="41"/>
        <v>-197.74160069834659</v>
      </c>
    </row>
    <row r="192" spans="1:28" ht="15.75" x14ac:dyDescent="0.25">
      <c r="A192" s="17">
        <v>7918.9000000000697</v>
      </c>
      <c r="B192" s="17"/>
      <c r="C192" s="17"/>
      <c r="D192" s="17"/>
      <c r="E192" s="16">
        <f t="shared" ca="1" si="30"/>
        <v>-198.22857414602905</v>
      </c>
      <c r="F192" s="16">
        <f t="shared" ca="1" si="31"/>
        <v>-198.81821341978997</v>
      </c>
      <c r="G192" s="16">
        <f t="shared" ca="1" si="32"/>
        <v>-198.40529177255297</v>
      </c>
      <c r="I192" s="17"/>
      <c r="L192" s="16">
        <f t="shared" ca="1" si="42"/>
        <v>-199.34882538800659</v>
      </c>
      <c r="M192" s="16">
        <f t="shared" ca="1" si="43"/>
        <v>-197.07830940511235</v>
      </c>
      <c r="N192" s="16">
        <f t="shared" ca="1" si="44"/>
        <v>-199.38206875777675</v>
      </c>
      <c r="P192" s="17"/>
      <c r="Q192" s="17"/>
      <c r="R192" s="17"/>
      <c r="S192" s="16">
        <f t="shared" ca="1" si="36"/>
        <v>-199.05560607089387</v>
      </c>
      <c r="T192" s="16">
        <f t="shared" ca="1" si="37"/>
        <v>-198.44002626009407</v>
      </c>
      <c r="U192" s="16">
        <f t="shared" ca="1" si="38"/>
        <v>-198.99946190038708</v>
      </c>
      <c r="Z192" s="16">
        <f t="shared" ca="1" si="39"/>
        <v>-199.80796032994235</v>
      </c>
      <c r="AA192" s="16">
        <f t="shared" ca="1" si="40"/>
        <v>-198.61222376484031</v>
      </c>
      <c r="AB192" s="16">
        <f t="shared" ca="1" si="41"/>
        <v>-199.88214043137955</v>
      </c>
    </row>
    <row r="193" spans="1:28" ht="15.75" x14ac:dyDescent="0.25">
      <c r="A193" s="17">
        <v>7919.00000000007</v>
      </c>
      <c r="B193" s="17">
        <v>50</v>
      </c>
      <c r="C193" s="17"/>
      <c r="D193" s="17">
        <v>50</v>
      </c>
      <c r="E193" s="16">
        <f t="shared" ca="1" si="30"/>
        <v>-148.03573812901612</v>
      </c>
      <c r="F193" s="16">
        <f t="shared" ca="1" si="31"/>
        <v>-198.9552806079912</v>
      </c>
      <c r="G193" s="16">
        <f t="shared" ca="1" si="32"/>
        <v>-147.94042266866256</v>
      </c>
      <c r="I193" s="17"/>
      <c r="J193" s="17"/>
      <c r="K193" s="17">
        <v>50</v>
      </c>
      <c r="L193" s="16">
        <f t="shared" ref="L193:L256" ca="1" si="45">_xlfn.NORM.S.INV(RAND())+(10*LOG(1.38E-23)+30)+I3</f>
        <v>-147.78989947053665</v>
      </c>
      <c r="M193" s="16">
        <f t="shared" ref="M193:M224" ca="1" si="46">_xlfn.NORM.S.INV(RAND())+(10*LOG(1.38E-23)+30)+J193</f>
        <v>-199.45937065351023</v>
      </c>
      <c r="N193" s="16">
        <f t="shared" ref="N193:N224" ca="1" si="47">_xlfn.NORM.S.INV(RAND())+(10*LOG(1.38E-23)+30)+K193</f>
        <v>-149.52951089647169</v>
      </c>
      <c r="P193" s="17">
        <v>50</v>
      </c>
      <c r="Q193" s="17"/>
      <c r="R193" s="17">
        <v>50</v>
      </c>
      <c r="S193" s="16">
        <f t="shared" ca="1" si="36"/>
        <v>-150.24939076553369</v>
      </c>
      <c r="T193" s="16">
        <f t="shared" ca="1" si="37"/>
        <v>-197.34636088840062</v>
      </c>
      <c r="U193" s="16">
        <f t="shared" ca="1" si="38"/>
        <v>-148.94639810227301</v>
      </c>
      <c r="Z193" s="16">
        <f t="shared" ca="1" si="39"/>
        <v>-197.5480622780799</v>
      </c>
      <c r="AA193" s="16">
        <f t="shared" ca="1" si="40"/>
        <v>-199.65564578588351</v>
      </c>
      <c r="AB193" s="16">
        <f t="shared" ca="1" si="41"/>
        <v>-199.80153479443462</v>
      </c>
    </row>
    <row r="194" spans="1:28" ht="15.75" x14ac:dyDescent="0.25">
      <c r="A194" s="17">
        <v>7919.1000000000704</v>
      </c>
      <c r="B194" s="17">
        <v>50</v>
      </c>
      <c r="C194" s="17"/>
      <c r="D194" s="17">
        <v>50</v>
      </c>
      <c r="E194" s="16">
        <f t="shared" ca="1" si="30"/>
        <v>-148.57672360650358</v>
      </c>
      <c r="F194" s="16">
        <f t="shared" ca="1" si="31"/>
        <v>-198.94182657961184</v>
      </c>
      <c r="G194" s="16">
        <f t="shared" ca="1" si="32"/>
        <v>-147.50980592237343</v>
      </c>
      <c r="I194" s="17"/>
      <c r="J194" s="17"/>
      <c r="K194" s="17">
        <v>50</v>
      </c>
      <c r="L194" s="16">
        <f t="shared" ca="1" si="45"/>
        <v>-148.5719519577186</v>
      </c>
      <c r="M194" s="16">
        <f t="shared" ca="1" si="46"/>
        <v>-197.56745000140955</v>
      </c>
      <c r="N194" s="16">
        <f t="shared" ca="1" si="47"/>
        <v>-148.96398330444572</v>
      </c>
      <c r="P194" s="17">
        <v>50</v>
      </c>
      <c r="Q194" s="17"/>
      <c r="R194" s="17">
        <v>50</v>
      </c>
      <c r="S194" s="16">
        <f t="shared" ca="1" si="36"/>
        <v>-148.66670900966557</v>
      </c>
      <c r="T194" s="16">
        <f t="shared" ca="1" si="37"/>
        <v>-198.24040494141082</v>
      </c>
      <c r="U194" s="16">
        <f t="shared" ca="1" si="38"/>
        <v>-149.4725150631873</v>
      </c>
      <c r="Z194" s="16">
        <f t="shared" ca="1" si="39"/>
        <v>-196.79478245609837</v>
      </c>
      <c r="AA194" s="16">
        <f t="shared" ca="1" si="40"/>
        <v>-199.38502907163303</v>
      </c>
      <c r="AB194" s="16">
        <f t="shared" ca="1" si="41"/>
        <v>-197.86962546754174</v>
      </c>
    </row>
    <row r="195" spans="1:28" ht="15.75" x14ac:dyDescent="0.25">
      <c r="A195" s="17">
        <v>7919.2000000000698</v>
      </c>
      <c r="B195" s="17">
        <v>50</v>
      </c>
      <c r="C195" s="17"/>
      <c r="D195" s="17">
        <v>50</v>
      </c>
      <c r="E195" s="16">
        <f t="shared" ref="E195:E258" ca="1" si="48">_xlfn.NORM.S.INV(RAND())+(10*LOG(1.38E-23)+30)+B195</f>
        <v>-148.32108075496478</v>
      </c>
      <c r="F195" s="16">
        <f t="shared" ref="F195:F258" ca="1" si="49">_xlfn.NORM.S.INV(RAND())+(10*LOG(1.38E-23)+30)+C195</f>
        <v>-198.25270866996283</v>
      </c>
      <c r="G195" s="16">
        <f t="shared" ref="G195:G258" ca="1" si="50">_xlfn.NORM.S.INV(RAND())+(10*LOG(1.38E-23)+30)+D195</f>
        <v>-149.01272105263695</v>
      </c>
      <c r="I195" s="17"/>
      <c r="J195" s="17"/>
      <c r="K195" s="17">
        <v>50</v>
      </c>
      <c r="L195" s="16">
        <f t="shared" ca="1" si="45"/>
        <v>-149.38247647721369</v>
      </c>
      <c r="M195" s="16">
        <f t="shared" ca="1" si="46"/>
        <v>-200.42711741425336</v>
      </c>
      <c r="N195" s="16">
        <f t="shared" ca="1" si="47"/>
        <v>-149.64643469805424</v>
      </c>
      <c r="P195" s="17">
        <v>50</v>
      </c>
      <c r="Q195" s="17"/>
      <c r="R195" s="17">
        <v>50</v>
      </c>
      <c r="S195" s="16">
        <f t="shared" ref="S195:S258" ca="1" si="51">_xlfn.NORM.S.INV(RAND())+(10*LOG(1.38E-23)+30)+P195</f>
        <v>-148.47075501723205</v>
      </c>
      <c r="T195" s="16">
        <f t="shared" ref="T195:T258" ca="1" si="52">_xlfn.NORM.S.INV(RAND())+(10*LOG(1.38E-23)+30)+Q195</f>
        <v>-199.78795119096546</v>
      </c>
      <c r="U195" s="16">
        <f t="shared" ref="U195:U258" ca="1" si="53">_xlfn.NORM.S.INV(RAND())+(10*LOG(1.38E-23)+30)+R195</f>
        <v>-148.44471583483215</v>
      </c>
      <c r="Z195" s="16">
        <f t="shared" ref="Z195:Z258" ca="1" si="54">_xlfn.NORM.S.INV(RAND())+(10*LOG(1.38E-23)+30)+W195</f>
        <v>-199.41837724354988</v>
      </c>
      <c r="AA195" s="16">
        <f t="shared" ref="AA195:AA258" ca="1" si="55">_xlfn.NORM.S.INV(RAND())+(10*LOG(1.38E-23)+30)+X195</f>
        <v>-197.9421535248789</v>
      </c>
      <c r="AB195" s="16">
        <f t="shared" ref="AB195:AB258" ca="1" si="56">_xlfn.NORM.S.INV(RAND())+(10*LOG(1.38E-23)+30)+Y195</f>
        <v>-198.37019464442622</v>
      </c>
    </row>
    <row r="196" spans="1:28" ht="15.75" x14ac:dyDescent="0.25">
      <c r="A196" s="17">
        <v>7919.3000000000702</v>
      </c>
      <c r="B196" s="17">
        <v>50</v>
      </c>
      <c r="C196" s="17"/>
      <c r="D196" s="17">
        <v>50</v>
      </c>
      <c r="E196" s="16">
        <f t="shared" ca="1" si="48"/>
        <v>-147.1886123051913</v>
      </c>
      <c r="F196" s="16">
        <f t="shared" ca="1" si="49"/>
        <v>-198.81889361003391</v>
      </c>
      <c r="G196" s="16">
        <f t="shared" ca="1" si="50"/>
        <v>-149.37378677055986</v>
      </c>
      <c r="I196" s="17"/>
      <c r="J196" s="17"/>
      <c r="K196" s="17">
        <v>50</v>
      </c>
      <c r="L196" s="16">
        <f t="shared" ca="1" si="45"/>
        <v>-149.4285986439975</v>
      </c>
      <c r="M196" s="16">
        <f t="shared" ca="1" si="46"/>
        <v>-197.84826893057516</v>
      </c>
      <c r="N196" s="16">
        <f t="shared" ca="1" si="47"/>
        <v>-150.25253569757285</v>
      </c>
      <c r="P196" s="17">
        <v>50</v>
      </c>
      <c r="Q196" s="17"/>
      <c r="R196" s="17">
        <v>50</v>
      </c>
      <c r="S196" s="16">
        <f t="shared" ca="1" si="51"/>
        <v>-148.75749800507126</v>
      </c>
      <c r="T196" s="16">
        <f t="shared" ca="1" si="52"/>
        <v>-199.25715626167818</v>
      </c>
      <c r="U196" s="16">
        <f t="shared" ca="1" si="53"/>
        <v>-149.19001976634445</v>
      </c>
      <c r="Z196" s="16">
        <f t="shared" ca="1" si="54"/>
        <v>-198.45380553976358</v>
      </c>
      <c r="AA196" s="16">
        <f t="shared" ca="1" si="55"/>
        <v>-197.98965248862362</v>
      </c>
      <c r="AB196" s="16">
        <f t="shared" ca="1" si="56"/>
        <v>-198.85995842201473</v>
      </c>
    </row>
    <row r="197" spans="1:28" ht="15.75" x14ac:dyDescent="0.25">
      <c r="A197" s="17">
        <v>7919.4000000000697</v>
      </c>
      <c r="B197" s="17">
        <v>50</v>
      </c>
      <c r="C197" s="17"/>
      <c r="D197" s="17">
        <v>50</v>
      </c>
      <c r="E197" s="16">
        <f t="shared" ca="1" si="48"/>
        <v>-146.55687981125226</v>
      </c>
      <c r="F197" s="16">
        <f t="shared" ca="1" si="49"/>
        <v>-198.75882712543418</v>
      </c>
      <c r="G197" s="16">
        <f t="shared" ca="1" si="50"/>
        <v>-149.86216660750122</v>
      </c>
      <c r="I197" s="17"/>
      <c r="J197" s="17"/>
      <c r="K197" s="17">
        <v>50</v>
      </c>
      <c r="L197" s="16">
        <f t="shared" ca="1" si="45"/>
        <v>-147.28503039496974</v>
      </c>
      <c r="M197" s="16">
        <f t="shared" ca="1" si="46"/>
        <v>-198.44193773423478</v>
      </c>
      <c r="N197" s="16">
        <f t="shared" ca="1" si="47"/>
        <v>-146.90673727818387</v>
      </c>
      <c r="P197" s="17">
        <v>50</v>
      </c>
      <c r="Q197" s="17"/>
      <c r="R197" s="17">
        <v>50</v>
      </c>
      <c r="S197" s="16">
        <f t="shared" ca="1" si="51"/>
        <v>-149.05760452342932</v>
      </c>
      <c r="T197" s="16">
        <f t="shared" ca="1" si="52"/>
        <v>-198.95189654244871</v>
      </c>
      <c r="U197" s="16">
        <f t="shared" ca="1" si="53"/>
        <v>-147.80392682592068</v>
      </c>
      <c r="Z197" s="16">
        <f t="shared" ca="1" si="54"/>
        <v>-197.07734042471998</v>
      </c>
      <c r="AA197" s="16">
        <f t="shared" ca="1" si="55"/>
        <v>-197.95246583775048</v>
      </c>
      <c r="AB197" s="16">
        <f t="shared" ca="1" si="56"/>
        <v>-198.23921210321851</v>
      </c>
    </row>
    <row r="198" spans="1:28" ht="15.75" x14ac:dyDescent="0.25">
      <c r="A198" s="17">
        <v>7919.50000000007</v>
      </c>
      <c r="B198" s="17">
        <v>50</v>
      </c>
      <c r="C198" s="17"/>
      <c r="D198" s="17">
        <v>50</v>
      </c>
      <c r="E198" s="16">
        <f t="shared" ca="1" si="48"/>
        <v>-148.86819799904731</v>
      </c>
      <c r="F198" s="16">
        <f t="shared" ca="1" si="49"/>
        <v>-197.33722519323248</v>
      </c>
      <c r="G198" s="16">
        <f t="shared" ca="1" si="50"/>
        <v>-148.62865173474069</v>
      </c>
      <c r="I198" s="17"/>
      <c r="J198" s="17"/>
      <c r="K198" s="17">
        <v>50</v>
      </c>
      <c r="L198" s="16">
        <f t="shared" ca="1" si="45"/>
        <v>-150.30528830345585</v>
      </c>
      <c r="M198" s="16">
        <f t="shared" ca="1" si="46"/>
        <v>-199.72487477839502</v>
      </c>
      <c r="N198" s="16">
        <f t="shared" ca="1" si="47"/>
        <v>-148.86908410945645</v>
      </c>
      <c r="P198" s="17">
        <v>50</v>
      </c>
      <c r="Q198" s="17"/>
      <c r="R198" s="17">
        <v>50</v>
      </c>
      <c r="S198" s="16">
        <f t="shared" ca="1" si="51"/>
        <v>-148.86363732397942</v>
      </c>
      <c r="T198" s="16">
        <f t="shared" ca="1" si="52"/>
        <v>-199.02201416573962</v>
      </c>
      <c r="U198" s="16">
        <f t="shared" ca="1" si="53"/>
        <v>-148.200134084821</v>
      </c>
      <c r="Z198" s="16">
        <f t="shared" ca="1" si="54"/>
        <v>-198.87918525812955</v>
      </c>
      <c r="AA198" s="16">
        <f t="shared" ca="1" si="55"/>
        <v>-197.32635770904392</v>
      </c>
      <c r="AB198" s="16">
        <f t="shared" ca="1" si="56"/>
        <v>-200.03968677774407</v>
      </c>
    </row>
    <row r="199" spans="1:28" ht="15.75" x14ac:dyDescent="0.25">
      <c r="A199" s="17">
        <v>7919.6000000000704</v>
      </c>
      <c r="B199" s="17">
        <v>50</v>
      </c>
      <c r="C199" s="17"/>
      <c r="D199" s="17">
        <v>50</v>
      </c>
      <c r="E199" s="16">
        <f t="shared" ca="1" si="48"/>
        <v>-147.80180713007789</v>
      </c>
      <c r="F199" s="16">
        <f t="shared" ca="1" si="49"/>
        <v>-198.25001115064109</v>
      </c>
      <c r="G199" s="16">
        <f t="shared" ca="1" si="50"/>
        <v>-147.08775098379198</v>
      </c>
      <c r="I199" s="17"/>
      <c r="J199" s="17"/>
      <c r="K199" s="17">
        <v>50</v>
      </c>
      <c r="L199" s="16">
        <f t="shared" ca="1" si="45"/>
        <v>-150.18387556978675</v>
      </c>
      <c r="M199" s="16">
        <f t="shared" ca="1" si="46"/>
        <v>-197.64623157911851</v>
      </c>
      <c r="N199" s="16">
        <f t="shared" ca="1" si="47"/>
        <v>-148.65154102561362</v>
      </c>
      <c r="P199" s="17">
        <v>50</v>
      </c>
      <c r="Q199" s="17"/>
      <c r="R199" s="17">
        <v>50</v>
      </c>
      <c r="S199" s="16">
        <f t="shared" ca="1" si="51"/>
        <v>-147.99398956750861</v>
      </c>
      <c r="T199" s="16">
        <f t="shared" ca="1" si="52"/>
        <v>-198.17070991425234</v>
      </c>
      <c r="U199" s="16">
        <f t="shared" ca="1" si="53"/>
        <v>-147.21641391584711</v>
      </c>
      <c r="Z199" s="16">
        <f t="shared" ca="1" si="54"/>
        <v>-198.10773035632565</v>
      </c>
      <c r="AA199" s="16">
        <f t="shared" ca="1" si="55"/>
        <v>-196.73173315592547</v>
      </c>
      <c r="AB199" s="16">
        <f t="shared" ca="1" si="56"/>
        <v>-200.22805403263996</v>
      </c>
    </row>
    <row r="200" spans="1:28" ht="15.75" x14ac:dyDescent="0.25">
      <c r="A200" s="17">
        <v>7919.7000000000698</v>
      </c>
      <c r="B200" s="17">
        <v>50</v>
      </c>
      <c r="C200" s="17"/>
      <c r="D200" s="17">
        <v>50</v>
      </c>
      <c r="E200" s="16">
        <f t="shared" ca="1" si="48"/>
        <v>-148.78655501963385</v>
      </c>
      <c r="F200" s="16">
        <f t="shared" ca="1" si="49"/>
        <v>-198.57231195257134</v>
      </c>
      <c r="G200" s="16">
        <f t="shared" ca="1" si="50"/>
        <v>-148.54076124293536</v>
      </c>
      <c r="I200" s="17"/>
      <c r="J200" s="17"/>
      <c r="K200" s="17">
        <v>50</v>
      </c>
      <c r="L200" s="16">
        <f t="shared" ca="1" si="45"/>
        <v>-149.63975264125483</v>
      </c>
      <c r="M200" s="16">
        <f t="shared" ca="1" si="46"/>
        <v>-198.67182368133678</v>
      </c>
      <c r="N200" s="16">
        <f t="shared" ca="1" si="47"/>
        <v>-147.60283847166721</v>
      </c>
      <c r="P200" s="17">
        <v>50</v>
      </c>
      <c r="Q200" s="17"/>
      <c r="R200" s="17">
        <v>50</v>
      </c>
      <c r="S200" s="16">
        <f t="shared" ca="1" si="51"/>
        <v>-148.55867819040373</v>
      </c>
      <c r="T200" s="16">
        <f t="shared" ca="1" si="52"/>
        <v>-200.41004412565295</v>
      </c>
      <c r="U200" s="16">
        <f t="shared" ca="1" si="53"/>
        <v>-150.72806350656126</v>
      </c>
      <c r="Z200" s="16">
        <f t="shared" ca="1" si="54"/>
        <v>-198.60256325467788</v>
      </c>
      <c r="AA200" s="16">
        <f t="shared" ca="1" si="55"/>
        <v>-196.96319781943654</v>
      </c>
      <c r="AB200" s="16">
        <f t="shared" ca="1" si="56"/>
        <v>-199.04322846400621</v>
      </c>
    </row>
    <row r="201" spans="1:28" ht="15.75" x14ac:dyDescent="0.25">
      <c r="A201" s="17">
        <v>7919.8000000000702</v>
      </c>
      <c r="B201" s="17">
        <v>50</v>
      </c>
      <c r="C201" s="17"/>
      <c r="D201" s="17">
        <v>50</v>
      </c>
      <c r="E201" s="16">
        <f t="shared" ca="1" si="48"/>
        <v>-149.23635571136484</v>
      </c>
      <c r="F201" s="16">
        <f t="shared" ca="1" si="49"/>
        <v>-198.33956978513575</v>
      </c>
      <c r="G201" s="16">
        <f t="shared" ca="1" si="50"/>
        <v>-148.04681811508652</v>
      </c>
      <c r="I201" s="17"/>
      <c r="J201" s="17"/>
      <c r="K201" s="17">
        <v>50</v>
      </c>
      <c r="L201" s="16">
        <f t="shared" ca="1" si="45"/>
        <v>-149.40150494602437</v>
      </c>
      <c r="M201" s="16">
        <f t="shared" ca="1" si="46"/>
        <v>-199.04352219509391</v>
      </c>
      <c r="N201" s="16">
        <f t="shared" ca="1" si="47"/>
        <v>-149.49863197348117</v>
      </c>
      <c r="P201" s="17">
        <v>50</v>
      </c>
      <c r="Q201" s="17"/>
      <c r="R201" s="17">
        <v>50</v>
      </c>
      <c r="S201" s="16">
        <f t="shared" ca="1" si="51"/>
        <v>-150.93143689766413</v>
      </c>
      <c r="T201" s="16">
        <f t="shared" ca="1" si="52"/>
        <v>-196.7031293483135</v>
      </c>
      <c r="U201" s="16">
        <f t="shared" ca="1" si="53"/>
        <v>-149.8306410293209</v>
      </c>
      <c r="Z201" s="16">
        <f t="shared" ca="1" si="54"/>
        <v>-201.15139947987518</v>
      </c>
      <c r="AA201" s="16">
        <f t="shared" ca="1" si="55"/>
        <v>-199.23745561963247</v>
      </c>
      <c r="AB201" s="16">
        <f t="shared" ca="1" si="56"/>
        <v>-197.30982852975703</v>
      </c>
    </row>
    <row r="202" spans="1:28" ht="15.75" x14ac:dyDescent="0.25">
      <c r="A202" s="17">
        <v>7919.9000000000697</v>
      </c>
      <c r="B202" s="17">
        <v>50</v>
      </c>
      <c r="C202" s="17"/>
      <c r="D202" s="17">
        <v>50</v>
      </c>
      <c r="E202" s="16">
        <f t="shared" ca="1" si="48"/>
        <v>-149.04150103157875</v>
      </c>
      <c r="F202" s="16">
        <f t="shared" ca="1" si="49"/>
        <v>-200.07701796770363</v>
      </c>
      <c r="G202" s="16">
        <f t="shared" ca="1" si="50"/>
        <v>-147.57768612116482</v>
      </c>
      <c r="I202" s="17"/>
      <c r="J202" s="17"/>
      <c r="K202" s="17">
        <v>50</v>
      </c>
      <c r="L202" s="16">
        <f t="shared" ca="1" si="45"/>
        <v>-147.73078466064973</v>
      </c>
      <c r="M202" s="16">
        <f t="shared" ca="1" si="46"/>
        <v>-198.22597689731319</v>
      </c>
      <c r="N202" s="16">
        <f t="shared" ca="1" si="47"/>
        <v>-147.5669001636978</v>
      </c>
      <c r="P202" s="17">
        <v>50</v>
      </c>
      <c r="Q202" s="17"/>
      <c r="R202" s="17">
        <v>50</v>
      </c>
      <c r="S202" s="16">
        <f t="shared" ca="1" si="51"/>
        <v>-148.20438899771761</v>
      </c>
      <c r="T202" s="16">
        <f t="shared" ca="1" si="52"/>
        <v>-200.7134915336259</v>
      </c>
      <c r="U202" s="16">
        <f t="shared" ca="1" si="53"/>
        <v>-148.0728859409117</v>
      </c>
      <c r="Z202" s="16">
        <f t="shared" ca="1" si="54"/>
        <v>-199.98094460184248</v>
      </c>
      <c r="AA202" s="16">
        <f t="shared" ca="1" si="55"/>
        <v>-197.98917186196948</v>
      </c>
      <c r="AB202" s="16">
        <f t="shared" ca="1" si="56"/>
        <v>-199.10819214585982</v>
      </c>
    </row>
    <row r="203" spans="1:28" ht="15.75" x14ac:dyDescent="0.25">
      <c r="A203" s="17">
        <v>7920.00000000007</v>
      </c>
      <c r="B203" s="17">
        <v>50</v>
      </c>
      <c r="C203" s="17"/>
      <c r="D203" s="17">
        <v>50</v>
      </c>
      <c r="E203" s="16">
        <f t="shared" ca="1" si="48"/>
        <v>-147.41167830691302</v>
      </c>
      <c r="F203" s="16">
        <f t="shared" ca="1" si="49"/>
        <v>-197.65730897905064</v>
      </c>
      <c r="G203" s="16">
        <f t="shared" ca="1" si="50"/>
        <v>-150.79812931718828</v>
      </c>
      <c r="I203" s="17"/>
      <c r="J203" s="17"/>
      <c r="K203" s="17"/>
      <c r="L203" s="16">
        <f t="shared" ca="1" si="45"/>
        <v>-150.5741677622357</v>
      </c>
      <c r="M203" s="16">
        <f t="shared" ca="1" si="46"/>
        <v>-199.40812472550891</v>
      </c>
      <c r="N203" s="16">
        <f t="shared" ca="1" si="47"/>
        <v>-199.56900770193258</v>
      </c>
      <c r="P203" s="17">
        <v>50</v>
      </c>
      <c r="Q203" s="17"/>
      <c r="R203" s="17">
        <v>50</v>
      </c>
      <c r="S203" s="16">
        <f t="shared" ca="1" si="51"/>
        <v>-148.03635600836435</v>
      </c>
      <c r="T203" s="16">
        <f t="shared" ca="1" si="52"/>
        <v>-198.24486088563725</v>
      </c>
      <c r="U203" s="16">
        <f t="shared" ca="1" si="53"/>
        <v>-148.77127474701297</v>
      </c>
      <c r="Z203" s="16">
        <f t="shared" ca="1" si="54"/>
        <v>-196.74223210738546</v>
      </c>
      <c r="AA203" s="16">
        <f t="shared" ca="1" si="55"/>
        <v>-199.52714409004085</v>
      </c>
      <c r="AB203" s="16">
        <f t="shared" ca="1" si="56"/>
        <v>-197.72925209426643</v>
      </c>
    </row>
    <row r="204" spans="1:28" ht="15.75" x14ac:dyDescent="0.25">
      <c r="A204" s="17">
        <v>7920.1000000000704</v>
      </c>
      <c r="B204" s="17">
        <v>50</v>
      </c>
      <c r="C204" s="17"/>
      <c r="D204" s="17">
        <v>50</v>
      </c>
      <c r="E204" s="16">
        <f t="shared" ca="1" si="48"/>
        <v>-147.29629850611317</v>
      </c>
      <c r="F204" s="16">
        <f t="shared" ca="1" si="49"/>
        <v>-197.42670655431291</v>
      </c>
      <c r="G204" s="16">
        <f t="shared" ca="1" si="50"/>
        <v>-149.35930627267012</v>
      </c>
      <c r="I204" s="17"/>
      <c r="J204" s="17"/>
      <c r="K204" s="17"/>
      <c r="L204" s="16">
        <f t="shared" ca="1" si="45"/>
        <v>-150.53483311849837</v>
      </c>
      <c r="M204" s="16">
        <f t="shared" ca="1" si="46"/>
        <v>-199.67591768042962</v>
      </c>
      <c r="N204" s="16">
        <f t="shared" ca="1" si="47"/>
        <v>-199.15154133226423</v>
      </c>
      <c r="P204" s="17">
        <v>50</v>
      </c>
      <c r="Q204" s="17"/>
      <c r="R204" s="17">
        <v>50</v>
      </c>
      <c r="S204" s="16">
        <f t="shared" ca="1" si="51"/>
        <v>-149.89289888269815</v>
      </c>
      <c r="T204" s="16">
        <f t="shared" ca="1" si="52"/>
        <v>-198.62809772118371</v>
      </c>
      <c r="U204" s="16">
        <f t="shared" ca="1" si="53"/>
        <v>-148.18473848586251</v>
      </c>
      <c r="Z204" s="16">
        <f t="shared" ca="1" si="54"/>
        <v>-198.68015806373327</v>
      </c>
      <c r="AA204" s="16">
        <f t="shared" ca="1" si="55"/>
        <v>-199.53000289316009</v>
      </c>
      <c r="AB204" s="16">
        <f t="shared" ca="1" si="56"/>
        <v>-199.68186879689586</v>
      </c>
    </row>
    <row r="205" spans="1:28" ht="15.75" x14ac:dyDescent="0.25">
      <c r="A205" s="17">
        <v>7920.2000000000698</v>
      </c>
      <c r="B205" s="17">
        <v>50</v>
      </c>
      <c r="C205" s="17"/>
      <c r="D205" s="17">
        <v>50</v>
      </c>
      <c r="E205" s="16">
        <f t="shared" ca="1" si="48"/>
        <v>-149.50793494469613</v>
      </c>
      <c r="F205" s="16">
        <f t="shared" ca="1" si="49"/>
        <v>-196.72626825827169</v>
      </c>
      <c r="G205" s="16">
        <f t="shared" ca="1" si="50"/>
        <v>-149.85636964413331</v>
      </c>
      <c r="I205" s="17"/>
      <c r="J205" s="17"/>
      <c r="K205" s="17"/>
      <c r="L205" s="16">
        <f t="shared" ca="1" si="45"/>
        <v>-151.32136557510754</v>
      </c>
      <c r="M205" s="16">
        <f t="shared" ca="1" si="46"/>
        <v>-199.25928461493825</v>
      </c>
      <c r="N205" s="16">
        <f t="shared" ca="1" si="47"/>
        <v>-197.98649019589655</v>
      </c>
      <c r="P205" s="17">
        <v>50</v>
      </c>
      <c r="Q205" s="17"/>
      <c r="R205" s="17">
        <v>50</v>
      </c>
      <c r="S205" s="16">
        <f t="shared" ca="1" si="51"/>
        <v>-149.53170827586504</v>
      </c>
      <c r="T205" s="16">
        <f t="shared" ca="1" si="52"/>
        <v>-199.86155609872029</v>
      </c>
      <c r="U205" s="16">
        <f t="shared" ca="1" si="53"/>
        <v>-149.13305381203955</v>
      </c>
      <c r="Z205" s="16">
        <f t="shared" ca="1" si="54"/>
        <v>-199.29777725648367</v>
      </c>
      <c r="AA205" s="16">
        <f t="shared" ca="1" si="55"/>
        <v>-198.92373488914606</v>
      </c>
      <c r="AB205" s="16">
        <f t="shared" ca="1" si="56"/>
        <v>-197.40814779668901</v>
      </c>
    </row>
    <row r="206" spans="1:28" ht="15.75" x14ac:dyDescent="0.25">
      <c r="A206" s="17">
        <v>7920.3000000000702</v>
      </c>
      <c r="B206" s="17">
        <v>50</v>
      </c>
      <c r="C206" s="17"/>
      <c r="D206" s="17">
        <v>50</v>
      </c>
      <c r="E206" s="16">
        <f t="shared" ca="1" si="48"/>
        <v>-149.26280557822193</v>
      </c>
      <c r="F206" s="16">
        <f t="shared" ca="1" si="49"/>
        <v>-198.64837147963479</v>
      </c>
      <c r="G206" s="16">
        <f t="shared" ca="1" si="50"/>
        <v>-149.17921594632918</v>
      </c>
      <c r="I206" s="17"/>
      <c r="J206" s="17"/>
      <c r="K206" s="17"/>
      <c r="L206" s="16">
        <f t="shared" ca="1" si="45"/>
        <v>-148.79114825207736</v>
      </c>
      <c r="M206" s="16">
        <f t="shared" ca="1" si="46"/>
        <v>-197.68754952897342</v>
      </c>
      <c r="N206" s="16">
        <f t="shared" ca="1" si="47"/>
        <v>-195.92067506228233</v>
      </c>
      <c r="P206" s="17">
        <v>50</v>
      </c>
      <c r="Q206" s="17"/>
      <c r="R206" s="17">
        <v>50</v>
      </c>
      <c r="S206" s="16">
        <f t="shared" ca="1" si="51"/>
        <v>-148.56096294239731</v>
      </c>
      <c r="T206" s="16">
        <f t="shared" ca="1" si="52"/>
        <v>-199.1481267406831</v>
      </c>
      <c r="U206" s="16">
        <f t="shared" ca="1" si="53"/>
        <v>-148.50543138006671</v>
      </c>
      <c r="Z206" s="16">
        <f t="shared" ca="1" si="54"/>
        <v>-198.98669917667604</v>
      </c>
      <c r="AA206" s="16">
        <f t="shared" ca="1" si="55"/>
        <v>-199.73384125516029</v>
      </c>
      <c r="AB206" s="16">
        <f t="shared" ca="1" si="56"/>
        <v>-197.95447110235318</v>
      </c>
    </row>
    <row r="207" spans="1:28" ht="15.75" x14ac:dyDescent="0.25">
      <c r="A207" s="17">
        <v>7920.4000000000697</v>
      </c>
      <c r="B207" s="17">
        <v>50</v>
      </c>
      <c r="C207" s="17"/>
      <c r="D207" s="17">
        <v>50</v>
      </c>
      <c r="E207" s="16">
        <f t="shared" ca="1" si="48"/>
        <v>-149.69572290923986</v>
      </c>
      <c r="F207" s="16">
        <f t="shared" ca="1" si="49"/>
        <v>-197.57408937745674</v>
      </c>
      <c r="G207" s="16">
        <f t="shared" ca="1" si="50"/>
        <v>-149.25133648418037</v>
      </c>
      <c r="I207" s="17"/>
      <c r="J207" s="17"/>
      <c r="K207" s="17"/>
      <c r="L207" s="16">
        <f t="shared" ca="1" si="45"/>
        <v>-149.31852928235696</v>
      </c>
      <c r="M207" s="16">
        <f t="shared" ca="1" si="46"/>
        <v>-199.36265422934332</v>
      </c>
      <c r="N207" s="16">
        <f t="shared" ca="1" si="47"/>
        <v>-199.45227374130383</v>
      </c>
      <c r="P207" s="17">
        <v>50</v>
      </c>
      <c r="Q207" s="17"/>
      <c r="R207" s="17">
        <v>50</v>
      </c>
      <c r="S207" s="16">
        <f t="shared" ca="1" si="51"/>
        <v>-148.81985126592613</v>
      </c>
      <c r="T207" s="16">
        <f t="shared" ca="1" si="52"/>
        <v>-196.56093990517314</v>
      </c>
      <c r="U207" s="16">
        <f t="shared" ca="1" si="53"/>
        <v>-149.96829569253768</v>
      </c>
      <c r="Z207" s="16">
        <f t="shared" ca="1" si="54"/>
        <v>-198.80646667397883</v>
      </c>
      <c r="AA207" s="16">
        <f t="shared" ca="1" si="55"/>
        <v>-197.88234324350452</v>
      </c>
      <c r="AB207" s="16">
        <f t="shared" ca="1" si="56"/>
        <v>-197.68702487242155</v>
      </c>
    </row>
    <row r="208" spans="1:28" ht="15.75" x14ac:dyDescent="0.25">
      <c r="A208" s="17">
        <v>7920.50000000007</v>
      </c>
      <c r="B208" s="17">
        <v>50</v>
      </c>
      <c r="C208" s="17"/>
      <c r="D208" s="17">
        <v>50</v>
      </c>
      <c r="E208" s="16">
        <f t="shared" ca="1" si="48"/>
        <v>-147.37629465067189</v>
      </c>
      <c r="F208" s="16">
        <f t="shared" ca="1" si="49"/>
        <v>-197.56219493276325</v>
      </c>
      <c r="G208" s="16">
        <f t="shared" ca="1" si="50"/>
        <v>-149.59730467304192</v>
      </c>
      <c r="I208" s="17"/>
      <c r="J208" s="17"/>
      <c r="K208" s="17"/>
      <c r="L208" s="16">
        <f t="shared" ca="1" si="45"/>
        <v>-150.00168691624395</v>
      </c>
      <c r="M208" s="16">
        <f t="shared" ca="1" si="46"/>
        <v>-199.75584501216281</v>
      </c>
      <c r="N208" s="16">
        <f t="shared" ca="1" si="47"/>
        <v>-196.86609930375562</v>
      </c>
      <c r="P208" s="17">
        <v>50</v>
      </c>
      <c r="Q208" s="17"/>
      <c r="R208" s="17">
        <v>50</v>
      </c>
      <c r="S208" s="16">
        <f t="shared" ca="1" si="51"/>
        <v>-147.76714373510532</v>
      </c>
      <c r="T208" s="16">
        <f t="shared" ca="1" si="52"/>
        <v>-196.58576858928652</v>
      </c>
      <c r="U208" s="16">
        <f t="shared" ca="1" si="53"/>
        <v>-149.18433056174243</v>
      </c>
      <c r="Z208" s="16">
        <f t="shared" ca="1" si="54"/>
        <v>-198.58377523362694</v>
      </c>
      <c r="AA208" s="16">
        <f t="shared" ca="1" si="55"/>
        <v>-199.7314184333502</v>
      </c>
      <c r="AB208" s="16">
        <f t="shared" ca="1" si="56"/>
        <v>-199.2870782666501</v>
      </c>
    </row>
    <row r="209" spans="1:28" ht="15.75" x14ac:dyDescent="0.25">
      <c r="A209" s="17">
        <v>7920.6000000000704</v>
      </c>
      <c r="B209" s="17">
        <v>50</v>
      </c>
      <c r="C209" s="17"/>
      <c r="D209" s="17">
        <v>50</v>
      </c>
      <c r="E209" s="16">
        <f t="shared" ca="1" si="48"/>
        <v>-148.8733593771685</v>
      </c>
      <c r="F209" s="16">
        <f t="shared" ca="1" si="49"/>
        <v>-198.92998158790806</v>
      </c>
      <c r="G209" s="16">
        <f t="shared" ca="1" si="50"/>
        <v>-146.7624647823568</v>
      </c>
      <c r="I209" s="17"/>
      <c r="J209" s="17"/>
      <c r="K209" s="17"/>
      <c r="L209" s="16">
        <f t="shared" ca="1" si="45"/>
        <v>-148.27704480176862</v>
      </c>
      <c r="M209" s="16">
        <f t="shared" ca="1" si="46"/>
        <v>-199.54556968625175</v>
      </c>
      <c r="N209" s="16">
        <f t="shared" ca="1" si="47"/>
        <v>-195.96855454289226</v>
      </c>
      <c r="P209" s="17">
        <v>50</v>
      </c>
      <c r="Q209" s="17"/>
      <c r="R209" s="17">
        <v>50</v>
      </c>
      <c r="S209" s="16">
        <f t="shared" ca="1" si="51"/>
        <v>-148.12015755055413</v>
      </c>
      <c r="T209" s="16">
        <f t="shared" ca="1" si="52"/>
        <v>-197.60061925243062</v>
      </c>
      <c r="U209" s="16">
        <f t="shared" ca="1" si="53"/>
        <v>-148.94060648100583</v>
      </c>
      <c r="Z209" s="16">
        <f t="shared" ca="1" si="54"/>
        <v>-197.59527484093346</v>
      </c>
      <c r="AA209" s="16">
        <f t="shared" ca="1" si="55"/>
        <v>-198.35410481994461</v>
      </c>
      <c r="AB209" s="16">
        <f t="shared" ca="1" si="56"/>
        <v>-197.87456870590805</v>
      </c>
    </row>
    <row r="210" spans="1:28" ht="15.75" x14ac:dyDescent="0.25">
      <c r="A210" s="17">
        <v>7920.7000000000799</v>
      </c>
      <c r="B210" s="17">
        <v>50</v>
      </c>
      <c r="C210" s="17"/>
      <c r="D210" s="17">
        <v>50</v>
      </c>
      <c r="E210" s="16">
        <f t="shared" ca="1" si="48"/>
        <v>-148.38353269327197</v>
      </c>
      <c r="F210" s="16">
        <f t="shared" ca="1" si="49"/>
        <v>-197.71023990887267</v>
      </c>
      <c r="G210" s="16">
        <f t="shared" ca="1" si="50"/>
        <v>-149.41294872308245</v>
      </c>
      <c r="I210" s="17"/>
      <c r="J210" s="17"/>
      <c r="K210" s="17"/>
      <c r="L210" s="16">
        <f t="shared" ca="1" si="45"/>
        <v>-148.81470955913503</v>
      </c>
      <c r="M210" s="16">
        <f t="shared" ca="1" si="46"/>
        <v>-200.33638361173638</v>
      </c>
      <c r="N210" s="16">
        <f t="shared" ca="1" si="47"/>
        <v>-197.60440224464219</v>
      </c>
      <c r="P210" s="17">
        <v>50</v>
      </c>
      <c r="Q210" s="17"/>
      <c r="R210" s="17">
        <v>50</v>
      </c>
      <c r="S210" s="16">
        <f t="shared" ca="1" si="51"/>
        <v>-151.21875293702209</v>
      </c>
      <c r="T210" s="16">
        <f t="shared" ca="1" si="52"/>
        <v>-197.93519454809589</v>
      </c>
      <c r="U210" s="16">
        <f t="shared" ca="1" si="53"/>
        <v>-147.27352995783039</v>
      </c>
      <c r="Z210" s="16">
        <f t="shared" ca="1" si="54"/>
        <v>-198.36614823130751</v>
      </c>
      <c r="AA210" s="16">
        <f t="shared" ca="1" si="55"/>
        <v>-199.49441983911362</v>
      </c>
      <c r="AB210" s="16">
        <f t="shared" ca="1" si="56"/>
        <v>-197.46051145137639</v>
      </c>
    </row>
    <row r="211" spans="1:28" ht="15.75" x14ac:dyDescent="0.25">
      <c r="A211" s="17">
        <v>7920.8000000000802</v>
      </c>
      <c r="B211" s="17">
        <v>50</v>
      </c>
      <c r="C211" s="17"/>
      <c r="D211" s="17">
        <v>50</v>
      </c>
      <c r="E211" s="16">
        <f t="shared" ca="1" si="48"/>
        <v>-148.45389895529735</v>
      </c>
      <c r="F211" s="16">
        <f t="shared" ca="1" si="49"/>
        <v>-198.06508615199795</v>
      </c>
      <c r="G211" s="16">
        <f t="shared" ca="1" si="50"/>
        <v>-148.62440918473573</v>
      </c>
      <c r="I211" s="17"/>
      <c r="J211" s="17"/>
      <c r="K211" s="17"/>
      <c r="L211" s="16">
        <f t="shared" ca="1" si="45"/>
        <v>-147.83648731163774</v>
      </c>
      <c r="M211" s="16">
        <f t="shared" ca="1" si="46"/>
        <v>-197.97188555097023</v>
      </c>
      <c r="N211" s="16">
        <f t="shared" ca="1" si="47"/>
        <v>-199.07805438827504</v>
      </c>
      <c r="P211" s="17">
        <v>50</v>
      </c>
      <c r="Q211" s="17"/>
      <c r="R211" s="17">
        <v>50</v>
      </c>
      <c r="S211" s="16">
        <f t="shared" ca="1" si="51"/>
        <v>-148.86575805761561</v>
      </c>
      <c r="T211" s="16">
        <f t="shared" ca="1" si="52"/>
        <v>-198.73668647468668</v>
      </c>
      <c r="U211" s="16">
        <f t="shared" ca="1" si="53"/>
        <v>-148.67663589306358</v>
      </c>
      <c r="Z211" s="16">
        <f t="shared" ca="1" si="54"/>
        <v>-197.85766653561168</v>
      </c>
      <c r="AA211" s="16">
        <f t="shared" ca="1" si="55"/>
        <v>-197.73044376369282</v>
      </c>
      <c r="AB211" s="16">
        <f t="shared" ca="1" si="56"/>
        <v>-197.07009426909451</v>
      </c>
    </row>
    <row r="212" spans="1:28" ht="15.75" x14ac:dyDescent="0.25">
      <c r="A212" s="17">
        <v>7920.9000000000797</v>
      </c>
      <c r="B212" s="17">
        <v>50</v>
      </c>
      <c r="C212" s="17"/>
      <c r="D212" s="17">
        <v>50</v>
      </c>
      <c r="E212" s="16">
        <f t="shared" ca="1" si="48"/>
        <v>-148.08021340057576</v>
      </c>
      <c r="F212" s="16">
        <f t="shared" ca="1" si="49"/>
        <v>-199.33627028499376</v>
      </c>
      <c r="G212" s="16">
        <f t="shared" ca="1" si="50"/>
        <v>-149.24215254672302</v>
      </c>
      <c r="I212" s="17"/>
      <c r="J212" s="17"/>
      <c r="K212" s="17"/>
      <c r="L212" s="16">
        <f t="shared" ca="1" si="45"/>
        <v>-148.72956214934996</v>
      </c>
      <c r="M212" s="16">
        <f t="shared" ca="1" si="46"/>
        <v>-196.99165917114902</v>
      </c>
      <c r="N212" s="16">
        <f t="shared" ca="1" si="47"/>
        <v>-197.65075425247642</v>
      </c>
      <c r="P212" s="17">
        <v>50</v>
      </c>
      <c r="Q212" s="17"/>
      <c r="R212" s="17">
        <v>50</v>
      </c>
      <c r="S212" s="16">
        <f t="shared" ca="1" si="51"/>
        <v>-149.54336049081124</v>
      </c>
      <c r="T212" s="16">
        <f t="shared" ca="1" si="52"/>
        <v>-198.03375727402133</v>
      </c>
      <c r="U212" s="16">
        <f t="shared" ca="1" si="53"/>
        <v>-149.57296087249563</v>
      </c>
      <c r="Z212" s="16">
        <f t="shared" ca="1" si="54"/>
        <v>-199.27238970966812</v>
      </c>
      <c r="AA212" s="16">
        <f t="shared" ca="1" si="55"/>
        <v>-198.6743367826486</v>
      </c>
      <c r="AB212" s="16">
        <f t="shared" ca="1" si="56"/>
        <v>-199.02723490036172</v>
      </c>
    </row>
    <row r="213" spans="1:28" ht="15.75" x14ac:dyDescent="0.25">
      <c r="A213" s="17">
        <v>7921.00000000008</v>
      </c>
      <c r="B213" s="17">
        <v>50</v>
      </c>
      <c r="C213" s="17"/>
      <c r="D213" s="17">
        <v>50</v>
      </c>
      <c r="E213" s="16">
        <f t="shared" ca="1" si="48"/>
        <v>-149.28385845863696</v>
      </c>
      <c r="F213" s="16">
        <f t="shared" ca="1" si="49"/>
        <v>-197.03670222743028</v>
      </c>
      <c r="G213" s="16">
        <f t="shared" ca="1" si="50"/>
        <v>-148.72445018201597</v>
      </c>
      <c r="I213" s="17"/>
      <c r="J213" s="17"/>
      <c r="K213" s="17">
        <v>50</v>
      </c>
      <c r="L213" s="16">
        <f t="shared" ca="1" si="45"/>
        <v>-148.10749670996353</v>
      </c>
      <c r="M213" s="16">
        <f t="shared" ca="1" si="46"/>
        <v>-198.47516789410071</v>
      </c>
      <c r="N213" s="16">
        <f t="shared" ca="1" si="47"/>
        <v>-150.27947396560367</v>
      </c>
      <c r="P213" s="17">
        <v>50</v>
      </c>
      <c r="Q213" s="17"/>
      <c r="R213" s="17">
        <v>50</v>
      </c>
      <c r="S213" s="16">
        <f t="shared" ca="1" si="51"/>
        <v>-147.28838152253931</v>
      </c>
      <c r="T213" s="16">
        <f t="shared" ca="1" si="52"/>
        <v>-198.46029074457755</v>
      </c>
      <c r="U213" s="16">
        <f t="shared" ca="1" si="53"/>
        <v>-149.61881375453677</v>
      </c>
      <c r="Z213" s="16">
        <f t="shared" ca="1" si="54"/>
        <v>-199.80714226718203</v>
      </c>
      <c r="AA213" s="16">
        <f t="shared" ca="1" si="55"/>
        <v>-198.07072759506812</v>
      </c>
      <c r="AB213" s="16">
        <f t="shared" ca="1" si="56"/>
        <v>-198.39869722114835</v>
      </c>
    </row>
    <row r="214" spans="1:28" ht="15.75" x14ac:dyDescent="0.25">
      <c r="A214" s="17">
        <v>7921.1000000000804</v>
      </c>
      <c r="B214" s="17">
        <v>50</v>
      </c>
      <c r="C214" s="17"/>
      <c r="D214" s="17">
        <v>50</v>
      </c>
      <c r="E214" s="16">
        <f t="shared" ca="1" si="48"/>
        <v>-148.53582195268086</v>
      </c>
      <c r="F214" s="16">
        <f t="shared" ca="1" si="49"/>
        <v>-198.79011077376668</v>
      </c>
      <c r="G214" s="16">
        <f t="shared" ca="1" si="50"/>
        <v>-149.84005423679437</v>
      </c>
      <c r="I214" s="17"/>
      <c r="J214" s="17"/>
      <c r="K214" s="17">
        <v>50</v>
      </c>
      <c r="L214" s="16">
        <f t="shared" ca="1" si="45"/>
        <v>-150.04126806794559</v>
      </c>
      <c r="M214" s="16">
        <f t="shared" ca="1" si="46"/>
        <v>-198.8768749306447</v>
      </c>
      <c r="N214" s="16">
        <f t="shared" ca="1" si="47"/>
        <v>-149.58737164474229</v>
      </c>
      <c r="P214" s="17">
        <v>50</v>
      </c>
      <c r="Q214" s="17"/>
      <c r="R214" s="17">
        <v>50</v>
      </c>
      <c r="S214" s="16">
        <f t="shared" ca="1" si="51"/>
        <v>-147.18805815564718</v>
      </c>
      <c r="T214" s="16">
        <f t="shared" ca="1" si="52"/>
        <v>-196.20177453022862</v>
      </c>
      <c r="U214" s="16">
        <f t="shared" ca="1" si="53"/>
        <v>-148.18226671173716</v>
      </c>
      <c r="Z214" s="16">
        <f t="shared" ca="1" si="54"/>
        <v>-199.59447066653289</v>
      </c>
      <c r="AA214" s="16">
        <f t="shared" ca="1" si="55"/>
        <v>-198.17348095407115</v>
      </c>
      <c r="AB214" s="16">
        <f t="shared" ca="1" si="56"/>
        <v>-199.41336742454459</v>
      </c>
    </row>
    <row r="215" spans="1:28" ht="15.75" x14ac:dyDescent="0.25">
      <c r="A215" s="17">
        <v>7921.2000000000799</v>
      </c>
      <c r="B215" s="17">
        <v>50</v>
      </c>
      <c r="C215" s="17"/>
      <c r="D215" s="17">
        <v>50</v>
      </c>
      <c r="E215" s="16">
        <f t="shared" ca="1" si="48"/>
        <v>-148.66905809841009</v>
      </c>
      <c r="F215" s="16">
        <f t="shared" ca="1" si="49"/>
        <v>-201.03141599734644</v>
      </c>
      <c r="G215" s="16">
        <f t="shared" ca="1" si="50"/>
        <v>-149.42834096186735</v>
      </c>
      <c r="I215" s="17"/>
      <c r="J215" s="17"/>
      <c r="K215" s="17">
        <v>50</v>
      </c>
      <c r="L215" s="16">
        <f t="shared" ca="1" si="45"/>
        <v>-147.72416251464273</v>
      </c>
      <c r="M215" s="16">
        <f t="shared" ca="1" si="46"/>
        <v>-198.40055931281094</v>
      </c>
      <c r="N215" s="16">
        <f t="shared" ca="1" si="47"/>
        <v>-147.95753216251612</v>
      </c>
      <c r="P215" s="17">
        <v>50</v>
      </c>
      <c r="Q215" s="17"/>
      <c r="R215" s="17">
        <v>50</v>
      </c>
      <c r="S215" s="16">
        <f t="shared" ca="1" si="51"/>
        <v>-146.07531380492847</v>
      </c>
      <c r="T215" s="16">
        <f t="shared" ca="1" si="52"/>
        <v>-197.77466118617599</v>
      </c>
      <c r="U215" s="16">
        <f t="shared" ca="1" si="53"/>
        <v>-148.44557988210769</v>
      </c>
      <c r="Z215" s="16">
        <f t="shared" ca="1" si="54"/>
        <v>-196.72780919112887</v>
      </c>
      <c r="AA215" s="16">
        <f t="shared" ca="1" si="55"/>
        <v>-199.00840112617124</v>
      </c>
      <c r="AB215" s="16">
        <f t="shared" ca="1" si="56"/>
        <v>-199.69988557011786</v>
      </c>
    </row>
    <row r="216" spans="1:28" ht="15.75" x14ac:dyDescent="0.25">
      <c r="A216" s="17">
        <v>7921.3000000000802</v>
      </c>
      <c r="B216" s="17">
        <v>50</v>
      </c>
      <c r="C216" s="17"/>
      <c r="D216" s="17">
        <v>50</v>
      </c>
      <c r="E216" s="16">
        <f t="shared" ca="1" si="48"/>
        <v>-148.48061105259106</v>
      </c>
      <c r="F216" s="16">
        <f t="shared" ca="1" si="49"/>
        <v>-197.66712517566708</v>
      </c>
      <c r="G216" s="16">
        <f t="shared" ca="1" si="50"/>
        <v>-150.75676113208004</v>
      </c>
      <c r="I216" s="17"/>
      <c r="J216" s="17"/>
      <c r="K216" s="17">
        <v>50</v>
      </c>
      <c r="L216" s="16">
        <f t="shared" ca="1" si="45"/>
        <v>-150.04855949132957</v>
      </c>
      <c r="M216" s="16">
        <f t="shared" ca="1" si="46"/>
        <v>-199.36313029269712</v>
      </c>
      <c r="N216" s="16">
        <f t="shared" ca="1" si="47"/>
        <v>-147.20358254888151</v>
      </c>
      <c r="P216" s="17">
        <v>50</v>
      </c>
      <c r="Q216" s="17"/>
      <c r="R216" s="17">
        <v>50</v>
      </c>
      <c r="S216" s="16">
        <f t="shared" ca="1" si="51"/>
        <v>-148.42811593457961</v>
      </c>
      <c r="T216" s="16">
        <f t="shared" ca="1" si="52"/>
        <v>-197.21932688268203</v>
      </c>
      <c r="U216" s="16">
        <f t="shared" ca="1" si="53"/>
        <v>-146.81266525901705</v>
      </c>
      <c r="Z216" s="16">
        <f t="shared" ca="1" si="54"/>
        <v>-196.99481043756941</v>
      </c>
      <c r="AA216" s="16">
        <f t="shared" ca="1" si="55"/>
        <v>-199.3400693088181</v>
      </c>
      <c r="AB216" s="16">
        <f t="shared" ca="1" si="56"/>
        <v>-197.68161267411193</v>
      </c>
    </row>
    <row r="217" spans="1:28" ht="15.75" x14ac:dyDescent="0.25">
      <c r="A217" s="17">
        <v>7921.4000000000797</v>
      </c>
      <c r="B217" s="17">
        <v>50</v>
      </c>
      <c r="C217" s="17"/>
      <c r="D217" s="17">
        <v>50</v>
      </c>
      <c r="E217" s="16">
        <f t="shared" ca="1" si="48"/>
        <v>-149.15670860757371</v>
      </c>
      <c r="F217" s="16">
        <f t="shared" ca="1" si="49"/>
        <v>-197.78864042518578</v>
      </c>
      <c r="G217" s="16">
        <f t="shared" ca="1" si="50"/>
        <v>-148.04648996856432</v>
      </c>
      <c r="I217" s="17"/>
      <c r="J217" s="17"/>
      <c r="K217" s="17">
        <v>50</v>
      </c>
      <c r="L217" s="16">
        <f t="shared" ca="1" si="45"/>
        <v>-149.81403589558832</v>
      </c>
      <c r="M217" s="16">
        <f t="shared" ca="1" si="46"/>
        <v>-196.68608708660136</v>
      </c>
      <c r="N217" s="16">
        <f t="shared" ca="1" si="47"/>
        <v>-147.81342506180167</v>
      </c>
      <c r="P217" s="17">
        <v>50</v>
      </c>
      <c r="Q217" s="17"/>
      <c r="R217" s="17">
        <v>50</v>
      </c>
      <c r="S217" s="16">
        <f t="shared" ca="1" si="51"/>
        <v>-146.27635853830932</v>
      </c>
      <c r="T217" s="16">
        <f t="shared" ca="1" si="52"/>
        <v>-198.09357157602972</v>
      </c>
      <c r="U217" s="16">
        <f t="shared" ca="1" si="53"/>
        <v>-147.96921455180919</v>
      </c>
      <c r="Z217" s="16">
        <f t="shared" ca="1" si="54"/>
        <v>-199.42151262870721</v>
      </c>
      <c r="AA217" s="16">
        <f t="shared" ca="1" si="55"/>
        <v>-199.29702432012539</v>
      </c>
      <c r="AB217" s="16">
        <f t="shared" ca="1" si="56"/>
        <v>-196.60541642802244</v>
      </c>
    </row>
    <row r="218" spans="1:28" ht="15.75" x14ac:dyDescent="0.25">
      <c r="A218" s="17">
        <v>7921.50000000008</v>
      </c>
      <c r="B218" s="17">
        <v>50</v>
      </c>
      <c r="C218" s="17"/>
      <c r="D218" s="17">
        <v>50</v>
      </c>
      <c r="E218" s="16">
        <f t="shared" ca="1" si="48"/>
        <v>-148.68122184921421</v>
      </c>
      <c r="F218" s="16">
        <f t="shared" ca="1" si="49"/>
        <v>-198.19732455862459</v>
      </c>
      <c r="G218" s="16">
        <f t="shared" ca="1" si="50"/>
        <v>-150.06153879583994</v>
      </c>
      <c r="I218" s="17"/>
      <c r="J218" s="17"/>
      <c r="K218" s="17">
        <v>50</v>
      </c>
      <c r="L218" s="16">
        <f t="shared" ca="1" si="45"/>
        <v>-148.96888287791575</v>
      </c>
      <c r="M218" s="16">
        <f t="shared" ca="1" si="46"/>
        <v>-200.8738432033677</v>
      </c>
      <c r="N218" s="16">
        <f t="shared" ca="1" si="47"/>
        <v>-149.26169834621604</v>
      </c>
      <c r="P218" s="17">
        <v>50</v>
      </c>
      <c r="Q218" s="17"/>
      <c r="R218" s="17">
        <v>50</v>
      </c>
      <c r="S218" s="16">
        <f t="shared" ca="1" si="51"/>
        <v>-151.00885647683864</v>
      </c>
      <c r="T218" s="16">
        <f t="shared" ca="1" si="52"/>
        <v>-198.61417612781619</v>
      </c>
      <c r="U218" s="16">
        <f t="shared" ca="1" si="53"/>
        <v>-148.74703892781721</v>
      </c>
      <c r="Z218" s="16">
        <f t="shared" ca="1" si="54"/>
        <v>-197.41936462587017</v>
      </c>
      <c r="AA218" s="16">
        <f t="shared" ca="1" si="55"/>
        <v>-197.95784775109385</v>
      </c>
      <c r="AB218" s="16">
        <f t="shared" ca="1" si="56"/>
        <v>-198.64146562396894</v>
      </c>
    </row>
    <row r="219" spans="1:28" ht="15.75" x14ac:dyDescent="0.25">
      <c r="A219" s="17">
        <v>7921.6000000000804</v>
      </c>
      <c r="B219" s="17">
        <v>50</v>
      </c>
      <c r="C219" s="17"/>
      <c r="D219" s="17">
        <v>50</v>
      </c>
      <c r="E219" s="16">
        <f t="shared" ca="1" si="48"/>
        <v>-147.80478080652054</v>
      </c>
      <c r="F219" s="16">
        <f t="shared" ca="1" si="49"/>
        <v>-198.19664152850359</v>
      </c>
      <c r="G219" s="16">
        <f t="shared" ca="1" si="50"/>
        <v>-147.15379209872799</v>
      </c>
      <c r="I219" s="17"/>
      <c r="J219" s="17"/>
      <c r="K219" s="17">
        <v>50</v>
      </c>
      <c r="L219" s="16">
        <f t="shared" ca="1" si="45"/>
        <v>-148.18079209395694</v>
      </c>
      <c r="M219" s="16">
        <f t="shared" ca="1" si="46"/>
        <v>-196.97946882691855</v>
      </c>
      <c r="N219" s="16">
        <f t="shared" ca="1" si="47"/>
        <v>-149.87905922846255</v>
      </c>
      <c r="P219" s="17">
        <v>50</v>
      </c>
      <c r="Q219" s="17"/>
      <c r="R219" s="17">
        <v>50</v>
      </c>
      <c r="S219" s="16">
        <f t="shared" ca="1" si="51"/>
        <v>-150.75596230057968</v>
      </c>
      <c r="T219" s="16">
        <f t="shared" ca="1" si="52"/>
        <v>-197.33025664811512</v>
      </c>
      <c r="U219" s="16">
        <f t="shared" ca="1" si="53"/>
        <v>-148.39842704939886</v>
      </c>
      <c r="Z219" s="16">
        <f t="shared" ca="1" si="54"/>
        <v>-199.35707820946615</v>
      </c>
      <c r="AA219" s="16">
        <f t="shared" ca="1" si="55"/>
        <v>-201.153360884237</v>
      </c>
      <c r="AB219" s="16">
        <f t="shared" ca="1" si="56"/>
        <v>-198.96252881882771</v>
      </c>
    </row>
    <row r="220" spans="1:28" ht="15.75" x14ac:dyDescent="0.25">
      <c r="A220" s="17">
        <v>7921.7000000000799</v>
      </c>
      <c r="B220" s="17">
        <v>50</v>
      </c>
      <c r="C220" s="17"/>
      <c r="D220" s="17">
        <v>50</v>
      </c>
      <c r="E220" s="16">
        <f t="shared" ca="1" si="48"/>
        <v>-146.7061576408816</v>
      </c>
      <c r="F220" s="16">
        <f t="shared" ca="1" si="49"/>
        <v>-196.60587274989575</v>
      </c>
      <c r="G220" s="16">
        <f t="shared" ca="1" si="50"/>
        <v>-147.942478986872</v>
      </c>
      <c r="I220" s="17"/>
      <c r="J220" s="17"/>
      <c r="K220" s="17">
        <v>50</v>
      </c>
      <c r="L220" s="16">
        <f t="shared" ca="1" si="45"/>
        <v>-148.3125378934283</v>
      </c>
      <c r="M220" s="16">
        <f t="shared" ca="1" si="46"/>
        <v>-197.61622286303771</v>
      </c>
      <c r="N220" s="16">
        <f t="shared" ca="1" si="47"/>
        <v>-147.39386537807562</v>
      </c>
      <c r="P220" s="17">
        <v>50</v>
      </c>
      <c r="Q220" s="17"/>
      <c r="R220" s="17">
        <v>50</v>
      </c>
      <c r="S220" s="16">
        <f t="shared" ca="1" si="51"/>
        <v>-147.10606024387153</v>
      </c>
      <c r="T220" s="16">
        <f t="shared" ca="1" si="52"/>
        <v>-199.67349958144584</v>
      </c>
      <c r="U220" s="16">
        <f t="shared" ca="1" si="53"/>
        <v>-148.23092147397222</v>
      </c>
      <c r="Z220" s="16">
        <f t="shared" ca="1" si="54"/>
        <v>-199.05106485991715</v>
      </c>
      <c r="AA220" s="16">
        <f t="shared" ca="1" si="55"/>
        <v>-198.06781664029521</v>
      </c>
      <c r="AB220" s="16">
        <f t="shared" ca="1" si="56"/>
        <v>-199.81809093614163</v>
      </c>
    </row>
    <row r="221" spans="1:28" ht="15.75" x14ac:dyDescent="0.25">
      <c r="A221" s="17">
        <v>7921.8000000000802</v>
      </c>
      <c r="B221" s="17">
        <v>50</v>
      </c>
      <c r="C221" s="17"/>
      <c r="D221" s="17">
        <v>50</v>
      </c>
      <c r="E221" s="16">
        <f t="shared" ca="1" si="48"/>
        <v>-147.71392938962819</v>
      </c>
      <c r="F221" s="16">
        <f t="shared" ca="1" si="49"/>
        <v>-199.4998442567599</v>
      </c>
      <c r="G221" s="16">
        <f t="shared" ca="1" si="50"/>
        <v>-148.24662138192355</v>
      </c>
      <c r="I221" s="17"/>
      <c r="J221" s="17"/>
      <c r="K221" s="17">
        <v>50</v>
      </c>
      <c r="L221" s="16">
        <f t="shared" ca="1" si="45"/>
        <v>-148.0157386664315</v>
      </c>
      <c r="M221" s="16">
        <f t="shared" ca="1" si="46"/>
        <v>-198.3172266469293</v>
      </c>
      <c r="N221" s="16">
        <f t="shared" ca="1" si="47"/>
        <v>-149.96786507717499</v>
      </c>
      <c r="P221" s="17">
        <v>50</v>
      </c>
      <c r="Q221" s="17"/>
      <c r="R221" s="17">
        <v>50</v>
      </c>
      <c r="S221" s="16">
        <f t="shared" ca="1" si="51"/>
        <v>-147.91333879550706</v>
      </c>
      <c r="T221" s="16">
        <f t="shared" ca="1" si="52"/>
        <v>-196.68313442271386</v>
      </c>
      <c r="U221" s="16">
        <f t="shared" ca="1" si="53"/>
        <v>-148.67432841893546</v>
      </c>
      <c r="Z221" s="16">
        <f t="shared" ca="1" si="54"/>
        <v>-198.72812890903532</v>
      </c>
      <c r="AA221" s="16">
        <f t="shared" ca="1" si="55"/>
        <v>-200.66559701416023</v>
      </c>
      <c r="AB221" s="16">
        <f t="shared" ca="1" si="56"/>
        <v>-195.74597336807787</v>
      </c>
    </row>
    <row r="222" spans="1:28" ht="15.75" x14ac:dyDescent="0.25">
      <c r="A222" s="17">
        <v>7921.9000000000797</v>
      </c>
      <c r="B222" s="17">
        <v>50</v>
      </c>
      <c r="C222" s="17"/>
      <c r="D222" s="17">
        <v>50</v>
      </c>
      <c r="E222" s="16">
        <f t="shared" ca="1" si="48"/>
        <v>-149.21471818524674</v>
      </c>
      <c r="F222" s="16">
        <f t="shared" ca="1" si="49"/>
        <v>-200.61190795325152</v>
      </c>
      <c r="G222" s="16">
        <f t="shared" ca="1" si="50"/>
        <v>-148.98036998768998</v>
      </c>
      <c r="I222" s="17"/>
      <c r="J222" s="17"/>
      <c r="K222" s="17">
        <v>50</v>
      </c>
      <c r="L222" s="16">
        <f t="shared" ca="1" si="45"/>
        <v>-149.11998475363833</v>
      </c>
      <c r="M222" s="16">
        <f t="shared" ca="1" si="46"/>
        <v>-197.25136004375264</v>
      </c>
      <c r="N222" s="16">
        <f t="shared" ca="1" si="47"/>
        <v>-146.54137403294641</v>
      </c>
      <c r="P222" s="17">
        <v>50</v>
      </c>
      <c r="Q222" s="17"/>
      <c r="R222" s="17">
        <v>50</v>
      </c>
      <c r="S222" s="16">
        <f t="shared" ca="1" si="51"/>
        <v>-151.09344102504519</v>
      </c>
      <c r="T222" s="16">
        <f t="shared" ca="1" si="52"/>
        <v>-200.01828993019939</v>
      </c>
      <c r="U222" s="16">
        <f t="shared" ca="1" si="53"/>
        <v>-147.80622240885108</v>
      </c>
      <c r="Z222" s="16">
        <f t="shared" ca="1" si="54"/>
        <v>-197.60818627561554</v>
      </c>
      <c r="AA222" s="16">
        <f t="shared" ca="1" si="55"/>
        <v>-200.08014528362605</v>
      </c>
      <c r="AB222" s="16">
        <f t="shared" ca="1" si="56"/>
        <v>-200.02553621781402</v>
      </c>
    </row>
    <row r="223" spans="1:28" ht="15.75" x14ac:dyDescent="0.25">
      <c r="A223" s="17">
        <v>7922.00000000008</v>
      </c>
      <c r="B223" s="17">
        <v>50</v>
      </c>
      <c r="C223" s="17"/>
      <c r="D223" s="17">
        <v>50</v>
      </c>
      <c r="E223" s="16">
        <f t="shared" ca="1" si="48"/>
        <v>-148.28861995292166</v>
      </c>
      <c r="F223" s="16">
        <f t="shared" ca="1" si="49"/>
        <v>-198.75039291645734</v>
      </c>
      <c r="G223" s="16">
        <f t="shared" ca="1" si="50"/>
        <v>-148.73299206801002</v>
      </c>
      <c r="I223" s="17"/>
      <c r="J223" s="17"/>
      <c r="K223" s="17">
        <v>50</v>
      </c>
      <c r="L223" s="16">
        <f t="shared" ca="1" si="45"/>
        <v>-147.94175118315013</v>
      </c>
      <c r="M223" s="16">
        <f t="shared" ca="1" si="46"/>
        <v>-199.31880008810242</v>
      </c>
      <c r="N223" s="16">
        <f t="shared" ca="1" si="47"/>
        <v>-147.29416221876141</v>
      </c>
      <c r="P223" s="17">
        <v>50</v>
      </c>
      <c r="Q223" s="17"/>
      <c r="R223" s="17">
        <v>50</v>
      </c>
      <c r="S223" s="16">
        <f t="shared" ca="1" si="51"/>
        <v>-148.8420375658462</v>
      </c>
      <c r="T223" s="16">
        <f t="shared" ca="1" si="52"/>
        <v>-197.68640445896429</v>
      </c>
      <c r="U223" s="16">
        <f t="shared" ca="1" si="53"/>
        <v>-148.84064717899406</v>
      </c>
      <c r="Z223" s="16">
        <f t="shared" ca="1" si="54"/>
        <v>-197.97598126036866</v>
      </c>
      <c r="AA223" s="16">
        <f t="shared" ca="1" si="55"/>
        <v>-198.54203038272203</v>
      </c>
      <c r="AB223" s="16">
        <f t="shared" ca="1" si="56"/>
        <v>-198.05261584481937</v>
      </c>
    </row>
    <row r="224" spans="1:28" ht="15.75" x14ac:dyDescent="0.25">
      <c r="A224" s="17">
        <v>7922.1000000000804</v>
      </c>
      <c r="B224" s="17"/>
      <c r="C224" s="17"/>
      <c r="D224" s="17"/>
      <c r="E224" s="16">
        <f t="shared" ca="1" si="48"/>
        <v>-199.56177323836368</v>
      </c>
      <c r="F224" s="16">
        <f t="shared" ca="1" si="49"/>
        <v>-199.61288369608155</v>
      </c>
      <c r="G224" s="16">
        <f t="shared" ca="1" si="50"/>
        <v>-198.43875355553882</v>
      </c>
      <c r="I224" s="17"/>
      <c r="J224" s="17"/>
      <c r="K224" s="17"/>
      <c r="L224" s="16">
        <f t="shared" ca="1" si="45"/>
        <v>-198.81475477546357</v>
      </c>
      <c r="M224" s="16">
        <f t="shared" ca="1" si="46"/>
        <v>-199.25569713966806</v>
      </c>
      <c r="N224" s="16">
        <f t="shared" ca="1" si="47"/>
        <v>-198.26233694107307</v>
      </c>
      <c r="P224" s="17"/>
      <c r="Q224" s="17"/>
      <c r="R224" s="17"/>
      <c r="S224" s="16">
        <f t="shared" ca="1" si="51"/>
        <v>-198.03299652483685</v>
      </c>
      <c r="T224" s="16">
        <f t="shared" ca="1" si="52"/>
        <v>-200.00381470251779</v>
      </c>
      <c r="U224" s="16">
        <f t="shared" ca="1" si="53"/>
        <v>-197.75906315996482</v>
      </c>
      <c r="Z224" s="16">
        <f t="shared" ca="1" si="54"/>
        <v>-198.54462724979146</v>
      </c>
      <c r="AA224" s="16">
        <f t="shared" ca="1" si="55"/>
        <v>-197.56156196022971</v>
      </c>
      <c r="AB224" s="16">
        <f t="shared" ca="1" si="56"/>
        <v>-200.65120631232128</v>
      </c>
    </row>
    <row r="225" spans="1:28" ht="15.75" x14ac:dyDescent="0.25">
      <c r="A225" s="17">
        <v>7922.2000000000799</v>
      </c>
      <c r="B225" s="17"/>
      <c r="C225" s="17"/>
      <c r="D225" s="17"/>
      <c r="E225" s="16">
        <f t="shared" ca="1" si="48"/>
        <v>-197.22433567459464</v>
      </c>
      <c r="F225" s="16">
        <f t="shared" ca="1" si="49"/>
        <v>-199.76338013761207</v>
      </c>
      <c r="G225" s="16">
        <f t="shared" ca="1" si="50"/>
        <v>-199.74909664731427</v>
      </c>
      <c r="I225" s="17"/>
      <c r="J225" s="17"/>
      <c r="K225" s="17"/>
      <c r="L225" s="16">
        <f t="shared" ca="1" si="45"/>
        <v>-200.25962184397494</v>
      </c>
      <c r="M225" s="16">
        <f t="shared" ref="M225:M256" ca="1" si="57">_xlfn.NORM.S.INV(RAND())+(10*LOG(1.38E-23)+30)+J225</f>
        <v>-198.68343722416773</v>
      </c>
      <c r="N225" s="16">
        <f t="shared" ref="N225:N256" ca="1" si="58">_xlfn.NORM.S.INV(RAND())+(10*LOG(1.38E-23)+30)+K225</f>
        <v>-200.11245858017222</v>
      </c>
      <c r="P225" s="17"/>
      <c r="Q225" s="17"/>
      <c r="R225" s="17"/>
      <c r="S225" s="16">
        <f t="shared" ca="1" si="51"/>
        <v>-198.07329840318639</v>
      </c>
      <c r="T225" s="16">
        <f t="shared" ca="1" si="52"/>
        <v>-199.16358324203907</v>
      </c>
      <c r="U225" s="16">
        <f t="shared" ca="1" si="53"/>
        <v>-198.14902437415822</v>
      </c>
      <c r="Z225" s="16">
        <f t="shared" ca="1" si="54"/>
        <v>-198.20693810980271</v>
      </c>
      <c r="AA225" s="16">
        <f t="shared" ca="1" si="55"/>
        <v>-200.64427789216788</v>
      </c>
      <c r="AB225" s="16">
        <f t="shared" ca="1" si="56"/>
        <v>-197.2568032682891</v>
      </c>
    </row>
    <row r="226" spans="1:28" ht="15.75" x14ac:dyDescent="0.25">
      <c r="A226" s="17">
        <v>7922.3000000000802</v>
      </c>
      <c r="B226" s="17"/>
      <c r="C226" s="17"/>
      <c r="D226" s="17"/>
      <c r="E226" s="16">
        <f t="shared" ca="1" si="48"/>
        <v>-197.25219117597135</v>
      </c>
      <c r="F226" s="16">
        <f t="shared" ca="1" si="49"/>
        <v>-197.03044377323243</v>
      </c>
      <c r="G226" s="16">
        <f t="shared" ca="1" si="50"/>
        <v>-197.963846049989</v>
      </c>
      <c r="I226" s="17"/>
      <c r="J226" s="17"/>
      <c r="K226" s="17"/>
      <c r="L226" s="16">
        <f t="shared" ca="1" si="45"/>
        <v>-199.42189346704885</v>
      </c>
      <c r="M226" s="16">
        <f t="shared" ca="1" si="57"/>
        <v>-198.65147415552136</v>
      </c>
      <c r="N226" s="16">
        <f t="shared" ca="1" si="58"/>
        <v>-199.192451243731</v>
      </c>
      <c r="P226" s="17"/>
      <c r="Q226" s="17"/>
      <c r="R226" s="17"/>
      <c r="S226" s="16">
        <f t="shared" ca="1" si="51"/>
        <v>-198.73714436682036</v>
      </c>
      <c r="T226" s="16">
        <f t="shared" ca="1" si="52"/>
        <v>-198.99500691280181</v>
      </c>
      <c r="U226" s="16">
        <f t="shared" ca="1" si="53"/>
        <v>-199.50105857986685</v>
      </c>
      <c r="Z226" s="16">
        <f t="shared" ca="1" si="54"/>
        <v>-197.05710522409186</v>
      </c>
      <c r="AA226" s="16">
        <f t="shared" ca="1" si="55"/>
        <v>-198.91535537490628</v>
      </c>
      <c r="AB226" s="16">
        <f t="shared" ca="1" si="56"/>
        <v>-199.51207106582885</v>
      </c>
    </row>
    <row r="227" spans="1:28" ht="15.75" x14ac:dyDescent="0.25">
      <c r="A227" s="17">
        <v>7922.4000000000797</v>
      </c>
      <c r="B227" s="17"/>
      <c r="C227" s="17"/>
      <c r="D227" s="17"/>
      <c r="E227" s="16">
        <f t="shared" ca="1" si="48"/>
        <v>-198.56118354904024</v>
      </c>
      <c r="F227" s="16">
        <f t="shared" ca="1" si="49"/>
        <v>-200.79351199610591</v>
      </c>
      <c r="G227" s="16">
        <f t="shared" ca="1" si="50"/>
        <v>-197.84318307475954</v>
      </c>
      <c r="I227" s="17"/>
      <c r="J227" s="17"/>
      <c r="K227" s="17"/>
      <c r="L227" s="16">
        <f t="shared" ca="1" si="45"/>
        <v>-198.3784155804764</v>
      </c>
      <c r="M227" s="16">
        <f t="shared" ca="1" si="57"/>
        <v>-198.49546593904424</v>
      </c>
      <c r="N227" s="16">
        <f t="shared" ca="1" si="58"/>
        <v>-200.13792118466867</v>
      </c>
      <c r="P227" s="17"/>
      <c r="Q227" s="17"/>
      <c r="R227" s="17"/>
      <c r="S227" s="16">
        <f t="shared" ca="1" si="51"/>
        <v>-198.19094526876188</v>
      </c>
      <c r="T227" s="16">
        <f t="shared" ca="1" si="52"/>
        <v>-197.89886204656699</v>
      </c>
      <c r="U227" s="16">
        <f t="shared" ca="1" si="53"/>
        <v>-197.36340047193579</v>
      </c>
      <c r="Z227" s="16">
        <f t="shared" ca="1" si="54"/>
        <v>-199.00841264413586</v>
      </c>
      <c r="AA227" s="16">
        <f t="shared" ca="1" si="55"/>
        <v>-199.47667152876463</v>
      </c>
      <c r="AB227" s="16">
        <f t="shared" ca="1" si="56"/>
        <v>-198.57150577122761</v>
      </c>
    </row>
    <row r="228" spans="1:28" ht="15.75" x14ac:dyDescent="0.25">
      <c r="A228" s="17">
        <v>7922.50000000008</v>
      </c>
      <c r="B228" s="17"/>
      <c r="C228" s="17"/>
      <c r="D228" s="17"/>
      <c r="E228" s="16">
        <f t="shared" ca="1" si="48"/>
        <v>-200.50777348964877</v>
      </c>
      <c r="F228" s="16">
        <f t="shared" ca="1" si="49"/>
        <v>-199.51757095177879</v>
      </c>
      <c r="G228" s="16">
        <f t="shared" ca="1" si="50"/>
        <v>-199.11894194232352</v>
      </c>
      <c r="I228" s="17">
        <v>50</v>
      </c>
      <c r="J228" s="17"/>
      <c r="K228" s="17"/>
      <c r="L228" s="16">
        <f t="shared" ca="1" si="45"/>
        <v>-198.59112363229153</v>
      </c>
      <c r="M228" s="16">
        <f t="shared" ca="1" si="57"/>
        <v>-198.98936164367822</v>
      </c>
      <c r="N228" s="16">
        <f t="shared" ca="1" si="58"/>
        <v>-198.35484286450648</v>
      </c>
      <c r="P228" s="17"/>
      <c r="Q228" s="17"/>
      <c r="R228" s="17"/>
      <c r="S228" s="16">
        <f t="shared" ca="1" si="51"/>
        <v>-197.1106679708582</v>
      </c>
      <c r="T228" s="16">
        <f t="shared" ca="1" si="52"/>
        <v>-196.58554897487753</v>
      </c>
      <c r="U228" s="16">
        <f t="shared" ca="1" si="53"/>
        <v>-198.38718467695332</v>
      </c>
      <c r="Z228" s="16">
        <f t="shared" ca="1" si="54"/>
        <v>-198.83308432422771</v>
      </c>
      <c r="AA228" s="16">
        <f t="shared" ca="1" si="55"/>
        <v>-200.54724009060328</v>
      </c>
      <c r="AB228" s="16">
        <f t="shared" ca="1" si="56"/>
        <v>-197.90630040750315</v>
      </c>
    </row>
    <row r="229" spans="1:28" ht="15.75" x14ac:dyDescent="0.25">
      <c r="A229" s="17">
        <v>7922.6000000000804</v>
      </c>
      <c r="B229" s="17"/>
      <c r="C229" s="17"/>
      <c r="D229" s="17"/>
      <c r="E229" s="16">
        <f t="shared" ca="1" si="48"/>
        <v>-198.61163431312116</v>
      </c>
      <c r="F229" s="16">
        <f t="shared" ca="1" si="49"/>
        <v>-198.85699993954293</v>
      </c>
      <c r="G229" s="16">
        <f t="shared" ca="1" si="50"/>
        <v>-199.07131207310621</v>
      </c>
      <c r="I229" s="17">
        <v>50</v>
      </c>
      <c r="J229" s="17"/>
      <c r="K229" s="17"/>
      <c r="L229" s="16">
        <f t="shared" ca="1" si="45"/>
        <v>-198.79401954691409</v>
      </c>
      <c r="M229" s="16">
        <f t="shared" ca="1" si="57"/>
        <v>-199.28074589223857</v>
      </c>
      <c r="N229" s="16">
        <f t="shared" ca="1" si="58"/>
        <v>-198.36283958316145</v>
      </c>
      <c r="P229" s="17"/>
      <c r="Q229" s="17"/>
      <c r="R229" s="17"/>
      <c r="S229" s="16">
        <f t="shared" ca="1" si="51"/>
        <v>-198.58880258399714</v>
      </c>
      <c r="T229" s="16">
        <f t="shared" ca="1" si="52"/>
        <v>-200.89561847108175</v>
      </c>
      <c r="U229" s="16">
        <f t="shared" ca="1" si="53"/>
        <v>-197.40013439593127</v>
      </c>
      <c r="Z229" s="16">
        <f t="shared" ca="1" si="54"/>
        <v>-198.68485639496612</v>
      </c>
      <c r="AA229" s="16">
        <f t="shared" ca="1" si="55"/>
        <v>-195.63061294723667</v>
      </c>
      <c r="AB229" s="16">
        <f t="shared" ca="1" si="56"/>
        <v>-199.57345468219714</v>
      </c>
    </row>
    <row r="230" spans="1:28" ht="15.75" x14ac:dyDescent="0.25">
      <c r="A230" s="17">
        <v>7922.7000000000799</v>
      </c>
      <c r="B230" s="17"/>
      <c r="C230" s="17"/>
      <c r="D230" s="17"/>
      <c r="E230" s="16">
        <f t="shared" ca="1" si="48"/>
        <v>-198.93472338094566</v>
      </c>
      <c r="F230" s="16">
        <f t="shared" ca="1" si="49"/>
        <v>-199.45150705312869</v>
      </c>
      <c r="G230" s="16">
        <f t="shared" ca="1" si="50"/>
        <v>-197.80145355012581</v>
      </c>
      <c r="I230" s="17">
        <v>50</v>
      </c>
      <c r="J230" s="17"/>
      <c r="K230" s="17"/>
      <c r="L230" s="16">
        <f t="shared" ca="1" si="45"/>
        <v>-198.65653928089125</v>
      </c>
      <c r="M230" s="16">
        <f t="shared" ca="1" si="57"/>
        <v>-199.87625542913048</v>
      </c>
      <c r="N230" s="16">
        <f t="shared" ca="1" si="58"/>
        <v>-197.77859513161047</v>
      </c>
      <c r="P230" s="17"/>
      <c r="Q230" s="17"/>
      <c r="R230" s="17"/>
      <c r="S230" s="16">
        <f t="shared" ca="1" si="51"/>
        <v>-197.46106574265792</v>
      </c>
      <c r="T230" s="16">
        <f t="shared" ca="1" si="52"/>
        <v>-198.47875239341477</v>
      </c>
      <c r="U230" s="16">
        <f t="shared" ca="1" si="53"/>
        <v>-198.41366257922385</v>
      </c>
      <c r="Z230" s="16">
        <f t="shared" ca="1" si="54"/>
        <v>-197.69725569737722</v>
      </c>
      <c r="AA230" s="16">
        <f t="shared" ca="1" si="55"/>
        <v>-199.76940823327578</v>
      </c>
      <c r="AB230" s="16">
        <f t="shared" ca="1" si="56"/>
        <v>-198.6472170922296</v>
      </c>
    </row>
    <row r="231" spans="1:28" ht="15.75" x14ac:dyDescent="0.25">
      <c r="A231" s="17">
        <v>7922.8000000000802</v>
      </c>
      <c r="B231" s="17"/>
      <c r="C231" s="17"/>
      <c r="D231" s="17"/>
      <c r="E231" s="16">
        <f t="shared" ca="1" si="48"/>
        <v>-198.1766634211084</v>
      </c>
      <c r="F231" s="16">
        <f t="shared" ca="1" si="49"/>
        <v>-198.56383936201269</v>
      </c>
      <c r="G231" s="16">
        <f t="shared" ca="1" si="50"/>
        <v>-198.9539487646347</v>
      </c>
      <c r="I231" s="17">
        <v>50</v>
      </c>
      <c r="J231" s="17"/>
      <c r="K231" s="17"/>
      <c r="L231" s="16">
        <f t="shared" ca="1" si="45"/>
        <v>-198.38178640126657</v>
      </c>
      <c r="M231" s="16">
        <f t="shared" ca="1" si="57"/>
        <v>-200.15213859445794</v>
      </c>
      <c r="N231" s="16">
        <f t="shared" ca="1" si="58"/>
        <v>-198.80841053298559</v>
      </c>
      <c r="P231" s="17"/>
      <c r="Q231" s="17"/>
      <c r="R231" s="17"/>
      <c r="S231" s="16">
        <f t="shared" ca="1" si="51"/>
        <v>-199.353295179246</v>
      </c>
      <c r="T231" s="16">
        <f t="shared" ca="1" si="52"/>
        <v>-198.17090114109746</v>
      </c>
      <c r="U231" s="16">
        <f t="shared" ca="1" si="53"/>
        <v>-197.91869590031231</v>
      </c>
      <c r="Z231" s="16">
        <f t="shared" ca="1" si="54"/>
        <v>-200.88761505092697</v>
      </c>
      <c r="AA231" s="16">
        <f t="shared" ca="1" si="55"/>
        <v>-200.21686873614399</v>
      </c>
      <c r="AB231" s="16">
        <f t="shared" ca="1" si="56"/>
        <v>-198.25508755466879</v>
      </c>
    </row>
    <row r="232" spans="1:28" ht="15.75" x14ac:dyDescent="0.25">
      <c r="A232" s="17">
        <v>7922.9000000000797</v>
      </c>
      <c r="B232" s="17"/>
      <c r="C232" s="17"/>
      <c r="D232" s="17"/>
      <c r="E232" s="16">
        <f t="shared" ca="1" si="48"/>
        <v>-200.7083439871256</v>
      </c>
      <c r="F232" s="16">
        <f t="shared" ca="1" si="49"/>
        <v>-198.17157612045096</v>
      </c>
      <c r="G232" s="16">
        <f t="shared" ca="1" si="50"/>
        <v>-197.62337425647812</v>
      </c>
      <c r="I232" s="17">
        <v>50</v>
      </c>
      <c r="J232" s="17"/>
      <c r="K232" s="17"/>
      <c r="L232" s="16">
        <f t="shared" ca="1" si="45"/>
        <v>-199.82875344634158</v>
      </c>
      <c r="M232" s="16">
        <f t="shared" ca="1" si="57"/>
        <v>-198.47773354805068</v>
      </c>
      <c r="N232" s="16">
        <f t="shared" ca="1" si="58"/>
        <v>-198.09386021168669</v>
      </c>
      <c r="P232" s="17"/>
      <c r="Q232" s="17"/>
      <c r="R232" s="17"/>
      <c r="S232" s="16">
        <f t="shared" ca="1" si="51"/>
        <v>-198.99629407670261</v>
      </c>
      <c r="T232" s="16">
        <f t="shared" ca="1" si="52"/>
        <v>-199.74963497281286</v>
      </c>
      <c r="U232" s="16">
        <f t="shared" ca="1" si="53"/>
        <v>-198.84700985066709</v>
      </c>
      <c r="Z232" s="16">
        <f t="shared" ca="1" si="54"/>
        <v>-196.24269622730242</v>
      </c>
      <c r="AA232" s="16">
        <f t="shared" ca="1" si="55"/>
        <v>-197.08554097102814</v>
      </c>
      <c r="AB232" s="16">
        <f t="shared" ca="1" si="56"/>
        <v>-197.33560838812943</v>
      </c>
    </row>
    <row r="233" spans="1:28" ht="15.75" x14ac:dyDescent="0.25">
      <c r="A233" s="17">
        <v>7923.00000000008</v>
      </c>
      <c r="B233" s="17"/>
      <c r="C233" s="17"/>
      <c r="D233" s="17"/>
      <c r="E233" s="16">
        <f t="shared" ca="1" si="48"/>
        <v>-198.42114375848649</v>
      </c>
      <c r="F233" s="16">
        <f t="shared" ca="1" si="49"/>
        <v>-196.90719522998137</v>
      </c>
      <c r="G233" s="16">
        <f t="shared" ca="1" si="50"/>
        <v>-197.69128632553625</v>
      </c>
      <c r="I233" s="17">
        <v>50</v>
      </c>
      <c r="J233" s="17"/>
      <c r="K233" s="17"/>
      <c r="L233" s="16">
        <f t="shared" ca="1" si="45"/>
        <v>-198.2095598198548</v>
      </c>
      <c r="M233" s="16">
        <f t="shared" ca="1" si="57"/>
        <v>-198.28761614710362</v>
      </c>
      <c r="N233" s="16">
        <f t="shared" ca="1" si="58"/>
        <v>-198.26506668424918</v>
      </c>
      <c r="P233" s="17"/>
      <c r="Q233" s="17"/>
      <c r="R233" s="17"/>
      <c r="S233" s="16">
        <f t="shared" ca="1" si="51"/>
        <v>-197.75931299960627</v>
      </c>
      <c r="T233" s="16">
        <f t="shared" ca="1" si="52"/>
        <v>-199.60058135427073</v>
      </c>
      <c r="U233" s="16">
        <f t="shared" ca="1" si="53"/>
        <v>-199.3193017102017</v>
      </c>
      <c r="Z233" s="16">
        <f t="shared" ca="1" si="54"/>
        <v>-199.78215257623069</v>
      </c>
      <c r="AA233" s="16">
        <f t="shared" ca="1" si="55"/>
        <v>-200.0767504654265</v>
      </c>
      <c r="AB233" s="16">
        <f t="shared" ca="1" si="56"/>
        <v>-199.81221192646657</v>
      </c>
    </row>
    <row r="234" spans="1:28" ht="15.75" x14ac:dyDescent="0.25">
      <c r="A234" s="17">
        <v>7923.1000000000804</v>
      </c>
      <c r="B234" s="17"/>
      <c r="C234" s="17"/>
      <c r="D234" s="17"/>
      <c r="E234" s="16">
        <f t="shared" ca="1" si="48"/>
        <v>-198.45620502776609</v>
      </c>
      <c r="F234" s="16">
        <f t="shared" ca="1" si="49"/>
        <v>-197.45902387941186</v>
      </c>
      <c r="G234" s="16">
        <f t="shared" ca="1" si="50"/>
        <v>-199.0246303076535</v>
      </c>
      <c r="I234" s="17">
        <v>50</v>
      </c>
      <c r="J234" s="17"/>
      <c r="K234" s="17"/>
      <c r="L234" s="16">
        <f t="shared" ca="1" si="45"/>
        <v>-198.73604596897457</v>
      </c>
      <c r="M234" s="16">
        <f t="shared" ca="1" si="57"/>
        <v>-200.68108437680911</v>
      </c>
      <c r="N234" s="16">
        <f t="shared" ca="1" si="58"/>
        <v>-196.76783786672371</v>
      </c>
      <c r="P234" s="17"/>
      <c r="Q234" s="17"/>
      <c r="R234" s="17"/>
      <c r="S234" s="16">
        <f t="shared" ca="1" si="51"/>
        <v>-199.04043296521851</v>
      </c>
      <c r="T234" s="16">
        <f t="shared" ca="1" si="52"/>
        <v>-196.8382985266968</v>
      </c>
      <c r="U234" s="16">
        <f t="shared" ca="1" si="53"/>
        <v>-200.93039493902651</v>
      </c>
      <c r="Z234" s="16">
        <f t="shared" ca="1" si="54"/>
        <v>-198.91171456196406</v>
      </c>
      <c r="AA234" s="16">
        <f t="shared" ca="1" si="55"/>
        <v>-198.60308302469295</v>
      </c>
      <c r="AB234" s="16">
        <f t="shared" ca="1" si="56"/>
        <v>-199.1130864503746</v>
      </c>
    </row>
    <row r="235" spans="1:28" ht="15.75" x14ac:dyDescent="0.25">
      <c r="A235" s="17">
        <v>7923.2000000000799</v>
      </c>
      <c r="B235" s="17"/>
      <c r="C235" s="17"/>
      <c r="D235" s="17"/>
      <c r="E235" s="16">
        <f t="shared" ca="1" si="48"/>
        <v>-199.97836950825871</v>
      </c>
      <c r="F235" s="16">
        <f t="shared" ca="1" si="49"/>
        <v>-199.85770570135202</v>
      </c>
      <c r="G235" s="16">
        <f t="shared" ca="1" si="50"/>
        <v>-199.84814207939317</v>
      </c>
      <c r="I235" s="17">
        <v>50</v>
      </c>
      <c r="J235" s="17"/>
      <c r="K235" s="17"/>
      <c r="L235" s="16">
        <f t="shared" ca="1" si="45"/>
        <v>-198.77568067409845</v>
      </c>
      <c r="M235" s="16">
        <f t="shared" ca="1" si="57"/>
        <v>-198.6732009881641</v>
      </c>
      <c r="N235" s="16">
        <f t="shared" ca="1" si="58"/>
        <v>-197.7227887085393</v>
      </c>
      <c r="P235" s="17"/>
      <c r="Q235" s="17"/>
      <c r="R235" s="17"/>
      <c r="S235" s="16">
        <f t="shared" ca="1" si="51"/>
        <v>-198.50226981899817</v>
      </c>
      <c r="T235" s="16">
        <f t="shared" ca="1" si="52"/>
        <v>-198.49977135434912</v>
      </c>
      <c r="U235" s="16">
        <f t="shared" ca="1" si="53"/>
        <v>-198.99223283656065</v>
      </c>
      <c r="Z235" s="16">
        <f t="shared" ca="1" si="54"/>
        <v>-197.96451379247046</v>
      </c>
      <c r="AA235" s="16">
        <f t="shared" ca="1" si="55"/>
        <v>-200.54890844722817</v>
      </c>
      <c r="AB235" s="16">
        <f t="shared" ca="1" si="56"/>
        <v>-198.9080887352394</v>
      </c>
    </row>
    <row r="236" spans="1:28" ht="15.75" x14ac:dyDescent="0.25">
      <c r="A236" s="17">
        <v>7923.3000000000802</v>
      </c>
      <c r="B236" s="17"/>
      <c r="C236" s="17"/>
      <c r="D236" s="17"/>
      <c r="E236" s="16">
        <f t="shared" ca="1" si="48"/>
        <v>-198.91134054195774</v>
      </c>
      <c r="F236" s="16">
        <f t="shared" ca="1" si="49"/>
        <v>-199.99470522118887</v>
      </c>
      <c r="G236" s="16">
        <f t="shared" ca="1" si="50"/>
        <v>-199.71482758346272</v>
      </c>
      <c r="I236" s="17">
        <v>50</v>
      </c>
      <c r="J236" s="17"/>
      <c r="K236" s="17"/>
      <c r="L236" s="16">
        <f t="shared" ca="1" si="45"/>
        <v>-199.04411810590059</v>
      </c>
      <c r="M236" s="16">
        <f t="shared" ca="1" si="57"/>
        <v>-198.5072025320473</v>
      </c>
      <c r="N236" s="16">
        <f t="shared" ca="1" si="58"/>
        <v>-200.80101549344255</v>
      </c>
      <c r="P236" s="17"/>
      <c r="Q236" s="17"/>
      <c r="R236" s="17"/>
      <c r="S236" s="16">
        <f t="shared" ca="1" si="51"/>
        <v>-198.76039230754682</v>
      </c>
      <c r="T236" s="16">
        <f t="shared" ca="1" si="52"/>
        <v>-197.11852578984085</v>
      </c>
      <c r="U236" s="16">
        <f t="shared" ca="1" si="53"/>
        <v>-200.35060388780394</v>
      </c>
      <c r="Z236" s="16">
        <f t="shared" ca="1" si="54"/>
        <v>-196.70462754138921</v>
      </c>
      <c r="AA236" s="16">
        <f t="shared" ca="1" si="55"/>
        <v>-198.09706320957895</v>
      </c>
      <c r="AB236" s="16">
        <f t="shared" ca="1" si="56"/>
        <v>-196.89485517651244</v>
      </c>
    </row>
    <row r="237" spans="1:28" ht="15.75" x14ac:dyDescent="0.25">
      <c r="A237" s="17">
        <v>7923.4000000000897</v>
      </c>
      <c r="B237" s="17"/>
      <c r="C237" s="17"/>
      <c r="D237" s="17"/>
      <c r="E237" s="16">
        <f t="shared" ca="1" si="48"/>
        <v>-198.83218084564589</v>
      </c>
      <c r="F237" s="16">
        <f t="shared" ca="1" si="49"/>
        <v>-198.51412695013278</v>
      </c>
      <c r="G237" s="16">
        <f t="shared" ca="1" si="50"/>
        <v>-198.3764605178921</v>
      </c>
      <c r="I237" s="17">
        <v>50</v>
      </c>
      <c r="J237" s="17"/>
      <c r="K237" s="17"/>
      <c r="L237" s="16">
        <f t="shared" ca="1" si="45"/>
        <v>-198.33598251475837</v>
      </c>
      <c r="M237" s="16">
        <f t="shared" ca="1" si="57"/>
        <v>-199.79328513066213</v>
      </c>
      <c r="N237" s="16">
        <f t="shared" ca="1" si="58"/>
        <v>-197.96893933132708</v>
      </c>
      <c r="P237" s="17"/>
      <c r="Q237" s="17"/>
      <c r="R237" s="17"/>
      <c r="S237" s="16">
        <f t="shared" ca="1" si="51"/>
        <v>-198.17800334477613</v>
      </c>
      <c r="T237" s="16">
        <f t="shared" ca="1" si="52"/>
        <v>-200.15209837278098</v>
      </c>
      <c r="U237" s="16">
        <f t="shared" ca="1" si="53"/>
        <v>-199.15185945820704</v>
      </c>
      <c r="Z237" s="16">
        <f t="shared" ca="1" si="54"/>
        <v>-198.05226597955325</v>
      </c>
      <c r="AA237" s="16">
        <f t="shared" ca="1" si="55"/>
        <v>-198.76789482620993</v>
      </c>
      <c r="AB237" s="16">
        <f t="shared" ca="1" si="56"/>
        <v>-199.25162766342362</v>
      </c>
    </row>
    <row r="238" spans="1:28" ht="15.75" x14ac:dyDescent="0.25">
      <c r="A238" s="17">
        <v>7923.50000000009</v>
      </c>
      <c r="B238" s="17"/>
      <c r="C238" s="17"/>
      <c r="D238" s="17"/>
      <c r="E238" s="16">
        <f t="shared" ca="1" si="48"/>
        <v>-198.56073166476494</v>
      </c>
      <c r="F238" s="16">
        <f t="shared" ca="1" si="49"/>
        <v>-199.23264779924347</v>
      </c>
      <c r="G238" s="16">
        <f t="shared" ca="1" si="50"/>
        <v>-199.54873708959565</v>
      </c>
      <c r="I238" s="17">
        <v>50</v>
      </c>
      <c r="J238" s="17"/>
      <c r="K238" s="17"/>
      <c r="L238" s="16">
        <f t="shared" ca="1" si="45"/>
        <v>-197.1997308957684</v>
      </c>
      <c r="M238" s="16">
        <f t="shared" ca="1" si="57"/>
        <v>-197.62972839589699</v>
      </c>
      <c r="N238" s="16">
        <f t="shared" ca="1" si="58"/>
        <v>-198.38318571913825</v>
      </c>
      <c r="P238" s="17"/>
      <c r="Q238" s="17"/>
      <c r="R238" s="17"/>
      <c r="S238" s="16">
        <f t="shared" ca="1" si="51"/>
        <v>-198.36855066953285</v>
      </c>
      <c r="T238" s="16">
        <f t="shared" ca="1" si="52"/>
        <v>-199.71043766597936</v>
      </c>
      <c r="U238" s="16">
        <f t="shared" ca="1" si="53"/>
        <v>-198.49122393209504</v>
      </c>
      <c r="Z238" s="16">
        <f t="shared" ca="1" si="54"/>
        <v>-198.79609083458249</v>
      </c>
      <c r="AA238" s="16">
        <f t="shared" ca="1" si="55"/>
        <v>-198.81591943367738</v>
      </c>
      <c r="AB238" s="16">
        <f t="shared" ca="1" si="56"/>
        <v>-198.00580532688534</v>
      </c>
    </row>
    <row r="239" spans="1:28" ht="15.75" x14ac:dyDescent="0.25">
      <c r="A239" s="17">
        <v>7923.6000000000904</v>
      </c>
      <c r="B239" s="17"/>
      <c r="C239" s="17"/>
      <c r="D239" s="17"/>
      <c r="E239" s="16">
        <f t="shared" ca="1" si="48"/>
        <v>-198.24406559556701</v>
      </c>
      <c r="F239" s="16">
        <f t="shared" ca="1" si="49"/>
        <v>-198.01963854194284</v>
      </c>
      <c r="G239" s="16">
        <f t="shared" ca="1" si="50"/>
        <v>-200.01301862991457</v>
      </c>
      <c r="I239" s="17">
        <v>50</v>
      </c>
      <c r="J239" s="17"/>
      <c r="K239" s="17"/>
      <c r="L239" s="16">
        <f t="shared" ca="1" si="45"/>
        <v>-198.01827346694017</v>
      </c>
      <c r="M239" s="16">
        <f t="shared" ca="1" si="57"/>
        <v>-197.95300050330869</v>
      </c>
      <c r="N239" s="16">
        <f t="shared" ca="1" si="58"/>
        <v>-200.33823689256786</v>
      </c>
      <c r="P239" s="17"/>
      <c r="Q239" s="17"/>
      <c r="R239" s="17"/>
      <c r="S239" s="16">
        <f t="shared" ca="1" si="51"/>
        <v>-199.33591206063809</v>
      </c>
      <c r="T239" s="16">
        <f t="shared" ca="1" si="52"/>
        <v>-198.42324879690233</v>
      </c>
      <c r="U239" s="16">
        <f t="shared" ca="1" si="53"/>
        <v>-197.64087842505992</v>
      </c>
      <c r="Z239" s="16">
        <f t="shared" ca="1" si="54"/>
        <v>-196.69478220634696</v>
      </c>
      <c r="AA239" s="16">
        <f t="shared" ca="1" si="55"/>
        <v>-198.88353999591916</v>
      </c>
      <c r="AB239" s="16">
        <f t="shared" ca="1" si="56"/>
        <v>-197.97784669297502</v>
      </c>
    </row>
    <row r="240" spans="1:28" ht="15.75" x14ac:dyDescent="0.25">
      <c r="A240" s="17">
        <v>7923.7000000000899</v>
      </c>
      <c r="B240" s="17"/>
      <c r="C240" s="17"/>
      <c r="D240" s="17"/>
      <c r="E240" s="16">
        <f t="shared" ca="1" si="48"/>
        <v>-196.5316633348844</v>
      </c>
      <c r="F240" s="16">
        <f t="shared" ca="1" si="49"/>
        <v>-199.32360228020622</v>
      </c>
      <c r="G240" s="16">
        <f t="shared" ca="1" si="50"/>
        <v>-200.32250776720883</v>
      </c>
      <c r="I240" s="17">
        <v>50</v>
      </c>
      <c r="J240" s="17"/>
      <c r="K240" s="17"/>
      <c r="L240" s="16">
        <f t="shared" ca="1" si="45"/>
        <v>-199.2719253666283</v>
      </c>
      <c r="M240" s="16">
        <f t="shared" ca="1" si="57"/>
        <v>-198.53940712974176</v>
      </c>
      <c r="N240" s="16">
        <f t="shared" ca="1" si="58"/>
        <v>-196.68423750409869</v>
      </c>
      <c r="P240" s="17"/>
      <c r="Q240" s="17"/>
      <c r="R240" s="17"/>
      <c r="S240" s="16">
        <f t="shared" ca="1" si="51"/>
        <v>-199.17967641102928</v>
      </c>
      <c r="T240" s="16">
        <f t="shared" ca="1" si="52"/>
        <v>-199.53770977463228</v>
      </c>
      <c r="U240" s="16">
        <f t="shared" ca="1" si="53"/>
        <v>-197.71421229135134</v>
      </c>
      <c r="Z240" s="16">
        <f t="shared" ca="1" si="54"/>
        <v>-197.58875911283417</v>
      </c>
      <c r="AA240" s="16">
        <f t="shared" ca="1" si="55"/>
        <v>-200.67951393394151</v>
      </c>
      <c r="AB240" s="16">
        <f t="shared" ca="1" si="56"/>
        <v>-198.44270259410038</v>
      </c>
    </row>
    <row r="241" spans="1:28" ht="15.75" x14ac:dyDescent="0.25">
      <c r="A241" s="17">
        <v>7923.8000000000902</v>
      </c>
      <c r="B241" s="17"/>
      <c r="C241" s="17"/>
      <c r="D241" s="17"/>
      <c r="E241" s="16">
        <f t="shared" ca="1" si="48"/>
        <v>-198.5839604971282</v>
      </c>
      <c r="F241" s="16">
        <f t="shared" ca="1" si="49"/>
        <v>-198.78126867204537</v>
      </c>
      <c r="G241" s="16">
        <f t="shared" ca="1" si="50"/>
        <v>-197.63558001089132</v>
      </c>
      <c r="I241" s="17">
        <v>50</v>
      </c>
      <c r="J241" s="17"/>
      <c r="K241" s="17"/>
      <c r="L241" s="16">
        <f t="shared" ca="1" si="45"/>
        <v>-197.8660433752938</v>
      </c>
      <c r="M241" s="16">
        <f t="shared" ca="1" si="57"/>
        <v>-196.77118528149379</v>
      </c>
      <c r="N241" s="16">
        <f t="shared" ca="1" si="58"/>
        <v>-197.30481763179134</v>
      </c>
      <c r="P241" s="17"/>
      <c r="Q241" s="17"/>
      <c r="R241" s="17"/>
      <c r="S241" s="16">
        <f t="shared" ca="1" si="51"/>
        <v>-196.93686307574208</v>
      </c>
      <c r="T241" s="16">
        <f t="shared" ca="1" si="52"/>
        <v>-199.77432134302518</v>
      </c>
      <c r="U241" s="16">
        <f t="shared" ca="1" si="53"/>
        <v>-198.3804342366752</v>
      </c>
      <c r="Z241" s="16">
        <f t="shared" ca="1" si="54"/>
        <v>-198.27643398590357</v>
      </c>
      <c r="AA241" s="16">
        <f t="shared" ca="1" si="55"/>
        <v>-199.12677051916626</v>
      </c>
      <c r="AB241" s="16">
        <f t="shared" ca="1" si="56"/>
        <v>-198.50164755964391</v>
      </c>
    </row>
    <row r="242" spans="1:28" ht="15.75" x14ac:dyDescent="0.25">
      <c r="A242" s="17">
        <v>7923.9000000000897</v>
      </c>
      <c r="B242" s="17"/>
      <c r="C242" s="17"/>
      <c r="D242" s="17"/>
      <c r="E242" s="16">
        <f t="shared" ca="1" si="48"/>
        <v>-198.80584625971679</v>
      </c>
      <c r="F242" s="16">
        <f t="shared" ca="1" si="49"/>
        <v>-199.90912488561159</v>
      </c>
      <c r="G242" s="16">
        <f t="shared" ca="1" si="50"/>
        <v>-200.75357488377676</v>
      </c>
      <c r="I242" s="17">
        <v>50</v>
      </c>
      <c r="J242" s="17"/>
      <c r="K242" s="17"/>
      <c r="L242" s="16">
        <f t="shared" ca="1" si="45"/>
        <v>-200.13861356285844</v>
      </c>
      <c r="M242" s="16">
        <f t="shared" ca="1" si="57"/>
        <v>-198.47718495015403</v>
      </c>
      <c r="N242" s="16">
        <f t="shared" ca="1" si="58"/>
        <v>-198.44705136272611</v>
      </c>
      <c r="P242" s="17"/>
      <c r="Q242" s="17"/>
      <c r="R242" s="17"/>
      <c r="S242" s="16">
        <f t="shared" ca="1" si="51"/>
        <v>-197.44123558740893</v>
      </c>
      <c r="T242" s="16">
        <f t="shared" ca="1" si="52"/>
        <v>-199.66079519897272</v>
      </c>
      <c r="U242" s="16">
        <f t="shared" ca="1" si="53"/>
        <v>-198.44416811834924</v>
      </c>
      <c r="Z242" s="16">
        <f t="shared" ca="1" si="54"/>
        <v>-199.51911614636853</v>
      </c>
      <c r="AA242" s="16">
        <f t="shared" ca="1" si="55"/>
        <v>-199.45357672597765</v>
      </c>
      <c r="AB242" s="16">
        <f t="shared" ca="1" si="56"/>
        <v>-198.98838677749831</v>
      </c>
    </row>
    <row r="243" spans="1:28" ht="15.75" x14ac:dyDescent="0.25">
      <c r="A243" s="17">
        <v>7924.00000000009</v>
      </c>
      <c r="B243" s="17"/>
      <c r="C243" s="17"/>
      <c r="D243" s="17"/>
      <c r="E243" s="16">
        <f t="shared" ca="1" si="48"/>
        <v>-198.60716083866288</v>
      </c>
      <c r="F243" s="16">
        <f t="shared" ca="1" si="49"/>
        <v>-197.44170135717891</v>
      </c>
      <c r="G243" s="16">
        <f t="shared" ca="1" si="50"/>
        <v>-199.15713691625172</v>
      </c>
      <c r="I243" s="17">
        <v>50</v>
      </c>
      <c r="J243" s="17"/>
      <c r="K243" s="17"/>
      <c r="L243" s="16">
        <f t="shared" ca="1" si="45"/>
        <v>-199.00041745861984</v>
      </c>
      <c r="M243" s="16">
        <f t="shared" ca="1" si="57"/>
        <v>-197.31602685889868</v>
      </c>
      <c r="N243" s="16">
        <f t="shared" ca="1" si="58"/>
        <v>-198.67936756672151</v>
      </c>
      <c r="P243" s="17"/>
      <c r="Q243" s="17"/>
      <c r="R243" s="17"/>
      <c r="S243" s="16">
        <f t="shared" ca="1" si="51"/>
        <v>-199.25914597775935</v>
      </c>
      <c r="T243" s="16">
        <f t="shared" ca="1" si="52"/>
        <v>-200.2865849010594</v>
      </c>
      <c r="U243" s="16">
        <f t="shared" ca="1" si="53"/>
        <v>-199.1556886436004</v>
      </c>
      <c r="Z243" s="16">
        <f t="shared" ca="1" si="54"/>
        <v>-198.06235431483293</v>
      </c>
      <c r="AA243" s="16">
        <f t="shared" ca="1" si="55"/>
        <v>-199.51956020798664</v>
      </c>
      <c r="AB243" s="16">
        <f t="shared" ca="1" si="56"/>
        <v>-198.6622693823621</v>
      </c>
    </row>
    <row r="244" spans="1:28" ht="15.75" x14ac:dyDescent="0.25">
      <c r="A244" s="17">
        <v>7924.1000000000904</v>
      </c>
      <c r="B244" s="17"/>
      <c r="C244" s="17"/>
      <c r="D244" s="17"/>
      <c r="E244" s="16">
        <f t="shared" ca="1" si="48"/>
        <v>-199.95492002157749</v>
      </c>
      <c r="F244" s="16">
        <f t="shared" ca="1" si="49"/>
        <v>-198.75894252200956</v>
      </c>
      <c r="G244" s="16">
        <f t="shared" ca="1" si="50"/>
        <v>-198.02978004064511</v>
      </c>
      <c r="I244" s="17">
        <v>50</v>
      </c>
      <c r="J244" s="17"/>
      <c r="K244" s="17"/>
      <c r="L244" s="16">
        <f t="shared" ca="1" si="45"/>
        <v>-199.1540297852215</v>
      </c>
      <c r="M244" s="16">
        <f t="shared" ca="1" si="57"/>
        <v>-197.54787369176896</v>
      </c>
      <c r="N244" s="16">
        <f t="shared" ca="1" si="58"/>
        <v>-199.60637835545646</v>
      </c>
      <c r="P244" s="17"/>
      <c r="Q244" s="17"/>
      <c r="R244" s="17"/>
      <c r="S244" s="16">
        <f t="shared" ca="1" si="51"/>
        <v>-199.22956367678935</v>
      </c>
      <c r="T244" s="16">
        <f t="shared" ca="1" si="52"/>
        <v>-198.38145352531856</v>
      </c>
      <c r="U244" s="16">
        <f t="shared" ca="1" si="53"/>
        <v>-197.94225482035614</v>
      </c>
      <c r="Z244" s="16">
        <f t="shared" ca="1" si="54"/>
        <v>-198.1740099145824</v>
      </c>
      <c r="AA244" s="16">
        <f t="shared" ca="1" si="55"/>
        <v>-198.33489010531954</v>
      </c>
      <c r="AB244" s="16">
        <f t="shared" ca="1" si="56"/>
        <v>-198.60530694538485</v>
      </c>
    </row>
    <row r="245" spans="1:28" ht="15.75" x14ac:dyDescent="0.25">
      <c r="A245" s="17">
        <v>7924.2000000000899</v>
      </c>
      <c r="B245" s="17"/>
      <c r="C245" s="17"/>
      <c r="D245" s="17"/>
      <c r="E245" s="16">
        <f t="shared" ca="1" si="48"/>
        <v>-199.41769747823386</v>
      </c>
      <c r="F245" s="16">
        <f t="shared" ca="1" si="49"/>
        <v>-198.19301873708784</v>
      </c>
      <c r="G245" s="16">
        <f t="shared" ca="1" si="50"/>
        <v>-198.71575370723798</v>
      </c>
      <c r="I245" s="17">
        <v>50</v>
      </c>
      <c r="J245" s="17"/>
      <c r="K245" s="17"/>
      <c r="L245" s="16">
        <f t="shared" ca="1" si="45"/>
        <v>-197.88421198377972</v>
      </c>
      <c r="M245" s="16">
        <f t="shared" ca="1" si="57"/>
        <v>-199.19199022374579</v>
      </c>
      <c r="N245" s="16">
        <f t="shared" ca="1" si="58"/>
        <v>-197.83514870131521</v>
      </c>
      <c r="P245" s="17"/>
      <c r="Q245" s="17"/>
      <c r="R245" s="17"/>
      <c r="S245" s="16">
        <f t="shared" ca="1" si="51"/>
        <v>-200.29272531539178</v>
      </c>
      <c r="T245" s="16">
        <f t="shared" ca="1" si="52"/>
        <v>-197.21835245100471</v>
      </c>
      <c r="U245" s="16">
        <f t="shared" ca="1" si="53"/>
        <v>-198.4730645827147</v>
      </c>
      <c r="Z245" s="16">
        <f t="shared" ca="1" si="54"/>
        <v>-199.44131938251331</v>
      </c>
      <c r="AA245" s="16">
        <f t="shared" ca="1" si="55"/>
        <v>-198.81662184419349</v>
      </c>
      <c r="AB245" s="16">
        <f t="shared" ca="1" si="56"/>
        <v>-200.52076076464979</v>
      </c>
    </row>
    <row r="246" spans="1:28" ht="15.75" x14ac:dyDescent="0.25">
      <c r="A246" s="17">
        <v>7924.3000000000902</v>
      </c>
      <c r="B246" s="17"/>
      <c r="C246" s="17"/>
      <c r="D246" s="17"/>
      <c r="E246" s="16">
        <f t="shared" ca="1" si="48"/>
        <v>-198.33824756291529</v>
      </c>
      <c r="F246" s="16">
        <f t="shared" ca="1" si="49"/>
        <v>-198.54495896297743</v>
      </c>
      <c r="G246" s="16">
        <f t="shared" ca="1" si="50"/>
        <v>-199.4227051665182</v>
      </c>
      <c r="I246" s="17">
        <v>50</v>
      </c>
      <c r="J246" s="17"/>
      <c r="K246" s="17"/>
      <c r="L246" s="16">
        <f t="shared" ca="1" si="45"/>
        <v>-198.04593230087326</v>
      </c>
      <c r="M246" s="16">
        <f t="shared" ca="1" si="57"/>
        <v>-198.79716568241497</v>
      </c>
      <c r="N246" s="16">
        <f t="shared" ca="1" si="58"/>
        <v>-197.69663430735417</v>
      </c>
      <c r="P246" s="17"/>
      <c r="Q246" s="17"/>
      <c r="R246" s="17"/>
      <c r="S246" s="16">
        <f t="shared" ca="1" si="51"/>
        <v>-201.0995979415155</v>
      </c>
      <c r="T246" s="16">
        <f t="shared" ca="1" si="52"/>
        <v>-198.75110169756601</v>
      </c>
      <c r="U246" s="16">
        <f t="shared" ca="1" si="53"/>
        <v>-199.28178034989523</v>
      </c>
      <c r="Z246" s="16">
        <f t="shared" ca="1" si="54"/>
        <v>-198.48716054909414</v>
      </c>
      <c r="AA246" s="16">
        <f t="shared" ca="1" si="55"/>
        <v>-199.2792240218802</v>
      </c>
      <c r="AB246" s="16">
        <f t="shared" ca="1" si="56"/>
        <v>-197.62455573045668</v>
      </c>
    </row>
    <row r="247" spans="1:28" ht="15.75" x14ac:dyDescent="0.25">
      <c r="A247" s="17">
        <v>7924.4000000000897</v>
      </c>
      <c r="B247" s="17"/>
      <c r="C247" s="17"/>
      <c r="D247" s="17"/>
      <c r="E247" s="16">
        <f t="shared" ca="1" si="48"/>
        <v>-199.14859825046773</v>
      </c>
      <c r="F247" s="16">
        <f t="shared" ca="1" si="49"/>
        <v>-198.92032828978472</v>
      </c>
      <c r="G247" s="16">
        <f t="shared" ca="1" si="50"/>
        <v>-196.97571360189406</v>
      </c>
      <c r="I247" s="17">
        <v>50</v>
      </c>
      <c r="J247" s="17"/>
      <c r="K247" s="17"/>
      <c r="L247" s="16">
        <f t="shared" ca="1" si="45"/>
        <v>-199.49743472617098</v>
      </c>
      <c r="M247" s="16">
        <f t="shared" ca="1" si="57"/>
        <v>-201.05511414672847</v>
      </c>
      <c r="N247" s="16">
        <f t="shared" ca="1" si="58"/>
        <v>-199.9187500164758</v>
      </c>
      <c r="P247" s="17"/>
      <c r="Q247" s="17"/>
      <c r="R247" s="17"/>
      <c r="S247" s="16">
        <f t="shared" ca="1" si="51"/>
        <v>-199.12544522826775</v>
      </c>
      <c r="T247" s="16">
        <f t="shared" ca="1" si="52"/>
        <v>-198.62838845319658</v>
      </c>
      <c r="U247" s="16">
        <f t="shared" ca="1" si="53"/>
        <v>-197.82541771013979</v>
      </c>
      <c r="Z247" s="16">
        <f t="shared" ca="1" si="54"/>
        <v>-198.04970987523987</v>
      </c>
      <c r="AA247" s="16">
        <f t="shared" ca="1" si="55"/>
        <v>-199.72400156199862</v>
      </c>
      <c r="AB247" s="16">
        <f t="shared" ca="1" si="56"/>
        <v>-196.40102251941798</v>
      </c>
    </row>
    <row r="248" spans="1:28" ht="15.75" x14ac:dyDescent="0.25">
      <c r="A248" s="17">
        <v>7924.50000000009</v>
      </c>
      <c r="B248" s="17"/>
      <c r="C248" s="17"/>
      <c r="D248" s="17"/>
      <c r="E248" s="16">
        <f t="shared" ca="1" si="48"/>
        <v>-198.9471046762005</v>
      </c>
      <c r="F248" s="16">
        <f t="shared" ca="1" si="49"/>
        <v>-198.85068750357021</v>
      </c>
      <c r="G248" s="16">
        <f t="shared" ca="1" si="50"/>
        <v>-200.72549847439518</v>
      </c>
      <c r="I248" s="17">
        <v>50</v>
      </c>
      <c r="J248" s="17"/>
      <c r="K248" s="17"/>
      <c r="L248" s="16">
        <f t="shared" ca="1" si="45"/>
        <v>-199.61901380152844</v>
      </c>
      <c r="M248" s="16">
        <f t="shared" ca="1" si="57"/>
        <v>-198.2616278676991</v>
      </c>
      <c r="N248" s="16">
        <f t="shared" ca="1" si="58"/>
        <v>-198.64978984506203</v>
      </c>
      <c r="P248" s="17"/>
      <c r="Q248" s="17"/>
      <c r="R248" s="17"/>
      <c r="S248" s="16">
        <f t="shared" ca="1" si="51"/>
        <v>-197.16085098477737</v>
      </c>
      <c r="T248" s="16">
        <f t="shared" ca="1" si="52"/>
        <v>-199.12328445505983</v>
      </c>
      <c r="U248" s="16">
        <f t="shared" ca="1" si="53"/>
        <v>-198.42814626366612</v>
      </c>
      <c r="Z248" s="16">
        <f t="shared" ca="1" si="54"/>
        <v>-197.93552933224908</v>
      </c>
      <c r="AA248" s="16">
        <f t="shared" ca="1" si="55"/>
        <v>-198.43656421518054</v>
      </c>
      <c r="AB248" s="16">
        <f t="shared" ca="1" si="56"/>
        <v>-198.02374428183089</v>
      </c>
    </row>
    <row r="249" spans="1:28" ht="15.75" x14ac:dyDescent="0.25">
      <c r="A249" s="17">
        <v>7924.6000000000904</v>
      </c>
      <c r="B249" s="17"/>
      <c r="C249" s="17"/>
      <c r="D249" s="17"/>
      <c r="E249" s="16">
        <f t="shared" ca="1" si="48"/>
        <v>-198.37839040201555</v>
      </c>
      <c r="F249" s="16">
        <f t="shared" ca="1" si="49"/>
        <v>-199.92942835231105</v>
      </c>
      <c r="G249" s="16">
        <f t="shared" ca="1" si="50"/>
        <v>-199.30789945451914</v>
      </c>
      <c r="I249" s="17">
        <v>50</v>
      </c>
      <c r="J249" s="17"/>
      <c r="K249" s="17"/>
      <c r="L249" s="16">
        <f t="shared" ca="1" si="45"/>
        <v>-198.57106892377428</v>
      </c>
      <c r="M249" s="16">
        <f t="shared" ca="1" si="57"/>
        <v>-197.86922225115325</v>
      </c>
      <c r="N249" s="16">
        <f t="shared" ca="1" si="58"/>
        <v>-196.4193932515393</v>
      </c>
      <c r="P249" s="17"/>
      <c r="Q249" s="17"/>
      <c r="R249" s="17"/>
      <c r="S249" s="16">
        <f t="shared" ca="1" si="51"/>
        <v>-198.9415723833535</v>
      </c>
      <c r="T249" s="16">
        <f t="shared" ca="1" si="52"/>
        <v>-198.20391213200364</v>
      </c>
      <c r="U249" s="16">
        <f t="shared" ca="1" si="53"/>
        <v>-198.15032970974235</v>
      </c>
      <c r="Z249" s="16">
        <f t="shared" ca="1" si="54"/>
        <v>-199.86938801856112</v>
      </c>
      <c r="AA249" s="16">
        <f t="shared" ca="1" si="55"/>
        <v>-199.16171714167857</v>
      </c>
      <c r="AB249" s="16">
        <f t="shared" ca="1" si="56"/>
        <v>-198.29406414295616</v>
      </c>
    </row>
    <row r="250" spans="1:28" ht="15.75" x14ac:dyDescent="0.25">
      <c r="A250" s="17">
        <v>7924.7000000000899</v>
      </c>
      <c r="B250" s="17"/>
      <c r="C250" s="17"/>
      <c r="D250" s="17"/>
      <c r="E250" s="16">
        <f t="shared" ca="1" si="48"/>
        <v>-199.22194610844167</v>
      </c>
      <c r="F250" s="16">
        <f t="shared" ca="1" si="49"/>
        <v>-198.95410299849408</v>
      </c>
      <c r="G250" s="16">
        <f t="shared" ca="1" si="50"/>
        <v>-197.42116351417437</v>
      </c>
      <c r="I250" s="17">
        <v>50</v>
      </c>
      <c r="J250" s="17"/>
      <c r="K250" s="17"/>
      <c r="L250" s="16">
        <f t="shared" ca="1" si="45"/>
        <v>-198.97757069102627</v>
      </c>
      <c r="M250" s="16">
        <f t="shared" ca="1" si="57"/>
        <v>-198.37448866971533</v>
      </c>
      <c r="N250" s="16">
        <f t="shared" ca="1" si="58"/>
        <v>-198.20713811400091</v>
      </c>
      <c r="P250" s="17"/>
      <c r="Q250" s="17"/>
      <c r="R250" s="17"/>
      <c r="S250" s="16">
        <f t="shared" ca="1" si="51"/>
        <v>-198.6530802230771</v>
      </c>
      <c r="T250" s="16">
        <f t="shared" ca="1" si="52"/>
        <v>-198.66143064865074</v>
      </c>
      <c r="U250" s="16">
        <f t="shared" ca="1" si="53"/>
        <v>-198.30803344280895</v>
      </c>
      <c r="Z250" s="16">
        <f t="shared" ca="1" si="54"/>
        <v>-198.99818627753393</v>
      </c>
      <c r="AA250" s="16">
        <f t="shared" ca="1" si="55"/>
        <v>-198.92965129323736</v>
      </c>
      <c r="AB250" s="16">
        <f t="shared" ca="1" si="56"/>
        <v>-199.40732981284904</v>
      </c>
    </row>
    <row r="251" spans="1:28" ht="15.75" x14ac:dyDescent="0.25">
      <c r="A251" s="17">
        <v>7924.8000000000902</v>
      </c>
      <c r="B251" s="17"/>
      <c r="C251" s="17"/>
      <c r="D251" s="17"/>
      <c r="E251" s="16">
        <f t="shared" ca="1" si="48"/>
        <v>-198.50715175911714</v>
      </c>
      <c r="F251" s="16">
        <f t="shared" ca="1" si="49"/>
        <v>-199.60260187016206</v>
      </c>
      <c r="G251" s="16">
        <f t="shared" ca="1" si="50"/>
        <v>-198.9751166715028</v>
      </c>
      <c r="I251" s="17">
        <v>50</v>
      </c>
      <c r="J251" s="17"/>
      <c r="K251" s="17"/>
      <c r="L251" s="16">
        <f t="shared" ca="1" si="45"/>
        <v>-198.95335988930847</v>
      </c>
      <c r="M251" s="16">
        <f t="shared" ca="1" si="57"/>
        <v>-198.59581963177649</v>
      </c>
      <c r="N251" s="16">
        <f t="shared" ca="1" si="58"/>
        <v>-196.25471827404778</v>
      </c>
      <c r="P251" s="17"/>
      <c r="Q251" s="17"/>
      <c r="R251" s="17"/>
      <c r="S251" s="16">
        <f t="shared" ca="1" si="51"/>
        <v>-199.0553627824992</v>
      </c>
      <c r="T251" s="16">
        <f t="shared" ca="1" si="52"/>
        <v>-198.24891404122766</v>
      </c>
      <c r="U251" s="16">
        <f t="shared" ca="1" si="53"/>
        <v>-198.1536397492641</v>
      </c>
      <c r="Z251" s="16">
        <f t="shared" ca="1" si="54"/>
        <v>-198.68365200223988</v>
      </c>
      <c r="AA251" s="16">
        <f t="shared" ca="1" si="55"/>
        <v>-198.54651012220006</v>
      </c>
      <c r="AB251" s="16">
        <f t="shared" ca="1" si="56"/>
        <v>-199.40541482061502</v>
      </c>
    </row>
    <row r="252" spans="1:28" ht="15.75" x14ac:dyDescent="0.25">
      <c r="A252" s="17">
        <v>7924.9000000000897</v>
      </c>
      <c r="B252" s="17"/>
      <c r="C252" s="17"/>
      <c r="D252" s="17"/>
      <c r="E252" s="16">
        <f t="shared" ca="1" si="48"/>
        <v>-199.19354813764022</v>
      </c>
      <c r="F252" s="16">
        <f t="shared" ca="1" si="49"/>
        <v>-200.61674317807586</v>
      </c>
      <c r="G252" s="16">
        <f t="shared" ca="1" si="50"/>
        <v>-199.47952542872594</v>
      </c>
      <c r="I252" s="17">
        <v>50</v>
      </c>
      <c r="J252" s="17"/>
      <c r="K252" s="17"/>
      <c r="L252" s="16">
        <f t="shared" ca="1" si="45"/>
        <v>-198.81546560556049</v>
      </c>
      <c r="M252" s="16">
        <f t="shared" ca="1" si="57"/>
        <v>-198.99335686708585</v>
      </c>
      <c r="N252" s="16">
        <f t="shared" ca="1" si="58"/>
        <v>-198.60912110111445</v>
      </c>
      <c r="P252" s="17"/>
      <c r="Q252" s="17"/>
      <c r="R252" s="17"/>
      <c r="S252" s="16">
        <f t="shared" ca="1" si="51"/>
        <v>-198.59112850603381</v>
      </c>
      <c r="T252" s="16">
        <f t="shared" ca="1" si="52"/>
        <v>-197.90647081630576</v>
      </c>
      <c r="U252" s="16">
        <f t="shared" ca="1" si="53"/>
        <v>-197.69725435385465</v>
      </c>
      <c r="Z252" s="16">
        <f t="shared" ca="1" si="54"/>
        <v>-198.56680983059684</v>
      </c>
      <c r="AA252" s="16">
        <f t="shared" ca="1" si="55"/>
        <v>-198.76956274055047</v>
      </c>
      <c r="AB252" s="16">
        <f t="shared" ca="1" si="56"/>
        <v>-197.98078219882402</v>
      </c>
    </row>
    <row r="253" spans="1:28" ht="15.75" x14ac:dyDescent="0.25">
      <c r="A253" s="17">
        <v>7925.00000000009</v>
      </c>
      <c r="B253" s="17"/>
      <c r="C253" s="17"/>
      <c r="D253" s="17"/>
      <c r="E253" s="16">
        <f t="shared" ca="1" si="48"/>
        <v>-197.33114871785722</v>
      </c>
      <c r="F253" s="16">
        <f t="shared" ca="1" si="49"/>
        <v>-197.78460723405331</v>
      </c>
      <c r="G253" s="16">
        <f t="shared" ca="1" si="50"/>
        <v>-198.44679414655604</v>
      </c>
      <c r="I253" s="17">
        <v>50</v>
      </c>
      <c r="J253" s="17"/>
      <c r="K253" s="17"/>
      <c r="L253" s="16">
        <f t="shared" ca="1" si="45"/>
        <v>-199.302746823457</v>
      </c>
      <c r="M253" s="16">
        <f t="shared" ca="1" si="57"/>
        <v>-200.10660586112746</v>
      </c>
      <c r="N253" s="16">
        <f t="shared" ca="1" si="58"/>
        <v>-197.62336385869577</v>
      </c>
      <c r="P253" s="17"/>
      <c r="Q253" s="17"/>
      <c r="R253" s="17"/>
      <c r="S253" s="16">
        <f t="shared" ca="1" si="51"/>
        <v>-197.67342535938974</v>
      </c>
      <c r="T253" s="16">
        <f t="shared" ca="1" si="52"/>
        <v>-198.14215065456656</v>
      </c>
      <c r="U253" s="16">
        <f t="shared" ca="1" si="53"/>
        <v>-198.99035279771672</v>
      </c>
      <c r="Z253" s="16">
        <f t="shared" ca="1" si="54"/>
        <v>-200.18949610026002</v>
      </c>
      <c r="AA253" s="16">
        <f t="shared" ca="1" si="55"/>
        <v>-198.29757169236706</v>
      </c>
      <c r="AB253" s="16">
        <f t="shared" ca="1" si="56"/>
        <v>-197.5068644939663</v>
      </c>
    </row>
    <row r="254" spans="1:28" ht="15.75" x14ac:dyDescent="0.25">
      <c r="A254" s="17">
        <v>7925.1000000000904</v>
      </c>
      <c r="B254" s="17"/>
      <c r="C254" s="17"/>
      <c r="D254" s="17"/>
      <c r="E254" s="16">
        <f t="shared" ca="1" si="48"/>
        <v>-197.16504845046711</v>
      </c>
      <c r="F254" s="16">
        <f t="shared" ca="1" si="49"/>
        <v>-199.05601144543556</v>
      </c>
      <c r="G254" s="16">
        <f t="shared" ca="1" si="50"/>
        <v>-198.86044445784779</v>
      </c>
      <c r="I254" s="17">
        <v>50</v>
      </c>
      <c r="J254" s="17"/>
      <c r="K254" s="17"/>
      <c r="L254" s="16">
        <f t="shared" ca="1" si="45"/>
        <v>-199.02169395428612</v>
      </c>
      <c r="M254" s="16">
        <f t="shared" ca="1" si="57"/>
        <v>-198.62997010671322</v>
      </c>
      <c r="N254" s="16">
        <f t="shared" ca="1" si="58"/>
        <v>-198.82877556065966</v>
      </c>
      <c r="P254" s="17"/>
      <c r="Q254" s="17"/>
      <c r="R254" s="17"/>
      <c r="S254" s="16">
        <f t="shared" ca="1" si="51"/>
        <v>-196.18402307708919</v>
      </c>
      <c r="T254" s="16">
        <f t="shared" ca="1" si="52"/>
        <v>-197.19404071881152</v>
      </c>
      <c r="U254" s="16">
        <f t="shared" ca="1" si="53"/>
        <v>-198.26383899646211</v>
      </c>
      <c r="Z254" s="16">
        <f t="shared" ca="1" si="54"/>
        <v>-198.96707488420267</v>
      </c>
      <c r="AA254" s="16">
        <f t="shared" ca="1" si="55"/>
        <v>-198.94868154418813</v>
      </c>
      <c r="AB254" s="16">
        <f t="shared" ca="1" si="56"/>
        <v>-199.6906753572878</v>
      </c>
    </row>
    <row r="255" spans="1:28" ht="15.75" x14ac:dyDescent="0.25">
      <c r="A255" s="17">
        <v>7925.2000000000899</v>
      </c>
      <c r="B255" s="17"/>
      <c r="C255" s="17"/>
      <c r="D255" s="17"/>
      <c r="E255" s="16">
        <f t="shared" ca="1" si="48"/>
        <v>-198.66737113398534</v>
      </c>
      <c r="F255" s="16">
        <f t="shared" ca="1" si="49"/>
        <v>-197.31007538193975</v>
      </c>
      <c r="G255" s="16">
        <f t="shared" ca="1" si="50"/>
        <v>-197.25711281356413</v>
      </c>
      <c r="I255" s="17">
        <v>50</v>
      </c>
      <c r="J255" s="17"/>
      <c r="K255" s="17"/>
      <c r="L255" s="16">
        <f t="shared" ca="1" si="45"/>
        <v>-200.40108253305269</v>
      </c>
      <c r="M255" s="16">
        <f t="shared" ca="1" si="57"/>
        <v>-198.19528811891504</v>
      </c>
      <c r="N255" s="16">
        <f t="shared" ca="1" si="58"/>
        <v>-198.87443993516794</v>
      </c>
      <c r="P255" s="17"/>
      <c r="Q255" s="17"/>
      <c r="R255" s="17"/>
      <c r="S255" s="16">
        <f t="shared" ca="1" si="51"/>
        <v>-199.71779224810484</v>
      </c>
      <c r="T255" s="16">
        <f t="shared" ca="1" si="52"/>
        <v>-198.43238684881817</v>
      </c>
      <c r="U255" s="16">
        <f t="shared" ca="1" si="53"/>
        <v>-198.45419519139313</v>
      </c>
      <c r="Z255" s="16">
        <f t="shared" ca="1" si="54"/>
        <v>-198.45535253808933</v>
      </c>
      <c r="AA255" s="16">
        <f t="shared" ca="1" si="55"/>
        <v>-197.63208533261138</v>
      </c>
      <c r="AB255" s="16">
        <f t="shared" ca="1" si="56"/>
        <v>-195.70569868019226</v>
      </c>
    </row>
    <row r="256" spans="1:28" ht="15.75" x14ac:dyDescent="0.25">
      <c r="A256" s="17">
        <v>7925.3000000000902</v>
      </c>
      <c r="B256" s="17"/>
      <c r="C256" s="17"/>
      <c r="D256" s="17"/>
      <c r="E256" s="16">
        <f t="shared" ca="1" si="48"/>
        <v>-199.21208584532931</v>
      </c>
      <c r="F256" s="16">
        <f t="shared" ca="1" si="49"/>
        <v>-200.07476767679776</v>
      </c>
      <c r="G256" s="16">
        <f t="shared" ca="1" si="50"/>
        <v>-197.99281997282552</v>
      </c>
      <c r="I256" s="17">
        <v>50</v>
      </c>
      <c r="J256" s="17"/>
      <c r="K256" s="17"/>
      <c r="L256" s="16">
        <f t="shared" ca="1" si="45"/>
        <v>-200.83671740705554</v>
      </c>
      <c r="M256" s="16">
        <f t="shared" ca="1" si="57"/>
        <v>-198.6493989337219</v>
      </c>
      <c r="N256" s="16">
        <f t="shared" ca="1" si="58"/>
        <v>-198.99522567088712</v>
      </c>
      <c r="P256" s="17"/>
      <c r="Q256" s="17"/>
      <c r="R256" s="17"/>
      <c r="S256" s="16">
        <f t="shared" ca="1" si="51"/>
        <v>-200.29122945164841</v>
      </c>
      <c r="T256" s="16">
        <f t="shared" ca="1" si="52"/>
        <v>-200.79116177445127</v>
      </c>
      <c r="U256" s="16">
        <f t="shared" ca="1" si="53"/>
        <v>-199.83841542027702</v>
      </c>
      <c r="Z256" s="16">
        <f t="shared" ca="1" si="54"/>
        <v>-196.44253525731887</v>
      </c>
      <c r="AA256" s="16">
        <f t="shared" ca="1" si="55"/>
        <v>-199.38526762308089</v>
      </c>
      <c r="AB256" s="16">
        <f t="shared" ca="1" si="56"/>
        <v>-197.84983683555177</v>
      </c>
    </row>
    <row r="257" spans="1:28" ht="15.75" x14ac:dyDescent="0.25">
      <c r="A257" s="17">
        <v>7925.4000000000897</v>
      </c>
      <c r="B257" s="17"/>
      <c r="C257" s="17"/>
      <c r="D257" s="17">
        <v>50</v>
      </c>
      <c r="E257" s="16">
        <f t="shared" ca="1" si="48"/>
        <v>-199.4654277088261</v>
      </c>
      <c r="F257" s="16">
        <f t="shared" ca="1" si="49"/>
        <v>-200.00055633221353</v>
      </c>
      <c r="G257" s="16">
        <f t="shared" ca="1" si="50"/>
        <v>-148.12341523841468</v>
      </c>
      <c r="I257" s="17">
        <v>50</v>
      </c>
      <c r="J257" s="17"/>
      <c r="L257" s="16">
        <f t="shared" ref="L257:L320" ca="1" si="59">_xlfn.NORM.S.INV(RAND())+(10*LOG(1.38E-23)+30)+I67</f>
        <v>-199.24626714063038</v>
      </c>
      <c r="M257" s="16">
        <f t="shared" ref="M257:M320" ca="1" si="60">_xlfn.NORM.S.INV(RAND())+(10*LOG(1.38E-23)+30)+J257</f>
        <v>-198.95366747481353</v>
      </c>
      <c r="N257" s="16">
        <f t="shared" ref="N257:N287" ca="1" si="61">_xlfn.NORM.S.INV(RAND())+(10*LOG(1.38E-23)+30)+I228</f>
        <v>-149.2444905242269</v>
      </c>
      <c r="P257" s="17"/>
      <c r="Q257" s="17"/>
      <c r="R257" s="17">
        <v>50</v>
      </c>
      <c r="S257" s="16">
        <f t="shared" ca="1" si="51"/>
        <v>-197.89047456685122</v>
      </c>
      <c r="T257" s="16">
        <f t="shared" ca="1" si="52"/>
        <v>-198.20188776621973</v>
      </c>
      <c r="U257" s="16">
        <f t="shared" ca="1" si="53"/>
        <v>-149.51958245661183</v>
      </c>
      <c r="Z257" s="16">
        <f t="shared" ca="1" si="54"/>
        <v>-198.18593470525104</v>
      </c>
      <c r="AA257" s="16">
        <f t="shared" ca="1" si="55"/>
        <v>-200.06456289972203</v>
      </c>
      <c r="AB257" s="16">
        <f t="shared" ca="1" si="56"/>
        <v>-196.92735362847023</v>
      </c>
    </row>
    <row r="258" spans="1:28" ht="15.75" x14ac:dyDescent="0.25">
      <c r="A258" s="17">
        <v>7925.50000000009</v>
      </c>
      <c r="B258" s="17"/>
      <c r="C258" s="17"/>
      <c r="D258" s="17">
        <v>50</v>
      </c>
      <c r="E258" s="16">
        <f t="shared" ca="1" si="48"/>
        <v>-199.11991511180955</v>
      </c>
      <c r="F258" s="16">
        <f t="shared" ca="1" si="49"/>
        <v>-197.37702673616431</v>
      </c>
      <c r="G258" s="16">
        <f t="shared" ca="1" si="50"/>
        <v>-150.50535972861746</v>
      </c>
      <c r="I258" s="17">
        <v>50</v>
      </c>
      <c r="J258" s="17"/>
      <c r="L258" s="16">
        <f t="shared" ca="1" si="59"/>
        <v>-198.95981518873367</v>
      </c>
      <c r="M258" s="16">
        <f t="shared" ca="1" si="60"/>
        <v>-198.5189897672432</v>
      </c>
      <c r="N258" s="16">
        <f t="shared" ca="1" si="61"/>
        <v>-146.28679883710171</v>
      </c>
      <c r="P258" s="17"/>
      <c r="Q258" s="17"/>
      <c r="R258" s="17">
        <v>50</v>
      </c>
      <c r="S258" s="16">
        <f t="shared" ca="1" si="51"/>
        <v>-197.05001626353751</v>
      </c>
      <c r="T258" s="16">
        <f t="shared" ca="1" si="52"/>
        <v>-199.16986516029655</v>
      </c>
      <c r="U258" s="16">
        <f t="shared" ca="1" si="53"/>
        <v>-149.26364252854262</v>
      </c>
      <c r="Z258" s="16">
        <f t="shared" ca="1" si="54"/>
        <v>-198.21574877851805</v>
      </c>
      <c r="AA258" s="16">
        <f t="shared" ca="1" si="55"/>
        <v>-198.1374629922727</v>
      </c>
      <c r="AB258" s="16">
        <f t="shared" ca="1" si="56"/>
        <v>-199.38545720577505</v>
      </c>
    </row>
    <row r="259" spans="1:28" ht="15.75" x14ac:dyDescent="0.25">
      <c r="A259" s="17">
        <v>7925.6000000000904</v>
      </c>
      <c r="B259" s="17"/>
      <c r="C259" s="17"/>
      <c r="D259" s="17">
        <v>50</v>
      </c>
      <c r="E259" s="16">
        <f t="shared" ref="E259:E322" ca="1" si="62">_xlfn.NORM.S.INV(RAND())+(10*LOG(1.38E-23)+30)+B259</f>
        <v>-197.51754173661917</v>
      </c>
      <c r="F259" s="16">
        <f t="shared" ref="F259:F322" ca="1" si="63">_xlfn.NORM.S.INV(RAND())+(10*LOG(1.38E-23)+30)+C259</f>
        <v>-199.7464354505197</v>
      </c>
      <c r="G259" s="16">
        <f t="shared" ref="G259:G322" ca="1" si="64">_xlfn.NORM.S.INV(RAND())+(10*LOG(1.38E-23)+30)+D259</f>
        <v>-146.95567044073337</v>
      </c>
      <c r="J259" s="17"/>
      <c r="L259" s="16">
        <f t="shared" ca="1" si="59"/>
        <v>-201.68312653528938</v>
      </c>
      <c r="M259" s="16">
        <f t="shared" ca="1" si="60"/>
        <v>-198.14121133500703</v>
      </c>
      <c r="N259" s="16">
        <f t="shared" ca="1" si="61"/>
        <v>-149.45499977547323</v>
      </c>
      <c r="P259" s="17"/>
      <c r="Q259" s="17"/>
      <c r="R259" s="17">
        <v>50</v>
      </c>
      <c r="S259" s="16">
        <f t="shared" ref="S259:S322" ca="1" si="65">_xlfn.NORM.S.INV(RAND())+(10*LOG(1.38E-23)+30)+P259</f>
        <v>-200.00904211363675</v>
      </c>
      <c r="T259" s="16">
        <f t="shared" ref="T259:T322" ca="1" si="66">_xlfn.NORM.S.INV(RAND())+(10*LOG(1.38E-23)+30)+Q259</f>
        <v>-196.71886937730818</v>
      </c>
      <c r="U259" s="16">
        <f t="shared" ref="U259:U322" ca="1" si="67">_xlfn.NORM.S.INV(RAND())+(10*LOG(1.38E-23)+30)+R259</f>
        <v>-148.49616990840426</v>
      </c>
      <c r="Z259" s="16">
        <f t="shared" ref="Z259:Z322" ca="1" si="68">_xlfn.NORM.S.INV(RAND())+(10*LOG(1.38E-23)+30)+W259</f>
        <v>-199.35254308082125</v>
      </c>
      <c r="AA259" s="16">
        <f t="shared" ref="AA259:AA322" ca="1" si="69">_xlfn.NORM.S.INV(RAND())+(10*LOG(1.38E-23)+30)+X259</f>
        <v>-198.91091841013807</v>
      </c>
      <c r="AB259" s="16">
        <f t="shared" ref="AB259:AB322" ca="1" si="70">_xlfn.NORM.S.INV(RAND())+(10*LOG(1.38E-23)+30)+Y259</f>
        <v>-199.05563806240335</v>
      </c>
    </row>
    <row r="260" spans="1:28" ht="15.75" x14ac:dyDescent="0.25">
      <c r="A260" s="17">
        <v>7925.7000000000899</v>
      </c>
      <c r="B260" s="17"/>
      <c r="C260" s="17"/>
      <c r="D260" s="17">
        <v>50</v>
      </c>
      <c r="E260" s="16">
        <f t="shared" ca="1" si="62"/>
        <v>-198.75879062187761</v>
      </c>
      <c r="F260" s="16">
        <f t="shared" ca="1" si="63"/>
        <v>-200.11136394903744</v>
      </c>
      <c r="G260" s="16">
        <f t="shared" ca="1" si="64"/>
        <v>-147.89974274367847</v>
      </c>
      <c r="J260" s="17"/>
      <c r="L260" s="16">
        <f t="shared" ca="1" si="59"/>
        <v>-197.58913436270004</v>
      </c>
      <c r="M260" s="16">
        <f t="shared" ca="1" si="60"/>
        <v>-198.91932759588678</v>
      </c>
      <c r="N260" s="16">
        <f t="shared" ca="1" si="61"/>
        <v>-147.36676997109342</v>
      </c>
      <c r="P260" s="17"/>
      <c r="Q260" s="17"/>
      <c r="R260" s="17">
        <v>50</v>
      </c>
      <c r="S260" s="16">
        <f t="shared" ca="1" si="65"/>
        <v>-199.803168215103</v>
      </c>
      <c r="T260" s="16">
        <f t="shared" ca="1" si="66"/>
        <v>-197.87170426568136</v>
      </c>
      <c r="U260" s="16">
        <f t="shared" ca="1" si="67"/>
        <v>-149.37038241217942</v>
      </c>
      <c r="Z260" s="16">
        <f t="shared" ca="1" si="68"/>
        <v>-199.11340785542927</v>
      </c>
      <c r="AA260" s="16">
        <f t="shared" ca="1" si="69"/>
        <v>-198.4394632068794</v>
      </c>
      <c r="AB260" s="16">
        <f t="shared" ca="1" si="70"/>
        <v>-199.59716493301678</v>
      </c>
    </row>
    <row r="261" spans="1:28" ht="15.75" x14ac:dyDescent="0.25">
      <c r="A261" s="17">
        <v>7925.8000000000902</v>
      </c>
      <c r="B261" s="17"/>
      <c r="C261" s="17"/>
      <c r="D261" s="17">
        <v>50</v>
      </c>
      <c r="E261" s="16">
        <f t="shared" ca="1" si="62"/>
        <v>-199.00636450614886</v>
      </c>
      <c r="F261" s="16">
        <f t="shared" ca="1" si="63"/>
        <v>-197.95046963429772</v>
      </c>
      <c r="G261" s="16">
        <f t="shared" ca="1" si="64"/>
        <v>-150.00508906737289</v>
      </c>
      <c r="J261" s="17"/>
      <c r="L261" s="16">
        <f t="shared" ca="1" si="59"/>
        <v>-197.88827948029905</v>
      </c>
      <c r="M261" s="16">
        <f t="shared" ca="1" si="60"/>
        <v>-197.6249136685509</v>
      </c>
      <c r="N261" s="16">
        <f t="shared" ca="1" si="61"/>
        <v>-149.37979809636991</v>
      </c>
      <c r="P261" s="17"/>
      <c r="Q261" s="17"/>
      <c r="R261" s="17">
        <v>50</v>
      </c>
      <c r="S261" s="16">
        <f t="shared" ca="1" si="65"/>
        <v>-197.13427764147406</v>
      </c>
      <c r="T261" s="16">
        <f t="shared" ca="1" si="66"/>
        <v>-198.88409022231036</v>
      </c>
      <c r="U261" s="16">
        <f t="shared" ca="1" si="67"/>
        <v>-148.67268431939817</v>
      </c>
      <c r="Z261" s="16">
        <f t="shared" ca="1" si="68"/>
        <v>-199.14746123969445</v>
      </c>
      <c r="AA261" s="16">
        <f t="shared" ca="1" si="69"/>
        <v>-198.98444917319259</v>
      </c>
      <c r="AB261" s="16">
        <f t="shared" ca="1" si="70"/>
        <v>-198.59554863226737</v>
      </c>
    </row>
    <row r="262" spans="1:28" ht="15.75" x14ac:dyDescent="0.25">
      <c r="A262" s="17">
        <v>7925.9000000000897</v>
      </c>
      <c r="B262" s="17"/>
      <c r="C262" s="17"/>
      <c r="D262" s="17">
        <v>50</v>
      </c>
      <c r="E262" s="16">
        <f t="shared" ca="1" si="62"/>
        <v>-198.82062189589027</v>
      </c>
      <c r="F262" s="16">
        <f t="shared" ca="1" si="63"/>
        <v>-198.25861864034687</v>
      </c>
      <c r="G262" s="16">
        <f t="shared" ca="1" si="64"/>
        <v>-148.67243621498753</v>
      </c>
      <c r="J262" s="17"/>
      <c r="L262" s="16">
        <f t="shared" ca="1" si="59"/>
        <v>-198.22653337356667</v>
      </c>
      <c r="M262" s="16">
        <f t="shared" ca="1" si="60"/>
        <v>-199.52457807396326</v>
      </c>
      <c r="N262" s="16">
        <f t="shared" ca="1" si="61"/>
        <v>-149.25714159857534</v>
      </c>
      <c r="P262" s="17"/>
      <c r="Q262" s="17"/>
      <c r="R262" s="17">
        <v>50</v>
      </c>
      <c r="S262" s="16">
        <f t="shared" ca="1" si="65"/>
        <v>-200.45081196010088</v>
      </c>
      <c r="T262" s="16">
        <f t="shared" ca="1" si="66"/>
        <v>-199.64772337202126</v>
      </c>
      <c r="U262" s="16">
        <f t="shared" ca="1" si="67"/>
        <v>-147.75963733268091</v>
      </c>
      <c r="Z262" s="16">
        <f t="shared" ca="1" si="68"/>
        <v>-198.17625579344272</v>
      </c>
      <c r="AA262" s="16">
        <f t="shared" ca="1" si="69"/>
        <v>-197.37937775302211</v>
      </c>
      <c r="AB262" s="16">
        <f t="shared" ca="1" si="70"/>
        <v>-200.4641755674476</v>
      </c>
    </row>
    <row r="263" spans="1:28" ht="15.75" x14ac:dyDescent="0.25">
      <c r="A263" s="17">
        <v>7926.00000000009</v>
      </c>
      <c r="B263" s="17"/>
      <c r="C263" s="17"/>
      <c r="D263" s="17">
        <v>50</v>
      </c>
      <c r="E263" s="16">
        <f t="shared" ca="1" si="62"/>
        <v>-198.32755458598226</v>
      </c>
      <c r="F263" s="16">
        <f t="shared" ca="1" si="63"/>
        <v>-199.94994506026259</v>
      </c>
      <c r="G263" s="16">
        <f t="shared" ca="1" si="64"/>
        <v>-147.61600048509092</v>
      </c>
      <c r="J263" s="17"/>
      <c r="L263" s="16">
        <f t="shared" ca="1" si="59"/>
        <v>-199.02587614087244</v>
      </c>
      <c r="M263" s="16">
        <f t="shared" ca="1" si="60"/>
        <v>-198.64939908995751</v>
      </c>
      <c r="N263" s="16">
        <f t="shared" ca="1" si="61"/>
        <v>-148.63905636003079</v>
      </c>
      <c r="P263" s="17"/>
      <c r="Q263" s="17"/>
      <c r="R263" s="17">
        <v>50</v>
      </c>
      <c r="S263" s="16">
        <f t="shared" ca="1" si="65"/>
        <v>-197.71700563946868</v>
      </c>
      <c r="T263" s="16">
        <f t="shared" ca="1" si="66"/>
        <v>-198.62686983022894</v>
      </c>
      <c r="U263" s="16">
        <f t="shared" ca="1" si="67"/>
        <v>-149.43721668517875</v>
      </c>
      <c r="Z263" s="16">
        <f t="shared" ca="1" si="68"/>
        <v>-198.76710889691483</v>
      </c>
      <c r="AA263" s="16">
        <f t="shared" ca="1" si="69"/>
        <v>-198.32030068532271</v>
      </c>
      <c r="AB263" s="16">
        <f t="shared" ca="1" si="70"/>
        <v>-197.98511833736077</v>
      </c>
    </row>
    <row r="264" spans="1:28" ht="15.75" x14ac:dyDescent="0.25">
      <c r="A264" s="17">
        <v>7926.1000000000904</v>
      </c>
      <c r="B264" s="17"/>
      <c r="C264" s="17"/>
      <c r="D264" s="17">
        <v>50</v>
      </c>
      <c r="E264" s="16">
        <f t="shared" ca="1" si="62"/>
        <v>-198.81716505810846</v>
      </c>
      <c r="F264" s="16">
        <f t="shared" ca="1" si="63"/>
        <v>-198.54754139680625</v>
      </c>
      <c r="G264" s="16">
        <f t="shared" ca="1" si="64"/>
        <v>-150.47372321688812</v>
      </c>
      <c r="J264" s="17"/>
      <c r="L264" s="16">
        <f t="shared" ca="1" si="59"/>
        <v>-197.59500634232634</v>
      </c>
      <c r="M264" s="16">
        <f t="shared" ca="1" si="60"/>
        <v>-197.81749837007408</v>
      </c>
      <c r="N264" s="16">
        <f t="shared" ca="1" si="61"/>
        <v>-149.56770992484383</v>
      </c>
      <c r="P264" s="17"/>
      <c r="Q264" s="17"/>
      <c r="R264" s="17">
        <v>50</v>
      </c>
      <c r="S264" s="16">
        <f t="shared" ca="1" si="65"/>
        <v>-198.45155933160365</v>
      </c>
      <c r="T264" s="16">
        <f t="shared" ca="1" si="66"/>
        <v>-198.89673858564157</v>
      </c>
      <c r="U264" s="16">
        <f t="shared" ca="1" si="67"/>
        <v>-148.45658284614075</v>
      </c>
      <c r="Z264" s="16">
        <f t="shared" ca="1" si="68"/>
        <v>-197.71711695085315</v>
      </c>
      <c r="AA264" s="16">
        <f t="shared" ca="1" si="69"/>
        <v>-198.68704603920875</v>
      </c>
      <c r="AB264" s="16">
        <f t="shared" ca="1" si="70"/>
        <v>-197.89515422119899</v>
      </c>
    </row>
    <row r="265" spans="1:28" ht="15.75" x14ac:dyDescent="0.25">
      <c r="A265" s="17">
        <v>7926.2000000000999</v>
      </c>
      <c r="B265" s="17"/>
      <c r="C265" s="17"/>
      <c r="D265" s="17">
        <v>50</v>
      </c>
      <c r="E265" s="16">
        <f t="shared" ca="1" si="62"/>
        <v>-197.33836726863805</v>
      </c>
      <c r="F265" s="16">
        <f t="shared" ca="1" si="63"/>
        <v>-201.53527241603001</v>
      </c>
      <c r="G265" s="16">
        <f t="shared" ca="1" si="64"/>
        <v>-148.60551255743275</v>
      </c>
      <c r="J265" s="17"/>
      <c r="L265" s="16">
        <f t="shared" ca="1" si="59"/>
        <v>-198.03543340732188</v>
      </c>
      <c r="M265" s="16">
        <f t="shared" ca="1" si="60"/>
        <v>-198.13560571711955</v>
      </c>
      <c r="N265" s="16">
        <f t="shared" ca="1" si="61"/>
        <v>-148.00999503192068</v>
      </c>
      <c r="P265" s="17"/>
      <c r="Q265" s="17"/>
      <c r="R265" s="17">
        <v>50</v>
      </c>
      <c r="S265" s="16">
        <f t="shared" ca="1" si="65"/>
        <v>-199.10539119423595</v>
      </c>
      <c r="T265" s="16">
        <f t="shared" ca="1" si="66"/>
        <v>-199.49926476676515</v>
      </c>
      <c r="U265" s="16">
        <f t="shared" ca="1" si="67"/>
        <v>-151.34983252366342</v>
      </c>
      <c r="Z265" s="16">
        <f t="shared" ca="1" si="68"/>
        <v>-199.74899477715488</v>
      </c>
      <c r="AA265" s="16">
        <f t="shared" ca="1" si="69"/>
        <v>-199.16320673451582</v>
      </c>
      <c r="AB265" s="16">
        <f t="shared" ca="1" si="70"/>
        <v>-197.22339948562291</v>
      </c>
    </row>
    <row r="266" spans="1:28" ht="15.75" x14ac:dyDescent="0.25">
      <c r="A266" s="17">
        <v>7926.3000000001002</v>
      </c>
      <c r="B266" s="17"/>
      <c r="C266" s="17"/>
      <c r="D266" s="17">
        <v>50</v>
      </c>
      <c r="E266" s="16">
        <f t="shared" ca="1" si="62"/>
        <v>-198.56362929130492</v>
      </c>
      <c r="F266" s="16">
        <f t="shared" ca="1" si="63"/>
        <v>-197.43387597464647</v>
      </c>
      <c r="G266" s="16">
        <f t="shared" ca="1" si="64"/>
        <v>-148.78783894058466</v>
      </c>
      <c r="J266" s="17"/>
      <c r="L266" s="16">
        <f t="shared" ca="1" si="59"/>
        <v>-199.741802054169</v>
      </c>
      <c r="M266" s="16">
        <f t="shared" ca="1" si="60"/>
        <v>-199.79785382508013</v>
      </c>
      <c r="N266" s="16">
        <f t="shared" ca="1" si="61"/>
        <v>-150.26098743613792</v>
      </c>
      <c r="P266" s="17"/>
      <c r="Q266" s="17"/>
      <c r="R266" s="17">
        <v>50</v>
      </c>
      <c r="S266" s="16">
        <f t="shared" ca="1" si="65"/>
        <v>-200.22231623590551</v>
      </c>
      <c r="T266" s="16">
        <f t="shared" ca="1" si="66"/>
        <v>-197.37983914822226</v>
      </c>
      <c r="U266" s="16">
        <f t="shared" ca="1" si="67"/>
        <v>-147.4081896278432</v>
      </c>
      <c r="Z266" s="16">
        <f t="shared" ca="1" si="68"/>
        <v>-199.05115416511566</v>
      </c>
      <c r="AA266" s="16">
        <f t="shared" ca="1" si="69"/>
        <v>-198.4533384441026</v>
      </c>
      <c r="AB266" s="16">
        <f t="shared" ca="1" si="70"/>
        <v>-199.64392946931761</v>
      </c>
    </row>
    <row r="267" spans="1:28" ht="15.75" x14ac:dyDescent="0.25">
      <c r="A267" s="17">
        <v>7926.4000000000997</v>
      </c>
      <c r="B267" s="17"/>
      <c r="C267" s="17"/>
      <c r="D267" s="17">
        <v>50</v>
      </c>
      <c r="E267" s="16">
        <f t="shared" ca="1" si="62"/>
        <v>-197.69689063867733</v>
      </c>
      <c r="F267" s="16">
        <f t="shared" ca="1" si="63"/>
        <v>-199.04872695930601</v>
      </c>
      <c r="G267" s="16">
        <f t="shared" ca="1" si="64"/>
        <v>-150.09967808501474</v>
      </c>
      <c r="J267" s="17"/>
      <c r="L267" s="16">
        <f t="shared" ca="1" si="59"/>
        <v>-197.11190621864549</v>
      </c>
      <c r="M267" s="16">
        <f t="shared" ca="1" si="60"/>
        <v>-198.16108773330342</v>
      </c>
      <c r="N267" s="16">
        <f t="shared" ca="1" si="61"/>
        <v>-149.54875395079577</v>
      </c>
      <c r="P267" s="17"/>
      <c r="Q267" s="17"/>
      <c r="R267" s="17">
        <v>50</v>
      </c>
      <c r="S267" s="16">
        <f t="shared" ca="1" si="65"/>
        <v>-198.99259202295985</v>
      </c>
      <c r="T267" s="16">
        <f t="shared" ca="1" si="66"/>
        <v>-199.2322068665226</v>
      </c>
      <c r="U267" s="16">
        <f t="shared" ca="1" si="67"/>
        <v>-149.19748320578771</v>
      </c>
      <c r="Z267" s="16">
        <f t="shared" ca="1" si="68"/>
        <v>-200.53652503620515</v>
      </c>
      <c r="AA267" s="16">
        <f t="shared" ca="1" si="69"/>
        <v>-199.76101084158137</v>
      </c>
      <c r="AB267" s="16">
        <f t="shared" ca="1" si="70"/>
        <v>-198.0091346319708</v>
      </c>
    </row>
    <row r="268" spans="1:28" ht="15.75" x14ac:dyDescent="0.25">
      <c r="A268" s="17">
        <v>7926.5000000001</v>
      </c>
      <c r="B268" s="17"/>
      <c r="C268" s="17"/>
      <c r="D268" s="17">
        <v>50</v>
      </c>
      <c r="E268" s="16">
        <f t="shared" ca="1" si="62"/>
        <v>-200.06296953879269</v>
      </c>
      <c r="F268" s="16">
        <f t="shared" ca="1" si="63"/>
        <v>-198.35009300628931</v>
      </c>
      <c r="G268" s="16">
        <f t="shared" ca="1" si="64"/>
        <v>-148.35032371396986</v>
      </c>
      <c r="J268" s="17"/>
      <c r="L268" s="16">
        <f t="shared" ca="1" si="59"/>
        <v>-198.60873179693522</v>
      </c>
      <c r="M268" s="16">
        <f t="shared" ca="1" si="60"/>
        <v>-196.27195060274997</v>
      </c>
      <c r="N268" s="16">
        <f t="shared" ca="1" si="61"/>
        <v>-147.57251591435718</v>
      </c>
      <c r="P268" s="17"/>
      <c r="Q268" s="17"/>
      <c r="R268" s="17">
        <v>50</v>
      </c>
      <c r="S268" s="16">
        <f t="shared" ca="1" si="65"/>
        <v>-198.41810582489668</v>
      </c>
      <c r="T268" s="16">
        <f t="shared" ca="1" si="66"/>
        <v>-198.48544677463269</v>
      </c>
      <c r="U268" s="16">
        <f t="shared" ca="1" si="67"/>
        <v>-149.67557201742778</v>
      </c>
      <c r="Z268" s="16">
        <f t="shared" ca="1" si="68"/>
        <v>-199.22029754392554</v>
      </c>
      <c r="AA268" s="16">
        <f t="shared" ca="1" si="69"/>
        <v>-198.33236838051238</v>
      </c>
      <c r="AB268" s="16">
        <f t="shared" ca="1" si="70"/>
        <v>-197.59897410097875</v>
      </c>
    </row>
    <row r="269" spans="1:28" ht="15.75" x14ac:dyDescent="0.25">
      <c r="A269" s="17">
        <v>7926.6000000001004</v>
      </c>
      <c r="B269" s="17"/>
      <c r="C269" s="17"/>
      <c r="D269" s="17">
        <v>50</v>
      </c>
      <c r="E269" s="16">
        <f t="shared" ca="1" si="62"/>
        <v>-199.82863159435888</v>
      </c>
      <c r="F269" s="16">
        <f t="shared" ca="1" si="63"/>
        <v>-197.93015142128223</v>
      </c>
      <c r="G269" s="16">
        <f t="shared" ca="1" si="64"/>
        <v>-147.7408420489011</v>
      </c>
      <c r="J269" s="17"/>
      <c r="L269" s="16">
        <f t="shared" ca="1" si="59"/>
        <v>-198.19686367288827</v>
      </c>
      <c r="M269" s="16">
        <f t="shared" ca="1" si="60"/>
        <v>-198.64107944425567</v>
      </c>
      <c r="N269" s="16">
        <f t="shared" ca="1" si="61"/>
        <v>-148.40930951751363</v>
      </c>
      <c r="P269" s="17"/>
      <c r="Q269" s="17"/>
      <c r="R269" s="17">
        <v>50</v>
      </c>
      <c r="S269" s="16">
        <f t="shared" ca="1" si="65"/>
        <v>-199.04160147664012</v>
      </c>
      <c r="T269" s="16">
        <f t="shared" ca="1" si="66"/>
        <v>-196.22811904965832</v>
      </c>
      <c r="U269" s="16">
        <f t="shared" ca="1" si="67"/>
        <v>-146.77378194577682</v>
      </c>
      <c r="Z269" s="16">
        <f t="shared" ca="1" si="68"/>
        <v>-198.95309067615216</v>
      </c>
      <c r="AA269" s="16">
        <f t="shared" ca="1" si="69"/>
        <v>-196.51807876600938</v>
      </c>
      <c r="AB269" s="16">
        <f t="shared" ca="1" si="70"/>
        <v>-197.64097085611547</v>
      </c>
    </row>
    <row r="270" spans="1:28" ht="15.75" x14ac:dyDescent="0.25">
      <c r="A270" s="17">
        <v>7926.7000000000999</v>
      </c>
      <c r="B270" s="17"/>
      <c r="C270" s="17"/>
      <c r="D270" s="17">
        <v>50</v>
      </c>
      <c r="E270" s="16">
        <f t="shared" ca="1" si="62"/>
        <v>-197.98155492961544</v>
      </c>
      <c r="F270" s="16">
        <f t="shared" ca="1" si="63"/>
        <v>-198.63181008735543</v>
      </c>
      <c r="G270" s="16">
        <f t="shared" ca="1" si="64"/>
        <v>-148.87831560334743</v>
      </c>
      <c r="J270" s="17"/>
      <c r="L270" s="16">
        <f t="shared" ca="1" si="59"/>
        <v>-200.81758996660039</v>
      </c>
      <c r="M270" s="16">
        <f t="shared" ca="1" si="60"/>
        <v>-200.60723121810284</v>
      </c>
      <c r="N270" s="16">
        <f t="shared" ca="1" si="61"/>
        <v>-148.28441570240906</v>
      </c>
      <c r="P270" s="17"/>
      <c r="Q270" s="17"/>
      <c r="R270" s="17">
        <v>50</v>
      </c>
      <c r="S270" s="16">
        <f t="shared" ca="1" si="65"/>
        <v>-198.9278590627188</v>
      </c>
      <c r="T270" s="16">
        <f t="shared" ca="1" si="66"/>
        <v>-201.32271672937077</v>
      </c>
      <c r="U270" s="16">
        <f t="shared" ca="1" si="67"/>
        <v>-148.91027257859656</v>
      </c>
      <c r="Z270" s="16">
        <f t="shared" ca="1" si="68"/>
        <v>-196.60005525766127</v>
      </c>
      <c r="AA270" s="16">
        <f t="shared" ca="1" si="69"/>
        <v>-198.54784981042386</v>
      </c>
      <c r="AB270" s="16">
        <f t="shared" ca="1" si="70"/>
        <v>-199.41020402185077</v>
      </c>
    </row>
    <row r="271" spans="1:28" ht="15.75" x14ac:dyDescent="0.25">
      <c r="A271" s="17">
        <v>7926.8000000001002</v>
      </c>
      <c r="B271" s="17"/>
      <c r="C271" s="17"/>
      <c r="D271" s="17">
        <v>50</v>
      </c>
      <c r="E271" s="16">
        <f t="shared" ca="1" si="62"/>
        <v>-198.72337076160298</v>
      </c>
      <c r="F271" s="16">
        <f t="shared" ca="1" si="63"/>
        <v>-197.12774215451836</v>
      </c>
      <c r="G271" s="16">
        <f t="shared" ca="1" si="64"/>
        <v>-148.91156214900542</v>
      </c>
      <c r="J271" s="17"/>
      <c r="L271" s="16">
        <f t="shared" ca="1" si="59"/>
        <v>-199.04498509145421</v>
      </c>
      <c r="M271" s="16">
        <f t="shared" ca="1" si="60"/>
        <v>-198.66221405210956</v>
      </c>
      <c r="N271" s="16">
        <f t="shared" ca="1" si="61"/>
        <v>-149.34594922474619</v>
      </c>
      <c r="P271" s="17"/>
      <c r="Q271" s="17"/>
      <c r="R271" s="17">
        <v>50</v>
      </c>
      <c r="S271" s="16">
        <f t="shared" ca="1" si="65"/>
        <v>-198.32247481037746</v>
      </c>
      <c r="T271" s="16">
        <f t="shared" ca="1" si="66"/>
        <v>-198.69722402704474</v>
      </c>
      <c r="U271" s="16">
        <f t="shared" ca="1" si="67"/>
        <v>-150.22209670114322</v>
      </c>
      <c r="Z271" s="16">
        <f t="shared" ca="1" si="68"/>
        <v>-199.34210161737761</v>
      </c>
      <c r="AA271" s="16">
        <f t="shared" ca="1" si="69"/>
        <v>-197.81392999152303</v>
      </c>
      <c r="AB271" s="16">
        <f t="shared" ca="1" si="70"/>
        <v>-198.34722243560273</v>
      </c>
    </row>
    <row r="272" spans="1:28" ht="15.75" x14ac:dyDescent="0.25">
      <c r="A272" s="17">
        <v>7926.9000000000997</v>
      </c>
      <c r="B272" s="17"/>
      <c r="C272" s="17"/>
      <c r="D272" s="17">
        <v>50</v>
      </c>
      <c r="E272" s="16">
        <f t="shared" ca="1" si="62"/>
        <v>-199.68910660083063</v>
      </c>
      <c r="F272" s="16">
        <f t="shared" ca="1" si="63"/>
        <v>-198.25358477004164</v>
      </c>
      <c r="G272" s="16">
        <f t="shared" ca="1" si="64"/>
        <v>-149.97227744935043</v>
      </c>
      <c r="J272" s="17"/>
      <c r="L272" s="16">
        <f t="shared" ca="1" si="59"/>
        <v>-199.3733590205436</v>
      </c>
      <c r="M272" s="16">
        <f t="shared" ca="1" si="60"/>
        <v>-197.90365279367606</v>
      </c>
      <c r="N272" s="16">
        <f t="shared" ca="1" si="61"/>
        <v>-148.69371410622128</v>
      </c>
      <c r="P272" s="17"/>
      <c r="Q272" s="17"/>
      <c r="R272" s="17">
        <v>50</v>
      </c>
      <c r="S272" s="16">
        <f t="shared" ca="1" si="65"/>
        <v>-197.65175120514687</v>
      </c>
      <c r="T272" s="16">
        <f t="shared" ca="1" si="66"/>
        <v>-199.68786072777249</v>
      </c>
      <c r="U272" s="16">
        <f t="shared" ca="1" si="67"/>
        <v>-149.93861640871839</v>
      </c>
      <c r="Z272" s="16">
        <f t="shared" ca="1" si="68"/>
        <v>-200.42898269703159</v>
      </c>
      <c r="AA272" s="16">
        <f t="shared" ca="1" si="69"/>
        <v>-197.89830487084745</v>
      </c>
      <c r="AB272" s="16">
        <f t="shared" ca="1" si="70"/>
        <v>-198.67133629621799</v>
      </c>
    </row>
    <row r="273" spans="1:28" ht="15.75" x14ac:dyDescent="0.25">
      <c r="A273" s="17">
        <v>7927.0000000001</v>
      </c>
      <c r="B273" s="17"/>
      <c r="C273" s="17"/>
      <c r="D273" s="17">
        <v>50</v>
      </c>
      <c r="E273" s="16">
        <f t="shared" ca="1" si="62"/>
        <v>-198.21919064396735</v>
      </c>
      <c r="F273" s="16">
        <f t="shared" ca="1" si="63"/>
        <v>-198.59395519241977</v>
      </c>
      <c r="G273" s="16">
        <f t="shared" ca="1" si="64"/>
        <v>-147.68098487027297</v>
      </c>
      <c r="J273" s="17"/>
      <c r="L273" s="16">
        <f t="shared" ca="1" si="59"/>
        <v>-199.13084157244671</v>
      </c>
      <c r="M273" s="16">
        <f t="shared" ca="1" si="60"/>
        <v>-198.75602144627484</v>
      </c>
      <c r="N273" s="16">
        <f t="shared" ca="1" si="61"/>
        <v>-148.06063382826576</v>
      </c>
      <c r="P273" s="17"/>
      <c r="Q273" s="17"/>
      <c r="R273" s="17">
        <v>50</v>
      </c>
      <c r="S273" s="16">
        <f t="shared" ca="1" si="65"/>
        <v>-199.9628447418672</v>
      </c>
      <c r="T273" s="16">
        <f t="shared" ca="1" si="66"/>
        <v>-198.78999147101013</v>
      </c>
      <c r="U273" s="16">
        <f t="shared" ca="1" si="67"/>
        <v>-149.02723407665016</v>
      </c>
      <c r="Z273" s="16">
        <f t="shared" ca="1" si="68"/>
        <v>-198.53505404919804</v>
      </c>
      <c r="AA273" s="16">
        <f t="shared" ca="1" si="69"/>
        <v>-197.34977601181509</v>
      </c>
      <c r="AB273" s="16">
        <f t="shared" ca="1" si="70"/>
        <v>-198.12419004511247</v>
      </c>
    </row>
    <row r="274" spans="1:28" ht="15.75" x14ac:dyDescent="0.25">
      <c r="A274" s="17">
        <v>7927.1000000001004</v>
      </c>
      <c r="B274" s="17"/>
      <c r="C274" s="17"/>
      <c r="D274" s="17">
        <v>50</v>
      </c>
      <c r="E274" s="16">
        <f t="shared" ca="1" si="62"/>
        <v>-198.43630438352767</v>
      </c>
      <c r="F274" s="16">
        <f t="shared" ca="1" si="63"/>
        <v>-198.41107462631879</v>
      </c>
      <c r="G274" s="16">
        <f t="shared" ca="1" si="64"/>
        <v>-148.93256647859221</v>
      </c>
      <c r="J274" s="17"/>
      <c r="L274" s="16">
        <f t="shared" ca="1" si="59"/>
        <v>-197.53142006556058</v>
      </c>
      <c r="M274" s="16">
        <f t="shared" ca="1" si="60"/>
        <v>-196.37870595902379</v>
      </c>
      <c r="N274" s="16">
        <f t="shared" ca="1" si="61"/>
        <v>-150.46639884665075</v>
      </c>
      <c r="P274" s="17"/>
      <c r="Q274" s="17"/>
      <c r="R274" s="17">
        <v>50</v>
      </c>
      <c r="S274" s="16">
        <f t="shared" ca="1" si="65"/>
        <v>-199.80367934238586</v>
      </c>
      <c r="T274" s="16">
        <f t="shared" ca="1" si="66"/>
        <v>-197.22244370610611</v>
      </c>
      <c r="U274" s="16">
        <f t="shared" ca="1" si="67"/>
        <v>-147.39016127130796</v>
      </c>
      <c r="Z274" s="16">
        <f t="shared" ca="1" si="68"/>
        <v>-198.90738105497988</v>
      </c>
      <c r="AA274" s="16">
        <f t="shared" ca="1" si="69"/>
        <v>-197.0706591619165</v>
      </c>
      <c r="AB274" s="16">
        <f t="shared" ca="1" si="70"/>
        <v>-199.16623747526214</v>
      </c>
    </row>
    <row r="275" spans="1:28" ht="15.75" x14ac:dyDescent="0.25">
      <c r="A275" s="17">
        <v>7927.2000000000999</v>
      </c>
      <c r="B275" s="17"/>
      <c r="C275" s="17"/>
      <c r="D275" s="17">
        <v>50</v>
      </c>
      <c r="E275" s="16">
        <f t="shared" ca="1" si="62"/>
        <v>-198.34504043466916</v>
      </c>
      <c r="F275" s="16">
        <f t="shared" ca="1" si="63"/>
        <v>-196.71117787633736</v>
      </c>
      <c r="G275" s="16">
        <f t="shared" ca="1" si="64"/>
        <v>-147.97027274783457</v>
      </c>
      <c r="J275" s="17"/>
      <c r="L275" s="16">
        <f t="shared" ca="1" si="59"/>
        <v>-197.06600943550816</v>
      </c>
      <c r="M275" s="16">
        <f t="shared" ca="1" si="60"/>
        <v>-196.47172835787518</v>
      </c>
      <c r="N275" s="16">
        <f t="shared" ca="1" si="61"/>
        <v>-148.64259033948662</v>
      </c>
      <c r="P275" s="17"/>
      <c r="Q275" s="17"/>
      <c r="R275" s="17">
        <v>50</v>
      </c>
      <c r="S275" s="16">
        <f t="shared" ca="1" si="65"/>
        <v>-199.83464629657519</v>
      </c>
      <c r="T275" s="16">
        <f t="shared" ca="1" si="66"/>
        <v>-199.02905077273027</v>
      </c>
      <c r="U275" s="16">
        <f t="shared" ca="1" si="67"/>
        <v>-147.98796588785734</v>
      </c>
      <c r="Z275" s="16">
        <f t="shared" ca="1" si="68"/>
        <v>-197.15669393180667</v>
      </c>
      <c r="AA275" s="16">
        <f t="shared" ca="1" si="69"/>
        <v>-199.04896951661217</v>
      </c>
      <c r="AB275" s="16">
        <f t="shared" ca="1" si="70"/>
        <v>-197.68171229786549</v>
      </c>
    </row>
    <row r="276" spans="1:28" ht="15.75" x14ac:dyDescent="0.25">
      <c r="A276" s="17">
        <v>7927.3000000001002</v>
      </c>
      <c r="B276" s="17"/>
      <c r="C276" s="17"/>
      <c r="D276" s="17">
        <v>50</v>
      </c>
      <c r="E276" s="16">
        <f t="shared" ca="1" si="62"/>
        <v>-199.21041184302436</v>
      </c>
      <c r="F276" s="16">
        <f t="shared" ca="1" si="63"/>
        <v>-199.01461151866297</v>
      </c>
      <c r="G276" s="16">
        <f t="shared" ca="1" si="64"/>
        <v>-147.5445887274889</v>
      </c>
      <c r="J276" s="17"/>
      <c r="L276" s="16">
        <f t="shared" ca="1" si="59"/>
        <v>-198.13697231642635</v>
      </c>
      <c r="M276" s="16">
        <f t="shared" ca="1" si="60"/>
        <v>-199.09908714544676</v>
      </c>
      <c r="N276" s="16">
        <f t="shared" ca="1" si="61"/>
        <v>-148.6573892219194</v>
      </c>
      <c r="P276" s="17"/>
      <c r="Q276" s="17"/>
      <c r="R276" s="17">
        <v>50</v>
      </c>
      <c r="S276" s="16">
        <f t="shared" ca="1" si="65"/>
        <v>-198.82022222161623</v>
      </c>
      <c r="T276" s="16">
        <f t="shared" ca="1" si="66"/>
        <v>-198.59756182906759</v>
      </c>
      <c r="U276" s="16">
        <f t="shared" ca="1" si="67"/>
        <v>-145.81989182120313</v>
      </c>
      <c r="Z276" s="16">
        <f t="shared" ca="1" si="68"/>
        <v>-197.05484305989677</v>
      </c>
      <c r="AA276" s="16">
        <f t="shared" ca="1" si="69"/>
        <v>-197.83835430272055</v>
      </c>
      <c r="AB276" s="16">
        <f t="shared" ca="1" si="70"/>
        <v>-197.68502309172035</v>
      </c>
    </row>
    <row r="277" spans="1:28" ht="15.75" x14ac:dyDescent="0.25">
      <c r="A277" s="17">
        <v>7927.4000000000997</v>
      </c>
      <c r="B277" s="17"/>
      <c r="C277" s="17"/>
      <c r="D277" s="17">
        <v>50</v>
      </c>
      <c r="E277" s="16">
        <f t="shared" ca="1" si="62"/>
        <v>-199.19586866182303</v>
      </c>
      <c r="F277" s="16">
        <f t="shared" ca="1" si="63"/>
        <v>-200.02995338238304</v>
      </c>
      <c r="G277" s="16">
        <f t="shared" ca="1" si="64"/>
        <v>-149.3948770522378</v>
      </c>
      <c r="J277" s="17"/>
      <c r="L277" s="16">
        <f t="shared" ca="1" si="59"/>
        <v>-200.21241415570444</v>
      </c>
      <c r="M277" s="16">
        <f t="shared" ca="1" si="60"/>
        <v>-198.89668963135381</v>
      </c>
      <c r="N277" s="16">
        <f t="shared" ca="1" si="61"/>
        <v>-148.44046440129571</v>
      </c>
      <c r="P277" s="17"/>
      <c r="Q277" s="17"/>
      <c r="R277" s="17">
        <v>50</v>
      </c>
      <c r="S277" s="16">
        <f t="shared" ca="1" si="65"/>
        <v>-199.54959948731457</v>
      </c>
      <c r="T277" s="16">
        <f t="shared" ca="1" si="66"/>
        <v>-199.60005603874143</v>
      </c>
      <c r="U277" s="16">
        <f t="shared" ca="1" si="67"/>
        <v>-149.25557976263588</v>
      </c>
      <c r="Z277" s="16">
        <f t="shared" ca="1" si="68"/>
        <v>-198.33247072284237</v>
      </c>
      <c r="AA277" s="16">
        <f t="shared" ca="1" si="69"/>
        <v>-199.37810956251079</v>
      </c>
      <c r="AB277" s="16">
        <f t="shared" ca="1" si="70"/>
        <v>-198.56871091356069</v>
      </c>
    </row>
    <row r="278" spans="1:28" ht="15.75" x14ac:dyDescent="0.25">
      <c r="A278" s="17">
        <v>7927.5000000001</v>
      </c>
      <c r="B278" s="17"/>
      <c r="C278" s="17"/>
      <c r="D278" s="17">
        <v>50</v>
      </c>
      <c r="E278" s="16">
        <f t="shared" ca="1" si="62"/>
        <v>-200.18213151563569</v>
      </c>
      <c r="F278" s="16">
        <f t="shared" ca="1" si="63"/>
        <v>-197.27354330522809</v>
      </c>
      <c r="G278" s="16">
        <f t="shared" ca="1" si="64"/>
        <v>-150.20118845646783</v>
      </c>
      <c r="J278" s="17"/>
      <c r="L278" s="16">
        <f t="shared" ca="1" si="59"/>
        <v>-197.49104563680032</v>
      </c>
      <c r="M278" s="16">
        <f t="shared" ca="1" si="60"/>
        <v>-200.13757413244679</v>
      </c>
      <c r="N278" s="16">
        <f t="shared" ca="1" si="61"/>
        <v>-148.21375609602603</v>
      </c>
      <c r="P278" s="17"/>
      <c r="Q278" s="17"/>
      <c r="R278" s="17">
        <v>50</v>
      </c>
      <c r="S278" s="16">
        <f t="shared" ca="1" si="65"/>
        <v>-199.72316298574512</v>
      </c>
      <c r="T278" s="16">
        <f t="shared" ca="1" si="66"/>
        <v>-197.80530286378089</v>
      </c>
      <c r="U278" s="16">
        <f t="shared" ca="1" si="67"/>
        <v>-147.84446070064911</v>
      </c>
      <c r="Z278" s="16">
        <f t="shared" ca="1" si="68"/>
        <v>-199.53602414079182</v>
      </c>
      <c r="AA278" s="16">
        <f t="shared" ca="1" si="69"/>
        <v>-198.55146897589196</v>
      </c>
      <c r="AB278" s="16">
        <f t="shared" ca="1" si="70"/>
        <v>-196.99421309395737</v>
      </c>
    </row>
    <row r="279" spans="1:28" ht="15.75" x14ac:dyDescent="0.25">
      <c r="A279" s="17">
        <v>7927.6000000001004</v>
      </c>
      <c r="B279" s="17"/>
      <c r="C279" s="17"/>
      <c r="D279" s="17">
        <v>50</v>
      </c>
      <c r="E279" s="16">
        <f t="shared" ca="1" si="62"/>
        <v>-198.27381456574133</v>
      </c>
      <c r="F279" s="16">
        <f t="shared" ca="1" si="63"/>
        <v>-198.88005490339037</v>
      </c>
      <c r="G279" s="16">
        <f t="shared" ca="1" si="64"/>
        <v>-151.26570226252045</v>
      </c>
      <c r="J279" s="17"/>
      <c r="L279" s="16">
        <f t="shared" ca="1" si="59"/>
        <v>-198.65748317608939</v>
      </c>
      <c r="M279" s="16">
        <f t="shared" ca="1" si="60"/>
        <v>-197.23329073062081</v>
      </c>
      <c r="N279" s="16">
        <f t="shared" ca="1" si="61"/>
        <v>-148.1231896223224</v>
      </c>
      <c r="P279" s="17"/>
      <c r="Q279" s="17"/>
      <c r="R279" s="17">
        <v>50</v>
      </c>
      <c r="S279" s="16">
        <f t="shared" ca="1" si="65"/>
        <v>-197.88137935792633</v>
      </c>
      <c r="T279" s="16">
        <f t="shared" ca="1" si="66"/>
        <v>-199.98467001742429</v>
      </c>
      <c r="U279" s="16">
        <f t="shared" ca="1" si="67"/>
        <v>-148.4492070183376</v>
      </c>
      <c r="Z279" s="16">
        <f t="shared" ca="1" si="68"/>
        <v>-199.69357671656672</v>
      </c>
      <c r="AA279" s="16">
        <f t="shared" ca="1" si="69"/>
        <v>-197.5401993218174</v>
      </c>
      <c r="AB279" s="16">
        <f t="shared" ca="1" si="70"/>
        <v>-198.84535971638522</v>
      </c>
    </row>
    <row r="280" spans="1:28" ht="15.75" x14ac:dyDescent="0.25">
      <c r="A280" s="17">
        <v>7927.7000000000999</v>
      </c>
      <c r="B280" s="17"/>
      <c r="C280" s="17"/>
      <c r="D280" s="17">
        <v>50</v>
      </c>
      <c r="E280" s="16">
        <f t="shared" ca="1" si="62"/>
        <v>-197.64580789159123</v>
      </c>
      <c r="F280" s="16">
        <f t="shared" ca="1" si="63"/>
        <v>-199.27177045772493</v>
      </c>
      <c r="G280" s="16">
        <f t="shared" ca="1" si="64"/>
        <v>-148.6793767959357</v>
      </c>
      <c r="J280" s="17"/>
      <c r="L280" s="16">
        <f t="shared" ca="1" si="59"/>
        <v>-197.34505267951525</v>
      </c>
      <c r="M280" s="16">
        <f t="shared" ca="1" si="60"/>
        <v>-199.77422926613775</v>
      </c>
      <c r="N280" s="16">
        <f t="shared" ca="1" si="61"/>
        <v>-146.7999473282583</v>
      </c>
      <c r="P280" s="17"/>
      <c r="Q280" s="17"/>
      <c r="R280" s="17">
        <v>50</v>
      </c>
      <c r="S280" s="16">
        <f t="shared" ca="1" si="65"/>
        <v>-198.28007598502916</v>
      </c>
      <c r="T280" s="16">
        <f t="shared" ca="1" si="66"/>
        <v>-197.12676348772067</v>
      </c>
      <c r="U280" s="16">
        <f t="shared" ca="1" si="67"/>
        <v>-149.41729196755031</v>
      </c>
      <c r="Z280" s="16">
        <f t="shared" ca="1" si="68"/>
        <v>-198.41614651178872</v>
      </c>
      <c r="AA280" s="16">
        <f t="shared" ca="1" si="69"/>
        <v>-198.69188033806117</v>
      </c>
      <c r="AB280" s="16">
        <f t="shared" ca="1" si="70"/>
        <v>-197.04649002343615</v>
      </c>
    </row>
    <row r="281" spans="1:28" ht="15.75" x14ac:dyDescent="0.25">
      <c r="A281" s="17">
        <v>7927.8000000001002</v>
      </c>
      <c r="B281" s="17"/>
      <c r="C281" s="17"/>
      <c r="D281" s="17">
        <v>50</v>
      </c>
      <c r="E281" s="16">
        <f t="shared" ca="1" si="62"/>
        <v>-199.41114008148432</v>
      </c>
      <c r="F281" s="16">
        <f t="shared" ca="1" si="63"/>
        <v>-198.31140098948373</v>
      </c>
      <c r="G281" s="16">
        <f t="shared" ca="1" si="64"/>
        <v>-147.40222578578371</v>
      </c>
      <c r="J281" s="17"/>
      <c r="L281" s="16">
        <f t="shared" ca="1" si="59"/>
        <v>-197.95165850642661</v>
      </c>
      <c r="M281" s="16">
        <f t="shared" ca="1" si="60"/>
        <v>-200.14621106666527</v>
      </c>
      <c r="N281" s="16">
        <f t="shared" ca="1" si="61"/>
        <v>-146.90914020744259</v>
      </c>
      <c r="P281" s="17"/>
      <c r="Q281" s="17"/>
      <c r="R281" s="17">
        <v>50</v>
      </c>
      <c r="S281" s="16">
        <f t="shared" ca="1" si="65"/>
        <v>-196.82661690809451</v>
      </c>
      <c r="T281" s="16">
        <f t="shared" ca="1" si="66"/>
        <v>-197.47089228382779</v>
      </c>
      <c r="U281" s="16">
        <f t="shared" ca="1" si="67"/>
        <v>-148.75370900846991</v>
      </c>
      <c r="Z281" s="16">
        <f t="shared" ca="1" si="68"/>
        <v>-199.65027401804178</v>
      </c>
      <c r="AA281" s="16">
        <f t="shared" ca="1" si="69"/>
        <v>-198.23649251546914</v>
      </c>
      <c r="AB281" s="16">
        <f t="shared" ca="1" si="70"/>
        <v>-200.23458132981756</v>
      </c>
    </row>
    <row r="282" spans="1:28" ht="15.75" x14ac:dyDescent="0.25">
      <c r="A282" s="17">
        <v>7927.9000000000997</v>
      </c>
      <c r="B282" s="17"/>
      <c r="C282" s="17"/>
      <c r="D282" s="17">
        <v>50</v>
      </c>
      <c r="E282" s="16">
        <f t="shared" ca="1" si="62"/>
        <v>-199.32248549909232</v>
      </c>
      <c r="F282" s="16">
        <f t="shared" ca="1" si="63"/>
        <v>-198.68502236275796</v>
      </c>
      <c r="G282" s="16">
        <f t="shared" ca="1" si="64"/>
        <v>-148.09625793659384</v>
      </c>
      <c r="J282" s="17"/>
      <c r="L282" s="16">
        <f t="shared" ca="1" si="59"/>
        <v>-196.65540803868299</v>
      </c>
      <c r="M282" s="16">
        <f t="shared" ca="1" si="60"/>
        <v>-199.45457207549705</v>
      </c>
      <c r="N282" s="16">
        <f t="shared" ca="1" si="61"/>
        <v>-147.99612352297115</v>
      </c>
      <c r="P282" s="17"/>
      <c r="Q282" s="17"/>
      <c r="R282" s="17">
        <v>50</v>
      </c>
      <c r="S282" s="16">
        <f t="shared" ca="1" si="65"/>
        <v>-200.01023438119901</v>
      </c>
      <c r="T282" s="16">
        <f t="shared" ca="1" si="66"/>
        <v>-198.6223407701153</v>
      </c>
      <c r="U282" s="16">
        <f t="shared" ca="1" si="67"/>
        <v>-148.8671441264481</v>
      </c>
      <c r="Z282" s="16">
        <f t="shared" ca="1" si="68"/>
        <v>-198.88027076286491</v>
      </c>
      <c r="AA282" s="16">
        <f t="shared" ca="1" si="69"/>
        <v>-200.20235433926283</v>
      </c>
      <c r="AB282" s="16">
        <f t="shared" ca="1" si="70"/>
        <v>-199.62673648463991</v>
      </c>
    </row>
    <row r="283" spans="1:28" ht="15.75" x14ac:dyDescent="0.25">
      <c r="A283" s="17">
        <v>7928.0000000001</v>
      </c>
      <c r="B283" s="17"/>
      <c r="C283" s="17"/>
      <c r="D283" s="17">
        <v>50</v>
      </c>
      <c r="E283" s="16">
        <f t="shared" ca="1" si="62"/>
        <v>-197.75551627501656</v>
      </c>
      <c r="F283" s="16">
        <f t="shared" ca="1" si="63"/>
        <v>-197.27340587653114</v>
      </c>
      <c r="G283" s="16">
        <f t="shared" ca="1" si="64"/>
        <v>-149.32197738938126</v>
      </c>
      <c r="J283" s="17"/>
      <c r="L283" s="16">
        <f t="shared" ca="1" si="59"/>
        <v>-198.57089915025927</v>
      </c>
      <c r="M283" s="16">
        <f t="shared" ca="1" si="60"/>
        <v>-198.58087057924772</v>
      </c>
      <c r="N283" s="16">
        <f t="shared" ca="1" si="61"/>
        <v>-148.48578074905672</v>
      </c>
      <c r="P283" s="17"/>
      <c r="Q283" s="17"/>
      <c r="R283" s="17">
        <v>50</v>
      </c>
      <c r="S283" s="16">
        <f t="shared" ca="1" si="65"/>
        <v>-199.49764964606379</v>
      </c>
      <c r="T283" s="16">
        <f t="shared" ca="1" si="66"/>
        <v>-199.59296260287593</v>
      </c>
      <c r="U283" s="16">
        <f t="shared" ca="1" si="67"/>
        <v>-148.04276372047241</v>
      </c>
      <c r="Z283" s="16">
        <f t="shared" ca="1" si="68"/>
        <v>-197.53219107760063</v>
      </c>
      <c r="AA283" s="16">
        <f t="shared" ca="1" si="69"/>
        <v>-199.59819931966967</v>
      </c>
      <c r="AB283" s="16">
        <f t="shared" ca="1" si="70"/>
        <v>-198.73978504040755</v>
      </c>
    </row>
    <row r="284" spans="1:28" ht="15.75" x14ac:dyDescent="0.25">
      <c r="A284" s="17">
        <v>7928.1000000001004</v>
      </c>
      <c r="B284" s="17"/>
      <c r="C284" s="17"/>
      <c r="D284" s="17">
        <v>50</v>
      </c>
      <c r="E284" s="16">
        <f t="shared" ca="1" si="62"/>
        <v>-197.61269036663879</v>
      </c>
      <c r="F284" s="16">
        <f t="shared" ca="1" si="63"/>
        <v>-198.62201089233034</v>
      </c>
      <c r="G284" s="16">
        <f t="shared" ca="1" si="64"/>
        <v>-147.69864945008237</v>
      </c>
      <c r="J284" s="17"/>
      <c r="L284" s="16">
        <f t="shared" ca="1" si="59"/>
        <v>-196.9374829315029</v>
      </c>
      <c r="M284" s="16">
        <f t="shared" ca="1" si="60"/>
        <v>-199.14074703950487</v>
      </c>
      <c r="N284" s="16">
        <f t="shared" ca="1" si="61"/>
        <v>-148.78227436177795</v>
      </c>
      <c r="P284" s="17"/>
      <c r="Q284" s="17"/>
      <c r="R284" s="17">
        <v>50</v>
      </c>
      <c r="S284" s="16">
        <f t="shared" ca="1" si="65"/>
        <v>-198.65326747238771</v>
      </c>
      <c r="T284" s="16">
        <f t="shared" ca="1" si="66"/>
        <v>-199.35764436978172</v>
      </c>
      <c r="U284" s="16">
        <f t="shared" ca="1" si="67"/>
        <v>-148.52430840045628</v>
      </c>
      <c r="Z284" s="16">
        <f t="shared" ca="1" si="68"/>
        <v>-199.16487565211747</v>
      </c>
      <c r="AA284" s="16">
        <f t="shared" ca="1" si="69"/>
        <v>-198.53950160908934</v>
      </c>
      <c r="AB284" s="16">
        <f t="shared" ca="1" si="70"/>
        <v>-199.08237594495253</v>
      </c>
    </row>
    <row r="285" spans="1:28" ht="15.75" x14ac:dyDescent="0.25">
      <c r="A285" s="17">
        <v>7928.2000000000999</v>
      </c>
      <c r="B285" s="17"/>
      <c r="C285" s="17"/>
      <c r="D285" s="17">
        <v>50</v>
      </c>
      <c r="E285" s="16">
        <f t="shared" ca="1" si="62"/>
        <v>-198.69184241101155</v>
      </c>
      <c r="F285" s="16">
        <f t="shared" ca="1" si="63"/>
        <v>-200.13115689344963</v>
      </c>
      <c r="G285" s="16">
        <f t="shared" ca="1" si="64"/>
        <v>-148.66603880928082</v>
      </c>
      <c r="J285" s="17"/>
      <c r="L285" s="16">
        <f t="shared" ca="1" si="59"/>
        <v>-197.70693605212571</v>
      </c>
      <c r="M285" s="16">
        <f t="shared" ca="1" si="60"/>
        <v>-200.08087226594196</v>
      </c>
      <c r="N285" s="16">
        <f t="shared" ca="1" si="61"/>
        <v>-149.39839912639169</v>
      </c>
      <c r="P285" s="17"/>
      <c r="Q285" s="17"/>
      <c r="R285" s="17">
        <v>50</v>
      </c>
      <c r="S285" s="16">
        <f t="shared" ca="1" si="65"/>
        <v>-198.62219212278015</v>
      </c>
      <c r="T285" s="16">
        <f t="shared" ca="1" si="66"/>
        <v>-197.10384402682999</v>
      </c>
      <c r="U285" s="16">
        <f t="shared" ca="1" si="67"/>
        <v>-148.59254527960081</v>
      </c>
      <c r="Z285" s="16">
        <f t="shared" ca="1" si="68"/>
        <v>-199.28927359020093</v>
      </c>
      <c r="AA285" s="16">
        <f t="shared" ca="1" si="69"/>
        <v>-198.10220273381944</v>
      </c>
      <c r="AB285" s="16">
        <f t="shared" ca="1" si="70"/>
        <v>-197.52892766162699</v>
      </c>
    </row>
    <row r="286" spans="1:28" ht="15.75" x14ac:dyDescent="0.25">
      <c r="A286" s="17">
        <v>7928.3000000001002</v>
      </c>
      <c r="B286" s="17"/>
      <c r="C286" s="17"/>
      <c r="D286" s="17">
        <v>50</v>
      </c>
      <c r="E286" s="16">
        <f t="shared" ca="1" si="62"/>
        <v>-198.97596179334323</v>
      </c>
      <c r="F286" s="16">
        <f t="shared" ca="1" si="63"/>
        <v>-198.12381118822222</v>
      </c>
      <c r="G286" s="16">
        <f t="shared" ca="1" si="64"/>
        <v>-149.570960999844</v>
      </c>
      <c r="J286" s="17"/>
      <c r="L286" s="16">
        <f t="shared" ca="1" si="59"/>
        <v>-199.03102835071019</v>
      </c>
      <c r="M286" s="16">
        <f t="shared" ca="1" si="60"/>
        <v>-197.95726780891638</v>
      </c>
      <c r="N286" s="16">
        <f t="shared" ca="1" si="61"/>
        <v>-150.77611442831369</v>
      </c>
      <c r="P286" s="17"/>
      <c r="Q286" s="17"/>
      <c r="R286" s="17">
        <v>50</v>
      </c>
      <c r="S286" s="16">
        <f t="shared" ca="1" si="65"/>
        <v>-197.79642340131187</v>
      </c>
      <c r="T286" s="16">
        <f t="shared" ca="1" si="66"/>
        <v>-199.60093264395439</v>
      </c>
      <c r="U286" s="16">
        <f t="shared" ca="1" si="67"/>
        <v>-147.67726591662009</v>
      </c>
      <c r="Z286" s="16">
        <f t="shared" ca="1" si="68"/>
        <v>-199.01237664148559</v>
      </c>
      <c r="AA286" s="16">
        <f t="shared" ca="1" si="69"/>
        <v>-196.93337665907944</v>
      </c>
      <c r="AB286" s="16">
        <f t="shared" ca="1" si="70"/>
        <v>-199.09921492458801</v>
      </c>
    </row>
    <row r="287" spans="1:28" ht="15.75" x14ac:dyDescent="0.25">
      <c r="A287" s="17">
        <v>7928.4000000000997</v>
      </c>
      <c r="B287" s="17"/>
      <c r="C287" s="17"/>
      <c r="D287" s="17">
        <v>50</v>
      </c>
      <c r="E287" s="16">
        <f t="shared" ca="1" si="62"/>
        <v>-198.36935104314168</v>
      </c>
      <c r="F287" s="16">
        <f t="shared" ca="1" si="63"/>
        <v>-199.37091954223851</v>
      </c>
      <c r="G287" s="16">
        <f t="shared" ca="1" si="64"/>
        <v>-148.57385101814066</v>
      </c>
      <c r="J287" s="17"/>
      <c r="L287" s="16">
        <f t="shared" ca="1" si="59"/>
        <v>-198.2570075747274</v>
      </c>
      <c r="M287" s="16">
        <f t="shared" ca="1" si="60"/>
        <v>-197.81697772439381</v>
      </c>
      <c r="N287" s="16">
        <f t="shared" ca="1" si="61"/>
        <v>-150.17565006180976</v>
      </c>
      <c r="P287" s="17"/>
      <c r="Q287" s="17"/>
      <c r="R287" s="17">
        <v>50</v>
      </c>
      <c r="S287" s="16">
        <f t="shared" ca="1" si="65"/>
        <v>-198.6787490820181</v>
      </c>
      <c r="T287" s="16">
        <f t="shared" ca="1" si="66"/>
        <v>-198.16528734214424</v>
      </c>
      <c r="U287" s="16">
        <f t="shared" ca="1" si="67"/>
        <v>-148.7354965151039</v>
      </c>
      <c r="Z287" s="16">
        <f t="shared" ca="1" si="68"/>
        <v>-199.52142912708973</v>
      </c>
      <c r="AA287" s="16">
        <f t="shared" ca="1" si="69"/>
        <v>-199.47148428626696</v>
      </c>
      <c r="AB287" s="16">
        <f t="shared" ca="1" si="70"/>
        <v>-199.35884534968932</v>
      </c>
    </row>
    <row r="288" spans="1:28" ht="15.75" x14ac:dyDescent="0.25">
      <c r="A288" s="17">
        <v>7928.5000000001</v>
      </c>
      <c r="B288" s="17"/>
      <c r="C288" s="17"/>
      <c r="D288" s="17"/>
      <c r="E288" s="16">
        <f t="shared" ca="1" si="62"/>
        <v>-199.08895866749438</v>
      </c>
      <c r="F288" s="16">
        <f t="shared" ca="1" si="63"/>
        <v>-197.86726125541415</v>
      </c>
      <c r="G288" s="16">
        <f t="shared" ca="1" si="64"/>
        <v>-199.77195668818624</v>
      </c>
      <c r="J288" s="17"/>
      <c r="K288" s="17"/>
      <c r="L288" s="16">
        <f t="shared" ca="1" si="59"/>
        <v>-198.20105170524593</v>
      </c>
      <c r="M288" s="16">
        <f t="shared" ca="1" si="60"/>
        <v>-198.61970721882199</v>
      </c>
      <c r="N288" s="16">
        <f t="shared" ref="N288:N351" ca="1" si="71">_xlfn.NORM.S.INV(RAND())+(10*LOG(1.38E-23)+30)+K288</f>
        <v>-198.56166926784277</v>
      </c>
      <c r="P288" s="17"/>
      <c r="Q288" s="17"/>
      <c r="R288" s="17"/>
      <c r="S288" s="16">
        <f t="shared" ca="1" si="65"/>
        <v>-197.00316897850567</v>
      </c>
      <c r="T288" s="16">
        <f t="shared" ca="1" si="66"/>
        <v>-197.57876458578772</v>
      </c>
      <c r="U288" s="16">
        <f t="shared" ca="1" si="67"/>
        <v>-199.91119995889062</v>
      </c>
      <c r="Z288" s="16">
        <f t="shared" ca="1" si="68"/>
        <v>-198.51386704957341</v>
      </c>
      <c r="AA288" s="16">
        <f t="shared" ca="1" si="69"/>
        <v>-199.07801496162671</v>
      </c>
      <c r="AB288" s="16">
        <f t="shared" ca="1" si="70"/>
        <v>-198.80747427659173</v>
      </c>
    </row>
    <row r="289" spans="1:28" ht="15.75" x14ac:dyDescent="0.25">
      <c r="A289" s="17">
        <v>7928.6000000001004</v>
      </c>
      <c r="B289" s="17"/>
      <c r="C289" s="17"/>
      <c r="D289" s="17"/>
      <c r="E289" s="16">
        <f t="shared" ca="1" si="62"/>
        <v>-197.12148155906922</v>
      </c>
      <c r="F289" s="16">
        <f t="shared" ca="1" si="63"/>
        <v>-196.99331377120384</v>
      </c>
      <c r="G289" s="16">
        <f t="shared" ca="1" si="64"/>
        <v>-198.66823277644099</v>
      </c>
      <c r="J289" s="17"/>
      <c r="K289" s="17"/>
      <c r="L289" s="16">
        <f t="shared" ca="1" si="59"/>
        <v>-199.26080879300198</v>
      </c>
      <c r="M289" s="16">
        <f t="shared" ca="1" si="60"/>
        <v>-197.50244369624363</v>
      </c>
      <c r="N289" s="16">
        <f t="shared" ca="1" si="71"/>
        <v>-198.9566897770257</v>
      </c>
      <c r="P289" s="17"/>
      <c r="Q289" s="17"/>
      <c r="R289" s="17"/>
      <c r="S289" s="16">
        <f t="shared" ca="1" si="65"/>
        <v>-197.47558278614224</v>
      </c>
      <c r="T289" s="16">
        <f t="shared" ca="1" si="66"/>
        <v>-198.63066407093953</v>
      </c>
      <c r="U289" s="16">
        <f t="shared" ca="1" si="67"/>
        <v>-199.09194815875858</v>
      </c>
      <c r="Z289" s="16">
        <f t="shared" ca="1" si="68"/>
        <v>-198.14662485936611</v>
      </c>
      <c r="AA289" s="16">
        <f t="shared" ca="1" si="69"/>
        <v>-198.71329502327742</v>
      </c>
      <c r="AB289" s="16">
        <f t="shared" ca="1" si="70"/>
        <v>-199.42061078534138</v>
      </c>
    </row>
    <row r="290" spans="1:28" ht="15.75" x14ac:dyDescent="0.25">
      <c r="A290" s="17">
        <v>7928.7000000000999</v>
      </c>
      <c r="B290" s="17"/>
      <c r="C290" s="17"/>
      <c r="D290" s="17"/>
      <c r="E290" s="16">
        <f t="shared" ca="1" si="62"/>
        <v>-198.29652461860428</v>
      </c>
      <c r="F290" s="16">
        <f t="shared" ca="1" si="63"/>
        <v>-197.93960010881023</v>
      </c>
      <c r="G290" s="16">
        <f t="shared" ca="1" si="64"/>
        <v>-199.26542502525945</v>
      </c>
      <c r="J290" s="17"/>
      <c r="K290" s="17"/>
      <c r="L290" s="16">
        <f t="shared" ca="1" si="59"/>
        <v>-198.48372682175983</v>
      </c>
      <c r="M290" s="16">
        <f t="shared" ca="1" si="60"/>
        <v>-199.08333586947509</v>
      </c>
      <c r="N290" s="16">
        <f t="shared" ca="1" si="71"/>
        <v>-198.04870937512391</v>
      </c>
      <c r="P290" s="17"/>
      <c r="Q290" s="17"/>
      <c r="R290" s="17"/>
      <c r="S290" s="16">
        <f t="shared" ca="1" si="65"/>
        <v>-199.61900385662557</v>
      </c>
      <c r="T290" s="16">
        <f t="shared" ca="1" si="66"/>
        <v>-199.99940740098256</v>
      </c>
      <c r="U290" s="16">
        <f t="shared" ca="1" si="67"/>
        <v>-198.67728911489908</v>
      </c>
      <c r="Z290" s="16">
        <f t="shared" ca="1" si="68"/>
        <v>-200.06724343655947</v>
      </c>
      <c r="AA290" s="16">
        <f t="shared" ca="1" si="69"/>
        <v>-197.31933628894078</v>
      </c>
      <c r="AB290" s="16">
        <f t="shared" ca="1" si="70"/>
        <v>-197.69484799882451</v>
      </c>
    </row>
    <row r="291" spans="1:28" ht="15.75" x14ac:dyDescent="0.25">
      <c r="A291" s="17">
        <v>7928.8000000001002</v>
      </c>
      <c r="B291" s="17"/>
      <c r="C291" s="17"/>
      <c r="D291" s="17"/>
      <c r="E291" s="16">
        <f t="shared" ca="1" si="62"/>
        <v>-198.63087128562401</v>
      </c>
      <c r="F291" s="16">
        <f t="shared" ca="1" si="63"/>
        <v>-198.17661477693437</v>
      </c>
      <c r="G291" s="16">
        <f t="shared" ca="1" si="64"/>
        <v>-199.2186566715024</v>
      </c>
      <c r="J291" s="17"/>
      <c r="K291" s="17"/>
      <c r="L291" s="16">
        <f t="shared" ca="1" si="59"/>
        <v>-198.23381294082026</v>
      </c>
      <c r="M291" s="16">
        <f t="shared" ca="1" si="60"/>
        <v>-199.28616787058104</v>
      </c>
      <c r="N291" s="16">
        <f t="shared" ca="1" si="71"/>
        <v>-198.30580846807172</v>
      </c>
      <c r="P291" s="17"/>
      <c r="Q291" s="17"/>
      <c r="R291" s="17"/>
      <c r="S291" s="16">
        <f t="shared" ca="1" si="65"/>
        <v>-198.34165877058464</v>
      </c>
      <c r="T291" s="16">
        <f t="shared" ca="1" si="66"/>
        <v>-197.06431946409796</v>
      </c>
      <c r="U291" s="16">
        <f t="shared" ca="1" si="67"/>
        <v>-199.64954629597469</v>
      </c>
      <c r="Z291" s="16">
        <f t="shared" ca="1" si="68"/>
        <v>-196.41920001128614</v>
      </c>
      <c r="AA291" s="16">
        <f t="shared" ca="1" si="69"/>
        <v>-197.92015705418251</v>
      </c>
      <c r="AB291" s="16">
        <f t="shared" ca="1" si="70"/>
        <v>-198.23880798989916</v>
      </c>
    </row>
    <row r="292" spans="1:28" ht="15.75" x14ac:dyDescent="0.25">
      <c r="A292" s="17">
        <v>7928.9000000001097</v>
      </c>
      <c r="B292" s="17"/>
      <c r="C292" s="17"/>
      <c r="D292" s="17"/>
      <c r="E292" s="16">
        <f t="shared" ca="1" si="62"/>
        <v>-197.80784384211111</v>
      </c>
      <c r="F292" s="16">
        <f t="shared" ca="1" si="63"/>
        <v>-199.66212980709054</v>
      </c>
      <c r="G292" s="16">
        <f t="shared" ca="1" si="64"/>
        <v>-199.52663138559157</v>
      </c>
      <c r="J292" s="17"/>
      <c r="K292" s="17"/>
      <c r="L292" s="16">
        <f t="shared" ca="1" si="59"/>
        <v>-198.30445480242739</v>
      </c>
      <c r="M292" s="16">
        <f t="shared" ca="1" si="60"/>
        <v>-199.18143674079079</v>
      </c>
      <c r="N292" s="16">
        <f t="shared" ca="1" si="71"/>
        <v>-199.12720950466962</v>
      </c>
      <c r="P292" s="17"/>
      <c r="Q292" s="17"/>
      <c r="R292" s="17"/>
      <c r="S292" s="16">
        <f t="shared" ca="1" si="65"/>
        <v>-198.43049922387959</v>
      </c>
      <c r="T292" s="16">
        <f t="shared" ca="1" si="66"/>
        <v>-196.20952600615692</v>
      </c>
      <c r="U292" s="16">
        <f t="shared" ca="1" si="67"/>
        <v>-199.84756916835263</v>
      </c>
      <c r="Z292" s="16">
        <f t="shared" ca="1" si="68"/>
        <v>-198.14728805077792</v>
      </c>
      <c r="AA292" s="16">
        <f t="shared" ca="1" si="69"/>
        <v>-196.48321297277633</v>
      </c>
      <c r="AB292" s="16">
        <f t="shared" ca="1" si="70"/>
        <v>-199.37922836810765</v>
      </c>
    </row>
    <row r="293" spans="1:28" ht="15.75" x14ac:dyDescent="0.25">
      <c r="A293" s="17">
        <v>7929.00000000011</v>
      </c>
      <c r="B293" s="17"/>
      <c r="C293" s="17"/>
      <c r="D293" s="17"/>
      <c r="E293" s="16">
        <f t="shared" ca="1" si="62"/>
        <v>-199.89341280152109</v>
      </c>
      <c r="F293" s="16">
        <f t="shared" ca="1" si="63"/>
        <v>-197.55258775862956</v>
      </c>
      <c r="G293" s="16">
        <f t="shared" ca="1" si="64"/>
        <v>-197.6279154029063</v>
      </c>
      <c r="J293" s="17"/>
      <c r="K293" s="17"/>
      <c r="L293" s="16">
        <f t="shared" ca="1" si="59"/>
        <v>-199.58708194188634</v>
      </c>
      <c r="M293" s="16">
        <f t="shared" ca="1" si="60"/>
        <v>-198.32674948710198</v>
      </c>
      <c r="N293" s="16">
        <f t="shared" ca="1" si="71"/>
        <v>-199.47448530109833</v>
      </c>
      <c r="P293" s="17"/>
      <c r="Q293" s="17"/>
      <c r="R293" s="17"/>
      <c r="S293" s="16">
        <f t="shared" ca="1" si="65"/>
        <v>-199.60868394398838</v>
      </c>
      <c r="T293" s="16">
        <f t="shared" ca="1" si="66"/>
        <v>-197.5659078722405</v>
      </c>
      <c r="U293" s="16">
        <f t="shared" ca="1" si="67"/>
        <v>-197.78602395653991</v>
      </c>
      <c r="Z293" s="16">
        <f t="shared" ca="1" si="68"/>
        <v>-199.83920339309242</v>
      </c>
      <c r="AA293" s="16">
        <f t="shared" ca="1" si="69"/>
        <v>-197.69556604677248</v>
      </c>
      <c r="AB293" s="16">
        <f t="shared" ca="1" si="70"/>
        <v>-197.71133468073663</v>
      </c>
    </row>
    <row r="294" spans="1:28" ht="15.75" x14ac:dyDescent="0.25">
      <c r="A294" s="17">
        <v>7929.1000000001104</v>
      </c>
      <c r="B294" s="17"/>
      <c r="C294" s="17"/>
      <c r="D294" s="17"/>
      <c r="E294" s="16">
        <f t="shared" ca="1" si="62"/>
        <v>-198.46998942895362</v>
      </c>
      <c r="F294" s="16">
        <f t="shared" ca="1" si="63"/>
        <v>-198.46759704503228</v>
      </c>
      <c r="G294" s="16">
        <f t="shared" ca="1" si="64"/>
        <v>-200.5862453110538</v>
      </c>
      <c r="J294" s="17"/>
      <c r="K294" s="17"/>
      <c r="L294" s="16">
        <f t="shared" ca="1" si="59"/>
        <v>-199.06499385593165</v>
      </c>
      <c r="M294" s="16">
        <f t="shared" ca="1" si="60"/>
        <v>-198.18729879583012</v>
      </c>
      <c r="N294" s="16">
        <f t="shared" ca="1" si="71"/>
        <v>-198.29273641631113</v>
      </c>
      <c r="P294" s="17"/>
      <c r="Q294" s="17"/>
      <c r="R294" s="17"/>
      <c r="S294" s="16">
        <f t="shared" ca="1" si="65"/>
        <v>-198.05531633105863</v>
      </c>
      <c r="T294" s="16">
        <f t="shared" ca="1" si="66"/>
        <v>-199.41683786153115</v>
      </c>
      <c r="U294" s="16">
        <f t="shared" ca="1" si="67"/>
        <v>-198.87812659840742</v>
      </c>
      <c r="Z294" s="16">
        <f t="shared" ca="1" si="68"/>
        <v>-198.50776405677016</v>
      </c>
      <c r="AA294" s="16">
        <f t="shared" ca="1" si="69"/>
        <v>-198.05534728300808</v>
      </c>
      <c r="AB294" s="16">
        <f t="shared" ca="1" si="70"/>
        <v>-196.79044437974562</v>
      </c>
    </row>
    <row r="295" spans="1:28" ht="15.75" x14ac:dyDescent="0.25">
      <c r="A295" s="17">
        <v>7929.2000000001099</v>
      </c>
      <c r="B295" s="17"/>
      <c r="C295" s="17"/>
      <c r="D295" s="17"/>
      <c r="E295" s="16">
        <f t="shared" ca="1" si="62"/>
        <v>-199.47624245406854</v>
      </c>
      <c r="F295" s="16">
        <f t="shared" ca="1" si="63"/>
        <v>-198.65554895843971</v>
      </c>
      <c r="G295" s="16">
        <f t="shared" ca="1" si="64"/>
        <v>-199.39543142927664</v>
      </c>
      <c r="J295" s="17"/>
      <c r="K295" s="17"/>
      <c r="L295" s="16">
        <f t="shared" ca="1" si="59"/>
        <v>-199.51357728551889</v>
      </c>
      <c r="M295" s="16">
        <f t="shared" ca="1" si="60"/>
        <v>-196.90577953847037</v>
      </c>
      <c r="N295" s="16">
        <f t="shared" ca="1" si="71"/>
        <v>-199.20119319759706</v>
      </c>
      <c r="P295" s="17"/>
      <c r="Q295" s="17"/>
      <c r="R295" s="17"/>
      <c r="S295" s="16">
        <f t="shared" ca="1" si="65"/>
        <v>-198.10063807261503</v>
      </c>
      <c r="T295" s="16">
        <f t="shared" ca="1" si="66"/>
        <v>-199.03125076377825</v>
      </c>
      <c r="U295" s="16">
        <f t="shared" ca="1" si="67"/>
        <v>-197.49491175854337</v>
      </c>
      <c r="Z295" s="16">
        <f t="shared" ca="1" si="68"/>
        <v>-197.38873446354145</v>
      </c>
      <c r="AA295" s="16">
        <f t="shared" ca="1" si="69"/>
        <v>-198.17338985707534</v>
      </c>
      <c r="AB295" s="16">
        <f t="shared" ca="1" si="70"/>
        <v>-196.76324880053187</v>
      </c>
    </row>
    <row r="296" spans="1:28" ht="15.75" x14ac:dyDescent="0.25">
      <c r="A296" s="17">
        <v>7929.3000000001102</v>
      </c>
      <c r="B296" s="17"/>
      <c r="C296" s="17"/>
      <c r="D296" s="17"/>
      <c r="E296" s="16">
        <f t="shared" ca="1" si="62"/>
        <v>-200.57283214499427</v>
      </c>
      <c r="F296" s="16">
        <f t="shared" ca="1" si="63"/>
        <v>-200.36238186484513</v>
      </c>
      <c r="G296" s="16">
        <f t="shared" ca="1" si="64"/>
        <v>-197.00819653088686</v>
      </c>
      <c r="J296" s="17"/>
      <c r="K296" s="17"/>
      <c r="L296" s="16">
        <f t="shared" ca="1" si="59"/>
        <v>-199.29014703444662</v>
      </c>
      <c r="M296" s="16">
        <f t="shared" ca="1" si="60"/>
        <v>-197.1725971648199</v>
      </c>
      <c r="N296" s="16">
        <f t="shared" ca="1" si="71"/>
        <v>-198.96241130169091</v>
      </c>
      <c r="P296" s="17"/>
      <c r="Q296" s="17"/>
      <c r="R296" s="17"/>
      <c r="S296" s="16">
        <f t="shared" ca="1" si="65"/>
        <v>-197.56832117475</v>
      </c>
      <c r="T296" s="16">
        <f t="shared" ca="1" si="66"/>
        <v>-198.24460246897021</v>
      </c>
      <c r="U296" s="16">
        <f t="shared" ca="1" si="67"/>
        <v>-199.61792262501174</v>
      </c>
      <c r="Z296" s="16">
        <f t="shared" ca="1" si="68"/>
        <v>-197.26453737062997</v>
      </c>
      <c r="AA296" s="16">
        <f t="shared" ca="1" si="69"/>
        <v>-199.42493906554225</v>
      </c>
      <c r="AB296" s="16">
        <f t="shared" ca="1" si="70"/>
        <v>-199.12109297051541</v>
      </c>
    </row>
    <row r="297" spans="1:28" ht="15.75" x14ac:dyDescent="0.25">
      <c r="A297" s="17">
        <v>7929.4000000001097</v>
      </c>
      <c r="B297" s="17"/>
      <c r="C297" s="17"/>
      <c r="D297" s="17"/>
      <c r="E297" s="16">
        <f t="shared" ca="1" si="62"/>
        <v>-199.00395585224413</v>
      </c>
      <c r="F297" s="16">
        <f t="shared" ca="1" si="63"/>
        <v>-197.94781541713846</v>
      </c>
      <c r="G297" s="16">
        <f t="shared" ca="1" si="64"/>
        <v>-196.47286617489976</v>
      </c>
      <c r="J297" s="17"/>
      <c r="K297" s="17"/>
      <c r="L297" s="16">
        <f t="shared" ca="1" si="59"/>
        <v>-198.09313388634069</v>
      </c>
      <c r="M297" s="16">
        <f t="shared" ca="1" si="60"/>
        <v>-198.60639148274609</v>
      </c>
      <c r="N297" s="16">
        <f t="shared" ca="1" si="71"/>
        <v>-198.90773069734655</v>
      </c>
      <c r="P297" s="17"/>
      <c r="Q297" s="17"/>
      <c r="R297" s="17"/>
      <c r="S297" s="16">
        <f t="shared" ca="1" si="65"/>
        <v>-197.21009492010825</v>
      </c>
      <c r="T297" s="16">
        <f t="shared" ca="1" si="66"/>
        <v>-199.5374010108016</v>
      </c>
      <c r="U297" s="16">
        <f t="shared" ca="1" si="67"/>
        <v>-198.6496484393376</v>
      </c>
      <c r="Z297" s="16">
        <f t="shared" ca="1" si="68"/>
        <v>-198.74779648455643</v>
      </c>
      <c r="AA297" s="16">
        <f t="shared" ca="1" si="69"/>
        <v>-197.58702243168898</v>
      </c>
      <c r="AB297" s="16">
        <f t="shared" ca="1" si="70"/>
        <v>-198.79173708129753</v>
      </c>
    </row>
    <row r="298" spans="1:28" ht="15.75" x14ac:dyDescent="0.25">
      <c r="A298" s="17">
        <v>7929.50000000011</v>
      </c>
      <c r="B298" s="17"/>
      <c r="C298" s="17"/>
      <c r="D298" s="17"/>
      <c r="E298" s="16">
        <f t="shared" ca="1" si="62"/>
        <v>-200.04591024485259</v>
      </c>
      <c r="F298" s="16">
        <f t="shared" ca="1" si="63"/>
        <v>-198.64295942681625</v>
      </c>
      <c r="G298" s="16">
        <f t="shared" ca="1" si="64"/>
        <v>-199.76979722351547</v>
      </c>
      <c r="J298" s="17"/>
      <c r="K298" s="17"/>
      <c r="L298" s="16">
        <f t="shared" ca="1" si="59"/>
        <v>-198.68546826094993</v>
      </c>
      <c r="M298" s="16">
        <f t="shared" ca="1" si="60"/>
        <v>-198.830284633395</v>
      </c>
      <c r="N298" s="16">
        <f t="shared" ca="1" si="71"/>
        <v>-198.96997482959819</v>
      </c>
      <c r="P298" s="17"/>
      <c r="Q298" s="17"/>
      <c r="R298" s="17"/>
      <c r="S298" s="16">
        <f t="shared" ca="1" si="65"/>
        <v>-197.80349803012982</v>
      </c>
      <c r="T298" s="16">
        <f t="shared" ca="1" si="66"/>
        <v>-198.91425631757841</v>
      </c>
      <c r="U298" s="16">
        <f t="shared" ca="1" si="67"/>
        <v>-195.94058421345335</v>
      </c>
      <c r="Z298" s="16">
        <f t="shared" ca="1" si="68"/>
        <v>-199.50287405914685</v>
      </c>
      <c r="AA298" s="16">
        <f t="shared" ca="1" si="69"/>
        <v>-198.61018431142489</v>
      </c>
      <c r="AB298" s="16">
        <f t="shared" ca="1" si="70"/>
        <v>-198.39583867522515</v>
      </c>
    </row>
    <row r="299" spans="1:28" ht="15.75" x14ac:dyDescent="0.25">
      <c r="A299" s="17">
        <v>7929.6000000001104</v>
      </c>
      <c r="B299" s="17"/>
      <c r="C299" s="17"/>
      <c r="D299" s="17"/>
      <c r="E299" s="16">
        <f t="shared" ca="1" si="62"/>
        <v>-197.76792612175743</v>
      </c>
      <c r="F299" s="16">
        <f t="shared" ca="1" si="63"/>
        <v>-198.63791565743148</v>
      </c>
      <c r="G299" s="16">
        <f t="shared" ca="1" si="64"/>
        <v>-198.06098275595457</v>
      </c>
      <c r="J299" s="17"/>
      <c r="K299" s="17"/>
      <c r="L299" s="16">
        <f t="shared" ca="1" si="59"/>
        <v>-198.68839447560069</v>
      </c>
      <c r="M299" s="16">
        <f t="shared" ca="1" si="60"/>
        <v>-199.15584506644342</v>
      </c>
      <c r="N299" s="16">
        <f t="shared" ca="1" si="71"/>
        <v>-200.77419445950019</v>
      </c>
      <c r="P299" s="17"/>
      <c r="Q299" s="17"/>
      <c r="R299" s="17"/>
      <c r="S299" s="16">
        <f t="shared" ca="1" si="65"/>
        <v>-198.98978850432329</v>
      </c>
      <c r="T299" s="16">
        <f t="shared" ca="1" si="66"/>
        <v>-201.21490404010319</v>
      </c>
      <c r="U299" s="16">
        <f t="shared" ca="1" si="67"/>
        <v>-200.00229813058263</v>
      </c>
      <c r="Z299" s="16">
        <f t="shared" ca="1" si="68"/>
        <v>-198.20891826363973</v>
      </c>
      <c r="AA299" s="16">
        <f t="shared" ca="1" si="69"/>
        <v>-197.21967434916019</v>
      </c>
      <c r="AB299" s="16">
        <f t="shared" ca="1" si="70"/>
        <v>-198.15116929996103</v>
      </c>
    </row>
    <row r="300" spans="1:28" ht="15.75" x14ac:dyDescent="0.25">
      <c r="A300" s="17">
        <v>7929.7000000001099</v>
      </c>
      <c r="B300" s="17"/>
      <c r="C300" s="17"/>
      <c r="D300" s="17"/>
      <c r="E300" s="16">
        <f t="shared" ca="1" si="62"/>
        <v>-199.30880373719171</v>
      </c>
      <c r="F300" s="16">
        <f t="shared" ca="1" si="63"/>
        <v>-200.16046974383531</v>
      </c>
      <c r="G300" s="16">
        <f t="shared" ca="1" si="64"/>
        <v>-198.30369901619147</v>
      </c>
      <c r="J300" s="17"/>
      <c r="K300" s="17"/>
      <c r="L300" s="16">
        <f t="shared" ca="1" si="59"/>
        <v>-200.25560426891681</v>
      </c>
      <c r="M300" s="16">
        <f t="shared" ca="1" si="60"/>
        <v>-199.24340843177771</v>
      </c>
      <c r="N300" s="16">
        <f t="shared" ca="1" si="71"/>
        <v>-198.70517594661834</v>
      </c>
      <c r="P300" s="17"/>
      <c r="Q300" s="17"/>
      <c r="R300" s="17"/>
      <c r="S300" s="16">
        <f t="shared" ca="1" si="65"/>
        <v>-198.60876817910969</v>
      </c>
      <c r="T300" s="16">
        <f t="shared" ca="1" si="66"/>
        <v>-199.00545759545165</v>
      </c>
      <c r="U300" s="16">
        <f t="shared" ca="1" si="67"/>
        <v>-197.08955416494234</v>
      </c>
      <c r="Z300" s="16">
        <f t="shared" ca="1" si="68"/>
        <v>-199.76503670174276</v>
      </c>
      <c r="AA300" s="16">
        <f t="shared" ca="1" si="69"/>
        <v>-199.110226713554</v>
      </c>
      <c r="AB300" s="16">
        <f t="shared" ca="1" si="70"/>
        <v>-198.29125259997446</v>
      </c>
    </row>
    <row r="301" spans="1:28" ht="15.75" x14ac:dyDescent="0.25">
      <c r="A301" s="17">
        <v>7929.8000000001102</v>
      </c>
      <c r="B301" s="17"/>
      <c r="C301" s="17"/>
      <c r="D301" s="17"/>
      <c r="E301" s="16">
        <f t="shared" ca="1" si="62"/>
        <v>-198.83767117406595</v>
      </c>
      <c r="F301" s="16">
        <f t="shared" ca="1" si="63"/>
        <v>-198.8133045585358</v>
      </c>
      <c r="G301" s="16">
        <f t="shared" ca="1" si="64"/>
        <v>-200.00453331948523</v>
      </c>
      <c r="J301" s="17"/>
      <c r="K301" s="17"/>
      <c r="L301" s="16">
        <f t="shared" ca="1" si="59"/>
        <v>-199.08935891955235</v>
      </c>
      <c r="M301" s="16">
        <f t="shared" ca="1" si="60"/>
        <v>-199.11416072040606</v>
      </c>
      <c r="N301" s="16">
        <f t="shared" ca="1" si="71"/>
        <v>-197.93180931648084</v>
      </c>
      <c r="P301" s="17"/>
      <c r="Q301" s="17"/>
      <c r="R301" s="17"/>
      <c r="S301" s="16">
        <f t="shared" ca="1" si="65"/>
        <v>-200.36170414530849</v>
      </c>
      <c r="T301" s="16">
        <f t="shared" ca="1" si="66"/>
        <v>-198.39463946499629</v>
      </c>
      <c r="U301" s="16">
        <f t="shared" ca="1" si="67"/>
        <v>-197.13644355182765</v>
      </c>
      <c r="Z301" s="16">
        <f t="shared" ca="1" si="68"/>
        <v>-197.93529084709115</v>
      </c>
      <c r="AA301" s="16">
        <f t="shared" ca="1" si="69"/>
        <v>-198.6215681259701</v>
      </c>
      <c r="AB301" s="16">
        <f t="shared" ca="1" si="70"/>
        <v>-199.59047136480248</v>
      </c>
    </row>
    <row r="302" spans="1:28" ht="15.75" x14ac:dyDescent="0.25">
      <c r="A302" s="17">
        <v>7929.9000000001097</v>
      </c>
      <c r="B302" s="17"/>
      <c r="C302" s="17"/>
      <c r="D302" s="17"/>
      <c r="E302" s="16">
        <f t="shared" ca="1" si="62"/>
        <v>-200.41700823072173</v>
      </c>
      <c r="F302" s="16">
        <f t="shared" ca="1" si="63"/>
        <v>-196.36501483427344</v>
      </c>
      <c r="G302" s="16">
        <f t="shared" ca="1" si="64"/>
        <v>-198.77318096976225</v>
      </c>
      <c r="J302" s="17"/>
      <c r="K302" s="17"/>
      <c r="L302" s="16">
        <f t="shared" ca="1" si="59"/>
        <v>-197.438914491475</v>
      </c>
      <c r="M302" s="16">
        <f t="shared" ca="1" si="60"/>
        <v>-199.22956264729982</v>
      </c>
      <c r="N302" s="16">
        <f t="shared" ca="1" si="71"/>
        <v>-198.74003745415894</v>
      </c>
      <c r="P302" s="17"/>
      <c r="Q302" s="17"/>
      <c r="R302" s="17"/>
      <c r="S302" s="16">
        <f t="shared" ca="1" si="65"/>
        <v>-199.31340230835525</v>
      </c>
      <c r="T302" s="16">
        <f t="shared" ca="1" si="66"/>
        <v>-199.02992345871391</v>
      </c>
      <c r="U302" s="16">
        <f t="shared" ca="1" si="67"/>
        <v>-197.771182508945</v>
      </c>
      <c r="Z302" s="16">
        <f t="shared" ca="1" si="68"/>
        <v>-199.32985321180456</v>
      </c>
      <c r="AA302" s="16">
        <f t="shared" ca="1" si="69"/>
        <v>-196.66912549533026</v>
      </c>
      <c r="AB302" s="16">
        <f t="shared" ca="1" si="70"/>
        <v>-198.98324649862806</v>
      </c>
    </row>
    <row r="303" spans="1:28" ht="15.75" x14ac:dyDescent="0.25">
      <c r="A303" s="17">
        <v>7930.00000000011</v>
      </c>
      <c r="B303" s="17"/>
      <c r="C303" s="17"/>
      <c r="D303" s="17"/>
      <c r="E303" s="16">
        <f t="shared" ca="1" si="62"/>
        <v>-200.14191650558558</v>
      </c>
      <c r="F303" s="16">
        <f t="shared" ca="1" si="63"/>
        <v>-196.5312424291389</v>
      </c>
      <c r="G303" s="16">
        <f t="shared" ca="1" si="64"/>
        <v>-198.28782301506291</v>
      </c>
      <c r="J303" s="17"/>
      <c r="K303" s="17"/>
      <c r="L303" s="16">
        <f t="shared" ca="1" si="59"/>
        <v>-198.08899563849457</v>
      </c>
      <c r="M303" s="16">
        <f t="shared" ca="1" si="60"/>
        <v>-198.53287560638211</v>
      </c>
      <c r="N303" s="16">
        <f t="shared" ca="1" si="71"/>
        <v>-199.64479653158028</v>
      </c>
      <c r="P303" s="17"/>
      <c r="Q303" s="17"/>
      <c r="R303" s="17"/>
      <c r="S303" s="16">
        <f t="shared" ca="1" si="65"/>
        <v>-199.70849882706383</v>
      </c>
      <c r="T303" s="16">
        <f t="shared" ca="1" si="66"/>
        <v>-199.24482226933125</v>
      </c>
      <c r="U303" s="16">
        <f t="shared" ca="1" si="67"/>
        <v>-195.93963693862156</v>
      </c>
      <c r="Z303" s="16">
        <f t="shared" ca="1" si="68"/>
        <v>-200.16268844227054</v>
      </c>
      <c r="AA303" s="16">
        <f t="shared" ca="1" si="69"/>
        <v>-198.94066919521569</v>
      </c>
      <c r="AB303" s="16">
        <f t="shared" ca="1" si="70"/>
        <v>-198.29468886828462</v>
      </c>
    </row>
    <row r="304" spans="1:28" ht="15.75" x14ac:dyDescent="0.25">
      <c r="A304" s="17">
        <v>7930.1000000001104</v>
      </c>
      <c r="B304" s="17"/>
      <c r="C304" s="17"/>
      <c r="D304" s="17"/>
      <c r="E304" s="16">
        <f t="shared" ca="1" si="62"/>
        <v>-199.81103144058213</v>
      </c>
      <c r="F304" s="16">
        <f t="shared" ca="1" si="63"/>
        <v>-199.36317288016559</v>
      </c>
      <c r="G304" s="16">
        <f t="shared" ca="1" si="64"/>
        <v>-198.17955470045206</v>
      </c>
      <c r="J304" s="17">
        <v>125</v>
      </c>
      <c r="K304" s="17"/>
      <c r="L304" s="16">
        <f t="shared" ca="1" si="59"/>
        <v>-199.87608953695019</v>
      </c>
      <c r="M304" s="16">
        <f t="shared" ca="1" si="60"/>
        <v>-73.838095653750855</v>
      </c>
      <c r="N304" s="16">
        <f t="shared" ca="1" si="71"/>
        <v>-198.51470938362269</v>
      </c>
      <c r="P304" s="17"/>
      <c r="Q304" s="17"/>
      <c r="R304" s="17"/>
      <c r="S304" s="16">
        <f t="shared" ca="1" si="65"/>
        <v>-199.96950434967334</v>
      </c>
      <c r="T304" s="16">
        <f t="shared" ca="1" si="66"/>
        <v>-199.39128822940017</v>
      </c>
      <c r="U304" s="16">
        <f t="shared" ca="1" si="67"/>
        <v>-199.44524327862095</v>
      </c>
      <c r="Z304" s="16">
        <f t="shared" ca="1" si="68"/>
        <v>-198.83592923369895</v>
      </c>
      <c r="AA304" s="16">
        <f t="shared" ca="1" si="69"/>
        <v>-198.93734078743151</v>
      </c>
      <c r="AB304" s="16">
        <f t="shared" ca="1" si="70"/>
        <v>-198.66613870359328</v>
      </c>
    </row>
    <row r="305" spans="1:28" ht="15.75" x14ac:dyDescent="0.25">
      <c r="A305" s="17">
        <v>7930.2000000001099</v>
      </c>
      <c r="B305" s="17"/>
      <c r="C305" s="17"/>
      <c r="D305" s="17"/>
      <c r="E305" s="16">
        <f t="shared" ca="1" si="62"/>
        <v>-198.81734697991294</v>
      </c>
      <c r="F305" s="16">
        <f t="shared" ca="1" si="63"/>
        <v>-198.88821966133273</v>
      </c>
      <c r="G305" s="16">
        <f t="shared" ca="1" si="64"/>
        <v>-197.97778766506286</v>
      </c>
      <c r="J305" s="17">
        <v>125</v>
      </c>
      <c r="K305" s="17"/>
      <c r="L305" s="16">
        <f t="shared" ca="1" si="59"/>
        <v>-197.2490940410145</v>
      </c>
      <c r="M305" s="16">
        <f t="shared" ca="1" si="60"/>
        <v>-75.232917048199056</v>
      </c>
      <c r="N305" s="16">
        <f t="shared" ca="1" si="71"/>
        <v>-197.36531227451002</v>
      </c>
      <c r="P305" s="17"/>
      <c r="Q305" s="17"/>
      <c r="R305" s="17"/>
      <c r="S305" s="16">
        <f t="shared" ca="1" si="65"/>
        <v>-198.78932364938956</v>
      </c>
      <c r="T305" s="16">
        <f t="shared" ca="1" si="66"/>
        <v>-197.94186108288579</v>
      </c>
      <c r="U305" s="16">
        <f t="shared" ca="1" si="67"/>
        <v>-199.71437793469181</v>
      </c>
      <c r="Z305" s="16">
        <f t="shared" ca="1" si="68"/>
        <v>-197.93744028892755</v>
      </c>
      <c r="AA305" s="16">
        <f t="shared" ca="1" si="69"/>
        <v>-198.66317973671815</v>
      </c>
      <c r="AB305" s="16">
        <f t="shared" ca="1" si="70"/>
        <v>-198.96718634628971</v>
      </c>
    </row>
    <row r="306" spans="1:28" ht="15.75" x14ac:dyDescent="0.25">
      <c r="A306" s="17">
        <v>7930.3000000001102</v>
      </c>
      <c r="B306" s="17"/>
      <c r="C306" s="17"/>
      <c r="D306" s="17"/>
      <c r="E306" s="16">
        <f t="shared" ca="1" si="62"/>
        <v>-199.81161673787872</v>
      </c>
      <c r="F306" s="16">
        <f t="shared" ca="1" si="63"/>
        <v>-199.38042797784362</v>
      </c>
      <c r="G306" s="16">
        <f t="shared" ca="1" si="64"/>
        <v>-199.43265707473338</v>
      </c>
      <c r="J306" s="17">
        <v>125</v>
      </c>
      <c r="K306" s="17"/>
      <c r="L306" s="16">
        <f t="shared" ca="1" si="59"/>
        <v>-198.84254495889388</v>
      </c>
      <c r="M306" s="16">
        <f t="shared" ca="1" si="60"/>
        <v>-73.713197187273863</v>
      </c>
      <c r="N306" s="16">
        <f t="shared" ca="1" si="71"/>
        <v>-198.43130973474251</v>
      </c>
      <c r="P306" s="17"/>
      <c r="Q306" s="17"/>
      <c r="R306" s="17"/>
      <c r="S306" s="16">
        <f t="shared" ca="1" si="65"/>
        <v>-199.4280113376137</v>
      </c>
      <c r="T306" s="16">
        <f t="shared" ca="1" si="66"/>
        <v>-197.85624305313351</v>
      </c>
      <c r="U306" s="16">
        <f t="shared" ca="1" si="67"/>
        <v>-198.21454595830323</v>
      </c>
      <c r="Z306" s="16">
        <f t="shared" ca="1" si="68"/>
        <v>-199.50124885042169</v>
      </c>
      <c r="AA306" s="16">
        <f t="shared" ca="1" si="69"/>
        <v>-197.91856894777939</v>
      </c>
      <c r="AB306" s="16">
        <f t="shared" ca="1" si="70"/>
        <v>-199.04819888442731</v>
      </c>
    </row>
    <row r="307" spans="1:28" ht="15.75" x14ac:dyDescent="0.25">
      <c r="A307" s="17">
        <v>7930.4000000001097</v>
      </c>
      <c r="B307" s="17"/>
      <c r="C307" s="17"/>
      <c r="D307" s="17"/>
      <c r="E307" s="16">
        <f t="shared" ca="1" si="62"/>
        <v>-197.85777125355918</v>
      </c>
      <c r="F307" s="16">
        <f t="shared" ca="1" si="63"/>
        <v>-198.10796767409937</v>
      </c>
      <c r="G307" s="16">
        <f t="shared" ca="1" si="64"/>
        <v>-199.1437044015297</v>
      </c>
      <c r="J307" s="17">
        <v>125</v>
      </c>
      <c r="K307" s="17"/>
      <c r="L307" s="16">
        <f t="shared" ca="1" si="59"/>
        <v>-198.19898632730028</v>
      </c>
      <c r="M307" s="16">
        <f t="shared" ca="1" si="60"/>
        <v>-75.461920488655721</v>
      </c>
      <c r="N307" s="16">
        <f t="shared" ca="1" si="71"/>
        <v>-198.54237494014518</v>
      </c>
      <c r="P307" s="17"/>
      <c r="Q307" s="17"/>
      <c r="R307" s="17"/>
      <c r="S307" s="16">
        <f t="shared" ca="1" si="65"/>
        <v>-198.9726677646288</v>
      </c>
      <c r="T307" s="16">
        <f t="shared" ca="1" si="66"/>
        <v>-199.60912664424166</v>
      </c>
      <c r="U307" s="16">
        <f t="shared" ca="1" si="67"/>
        <v>-198.84634539971535</v>
      </c>
      <c r="Z307" s="16">
        <f t="shared" ca="1" si="68"/>
        <v>-198.03594060305065</v>
      </c>
      <c r="AA307" s="16">
        <f t="shared" ca="1" si="69"/>
        <v>-198.48707075496907</v>
      </c>
      <c r="AB307" s="16">
        <f t="shared" ca="1" si="70"/>
        <v>-198.69800944775037</v>
      </c>
    </row>
    <row r="308" spans="1:28" ht="15.75" x14ac:dyDescent="0.25">
      <c r="A308" s="17">
        <v>7930.50000000011</v>
      </c>
      <c r="B308" s="17"/>
      <c r="C308" s="17"/>
      <c r="D308" s="17"/>
      <c r="E308" s="16">
        <f t="shared" ca="1" si="62"/>
        <v>-199.42834104058787</v>
      </c>
      <c r="F308" s="16">
        <f t="shared" ca="1" si="63"/>
        <v>-199.11671199841336</v>
      </c>
      <c r="G308" s="16">
        <f t="shared" ca="1" si="64"/>
        <v>-200.68048338929867</v>
      </c>
      <c r="J308" s="17">
        <v>125</v>
      </c>
      <c r="K308" s="17"/>
      <c r="L308" s="16">
        <f t="shared" ca="1" si="59"/>
        <v>-199.69037013005283</v>
      </c>
      <c r="M308" s="16">
        <f t="shared" ca="1" si="60"/>
        <v>-72.520984684068566</v>
      </c>
      <c r="N308" s="16">
        <f t="shared" ca="1" si="71"/>
        <v>-198.71332678788744</v>
      </c>
      <c r="P308" s="17"/>
      <c r="Q308" s="17"/>
      <c r="R308" s="17"/>
      <c r="S308" s="16">
        <f t="shared" ca="1" si="65"/>
        <v>-198.41393953916571</v>
      </c>
      <c r="T308" s="16">
        <f t="shared" ca="1" si="66"/>
        <v>-198.79782196445726</v>
      </c>
      <c r="U308" s="16">
        <f t="shared" ca="1" si="67"/>
        <v>-199.24508738868215</v>
      </c>
      <c r="Z308" s="16">
        <f t="shared" ca="1" si="68"/>
        <v>-199.96048356356198</v>
      </c>
      <c r="AA308" s="16">
        <f t="shared" ca="1" si="69"/>
        <v>-199.31925271263879</v>
      </c>
      <c r="AB308" s="16">
        <f t="shared" ca="1" si="70"/>
        <v>-198.20993209811709</v>
      </c>
    </row>
    <row r="309" spans="1:28" ht="15.75" x14ac:dyDescent="0.25">
      <c r="A309" s="17">
        <v>7930.6000000001104</v>
      </c>
      <c r="B309" s="17"/>
      <c r="C309" s="17"/>
      <c r="D309" s="17"/>
      <c r="E309" s="16">
        <f t="shared" ca="1" si="62"/>
        <v>-197.60976524132204</v>
      </c>
      <c r="F309" s="16">
        <f t="shared" ca="1" si="63"/>
        <v>-199.7843236320395</v>
      </c>
      <c r="G309" s="16">
        <f t="shared" ca="1" si="64"/>
        <v>-197.42612785676997</v>
      </c>
      <c r="J309" s="17">
        <v>125</v>
      </c>
      <c r="K309" s="17"/>
      <c r="L309" s="16">
        <f t="shared" ca="1" si="59"/>
        <v>-200.67760415595845</v>
      </c>
      <c r="M309" s="16">
        <f t="shared" ca="1" si="60"/>
        <v>-72.368575886663052</v>
      </c>
      <c r="N309" s="16">
        <f t="shared" ca="1" si="71"/>
        <v>-198.80331791376597</v>
      </c>
      <c r="P309" s="17"/>
      <c r="Q309" s="17"/>
      <c r="R309" s="17"/>
      <c r="S309" s="16">
        <f t="shared" ca="1" si="65"/>
        <v>-197.95677504494938</v>
      </c>
      <c r="T309" s="16">
        <f t="shared" ca="1" si="66"/>
        <v>-199.02296671355413</v>
      </c>
      <c r="U309" s="16">
        <f t="shared" ca="1" si="67"/>
        <v>-197.88351782026839</v>
      </c>
      <c r="Z309" s="16">
        <f t="shared" ca="1" si="68"/>
        <v>-197.86291082521254</v>
      </c>
      <c r="AA309" s="16">
        <f t="shared" ca="1" si="69"/>
        <v>-198.54774612530341</v>
      </c>
      <c r="AB309" s="16">
        <f t="shared" ca="1" si="70"/>
        <v>-201.68911009636798</v>
      </c>
    </row>
    <row r="310" spans="1:28" ht="15.75" x14ac:dyDescent="0.25">
      <c r="A310" s="17">
        <v>7930.7000000001099</v>
      </c>
      <c r="B310" s="17"/>
      <c r="C310" s="17"/>
      <c r="D310" s="17"/>
      <c r="E310" s="16">
        <f t="shared" ca="1" si="62"/>
        <v>-198.49219027365399</v>
      </c>
      <c r="F310" s="16">
        <f t="shared" ca="1" si="63"/>
        <v>-196.83818291178329</v>
      </c>
      <c r="G310" s="16">
        <f t="shared" ca="1" si="64"/>
        <v>-198.28636756924078</v>
      </c>
      <c r="J310" s="17">
        <v>125</v>
      </c>
      <c r="K310" s="17"/>
      <c r="L310" s="16">
        <f t="shared" ca="1" si="59"/>
        <v>-197.53581789511969</v>
      </c>
      <c r="M310" s="16">
        <f t="shared" ca="1" si="60"/>
        <v>-74.159405917782266</v>
      </c>
      <c r="N310" s="16">
        <f t="shared" ca="1" si="71"/>
        <v>-197.51508287965112</v>
      </c>
      <c r="P310" s="17"/>
      <c r="Q310" s="17"/>
      <c r="R310" s="17"/>
      <c r="S310" s="16">
        <f t="shared" ca="1" si="65"/>
        <v>-199.87173660710832</v>
      </c>
      <c r="T310" s="16">
        <f t="shared" ca="1" si="66"/>
        <v>-199.40381250222782</v>
      </c>
      <c r="U310" s="16">
        <f t="shared" ca="1" si="67"/>
        <v>-196.78958158370182</v>
      </c>
      <c r="Z310" s="16">
        <f t="shared" ca="1" si="68"/>
        <v>-198.39506245417135</v>
      </c>
      <c r="AA310" s="16">
        <f t="shared" ca="1" si="69"/>
        <v>-197.7025686082716</v>
      </c>
      <c r="AB310" s="16">
        <f t="shared" ca="1" si="70"/>
        <v>-198.16509851951184</v>
      </c>
    </row>
    <row r="311" spans="1:28" ht="15.75" x14ac:dyDescent="0.25">
      <c r="A311" s="17">
        <v>7930.8000000001102</v>
      </c>
      <c r="B311" s="17"/>
      <c r="C311" s="17"/>
      <c r="D311" s="17"/>
      <c r="E311" s="16">
        <f t="shared" ca="1" si="62"/>
        <v>-198.4311725622151</v>
      </c>
      <c r="F311" s="16">
        <f t="shared" ca="1" si="63"/>
        <v>-198.53889451718612</v>
      </c>
      <c r="G311" s="16">
        <f t="shared" ca="1" si="64"/>
        <v>-197.83533513614924</v>
      </c>
      <c r="I311" s="17"/>
      <c r="J311" s="17">
        <v>125</v>
      </c>
      <c r="K311" s="17"/>
      <c r="L311" s="16">
        <f t="shared" ca="1" si="59"/>
        <v>-200.26220035746962</v>
      </c>
      <c r="M311" s="16">
        <f t="shared" ca="1" si="60"/>
        <v>-75.366723624309259</v>
      </c>
      <c r="N311" s="16">
        <f t="shared" ca="1" si="71"/>
        <v>-199.96583221556432</v>
      </c>
      <c r="P311" s="17"/>
      <c r="Q311" s="17"/>
      <c r="R311" s="17"/>
      <c r="S311" s="16">
        <f t="shared" ca="1" si="65"/>
        <v>-198.96102943620039</v>
      </c>
      <c r="T311" s="16">
        <f t="shared" ca="1" si="66"/>
        <v>-198.64065842078193</v>
      </c>
      <c r="U311" s="16">
        <f t="shared" ca="1" si="67"/>
        <v>-198.58151095677198</v>
      </c>
      <c r="Z311" s="16">
        <f t="shared" ca="1" si="68"/>
        <v>-198.87832161463268</v>
      </c>
      <c r="AA311" s="16">
        <f t="shared" ca="1" si="69"/>
        <v>-197.68270179696347</v>
      </c>
      <c r="AB311" s="16">
        <f t="shared" ca="1" si="70"/>
        <v>-198.0877464449693</v>
      </c>
    </row>
    <row r="312" spans="1:28" ht="15.75" x14ac:dyDescent="0.25">
      <c r="A312" s="17">
        <v>7930.9000000001097</v>
      </c>
      <c r="B312" s="17"/>
      <c r="C312" s="17"/>
      <c r="D312" s="17"/>
      <c r="E312" s="16">
        <f t="shared" ca="1" si="62"/>
        <v>-197.26115809761347</v>
      </c>
      <c r="F312" s="16">
        <f t="shared" ca="1" si="63"/>
        <v>-198.88689955738957</v>
      </c>
      <c r="G312" s="16">
        <f t="shared" ca="1" si="64"/>
        <v>-198.35560787970039</v>
      </c>
      <c r="I312" s="17"/>
      <c r="J312" s="17">
        <v>125</v>
      </c>
      <c r="K312" s="17"/>
      <c r="L312" s="16">
        <f t="shared" ca="1" si="59"/>
        <v>-200.14618234645479</v>
      </c>
      <c r="M312" s="16">
        <f t="shared" ca="1" si="60"/>
        <v>-72.33842448216177</v>
      </c>
      <c r="N312" s="16">
        <f t="shared" ca="1" si="71"/>
        <v>-198.84579776844009</v>
      </c>
      <c r="P312" s="17"/>
      <c r="Q312" s="17"/>
      <c r="R312" s="17"/>
      <c r="S312" s="16">
        <f t="shared" ca="1" si="65"/>
        <v>-198.72354532843809</v>
      </c>
      <c r="T312" s="16">
        <f t="shared" ca="1" si="66"/>
        <v>-198.56861737439382</v>
      </c>
      <c r="U312" s="16">
        <f t="shared" ca="1" si="67"/>
        <v>-199.80907993343445</v>
      </c>
      <c r="Z312" s="16">
        <f t="shared" ca="1" si="68"/>
        <v>-198.69332108596765</v>
      </c>
      <c r="AA312" s="16">
        <f t="shared" ca="1" si="69"/>
        <v>-199.18018831767819</v>
      </c>
      <c r="AB312" s="16">
        <f t="shared" ca="1" si="70"/>
        <v>-199.13746276486833</v>
      </c>
    </row>
    <row r="313" spans="1:28" ht="15.75" x14ac:dyDescent="0.25">
      <c r="A313" s="17">
        <v>7931.00000000011</v>
      </c>
      <c r="B313" s="17"/>
      <c r="C313" s="17"/>
      <c r="D313" s="17"/>
      <c r="E313" s="16">
        <f t="shared" ca="1" si="62"/>
        <v>-199.58678454637959</v>
      </c>
      <c r="F313" s="16">
        <f t="shared" ca="1" si="63"/>
        <v>-200.16046886178157</v>
      </c>
      <c r="G313" s="16">
        <f t="shared" ca="1" si="64"/>
        <v>-197.51955082394946</v>
      </c>
      <c r="I313" s="17"/>
      <c r="J313" s="17">
        <v>125</v>
      </c>
      <c r="K313" s="17"/>
      <c r="L313" s="16">
        <f t="shared" ca="1" si="59"/>
        <v>-198.59422248159836</v>
      </c>
      <c r="M313" s="16">
        <f t="shared" ca="1" si="60"/>
        <v>-73.433573714651857</v>
      </c>
      <c r="N313" s="16">
        <f t="shared" ca="1" si="71"/>
        <v>-198.42081588257642</v>
      </c>
      <c r="P313" s="17"/>
      <c r="Q313" s="17"/>
      <c r="R313" s="17"/>
      <c r="S313" s="16">
        <f t="shared" ca="1" si="65"/>
        <v>-197.88924338105465</v>
      </c>
      <c r="T313" s="16">
        <f t="shared" ca="1" si="66"/>
        <v>-196.98090659112322</v>
      </c>
      <c r="U313" s="16">
        <f t="shared" ca="1" si="67"/>
        <v>-197.83173527629702</v>
      </c>
      <c r="Z313" s="16">
        <f t="shared" ca="1" si="68"/>
        <v>-198.3622125030837</v>
      </c>
      <c r="AA313" s="16">
        <f t="shared" ca="1" si="69"/>
        <v>-198.06767189305418</v>
      </c>
      <c r="AB313" s="16">
        <f t="shared" ca="1" si="70"/>
        <v>-199.20437473534383</v>
      </c>
    </row>
    <row r="314" spans="1:28" ht="15.75" x14ac:dyDescent="0.25">
      <c r="A314" s="17">
        <v>7931.1000000001104</v>
      </c>
      <c r="B314" s="17"/>
      <c r="C314" s="17"/>
      <c r="D314" s="17">
        <v>50</v>
      </c>
      <c r="E314" s="16">
        <f t="shared" ca="1" si="62"/>
        <v>-197.48878492409986</v>
      </c>
      <c r="F314" s="16">
        <f t="shared" ca="1" si="63"/>
        <v>-196.87157925325036</v>
      </c>
      <c r="G314" s="16">
        <f t="shared" ca="1" si="64"/>
        <v>-147.0212863340717</v>
      </c>
      <c r="I314" s="17"/>
      <c r="J314" s="17">
        <v>125</v>
      </c>
      <c r="K314" s="17">
        <v>50</v>
      </c>
      <c r="L314" s="16">
        <f t="shared" ca="1" si="59"/>
        <v>-198.89986455140584</v>
      </c>
      <c r="M314" s="16">
        <f t="shared" ca="1" si="60"/>
        <v>-73.527846753565314</v>
      </c>
      <c r="N314" s="16">
        <f t="shared" ca="1" si="71"/>
        <v>-148.14889013092898</v>
      </c>
      <c r="P314" s="17"/>
      <c r="Q314" s="17"/>
      <c r="R314" s="17">
        <v>50</v>
      </c>
      <c r="S314" s="16">
        <f t="shared" ca="1" si="65"/>
        <v>-200.49484393946716</v>
      </c>
      <c r="T314" s="16">
        <f t="shared" ca="1" si="66"/>
        <v>-199.46122405251103</v>
      </c>
      <c r="U314" s="16">
        <f t="shared" ca="1" si="67"/>
        <v>-148.55853565441979</v>
      </c>
      <c r="Z314" s="16">
        <f t="shared" ca="1" si="68"/>
        <v>-199.44651998030557</v>
      </c>
      <c r="AA314" s="16">
        <f t="shared" ca="1" si="69"/>
        <v>-199.03659626930713</v>
      </c>
      <c r="AB314" s="16">
        <f t="shared" ca="1" si="70"/>
        <v>-198.54141463273857</v>
      </c>
    </row>
    <row r="315" spans="1:28" ht="15.75" x14ac:dyDescent="0.25">
      <c r="A315" s="17">
        <v>7931.2000000001099</v>
      </c>
      <c r="B315" s="17"/>
      <c r="C315" s="17"/>
      <c r="D315" s="17">
        <v>50</v>
      </c>
      <c r="E315" s="16">
        <f t="shared" ca="1" si="62"/>
        <v>-198.65182191127951</v>
      </c>
      <c r="F315" s="16">
        <f t="shared" ca="1" si="63"/>
        <v>-198.8180813221002</v>
      </c>
      <c r="G315" s="16">
        <f t="shared" ca="1" si="64"/>
        <v>-149.05331453382763</v>
      </c>
      <c r="I315" s="17"/>
      <c r="J315" s="17">
        <v>125</v>
      </c>
      <c r="K315" s="17">
        <v>50</v>
      </c>
      <c r="L315" s="16">
        <f t="shared" ca="1" si="59"/>
        <v>-197.08986891348005</v>
      </c>
      <c r="M315" s="16">
        <f t="shared" ca="1" si="60"/>
        <v>-72.79001716347048</v>
      </c>
      <c r="N315" s="16">
        <f t="shared" ca="1" si="71"/>
        <v>-147.48013455949717</v>
      </c>
      <c r="P315" s="17"/>
      <c r="Q315" s="17"/>
      <c r="R315" s="17">
        <v>50</v>
      </c>
      <c r="S315" s="16">
        <f t="shared" ca="1" si="65"/>
        <v>-200.72741951401241</v>
      </c>
      <c r="T315" s="16">
        <f t="shared" ca="1" si="66"/>
        <v>-197.45993370061518</v>
      </c>
      <c r="U315" s="16">
        <f t="shared" ca="1" si="67"/>
        <v>-147.53739595213966</v>
      </c>
      <c r="Z315" s="16">
        <f t="shared" ca="1" si="68"/>
        <v>-198.05065700857071</v>
      </c>
      <c r="AA315" s="16">
        <f t="shared" ca="1" si="69"/>
        <v>-198.52104800773401</v>
      </c>
      <c r="AB315" s="16">
        <f t="shared" ca="1" si="70"/>
        <v>-198.06240871118047</v>
      </c>
    </row>
    <row r="316" spans="1:28" ht="15.75" x14ac:dyDescent="0.25">
      <c r="A316" s="17">
        <v>7931.3000000001102</v>
      </c>
      <c r="B316" s="17"/>
      <c r="C316" s="17"/>
      <c r="D316" s="17">
        <v>50</v>
      </c>
      <c r="E316" s="16">
        <f t="shared" ca="1" si="62"/>
        <v>-200.39818138207443</v>
      </c>
      <c r="F316" s="16">
        <f t="shared" ca="1" si="63"/>
        <v>-198.88201807993764</v>
      </c>
      <c r="G316" s="16">
        <f t="shared" ca="1" si="64"/>
        <v>-146.69716676359607</v>
      </c>
      <c r="I316" s="17"/>
      <c r="J316" s="17">
        <v>125</v>
      </c>
      <c r="K316" s="17">
        <v>50</v>
      </c>
      <c r="L316" s="16">
        <f t="shared" ca="1" si="59"/>
        <v>-199.13679561817241</v>
      </c>
      <c r="M316" s="16">
        <f t="shared" ca="1" si="60"/>
        <v>-74.370173954482595</v>
      </c>
      <c r="N316" s="16">
        <f t="shared" ca="1" si="71"/>
        <v>-147.98601737874341</v>
      </c>
      <c r="P316" s="17"/>
      <c r="Q316" s="17"/>
      <c r="R316" s="17">
        <v>50</v>
      </c>
      <c r="S316" s="16">
        <f t="shared" ca="1" si="65"/>
        <v>-199.71398998452122</v>
      </c>
      <c r="T316" s="16">
        <f t="shared" ca="1" si="66"/>
        <v>-197.74463064811812</v>
      </c>
      <c r="U316" s="16">
        <f t="shared" ca="1" si="67"/>
        <v>-148.44898013483487</v>
      </c>
      <c r="Z316" s="16">
        <f t="shared" ca="1" si="68"/>
        <v>-199.79092513389841</v>
      </c>
      <c r="AA316" s="16">
        <f t="shared" ca="1" si="69"/>
        <v>-197.81289102380046</v>
      </c>
      <c r="AB316" s="16">
        <f t="shared" ca="1" si="70"/>
        <v>-199.83294323389953</v>
      </c>
    </row>
    <row r="317" spans="1:28" ht="15.75" x14ac:dyDescent="0.25">
      <c r="A317" s="17">
        <v>7931.4000000001097</v>
      </c>
      <c r="B317" s="17"/>
      <c r="C317" s="17"/>
      <c r="D317" s="17">
        <v>50</v>
      </c>
      <c r="E317" s="16">
        <f t="shared" ca="1" si="62"/>
        <v>-197.65216390099081</v>
      </c>
      <c r="F317" s="16">
        <f t="shared" ca="1" si="63"/>
        <v>-196.23817162378404</v>
      </c>
      <c r="G317" s="16">
        <f t="shared" ca="1" si="64"/>
        <v>-148.23661555670307</v>
      </c>
      <c r="I317" s="17"/>
      <c r="J317" s="17">
        <v>125</v>
      </c>
      <c r="K317" s="17">
        <v>50</v>
      </c>
      <c r="L317" s="16">
        <f t="shared" ca="1" si="59"/>
        <v>-198.72202927568097</v>
      </c>
      <c r="M317" s="16">
        <f t="shared" ca="1" si="60"/>
        <v>-73.068926268934774</v>
      </c>
      <c r="N317" s="16">
        <f t="shared" ca="1" si="71"/>
        <v>-149.09221749204508</v>
      </c>
      <c r="P317" s="17"/>
      <c r="Q317" s="17"/>
      <c r="R317" s="17">
        <v>50</v>
      </c>
      <c r="S317" s="16">
        <f t="shared" ca="1" si="65"/>
        <v>-199.51467330875391</v>
      </c>
      <c r="T317" s="16">
        <f t="shared" ca="1" si="66"/>
        <v>-197.29049832261902</v>
      </c>
      <c r="U317" s="16">
        <f t="shared" ca="1" si="67"/>
        <v>-149.0612940678719</v>
      </c>
      <c r="Z317" s="16">
        <f t="shared" ca="1" si="68"/>
        <v>-196.80914431666511</v>
      </c>
      <c r="AA317" s="16">
        <f t="shared" ca="1" si="69"/>
        <v>-199.15109969080061</v>
      </c>
      <c r="AB317" s="16">
        <f t="shared" ca="1" si="70"/>
        <v>-198.77920046943564</v>
      </c>
    </row>
    <row r="318" spans="1:28" ht="15.75" x14ac:dyDescent="0.25">
      <c r="A318" s="17">
        <v>7931.50000000011</v>
      </c>
      <c r="B318" s="17"/>
      <c r="C318" s="17"/>
      <c r="D318" s="17">
        <v>50</v>
      </c>
      <c r="E318" s="16">
        <f t="shared" ca="1" si="62"/>
        <v>-198.40554284019146</v>
      </c>
      <c r="F318" s="16">
        <f t="shared" ca="1" si="63"/>
        <v>-198.47000937877675</v>
      </c>
      <c r="G318" s="16">
        <f t="shared" ca="1" si="64"/>
        <v>-148.6484581523182</v>
      </c>
      <c r="I318" s="17"/>
      <c r="J318" s="17">
        <v>125</v>
      </c>
      <c r="K318" s="17">
        <v>50</v>
      </c>
      <c r="L318" s="16">
        <f t="shared" ca="1" si="59"/>
        <v>-198.58723322303629</v>
      </c>
      <c r="M318" s="16">
        <f t="shared" ca="1" si="60"/>
        <v>-74.166499685790114</v>
      </c>
      <c r="N318" s="16">
        <f t="shared" ca="1" si="71"/>
        <v>-148.52256759910961</v>
      </c>
      <c r="P318" s="17"/>
      <c r="Q318" s="17"/>
      <c r="R318" s="17">
        <v>50</v>
      </c>
      <c r="S318" s="16">
        <f t="shared" ca="1" si="65"/>
        <v>-196.98341595791402</v>
      </c>
      <c r="T318" s="16">
        <f t="shared" ca="1" si="66"/>
        <v>-198.11103866418603</v>
      </c>
      <c r="U318" s="16">
        <f t="shared" ca="1" si="67"/>
        <v>-148.48723695271579</v>
      </c>
      <c r="Z318" s="16">
        <f t="shared" ca="1" si="68"/>
        <v>-199.02865491327236</v>
      </c>
      <c r="AA318" s="16">
        <f t="shared" ca="1" si="69"/>
        <v>-199.2757088542746</v>
      </c>
      <c r="AB318" s="16">
        <f t="shared" ca="1" si="70"/>
        <v>-200.26482533551729</v>
      </c>
    </row>
    <row r="319" spans="1:28" ht="15.75" x14ac:dyDescent="0.25">
      <c r="A319" s="17">
        <v>7931.6000000001104</v>
      </c>
      <c r="B319" s="17"/>
      <c r="C319" s="17"/>
      <c r="D319" s="17">
        <v>50</v>
      </c>
      <c r="E319" s="16">
        <f t="shared" ca="1" si="62"/>
        <v>-198.22297772680221</v>
      </c>
      <c r="F319" s="16">
        <f t="shared" ca="1" si="63"/>
        <v>-197.50613919511096</v>
      </c>
      <c r="G319" s="16">
        <f t="shared" ca="1" si="64"/>
        <v>-151.16078518396958</v>
      </c>
      <c r="I319" s="17"/>
      <c r="J319" s="17">
        <v>125</v>
      </c>
      <c r="K319" s="17">
        <v>50</v>
      </c>
      <c r="L319" s="16">
        <f t="shared" ca="1" si="59"/>
        <v>-197.84503254098547</v>
      </c>
      <c r="M319" s="16">
        <f t="shared" ca="1" si="60"/>
        <v>-73.977053990579464</v>
      </c>
      <c r="N319" s="16">
        <f t="shared" ca="1" si="71"/>
        <v>-147.91020783512568</v>
      </c>
      <c r="P319" s="17"/>
      <c r="Q319" s="17"/>
      <c r="R319" s="17">
        <v>50</v>
      </c>
      <c r="S319" s="16">
        <f t="shared" ca="1" si="65"/>
        <v>-198.74536773252493</v>
      </c>
      <c r="T319" s="16">
        <f t="shared" ca="1" si="66"/>
        <v>-198.35576842457655</v>
      </c>
      <c r="U319" s="16">
        <f t="shared" ca="1" si="67"/>
        <v>-147.96352818810846</v>
      </c>
      <c r="Z319" s="16">
        <f t="shared" ca="1" si="68"/>
        <v>-199.93853129812757</v>
      </c>
      <c r="AA319" s="16">
        <f t="shared" ca="1" si="69"/>
        <v>-198.91893290398394</v>
      </c>
      <c r="AB319" s="16">
        <f t="shared" ca="1" si="70"/>
        <v>-199.08720120478156</v>
      </c>
    </row>
    <row r="320" spans="1:28" ht="15.75" x14ac:dyDescent="0.25">
      <c r="A320" s="17">
        <v>7931.7000000001199</v>
      </c>
      <c r="B320" s="17"/>
      <c r="C320" s="17"/>
      <c r="D320" s="17">
        <v>50</v>
      </c>
      <c r="E320" s="16">
        <f t="shared" ca="1" si="62"/>
        <v>-197.52823100637045</v>
      </c>
      <c r="F320" s="16">
        <f t="shared" ca="1" si="63"/>
        <v>-199.03530733288278</v>
      </c>
      <c r="G320" s="16">
        <f t="shared" ca="1" si="64"/>
        <v>-146.63458698095624</v>
      </c>
      <c r="I320" s="17"/>
      <c r="J320" s="17">
        <v>125</v>
      </c>
      <c r="K320" s="17">
        <v>50</v>
      </c>
      <c r="L320" s="16">
        <f t="shared" ca="1" si="59"/>
        <v>-199.21587999852457</v>
      </c>
      <c r="M320" s="16">
        <f t="shared" ca="1" si="60"/>
        <v>-74.974562967541743</v>
      </c>
      <c r="N320" s="16">
        <f t="shared" ca="1" si="71"/>
        <v>-148.04572450003323</v>
      </c>
      <c r="P320" s="17"/>
      <c r="Q320" s="17"/>
      <c r="R320" s="17">
        <v>50</v>
      </c>
      <c r="S320" s="16">
        <f t="shared" ca="1" si="65"/>
        <v>-199.01495600493607</v>
      </c>
      <c r="T320" s="16">
        <f t="shared" ca="1" si="66"/>
        <v>-199.74914462576152</v>
      </c>
      <c r="U320" s="16">
        <f t="shared" ca="1" si="67"/>
        <v>-149.40437945270949</v>
      </c>
      <c r="Z320" s="16">
        <f t="shared" ca="1" si="68"/>
        <v>-198.16805061142895</v>
      </c>
      <c r="AA320" s="16">
        <f t="shared" ca="1" si="69"/>
        <v>-198.772394653764</v>
      </c>
      <c r="AB320" s="16">
        <f t="shared" ca="1" si="70"/>
        <v>-198.99592435200907</v>
      </c>
    </row>
    <row r="321" spans="1:28" ht="15.75" x14ac:dyDescent="0.25">
      <c r="A321" s="17">
        <v>7931.8000000001202</v>
      </c>
      <c r="B321" s="17"/>
      <c r="C321" s="17"/>
      <c r="D321" s="17">
        <v>50</v>
      </c>
      <c r="E321" s="16">
        <f t="shared" ca="1" si="62"/>
        <v>-198.93604833448006</v>
      </c>
      <c r="F321" s="16">
        <f t="shared" ca="1" si="63"/>
        <v>-199.42507540883565</v>
      </c>
      <c r="G321" s="16">
        <f t="shared" ca="1" si="64"/>
        <v>-148.61498579260822</v>
      </c>
      <c r="I321" s="17"/>
      <c r="J321" s="17">
        <v>125</v>
      </c>
      <c r="K321" s="17">
        <v>50</v>
      </c>
      <c r="L321" s="16">
        <f t="shared" ref="L321:L384" ca="1" si="72">_xlfn.NORM.S.INV(RAND())+(10*LOG(1.38E-23)+30)+I131</f>
        <v>-199.63001329588593</v>
      </c>
      <c r="M321" s="16">
        <f t="shared" ref="M321:M380" ca="1" si="73">_xlfn.NORM.S.INV(RAND())+(10*LOG(1.38E-23)+30)+J321</f>
        <v>-74.813403225990356</v>
      </c>
      <c r="N321" s="16">
        <f t="shared" ca="1" si="71"/>
        <v>-148.53358773900783</v>
      </c>
      <c r="P321" s="17"/>
      <c r="Q321" s="17"/>
      <c r="R321" s="17">
        <v>50</v>
      </c>
      <c r="S321" s="16">
        <f t="shared" ca="1" si="65"/>
        <v>-198.41465315245171</v>
      </c>
      <c r="T321" s="16">
        <f t="shared" ca="1" si="66"/>
        <v>-199.67556918401976</v>
      </c>
      <c r="U321" s="16">
        <f t="shared" ca="1" si="67"/>
        <v>-148.17778029025277</v>
      </c>
      <c r="Z321" s="16">
        <f t="shared" ca="1" si="68"/>
        <v>-199.20591305919487</v>
      </c>
      <c r="AA321" s="16">
        <f t="shared" ca="1" si="69"/>
        <v>-198.05571142786732</v>
      </c>
      <c r="AB321" s="16">
        <f t="shared" ca="1" si="70"/>
        <v>-199.412029552983</v>
      </c>
    </row>
    <row r="322" spans="1:28" ht="15.75" x14ac:dyDescent="0.25">
      <c r="A322" s="17">
        <v>7931.9000000001197</v>
      </c>
      <c r="B322" s="17"/>
      <c r="C322" s="17"/>
      <c r="D322" s="17">
        <v>50</v>
      </c>
      <c r="E322" s="16">
        <f t="shared" ca="1" si="62"/>
        <v>-199.51255561363692</v>
      </c>
      <c r="F322" s="16">
        <f t="shared" ca="1" si="63"/>
        <v>-198.42991761232236</v>
      </c>
      <c r="G322" s="16">
        <f t="shared" ca="1" si="64"/>
        <v>-150.03498456187995</v>
      </c>
      <c r="I322" s="17"/>
      <c r="J322" s="17">
        <v>125</v>
      </c>
      <c r="K322" s="17">
        <v>50</v>
      </c>
      <c r="L322" s="16">
        <f t="shared" ca="1" si="72"/>
        <v>-198.45214600105683</v>
      </c>
      <c r="M322" s="16">
        <f t="shared" ca="1" si="73"/>
        <v>-72.489912758114031</v>
      </c>
      <c r="N322" s="16">
        <f t="shared" ca="1" si="71"/>
        <v>-150.81032062685367</v>
      </c>
      <c r="P322" s="17"/>
      <c r="Q322" s="17"/>
      <c r="R322" s="17">
        <v>50</v>
      </c>
      <c r="S322" s="16">
        <f t="shared" ca="1" si="65"/>
        <v>-199.12076735647963</v>
      </c>
      <c r="T322" s="16">
        <f t="shared" ca="1" si="66"/>
        <v>-201.1342659359303</v>
      </c>
      <c r="U322" s="16">
        <f t="shared" ca="1" si="67"/>
        <v>-146.14959191118936</v>
      </c>
      <c r="Z322" s="16">
        <f t="shared" ca="1" si="68"/>
        <v>-199.80692596395997</v>
      </c>
      <c r="AA322" s="16">
        <f t="shared" ca="1" si="69"/>
        <v>-199.53422554061441</v>
      </c>
      <c r="AB322" s="16">
        <f t="shared" ca="1" si="70"/>
        <v>-197.83273314621084</v>
      </c>
    </row>
    <row r="323" spans="1:28" ht="15.75" x14ac:dyDescent="0.25">
      <c r="A323" s="17">
        <v>7932.0000000001201</v>
      </c>
      <c r="B323" s="17"/>
      <c r="C323" s="17"/>
      <c r="D323" s="17">
        <v>50</v>
      </c>
      <c r="E323" s="16">
        <f t="shared" ref="E323:E386" ca="1" si="74">_xlfn.NORM.S.INV(RAND())+(10*LOG(1.38E-23)+30)+B323</f>
        <v>-198.03726485982276</v>
      </c>
      <c r="F323" s="16">
        <f t="shared" ref="F323:F386" ca="1" si="75">_xlfn.NORM.S.INV(RAND())+(10*LOG(1.38E-23)+30)+C323</f>
        <v>-199.43283010705144</v>
      </c>
      <c r="G323" s="16">
        <f t="shared" ref="G323:G386" ca="1" si="76">_xlfn.NORM.S.INV(RAND())+(10*LOG(1.38E-23)+30)+D323</f>
        <v>-146.47757230520432</v>
      </c>
      <c r="I323" s="17"/>
      <c r="J323" s="17">
        <v>125</v>
      </c>
      <c r="K323" s="17">
        <v>50</v>
      </c>
      <c r="L323" s="16">
        <f t="shared" ca="1" si="72"/>
        <v>-198.40314738792227</v>
      </c>
      <c r="M323" s="16">
        <f t="shared" ca="1" si="73"/>
        <v>-73.005487135702737</v>
      </c>
      <c r="N323" s="16">
        <f t="shared" ca="1" si="71"/>
        <v>-148.16635038163426</v>
      </c>
      <c r="P323" s="17"/>
      <c r="Q323" s="17"/>
      <c r="R323" s="17">
        <v>50</v>
      </c>
      <c r="S323" s="16">
        <f t="shared" ref="S323:S386" ca="1" si="77">_xlfn.NORM.S.INV(RAND())+(10*LOG(1.38E-23)+30)+P323</f>
        <v>-197.57136501902659</v>
      </c>
      <c r="T323" s="16">
        <f t="shared" ref="T323:T386" ca="1" si="78">_xlfn.NORM.S.INV(RAND())+(10*LOG(1.38E-23)+30)+Q323</f>
        <v>-198.74967449376859</v>
      </c>
      <c r="U323" s="16">
        <f t="shared" ref="U323:U386" ca="1" si="79">_xlfn.NORM.S.INV(RAND())+(10*LOG(1.38E-23)+30)+R323</f>
        <v>-149.89924165983044</v>
      </c>
      <c r="Z323" s="16">
        <f t="shared" ref="Z323:Z386" ca="1" si="80">_xlfn.NORM.S.INV(RAND())+(10*LOG(1.38E-23)+30)+W323</f>
        <v>-198.68833359083706</v>
      </c>
      <c r="AA323" s="16">
        <f t="shared" ref="AA323:AA386" ca="1" si="81">_xlfn.NORM.S.INV(RAND())+(10*LOG(1.38E-23)+30)+X323</f>
        <v>-198.29162145823636</v>
      </c>
      <c r="AB323" s="16">
        <f t="shared" ref="AB323:AB386" ca="1" si="82">_xlfn.NORM.S.INV(RAND())+(10*LOG(1.38E-23)+30)+Y323</f>
        <v>-198.11751422077802</v>
      </c>
    </row>
    <row r="324" spans="1:28" ht="15.75" x14ac:dyDescent="0.25">
      <c r="A324" s="17">
        <v>7932.1000000001204</v>
      </c>
      <c r="B324" s="17"/>
      <c r="C324" s="17"/>
      <c r="D324" s="17">
        <v>50</v>
      </c>
      <c r="E324" s="16">
        <f t="shared" ca="1" si="74"/>
        <v>-197.68071177184314</v>
      </c>
      <c r="F324" s="16">
        <f t="shared" ca="1" si="75"/>
        <v>-200.6492706731548</v>
      </c>
      <c r="G324" s="16">
        <f t="shared" ca="1" si="76"/>
        <v>-150.76754657742927</v>
      </c>
      <c r="I324" s="17"/>
      <c r="J324" s="17">
        <v>125</v>
      </c>
      <c r="K324" s="17">
        <v>50</v>
      </c>
      <c r="L324" s="16">
        <f t="shared" ca="1" si="72"/>
        <v>-196.92155247258492</v>
      </c>
      <c r="M324" s="16">
        <f t="shared" ca="1" si="73"/>
        <v>-70.809656030380836</v>
      </c>
      <c r="N324" s="16">
        <f t="shared" ca="1" si="71"/>
        <v>-147.12512050043563</v>
      </c>
      <c r="P324" s="17"/>
      <c r="Q324" s="17"/>
      <c r="R324" s="17">
        <v>50</v>
      </c>
      <c r="S324" s="16">
        <f t="shared" ca="1" si="77"/>
        <v>-197.28785948354391</v>
      </c>
      <c r="T324" s="16">
        <f t="shared" ca="1" si="78"/>
        <v>-198.93653376712672</v>
      </c>
      <c r="U324" s="16">
        <f t="shared" ca="1" si="79"/>
        <v>-149.40148854299468</v>
      </c>
      <c r="Z324" s="16">
        <f t="shared" ca="1" si="80"/>
        <v>-197.63315369411225</v>
      </c>
      <c r="AA324" s="16">
        <f t="shared" ca="1" si="81"/>
        <v>-200.06213537222433</v>
      </c>
      <c r="AB324" s="16">
        <f t="shared" ca="1" si="82"/>
        <v>-199.67621529163048</v>
      </c>
    </row>
    <row r="325" spans="1:28" ht="15.75" x14ac:dyDescent="0.25">
      <c r="A325" s="17">
        <v>7932.2000000001199</v>
      </c>
      <c r="B325" s="17"/>
      <c r="C325" s="17"/>
      <c r="D325" s="17">
        <v>50</v>
      </c>
      <c r="E325" s="16">
        <f t="shared" ca="1" si="74"/>
        <v>-199.07866575487864</v>
      </c>
      <c r="F325" s="16">
        <f t="shared" ca="1" si="75"/>
        <v>-200.80922244300649</v>
      </c>
      <c r="G325" s="16">
        <f t="shared" ca="1" si="76"/>
        <v>-147.32124874014599</v>
      </c>
      <c r="I325" s="17"/>
      <c r="J325" s="17">
        <v>125</v>
      </c>
      <c r="K325" s="17">
        <v>50</v>
      </c>
      <c r="L325" s="16">
        <f t="shared" ca="1" si="72"/>
        <v>-199.45591322353886</v>
      </c>
      <c r="M325" s="16">
        <f t="shared" ca="1" si="73"/>
        <v>-76.435427263721067</v>
      </c>
      <c r="N325" s="16">
        <f t="shared" ca="1" si="71"/>
        <v>-150.9256442317413</v>
      </c>
      <c r="P325" s="17"/>
      <c r="Q325" s="17"/>
      <c r="R325" s="17">
        <v>50</v>
      </c>
      <c r="S325" s="16">
        <f t="shared" ca="1" si="77"/>
        <v>-199.40454435305134</v>
      </c>
      <c r="T325" s="16">
        <f t="shared" ca="1" si="78"/>
        <v>-197.75267178252469</v>
      </c>
      <c r="U325" s="16">
        <f t="shared" ca="1" si="79"/>
        <v>-148.93468878878664</v>
      </c>
      <c r="Z325" s="16">
        <f t="shared" ca="1" si="80"/>
        <v>-199.3585335992457</v>
      </c>
      <c r="AA325" s="16">
        <f t="shared" ca="1" si="81"/>
        <v>-197.63726697705593</v>
      </c>
      <c r="AB325" s="16">
        <f t="shared" ca="1" si="82"/>
        <v>-196.50895611902828</v>
      </c>
    </row>
    <row r="326" spans="1:28" ht="15.75" x14ac:dyDescent="0.25">
      <c r="A326" s="17">
        <v>7932.3000000001202</v>
      </c>
      <c r="B326" s="17"/>
      <c r="C326" s="17"/>
      <c r="D326" s="17">
        <v>50</v>
      </c>
      <c r="E326" s="16">
        <f t="shared" ca="1" si="74"/>
        <v>-197.74366312515582</v>
      </c>
      <c r="F326" s="16">
        <f t="shared" ca="1" si="75"/>
        <v>-198.93403822272816</v>
      </c>
      <c r="G326" s="16">
        <f t="shared" ca="1" si="76"/>
        <v>-148.14071773816536</v>
      </c>
      <c r="I326" s="17"/>
      <c r="J326" s="17">
        <v>125</v>
      </c>
      <c r="K326" s="17">
        <v>50</v>
      </c>
      <c r="L326" s="16">
        <f t="shared" ca="1" si="72"/>
        <v>-198.11720597893532</v>
      </c>
      <c r="M326" s="16">
        <f t="shared" ca="1" si="73"/>
        <v>-74.659782050225431</v>
      </c>
      <c r="N326" s="16">
        <f t="shared" ca="1" si="71"/>
        <v>-148.44617126882341</v>
      </c>
      <c r="P326" s="17"/>
      <c r="Q326" s="17"/>
      <c r="R326" s="17">
        <v>50</v>
      </c>
      <c r="S326" s="16">
        <f t="shared" ca="1" si="77"/>
        <v>-198.29715912370236</v>
      </c>
      <c r="T326" s="16">
        <f t="shared" ca="1" si="78"/>
        <v>-197.05242052977906</v>
      </c>
      <c r="U326" s="16">
        <f t="shared" ca="1" si="79"/>
        <v>-147.98439757009356</v>
      </c>
      <c r="Z326" s="16">
        <f t="shared" ca="1" si="80"/>
        <v>-198.69914284835323</v>
      </c>
      <c r="AA326" s="16">
        <f t="shared" ca="1" si="81"/>
        <v>-199.4836618369084</v>
      </c>
      <c r="AB326" s="16">
        <f t="shared" ca="1" si="82"/>
        <v>-200.64145385386499</v>
      </c>
    </row>
    <row r="327" spans="1:28" ht="15.75" x14ac:dyDescent="0.25">
      <c r="A327" s="17">
        <v>7932.4000000001197</v>
      </c>
      <c r="B327" s="17"/>
      <c r="C327" s="17"/>
      <c r="D327" s="17">
        <v>50</v>
      </c>
      <c r="E327" s="16">
        <f t="shared" ca="1" si="74"/>
        <v>-199.96857746156397</v>
      </c>
      <c r="F327" s="16">
        <f t="shared" ca="1" si="75"/>
        <v>-198.0756702334385</v>
      </c>
      <c r="G327" s="16">
        <f t="shared" ca="1" si="76"/>
        <v>-148.32310091547015</v>
      </c>
      <c r="I327" s="17"/>
      <c r="J327" s="17">
        <v>125</v>
      </c>
      <c r="K327" s="17">
        <v>50</v>
      </c>
      <c r="L327" s="16">
        <f t="shared" ca="1" si="72"/>
        <v>-200.51804901185571</v>
      </c>
      <c r="M327" s="16">
        <f t="shared" ca="1" si="73"/>
        <v>-73.377123806802246</v>
      </c>
      <c r="N327" s="16">
        <f t="shared" ca="1" si="71"/>
        <v>-149.71915719560386</v>
      </c>
      <c r="P327" s="17"/>
      <c r="Q327" s="17"/>
      <c r="R327" s="17">
        <v>50</v>
      </c>
      <c r="S327" s="16">
        <f t="shared" ca="1" si="77"/>
        <v>-199.13410467359705</v>
      </c>
      <c r="T327" s="16">
        <f t="shared" ca="1" si="78"/>
        <v>-199.25559361846925</v>
      </c>
      <c r="U327" s="16">
        <f t="shared" ca="1" si="79"/>
        <v>-148.23541804499371</v>
      </c>
      <c r="Z327" s="16">
        <f t="shared" ca="1" si="80"/>
        <v>-198.10007924466828</v>
      </c>
      <c r="AA327" s="16">
        <f t="shared" ca="1" si="81"/>
        <v>-199.50625157101362</v>
      </c>
      <c r="AB327" s="16">
        <f t="shared" ca="1" si="82"/>
        <v>-199.76114331612911</v>
      </c>
    </row>
    <row r="328" spans="1:28" ht="15.75" x14ac:dyDescent="0.25">
      <c r="A328" s="17">
        <v>7932.5000000001201</v>
      </c>
      <c r="B328" s="17"/>
      <c r="C328" s="17"/>
      <c r="D328" s="17">
        <v>50</v>
      </c>
      <c r="E328" s="16">
        <f t="shared" ca="1" si="74"/>
        <v>-198.92986209624274</v>
      </c>
      <c r="F328" s="16">
        <f t="shared" ca="1" si="75"/>
        <v>-198.63797183695507</v>
      </c>
      <c r="G328" s="16">
        <f t="shared" ca="1" si="76"/>
        <v>-148.45259246015399</v>
      </c>
      <c r="I328" s="17"/>
      <c r="J328" s="17">
        <v>125</v>
      </c>
      <c r="K328" s="17">
        <v>50</v>
      </c>
      <c r="L328" s="16">
        <f t="shared" ca="1" si="72"/>
        <v>-198.84859701237667</v>
      </c>
      <c r="M328" s="16">
        <f t="shared" ca="1" si="73"/>
        <v>-73.472882806094304</v>
      </c>
      <c r="N328" s="16">
        <f t="shared" ca="1" si="71"/>
        <v>-148.03825140070023</v>
      </c>
      <c r="P328" s="17"/>
      <c r="Q328" s="17"/>
      <c r="R328" s="17">
        <v>50</v>
      </c>
      <c r="S328" s="16">
        <f t="shared" ca="1" si="77"/>
        <v>-200.8373438278978</v>
      </c>
      <c r="T328" s="16">
        <f t="shared" ca="1" si="78"/>
        <v>-199.87154533681306</v>
      </c>
      <c r="U328" s="16">
        <f t="shared" ca="1" si="79"/>
        <v>-146.91853751800028</v>
      </c>
      <c r="Z328" s="16">
        <f t="shared" ca="1" si="80"/>
        <v>-199.31208372162919</v>
      </c>
      <c r="AA328" s="16">
        <f t="shared" ca="1" si="81"/>
        <v>-196.82195305514458</v>
      </c>
      <c r="AB328" s="16">
        <f t="shared" ca="1" si="82"/>
        <v>-199.32616201704147</v>
      </c>
    </row>
    <row r="329" spans="1:28" ht="15.75" x14ac:dyDescent="0.25">
      <c r="A329" s="17">
        <v>7932.6000000001204</v>
      </c>
      <c r="B329" s="17"/>
      <c r="C329" s="17"/>
      <c r="D329" s="17">
        <v>50</v>
      </c>
      <c r="E329" s="16">
        <f t="shared" ca="1" si="74"/>
        <v>-198.41195642857269</v>
      </c>
      <c r="F329" s="16">
        <f t="shared" ca="1" si="75"/>
        <v>-198.36958917897115</v>
      </c>
      <c r="G329" s="16">
        <f t="shared" ca="1" si="76"/>
        <v>-149.07844653690174</v>
      </c>
      <c r="I329" s="17"/>
      <c r="J329" s="17">
        <v>125</v>
      </c>
      <c r="K329" s="17">
        <v>50</v>
      </c>
      <c r="L329" s="16">
        <f t="shared" ca="1" si="72"/>
        <v>-197.92177102928622</v>
      </c>
      <c r="M329" s="16">
        <f t="shared" ca="1" si="73"/>
        <v>-75.059124623125086</v>
      </c>
      <c r="N329" s="16">
        <f t="shared" ca="1" si="71"/>
        <v>-151.86852944354183</v>
      </c>
      <c r="P329" s="17"/>
      <c r="Q329" s="17"/>
      <c r="R329" s="17">
        <v>50</v>
      </c>
      <c r="S329" s="16">
        <f t="shared" ca="1" si="77"/>
        <v>-199.75376384364461</v>
      </c>
      <c r="T329" s="16">
        <f t="shared" ca="1" si="78"/>
        <v>-198.55988578834689</v>
      </c>
      <c r="U329" s="16">
        <f t="shared" ca="1" si="79"/>
        <v>-149.39958670770679</v>
      </c>
      <c r="Z329" s="16">
        <f t="shared" ca="1" si="80"/>
        <v>-198.37561332691544</v>
      </c>
      <c r="AA329" s="16">
        <f t="shared" ca="1" si="81"/>
        <v>-199.61656492457482</v>
      </c>
      <c r="AB329" s="16">
        <f t="shared" ca="1" si="82"/>
        <v>-198.61240747794915</v>
      </c>
    </row>
    <row r="330" spans="1:28" ht="15.75" x14ac:dyDescent="0.25">
      <c r="A330" s="17">
        <v>7932.7000000001199</v>
      </c>
      <c r="B330" s="17"/>
      <c r="C330" s="17"/>
      <c r="D330" s="17">
        <v>50</v>
      </c>
      <c r="E330" s="16">
        <f t="shared" ca="1" si="74"/>
        <v>-198.46699438103352</v>
      </c>
      <c r="F330" s="16">
        <f t="shared" ca="1" si="75"/>
        <v>-200.06981515509372</v>
      </c>
      <c r="G330" s="16">
        <f t="shared" ca="1" si="76"/>
        <v>-148.87598634314145</v>
      </c>
      <c r="I330" s="17"/>
      <c r="J330" s="17">
        <v>125</v>
      </c>
      <c r="K330" s="17">
        <v>50</v>
      </c>
      <c r="L330" s="16">
        <f t="shared" ca="1" si="72"/>
        <v>-199.46381832837494</v>
      </c>
      <c r="M330" s="16">
        <f t="shared" ca="1" si="73"/>
        <v>-74.581495254344759</v>
      </c>
      <c r="N330" s="16">
        <f t="shared" ca="1" si="71"/>
        <v>-147.15998280789947</v>
      </c>
      <c r="P330" s="17"/>
      <c r="Q330" s="17"/>
      <c r="R330" s="17">
        <v>50</v>
      </c>
      <c r="S330" s="16">
        <f t="shared" ca="1" si="77"/>
        <v>-198.96521949727133</v>
      </c>
      <c r="T330" s="16">
        <f t="shared" ca="1" si="78"/>
        <v>-197.69724542895685</v>
      </c>
      <c r="U330" s="16">
        <f t="shared" ca="1" si="79"/>
        <v>-147.8561608410773</v>
      </c>
      <c r="Z330" s="16">
        <f t="shared" ca="1" si="80"/>
        <v>-199.78145913429884</v>
      </c>
      <c r="AA330" s="16">
        <f t="shared" ca="1" si="81"/>
        <v>-199.30348545937733</v>
      </c>
      <c r="AB330" s="16">
        <f t="shared" ca="1" si="82"/>
        <v>-200.12226161975269</v>
      </c>
    </row>
    <row r="331" spans="1:28" ht="15.75" x14ac:dyDescent="0.25">
      <c r="A331" s="17">
        <v>7932.8000000001202</v>
      </c>
      <c r="B331" s="17"/>
      <c r="C331" s="17"/>
      <c r="D331" s="17">
        <v>50</v>
      </c>
      <c r="E331" s="16">
        <f t="shared" ca="1" si="74"/>
        <v>-197.54031733798652</v>
      </c>
      <c r="F331" s="16">
        <f t="shared" ca="1" si="75"/>
        <v>-197.41681609181694</v>
      </c>
      <c r="G331" s="16">
        <f t="shared" ca="1" si="76"/>
        <v>-147.31006631453045</v>
      </c>
      <c r="I331" s="17"/>
      <c r="J331" s="17">
        <v>125</v>
      </c>
      <c r="K331" s="17">
        <v>50</v>
      </c>
      <c r="L331" s="16">
        <f t="shared" ca="1" si="72"/>
        <v>-198.1639594165903</v>
      </c>
      <c r="M331" s="16">
        <f t="shared" ca="1" si="73"/>
        <v>-73.078839330251128</v>
      </c>
      <c r="N331" s="16">
        <f t="shared" ca="1" si="71"/>
        <v>-148.21607553056077</v>
      </c>
      <c r="P331" s="17"/>
      <c r="Q331" s="17"/>
      <c r="R331" s="17">
        <v>50</v>
      </c>
      <c r="S331" s="16">
        <f t="shared" ca="1" si="77"/>
        <v>-197.44137386779241</v>
      </c>
      <c r="T331" s="16">
        <f t="shared" ca="1" si="78"/>
        <v>-200.16617920505459</v>
      </c>
      <c r="U331" s="16">
        <f t="shared" ca="1" si="79"/>
        <v>-149.13110921204091</v>
      </c>
      <c r="Z331" s="16">
        <f t="shared" ca="1" si="80"/>
        <v>-197.83520864164353</v>
      </c>
      <c r="AA331" s="16">
        <f t="shared" ca="1" si="81"/>
        <v>-198.59006475862699</v>
      </c>
      <c r="AB331" s="16">
        <f t="shared" ca="1" si="82"/>
        <v>-198.65596697267873</v>
      </c>
    </row>
    <row r="332" spans="1:28" ht="15.75" x14ac:dyDescent="0.25">
      <c r="A332" s="17">
        <v>7932.9000000001197</v>
      </c>
      <c r="B332" s="17"/>
      <c r="C332" s="17"/>
      <c r="D332" s="17">
        <v>50</v>
      </c>
      <c r="E332" s="16">
        <f t="shared" ca="1" si="74"/>
        <v>-198.36817205432979</v>
      </c>
      <c r="F332" s="16">
        <f t="shared" ca="1" si="75"/>
        <v>-198.0104606395964</v>
      </c>
      <c r="G332" s="16">
        <f t="shared" ca="1" si="76"/>
        <v>-148.05374472055513</v>
      </c>
      <c r="I332" s="17"/>
      <c r="J332" s="17">
        <v>125</v>
      </c>
      <c r="K332" s="17">
        <v>50</v>
      </c>
      <c r="L332" s="16">
        <f t="shared" ca="1" si="72"/>
        <v>-198.21858699010861</v>
      </c>
      <c r="M332" s="16">
        <f t="shared" ca="1" si="73"/>
        <v>-73.924331359241137</v>
      </c>
      <c r="N332" s="16">
        <f t="shared" ca="1" si="71"/>
        <v>-148.77515550661531</v>
      </c>
      <c r="P332" s="17"/>
      <c r="Q332" s="17"/>
      <c r="R332" s="17">
        <v>50</v>
      </c>
      <c r="S332" s="16">
        <f t="shared" ca="1" si="77"/>
        <v>-198.45411656353716</v>
      </c>
      <c r="T332" s="16">
        <f t="shared" ca="1" si="78"/>
        <v>-198.68908892580109</v>
      </c>
      <c r="U332" s="16">
        <f t="shared" ca="1" si="79"/>
        <v>-146.52645813779992</v>
      </c>
      <c r="Z332" s="16">
        <f t="shared" ca="1" si="80"/>
        <v>-197.43841810808516</v>
      </c>
      <c r="AA332" s="16">
        <f t="shared" ca="1" si="81"/>
        <v>-198.33114372998787</v>
      </c>
      <c r="AB332" s="16">
        <f t="shared" ca="1" si="82"/>
        <v>-200.30834774617165</v>
      </c>
    </row>
    <row r="333" spans="1:28" ht="15.75" x14ac:dyDescent="0.25">
      <c r="A333" s="17">
        <v>7933.0000000001201</v>
      </c>
      <c r="B333" s="17"/>
      <c r="C333" s="17"/>
      <c r="D333" s="17">
        <v>50</v>
      </c>
      <c r="E333" s="16">
        <f t="shared" ca="1" si="74"/>
        <v>-199.17759105758122</v>
      </c>
      <c r="F333" s="16">
        <f t="shared" ca="1" si="75"/>
        <v>-199.48419572402511</v>
      </c>
      <c r="G333" s="16">
        <f t="shared" ca="1" si="76"/>
        <v>-148.2166857683012</v>
      </c>
      <c r="I333" s="17"/>
      <c r="J333" s="17">
        <v>125</v>
      </c>
      <c r="K333" s="17">
        <v>50</v>
      </c>
      <c r="L333" s="16">
        <f t="shared" ca="1" si="72"/>
        <v>-200.19326294980576</v>
      </c>
      <c r="M333" s="16">
        <f t="shared" ca="1" si="73"/>
        <v>-74.005699845630147</v>
      </c>
      <c r="N333" s="16">
        <f t="shared" ca="1" si="71"/>
        <v>-147.79631321888024</v>
      </c>
      <c r="P333" s="17"/>
      <c r="Q333" s="17"/>
      <c r="R333" s="17">
        <v>50</v>
      </c>
      <c r="S333" s="16">
        <f t="shared" ca="1" si="77"/>
        <v>-200.72388687203505</v>
      </c>
      <c r="T333" s="16">
        <f t="shared" ca="1" si="78"/>
        <v>-199.04728122761574</v>
      </c>
      <c r="U333" s="16">
        <f t="shared" ca="1" si="79"/>
        <v>-147.83162877032106</v>
      </c>
      <c r="Z333" s="16">
        <f t="shared" ca="1" si="80"/>
        <v>-199.40302897626836</v>
      </c>
      <c r="AA333" s="16">
        <f t="shared" ca="1" si="81"/>
        <v>-198.48538284084816</v>
      </c>
      <c r="AB333" s="16">
        <f t="shared" ca="1" si="82"/>
        <v>-196.65226262123656</v>
      </c>
    </row>
    <row r="334" spans="1:28" ht="15.75" x14ac:dyDescent="0.25">
      <c r="A334" s="17">
        <v>7933.1000000001204</v>
      </c>
      <c r="B334" s="17"/>
      <c r="C334" s="17"/>
      <c r="D334" s="17">
        <v>50</v>
      </c>
      <c r="E334" s="16">
        <f t="shared" ca="1" si="74"/>
        <v>-199.40015291459639</v>
      </c>
      <c r="F334" s="16">
        <f t="shared" ca="1" si="75"/>
        <v>-198.953631939964</v>
      </c>
      <c r="G334" s="16">
        <f t="shared" ca="1" si="76"/>
        <v>-147.899668360205</v>
      </c>
      <c r="I334" s="17"/>
      <c r="J334" s="17">
        <v>125</v>
      </c>
      <c r="K334" s="17">
        <v>50</v>
      </c>
      <c r="L334" s="16">
        <f t="shared" ca="1" si="72"/>
        <v>-197.62997663992022</v>
      </c>
      <c r="M334" s="16">
        <f t="shared" ca="1" si="73"/>
        <v>-72.169045677294548</v>
      </c>
      <c r="N334" s="16">
        <f t="shared" ca="1" si="71"/>
        <v>-150.10558769153911</v>
      </c>
      <c r="P334" s="17"/>
      <c r="Q334" s="17"/>
      <c r="R334" s="17">
        <v>50</v>
      </c>
      <c r="S334" s="16">
        <f t="shared" ca="1" si="77"/>
        <v>-198.5428804456823</v>
      </c>
      <c r="T334" s="16">
        <f t="shared" ca="1" si="78"/>
        <v>-197.35126052408924</v>
      </c>
      <c r="U334" s="16">
        <f t="shared" ca="1" si="79"/>
        <v>-150.15660001826689</v>
      </c>
      <c r="Z334" s="16">
        <f t="shared" ca="1" si="80"/>
        <v>-197.73562191520372</v>
      </c>
      <c r="AA334" s="16">
        <f t="shared" ca="1" si="81"/>
        <v>-198.94769112050321</v>
      </c>
      <c r="AB334" s="16">
        <f t="shared" ca="1" si="82"/>
        <v>-198.28679154477874</v>
      </c>
    </row>
    <row r="335" spans="1:28" ht="15.75" x14ac:dyDescent="0.25">
      <c r="A335" s="17">
        <v>7933.2000000001199</v>
      </c>
      <c r="B335" s="17"/>
      <c r="C335" s="17"/>
      <c r="D335" s="17">
        <v>50</v>
      </c>
      <c r="E335" s="16">
        <f t="shared" ca="1" si="74"/>
        <v>-199.4039025030354</v>
      </c>
      <c r="F335" s="16">
        <f t="shared" ca="1" si="75"/>
        <v>-200.21162197840317</v>
      </c>
      <c r="G335" s="16">
        <f t="shared" ca="1" si="76"/>
        <v>-147.74756867565171</v>
      </c>
      <c r="I335" s="17"/>
      <c r="J335" s="17">
        <v>125</v>
      </c>
      <c r="K335" s="17">
        <v>50</v>
      </c>
      <c r="L335" s="16">
        <f t="shared" ca="1" si="72"/>
        <v>-198.36499246938584</v>
      </c>
      <c r="M335" s="16">
        <f t="shared" ca="1" si="73"/>
        <v>-72.922219000108669</v>
      </c>
      <c r="N335" s="16">
        <f t="shared" ca="1" si="71"/>
        <v>-149.04589380399995</v>
      </c>
      <c r="P335" s="17"/>
      <c r="Q335" s="17"/>
      <c r="R335" s="17">
        <v>50</v>
      </c>
      <c r="S335" s="16">
        <f t="shared" ca="1" si="77"/>
        <v>-199.78928458521673</v>
      </c>
      <c r="T335" s="16">
        <f t="shared" ca="1" si="78"/>
        <v>-198.99093064564585</v>
      </c>
      <c r="U335" s="16">
        <f t="shared" ca="1" si="79"/>
        <v>-149.91339805898571</v>
      </c>
      <c r="Z335" s="16">
        <f t="shared" ca="1" si="80"/>
        <v>-200.29943728960291</v>
      </c>
      <c r="AA335" s="16">
        <f t="shared" ca="1" si="81"/>
        <v>-197.50209306089803</v>
      </c>
      <c r="AB335" s="16">
        <f t="shared" ca="1" si="82"/>
        <v>-198.92454996401398</v>
      </c>
    </row>
    <row r="336" spans="1:28" ht="15.75" x14ac:dyDescent="0.25">
      <c r="A336" s="17">
        <v>7933.3000000001202</v>
      </c>
      <c r="B336" s="17"/>
      <c r="C336" s="17"/>
      <c r="D336" s="17">
        <v>50</v>
      </c>
      <c r="E336" s="16">
        <f t="shared" ca="1" si="74"/>
        <v>-198.08368459227617</v>
      </c>
      <c r="F336" s="16">
        <f t="shared" ca="1" si="75"/>
        <v>-199.33535250795657</v>
      </c>
      <c r="G336" s="16">
        <f t="shared" ca="1" si="76"/>
        <v>-148.35580979686429</v>
      </c>
      <c r="I336" s="17"/>
      <c r="J336" s="17">
        <v>125</v>
      </c>
      <c r="K336" s="17">
        <v>50</v>
      </c>
      <c r="L336" s="16">
        <f t="shared" ca="1" si="72"/>
        <v>-199.00950406653118</v>
      </c>
      <c r="M336" s="16">
        <f t="shared" ca="1" si="73"/>
        <v>-73.551048835064023</v>
      </c>
      <c r="N336" s="16">
        <f t="shared" ca="1" si="71"/>
        <v>-148.7181569786016</v>
      </c>
      <c r="P336" s="17"/>
      <c r="Q336" s="17"/>
      <c r="R336" s="17">
        <v>50</v>
      </c>
      <c r="S336" s="16">
        <f t="shared" ca="1" si="77"/>
        <v>-199.07432739136817</v>
      </c>
      <c r="T336" s="16">
        <f t="shared" ca="1" si="78"/>
        <v>-198.00991336537359</v>
      </c>
      <c r="U336" s="16">
        <f t="shared" ca="1" si="79"/>
        <v>-148.6303407167519</v>
      </c>
      <c r="Z336" s="16">
        <f t="shared" ca="1" si="80"/>
        <v>-198.83107456280538</v>
      </c>
      <c r="AA336" s="16">
        <f t="shared" ca="1" si="81"/>
        <v>-198.58485786498386</v>
      </c>
      <c r="AB336" s="16">
        <f t="shared" ca="1" si="82"/>
        <v>-197.15831267556305</v>
      </c>
    </row>
    <row r="337" spans="1:28" ht="15.75" x14ac:dyDescent="0.25">
      <c r="A337" s="17">
        <v>7933.4000000001197</v>
      </c>
      <c r="B337" s="17"/>
      <c r="C337" s="17"/>
      <c r="D337" s="17">
        <v>50</v>
      </c>
      <c r="E337" s="16">
        <f t="shared" ca="1" si="74"/>
        <v>-198.72593441326885</v>
      </c>
      <c r="F337" s="16">
        <f t="shared" ca="1" si="75"/>
        <v>-199.86374525984255</v>
      </c>
      <c r="G337" s="16">
        <f t="shared" ca="1" si="76"/>
        <v>-149.30999641458368</v>
      </c>
      <c r="I337" s="17"/>
      <c r="J337" s="17">
        <v>125</v>
      </c>
      <c r="K337" s="17">
        <v>50</v>
      </c>
      <c r="L337" s="16">
        <f t="shared" ca="1" si="72"/>
        <v>-198.61142423720983</v>
      </c>
      <c r="M337" s="16">
        <f t="shared" ca="1" si="73"/>
        <v>-73.903029561564125</v>
      </c>
      <c r="N337" s="16">
        <f t="shared" ca="1" si="71"/>
        <v>-148.33008607672178</v>
      </c>
      <c r="P337" s="17"/>
      <c r="Q337" s="17"/>
      <c r="R337" s="17">
        <v>50</v>
      </c>
      <c r="S337" s="16">
        <f t="shared" ca="1" si="77"/>
        <v>-198.47896507406045</v>
      </c>
      <c r="T337" s="16">
        <f t="shared" ca="1" si="78"/>
        <v>-197.38158683654967</v>
      </c>
      <c r="U337" s="16">
        <f t="shared" ca="1" si="79"/>
        <v>-148.73353494108599</v>
      </c>
      <c r="Z337" s="16">
        <f t="shared" ca="1" si="80"/>
        <v>-197.12508583517115</v>
      </c>
      <c r="AA337" s="16">
        <f t="shared" ca="1" si="81"/>
        <v>-198.27394152737881</v>
      </c>
      <c r="AB337" s="16">
        <f t="shared" ca="1" si="82"/>
        <v>-199.13943316592133</v>
      </c>
    </row>
    <row r="338" spans="1:28" ht="15.75" x14ac:dyDescent="0.25">
      <c r="A338" s="17">
        <v>7933.5000000001201</v>
      </c>
      <c r="B338" s="17"/>
      <c r="C338" s="17"/>
      <c r="D338" s="17">
        <v>50</v>
      </c>
      <c r="E338" s="16">
        <f t="shared" ca="1" si="74"/>
        <v>-199.61741268607111</v>
      </c>
      <c r="F338" s="16">
        <f t="shared" ca="1" si="75"/>
        <v>-198.04371610472219</v>
      </c>
      <c r="G338" s="16">
        <f t="shared" ca="1" si="76"/>
        <v>-149.96715318929333</v>
      </c>
      <c r="I338" s="17"/>
      <c r="J338" s="17">
        <v>125</v>
      </c>
      <c r="K338" s="17">
        <v>50</v>
      </c>
      <c r="L338" s="16">
        <f t="shared" ca="1" si="72"/>
        <v>-199.63839833494902</v>
      </c>
      <c r="M338" s="16">
        <f t="shared" ca="1" si="73"/>
        <v>-71.561173213534289</v>
      </c>
      <c r="N338" s="16">
        <f t="shared" ca="1" si="71"/>
        <v>-149.23794952561391</v>
      </c>
      <c r="P338" s="17"/>
      <c r="Q338" s="17"/>
      <c r="R338" s="17">
        <v>50</v>
      </c>
      <c r="S338" s="16">
        <f t="shared" ca="1" si="77"/>
        <v>-197.66611633624476</v>
      </c>
      <c r="T338" s="16">
        <f t="shared" ca="1" si="78"/>
        <v>-199.18487027932102</v>
      </c>
      <c r="U338" s="16">
        <f t="shared" ca="1" si="79"/>
        <v>-146.69327611804968</v>
      </c>
      <c r="Z338" s="16">
        <f t="shared" ca="1" si="80"/>
        <v>-199.99398893098476</v>
      </c>
      <c r="AA338" s="16">
        <f t="shared" ca="1" si="81"/>
        <v>-198.96073777542134</v>
      </c>
      <c r="AB338" s="16">
        <f t="shared" ca="1" si="82"/>
        <v>-198.82075705036576</v>
      </c>
    </row>
    <row r="339" spans="1:28" ht="15.75" x14ac:dyDescent="0.25">
      <c r="A339" s="17">
        <v>7933.6000000001204</v>
      </c>
      <c r="B339" s="17"/>
      <c r="C339" s="17"/>
      <c r="D339" s="17">
        <v>50</v>
      </c>
      <c r="E339" s="16">
        <f t="shared" ca="1" si="74"/>
        <v>-198.15306317504363</v>
      </c>
      <c r="F339" s="16">
        <f t="shared" ca="1" si="75"/>
        <v>-196.79598471934429</v>
      </c>
      <c r="G339" s="16">
        <f t="shared" ca="1" si="76"/>
        <v>-147.59343653849606</v>
      </c>
      <c r="I339" s="17"/>
      <c r="J339" s="17">
        <v>125</v>
      </c>
      <c r="K339" s="17">
        <v>50</v>
      </c>
      <c r="L339" s="16">
        <f t="shared" ca="1" si="72"/>
        <v>-199.14843584158092</v>
      </c>
      <c r="M339" s="16">
        <f t="shared" ca="1" si="73"/>
        <v>-73.29390824292841</v>
      </c>
      <c r="N339" s="16">
        <f t="shared" ca="1" si="71"/>
        <v>-149.30920069016122</v>
      </c>
      <c r="P339" s="17"/>
      <c r="Q339" s="17"/>
      <c r="R339" s="17">
        <v>50</v>
      </c>
      <c r="S339" s="16">
        <f t="shared" ca="1" si="77"/>
        <v>-198.11326711794109</v>
      </c>
      <c r="T339" s="16">
        <f t="shared" ca="1" si="78"/>
        <v>-199.38373092413605</v>
      </c>
      <c r="U339" s="16">
        <f t="shared" ca="1" si="79"/>
        <v>-150.24742778833772</v>
      </c>
      <c r="Z339" s="16">
        <f t="shared" ca="1" si="80"/>
        <v>-197.4957963448669</v>
      </c>
      <c r="AA339" s="16">
        <f t="shared" ca="1" si="81"/>
        <v>-198.87120432492506</v>
      </c>
      <c r="AB339" s="16">
        <f t="shared" ca="1" si="82"/>
        <v>-198.99090859053277</v>
      </c>
    </row>
    <row r="340" spans="1:28" ht="15.75" x14ac:dyDescent="0.25">
      <c r="A340" s="17">
        <v>7933.7000000001199</v>
      </c>
      <c r="B340" s="17"/>
      <c r="C340" s="17"/>
      <c r="D340" s="17">
        <v>50</v>
      </c>
      <c r="E340" s="16">
        <f t="shared" ca="1" si="74"/>
        <v>-198.49748760099101</v>
      </c>
      <c r="F340" s="16">
        <f t="shared" ca="1" si="75"/>
        <v>-199.85029212205438</v>
      </c>
      <c r="G340" s="16">
        <f t="shared" ca="1" si="76"/>
        <v>-147.89813888334828</v>
      </c>
      <c r="I340" s="17"/>
      <c r="J340" s="17">
        <v>125</v>
      </c>
      <c r="K340" s="17">
        <v>50</v>
      </c>
      <c r="L340" s="16">
        <f t="shared" ca="1" si="72"/>
        <v>-200.44048853043196</v>
      </c>
      <c r="M340" s="16">
        <f t="shared" ca="1" si="73"/>
        <v>-73.396059421009767</v>
      </c>
      <c r="N340" s="16">
        <f t="shared" ca="1" si="71"/>
        <v>-148.14157163322247</v>
      </c>
      <c r="P340" s="17"/>
      <c r="Q340" s="17"/>
      <c r="R340" s="17">
        <v>50</v>
      </c>
      <c r="S340" s="16">
        <f t="shared" ca="1" si="77"/>
        <v>-197.74812462883187</v>
      </c>
      <c r="T340" s="16">
        <f t="shared" ca="1" si="78"/>
        <v>-196.50990024525066</v>
      </c>
      <c r="U340" s="16">
        <f t="shared" ca="1" si="79"/>
        <v>-148.73920902260022</v>
      </c>
      <c r="Z340" s="16">
        <f t="shared" ca="1" si="80"/>
        <v>-199.72022954992664</v>
      </c>
      <c r="AA340" s="16">
        <f t="shared" ca="1" si="81"/>
        <v>-199.21348569922708</v>
      </c>
      <c r="AB340" s="16">
        <f t="shared" ca="1" si="82"/>
        <v>-196.75257358111048</v>
      </c>
    </row>
    <row r="341" spans="1:28" ht="15.75" x14ac:dyDescent="0.25">
      <c r="A341" s="17">
        <v>7933.8000000001202</v>
      </c>
      <c r="B341" s="17"/>
      <c r="C341" s="17"/>
      <c r="D341" s="17">
        <v>50</v>
      </c>
      <c r="E341" s="16">
        <f t="shared" ca="1" si="74"/>
        <v>-198.39055412851431</v>
      </c>
      <c r="F341" s="16">
        <f t="shared" ca="1" si="75"/>
        <v>-198.86209315164609</v>
      </c>
      <c r="G341" s="16">
        <f t="shared" ca="1" si="76"/>
        <v>-149.94731018787922</v>
      </c>
      <c r="I341" s="17"/>
      <c r="J341" s="17">
        <v>125</v>
      </c>
      <c r="K341" s="17">
        <v>50</v>
      </c>
      <c r="L341" s="16">
        <f t="shared" ca="1" si="72"/>
        <v>-198.05117553202589</v>
      </c>
      <c r="M341" s="16">
        <f t="shared" ca="1" si="73"/>
        <v>-72.912262478628207</v>
      </c>
      <c r="N341" s="16">
        <f t="shared" ca="1" si="71"/>
        <v>-148.79552913809155</v>
      </c>
      <c r="P341" s="17"/>
      <c r="Q341" s="17"/>
      <c r="R341" s="17">
        <v>50</v>
      </c>
      <c r="S341" s="16">
        <f t="shared" ca="1" si="77"/>
        <v>-196.35582466014492</v>
      </c>
      <c r="T341" s="16">
        <f t="shared" ca="1" si="78"/>
        <v>-196.26797921637134</v>
      </c>
      <c r="U341" s="16">
        <f t="shared" ca="1" si="79"/>
        <v>-149.74240864677324</v>
      </c>
      <c r="Z341" s="16">
        <f t="shared" ca="1" si="80"/>
        <v>-199.14709650824491</v>
      </c>
      <c r="AA341" s="16">
        <f t="shared" ca="1" si="81"/>
        <v>-196.89623503086486</v>
      </c>
      <c r="AB341" s="16">
        <f t="shared" ca="1" si="82"/>
        <v>-199.80128285745292</v>
      </c>
    </row>
    <row r="342" spans="1:28" ht="15.75" x14ac:dyDescent="0.25">
      <c r="A342" s="17">
        <v>7933.9000000001197</v>
      </c>
      <c r="B342" s="17"/>
      <c r="C342" s="17"/>
      <c r="D342" s="17">
        <v>50</v>
      </c>
      <c r="E342" s="16">
        <f t="shared" ca="1" si="74"/>
        <v>-198.62511068506097</v>
      </c>
      <c r="F342" s="16">
        <f t="shared" ca="1" si="75"/>
        <v>-197.87554318503317</v>
      </c>
      <c r="G342" s="16">
        <f t="shared" ca="1" si="76"/>
        <v>-149.52114331472322</v>
      </c>
      <c r="I342" s="17"/>
      <c r="J342" s="17">
        <v>125</v>
      </c>
      <c r="K342" s="17">
        <v>50</v>
      </c>
      <c r="L342" s="16">
        <f t="shared" ca="1" si="72"/>
        <v>-198.05665261652666</v>
      </c>
      <c r="M342" s="16">
        <f t="shared" ca="1" si="73"/>
        <v>-75.18622374402409</v>
      </c>
      <c r="N342" s="16">
        <f t="shared" ca="1" si="71"/>
        <v>-148.59078165160668</v>
      </c>
      <c r="P342" s="17"/>
      <c r="Q342" s="17"/>
      <c r="R342" s="17">
        <v>50</v>
      </c>
      <c r="S342" s="16">
        <f t="shared" ca="1" si="77"/>
        <v>-199.00945167896032</v>
      </c>
      <c r="T342" s="16">
        <f t="shared" ca="1" si="78"/>
        <v>-199.34208699491114</v>
      </c>
      <c r="U342" s="16">
        <f t="shared" ca="1" si="79"/>
        <v>-147.47632632107511</v>
      </c>
      <c r="Z342" s="16">
        <f t="shared" ca="1" si="80"/>
        <v>-198.72411730652638</v>
      </c>
      <c r="AA342" s="16">
        <f t="shared" ca="1" si="81"/>
        <v>-197.42119890023767</v>
      </c>
      <c r="AB342" s="16">
        <f t="shared" ca="1" si="82"/>
        <v>-197.40684994947034</v>
      </c>
    </row>
    <row r="343" spans="1:28" ht="15.75" x14ac:dyDescent="0.25">
      <c r="A343" s="17">
        <v>7934.0000000001201</v>
      </c>
      <c r="B343" s="17"/>
      <c r="C343" s="17"/>
      <c r="D343" s="17">
        <v>50</v>
      </c>
      <c r="E343" s="16">
        <f t="shared" ca="1" si="74"/>
        <v>-198.63685591579423</v>
      </c>
      <c r="F343" s="16">
        <f t="shared" ca="1" si="75"/>
        <v>-198.82864627573616</v>
      </c>
      <c r="G343" s="16">
        <f t="shared" ca="1" si="76"/>
        <v>-147.55809196413421</v>
      </c>
      <c r="I343" s="17"/>
      <c r="J343" s="17">
        <v>125</v>
      </c>
      <c r="K343" s="17">
        <v>50</v>
      </c>
      <c r="L343" s="16">
        <f t="shared" ca="1" si="72"/>
        <v>-198.7560554170206</v>
      </c>
      <c r="M343" s="16">
        <f t="shared" ca="1" si="73"/>
        <v>-73.992675697792748</v>
      </c>
      <c r="N343" s="16">
        <f t="shared" ca="1" si="71"/>
        <v>-148.23405129989186</v>
      </c>
      <c r="P343" s="17"/>
      <c r="Q343" s="17"/>
      <c r="R343" s="17">
        <v>50</v>
      </c>
      <c r="S343" s="16">
        <f t="shared" ca="1" si="77"/>
        <v>-198.32197991157724</v>
      </c>
      <c r="T343" s="16">
        <f t="shared" ca="1" si="78"/>
        <v>-198.4560682604199</v>
      </c>
      <c r="U343" s="16">
        <f t="shared" ca="1" si="79"/>
        <v>-147.60084298312952</v>
      </c>
      <c r="Z343" s="16">
        <f t="shared" ca="1" si="80"/>
        <v>-197.72834837405446</v>
      </c>
      <c r="AA343" s="16">
        <f t="shared" ca="1" si="81"/>
        <v>-199.33283564325654</v>
      </c>
      <c r="AB343" s="16">
        <f t="shared" ca="1" si="82"/>
        <v>-198.53197403212758</v>
      </c>
    </row>
    <row r="344" spans="1:28" ht="15.75" x14ac:dyDescent="0.25">
      <c r="A344" s="17">
        <v>7934.1000000001204</v>
      </c>
      <c r="B344" s="17"/>
      <c r="C344" s="17"/>
      <c r="D344" s="17">
        <v>50</v>
      </c>
      <c r="E344" s="16">
        <f t="shared" ca="1" si="74"/>
        <v>-199.17730694311084</v>
      </c>
      <c r="F344" s="16">
        <f t="shared" ca="1" si="75"/>
        <v>-197.93118394671393</v>
      </c>
      <c r="G344" s="16">
        <f t="shared" ca="1" si="76"/>
        <v>-148.70345182506978</v>
      </c>
      <c r="I344" s="17"/>
      <c r="J344" s="17">
        <v>125</v>
      </c>
      <c r="K344" s="17">
        <v>50</v>
      </c>
      <c r="L344" s="16">
        <f t="shared" ca="1" si="72"/>
        <v>-196.9296619945049</v>
      </c>
      <c r="M344" s="16">
        <f t="shared" ca="1" si="73"/>
        <v>-74.72761707402816</v>
      </c>
      <c r="N344" s="16">
        <f t="shared" ca="1" si="71"/>
        <v>-147.90873443074921</v>
      </c>
      <c r="P344" s="17"/>
      <c r="Q344" s="17"/>
      <c r="R344" s="17">
        <v>50</v>
      </c>
      <c r="S344" s="16">
        <f t="shared" ca="1" si="77"/>
        <v>-199.31211145213464</v>
      </c>
      <c r="T344" s="16">
        <f t="shared" ca="1" si="78"/>
        <v>-197.93022578519845</v>
      </c>
      <c r="U344" s="16">
        <f t="shared" ca="1" si="79"/>
        <v>-149.04663553598772</v>
      </c>
      <c r="Z344" s="16">
        <f t="shared" ca="1" si="80"/>
        <v>-197.34640516958913</v>
      </c>
      <c r="AA344" s="16">
        <f t="shared" ca="1" si="81"/>
        <v>-199.76726101928918</v>
      </c>
      <c r="AB344" s="16">
        <f t="shared" ca="1" si="82"/>
        <v>-197.67318438962673</v>
      </c>
    </row>
    <row r="345" spans="1:28" ht="15.75" x14ac:dyDescent="0.25">
      <c r="A345" s="17">
        <v>7934.2000000001199</v>
      </c>
      <c r="B345" s="17"/>
      <c r="C345" s="17"/>
      <c r="D345" s="17"/>
      <c r="E345" s="16">
        <f t="shared" ca="1" si="74"/>
        <v>-197.52311227026476</v>
      </c>
      <c r="F345" s="16">
        <f t="shared" ca="1" si="75"/>
        <v>-197.47849644359238</v>
      </c>
      <c r="G345" s="16">
        <f t="shared" ca="1" si="76"/>
        <v>-198.30006908125299</v>
      </c>
      <c r="I345" s="17"/>
      <c r="J345" s="17">
        <v>125</v>
      </c>
      <c r="K345" s="17"/>
      <c r="L345" s="16">
        <f t="shared" ca="1" si="72"/>
        <v>-197.64155063411334</v>
      </c>
      <c r="M345" s="16">
        <f t="shared" ca="1" si="73"/>
        <v>-73.461576943235798</v>
      </c>
      <c r="N345" s="16">
        <f t="shared" ca="1" si="71"/>
        <v>-198.18649743663141</v>
      </c>
      <c r="P345" s="17"/>
      <c r="Q345" s="17"/>
      <c r="R345" s="17"/>
      <c r="S345" s="16">
        <f t="shared" ca="1" si="77"/>
        <v>-199.98109543814076</v>
      </c>
      <c r="T345" s="16">
        <f t="shared" ca="1" si="78"/>
        <v>-198.03544155770314</v>
      </c>
      <c r="U345" s="16">
        <f t="shared" ca="1" si="79"/>
        <v>-198.38587527443519</v>
      </c>
      <c r="Z345" s="16">
        <f t="shared" ca="1" si="80"/>
        <v>-197.84226516338174</v>
      </c>
      <c r="AA345" s="16">
        <f t="shared" ca="1" si="81"/>
        <v>-198.92021457948238</v>
      </c>
      <c r="AB345" s="16">
        <f t="shared" ca="1" si="82"/>
        <v>-199.48876795527772</v>
      </c>
    </row>
    <row r="346" spans="1:28" ht="15.75" x14ac:dyDescent="0.25">
      <c r="A346" s="17">
        <v>7934.3000000001202</v>
      </c>
      <c r="B346" s="17"/>
      <c r="C346" s="17"/>
      <c r="D346" s="17"/>
      <c r="E346" s="16">
        <f t="shared" ca="1" si="74"/>
        <v>-197.86473879166837</v>
      </c>
      <c r="F346" s="16">
        <f t="shared" ca="1" si="75"/>
        <v>-197.13235555483999</v>
      </c>
      <c r="G346" s="16">
        <f t="shared" ca="1" si="76"/>
        <v>-199.08849371425441</v>
      </c>
      <c r="I346" s="17"/>
      <c r="J346" s="17">
        <v>125</v>
      </c>
      <c r="K346" s="17"/>
      <c r="L346" s="16">
        <f t="shared" ca="1" si="72"/>
        <v>-199.25484370733196</v>
      </c>
      <c r="M346" s="16">
        <f t="shared" ca="1" si="73"/>
        <v>-75.234140920444304</v>
      </c>
      <c r="N346" s="16">
        <f t="shared" ca="1" si="71"/>
        <v>-198.45508172238584</v>
      </c>
      <c r="P346" s="17"/>
      <c r="Q346" s="17"/>
      <c r="R346" s="17"/>
      <c r="S346" s="16">
        <f t="shared" ca="1" si="77"/>
        <v>-196.80393230430477</v>
      </c>
      <c r="T346" s="16">
        <f t="shared" ca="1" si="78"/>
        <v>-200.44244908285185</v>
      </c>
      <c r="U346" s="16">
        <f t="shared" ca="1" si="79"/>
        <v>-201.05217110293833</v>
      </c>
      <c r="Z346" s="16">
        <f t="shared" ca="1" si="80"/>
        <v>-197.68975564460129</v>
      </c>
      <c r="AA346" s="16">
        <f t="shared" ca="1" si="81"/>
        <v>-198.16830548923352</v>
      </c>
      <c r="AB346" s="16">
        <f t="shared" ca="1" si="82"/>
        <v>-198.79734422196191</v>
      </c>
    </row>
    <row r="347" spans="1:28" ht="15.75" x14ac:dyDescent="0.25">
      <c r="A347" s="17">
        <v>7934.4000000001297</v>
      </c>
      <c r="B347" s="17"/>
      <c r="C347" s="17"/>
      <c r="D347" s="17"/>
      <c r="E347" s="16">
        <f t="shared" ca="1" si="74"/>
        <v>-197.30190033519045</v>
      </c>
      <c r="F347" s="16">
        <f t="shared" ca="1" si="75"/>
        <v>-198.26809999983297</v>
      </c>
      <c r="G347" s="16">
        <f t="shared" ca="1" si="76"/>
        <v>-198.1588709855194</v>
      </c>
      <c r="I347" s="17"/>
      <c r="J347" s="17">
        <v>125</v>
      </c>
      <c r="K347" s="17"/>
      <c r="L347" s="16">
        <f t="shared" ca="1" si="72"/>
        <v>-197.08342001686501</v>
      </c>
      <c r="M347" s="16">
        <f t="shared" ca="1" si="73"/>
        <v>-74.063414350882709</v>
      </c>
      <c r="N347" s="16">
        <f t="shared" ca="1" si="71"/>
        <v>-197.94178650831884</v>
      </c>
      <c r="P347" s="17"/>
      <c r="Q347" s="17"/>
      <c r="R347" s="17"/>
      <c r="S347" s="16">
        <f t="shared" ca="1" si="77"/>
        <v>-198.07586612081408</v>
      </c>
      <c r="T347" s="16">
        <f t="shared" ca="1" si="78"/>
        <v>-198.20830672740905</v>
      </c>
      <c r="U347" s="16">
        <f t="shared" ca="1" si="79"/>
        <v>-198.25340727744208</v>
      </c>
      <c r="Z347" s="16">
        <f t="shared" ca="1" si="80"/>
        <v>-197.90094663699398</v>
      </c>
      <c r="AA347" s="16">
        <f t="shared" ca="1" si="81"/>
        <v>-198.47989398351459</v>
      </c>
      <c r="AB347" s="16">
        <f t="shared" ca="1" si="82"/>
        <v>-196.58870384287309</v>
      </c>
    </row>
    <row r="348" spans="1:28" ht="15.75" x14ac:dyDescent="0.25">
      <c r="A348" s="17">
        <v>7934.5000000001301</v>
      </c>
      <c r="B348" s="17"/>
      <c r="C348" s="17"/>
      <c r="D348" s="17"/>
      <c r="E348" s="16">
        <f t="shared" ca="1" si="74"/>
        <v>-199.80697948420058</v>
      </c>
      <c r="F348" s="16">
        <f t="shared" ca="1" si="75"/>
        <v>-198.18165232992246</v>
      </c>
      <c r="G348" s="16">
        <f t="shared" ca="1" si="76"/>
        <v>-199.01035271618264</v>
      </c>
      <c r="I348" s="17"/>
      <c r="J348" s="17">
        <v>125</v>
      </c>
      <c r="K348" s="17"/>
      <c r="L348" s="16">
        <f t="shared" ca="1" si="72"/>
        <v>-199.303891659361</v>
      </c>
      <c r="M348" s="16">
        <f t="shared" ca="1" si="73"/>
        <v>-73.490875519997758</v>
      </c>
      <c r="N348" s="16">
        <f t="shared" ca="1" si="71"/>
        <v>-196.79812236568443</v>
      </c>
      <c r="P348" s="17"/>
      <c r="Q348" s="17"/>
      <c r="R348" s="17"/>
      <c r="S348" s="16">
        <f t="shared" ca="1" si="77"/>
        <v>-199.4119222848029</v>
      </c>
      <c r="T348" s="16">
        <f t="shared" ca="1" si="78"/>
        <v>-199.62532082210896</v>
      </c>
      <c r="U348" s="16">
        <f t="shared" ca="1" si="79"/>
        <v>-199.9275825003412</v>
      </c>
      <c r="Z348" s="16">
        <f t="shared" ca="1" si="80"/>
        <v>-197.67800527306335</v>
      </c>
      <c r="AA348" s="16">
        <f t="shared" ca="1" si="81"/>
        <v>-199.14045158053216</v>
      </c>
      <c r="AB348" s="16">
        <f t="shared" ca="1" si="82"/>
        <v>-197.68176242222629</v>
      </c>
    </row>
    <row r="349" spans="1:28" ht="15.75" x14ac:dyDescent="0.25">
      <c r="A349" s="17">
        <v>7934.6000000001304</v>
      </c>
      <c r="B349" s="17"/>
      <c r="C349" s="17"/>
      <c r="D349" s="17"/>
      <c r="E349" s="16">
        <f t="shared" ca="1" si="74"/>
        <v>-198.38078335140185</v>
      </c>
      <c r="F349" s="16">
        <f t="shared" ca="1" si="75"/>
        <v>-198.65416714608611</v>
      </c>
      <c r="G349" s="16">
        <f t="shared" ca="1" si="76"/>
        <v>-199.43658783023633</v>
      </c>
      <c r="I349" s="17"/>
      <c r="J349" s="17">
        <v>125</v>
      </c>
      <c r="K349" s="17"/>
      <c r="L349" s="16">
        <f t="shared" ca="1" si="72"/>
        <v>-198.3760486624918</v>
      </c>
      <c r="M349" s="16">
        <f t="shared" ca="1" si="73"/>
        <v>-73.633072191598103</v>
      </c>
      <c r="N349" s="16">
        <f t="shared" ca="1" si="71"/>
        <v>-197.79751238854129</v>
      </c>
      <c r="P349" s="17"/>
      <c r="Q349" s="17"/>
      <c r="R349" s="17"/>
      <c r="S349" s="16">
        <f t="shared" ca="1" si="77"/>
        <v>-197.34151837558736</v>
      </c>
      <c r="T349" s="16">
        <f t="shared" ca="1" si="78"/>
        <v>-200.19481747721977</v>
      </c>
      <c r="U349" s="16">
        <f t="shared" ca="1" si="79"/>
        <v>-198.56855773413099</v>
      </c>
      <c r="Z349" s="16">
        <f t="shared" ca="1" si="80"/>
        <v>-197.81230178378252</v>
      </c>
      <c r="AA349" s="16">
        <f t="shared" ca="1" si="81"/>
        <v>-200.72714112525057</v>
      </c>
      <c r="AB349" s="16">
        <f t="shared" ca="1" si="82"/>
        <v>-198.71729953725603</v>
      </c>
    </row>
    <row r="350" spans="1:28" ht="15.75" x14ac:dyDescent="0.25">
      <c r="A350" s="17">
        <v>7934.7000000001299</v>
      </c>
      <c r="B350" s="17"/>
      <c r="C350" s="17"/>
      <c r="D350" s="17"/>
      <c r="E350" s="16">
        <f t="shared" ca="1" si="74"/>
        <v>-199.30630149606958</v>
      </c>
      <c r="F350" s="16">
        <f t="shared" ca="1" si="75"/>
        <v>-200.73281848194526</v>
      </c>
      <c r="G350" s="16">
        <f t="shared" ca="1" si="76"/>
        <v>-198.83965975368784</v>
      </c>
      <c r="I350" s="17"/>
      <c r="J350" s="17">
        <v>125</v>
      </c>
      <c r="K350" s="17"/>
      <c r="L350" s="16">
        <f t="shared" ca="1" si="72"/>
        <v>-197.72765742856041</v>
      </c>
      <c r="M350" s="16">
        <f t="shared" ca="1" si="73"/>
        <v>-73.196720211808127</v>
      </c>
      <c r="N350" s="16">
        <f t="shared" ca="1" si="71"/>
        <v>-198.52258661925637</v>
      </c>
      <c r="P350" s="17"/>
      <c r="Q350" s="17"/>
      <c r="R350" s="17"/>
      <c r="S350" s="16">
        <f t="shared" ca="1" si="77"/>
        <v>-199.12780169193914</v>
      </c>
      <c r="T350" s="16">
        <f t="shared" ca="1" si="78"/>
        <v>-199.61575489036204</v>
      </c>
      <c r="U350" s="16">
        <f t="shared" ca="1" si="79"/>
        <v>-199.08149888064133</v>
      </c>
      <c r="Z350" s="16">
        <f t="shared" ca="1" si="80"/>
        <v>-199.04758765918439</v>
      </c>
      <c r="AA350" s="16">
        <f t="shared" ca="1" si="81"/>
        <v>-196.85061711061118</v>
      </c>
      <c r="AB350" s="16">
        <f t="shared" ca="1" si="82"/>
        <v>-198.00974373167111</v>
      </c>
    </row>
    <row r="351" spans="1:28" ht="15.75" x14ac:dyDescent="0.25">
      <c r="A351" s="17">
        <v>7934.8000000001302</v>
      </c>
      <c r="B351" s="17"/>
      <c r="C351" s="17"/>
      <c r="D351" s="17"/>
      <c r="E351" s="16">
        <f t="shared" ca="1" si="74"/>
        <v>-198.17631022479711</v>
      </c>
      <c r="F351" s="16">
        <f t="shared" ca="1" si="75"/>
        <v>-196.48395306821365</v>
      </c>
      <c r="G351" s="16">
        <f t="shared" ca="1" si="76"/>
        <v>-198.54536309601772</v>
      </c>
      <c r="I351" s="17"/>
      <c r="J351" s="17">
        <v>125</v>
      </c>
      <c r="K351" s="17"/>
      <c r="L351" s="16">
        <f t="shared" ca="1" si="72"/>
        <v>-198.35561861786394</v>
      </c>
      <c r="M351" s="16">
        <f t="shared" ca="1" si="73"/>
        <v>-72.566226157100886</v>
      </c>
      <c r="N351" s="16">
        <f t="shared" ca="1" si="71"/>
        <v>-197.79206488282085</v>
      </c>
      <c r="P351" s="17"/>
      <c r="Q351" s="17"/>
      <c r="R351" s="17"/>
      <c r="S351" s="16">
        <f t="shared" ca="1" si="77"/>
        <v>-198.81080143262355</v>
      </c>
      <c r="T351" s="16">
        <f t="shared" ca="1" si="78"/>
        <v>-198.92156727911896</v>
      </c>
      <c r="U351" s="16">
        <f t="shared" ca="1" si="79"/>
        <v>-197.02933043232224</v>
      </c>
      <c r="Z351" s="16">
        <f t="shared" ca="1" si="80"/>
        <v>-197.98953270480666</v>
      </c>
      <c r="AA351" s="16">
        <f t="shared" ca="1" si="81"/>
        <v>-196.2579714655057</v>
      </c>
      <c r="AB351" s="16">
        <f t="shared" ca="1" si="82"/>
        <v>-199.23296706939081</v>
      </c>
    </row>
    <row r="352" spans="1:28" ht="15.75" x14ac:dyDescent="0.25">
      <c r="A352" s="17">
        <v>7934.9000000001297</v>
      </c>
      <c r="B352" s="17"/>
      <c r="C352" s="17"/>
      <c r="D352" s="17"/>
      <c r="E352" s="16">
        <f t="shared" ca="1" si="74"/>
        <v>-200.18667854963718</v>
      </c>
      <c r="F352" s="16">
        <f t="shared" ca="1" si="75"/>
        <v>-198.00278964216548</v>
      </c>
      <c r="G352" s="16">
        <f t="shared" ca="1" si="76"/>
        <v>-198.95123208449812</v>
      </c>
      <c r="I352" s="17"/>
      <c r="J352" s="17">
        <v>125</v>
      </c>
      <c r="K352" s="17"/>
      <c r="L352" s="16">
        <f t="shared" ca="1" si="72"/>
        <v>-196.50446832767543</v>
      </c>
      <c r="M352" s="16">
        <f t="shared" ca="1" si="73"/>
        <v>-72.800314168541917</v>
      </c>
      <c r="N352" s="16">
        <f t="shared" ref="N352:N415" ca="1" si="83">_xlfn.NORM.S.INV(RAND())+(10*LOG(1.38E-23)+30)+K352</f>
        <v>-198.66211050654516</v>
      </c>
      <c r="P352" s="17"/>
      <c r="Q352" s="17"/>
      <c r="R352" s="17"/>
      <c r="S352" s="16">
        <f t="shared" ca="1" si="77"/>
        <v>-198.89049842344903</v>
      </c>
      <c r="T352" s="16">
        <f t="shared" ca="1" si="78"/>
        <v>-199.59206411934898</v>
      </c>
      <c r="U352" s="16">
        <f t="shared" ca="1" si="79"/>
        <v>-199.09174056903615</v>
      </c>
      <c r="Z352" s="16">
        <f t="shared" ca="1" si="80"/>
        <v>-200.4507530999939</v>
      </c>
      <c r="AA352" s="16">
        <f t="shared" ca="1" si="81"/>
        <v>-198.94934621155144</v>
      </c>
      <c r="AB352" s="16">
        <f t="shared" ca="1" si="82"/>
        <v>-198.97135788502297</v>
      </c>
    </row>
    <row r="353" spans="1:28" ht="15.75" x14ac:dyDescent="0.25">
      <c r="A353" s="17">
        <v>7935.0000000001301</v>
      </c>
      <c r="B353" s="17"/>
      <c r="C353" s="17"/>
      <c r="D353" s="17"/>
      <c r="E353" s="16">
        <f t="shared" ca="1" si="74"/>
        <v>-198.04897394438288</v>
      </c>
      <c r="F353" s="16">
        <f t="shared" ca="1" si="75"/>
        <v>-198.0694471498598</v>
      </c>
      <c r="G353" s="16">
        <f t="shared" ca="1" si="76"/>
        <v>-198.04503745064946</v>
      </c>
      <c r="I353" s="17"/>
      <c r="J353" s="17">
        <v>125</v>
      </c>
      <c r="K353" s="17"/>
      <c r="L353" s="16">
        <f t="shared" ca="1" si="72"/>
        <v>-198.80796311296223</v>
      </c>
      <c r="M353" s="16">
        <f t="shared" ca="1" si="73"/>
        <v>-72.399837570412103</v>
      </c>
      <c r="N353" s="16">
        <f t="shared" ca="1" si="83"/>
        <v>-199.24189985874551</v>
      </c>
      <c r="P353" s="17"/>
      <c r="Q353" s="17"/>
      <c r="R353" s="17"/>
      <c r="S353" s="16">
        <f t="shared" ca="1" si="77"/>
        <v>-200.4453270687855</v>
      </c>
      <c r="T353" s="16">
        <f t="shared" ca="1" si="78"/>
        <v>-198.58308302521965</v>
      </c>
      <c r="U353" s="16">
        <f t="shared" ca="1" si="79"/>
        <v>-198.34658232788993</v>
      </c>
      <c r="Z353" s="16">
        <f t="shared" ca="1" si="80"/>
        <v>-198.23867026836791</v>
      </c>
      <c r="AA353" s="16">
        <f t="shared" ca="1" si="81"/>
        <v>-197.15923557095002</v>
      </c>
      <c r="AB353" s="16">
        <f t="shared" ca="1" si="82"/>
        <v>-197.15345512762451</v>
      </c>
    </row>
    <row r="354" spans="1:28" ht="15.75" x14ac:dyDescent="0.25">
      <c r="A354" s="17">
        <v>7935.1000000001304</v>
      </c>
      <c r="B354" s="17"/>
      <c r="C354" s="17"/>
      <c r="D354" s="17"/>
      <c r="E354" s="16">
        <f t="shared" ca="1" si="74"/>
        <v>-199.82641269652558</v>
      </c>
      <c r="F354" s="16">
        <f t="shared" ca="1" si="75"/>
        <v>-197.5075797498055</v>
      </c>
      <c r="G354" s="16">
        <f t="shared" ca="1" si="76"/>
        <v>-199.07679141698173</v>
      </c>
      <c r="I354" s="17"/>
      <c r="J354" s="17">
        <v>125</v>
      </c>
      <c r="K354" s="17"/>
      <c r="L354" s="16">
        <f t="shared" ca="1" si="72"/>
        <v>-196.77965244558604</v>
      </c>
      <c r="M354" s="16">
        <f t="shared" ca="1" si="73"/>
        <v>-72.623059379416702</v>
      </c>
      <c r="N354" s="16">
        <f t="shared" ca="1" si="83"/>
        <v>-196.98298886529182</v>
      </c>
      <c r="P354" s="17"/>
      <c r="Q354" s="17"/>
      <c r="R354" s="17"/>
      <c r="S354" s="16">
        <f t="shared" ca="1" si="77"/>
        <v>-199.38002296588152</v>
      </c>
      <c r="T354" s="16">
        <f t="shared" ca="1" si="78"/>
        <v>-197.5630969341658</v>
      </c>
      <c r="U354" s="16">
        <f t="shared" ca="1" si="79"/>
        <v>-197.81361359969716</v>
      </c>
      <c r="Z354" s="16">
        <f t="shared" ca="1" si="80"/>
        <v>-200.57413521757664</v>
      </c>
      <c r="AA354" s="16">
        <f t="shared" ca="1" si="81"/>
        <v>-198.61888061932879</v>
      </c>
      <c r="AB354" s="16">
        <f t="shared" ca="1" si="82"/>
        <v>-198.80533669816202</v>
      </c>
    </row>
    <row r="355" spans="1:28" ht="15.75" x14ac:dyDescent="0.25">
      <c r="A355" s="17">
        <v>7935.2000000001299</v>
      </c>
      <c r="B355" s="17"/>
      <c r="C355" s="17"/>
      <c r="D355" s="17"/>
      <c r="E355" s="16">
        <f t="shared" ca="1" si="74"/>
        <v>-197.04018297939581</v>
      </c>
      <c r="F355" s="16">
        <f t="shared" ca="1" si="75"/>
        <v>-198.05654387157338</v>
      </c>
      <c r="G355" s="16">
        <f t="shared" ca="1" si="76"/>
        <v>-200.52183856703064</v>
      </c>
      <c r="I355" s="17"/>
      <c r="J355" s="17">
        <v>125</v>
      </c>
      <c r="K355" s="17"/>
      <c r="L355" s="16">
        <f t="shared" ca="1" si="72"/>
        <v>-199.48134374199273</v>
      </c>
      <c r="M355" s="16">
        <f t="shared" ca="1" si="73"/>
        <v>-71.884914795375323</v>
      </c>
      <c r="N355" s="16">
        <f t="shared" ca="1" si="83"/>
        <v>-197.47301354445565</v>
      </c>
      <c r="P355" s="17"/>
      <c r="Q355" s="17"/>
      <c r="R355" s="17"/>
      <c r="S355" s="16">
        <f t="shared" ca="1" si="77"/>
        <v>-197.4582774079268</v>
      </c>
      <c r="T355" s="16">
        <f t="shared" ca="1" si="78"/>
        <v>-199.16932783839317</v>
      </c>
      <c r="U355" s="16">
        <f t="shared" ca="1" si="79"/>
        <v>-198.7726796081318</v>
      </c>
      <c r="Z355" s="16">
        <f t="shared" ca="1" si="80"/>
        <v>-199.2208131988898</v>
      </c>
      <c r="AA355" s="16">
        <f t="shared" ca="1" si="81"/>
        <v>-197.65932135876852</v>
      </c>
      <c r="AB355" s="16">
        <f t="shared" ca="1" si="82"/>
        <v>-197.71330248598733</v>
      </c>
    </row>
    <row r="356" spans="1:28" ht="15.75" x14ac:dyDescent="0.25">
      <c r="A356" s="17">
        <v>7935.3000000001302</v>
      </c>
      <c r="B356" s="17"/>
      <c r="C356" s="17"/>
      <c r="D356" s="17"/>
      <c r="E356" s="16">
        <f t="shared" ca="1" si="74"/>
        <v>-198.07321383014539</v>
      </c>
      <c r="F356" s="16">
        <f t="shared" ca="1" si="75"/>
        <v>-197.36585203885568</v>
      </c>
      <c r="G356" s="16">
        <f t="shared" ca="1" si="76"/>
        <v>-197.97343110434377</v>
      </c>
      <c r="I356" s="17"/>
      <c r="J356" s="17">
        <v>125</v>
      </c>
      <c r="K356" s="17"/>
      <c r="L356" s="16">
        <f t="shared" ca="1" si="72"/>
        <v>-198.49576120453003</v>
      </c>
      <c r="M356" s="16">
        <f t="shared" ca="1" si="73"/>
        <v>-72.327247577109375</v>
      </c>
      <c r="N356" s="16">
        <f t="shared" ca="1" si="83"/>
        <v>-199.58407951943644</v>
      </c>
      <c r="P356" s="17"/>
      <c r="Q356" s="17"/>
      <c r="R356" s="17"/>
      <c r="S356" s="16">
        <f t="shared" ca="1" si="77"/>
        <v>-199.52460228732633</v>
      </c>
      <c r="T356" s="16">
        <f t="shared" ca="1" si="78"/>
        <v>-197.33780793602412</v>
      </c>
      <c r="U356" s="16">
        <f t="shared" ca="1" si="79"/>
        <v>-199.03629512677401</v>
      </c>
      <c r="Z356" s="16">
        <f t="shared" ca="1" si="80"/>
        <v>-197.86410506864803</v>
      </c>
      <c r="AA356" s="16">
        <f t="shared" ca="1" si="81"/>
        <v>-200.3490479736692</v>
      </c>
      <c r="AB356" s="16">
        <f t="shared" ca="1" si="82"/>
        <v>-197.70425424065908</v>
      </c>
    </row>
    <row r="357" spans="1:28" ht="15.75" x14ac:dyDescent="0.25">
      <c r="A357" s="17">
        <v>7935.4000000001297</v>
      </c>
      <c r="B357" s="17"/>
      <c r="C357" s="17"/>
      <c r="D357" s="17"/>
      <c r="E357" s="16">
        <f t="shared" ca="1" si="74"/>
        <v>-198.86603025840134</v>
      </c>
      <c r="F357" s="16">
        <f t="shared" ca="1" si="75"/>
        <v>-197.64780610032199</v>
      </c>
      <c r="G357" s="16">
        <f t="shared" ca="1" si="76"/>
        <v>-197.60698670067109</v>
      </c>
      <c r="I357" s="17"/>
      <c r="J357" s="17">
        <v>125</v>
      </c>
      <c r="K357" s="17"/>
      <c r="L357" s="16">
        <f t="shared" ca="1" si="72"/>
        <v>-199.26563175723439</v>
      </c>
      <c r="M357" s="16">
        <f t="shared" ca="1" si="73"/>
        <v>-73.450808276382162</v>
      </c>
      <c r="N357" s="16">
        <f t="shared" ca="1" si="83"/>
        <v>-198.07482081746352</v>
      </c>
      <c r="P357" s="17"/>
      <c r="Q357" s="17"/>
      <c r="R357" s="17"/>
      <c r="S357" s="16">
        <f t="shared" ca="1" si="77"/>
        <v>-198.02557491942039</v>
      </c>
      <c r="T357" s="16">
        <f t="shared" ca="1" si="78"/>
        <v>-198.59182856438883</v>
      </c>
      <c r="U357" s="16">
        <f t="shared" ca="1" si="79"/>
        <v>-196.74905189703074</v>
      </c>
      <c r="Z357" s="16">
        <f t="shared" ca="1" si="80"/>
        <v>-195.96100515802331</v>
      </c>
      <c r="AA357" s="16">
        <f t="shared" ca="1" si="81"/>
        <v>-198.50506291896824</v>
      </c>
      <c r="AB357" s="16">
        <f t="shared" ca="1" si="82"/>
        <v>-197.41376895582923</v>
      </c>
    </row>
    <row r="358" spans="1:28" ht="15.75" x14ac:dyDescent="0.25">
      <c r="A358" s="17">
        <v>7935.5000000001301</v>
      </c>
      <c r="B358" s="17"/>
      <c r="C358" s="17"/>
      <c r="D358" s="17"/>
      <c r="E358" s="16">
        <f t="shared" ca="1" si="74"/>
        <v>-198.55607804488949</v>
      </c>
      <c r="F358" s="16">
        <f t="shared" ca="1" si="75"/>
        <v>-196.52374126780367</v>
      </c>
      <c r="G358" s="16">
        <f t="shared" ca="1" si="76"/>
        <v>-197.78456976188164</v>
      </c>
      <c r="I358" s="17"/>
      <c r="J358" s="17">
        <v>125</v>
      </c>
      <c r="K358" s="17"/>
      <c r="L358" s="16">
        <f t="shared" ca="1" si="72"/>
        <v>-199.0590535295224</v>
      </c>
      <c r="M358" s="16">
        <f t="shared" ca="1" si="73"/>
        <v>-75.37626781896455</v>
      </c>
      <c r="N358" s="16">
        <f t="shared" ca="1" si="83"/>
        <v>-199.68034848420371</v>
      </c>
      <c r="P358" s="17"/>
      <c r="Q358" s="17"/>
      <c r="R358" s="17"/>
      <c r="S358" s="16">
        <f t="shared" ca="1" si="77"/>
        <v>-199.18864722340342</v>
      </c>
      <c r="T358" s="16">
        <f t="shared" ca="1" si="78"/>
        <v>-199.5473597115874</v>
      </c>
      <c r="U358" s="16">
        <f t="shared" ca="1" si="79"/>
        <v>-197.09323277129744</v>
      </c>
      <c r="Z358" s="16">
        <f t="shared" ca="1" si="80"/>
        <v>-196.5048146459358</v>
      </c>
      <c r="AA358" s="16">
        <f t="shared" ca="1" si="81"/>
        <v>-198.08403509769957</v>
      </c>
      <c r="AB358" s="16">
        <f t="shared" ca="1" si="82"/>
        <v>-197.59100116596809</v>
      </c>
    </row>
    <row r="359" spans="1:28" ht="15.75" x14ac:dyDescent="0.25">
      <c r="A359" s="17">
        <v>7935.6000000001304</v>
      </c>
      <c r="B359" s="17"/>
      <c r="C359" s="17"/>
      <c r="D359" s="17"/>
      <c r="E359" s="16">
        <f t="shared" ca="1" si="74"/>
        <v>-197.33060643362271</v>
      </c>
      <c r="F359" s="16">
        <f t="shared" ca="1" si="75"/>
        <v>-197.9103790190016</v>
      </c>
      <c r="G359" s="16">
        <f t="shared" ca="1" si="76"/>
        <v>-198.71753185952966</v>
      </c>
      <c r="I359" s="17"/>
      <c r="J359" s="17">
        <v>125</v>
      </c>
      <c r="K359" s="17"/>
      <c r="L359" s="16">
        <f t="shared" ca="1" si="72"/>
        <v>-196.32392771809091</v>
      </c>
      <c r="M359" s="16">
        <f t="shared" ca="1" si="73"/>
        <v>-73.083290671735114</v>
      </c>
      <c r="N359" s="16">
        <f t="shared" ca="1" si="83"/>
        <v>-195.65489487942142</v>
      </c>
      <c r="P359" s="17"/>
      <c r="Q359" s="17"/>
      <c r="R359" s="17"/>
      <c r="S359" s="16">
        <f t="shared" ca="1" si="77"/>
        <v>-197.678657465886</v>
      </c>
      <c r="T359" s="16">
        <f t="shared" ca="1" si="78"/>
        <v>-199.5692164599551</v>
      </c>
      <c r="U359" s="16">
        <f t="shared" ca="1" si="79"/>
        <v>-197.47062776419187</v>
      </c>
      <c r="Z359" s="16">
        <f t="shared" ca="1" si="80"/>
        <v>-198.02110896268618</v>
      </c>
      <c r="AA359" s="16">
        <f t="shared" ca="1" si="81"/>
        <v>-199.22723647812279</v>
      </c>
      <c r="AB359" s="16">
        <f t="shared" ca="1" si="82"/>
        <v>-198.67523098998777</v>
      </c>
    </row>
    <row r="360" spans="1:28" ht="15.75" x14ac:dyDescent="0.25">
      <c r="A360" s="17">
        <v>7935.7000000001299</v>
      </c>
      <c r="B360" s="17"/>
      <c r="C360" s="17"/>
      <c r="D360" s="17"/>
      <c r="E360" s="16">
        <f t="shared" ca="1" si="74"/>
        <v>-198.85545512386304</v>
      </c>
      <c r="F360" s="16">
        <f t="shared" ca="1" si="75"/>
        <v>-198.75844922612777</v>
      </c>
      <c r="G360" s="16">
        <f t="shared" ca="1" si="76"/>
        <v>-200.7589987468221</v>
      </c>
      <c r="I360" s="17"/>
      <c r="J360" s="17">
        <v>125</v>
      </c>
      <c r="K360" s="17"/>
      <c r="L360" s="16">
        <f t="shared" ca="1" si="72"/>
        <v>-199.10284532343823</v>
      </c>
      <c r="M360" s="16">
        <f t="shared" ca="1" si="73"/>
        <v>-73.963558509823827</v>
      </c>
      <c r="N360" s="16">
        <f t="shared" ca="1" si="83"/>
        <v>-198.66642601844327</v>
      </c>
      <c r="P360" s="17"/>
      <c r="Q360" s="17"/>
      <c r="R360" s="17"/>
      <c r="S360" s="16">
        <f t="shared" ca="1" si="77"/>
        <v>-198.75352156444731</v>
      </c>
      <c r="T360" s="16">
        <f t="shared" ca="1" si="78"/>
        <v>-198.39929415409253</v>
      </c>
      <c r="U360" s="16">
        <f t="shared" ca="1" si="79"/>
        <v>-199.46655405282019</v>
      </c>
      <c r="Z360" s="16">
        <f t="shared" ca="1" si="80"/>
        <v>-197.3704661938396</v>
      </c>
      <c r="AA360" s="16">
        <f t="shared" ca="1" si="81"/>
        <v>-198.0833696545491</v>
      </c>
      <c r="AB360" s="16">
        <f t="shared" ca="1" si="82"/>
        <v>-198.37391914559257</v>
      </c>
    </row>
    <row r="361" spans="1:28" ht="15.75" x14ac:dyDescent="0.25">
      <c r="A361" s="17">
        <v>7935.8000000001302</v>
      </c>
      <c r="B361" s="17"/>
      <c r="C361" s="17"/>
      <c r="D361" s="17"/>
      <c r="E361" s="16">
        <f t="shared" ca="1" si="74"/>
        <v>-197.44952102698622</v>
      </c>
      <c r="F361" s="16">
        <f t="shared" ca="1" si="75"/>
        <v>-197.93980644905577</v>
      </c>
      <c r="G361" s="16">
        <f t="shared" ca="1" si="76"/>
        <v>-197.97726114999702</v>
      </c>
      <c r="I361" s="17"/>
      <c r="J361" s="17">
        <v>125</v>
      </c>
      <c r="K361" s="17"/>
      <c r="L361" s="16">
        <f t="shared" ca="1" si="72"/>
        <v>-199.54238509171489</v>
      </c>
      <c r="M361" s="16">
        <f t="shared" ca="1" si="73"/>
        <v>-72.864682661490804</v>
      </c>
      <c r="N361" s="16">
        <f t="shared" ca="1" si="83"/>
        <v>-198.92087313219477</v>
      </c>
      <c r="P361" s="17"/>
      <c r="Q361" s="17"/>
      <c r="R361" s="17"/>
      <c r="S361" s="16">
        <f t="shared" ca="1" si="77"/>
        <v>-198.73529672711052</v>
      </c>
      <c r="T361" s="16">
        <f t="shared" ca="1" si="78"/>
        <v>-197.76372259465097</v>
      </c>
      <c r="U361" s="16">
        <f t="shared" ca="1" si="79"/>
        <v>-199.01292779076792</v>
      </c>
      <c r="Z361" s="16">
        <f t="shared" ca="1" si="80"/>
        <v>-199.09703902283576</v>
      </c>
      <c r="AA361" s="16">
        <f t="shared" ca="1" si="81"/>
        <v>-199.78149571039535</v>
      </c>
      <c r="AB361" s="16">
        <f t="shared" ca="1" si="82"/>
        <v>-198.92958225288282</v>
      </c>
    </row>
    <row r="362" spans="1:28" ht="15.75" x14ac:dyDescent="0.25">
      <c r="A362" s="17">
        <v>7935.9000000001297</v>
      </c>
      <c r="B362" s="17"/>
      <c r="C362" s="17"/>
      <c r="D362" s="17"/>
      <c r="E362" s="16">
        <f t="shared" ca="1" si="74"/>
        <v>-197.65897407626639</v>
      </c>
      <c r="F362" s="16">
        <f t="shared" ca="1" si="75"/>
        <v>-200.40603593209539</v>
      </c>
      <c r="G362" s="16">
        <f t="shared" ca="1" si="76"/>
        <v>-199.38193108083325</v>
      </c>
      <c r="I362" s="17"/>
      <c r="J362" s="17">
        <v>125</v>
      </c>
      <c r="K362" s="17"/>
      <c r="L362" s="16">
        <f t="shared" ca="1" si="72"/>
        <v>-199.26747534755589</v>
      </c>
      <c r="M362" s="16">
        <f t="shared" ca="1" si="73"/>
        <v>-72.86325431188061</v>
      </c>
      <c r="N362" s="16">
        <f t="shared" ca="1" si="83"/>
        <v>-197.34754874967604</v>
      </c>
      <c r="P362" s="17"/>
      <c r="Q362" s="17"/>
      <c r="R362" s="17"/>
      <c r="S362" s="16">
        <f t="shared" ca="1" si="77"/>
        <v>-197.8729026761321</v>
      </c>
      <c r="T362" s="16">
        <f t="shared" ca="1" si="78"/>
        <v>-197.24499206273885</v>
      </c>
      <c r="U362" s="16">
        <f t="shared" ca="1" si="79"/>
        <v>-198.29225178064752</v>
      </c>
      <c r="Z362" s="16">
        <f t="shared" ca="1" si="80"/>
        <v>-198.14721437363082</v>
      </c>
      <c r="AA362" s="16">
        <f t="shared" ca="1" si="81"/>
        <v>-195.94331111456901</v>
      </c>
      <c r="AB362" s="16">
        <f t="shared" ca="1" si="82"/>
        <v>-198.66922101678168</v>
      </c>
    </row>
    <row r="363" spans="1:28" ht="15.75" x14ac:dyDescent="0.25">
      <c r="A363" s="17">
        <v>7936.0000000001301</v>
      </c>
      <c r="B363" s="17"/>
      <c r="C363" s="17"/>
      <c r="D363" s="17"/>
      <c r="E363" s="16">
        <f t="shared" ca="1" si="74"/>
        <v>-198.68095219739388</v>
      </c>
      <c r="F363" s="16">
        <f t="shared" ca="1" si="75"/>
        <v>-199.58191138919398</v>
      </c>
      <c r="G363" s="16">
        <f t="shared" ca="1" si="76"/>
        <v>-199.861357613877</v>
      </c>
      <c r="I363" s="17"/>
      <c r="J363" s="17">
        <v>125</v>
      </c>
      <c r="K363" s="17"/>
      <c r="L363" s="16">
        <f t="shared" ca="1" si="72"/>
        <v>-199.8855772660983</v>
      </c>
      <c r="M363" s="16">
        <f t="shared" ca="1" si="73"/>
        <v>-72.095063023956101</v>
      </c>
      <c r="N363" s="16">
        <f t="shared" ca="1" si="83"/>
        <v>-197.86016864779234</v>
      </c>
      <c r="P363" s="17"/>
      <c r="Q363" s="17"/>
      <c r="R363" s="17"/>
      <c r="S363" s="16">
        <f t="shared" ca="1" si="77"/>
        <v>-198.25271976174704</v>
      </c>
      <c r="T363" s="16">
        <f t="shared" ca="1" si="78"/>
        <v>-198.5561725693984</v>
      </c>
      <c r="U363" s="16">
        <f t="shared" ca="1" si="79"/>
        <v>-199.11574838008016</v>
      </c>
      <c r="Z363" s="16">
        <f t="shared" ca="1" si="80"/>
        <v>-198.08731337497611</v>
      </c>
      <c r="AA363" s="16">
        <f t="shared" ca="1" si="81"/>
        <v>-199.08320670648271</v>
      </c>
      <c r="AB363" s="16">
        <f t="shared" ca="1" si="82"/>
        <v>-199.28988685256806</v>
      </c>
    </row>
    <row r="364" spans="1:28" ht="15.75" x14ac:dyDescent="0.25">
      <c r="A364" s="17">
        <v>7936.1000000001304</v>
      </c>
      <c r="B364" s="17"/>
      <c r="C364" s="17"/>
      <c r="D364" s="17"/>
      <c r="E364" s="16">
        <f t="shared" ca="1" si="74"/>
        <v>-199.17077144356273</v>
      </c>
      <c r="F364" s="16">
        <f t="shared" ca="1" si="75"/>
        <v>-199.3493270846181</v>
      </c>
      <c r="G364" s="16">
        <f t="shared" ca="1" si="76"/>
        <v>-198.98070435246672</v>
      </c>
      <c r="I364" s="17"/>
      <c r="J364" s="17">
        <v>125</v>
      </c>
      <c r="K364" s="17"/>
      <c r="L364" s="16">
        <f t="shared" ca="1" si="72"/>
        <v>-197.8335072231327</v>
      </c>
      <c r="M364" s="16">
        <f t="shared" ca="1" si="73"/>
        <v>-73.378125963481921</v>
      </c>
      <c r="N364" s="16">
        <f t="shared" ca="1" si="83"/>
        <v>-197.54937575684048</v>
      </c>
      <c r="P364" s="17"/>
      <c r="Q364" s="17"/>
      <c r="R364" s="17"/>
      <c r="S364" s="16">
        <f t="shared" ca="1" si="77"/>
        <v>-198.63813715476593</v>
      </c>
      <c r="T364" s="16">
        <f t="shared" ca="1" si="78"/>
        <v>-198.61747620036894</v>
      </c>
      <c r="U364" s="16">
        <f t="shared" ca="1" si="79"/>
        <v>-199.38906485672945</v>
      </c>
      <c r="Z364" s="16">
        <f t="shared" ca="1" si="80"/>
        <v>-197.12501343022947</v>
      </c>
      <c r="AA364" s="16">
        <f t="shared" ca="1" si="81"/>
        <v>-198.45865850954033</v>
      </c>
      <c r="AB364" s="16">
        <f t="shared" ca="1" si="82"/>
        <v>-197.83909846092178</v>
      </c>
    </row>
    <row r="365" spans="1:28" ht="15.75" x14ac:dyDescent="0.25">
      <c r="A365" s="17">
        <v>7936.2000000001299</v>
      </c>
      <c r="B365" s="17"/>
      <c r="C365" s="17"/>
      <c r="D365" s="17"/>
      <c r="E365" s="16">
        <f t="shared" ca="1" si="74"/>
        <v>-197.73519631715891</v>
      </c>
      <c r="F365" s="16">
        <f t="shared" ca="1" si="75"/>
        <v>-197.52706831213408</v>
      </c>
      <c r="G365" s="16">
        <f t="shared" ca="1" si="76"/>
        <v>-199.27099461809811</v>
      </c>
      <c r="I365" s="17"/>
      <c r="J365" s="17">
        <v>125</v>
      </c>
      <c r="K365" s="17"/>
      <c r="L365" s="16">
        <f t="shared" ca="1" si="72"/>
        <v>-199.0962707742238</v>
      </c>
      <c r="M365" s="16">
        <f t="shared" ca="1" si="73"/>
        <v>-74.762423152135199</v>
      </c>
      <c r="N365" s="16">
        <f t="shared" ca="1" si="83"/>
        <v>-197.32900483448336</v>
      </c>
      <c r="P365" s="17"/>
      <c r="Q365" s="17"/>
      <c r="R365" s="17"/>
      <c r="S365" s="16">
        <f t="shared" ca="1" si="77"/>
        <v>-198.30325256329439</v>
      </c>
      <c r="T365" s="16">
        <f t="shared" ca="1" si="78"/>
        <v>-199.15060899529956</v>
      </c>
      <c r="U365" s="16">
        <f t="shared" ca="1" si="79"/>
        <v>-199.37398220596458</v>
      </c>
      <c r="Z365" s="16">
        <f t="shared" ca="1" si="80"/>
        <v>-197.79480785519914</v>
      </c>
      <c r="AA365" s="16">
        <f t="shared" ca="1" si="81"/>
        <v>-198.66231958660737</v>
      </c>
      <c r="AB365" s="16">
        <f t="shared" ca="1" si="82"/>
        <v>-200.06318561211179</v>
      </c>
    </row>
    <row r="366" spans="1:28" ht="15.75" x14ac:dyDescent="0.25">
      <c r="A366" s="17">
        <v>7936.3000000001302</v>
      </c>
      <c r="B366" s="17"/>
      <c r="C366" s="17"/>
      <c r="D366" s="17"/>
      <c r="E366" s="16">
        <f t="shared" ca="1" si="74"/>
        <v>-196.59872146597894</v>
      </c>
      <c r="F366" s="16">
        <f t="shared" ca="1" si="75"/>
        <v>-198.16924247578893</v>
      </c>
      <c r="G366" s="16">
        <f t="shared" ca="1" si="76"/>
        <v>-199.39553643904165</v>
      </c>
      <c r="I366" s="17"/>
      <c r="J366" s="17">
        <v>125</v>
      </c>
      <c r="K366" s="17"/>
      <c r="L366" s="16">
        <f t="shared" ca="1" si="72"/>
        <v>-200.33640769713008</v>
      </c>
      <c r="M366" s="16">
        <f t="shared" ca="1" si="73"/>
        <v>-73.639576391263404</v>
      </c>
      <c r="N366" s="16">
        <f t="shared" ca="1" si="83"/>
        <v>-198.61790933295671</v>
      </c>
      <c r="P366" s="17"/>
      <c r="Q366" s="17"/>
      <c r="R366" s="17"/>
      <c r="S366" s="16">
        <f t="shared" ca="1" si="77"/>
        <v>-198.58226374491306</v>
      </c>
      <c r="T366" s="16">
        <f t="shared" ca="1" si="78"/>
        <v>-199.72095391188179</v>
      </c>
      <c r="U366" s="16">
        <f t="shared" ca="1" si="79"/>
        <v>-199.07771611960939</v>
      </c>
      <c r="Z366" s="16">
        <f t="shared" ca="1" si="80"/>
        <v>-198.07220114068537</v>
      </c>
      <c r="AA366" s="16">
        <f t="shared" ca="1" si="81"/>
        <v>-197.73921147356504</v>
      </c>
      <c r="AB366" s="16">
        <f t="shared" ca="1" si="82"/>
        <v>-197.91151873067844</v>
      </c>
    </row>
    <row r="367" spans="1:28" ht="15.75" x14ac:dyDescent="0.25">
      <c r="A367" s="17">
        <v>7936.4000000001297</v>
      </c>
      <c r="B367" s="17"/>
      <c r="C367" s="17"/>
      <c r="D367" s="17"/>
      <c r="E367" s="16">
        <f t="shared" ca="1" si="74"/>
        <v>-199.65949420723942</v>
      </c>
      <c r="F367" s="16">
        <f t="shared" ca="1" si="75"/>
        <v>-197.50160521431943</v>
      </c>
      <c r="G367" s="16">
        <f t="shared" ca="1" si="76"/>
        <v>-197.9951388589993</v>
      </c>
      <c r="I367" s="17"/>
      <c r="J367" s="17">
        <v>125</v>
      </c>
      <c r="K367" s="17"/>
      <c r="L367" s="16">
        <f t="shared" ca="1" si="72"/>
        <v>-199.45172244768804</v>
      </c>
      <c r="M367" s="16">
        <f t="shared" ca="1" si="73"/>
        <v>-74.545108207247949</v>
      </c>
      <c r="N367" s="16">
        <f t="shared" ca="1" si="83"/>
        <v>-197.34200076611489</v>
      </c>
      <c r="P367" s="17"/>
      <c r="Q367" s="17"/>
      <c r="R367" s="17"/>
      <c r="S367" s="16">
        <f t="shared" ca="1" si="77"/>
        <v>-199.80687274059522</v>
      </c>
      <c r="T367" s="16">
        <f t="shared" ca="1" si="78"/>
        <v>-199.11146342753275</v>
      </c>
      <c r="U367" s="16">
        <f t="shared" ca="1" si="79"/>
        <v>-198.55843407444965</v>
      </c>
      <c r="Z367" s="16">
        <f t="shared" ca="1" si="80"/>
        <v>-198.34113372361193</v>
      </c>
      <c r="AA367" s="16">
        <f t="shared" ca="1" si="81"/>
        <v>-198.1007295970833</v>
      </c>
      <c r="AB367" s="16">
        <f t="shared" ca="1" si="82"/>
        <v>-197.43717710191879</v>
      </c>
    </row>
    <row r="368" spans="1:28" ht="15.75" x14ac:dyDescent="0.25">
      <c r="A368" s="17">
        <v>7936.5000000001301</v>
      </c>
      <c r="B368" s="17"/>
      <c r="C368" s="17"/>
      <c r="D368" s="17"/>
      <c r="E368" s="16">
        <f t="shared" ca="1" si="74"/>
        <v>-198.32971610698706</v>
      </c>
      <c r="F368" s="16">
        <f t="shared" ca="1" si="75"/>
        <v>-198.53751941526667</v>
      </c>
      <c r="G368" s="16">
        <f t="shared" ca="1" si="76"/>
        <v>-197.73078107533641</v>
      </c>
      <c r="I368" s="17"/>
      <c r="J368" s="17">
        <v>125</v>
      </c>
      <c r="K368" s="17"/>
      <c r="L368" s="16">
        <f t="shared" ca="1" si="72"/>
        <v>-196.81448364433098</v>
      </c>
      <c r="M368" s="16">
        <f t="shared" ca="1" si="73"/>
        <v>-74.80943863668486</v>
      </c>
      <c r="N368" s="16">
        <f t="shared" ca="1" si="83"/>
        <v>-200.7400169240824</v>
      </c>
      <c r="P368" s="17"/>
      <c r="Q368" s="17"/>
      <c r="R368" s="17"/>
      <c r="S368" s="16">
        <f t="shared" ca="1" si="77"/>
        <v>-197.71601476739545</v>
      </c>
      <c r="T368" s="16">
        <f t="shared" ca="1" si="78"/>
        <v>-197.85573156754057</v>
      </c>
      <c r="U368" s="16">
        <f t="shared" ca="1" si="79"/>
        <v>-198.40352794395301</v>
      </c>
      <c r="Z368" s="16">
        <f t="shared" ca="1" si="80"/>
        <v>-199.0420580745417</v>
      </c>
      <c r="AA368" s="16">
        <f t="shared" ca="1" si="81"/>
        <v>-199.8478074711316</v>
      </c>
      <c r="AB368" s="16">
        <f t="shared" ca="1" si="82"/>
        <v>-199.76406028837766</v>
      </c>
    </row>
    <row r="369" spans="1:28" ht="15.75" x14ac:dyDescent="0.25">
      <c r="A369" s="17">
        <v>7936.6000000001304</v>
      </c>
      <c r="B369" s="17"/>
      <c r="C369" s="17"/>
      <c r="D369" s="17"/>
      <c r="E369" s="16">
        <f t="shared" ca="1" si="74"/>
        <v>-198.14113794690874</v>
      </c>
      <c r="F369" s="16">
        <f t="shared" ca="1" si="75"/>
        <v>-199.22973488062769</v>
      </c>
      <c r="G369" s="16">
        <f t="shared" ca="1" si="76"/>
        <v>-197.55799659681955</v>
      </c>
      <c r="I369" s="17"/>
      <c r="J369" s="17"/>
      <c r="K369" s="17"/>
      <c r="L369" s="16">
        <f t="shared" ca="1" si="72"/>
        <v>-197.12869041195057</v>
      </c>
      <c r="M369" s="16">
        <f t="shared" ca="1" si="73"/>
        <v>-196.99302347312766</v>
      </c>
      <c r="N369" s="16">
        <f t="shared" ca="1" si="83"/>
        <v>-198.86063119724221</v>
      </c>
      <c r="P369" s="17"/>
      <c r="Q369" s="17"/>
      <c r="R369" s="17"/>
      <c r="S369" s="16">
        <f t="shared" ca="1" si="77"/>
        <v>-198.91425864713287</v>
      </c>
      <c r="T369" s="16">
        <f t="shared" ca="1" si="78"/>
        <v>-197.93224485726432</v>
      </c>
      <c r="U369" s="16">
        <f t="shared" ca="1" si="79"/>
        <v>-200.74623145760458</v>
      </c>
      <c r="Z369" s="16">
        <f t="shared" ca="1" si="80"/>
        <v>-198.57198351094223</v>
      </c>
      <c r="AA369" s="16">
        <f t="shared" ca="1" si="81"/>
        <v>-197.55231074085324</v>
      </c>
      <c r="AB369" s="16">
        <f t="shared" ca="1" si="82"/>
        <v>-198.52550674384253</v>
      </c>
    </row>
    <row r="370" spans="1:28" ht="15.75" x14ac:dyDescent="0.25">
      <c r="A370" s="17">
        <v>7936.7000000001299</v>
      </c>
      <c r="B370" s="17"/>
      <c r="C370" s="17"/>
      <c r="D370" s="17"/>
      <c r="E370" s="16">
        <f t="shared" ca="1" si="74"/>
        <v>-198.74924407559695</v>
      </c>
      <c r="F370" s="16">
        <f t="shared" ca="1" si="75"/>
        <v>-197.99417029565939</v>
      </c>
      <c r="G370" s="16">
        <f t="shared" ca="1" si="76"/>
        <v>-201.17961201237813</v>
      </c>
      <c r="I370" s="17"/>
      <c r="J370" s="17"/>
      <c r="K370" s="17"/>
      <c r="L370" s="16">
        <f t="shared" ca="1" si="72"/>
        <v>-199.46010972925362</v>
      </c>
      <c r="M370" s="16">
        <f t="shared" ca="1" si="73"/>
        <v>-197.79266713350896</v>
      </c>
      <c r="N370" s="16">
        <f t="shared" ca="1" si="83"/>
        <v>-197.14549161338849</v>
      </c>
      <c r="P370" s="17"/>
      <c r="Q370" s="17"/>
      <c r="R370" s="17"/>
      <c r="S370" s="16">
        <f t="shared" ca="1" si="77"/>
        <v>-197.76301787049474</v>
      </c>
      <c r="T370" s="16">
        <f t="shared" ca="1" si="78"/>
        <v>-201.36735904655586</v>
      </c>
      <c r="U370" s="16">
        <f t="shared" ca="1" si="79"/>
        <v>-198.03987732533446</v>
      </c>
      <c r="Z370" s="16">
        <f t="shared" ca="1" si="80"/>
        <v>-198.56114295879414</v>
      </c>
      <c r="AA370" s="16">
        <f t="shared" ca="1" si="81"/>
        <v>-197.93079316432858</v>
      </c>
      <c r="AB370" s="16">
        <f t="shared" ca="1" si="82"/>
        <v>-199.07725632579505</v>
      </c>
    </row>
    <row r="371" spans="1:28" ht="15.75" x14ac:dyDescent="0.25">
      <c r="A371" s="17">
        <v>7936.8000000001302</v>
      </c>
      <c r="B371" s="17"/>
      <c r="C371" s="17"/>
      <c r="D371" s="17"/>
      <c r="E371" s="16">
        <f t="shared" ca="1" si="74"/>
        <v>-199.20024877445442</v>
      </c>
      <c r="F371" s="16">
        <f t="shared" ca="1" si="75"/>
        <v>-198.85566658059687</v>
      </c>
      <c r="G371" s="16">
        <f t="shared" ca="1" si="76"/>
        <v>-198.34142753316445</v>
      </c>
      <c r="I371" s="17"/>
      <c r="J371" s="17"/>
      <c r="K371" s="17"/>
      <c r="L371" s="16">
        <f t="shared" ca="1" si="72"/>
        <v>-197.62633259667368</v>
      </c>
      <c r="M371" s="16">
        <f t="shared" ca="1" si="73"/>
        <v>-196.22170868807106</v>
      </c>
      <c r="N371" s="16">
        <f t="shared" ca="1" si="83"/>
        <v>-198.35472175488911</v>
      </c>
      <c r="P371" s="17"/>
      <c r="Q371" s="17"/>
      <c r="R371" s="17"/>
      <c r="S371" s="16">
        <f t="shared" ca="1" si="77"/>
        <v>-198.76986878022413</v>
      </c>
      <c r="T371" s="16">
        <f t="shared" ca="1" si="78"/>
        <v>-199.70897537710587</v>
      </c>
      <c r="U371" s="16">
        <f t="shared" ca="1" si="79"/>
        <v>-198.3739536482984</v>
      </c>
      <c r="Z371" s="16">
        <f t="shared" ca="1" si="80"/>
        <v>-199.03644532504197</v>
      </c>
      <c r="AA371" s="16">
        <f t="shared" ca="1" si="81"/>
        <v>-197.51283425618749</v>
      </c>
      <c r="AB371" s="16">
        <f t="shared" ca="1" si="82"/>
        <v>-197.30408936734531</v>
      </c>
    </row>
    <row r="372" spans="1:28" ht="15.75" x14ac:dyDescent="0.25">
      <c r="A372" s="17">
        <v>7936.9000000001297</v>
      </c>
      <c r="B372" s="17"/>
      <c r="C372" s="17"/>
      <c r="D372" s="17"/>
      <c r="E372" s="16">
        <f t="shared" ca="1" si="74"/>
        <v>-199.65581737958155</v>
      </c>
      <c r="F372" s="16">
        <f t="shared" ca="1" si="75"/>
        <v>-200.50584406969602</v>
      </c>
      <c r="G372" s="16">
        <f t="shared" ca="1" si="76"/>
        <v>-197.96450974516409</v>
      </c>
      <c r="I372" s="17"/>
      <c r="J372" s="17"/>
      <c r="K372" s="17"/>
      <c r="L372" s="16">
        <f t="shared" ca="1" si="72"/>
        <v>-197.98279083658454</v>
      </c>
      <c r="M372" s="16">
        <f t="shared" ca="1" si="73"/>
        <v>-199.14837123382259</v>
      </c>
      <c r="N372" s="16">
        <f t="shared" ca="1" si="83"/>
        <v>-198.96006156724559</v>
      </c>
      <c r="P372" s="17"/>
      <c r="Q372" s="17"/>
      <c r="R372" s="17"/>
      <c r="S372" s="16">
        <f t="shared" ca="1" si="77"/>
        <v>-198.17828423434173</v>
      </c>
      <c r="T372" s="16">
        <f t="shared" ca="1" si="78"/>
        <v>-199.64473360983368</v>
      </c>
      <c r="U372" s="16">
        <f t="shared" ca="1" si="79"/>
        <v>-198.42536913650483</v>
      </c>
      <c r="Z372" s="16">
        <f t="shared" ca="1" si="80"/>
        <v>-196.72195449305912</v>
      </c>
      <c r="AA372" s="16">
        <f t="shared" ca="1" si="81"/>
        <v>-197.4694276564322</v>
      </c>
      <c r="AB372" s="16">
        <f t="shared" ca="1" si="82"/>
        <v>-198.0463897348429</v>
      </c>
    </row>
    <row r="373" spans="1:28" ht="15.75" x14ac:dyDescent="0.25">
      <c r="A373" s="17">
        <v>7937.0000000001301</v>
      </c>
      <c r="B373" s="17"/>
      <c r="C373" s="17"/>
      <c r="D373" s="17"/>
      <c r="E373" s="16">
        <f t="shared" ca="1" si="74"/>
        <v>-198.48434268675879</v>
      </c>
      <c r="F373" s="16">
        <f t="shared" ca="1" si="75"/>
        <v>-199.56373439483366</v>
      </c>
      <c r="G373" s="16">
        <f t="shared" ca="1" si="76"/>
        <v>-198.70349112261306</v>
      </c>
      <c r="I373" s="17"/>
      <c r="J373" s="17"/>
      <c r="K373" s="17"/>
      <c r="L373" s="16">
        <f t="shared" ca="1" si="72"/>
        <v>-199.40029446555201</v>
      </c>
      <c r="M373" s="16">
        <f t="shared" ca="1" si="73"/>
        <v>-198.56909016361382</v>
      </c>
      <c r="N373" s="16">
        <f t="shared" ca="1" si="83"/>
        <v>-199.23487731397896</v>
      </c>
      <c r="P373" s="17"/>
      <c r="Q373" s="17"/>
      <c r="R373" s="17"/>
      <c r="S373" s="16">
        <f t="shared" ca="1" si="77"/>
        <v>-196.96762355396498</v>
      </c>
      <c r="T373" s="16">
        <f t="shared" ca="1" si="78"/>
        <v>-198.32979347736108</v>
      </c>
      <c r="U373" s="16">
        <f t="shared" ca="1" si="79"/>
        <v>-198.20742544286614</v>
      </c>
      <c r="Z373" s="16">
        <f t="shared" ca="1" si="80"/>
        <v>-197.1283389755192</v>
      </c>
      <c r="AA373" s="16">
        <f t="shared" ca="1" si="81"/>
        <v>-197.9010349971019</v>
      </c>
      <c r="AB373" s="16">
        <f t="shared" ca="1" si="82"/>
        <v>-197.42858562290917</v>
      </c>
    </row>
    <row r="374" spans="1:28" ht="15.75" x14ac:dyDescent="0.25">
      <c r="A374" s="17">
        <v>7937.1000000001304</v>
      </c>
      <c r="B374" s="17"/>
      <c r="C374" s="17"/>
      <c r="D374" s="17"/>
      <c r="E374" s="16">
        <f t="shared" ca="1" si="74"/>
        <v>-199.43518635767802</v>
      </c>
      <c r="F374" s="16">
        <f t="shared" ca="1" si="75"/>
        <v>-197.75135865369046</v>
      </c>
      <c r="G374" s="16">
        <f t="shared" ca="1" si="76"/>
        <v>-199.14447166786832</v>
      </c>
      <c r="I374" s="17"/>
      <c r="J374" s="17"/>
      <c r="K374" s="17"/>
      <c r="L374" s="16">
        <f t="shared" ca="1" si="72"/>
        <v>-199.92776915322975</v>
      </c>
      <c r="M374" s="16">
        <f t="shared" ca="1" si="73"/>
        <v>-197.82220871652686</v>
      </c>
      <c r="N374" s="16">
        <f t="shared" ca="1" si="83"/>
        <v>-198.49425860324149</v>
      </c>
      <c r="P374" s="17"/>
      <c r="Q374" s="17"/>
      <c r="R374" s="17"/>
      <c r="S374" s="16">
        <f t="shared" ca="1" si="77"/>
        <v>-197.71933796131012</v>
      </c>
      <c r="T374" s="16">
        <f t="shared" ca="1" si="78"/>
        <v>-198.79858189882191</v>
      </c>
      <c r="U374" s="16">
        <f t="shared" ca="1" si="79"/>
        <v>-200.25091586180326</v>
      </c>
      <c r="Z374" s="16">
        <f t="shared" ca="1" si="80"/>
        <v>-196.4656185171265</v>
      </c>
      <c r="AA374" s="16">
        <f t="shared" ca="1" si="81"/>
        <v>-196.87343222869356</v>
      </c>
      <c r="AB374" s="16">
        <f t="shared" ca="1" si="82"/>
        <v>-199.95931755156386</v>
      </c>
    </row>
    <row r="375" spans="1:28" ht="15.75" x14ac:dyDescent="0.25">
      <c r="A375" s="17">
        <v>7937.2000000001399</v>
      </c>
      <c r="B375" s="17"/>
      <c r="C375" s="17"/>
      <c r="D375" s="17"/>
      <c r="E375" s="16">
        <f t="shared" ca="1" si="74"/>
        <v>-200.74813671938654</v>
      </c>
      <c r="F375" s="16">
        <f t="shared" ca="1" si="75"/>
        <v>-198.82104866910851</v>
      </c>
      <c r="G375" s="16">
        <f t="shared" ca="1" si="76"/>
        <v>-200.10806934813155</v>
      </c>
      <c r="I375" s="17"/>
      <c r="J375" s="17"/>
      <c r="K375" s="17"/>
      <c r="L375" s="16">
        <f t="shared" ca="1" si="72"/>
        <v>-198.54461476387957</v>
      </c>
      <c r="M375" s="16">
        <f t="shared" ca="1" si="73"/>
        <v>-197.15348919941115</v>
      </c>
      <c r="N375" s="16">
        <f t="shared" ca="1" si="83"/>
        <v>-197.96632193016279</v>
      </c>
      <c r="P375" s="17"/>
      <c r="Q375" s="17"/>
      <c r="R375" s="17"/>
      <c r="S375" s="16">
        <f t="shared" ca="1" si="77"/>
        <v>-197.54275751239436</v>
      </c>
      <c r="T375" s="16">
        <f t="shared" ca="1" si="78"/>
        <v>-198.44016353862364</v>
      </c>
      <c r="U375" s="16">
        <f t="shared" ca="1" si="79"/>
        <v>-198.2440235844856</v>
      </c>
      <c r="Z375" s="16">
        <f t="shared" ca="1" si="80"/>
        <v>-200.05726097582843</v>
      </c>
      <c r="AA375" s="16">
        <f t="shared" ca="1" si="81"/>
        <v>-198.87120738457824</v>
      </c>
      <c r="AB375" s="16">
        <f t="shared" ca="1" si="82"/>
        <v>-198.60460541407895</v>
      </c>
    </row>
    <row r="376" spans="1:28" ht="15.75" x14ac:dyDescent="0.25">
      <c r="A376" s="17">
        <v>7937.3000000001402</v>
      </c>
      <c r="B376" s="17"/>
      <c r="C376" s="17"/>
      <c r="D376" s="17"/>
      <c r="E376" s="16">
        <f t="shared" ca="1" si="74"/>
        <v>-200.22477612169644</v>
      </c>
      <c r="F376" s="16">
        <f t="shared" ca="1" si="75"/>
        <v>-198.69631919313372</v>
      </c>
      <c r="G376" s="16">
        <f t="shared" ca="1" si="76"/>
        <v>-198.11425676868299</v>
      </c>
      <c r="I376" s="17"/>
      <c r="J376" s="17"/>
      <c r="K376" s="17"/>
      <c r="L376" s="16">
        <f t="shared" ca="1" si="72"/>
        <v>-198.95840353696397</v>
      </c>
      <c r="M376" s="16">
        <f t="shared" ca="1" si="73"/>
        <v>-199.5715745775245</v>
      </c>
      <c r="N376" s="16">
        <f t="shared" ca="1" si="83"/>
        <v>-198.48612563350818</v>
      </c>
      <c r="P376" s="17"/>
      <c r="Q376" s="17"/>
      <c r="R376" s="17"/>
      <c r="S376" s="16">
        <f t="shared" ca="1" si="77"/>
        <v>-199.80633833832496</v>
      </c>
      <c r="T376" s="16">
        <f t="shared" ca="1" si="78"/>
        <v>-198.03088297568016</v>
      </c>
      <c r="U376" s="16">
        <f t="shared" ca="1" si="79"/>
        <v>-198.73014956102571</v>
      </c>
      <c r="Z376" s="16">
        <f t="shared" ca="1" si="80"/>
        <v>-198.83129729914529</v>
      </c>
      <c r="AA376" s="16">
        <f t="shared" ca="1" si="81"/>
        <v>-196.18038807282772</v>
      </c>
      <c r="AB376" s="16">
        <f t="shared" ca="1" si="82"/>
        <v>-199.22675345067941</v>
      </c>
    </row>
    <row r="377" spans="1:28" ht="15.75" x14ac:dyDescent="0.25">
      <c r="A377" s="17">
        <v>7937.4000000001397</v>
      </c>
      <c r="B377" s="17"/>
      <c r="C377" s="17"/>
      <c r="D377" s="17"/>
      <c r="E377" s="16">
        <f t="shared" ca="1" si="74"/>
        <v>-199.36184265107048</v>
      </c>
      <c r="F377" s="16">
        <f t="shared" ca="1" si="75"/>
        <v>-197.73772131986502</v>
      </c>
      <c r="G377" s="16">
        <f t="shared" ca="1" si="76"/>
        <v>-199.8239565584426</v>
      </c>
      <c r="I377" s="17"/>
      <c r="J377" s="17"/>
      <c r="K377" s="17"/>
      <c r="L377" s="16">
        <f t="shared" ca="1" si="72"/>
        <v>-198.03216344657531</v>
      </c>
      <c r="M377" s="16">
        <f t="shared" ca="1" si="73"/>
        <v>-196.91343455904374</v>
      </c>
      <c r="N377" s="16">
        <f t="shared" ca="1" si="83"/>
        <v>-197.36115431893569</v>
      </c>
      <c r="P377" s="17"/>
      <c r="Q377" s="17"/>
      <c r="R377" s="17"/>
      <c r="S377" s="16">
        <f t="shared" ca="1" si="77"/>
        <v>-198.97701049858293</v>
      </c>
      <c r="T377" s="16">
        <f t="shared" ca="1" si="78"/>
        <v>-197.28278223712556</v>
      </c>
      <c r="U377" s="16">
        <f t="shared" ca="1" si="79"/>
        <v>-199.30851244607581</v>
      </c>
      <c r="Z377" s="16">
        <f t="shared" ca="1" si="80"/>
        <v>-200.95129551310691</v>
      </c>
      <c r="AA377" s="16">
        <f t="shared" ca="1" si="81"/>
        <v>-198.96247230911558</v>
      </c>
      <c r="AB377" s="16">
        <f t="shared" ca="1" si="82"/>
        <v>-198.65600551356181</v>
      </c>
    </row>
    <row r="378" spans="1:28" ht="15.75" x14ac:dyDescent="0.25">
      <c r="A378" s="17">
        <v>7937.5000000001401</v>
      </c>
      <c r="B378" s="17"/>
      <c r="C378" s="17"/>
      <c r="D378" s="17"/>
      <c r="E378" s="16">
        <f t="shared" ca="1" si="74"/>
        <v>-197.3704994735815</v>
      </c>
      <c r="F378" s="16">
        <f t="shared" ca="1" si="75"/>
        <v>-198.67423918665415</v>
      </c>
      <c r="G378" s="16">
        <f t="shared" ca="1" si="76"/>
        <v>-197.6235255198709</v>
      </c>
      <c r="I378" s="17"/>
      <c r="J378" s="17"/>
      <c r="K378" s="17"/>
      <c r="L378" s="16">
        <f t="shared" ca="1" si="72"/>
        <v>-201.0949786875087</v>
      </c>
      <c r="M378" s="16">
        <f t="shared" ca="1" si="73"/>
        <v>-198.77120935572947</v>
      </c>
      <c r="N378" s="16">
        <f t="shared" ca="1" si="83"/>
        <v>-198.17709074126148</v>
      </c>
      <c r="P378" s="17"/>
      <c r="Q378" s="17"/>
      <c r="R378" s="17"/>
      <c r="S378" s="16">
        <f t="shared" ca="1" si="77"/>
        <v>-199.681013786016</v>
      </c>
      <c r="T378" s="16">
        <f t="shared" ca="1" si="78"/>
        <v>-198.60906369450581</v>
      </c>
      <c r="U378" s="16">
        <f t="shared" ca="1" si="79"/>
        <v>-200.193184539181</v>
      </c>
      <c r="Z378" s="16">
        <f t="shared" ca="1" si="80"/>
        <v>-198.33089365167439</v>
      </c>
      <c r="AA378" s="16">
        <f t="shared" ca="1" si="81"/>
        <v>-196.9583299426649</v>
      </c>
      <c r="AB378" s="16">
        <f t="shared" ca="1" si="82"/>
        <v>-200.59598229898734</v>
      </c>
    </row>
    <row r="379" spans="1:28" ht="15.75" x14ac:dyDescent="0.25">
      <c r="A379" s="17">
        <v>7937.6000000001404</v>
      </c>
      <c r="B379" s="17"/>
      <c r="C379" s="17"/>
      <c r="D379" s="17"/>
      <c r="E379" s="16">
        <f t="shared" ca="1" si="74"/>
        <v>-198.90089825354104</v>
      </c>
      <c r="F379" s="16">
        <f t="shared" ca="1" si="75"/>
        <v>-198.704493046355</v>
      </c>
      <c r="G379" s="16">
        <f t="shared" ca="1" si="76"/>
        <v>-199.19579962434486</v>
      </c>
      <c r="I379" s="17"/>
      <c r="J379" s="17"/>
      <c r="K379" s="17"/>
      <c r="L379" s="16">
        <f t="shared" ca="1" si="72"/>
        <v>-199.86255729048509</v>
      </c>
      <c r="M379" s="16">
        <f t="shared" ca="1" si="73"/>
        <v>-198.47203918709505</v>
      </c>
      <c r="N379" s="16">
        <f t="shared" ca="1" si="83"/>
        <v>-198.22030275426175</v>
      </c>
      <c r="P379" s="17"/>
      <c r="Q379" s="17"/>
      <c r="R379" s="17"/>
      <c r="S379" s="16">
        <f t="shared" ca="1" si="77"/>
        <v>-199.5204892946189</v>
      </c>
      <c r="T379" s="16">
        <f t="shared" ca="1" si="78"/>
        <v>-200.04651145697517</v>
      </c>
      <c r="U379" s="16">
        <f t="shared" ca="1" si="79"/>
        <v>-197.82737576042589</v>
      </c>
      <c r="Z379" s="16">
        <f t="shared" ca="1" si="80"/>
        <v>-198.89291004621737</v>
      </c>
      <c r="AA379" s="16">
        <f t="shared" ca="1" si="81"/>
        <v>-200.09546706461757</v>
      </c>
      <c r="AB379" s="16">
        <f t="shared" ca="1" si="82"/>
        <v>-198.36597609449078</v>
      </c>
    </row>
    <row r="380" spans="1:28" ht="15.75" x14ac:dyDescent="0.25">
      <c r="A380" s="17">
        <v>7937.7000000001399</v>
      </c>
      <c r="B380" s="17"/>
      <c r="C380" s="17"/>
      <c r="D380" s="17"/>
      <c r="E380" s="16">
        <f t="shared" ca="1" si="74"/>
        <v>-199.15722084182082</v>
      </c>
      <c r="F380" s="16">
        <f t="shared" ca="1" si="75"/>
        <v>-198.08998616902696</v>
      </c>
      <c r="G380" s="16">
        <f t="shared" ca="1" si="76"/>
        <v>-197.85333677688416</v>
      </c>
      <c r="I380" s="17"/>
      <c r="J380" s="17"/>
      <c r="K380" s="17"/>
      <c r="L380" s="16">
        <f t="shared" ca="1" si="72"/>
        <v>-199.26297901038788</v>
      </c>
      <c r="M380" s="16">
        <f t="shared" ca="1" si="73"/>
        <v>-197.57862615198437</v>
      </c>
      <c r="N380" s="16">
        <f t="shared" ca="1" si="83"/>
        <v>-197.34865947043946</v>
      </c>
      <c r="P380" s="17"/>
      <c r="Q380" s="17"/>
      <c r="R380" s="17"/>
      <c r="S380" s="16">
        <f t="shared" ca="1" si="77"/>
        <v>-197.77502362557004</v>
      </c>
      <c r="T380" s="16">
        <f t="shared" ca="1" si="78"/>
        <v>-197.64769886449699</v>
      </c>
      <c r="U380" s="16">
        <f t="shared" ca="1" si="79"/>
        <v>-198.75701589929108</v>
      </c>
      <c r="Z380" s="16">
        <f t="shared" ca="1" si="80"/>
        <v>-199.40613024517273</v>
      </c>
      <c r="AA380" s="16">
        <f t="shared" ca="1" si="81"/>
        <v>-199.61701215318379</v>
      </c>
      <c r="AB380" s="16">
        <f t="shared" ca="1" si="82"/>
        <v>-197.90032350280143</v>
      </c>
    </row>
    <row r="381" spans="1:28" ht="15.75" x14ac:dyDescent="0.25">
      <c r="A381" s="17">
        <v>7937.8000000001402</v>
      </c>
      <c r="B381" s="17"/>
      <c r="C381" s="17">
        <v>50</v>
      </c>
      <c r="D381" s="17"/>
      <c r="E381" s="16">
        <f t="shared" ca="1" si="74"/>
        <v>-199.63642990778976</v>
      </c>
      <c r="F381" s="16">
        <f t="shared" ca="1" si="75"/>
        <v>-148.24438223765213</v>
      </c>
      <c r="G381" s="16">
        <f t="shared" ca="1" si="76"/>
        <v>-198.93681845655095</v>
      </c>
      <c r="I381" s="17"/>
      <c r="J381" s="17">
        <v>50</v>
      </c>
      <c r="K381" s="17"/>
      <c r="L381" s="16">
        <f t="shared" ca="1" si="72"/>
        <v>-198.56568413677903</v>
      </c>
      <c r="M381" s="16">
        <f t="shared" ref="M381:M444" ca="1" si="84">_xlfn.NORM.S.INV(RAND())+(10*LOG(1.38E-23)+30)+J381</f>
        <v>-148.29744925151033</v>
      </c>
      <c r="N381" s="16">
        <f t="shared" ca="1" si="83"/>
        <v>-197.75563971020264</v>
      </c>
      <c r="P381" s="17"/>
      <c r="Q381" s="17">
        <v>50</v>
      </c>
      <c r="R381" s="17"/>
      <c r="S381" s="16">
        <f t="shared" ca="1" si="77"/>
        <v>-198.54408551094167</v>
      </c>
      <c r="T381" s="16">
        <f t="shared" ca="1" si="78"/>
        <v>-148.09963928759919</v>
      </c>
      <c r="U381" s="16">
        <f t="shared" ca="1" si="79"/>
        <v>-198.18412816059626</v>
      </c>
      <c r="Z381" s="16">
        <f t="shared" ca="1" si="80"/>
        <v>-198.58932674478584</v>
      </c>
      <c r="AA381" s="16">
        <f t="shared" ca="1" si="81"/>
        <v>-197.81788252676125</v>
      </c>
      <c r="AB381" s="16">
        <f t="shared" ca="1" si="82"/>
        <v>-198.61498172714545</v>
      </c>
    </row>
    <row r="382" spans="1:28" ht="15.75" x14ac:dyDescent="0.25">
      <c r="A382" s="17">
        <v>7937.9000000001397</v>
      </c>
      <c r="B382" s="17"/>
      <c r="C382" s="17">
        <v>50</v>
      </c>
      <c r="D382" s="17"/>
      <c r="E382" s="16">
        <f t="shared" ca="1" si="74"/>
        <v>-197.1672120557314</v>
      </c>
      <c r="F382" s="16">
        <f t="shared" ca="1" si="75"/>
        <v>-148.83433458964637</v>
      </c>
      <c r="G382" s="16">
        <f t="shared" ca="1" si="76"/>
        <v>-197.38274835525868</v>
      </c>
      <c r="I382" s="17"/>
      <c r="J382" s="17">
        <v>50</v>
      </c>
      <c r="K382" s="17"/>
      <c r="L382" s="16">
        <f t="shared" ca="1" si="72"/>
        <v>-196.34918732017562</v>
      </c>
      <c r="M382" s="16">
        <f t="shared" ca="1" si="84"/>
        <v>-148.59924830664244</v>
      </c>
      <c r="N382" s="16">
        <f t="shared" ca="1" si="83"/>
        <v>-198.37020754513114</v>
      </c>
      <c r="P382" s="17"/>
      <c r="Q382" s="17">
        <v>50</v>
      </c>
      <c r="R382" s="17"/>
      <c r="S382" s="16">
        <f t="shared" ca="1" si="77"/>
        <v>-198.68447973115542</v>
      </c>
      <c r="T382" s="16">
        <f t="shared" ca="1" si="78"/>
        <v>-149.85411050680969</v>
      </c>
      <c r="U382" s="16">
        <f t="shared" ca="1" si="79"/>
        <v>-197.79825889356826</v>
      </c>
      <c r="Z382" s="16">
        <f t="shared" ca="1" si="80"/>
        <v>-198.31057956454234</v>
      </c>
      <c r="AA382" s="16">
        <f t="shared" ca="1" si="81"/>
        <v>-199.76879312999276</v>
      </c>
      <c r="AB382" s="16">
        <f t="shared" ca="1" si="82"/>
        <v>-198.83975518481432</v>
      </c>
    </row>
    <row r="383" spans="1:28" ht="15.75" x14ac:dyDescent="0.25">
      <c r="A383" s="17">
        <v>7938.0000000001401</v>
      </c>
      <c r="B383" s="17"/>
      <c r="C383" s="17">
        <v>50</v>
      </c>
      <c r="D383" s="17"/>
      <c r="E383" s="16">
        <f t="shared" ca="1" si="74"/>
        <v>-198.76623963487742</v>
      </c>
      <c r="F383" s="16">
        <f t="shared" ca="1" si="75"/>
        <v>-148.83631756569866</v>
      </c>
      <c r="G383" s="16">
        <f t="shared" ca="1" si="76"/>
        <v>-197.312445283171</v>
      </c>
      <c r="I383" s="17"/>
      <c r="J383" s="17">
        <v>50</v>
      </c>
      <c r="K383" s="17"/>
      <c r="L383" s="16">
        <f t="shared" ca="1" si="72"/>
        <v>-200.35562927015911</v>
      </c>
      <c r="M383" s="16">
        <f t="shared" ca="1" si="84"/>
        <v>-149.44026673256917</v>
      </c>
      <c r="N383" s="16">
        <f t="shared" ca="1" si="83"/>
        <v>-199.67725083311387</v>
      </c>
      <c r="P383" s="17"/>
      <c r="Q383" s="17">
        <v>50</v>
      </c>
      <c r="R383" s="17"/>
      <c r="S383" s="16">
        <f t="shared" ca="1" si="77"/>
        <v>-199.27982328121379</v>
      </c>
      <c r="T383" s="16">
        <f t="shared" ca="1" si="78"/>
        <v>-147.04401415937537</v>
      </c>
      <c r="U383" s="16">
        <f t="shared" ca="1" si="79"/>
        <v>-199.15235172045229</v>
      </c>
      <c r="Z383" s="16">
        <f t="shared" ca="1" si="80"/>
        <v>-197.83155051724609</v>
      </c>
      <c r="AA383" s="16">
        <f t="shared" ca="1" si="81"/>
        <v>-197.8020633846952</v>
      </c>
      <c r="AB383" s="16">
        <f t="shared" ca="1" si="82"/>
        <v>-197.85615434769454</v>
      </c>
    </row>
    <row r="384" spans="1:28" ht="15.75" x14ac:dyDescent="0.25">
      <c r="A384" s="17">
        <v>7938.1000000001404</v>
      </c>
      <c r="B384" s="17"/>
      <c r="C384" s="17">
        <v>50</v>
      </c>
      <c r="D384" s="17"/>
      <c r="E384" s="16">
        <f t="shared" ca="1" si="74"/>
        <v>-197.23725826511929</v>
      </c>
      <c r="F384" s="16">
        <f t="shared" ca="1" si="75"/>
        <v>-148.88591990530057</v>
      </c>
      <c r="G384" s="16">
        <f t="shared" ca="1" si="76"/>
        <v>-196.88401054632612</v>
      </c>
      <c r="I384" s="17"/>
      <c r="J384" s="17">
        <v>50</v>
      </c>
      <c r="K384" s="17"/>
      <c r="L384" s="16">
        <f t="shared" ca="1" si="72"/>
        <v>-197.31174836522396</v>
      </c>
      <c r="M384" s="16">
        <f t="shared" ca="1" si="84"/>
        <v>-150.1047208563831</v>
      </c>
      <c r="N384" s="16">
        <f t="shared" ca="1" si="83"/>
        <v>-198.81665104148306</v>
      </c>
      <c r="P384" s="17"/>
      <c r="Q384" s="17">
        <v>50</v>
      </c>
      <c r="R384" s="17"/>
      <c r="S384" s="16">
        <f t="shared" ca="1" si="77"/>
        <v>-198.73710634572964</v>
      </c>
      <c r="T384" s="16">
        <f t="shared" ca="1" si="78"/>
        <v>-148.38477834803462</v>
      </c>
      <c r="U384" s="16">
        <f t="shared" ca="1" si="79"/>
        <v>-198.50911461066315</v>
      </c>
      <c r="Z384" s="16">
        <f t="shared" ca="1" si="80"/>
        <v>-199.17402761567351</v>
      </c>
      <c r="AA384" s="16">
        <f t="shared" ca="1" si="81"/>
        <v>-199.39925389711195</v>
      </c>
      <c r="AB384" s="16">
        <f t="shared" ca="1" si="82"/>
        <v>-198.7479746863192</v>
      </c>
    </row>
    <row r="385" spans="1:28" ht="15.75" x14ac:dyDescent="0.25">
      <c r="A385" s="17">
        <v>7938.2000000001399</v>
      </c>
      <c r="B385" s="17"/>
      <c r="C385" s="17">
        <v>50</v>
      </c>
      <c r="D385" s="17"/>
      <c r="E385" s="16">
        <f t="shared" ca="1" si="74"/>
        <v>-198.27924993083008</v>
      </c>
      <c r="F385" s="16">
        <f t="shared" ca="1" si="75"/>
        <v>-150.51239052133147</v>
      </c>
      <c r="G385" s="16">
        <f t="shared" ca="1" si="76"/>
        <v>-199.40090217034094</v>
      </c>
      <c r="I385" s="17"/>
      <c r="J385" s="17">
        <v>50</v>
      </c>
      <c r="K385" s="17"/>
      <c r="L385" s="16">
        <f t="shared" ref="L385:L423" ca="1" si="85">_xlfn.NORM.S.INV(RAND())+(10*LOG(1.38E-23)+30)+I195</f>
        <v>-198.07510089625924</v>
      </c>
      <c r="M385" s="16">
        <f t="shared" ca="1" si="84"/>
        <v>-149.860899229414</v>
      </c>
      <c r="N385" s="16">
        <f t="shared" ca="1" si="83"/>
        <v>-198.76632031127806</v>
      </c>
      <c r="P385" s="17"/>
      <c r="Q385" s="17">
        <v>50</v>
      </c>
      <c r="R385" s="17"/>
      <c r="S385" s="16">
        <f t="shared" ca="1" si="77"/>
        <v>-200.44323371003159</v>
      </c>
      <c r="T385" s="16">
        <f t="shared" ca="1" si="78"/>
        <v>-149.31512728254128</v>
      </c>
      <c r="U385" s="16">
        <f t="shared" ca="1" si="79"/>
        <v>-197.83211429754525</v>
      </c>
      <c r="Z385" s="16">
        <f t="shared" ca="1" si="80"/>
        <v>-200.19813664668564</v>
      </c>
      <c r="AA385" s="16">
        <f t="shared" ca="1" si="81"/>
        <v>-197.5872963549329</v>
      </c>
      <c r="AB385" s="16">
        <f t="shared" ca="1" si="82"/>
        <v>-198.46956308425598</v>
      </c>
    </row>
    <row r="386" spans="1:28" ht="15.75" x14ac:dyDescent="0.25">
      <c r="A386" s="17">
        <v>7938.3000000001402</v>
      </c>
      <c r="B386" s="17"/>
      <c r="C386" s="17">
        <v>50</v>
      </c>
      <c r="D386" s="17"/>
      <c r="E386" s="16">
        <f t="shared" ca="1" si="74"/>
        <v>-200.30401564099341</v>
      </c>
      <c r="F386" s="16">
        <f t="shared" ca="1" si="75"/>
        <v>-148.80703781499631</v>
      </c>
      <c r="G386" s="16">
        <f t="shared" ca="1" si="76"/>
        <v>-200.31439288732884</v>
      </c>
      <c r="I386" s="17"/>
      <c r="J386" s="17">
        <v>50</v>
      </c>
      <c r="K386" s="17"/>
      <c r="L386" s="16">
        <f t="shared" ca="1" si="85"/>
        <v>-198.22285417764894</v>
      </c>
      <c r="M386" s="16">
        <f t="shared" ca="1" si="84"/>
        <v>-147.23874696925623</v>
      </c>
      <c r="N386" s="16">
        <f t="shared" ca="1" si="83"/>
        <v>-196.3585003037816</v>
      </c>
      <c r="P386" s="17"/>
      <c r="Q386" s="17">
        <v>50</v>
      </c>
      <c r="R386" s="17"/>
      <c r="S386" s="16">
        <f t="shared" ca="1" si="77"/>
        <v>-199.28113806080231</v>
      </c>
      <c r="T386" s="16">
        <f t="shared" ca="1" si="78"/>
        <v>-149.13886677294417</v>
      </c>
      <c r="U386" s="16">
        <f t="shared" ca="1" si="79"/>
        <v>-198.37901889580181</v>
      </c>
      <c r="Z386" s="16">
        <f t="shared" ca="1" si="80"/>
        <v>-200.13917880002901</v>
      </c>
      <c r="AA386" s="16">
        <f t="shared" ca="1" si="81"/>
        <v>-197.16933819021102</v>
      </c>
      <c r="AB386" s="16">
        <f t="shared" ca="1" si="82"/>
        <v>-198.77469100574311</v>
      </c>
    </row>
    <row r="387" spans="1:28" ht="15.75" x14ac:dyDescent="0.25">
      <c r="A387" s="17">
        <v>7938.4000000001397</v>
      </c>
      <c r="B387" s="17"/>
      <c r="C387" s="17">
        <v>50</v>
      </c>
      <c r="D387" s="17"/>
      <c r="E387" s="16">
        <f t="shared" ref="E387:E450" ca="1" si="86">_xlfn.NORM.S.INV(RAND())+(10*LOG(1.38E-23)+30)+B387</f>
        <v>-197.06978816167305</v>
      </c>
      <c r="F387" s="16">
        <f t="shared" ref="F387:F450" ca="1" si="87">_xlfn.NORM.S.INV(RAND())+(10*LOG(1.38E-23)+30)+C387</f>
        <v>-148.458240622452</v>
      </c>
      <c r="G387" s="16">
        <f t="shared" ref="G387:G450" ca="1" si="88">_xlfn.NORM.S.INV(RAND())+(10*LOG(1.38E-23)+30)+D387</f>
        <v>-199.5201824168002</v>
      </c>
      <c r="I387" s="17"/>
      <c r="J387" s="17">
        <v>50</v>
      </c>
      <c r="K387" s="17"/>
      <c r="L387" s="16">
        <f t="shared" ca="1" si="85"/>
        <v>-199.35470205207736</v>
      </c>
      <c r="M387" s="16">
        <f t="shared" ca="1" si="84"/>
        <v>-150.32041062459345</v>
      </c>
      <c r="N387" s="16">
        <f t="shared" ca="1" si="83"/>
        <v>-198.70487348989954</v>
      </c>
      <c r="P387" s="17"/>
      <c r="Q387" s="17">
        <v>50</v>
      </c>
      <c r="R387" s="17"/>
      <c r="S387" s="16">
        <f t="shared" ref="S387:S450" ca="1" si="89">_xlfn.NORM.S.INV(RAND())+(10*LOG(1.38E-23)+30)+P387</f>
        <v>-200.01071943033594</v>
      </c>
      <c r="T387" s="16">
        <f t="shared" ref="T387:T450" ca="1" si="90">_xlfn.NORM.S.INV(RAND())+(10*LOG(1.38E-23)+30)+Q387</f>
        <v>-147.59537234793049</v>
      </c>
      <c r="U387" s="16">
        <f t="shared" ref="U387:U450" ca="1" si="91">_xlfn.NORM.S.INV(RAND())+(10*LOG(1.38E-23)+30)+R387</f>
        <v>-195.93320436786559</v>
      </c>
      <c r="Z387" s="16">
        <f t="shared" ref="Z387:Z450" ca="1" si="92">_xlfn.NORM.S.INV(RAND())+(10*LOG(1.38E-23)+30)+W387</f>
        <v>-198.11287659009196</v>
      </c>
      <c r="AA387" s="16">
        <f t="shared" ref="AA387:AA450" ca="1" si="93">_xlfn.NORM.S.INV(RAND())+(10*LOG(1.38E-23)+30)+X387</f>
        <v>-198.37812800468168</v>
      </c>
      <c r="AB387" s="16">
        <f t="shared" ref="AB387:AB450" ca="1" si="94">_xlfn.NORM.S.INV(RAND())+(10*LOG(1.38E-23)+30)+Y387</f>
        <v>-198.83610033886725</v>
      </c>
    </row>
    <row r="388" spans="1:28" ht="15.75" x14ac:dyDescent="0.25">
      <c r="A388" s="17">
        <v>7938.5000000001401</v>
      </c>
      <c r="B388" s="17"/>
      <c r="C388" s="17">
        <v>50</v>
      </c>
      <c r="D388" s="17"/>
      <c r="E388" s="16">
        <f t="shared" ca="1" si="86"/>
        <v>-199.790247114935</v>
      </c>
      <c r="F388" s="16">
        <f t="shared" ca="1" si="87"/>
        <v>-147.07506699924056</v>
      </c>
      <c r="G388" s="16">
        <f t="shared" ca="1" si="88"/>
        <v>-201.41882823057421</v>
      </c>
      <c r="I388" s="17"/>
      <c r="J388" s="17">
        <v>50</v>
      </c>
      <c r="K388" s="17"/>
      <c r="L388" s="16">
        <f t="shared" ca="1" si="85"/>
        <v>-198.78453407268398</v>
      </c>
      <c r="M388" s="16">
        <f t="shared" ca="1" si="84"/>
        <v>-149.82580503950385</v>
      </c>
      <c r="N388" s="16">
        <f t="shared" ca="1" si="83"/>
        <v>-198.01950682685131</v>
      </c>
      <c r="P388" s="17"/>
      <c r="Q388" s="17">
        <v>50</v>
      </c>
      <c r="R388" s="17"/>
      <c r="S388" s="16">
        <f t="shared" ca="1" si="89"/>
        <v>-197.94632286700059</v>
      </c>
      <c r="T388" s="16">
        <f t="shared" ca="1" si="90"/>
        <v>-147.06768825974063</v>
      </c>
      <c r="U388" s="16">
        <f t="shared" ca="1" si="91"/>
        <v>-200.03704615243672</v>
      </c>
      <c r="Z388" s="16">
        <f t="shared" ca="1" si="92"/>
        <v>-197.67562626974012</v>
      </c>
      <c r="AA388" s="16">
        <f t="shared" ca="1" si="93"/>
        <v>-198.4837825731872</v>
      </c>
      <c r="AB388" s="16">
        <f t="shared" ca="1" si="94"/>
        <v>-198.80088778094509</v>
      </c>
    </row>
    <row r="389" spans="1:28" ht="15.75" x14ac:dyDescent="0.25">
      <c r="A389" s="17">
        <v>7938.6000000001404</v>
      </c>
      <c r="B389" s="17"/>
      <c r="C389" s="17">
        <v>50</v>
      </c>
      <c r="D389" s="17"/>
      <c r="E389" s="16">
        <f t="shared" ca="1" si="86"/>
        <v>-199.19448890595066</v>
      </c>
      <c r="F389" s="16">
        <f t="shared" ca="1" si="87"/>
        <v>-148.07837554810698</v>
      </c>
      <c r="G389" s="16">
        <f t="shared" ca="1" si="88"/>
        <v>-201.34181542965786</v>
      </c>
      <c r="I389" s="17"/>
      <c r="J389" s="17">
        <v>50</v>
      </c>
      <c r="K389" s="17"/>
      <c r="L389" s="16">
        <f t="shared" ca="1" si="85"/>
        <v>-197.66641284624862</v>
      </c>
      <c r="M389" s="16">
        <f t="shared" ca="1" si="84"/>
        <v>-146.22425745443886</v>
      </c>
      <c r="N389" s="16">
        <f t="shared" ca="1" si="83"/>
        <v>-197.52812683638112</v>
      </c>
      <c r="P389" s="17"/>
      <c r="Q389" s="17">
        <v>50</v>
      </c>
      <c r="R389" s="17"/>
      <c r="S389" s="16">
        <f t="shared" ca="1" si="89"/>
        <v>-198.19298597958826</v>
      </c>
      <c r="T389" s="16">
        <f t="shared" ca="1" si="90"/>
        <v>-148.33026672149768</v>
      </c>
      <c r="U389" s="16">
        <f t="shared" ca="1" si="91"/>
        <v>-198.58950587935942</v>
      </c>
      <c r="Z389" s="16">
        <f t="shared" ca="1" si="92"/>
        <v>-199.9835223143518</v>
      </c>
      <c r="AA389" s="16">
        <f t="shared" ca="1" si="93"/>
        <v>-198.31244756133296</v>
      </c>
      <c r="AB389" s="16">
        <f t="shared" ca="1" si="94"/>
        <v>-197.4616877497256</v>
      </c>
    </row>
    <row r="390" spans="1:28" ht="15.75" x14ac:dyDescent="0.25">
      <c r="A390" s="17">
        <v>7938.7000000001399</v>
      </c>
      <c r="B390" s="17"/>
      <c r="C390" s="17">
        <v>50</v>
      </c>
      <c r="D390" s="17"/>
      <c r="E390" s="16">
        <f t="shared" ca="1" si="86"/>
        <v>-199.75237721824584</v>
      </c>
      <c r="F390" s="16">
        <f t="shared" ca="1" si="87"/>
        <v>-148.29637429723402</v>
      </c>
      <c r="G390" s="16">
        <f t="shared" ca="1" si="88"/>
        <v>-199.28958031827372</v>
      </c>
      <c r="I390" s="17"/>
      <c r="J390" s="17">
        <v>50</v>
      </c>
      <c r="K390" s="17"/>
      <c r="L390" s="16">
        <f t="shared" ca="1" si="85"/>
        <v>-200.38709923631404</v>
      </c>
      <c r="M390" s="16">
        <f t="shared" ca="1" si="84"/>
        <v>-146.22204080594378</v>
      </c>
      <c r="N390" s="16">
        <f t="shared" ca="1" si="83"/>
        <v>-197.74590508504082</v>
      </c>
      <c r="P390" s="17"/>
      <c r="Q390" s="17">
        <v>50</v>
      </c>
      <c r="R390" s="17"/>
      <c r="S390" s="16">
        <f t="shared" ca="1" si="89"/>
        <v>-199.78134098111721</v>
      </c>
      <c r="T390" s="16">
        <f t="shared" ca="1" si="90"/>
        <v>-148.48948564528078</v>
      </c>
      <c r="U390" s="16">
        <f t="shared" ca="1" si="91"/>
        <v>-199.53455222154588</v>
      </c>
      <c r="Z390" s="16">
        <f t="shared" ca="1" si="92"/>
        <v>-199.49523475424951</v>
      </c>
      <c r="AA390" s="16">
        <f t="shared" ca="1" si="93"/>
        <v>-198.60399118391476</v>
      </c>
      <c r="AB390" s="16">
        <f t="shared" ca="1" si="94"/>
        <v>-199.02915093172351</v>
      </c>
    </row>
    <row r="391" spans="1:28" ht="15.75" x14ac:dyDescent="0.25">
      <c r="A391" s="17">
        <v>7938.8000000001402</v>
      </c>
      <c r="B391" s="17"/>
      <c r="C391" s="17">
        <v>50</v>
      </c>
      <c r="D391" s="17"/>
      <c r="E391" s="16">
        <f t="shared" ca="1" si="86"/>
        <v>-199.03434586570151</v>
      </c>
      <c r="F391" s="16">
        <f t="shared" ca="1" si="87"/>
        <v>-148.22065313659277</v>
      </c>
      <c r="G391" s="16">
        <f t="shared" ca="1" si="88"/>
        <v>-198.11687295492661</v>
      </c>
      <c r="I391" s="17"/>
      <c r="J391" s="17">
        <v>50</v>
      </c>
      <c r="K391" s="17"/>
      <c r="L391" s="16">
        <f t="shared" ca="1" si="85"/>
        <v>-198.48956678225792</v>
      </c>
      <c r="M391" s="16">
        <f t="shared" ca="1" si="84"/>
        <v>-148.26932282085565</v>
      </c>
      <c r="N391" s="16">
        <f t="shared" ca="1" si="83"/>
        <v>-199.01387046055521</v>
      </c>
      <c r="P391" s="17"/>
      <c r="Q391" s="17">
        <v>50</v>
      </c>
      <c r="R391" s="17"/>
      <c r="S391" s="16">
        <f t="shared" ca="1" si="89"/>
        <v>-198.51287787635314</v>
      </c>
      <c r="T391" s="16">
        <f t="shared" ca="1" si="90"/>
        <v>-148.14383721485206</v>
      </c>
      <c r="U391" s="16">
        <f t="shared" ca="1" si="91"/>
        <v>-195.46275526073038</v>
      </c>
      <c r="Z391" s="16">
        <f t="shared" ca="1" si="92"/>
        <v>-197.0958464721723</v>
      </c>
      <c r="AA391" s="16">
        <f t="shared" ca="1" si="93"/>
        <v>-196.91060745759162</v>
      </c>
      <c r="AB391" s="16">
        <f t="shared" ca="1" si="94"/>
        <v>-198.46552828862821</v>
      </c>
    </row>
    <row r="392" spans="1:28" ht="15.75" x14ac:dyDescent="0.25">
      <c r="A392" s="17">
        <v>7938.9000000001397</v>
      </c>
      <c r="B392" s="17"/>
      <c r="C392" s="17">
        <v>50</v>
      </c>
      <c r="D392" s="17"/>
      <c r="E392" s="16">
        <f t="shared" ca="1" si="86"/>
        <v>-198.71673642995881</v>
      </c>
      <c r="F392" s="16">
        <f t="shared" ca="1" si="87"/>
        <v>-147.34230547139737</v>
      </c>
      <c r="G392" s="16">
        <f t="shared" ca="1" si="88"/>
        <v>-197.66956816625111</v>
      </c>
      <c r="I392" s="17"/>
      <c r="J392" s="17">
        <v>50</v>
      </c>
      <c r="K392" s="17"/>
      <c r="L392" s="16">
        <f t="shared" ca="1" si="85"/>
        <v>-198.7117128930154</v>
      </c>
      <c r="M392" s="16">
        <f t="shared" ca="1" si="84"/>
        <v>-147.03953611423771</v>
      </c>
      <c r="N392" s="16">
        <f t="shared" ca="1" si="83"/>
        <v>-199.39269674444756</v>
      </c>
      <c r="P392" s="17"/>
      <c r="Q392" s="17">
        <v>50</v>
      </c>
      <c r="R392" s="17"/>
      <c r="S392" s="16">
        <f t="shared" ca="1" si="89"/>
        <v>-198.8452335778415</v>
      </c>
      <c r="T392" s="16">
        <f t="shared" ca="1" si="90"/>
        <v>-149.02570432361378</v>
      </c>
      <c r="U392" s="16">
        <f t="shared" ca="1" si="91"/>
        <v>-197.4449241178105</v>
      </c>
      <c r="Z392" s="16">
        <f t="shared" ca="1" si="92"/>
        <v>-199.34439980405855</v>
      </c>
      <c r="AA392" s="16">
        <f t="shared" ca="1" si="93"/>
        <v>-197.93466741129046</v>
      </c>
      <c r="AB392" s="16">
        <f t="shared" ca="1" si="94"/>
        <v>-197.98211794749156</v>
      </c>
    </row>
    <row r="393" spans="1:28" ht="15.75" x14ac:dyDescent="0.25">
      <c r="A393" s="17">
        <v>7939.0000000001401</v>
      </c>
      <c r="B393" s="17"/>
      <c r="C393" s="17">
        <v>50</v>
      </c>
      <c r="D393" s="17"/>
      <c r="E393" s="16">
        <f t="shared" ca="1" si="86"/>
        <v>-197.51582259151252</v>
      </c>
      <c r="F393" s="16">
        <f t="shared" ca="1" si="87"/>
        <v>-148.68320937859787</v>
      </c>
      <c r="G393" s="16">
        <f t="shared" ca="1" si="88"/>
        <v>-198.32541485435723</v>
      </c>
      <c r="I393" s="17"/>
      <c r="J393" s="17">
        <v>50</v>
      </c>
      <c r="K393" s="17"/>
      <c r="L393" s="16">
        <f t="shared" ca="1" si="85"/>
        <v>-198.51799650851586</v>
      </c>
      <c r="M393" s="16">
        <f t="shared" ca="1" si="84"/>
        <v>-151.00421224287038</v>
      </c>
      <c r="N393" s="16">
        <f t="shared" ca="1" si="83"/>
        <v>-196.00119495377817</v>
      </c>
      <c r="P393" s="17"/>
      <c r="Q393" s="17">
        <v>50</v>
      </c>
      <c r="R393" s="17"/>
      <c r="S393" s="16">
        <f t="shared" ca="1" si="89"/>
        <v>-198.80348897768772</v>
      </c>
      <c r="T393" s="16">
        <f t="shared" ca="1" si="90"/>
        <v>-149.23695545372686</v>
      </c>
      <c r="U393" s="16">
        <f t="shared" ca="1" si="91"/>
        <v>-199.54581674377869</v>
      </c>
      <c r="Z393" s="16">
        <f t="shared" ca="1" si="92"/>
        <v>-196.40244711908355</v>
      </c>
      <c r="AA393" s="16">
        <f t="shared" ca="1" si="93"/>
        <v>-197.71261496711398</v>
      </c>
      <c r="AB393" s="16">
        <f t="shared" ca="1" si="94"/>
        <v>-199.85189214811362</v>
      </c>
    </row>
    <row r="394" spans="1:28" ht="15.75" x14ac:dyDescent="0.25">
      <c r="A394" s="17">
        <v>7939.1000000001404</v>
      </c>
      <c r="B394" s="17"/>
      <c r="C394" s="17">
        <v>50</v>
      </c>
      <c r="D394" s="17"/>
      <c r="E394" s="16">
        <f t="shared" ca="1" si="86"/>
        <v>-198.3926467729494</v>
      </c>
      <c r="F394" s="16">
        <f t="shared" ca="1" si="87"/>
        <v>-149.15158932165019</v>
      </c>
      <c r="G394" s="16">
        <f t="shared" ca="1" si="88"/>
        <v>-199.99738422287328</v>
      </c>
      <c r="I394" s="17"/>
      <c r="J394" s="17">
        <v>50</v>
      </c>
      <c r="K394" s="17"/>
      <c r="L394" s="16">
        <f t="shared" ca="1" si="85"/>
        <v>-199.10582427696485</v>
      </c>
      <c r="M394" s="16">
        <f t="shared" ca="1" si="84"/>
        <v>-146.74909886952014</v>
      </c>
      <c r="N394" s="16">
        <f t="shared" ca="1" si="83"/>
        <v>-199.29368221484225</v>
      </c>
      <c r="P394" s="17"/>
      <c r="Q394" s="17">
        <v>50</v>
      </c>
      <c r="R394" s="17"/>
      <c r="S394" s="16">
        <f t="shared" ca="1" si="89"/>
        <v>-197.50159102378527</v>
      </c>
      <c r="T394" s="16">
        <f t="shared" ca="1" si="90"/>
        <v>-149.37006539347274</v>
      </c>
      <c r="U394" s="16">
        <f t="shared" ca="1" si="91"/>
        <v>-198.56957577383409</v>
      </c>
      <c r="Z394" s="16">
        <f t="shared" ca="1" si="92"/>
        <v>-197.10596865687876</v>
      </c>
      <c r="AA394" s="16">
        <f t="shared" ca="1" si="93"/>
        <v>-199.39287736608418</v>
      </c>
      <c r="AB394" s="16">
        <f t="shared" ca="1" si="94"/>
        <v>-199.24527577877447</v>
      </c>
    </row>
    <row r="395" spans="1:28" ht="15.75" x14ac:dyDescent="0.25">
      <c r="A395" s="17">
        <v>7939.2000000001399</v>
      </c>
      <c r="B395" s="17"/>
      <c r="C395" s="17">
        <v>50</v>
      </c>
      <c r="D395" s="17"/>
      <c r="E395" s="16">
        <f t="shared" ca="1" si="86"/>
        <v>-198.1398886416863</v>
      </c>
      <c r="F395" s="16">
        <f t="shared" ca="1" si="87"/>
        <v>-148.02554143885283</v>
      </c>
      <c r="G395" s="16">
        <f t="shared" ca="1" si="88"/>
        <v>-198.65454230019543</v>
      </c>
      <c r="I395" s="17"/>
      <c r="J395" s="17">
        <v>50</v>
      </c>
      <c r="K395" s="17"/>
      <c r="L395" s="16">
        <f t="shared" ca="1" si="85"/>
        <v>-200.79222411017375</v>
      </c>
      <c r="M395" s="16">
        <f t="shared" ca="1" si="84"/>
        <v>-148.00666293917988</v>
      </c>
      <c r="N395" s="16">
        <f t="shared" ca="1" si="83"/>
        <v>-197.94925702875875</v>
      </c>
      <c r="P395" s="17"/>
      <c r="Q395" s="17">
        <v>50</v>
      </c>
      <c r="R395" s="17"/>
      <c r="S395" s="16">
        <f t="shared" ca="1" si="89"/>
        <v>-196.80037297847943</v>
      </c>
      <c r="T395" s="16">
        <f t="shared" ca="1" si="90"/>
        <v>-146.74441577537058</v>
      </c>
      <c r="U395" s="16">
        <f t="shared" ca="1" si="91"/>
        <v>-200.47144376208718</v>
      </c>
      <c r="Z395" s="16">
        <f t="shared" ca="1" si="92"/>
        <v>-200.38583866951063</v>
      </c>
      <c r="AA395" s="16">
        <f t="shared" ca="1" si="93"/>
        <v>-200.69618139389144</v>
      </c>
      <c r="AB395" s="16">
        <f t="shared" ca="1" si="94"/>
        <v>-196.1497724899987</v>
      </c>
    </row>
    <row r="396" spans="1:28" ht="15.75" x14ac:dyDescent="0.25">
      <c r="A396" s="17">
        <v>7939.3000000001402</v>
      </c>
      <c r="B396" s="17"/>
      <c r="C396" s="17">
        <v>50</v>
      </c>
      <c r="D396" s="17"/>
      <c r="E396" s="16">
        <f t="shared" ca="1" si="86"/>
        <v>-197.74331248375594</v>
      </c>
      <c r="F396" s="16">
        <f t="shared" ca="1" si="87"/>
        <v>-149.43047430060068</v>
      </c>
      <c r="G396" s="16">
        <f t="shared" ca="1" si="88"/>
        <v>-198.00784576972001</v>
      </c>
      <c r="I396" s="17"/>
      <c r="J396" s="17">
        <v>50</v>
      </c>
      <c r="K396" s="17"/>
      <c r="L396" s="16">
        <f t="shared" ca="1" si="85"/>
        <v>-198.96232965710038</v>
      </c>
      <c r="M396" s="16">
        <f t="shared" ca="1" si="84"/>
        <v>-150.29031144507769</v>
      </c>
      <c r="N396" s="16">
        <f t="shared" ca="1" si="83"/>
        <v>-197.34073140901782</v>
      </c>
      <c r="P396" s="17"/>
      <c r="Q396" s="17">
        <v>50</v>
      </c>
      <c r="R396" s="17"/>
      <c r="S396" s="16">
        <f t="shared" ca="1" si="89"/>
        <v>-198.95675535074412</v>
      </c>
      <c r="T396" s="16">
        <f t="shared" ca="1" si="90"/>
        <v>-147.89457674825701</v>
      </c>
      <c r="U396" s="16">
        <f t="shared" ca="1" si="91"/>
        <v>-199.1981941358394</v>
      </c>
      <c r="Z396" s="16">
        <f t="shared" ca="1" si="92"/>
        <v>-199.56215590853688</v>
      </c>
      <c r="AA396" s="16">
        <f t="shared" ca="1" si="93"/>
        <v>-198.87151052521841</v>
      </c>
      <c r="AB396" s="16">
        <f t="shared" ca="1" si="94"/>
        <v>-198.0708135542603</v>
      </c>
    </row>
    <row r="397" spans="1:28" ht="15.75" x14ac:dyDescent="0.25">
      <c r="A397" s="17">
        <v>7939.4000000001397</v>
      </c>
      <c r="B397" s="17"/>
      <c r="C397" s="17">
        <v>50</v>
      </c>
      <c r="D397" s="17"/>
      <c r="E397" s="16">
        <f t="shared" ca="1" si="86"/>
        <v>-199.18695428028809</v>
      </c>
      <c r="F397" s="16">
        <f t="shared" ca="1" si="87"/>
        <v>-147.77206692701589</v>
      </c>
      <c r="G397" s="16">
        <f t="shared" ca="1" si="88"/>
        <v>-198.90453416021413</v>
      </c>
      <c r="I397" s="17"/>
      <c r="J397" s="17">
        <v>50</v>
      </c>
      <c r="K397" s="17"/>
      <c r="L397" s="16">
        <f t="shared" ca="1" si="85"/>
        <v>-198.48045413450924</v>
      </c>
      <c r="M397" s="16">
        <f t="shared" ca="1" si="84"/>
        <v>-147.7669132983936</v>
      </c>
      <c r="N397" s="16">
        <f t="shared" ca="1" si="83"/>
        <v>-198.06516228165353</v>
      </c>
      <c r="P397" s="17"/>
      <c r="Q397" s="17">
        <v>50</v>
      </c>
      <c r="R397" s="17"/>
      <c r="S397" s="16">
        <f t="shared" ca="1" si="89"/>
        <v>-198.15123991985055</v>
      </c>
      <c r="T397" s="16">
        <f t="shared" ca="1" si="90"/>
        <v>-149.43740504160832</v>
      </c>
      <c r="U397" s="16">
        <f t="shared" ca="1" si="91"/>
        <v>-199.17089664202172</v>
      </c>
      <c r="Z397" s="16">
        <f t="shared" ca="1" si="92"/>
        <v>-199.5345228105507</v>
      </c>
      <c r="AA397" s="16">
        <f t="shared" ca="1" si="93"/>
        <v>-197.9780497459374</v>
      </c>
      <c r="AB397" s="16">
        <f t="shared" ca="1" si="94"/>
        <v>-199.37865561159805</v>
      </c>
    </row>
    <row r="398" spans="1:28" ht="15.75" x14ac:dyDescent="0.25">
      <c r="A398" s="17">
        <v>7939.5000000001401</v>
      </c>
      <c r="B398" s="17"/>
      <c r="C398" s="17">
        <v>50</v>
      </c>
      <c r="D398" s="17"/>
      <c r="E398" s="16">
        <f t="shared" ca="1" si="86"/>
        <v>-198.15697649313034</v>
      </c>
      <c r="F398" s="16">
        <f t="shared" ca="1" si="87"/>
        <v>-147.5209454503275</v>
      </c>
      <c r="G398" s="16">
        <f t="shared" ca="1" si="88"/>
        <v>-198.65050387191275</v>
      </c>
      <c r="I398" s="17"/>
      <c r="J398" s="17">
        <v>50</v>
      </c>
      <c r="K398" s="17"/>
      <c r="L398" s="16">
        <f t="shared" ca="1" si="85"/>
        <v>-199.72890931737948</v>
      </c>
      <c r="M398" s="16">
        <f t="shared" ca="1" si="84"/>
        <v>-148.31230731832039</v>
      </c>
      <c r="N398" s="16">
        <f t="shared" ca="1" si="83"/>
        <v>-199.93073354326</v>
      </c>
      <c r="P398" s="17"/>
      <c r="Q398" s="17">
        <v>50</v>
      </c>
      <c r="R398" s="17"/>
      <c r="S398" s="16">
        <f t="shared" ca="1" si="89"/>
        <v>-198.46233883476273</v>
      </c>
      <c r="T398" s="16">
        <f t="shared" ca="1" si="90"/>
        <v>-148.98385444342068</v>
      </c>
      <c r="U398" s="16">
        <f t="shared" ca="1" si="91"/>
        <v>-200.35338900810552</v>
      </c>
      <c r="Z398" s="16">
        <f t="shared" ca="1" si="92"/>
        <v>-198.46512321631002</v>
      </c>
      <c r="AA398" s="16">
        <f t="shared" ca="1" si="93"/>
        <v>-199.41076299239663</v>
      </c>
      <c r="AB398" s="16">
        <f t="shared" ca="1" si="94"/>
        <v>-197.8603166485062</v>
      </c>
    </row>
    <row r="399" spans="1:28" ht="15.75" x14ac:dyDescent="0.25">
      <c r="A399" s="17">
        <v>7939.6000000001404</v>
      </c>
      <c r="B399" s="17"/>
      <c r="C399" s="17">
        <v>50</v>
      </c>
      <c r="D399" s="17"/>
      <c r="E399" s="16">
        <f t="shared" ca="1" si="86"/>
        <v>-199.04728096051969</v>
      </c>
      <c r="F399" s="16">
        <f t="shared" ca="1" si="87"/>
        <v>-147.71522557733428</v>
      </c>
      <c r="G399" s="16">
        <f t="shared" ca="1" si="88"/>
        <v>-199.39563548117326</v>
      </c>
      <c r="I399" s="17"/>
      <c r="J399" s="17">
        <v>50</v>
      </c>
      <c r="K399" s="17"/>
      <c r="L399" s="16">
        <f t="shared" ca="1" si="85"/>
        <v>-199.22372214867445</v>
      </c>
      <c r="M399" s="16">
        <f t="shared" ca="1" si="84"/>
        <v>-148.59017694812312</v>
      </c>
      <c r="N399" s="16">
        <f t="shared" ca="1" si="83"/>
        <v>-198.40564057420696</v>
      </c>
      <c r="P399" s="17"/>
      <c r="Q399" s="17">
        <v>50</v>
      </c>
      <c r="R399" s="17"/>
      <c r="S399" s="16">
        <f t="shared" ca="1" si="89"/>
        <v>-199.28789925742487</v>
      </c>
      <c r="T399" s="16">
        <f t="shared" ca="1" si="90"/>
        <v>-147.85302268073929</v>
      </c>
      <c r="U399" s="16">
        <f t="shared" ca="1" si="91"/>
        <v>-199.76805052251351</v>
      </c>
      <c r="Z399" s="16">
        <f t="shared" ca="1" si="92"/>
        <v>-197.78865949908726</v>
      </c>
      <c r="AA399" s="16">
        <f t="shared" ca="1" si="93"/>
        <v>-198.86326228160058</v>
      </c>
      <c r="AB399" s="16">
        <f t="shared" ca="1" si="94"/>
        <v>-201.06276597130238</v>
      </c>
    </row>
    <row r="400" spans="1:28" ht="15.75" x14ac:dyDescent="0.25">
      <c r="A400" s="17">
        <v>7939.7000000001399</v>
      </c>
      <c r="B400" s="17"/>
      <c r="C400" s="17">
        <v>50</v>
      </c>
      <c r="D400" s="17"/>
      <c r="E400" s="16">
        <f t="shared" ca="1" si="86"/>
        <v>-199.71645215196943</v>
      </c>
      <c r="F400" s="16">
        <f t="shared" ca="1" si="87"/>
        <v>-149.69861765651694</v>
      </c>
      <c r="G400" s="16">
        <f t="shared" ca="1" si="88"/>
        <v>-198.23585637445214</v>
      </c>
      <c r="I400" s="17"/>
      <c r="J400" s="17">
        <v>50</v>
      </c>
      <c r="K400" s="17"/>
      <c r="L400" s="16">
        <f t="shared" ca="1" si="85"/>
        <v>-199.96336875133727</v>
      </c>
      <c r="M400" s="16">
        <f t="shared" ca="1" si="84"/>
        <v>-148.34383935166213</v>
      </c>
      <c r="N400" s="16">
        <f t="shared" ca="1" si="83"/>
        <v>-199.45551787891893</v>
      </c>
      <c r="P400" s="17"/>
      <c r="Q400" s="17">
        <v>50</v>
      </c>
      <c r="R400" s="17"/>
      <c r="S400" s="16">
        <f t="shared" ca="1" si="89"/>
        <v>-197.73311638499146</v>
      </c>
      <c r="T400" s="16">
        <f t="shared" ca="1" si="90"/>
        <v>-148.41034606546992</v>
      </c>
      <c r="U400" s="16">
        <f t="shared" ca="1" si="91"/>
        <v>-198.39714554915804</v>
      </c>
      <c r="Z400" s="16">
        <f t="shared" ca="1" si="92"/>
        <v>-197.14663557469117</v>
      </c>
      <c r="AA400" s="16">
        <f t="shared" ca="1" si="93"/>
        <v>-198.64934681210391</v>
      </c>
      <c r="AB400" s="16">
        <f t="shared" ca="1" si="94"/>
        <v>-198.3938446904786</v>
      </c>
    </row>
    <row r="401" spans="1:28" ht="15.75" x14ac:dyDescent="0.25">
      <c r="A401" s="17">
        <v>7939.8000000001402</v>
      </c>
      <c r="B401" s="17"/>
      <c r="C401" s="17">
        <v>50</v>
      </c>
      <c r="D401" s="17"/>
      <c r="E401" s="16">
        <f t="shared" ca="1" si="86"/>
        <v>-199.17356423110337</v>
      </c>
      <c r="F401" s="16">
        <f t="shared" ca="1" si="87"/>
        <v>-149.92674765968241</v>
      </c>
      <c r="G401" s="16">
        <f t="shared" ca="1" si="88"/>
        <v>-198.59014636261392</v>
      </c>
      <c r="I401" s="17"/>
      <c r="J401" s="17">
        <v>50</v>
      </c>
      <c r="K401" s="17"/>
      <c r="L401" s="16">
        <f t="shared" ca="1" si="85"/>
        <v>-200.03248686949911</v>
      </c>
      <c r="M401" s="16">
        <f t="shared" ca="1" si="84"/>
        <v>-149.39118866827832</v>
      </c>
      <c r="N401" s="16">
        <f t="shared" ca="1" si="83"/>
        <v>-198.88799456622044</v>
      </c>
      <c r="P401" s="17"/>
      <c r="Q401" s="17">
        <v>50</v>
      </c>
      <c r="R401" s="17"/>
      <c r="S401" s="16">
        <f t="shared" ca="1" si="89"/>
        <v>-198.66525973515766</v>
      </c>
      <c r="T401" s="16">
        <f t="shared" ca="1" si="90"/>
        <v>-147.8552375455792</v>
      </c>
      <c r="U401" s="16">
        <f t="shared" ca="1" si="91"/>
        <v>-198.24657552113396</v>
      </c>
      <c r="Z401" s="16">
        <f t="shared" ca="1" si="92"/>
        <v>-199.57876710331234</v>
      </c>
      <c r="AA401" s="16">
        <f t="shared" ca="1" si="93"/>
        <v>-197.21796124030087</v>
      </c>
      <c r="AB401" s="16">
        <f t="shared" ca="1" si="94"/>
        <v>-199.78139462881373</v>
      </c>
    </row>
    <row r="402" spans="1:28" ht="15.75" x14ac:dyDescent="0.25">
      <c r="A402" s="17">
        <v>7939.9000000001497</v>
      </c>
      <c r="B402" s="17"/>
      <c r="C402" s="17">
        <v>50</v>
      </c>
      <c r="D402" s="17"/>
      <c r="E402" s="16">
        <f t="shared" ca="1" si="86"/>
        <v>-198.01685366093244</v>
      </c>
      <c r="F402" s="16">
        <f t="shared" ca="1" si="87"/>
        <v>-148.26885664781287</v>
      </c>
      <c r="G402" s="16">
        <f t="shared" ca="1" si="88"/>
        <v>-198.37641771544281</v>
      </c>
      <c r="I402" s="17"/>
      <c r="J402" s="17">
        <v>50</v>
      </c>
      <c r="K402" s="17"/>
      <c r="L402" s="16">
        <f t="shared" ca="1" si="85"/>
        <v>-198.06313326791403</v>
      </c>
      <c r="M402" s="16">
        <f t="shared" ca="1" si="84"/>
        <v>-148.71908134107233</v>
      </c>
      <c r="N402" s="16">
        <f t="shared" ca="1" si="83"/>
        <v>-198.97862269133483</v>
      </c>
      <c r="P402" s="17"/>
      <c r="Q402" s="17">
        <v>50</v>
      </c>
      <c r="R402" s="17"/>
      <c r="S402" s="16">
        <f t="shared" ca="1" si="89"/>
        <v>-198.23923548053196</v>
      </c>
      <c r="T402" s="16">
        <f t="shared" ca="1" si="90"/>
        <v>-149.32934400174759</v>
      </c>
      <c r="U402" s="16">
        <f t="shared" ca="1" si="91"/>
        <v>-199.08193672636696</v>
      </c>
      <c r="Z402" s="16">
        <f t="shared" ca="1" si="92"/>
        <v>-199.29982153358546</v>
      </c>
      <c r="AA402" s="16">
        <f t="shared" ca="1" si="93"/>
        <v>-198.42295565050048</v>
      </c>
      <c r="AB402" s="16">
        <f t="shared" ca="1" si="94"/>
        <v>-197.41485668352124</v>
      </c>
    </row>
    <row r="403" spans="1:28" ht="15.75" x14ac:dyDescent="0.25">
      <c r="A403" s="17">
        <v>7940.0000000001501</v>
      </c>
      <c r="B403" s="17"/>
      <c r="C403" s="17">
        <v>50</v>
      </c>
      <c r="D403" s="17"/>
      <c r="E403" s="16">
        <f t="shared" ca="1" si="86"/>
        <v>-198.81163248743704</v>
      </c>
      <c r="F403" s="16">
        <f t="shared" ca="1" si="87"/>
        <v>-149.01131662333447</v>
      </c>
      <c r="G403" s="16">
        <f t="shared" ca="1" si="88"/>
        <v>-198.29272301976314</v>
      </c>
      <c r="I403" s="17"/>
      <c r="J403" s="17">
        <v>50</v>
      </c>
      <c r="K403" s="17"/>
      <c r="L403" s="16">
        <f t="shared" ca="1" si="85"/>
        <v>-200.29757806293202</v>
      </c>
      <c r="M403" s="16">
        <f t="shared" ca="1" si="84"/>
        <v>-149.7556301008172</v>
      </c>
      <c r="N403" s="16">
        <f t="shared" ca="1" si="83"/>
        <v>-199.03507962144275</v>
      </c>
      <c r="P403" s="17"/>
      <c r="Q403" s="17">
        <v>50</v>
      </c>
      <c r="R403" s="17"/>
      <c r="S403" s="16">
        <f t="shared" ca="1" si="89"/>
        <v>-200.3359948676661</v>
      </c>
      <c r="T403" s="16">
        <f t="shared" ca="1" si="90"/>
        <v>-148.67115586656075</v>
      </c>
      <c r="U403" s="16">
        <f t="shared" ca="1" si="91"/>
        <v>-198.03899711564208</v>
      </c>
      <c r="Z403" s="16">
        <f t="shared" ca="1" si="92"/>
        <v>-200.00467743156281</v>
      </c>
      <c r="AA403" s="16">
        <f t="shared" ca="1" si="93"/>
        <v>-198.3117711371078</v>
      </c>
      <c r="AB403" s="16">
        <f t="shared" ca="1" si="94"/>
        <v>-200.39001355945524</v>
      </c>
    </row>
    <row r="404" spans="1:28" ht="15.75" x14ac:dyDescent="0.25">
      <c r="A404" s="17">
        <v>7940.1000000001504</v>
      </c>
      <c r="B404" s="17"/>
      <c r="C404" s="17">
        <v>50</v>
      </c>
      <c r="D404" s="17"/>
      <c r="E404" s="16">
        <f t="shared" ca="1" si="86"/>
        <v>-199.15197470458932</v>
      </c>
      <c r="F404" s="16">
        <f t="shared" ca="1" si="87"/>
        <v>-150.58702794425653</v>
      </c>
      <c r="G404" s="16">
        <f t="shared" ca="1" si="88"/>
        <v>-198.69049540582176</v>
      </c>
      <c r="I404" s="17"/>
      <c r="J404" s="17">
        <v>50</v>
      </c>
      <c r="K404" s="17"/>
      <c r="L404" s="16">
        <f t="shared" ca="1" si="85"/>
        <v>-199.67401560444034</v>
      </c>
      <c r="M404" s="16">
        <f t="shared" ca="1" si="84"/>
        <v>-151.2544686812906</v>
      </c>
      <c r="N404" s="16">
        <f t="shared" ca="1" si="83"/>
        <v>-200.20621656806918</v>
      </c>
      <c r="P404" s="17"/>
      <c r="Q404" s="17">
        <v>50</v>
      </c>
      <c r="R404" s="17"/>
      <c r="S404" s="16">
        <f t="shared" ca="1" si="89"/>
        <v>-199.86139074023086</v>
      </c>
      <c r="T404" s="16">
        <f t="shared" ca="1" si="90"/>
        <v>-148.88989128851097</v>
      </c>
      <c r="U404" s="16">
        <f t="shared" ca="1" si="91"/>
        <v>-199.24597365888272</v>
      </c>
      <c r="Z404" s="16">
        <f t="shared" ca="1" si="92"/>
        <v>-199.62758008525415</v>
      </c>
      <c r="AA404" s="16">
        <f t="shared" ca="1" si="93"/>
        <v>-199.1555271997924</v>
      </c>
      <c r="AB404" s="16">
        <f t="shared" ca="1" si="94"/>
        <v>-198.80451496340902</v>
      </c>
    </row>
    <row r="405" spans="1:28" ht="15.75" x14ac:dyDescent="0.25">
      <c r="A405" s="17">
        <v>7940.2000000001499</v>
      </c>
      <c r="B405" s="17"/>
      <c r="C405" s="17">
        <v>50</v>
      </c>
      <c r="D405" s="17"/>
      <c r="E405" s="16">
        <f t="shared" ca="1" si="86"/>
        <v>-196.75903520864327</v>
      </c>
      <c r="F405" s="16">
        <f t="shared" ca="1" si="87"/>
        <v>-149.47272409572682</v>
      </c>
      <c r="G405" s="16">
        <f t="shared" ca="1" si="88"/>
        <v>-196.86014264872961</v>
      </c>
      <c r="I405" s="17"/>
      <c r="J405" s="17">
        <v>50</v>
      </c>
      <c r="K405" s="17"/>
      <c r="L405" s="16">
        <f t="shared" ca="1" si="85"/>
        <v>-198.26275650267399</v>
      </c>
      <c r="M405" s="16">
        <f t="shared" ca="1" si="84"/>
        <v>-148.56998278049798</v>
      </c>
      <c r="N405" s="16">
        <f t="shared" ca="1" si="83"/>
        <v>-196.91622287320484</v>
      </c>
      <c r="P405" s="17"/>
      <c r="Q405" s="17">
        <v>50</v>
      </c>
      <c r="R405" s="17"/>
      <c r="S405" s="16">
        <f t="shared" ca="1" si="89"/>
        <v>-198.423118636461</v>
      </c>
      <c r="T405" s="16">
        <f t="shared" ca="1" si="90"/>
        <v>-146.66087359791089</v>
      </c>
      <c r="U405" s="16">
        <f t="shared" ca="1" si="91"/>
        <v>-197.67418069075265</v>
      </c>
      <c r="Z405" s="16">
        <f t="shared" ca="1" si="92"/>
        <v>-199.4113744668974</v>
      </c>
      <c r="AA405" s="16">
        <f t="shared" ca="1" si="93"/>
        <v>-199.60504692907554</v>
      </c>
      <c r="AB405" s="16">
        <f t="shared" ca="1" si="94"/>
        <v>-199.34184262494327</v>
      </c>
    </row>
    <row r="406" spans="1:28" ht="15.75" x14ac:dyDescent="0.25">
      <c r="A406" s="17">
        <v>7940.3000000001502</v>
      </c>
      <c r="B406" s="17"/>
      <c r="C406" s="17">
        <v>50</v>
      </c>
      <c r="D406" s="17"/>
      <c r="E406" s="16">
        <f t="shared" ca="1" si="86"/>
        <v>-198.74336930514195</v>
      </c>
      <c r="F406" s="16">
        <f t="shared" ca="1" si="87"/>
        <v>-148.08736768667177</v>
      </c>
      <c r="G406" s="16">
        <f t="shared" ca="1" si="88"/>
        <v>-198.27169488148394</v>
      </c>
      <c r="I406" s="17"/>
      <c r="J406" s="17">
        <v>50</v>
      </c>
      <c r="K406" s="17"/>
      <c r="L406" s="16">
        <f t="shared" ca="1" si="85"/>
        <v>-199.98010551387611</v>
      </c>
      <c r="M406" s="16">
        <f t="shared" ca="1" si="84"/>
        <v>-148.36054994251103</v>
      </c>
      <c r="N406" s="16">
        <f t="shared" ca="1" si="83"/>
        <v>-199.56068140306505</v>
      </c>
      <c r="P406" s="17"/>
      <c r="Q406" s="17">
        <v>50</v>
      </c>
      <c r="R406" s="17"/>
      <c r="S406" s="16">
        <f t="shared" ca="1" si="89"/>
        <v>-198.82393197642</v>
      </c>
      <c r="T406" s="16">
        <f t="shared" ca="1" si="90"/>
        <v>-148.37286163675913</v>
      </c>
      <c r="U406" s="16">
        <f t="shared" ca="1" si="91"/>
        <v>-198.52357088661967</v>
      </c>
      <c r="Z406" s="16">
        <f t="shared" ca="1" si="92"/>
        <v>-197.9996585654732</v>
      </c>
      <c r="AA406" s="16">
        <f t="shared" ca="1" si="93"/>
        <v>-198.29905625443291</v>
      </c>
      <c r="AB406" s="16">
        <f t="shared" ca="1" si="94"/>
        <v>-197.86559582215531</v>
      </c>
    </row>
    <row r="407" spans="1:28" ht="15.75" x14ac:dyDescent="0.25">
      <c r="A407" s="17">
        <v>7940.4000000001497</v>
      </c>
      <c r="B407" s="17"/>
      <c r="C407" s="17">
        <v>50</v>
      </c>
      <c r="D407" s="17"/>
      <c r="E407" s="16">
        <f t="shared" ca="1" si="86"/>
        <v>-198.01196819353876</v>
      </c>
      <c r="F407" s="16">
        <f t="shared" ca="1" si="87"/>
        <v>-148.80873231832399</v>
      </c>
      <c r="G407" s="16">
        <f t="shared" ca="1" si="88"/>
        <v>-198.92449994940011</v>
      </c>
      <c r="I407" s="17"/>
      <c r="J407" s="17">
        <v>50</v>
      </c>
      <c r="K407" s="17"/>
      <c r="L407" s="16">
        <f t="shared" ca="1" si="85"/>
        <v>-200.23901849537489</v>
      </c>
      <c r="M407" s="16">
        <f t="shared" ca="1" si="84"/>
        <v>-146.70000504337455</v>
      </c>
      <c r="N407" s="16">
        <f t="shared" ca="1" si="83"/>
        <v>-198.24951870367656</v>
      </c>
      <c r="P407" s="17"/>
      <c r="Q407" s="17">
        <v>50</v>
      </c>
      <c r="R407" s="17"/>
      <c r="S407" s="16">
        <f t="shared" ca="1" si="89"/>
        <v>-198.78716464323475</v>
      </c>
      <c r="T407" s="16">
        <f t="shared" ca="1" si="90"/>
        <v>-148.3988958790502</v>
      </c>
      <c r="U407" s="16">
        <f t="shared" ca="1" si="91"/>
        <v>-198.90729214687835</v>
      </c>
      <c r="Z407" s="16">
        <f t="shared" ca="1" si="92"/>
        <v>-199.51735954932698</v>
      </c>
      <c r="AA407" s="16">
        <f t="shared" ca="1" si="93"/>
        <v>-197.23116902639038</v>
      </c>
      <c r="AB407" s="16">
        <f t="shared" ca="1" si="94"/>
        <v>-198.25151526040716</v>
      </c>
    </row>
    <row r="408" spans="1:28" ht="15.75" x14ac:dyDescent="0.25">
      <c r="A408" s="17">
        <v>7940.5000000001501</v>
      </c>
      <c r="B408" s="17"/>
      <c r="C408" s="17">
        <v>50</v>
      </c>
      <c r="D408" s="17"/>
      <c r="E408" s="16">
        <f t="shared" ca="1" si="86"/>
        <v>-198.13348091612073</v>
      </c>
      <c r="F408" s="16">
        <f t="shared" ca="1" si="87"/>
        <v>-148.25893619953479</v>
      </c>
      <c r="G408" s="16">
        <f t="shared" ca="1" si="88"/>
        <v>-198.48257524520798</v>
      </c>
      <c r="I408" s="17"/>
      <c r="J408" s="17">
        <v>50</v>
      </c>
      <c r="K408" s="17"/>
      <c r="L408" s="16">
        <f t="shared" ca="1" si="85"/>
        <v>-197.26898339309605</v>
      </c>
      <c r="M408" s="16">
        <f t="shared" ca="1" si="84"/>
        <v>-149.76398294944002</v>
      </c>
      <c r="N408" s="16">
        <f t="shared" ca="1" si="83"/>
        <v>-199.26417101871451</v>
      </c>
      <c r="P408" s="17"/>
      <c r="Q408" s="17">
        <v>50</v>
      </c>
      <c r="R408" s="17"/>
      <c r="S408" s="16">
        <f t="shared" ca="1" si="89"/>
        <v>-198.42704075857571</v>
      </c>
      <c r="T408" s="16">
        <f t="shared" ca="1" si="90"/>
        <v>-150.15120853138538</v>
      </c>
      <c r="U408" s="16">
        <f t="shared" ca="1" si="91"/>
        <v>-197.53947731181617</v>
      </c>
      <c r="Z408" s="16">
        <f t="shared" ca="1" si="92"/>
        <v>-199.48977364940581</v>
      </c>
      <c r="AA408" s="16">
        <f t="shared" ca="1" si="93"/>
        <v>-200.10164839997702</v>
      </c>
      <c r="AB408" s="16">
        <f t="shared" ca="1" si="94"/>
        <v>-198.67049499363316</v>
      </c>
    </row>
    <row r="409" spans="1:28" ht="15.75" x14ac:dyDescent="0.25">
      <c r="A409" s="17">
        <v>7940.6000000001504</v>
      </c>
      <c r="B409" s="17"/>
      <c r="C409" s="17">
        <v>50</v>
      </c>
      <c r="D409" s="17"/>
      <c r="E409" s="16">
        <f t="shared" ca="1" si="86"/>
        <v>-196.53144284270644</v>
      </c>
      <c r="F409" s="16">
        <f t="shared" ca="1" si="87"/>
        <v>-148.41983359387399</v>
      </c>
      <c r="G409" s="16">
        <f t="shared" ca="1" si="88"/>
        <v>-198.63457021412367</v>
      </c>
      <c r="I409" s="17"/>
      <c r="J409" s="17">
        <v>50</v>
      </c>
      <c r="K409" s="17"/>
      <c r="L409" s="16">
        <f t="shared" ca="1" si="85"/>
        <v>-198.491748348371</v>
      </c>
      <c r="M409" s="16">
        <f t="shared" ca="1" si="84"/>
        <v>-149.3187942630166</v>
      </c>
      <c r="N409" s="16">
        <f t="shared" ca="1" si="83"/>
        <v>-198.71492428297543</v>
      </c>
      <c r="P409" s="17"/>
      <c r="Q409" s="17">
        <v>50</v>
      </c>
      <c r="R409" s="17"/>
      <c r="S409" s="16">
        <f t="shared" ca="1" si="89"/>
        <v>-197.78126697073969</v>
      </c>
      <c r="T409" s="16">
        <f t="shared" ca="1" si="90"/>
        <v>-147.33447542032349</v>
      </c>
      <c r="U409" s="16">
        <f t="shared" ca="1" si="91"/>
        <v>-198.472113779685</v>
      </c>
      <c r="Z409" s="16">
        <f t="shared" ca="1" si="92"/>
        <v>-198.14837309751374</v>
      </c>
      <c r="AA409" s="16">
        <f t="shared" ca="1" si="93"/>
        <v>-199.06865044374302</v>
      </c>
      <c r="AB409" s="16">
        <f t="shared" ca="1" si="94"/>
        <v>-197.7727227211787</v>
      </c>
    </row>
    <row r="410" spans="1:28" ht="15.75" x14ac:dyDescent="0.25">
      <c r="A410" s="17">
        <v>7940.7000000001499</v>
      </c>
      <c r="B410" s="17"/>
      <c r="C410" s="17">
        <v>50</v>
      </c>
      <c r="D410" s="17"/>
      <c r="E410" s="16">
        <f t="shared" ca="1" si="86"/>
        <v>-196.90570569284839</v>
      </c>
      <c r="F410" s="16">
        <f t="shared" ca="1" si="87"/>
        <v>-149.88112737268816</v>
      </c>
      <c r="G410" s="16">
        <f t="shared" ca="1" si="88"/>
        <v>-198.28810159639073</v>
      </c>
      <c r="I410" s="17"/>
      <c r="J410" s="17">
        <v>50</v>
      </c>
      <c r="K410" s="17"/>
      <c r="L410" s="16">
        <f t="shared" ca="1" si="85"/>
        <v>-199.38263113771288</v>
      </c>
      <c r="M410" s="16">
        <f t="shared" ca="1" si="84"/>
        <v>-148.18326282332973</v>
      </c>
      <c r="N410" s="16">
        <f t="shared" ca="1" si="83"/>
        <v>-197.30669004942101</v>
      </c>
      <c r="P410" s="17"/>
      <c r="Q410" s="17">
        <v>50</v>
      </c>
      <c r="R410" s="17"/>
      <c r="S410" s="16">
        <f t="shared" ca="1" si="89"/>
        <v>-201.6635341078765</v>
      </c>
      <c r="T410" s="16">
        <f t="shared" ca="1" si="90"/>
        <v>-146.38908845370284</v>
      </c>
      <c r="U410" s="16">
        <f t="shared" ca="1" si="91"/>
        <v>-198.39082439363446</v>
      </c>
      <c r="Z410" s="16">
        <f t="shared" ca="1" si="92"/>
        <v>-198.62986847711224</v>
      </c>
      <c r="AA410" s="16">
        <f t="shared" ca="1" si="93"/>
        <v>-197.62780377552824</v>
      </c>
      <c r="AB410" s="16">
        <f t="shared" ca="1" si="94"/>
        <v>-197.73721295777196</v>
      </c>
    </row>
    <row r="411" spans="1:28" ht="15.75" x14ac:dyDescent="0.25">
      <c r="A411" s="17">
        <v>7940.8000000001502</v>
      </c>
      <c r="B411" s="17"/>
      <c r="C411" s="17">
        <v>50</v>
      </c>
      <c r="D411" s="17"/>
      <c r="E411" s="16">
        <f t="shared" ca="1" si="86"/>
        <v>-199.43038283757596</v>
      </c>
      <c r="F411" s="16">
        <f t="shared" ca="1" si="87"/>
        <v>-147.76349618651383</v>
      </c>
      <c r="G411" s="16">
        <f t="shared" ca="1" si="88"/>
        <v>-199.51872869229106</v>
      </c>
      <c r="I411" s="17"/>
      <c r="J411" s="17">
        <v>50</v>
      </c>
      <c r="K411" s="17"/>
      <c r="L411" s="16">
        <f t="shared" ca="1" si="85"/>
        <v>-198.65197352642627</v>
      </c>
      <c r="M411" s="16">
        <f t="shared" ca="1" si="84"/>
        <v>-149.61814052224841</v>
      </c>
      <c r="N411" s="16">
        <f t="shared" ca="1" si="83"/>
        <v>-198.07438442085794</v>
      </c>
      <c r="P411" s="17"/>
      <c r="Q411" s="17">
        <v>50</v>
      </c>
      <c r="R411" s="17"/>
      <c r="S411" s="16">
        <f t="shared" ca="1" si="89"/>
        <v>-197.92715531889729</v>
      </c>
      <c r="T411" s="16">
        <f t="shared" ca="1" si="90"/>
        <v>-146.70694393379617</v>
      </c>
      <c r="U411" s="16">
        <f t="shared" ca="1" si="91"/>
        <v>-198.00400840969456</v>
      </c>
      <c r="Z411" s="16">
        <f t="shared" ca="1" si="92"/>
        <v>-199.2041694194765</v>
      </c>
      <c r="AA411" s="16">
        <f t="shared" ca="1" si="93"/>
        <v>-198.0622150224998</v>
      </c>
      <c r="AB411" s="16">
        <f t="shared" ca="1" si="94"/>
        <v>-199.29871837725889</v>
      </c>
    </row>
    <row r="412" spans="1:28" ht="15.75" x14ac:dyDescent="0.25">
      <c r="A412" s="17">
        <v>7940.9000000001497</v>
      </c>
      <c r="B412" s="17"/>
      <c r="C412" s="17"/>
      <c r="D412" s="17"/>
      <c r="E412" s="16">
        <f t="shared" ca="1" si="86"/>
        <v>-197.4629318021951</v>
      </c>
      <c r="F412" s="16">
        <f t="shared" ca="1" si="87"/>
        <v>-200.11205890606726</v>
      </c>
      <c r="G412" s="16">
        <f t="shared" ca="1" si="88"/>
        <v>-199.48300094947527</v>
      </c>
      <c r="I412" s="17"/>
      <c r="J412" s="17"/>
      <c r="K412" s="17"/>
      <c r="L412" s="16">
        <f t="shared" ca="1" si="85"/>
        <v>-199.82444011172234</v>
      </c>
      <c r="M412" s="16">
        <f t="shared" ca="1" si="84"/>
        <v>-200.03833947973195</v>
      </c>
      <c r="N412" s="16">
        <f t="shared" ca="1" si="83"/>
        <v>-198.61184225655396</v>
      </c>
      <c r="P412" s="17"/>
      <c r="Q412" s="17"/>
      <c r="R412" s="17"/>
      <c r="S412" s="16">
        <f t="shared" ca="1" si="89"/>
        <v>-197.62496318149735</v>
      </c>
      <c r="T412" s="16">
        <f t="shared" ca="1" si="90"/>
        <v>-197.43803012814968</v>
      </c>
      <c r="U412" s="16">
        <f t="shared" ca="1" si="91"/>
        <v>-197.60133208627525</v>
      </c>
      <c r="Z412" s="16">
        <f t="shared" ca="1" si="92"/>
        <v>-199.09853433992154</v>
      </c>
      <c r="AA412" s="16">
        <f t="shared" ca="1" si="93"/>
        <v>-196.13652359172289</v>
      </c>
      <c r="AB412" s="16">
        <f t="shared" ca="1" si="94"/>
        <v>-199.05197795336414</v>
      </c>
    </row>
    <row r="413" spans="1:28" ht="15.75" x14ac:dyDescent="0.25">
      <c r="A413" s="17">
        <v>7941.0000000001501</v>
      </c>
      <c r="B413" s="17"/>
      <c r="C413" s="17"/>
      <c r="D413" s="17"/>
      <c r="E413" s="16">
        <f t="shared" ca="1" si="86"/>
        <v>-197.57695896774422</v>
      </c>
      <c r="F413" s="16">
        <f t="shared" ca="1" si="87"/>
        <v>-198.27237545768955</v>
      </c>
      <c r="G413" s="16">
        <f t="shared" ca="1" si="88"/>
        <v>-199.219246684251</v>
      </c>
      <c r="I413" s="17"/>
      <c r="J413" s="17"/>
      <c r="K413" s="17"/>
      <c r="L413" s="16">
        <f t="shared" ca="1" si="85"/>
        <v>-199.00390751252905</v>
      </c>
      <c r="M413" s="16">
        <f t="shared" ca="1" si="84"/>
        <v>-198.77965503076763</v>
      </c>
      <c r="N413" s="16">
        <f t="shared" ca="1" si="83"/>
        <v>-198.75850871203576</v>
      </c>
      <c r="P413" s="17"/>
      <c r="Q413" s="17"/>
      <c r="R413" s="17"/>
      <c r="S413" s="16">
        <f t="shared" ca="1" si="89"/>
        <v>-198.33222983730053</v>
      </c>
      <c r="T413" s="16">
        <f t="shared" ca="1" si="90"/>
        <v>-198.50483613546248</v>
      </c>
      <c r="U413" s="16">
        <f t="shared" ca="1" si="91"/>
        <v>-198.43934144739015</v>
      </c>
      <c r="Z413" s="16">
        <f t="shared" ca="1" si="92"/>
        <v>-199.4417533993321</v>
      </c>
      <c r="AA413" s="16">
        <f t="shared" ca="1" si="93"/>
        <v>-196.33859876132044</v>
      </c>
      <c r="AB413" s="16">
        <f t="shared" ca="1" si="94"/>
        <v>-198.66692651697721</v>
      </c>
    </row>
    <row r="414" spans="1:28" ht="15.75" x14ac:dyDescent="0.25">
      <c r="A414" s="17">
        <v>7941.1000000001504</v>
      </c>
      <c r="B414" s="17"/>
      <c r="C414" s="17"/>
      <c r="D414" s="17"/>
      <c r="E414" s="16">
        <f t="shared" ca="1" si="86"/>
        <v>-201.07158950081492</v>
      </c>
      <c r="F414" s="16">
        <f t="shared" ca="1" si="87"/>
        <v>-197.27329752264902</v>
      </c>
      <c r="G414" s="16">
        <f t="shared" ca="1" si="88"/>
        <v>-197.62099031405901</v>
      </c>
      <c r="I414" s="17"/>
      <c r="J414" s="17"/>
      <c r="K414" s="17"/>
      <c r="L414" s="16">
        <f t="shared" ca="1" si="85"/>
        <v>-197.90880063803507</v>
      </c>
      <c r="M414" s="16">
        <f t="shared" ca="1" si="84"/>
        <v>-198.20073092344805</v>
      </c>
      <c r="N414" s="16">
        <f t="shared" ca="1" si="83"/>
        <v>-199.24431742538036</v>
      </c>
      <c r="P414" s="17"/>
      <c r="Q414" s="17"/>
      <c r="R414" s="17"/>
      <c r="S414" s="16">
        <f t="shared" ca="1" si="89"/>
        <v>-196.8843453415796</v>
      </c>
      <c r="T414" s="16">
        <f t="shared" ca="1" si="90"/>
        <v>-198.52033841068436</v>
      </c>
      <c r="U414" s="16">
        <f t="shared" ca="1" si="91"/>
        <v>-197.58454892596578</v>
      </c>
      <c r="Z414" s="16">
        <f t="shared" ca="1" si="92"/>
        <v>-198.872301901084</v>
      </c>
      <c r="AA414" s="16">
        <f t="shared" ca="1" si="93"/>
        <v>-196.07169333018538</v>
      </c>
      <c r="AB414" s="16">
        <f t="shared" ca="1" si="94"/>
        <v>-198.84381663008247</v>
      </c>
    </row>
    <row r="415" spans="1:28" ht="15.75" x14ac:dyDescent="0.25">
      <c r="A415" s="17">
        <v>7941.2000000001499</v>
      </c>
      <c r="B415" s="17"/>
      <c r="C415" s="17"/>
      <c r="D415" s="17"/>
      <c r="E415" s="16">
        <f t="shared" ca="1" si="86"/>
        <v>-197.50365737010316</v>
      </c>
      <c r="F415" s="16">
        <f t="shared" ca="1" si="87"/>
        <v>-198.99691606457571</v>
      </c>
      <c r="G415" s="16">
        <f t="shared" ca="1" si="88"/>
        <v>-200.05634524133691</v>
      </c>
      <c r="I415" s="17"/>
      <c r="J415" s="17"/>
      <c r="K415" s="17"/>
      <c r="L415" s="16">
        <f t="shared" ca="1" si="85"/>
        <v>-197.97189590597171</v>
      </c>
      <c r="M415" s="16">
        <f t="shared" ca="1" si="84"/>
        <v>-197.06551102548903</v>
      </c>
      <c r="N415" s="16">
        <f t="shared" ca="1" si="83"/>
        <v>-197.50464365628912</v>
      </c>
      <c r="P415" s="17"/>
      <c r="Q415" s="17"/>
      <c r="R415" s="17"/>
      <c r="S415" s="16">
        <f t="shared" ca="1" si="89"/>
        <v>-198.69614997655819</v>
      </c>
      <c r="T415" s="16">
        <f t="shared" ca="1" si="90"/>
        <v>-199.28194615723262</v>
      </c>
      <c r="U415" s="16">
        <f t="shared" ca="1" si="91"/>
        <v>-198.78749610571924</v>
      </c>
      <c r="Z415" s="16">
        <f t="shared" ca="1" si="92"/>
        <v>-197.4051625764651</v>
      </c>
      <c r="AA415" s="16">
        <f t="shared" ca="1" si="93"/>
        <v>-200.70089963831862</v>
      </c>
      <c r="AB415" s="16">
        <f t="shared" ca="1" si="94"/>
        <v>-197.49442686172273</v>
      </c>
    </row>
    <row r="416" spans="1:28" ht="15.75" x14ac:dyDescent="0.25">
      <c r="A416" s="17">
        <v>7941.3000000001502</v>
      </c>
      <c r="B416" s="17"/>
      <c r="C416" s="17"/>
      <c r="D416" s="17"/>
      <c r="E416" s="16">
        <f t="shared" ca="1" si="86"/>
        <v>-198.33442446918704</v>
      </c>
      <c r="F416" s="16">
        <f t="shared" ca="1" si="87"/>
        <v>-198.22231538725535</v>
      </c>
      <c r="G416" s="16">
        <f t="shared" ca="1" si="88"/>
        <v>-200.91404515285129</v>
      </c>
      <c r="I416" s="17"/>
      <c r="J416" s="17"/>
      <c r="K416" s="17"/>
      <c r="L416" s="16">
        <f t="shared" ca="1" si="85"/>
        <v>-198.5245445905766</v>
      </c>
      <c r="M416" s="16">
        <f t="shared" ca="1" si="84"/>
        <v>-200.25968479089843</v>
      </c>
      <c r="N416" s="16">
        <f t="shared" ref="N416:N479" ca="1" si="95">_xlfn.NORM.S.INV(RAND())+(10*LOG(1.38E-23)+30)+K416</f>
        <v>-198.64091841728717</v>
      </c>
      <c r="P416" s="17"/>
      <c r="Q416" s="17"/>
      <c r="R416" s="17"/>
      <c r="S416" s="16">
        <f t="shared" ca="1" si="89"/>
        <v>-200.21385121158491</v>
      </c>
      <c r="T416" s="16">
        <f t="shared" ca="1" si="90"/>
        <v>-200.84255699946101</v>
      </c>
      <c r="U416" s="16">
        <f t="shared" ca="1" si="91"/>
        <v>-198.5738452468577</v>
      </c>
      <c r="Z416" s="16">
        <f t="shared" ca="1" si="92"/>
        <v>-198.04871727928497</v>
      </c>
      <c r="AA416" s="16">
        <f t="shared" ca="1" si="93"/>
        <v>-197.96763858808836</v>
      </c>
      <c r="AB416" s="16">
        <f t="shared" ca="1" si="94"/>
        <v>-198.36916983589816</v>
      </c>
    </row>
    <row r="417" spans="1:28" ht="15.75" x14ac:dyDescent="0.25">
      <c r="A417" s="17">
        <v>7941.4000000001497</v>
      </c>
      <c r="B417" s="17"/>
      <c r="C417" s="17">
        <v>125</v>
      </c>
      <c r="D417" s="17"/>
      <c r="E417" s="16">
        <f t="shared" ca="1" si="86"/>
        <v>-199.2468549906518</v>
      </c>
      <c r="F417" s="16">
        <f t="shared" ca="1" si="87"/>
        <v>-73.034364201292959</v>
      </c>
      <c r="G417" s="16">
        <f t="shared" ca="1" si="88"/>
        <v>-200.17577683706193</v>
      </c>
      <c r="I417" s="17"/>
      <c r="J417" s="17">
        <v>125</v>
      </c>
      <c r="K417" s="17"/>
      <c r="L417" s="16">
        <f t="shared" ca="1" si="85"/>
        <v>-198.47293419798009</v>
      </c>
      <c r="M417" s="16">
        <f t="shared" ca="1" si="84"/>
        <v>-72.879603161353344</v>
      </c>
      <c r="N417" s="16">
        <f t="shared" ca="1" si="95"/>
        <v>-197.96820520960702</v>
      </c>
      <c r="P417" s="17"/>
      <c r="Q417" s="17">
        <v>125</v>
      </c>
      <c r="R417" s="17"/>
      <c r="S417" s="16">
        <f t="shared" ca="1" si="89"/>
        <v>-198.46070686347559</v>
      </c>
      <c r="T417" s="16">
        <f t="shared" ca="1" si="90"/>
        <v>-71.702059062569987</v>
      </c>
      <c r="U417" s="16">
        <f t="shared" ca="1" si="91"/>
        <v>-197.95647223743728</v>
      </c>
      <c r="Z417" s="16">
        <f t="shared" ca="1" si="92"/>
        <v>-196.13759213736657</v>
      </c>
      <c r="AA417" s="16">
        <f t="shared" ca="1" si="93"/>
        <v>-196.55265453092937</v>
      </c>
      <c r="AB417" s="16">
        <f t="shared" ca="1" si="94"/>
        <v>-200.90924687632426</v>
      </c>
    </row>
    <row r="418" spans="1:28" ht="15.75" x14ac:dyDescent="0.25">
      <c r="A418" s="17">
        <v>7941.5000000001501</v>
      </c>
      <c r="B418" s="17"/>
      <c r="C418" s="17">
        <v>125</v>
      </c>
      <c r="D418" s="17"/>
      <c r="E418" s="16">
        <f t="shared" ca="1" si="86"/>
        <v>-199.931197970178</v>
      </c>
      <c r="F418" s="16">
        <f t="shared" ca="1" si="87"/>
        <v>-72.814388979213049</v>
      </c>
      <c r="G418" s="16">
        <f t="shared" ca="1" si="88"/>
        <v>-199.25586768304009</v>
      </c>
      <c r="I418" s="17"/>
      <c r="J418" s="17">
        <v>125</v>
      </c>
      <c r="K418" s="17"/>
      <c r="L418" s="16">
        <f t="shared" ca="1" si="85"/>
        <v>-147.12917888201071</v>
      </c>
      <c r="M418" s="16">
        <f t="shared" ca="1" si="84"/>
        <v>-74.408966862341259</v>
      </c>
      <c r="N418" s="16">
        <f t="shared" ca="1" si="95"/>
        <v>-200.2805669741486</v>
      </c>
      <c r="P418" s="17"/>
      <c r="Q418" s="17">
        <v>125</v>
      </c>
      <c r="R418" s="17"/>
      <c r="S418" s="16">
        <f t="shared" ca="1" si="89"/>
        <v>-198.29259039204237</v>
      </c>
      <c r="T418" s="16">
        <f t="shared" ca="1" si="90"/>
        <v>-73.557963278819699</v>
      </c>
      <c r="U418" s="16">
        <f t="shared" ca="1" si="91"/>
        <v>-199.32405927659789</v>
      </c>
      <c r="Z418" s="16">
        <f t="shared" ca="1" si="92"/>
        <v>-196.99934910736999</v>
      </c>
      <c r="AA418" s="16">
        <f t="shared" ca="1" si="93"/>
        <v>-198.27231065226292</v>
      </c>
      <c r="AB418" s="16">
        <f t="shared" ca="1" si="94"/>
        <v>-197.75701711733478</v>
      </c>
    </row>
    <row r="419" spans="1:28" ht="15.75" x14ac:dyDescent="0.25">
      <c r="A419" s="17">
        <v>7941.6000000001504</v>
      </c>
      <c r="B419" s="17"/>
      <c r="C419" s="17">
        <v>125</v>
      </c>
      <c r="D419" s="17"/>
      <c r="E419" s="16">
        <f t="shared" ca="1" si="86"/>
        <v>-197.87894694013804</v>
      </c>
      <c r="F419" s="16">
        <f t="shared" ca="1" si="87"/>
        <v>-72.137334305081907</v>
      </c>
      <c r="G419" s="16">
        <f t="shared" ca="1" si="88"/>
        <v>-198.43377263695311</v>
      </c>
      <c r="I419" s="17"/>
      <c r="J419" s="17">
        <v>125</v>
      </c>
      <c r="K419" s="17"/>
      <c r="L419" s="16">
        <f t="shared" ca="1" si="85"/>
        <v>-146.87123209628027</v>
      </c>
      <c r="M419" s="16">
        <f t="shared" ca="1" si="84"/>
        <v>-74.763148244882302</v>
      </c>
      <c r="N419" s="16">
        <f t="shared" ca="1" si="95"/>
        <v>-198.62024555950921</v>
      </c>
      <c r="P419" s="17"/>
      <c r="Q419" s="17">
        <v>125</v>
      </c>
      <c r="R419" s="17"/>
      <c r="S419" s="16">
        <f t="shared" ca="1" si="89"/>
        <v>-198.44969184668821</v>
      </c>
      <c r="T419" s="16">
        <f t="shared" ca="1" si="90"/>
        <v>-74.266497630132108</v>
      </c>
      <c r="U419" s="16">
        <f t="shared" ca="1" si="91"/>
        <v>-197.81623221989062</v>
      </c>
      <c r="Z419" s="16">
        <f t="shared" ca="1" si="92"/>
        <v>-199.47896911695923</v>
      </c>
      <c r="AA419" s="16">
        <f t="shared" ca="1" si="93"/>
        <v>-197.94142273655652</v>
      </c>
      <c r="AB419" s="16">
        <f t="shared" ca="1" si="94"/>
        <v>-197.27611455179948</v>
      </c>
    </row>
    <row r="420" spans="1:28" ht="15.75" x14ac:dyDescent="0.25">
      <c r="A420" s="17">
        <v>7941.7000000001499</v>
      </c>
      <c r="B420" s="17"/>
      <c r="C420" s="17">
        <v>125</v>
      </c>
      <c r="D420" s="17"/>
      <c r="E420" s="16">
        <f t="shared" ca="1" si="86"/>
        <v>-198.05736016377116</v>
      </c>
      <c r="F420" s="16">
        <f t="shared" ca="1" si="87"/>
        <v>-72.937298600874641</v>
      </c>
      <c r="G420" s="16">
        <f t="shared" ca="1" si="88"/>
        <v>-198.94404486378738</v>
      </c>
      <c r="I420" s="17"/>
      <c r="J420" s="17">
        <v>125</v>
      </c>
      <c r="K420" s="17"/>
      <c r="L420" s="16">
        <f t="shared" ca="1" si="85"/>
        <v>-148.12684684137599</v>
      </c>
      <c r="M420" s="16">
        <f t="shared" ca="1" si="84"/>
        <v>-72.2987262114668</v>
      </c>
      <c r="N420" s="16">
        <f t="shared" ca="1" si="95"/>
        <v>-198.50537966157344</v>
      </c>
      <c r="P420" s="17"/>
      <c r="Q420" s="17">
        <v>125</v>
      </c>
      <c r="R420" s="17"/>
      <c r="S420" s="16">
        <f t="shared" ca="1" si="89"/>
        <v>-199.95128272159468</v>
      </c>
      <c r="T420" s="16">
        <f t="shared" ca="1" si="90"/>
        <v>-72.332316394646909</v>
      </c>
      <c r="U420" s="16">
        <f t="shared" ca="1" si="91"/>
        <v>-197.429036112859</v>
      </c>
      <c r="Z420" s="16">
        <f t="shared" ca="1" si="92"/>
        <v>-198.88895188277286</v>
      </c>
      <c r="AA420" s="16">
        <f t="shared" ca="1" si="93"/>
        <v>-199.08529636017414</v>
      </c>
      <c r="AB420" s="16">
        <f t="shared" ca="1" si="94"/>
        <v>-196.84359934897839</v>
      </c>
    </row>
    <row r="421" spans="1:28" ht="15.75" x14ac:dyDescent="0.25">
      <c r="A421" s="17">
        <v>7941.8000000001502</v>
      </c>
      <c r="B421" s="17"/>
      <c r="C421" s="17">
        <v>125</v>
      </c>
      <c r="D421" s="17"/>
      <c r="E421" s="16">
        <f t="shared" ca="1" si="86"/>
        <v>-199.75458085660293</v>
      </c>
      <c r="F421" s="16">
        <f t="shared" ca="1" si="87"/>
        <v>-73.204796775651459</v>
      </c>
      <c r="G421" s="16">
        <f t="shared" ca="1" si="88"/>
        <v>-197.92918878729586</v>
      </c>
      <c r="I421" s="17"/>
      <c r="J421" s="17">
        <v>125</v>
      </c>
      <c r="K421" s="17"/>
      <c r="L421" s="16">
        <f t="shared" ca="1" si="85"/>
        <v>-148.77903313376697</v>
      </c>
      <c r="M421" s="16">
        <f t="shared" ca="1" si="84"/>
        <v>-73.759420672738059</v>
      </c>
      <c r="N421" s="16">
        <f t="shared" ca="1" si="95"/>
        <v>-198.06607603752087</v>
      </c>
      <c r="P421" s="17"/>
      <c r="Q421" s="17">
        <v>125</v>
      </c>
      <c r="R421" s="17"/>
      <c r="S421" s="16">
        <f t="shared" ca="1" si="89"/>
        <v>-199.61221649611116</v>
      </c>
      <c r="T421" s="16">
        <f t="shared" ca="1" si="90"/>
        <v>-72.583274539468846</v>
      </c>
      <c r="U421" s="16">
        <f t="shared" ca="1" si="91"/>
        <v>-200.90130765292815</v>
      </c>
      <c r="Z421" s="16">
        <f t="shared" ca="1" si="92"/>
        <v>-199.40890400988198</v>
      </c>
      <c r="AA421" s="16">
        <f t="shared" ca="1" si="93"/>
        <v>-198.35804796171604</v>
      </c>
      <c r="AB421" s="16">
        <f t="shared" ca="1" si="94"/>
        <v>-198.26938538040241</v>
      </c>
    </row>
    <row r="422" spans="1:28" ht="15.75" x14ac:dyDescent="0.25">
      <c r="A422" s="17">
        <v>7941.9000000001497</v>
      </c>
      <c r="B422" s="17"/>
      <c r="C422" s="17">
        <v>125</v>
      </c>
      <c r="D422" s="17"/>
      <c r="E422" s="16">
        <f t="shared" ca="1" si="86"/>
        <v>-200.25566107256304</v>
      </c>
      <c r="F422" s="16">
        <f t="shared" ca="1" si="87"/>
        <v>-74.428558759295726</v>
      </c>
      <c r="G422" s="16">
        <f t="shared" ca="1" si="88"/>
        <v>-199.35405634774528</v>
      </c>
      <c r="I422" s="17"/>
      <c r="J422" s="17">
        <v>125</v>
      </c>
      <c r="K422" s="17"/>
      <c r="L422" s="16">
        <f t="shared" ca="1" si="85"/>
        <v>-148.07593536635645</v>
      </c>
      <c r="M422" s="16">
        <f t="shared" ca="1" si="84"/>
        <v>-72.009418917017399</v>
      </c>
      <c r="N422" s="16">
        <f t="shared" ca="1" si="95"/>
        <v>-197.58264773296202</v>
      </c>
      <c r="P422" s="17"/>
      <c r="Q422" s="17">
        <v>125</v>
      </c>
      <c r="R422" s="17"/>
      <c r="S422" s="16">
        <f t="shared" ca="1" si="89"/>
        <v>-197.87203175773479</v>
      </c>
      <c r="T422" s="16">
        <f t="shared" ca="1" si="90"/>
        <v>-72.821570009493968</v>
      </c>
      <c r="U422" s="16">
        <f t="shared" ca="1" si="91"/>
        <v>-197.85070229607956</v>
      </c>
      <c r="Z422" s="16">
        <f t="shared" ca="1" si="92"/>
        <v>-198.29121282544372</v>
      </c>
      <c r="AA422" s="16">
        <f t="shared" ca="1" si="93"/>
        <v>-197.48354529456375</v>
      </c>
      <c r="AB422" s="16">
        <f t="shared" ca="1" si="94"/>
        <v>-200.92265139530727</v>
      </c>
    </row>
    <row r="423" spans="1:28" ht="15.75" x14ac:dyDescent="0.25">
      <c r="A423" s="17">
        <v>7942.0000000001501</v>
      </c>
      <c r="B423" s="17"/>
      <c r="C423" s="17">
        <v>125</v>
      </c>
      <c r="D423" s="17"/>
      <c r="E423" s="16">
        <f t="shared" ca="1" si="86"/>
        <v>-197.54180816988438</v>
      </c>
      <c r="F423" s="16">
        <f t="shared" ca="1" si="87"/>
        <v>-73.003728045533421</v>
      </c>
      <c r="G423" s="16">
        <f t="shared" ca="1" si="88"/>
        <v>-197.52240595086164</v>
      </c>
      <c r="I423" s="17"/>
      <c r="J423" s="17">
        <v>125</v>
      </c>
      <c r="K423" s="17"/>
      <c r="L423" s="16">
        <f t="shared" ca="1" si="85"/>
        <v>-148.93424270656257</v>
      </c>
      <c r="M423" s="16">
        <f t="shared" ca="1" si="84"/>
        <v>-71.909512671235206</v>
      </c>
      <c r="N423" s="16">
        <f t="shared" ca="1" si="95"/>
        <v>-199.65989760071491</v>
      </c>
      <c r="P423" s="17"/>
      <c r="Q423" s="17">
        <v>125</v>
      </c>
      <c r="R423" s="17"/>
      <c r="S423" s="16">
        <f t="shared" ca="1" si="89"/>
        <v>-199.14508459254859</v>
      </c>
      <c r="T423" s="16">
        <f t="shared" ca="1" si="90"/>
        <v>-73.91651920917559</v>
      </c>
      <c r="U423" s="16">
        <f t="shared" ca="1" si="91"/>
        <v>-197.80854918288333</v>
      </c>
      <c r="Z423" s="16">
        <f t="shared" ca="1" si="92"/>
        <v>-199.65961332690881</v>
      </c>
      <c r="AA423" s="16">
        <f t="shared" ca="1" si="93"/>
        <v>-198.12664576495558</v>
      </c>
      <c r="AB423" s="16">
        <f t="shared" ca="1" si="94"/>
        <v>-198.56878891855928</v>
      </c>
    </row>
    <row r="424" spans="1:28" ht="15.75" x14ac:dyDescent="0.25">
      <c r="A424" s="17">
        <v>7942.1000000001504</v>
      </c>
      <c r="B424" s="17">
        <v>125</v>
      </c>
      <c r="C424" s="17">
        <v>125</v>
      </c>
      <c r="D424" s="17"/>
      <c r="E424" s="16">
        <f t="shared" ca="1" si="86"/>
        <v>-73.057621244697657</v>
      </c>
      <c r="F424" s="16">
        <f t="shared" ca="1" si="87"/>
        <v>-73.194692009031115</v>
      </c>
      <c r="G424" s="16">
        <f t="shared" ca="1" si="88"/>
        <v>-198.52682037449176</v>
      </c>
      <c r="I424" s="17"/>
      <c r="J424" s="17">
        <v>125</v>
      </c>
      <c r="K424" s="17"/>
      <c r="L424" s="16">
        <f t="shared" ref="L424:L455" ca="1" si="96">_xlfn.NORM.S.INV(RAND())+(10*LOG(1.38E-23)+30)+J304</f>
        <v>-74.410614811445242</v>
      </c>
      <c r="M424" s="16">
        <f t="shared" ca="1" si="84"/>
        <v>-73.302705986717712</v>
      </c>
      <c r="N424" s="16">
        <f t="shared" ca="1" si="95"/>
        <v>-198.70405840436635</v>
      </c>
      <c r="P424" s="17">
        <v>125</v>
      </c>
      <c r="Q424" s="17">
        <v>125</v>
      </c>
      <c r="R424" s="17"/>
      <c r="S424" s="16">
        <f t="shared" ca="1" si="89"/>
        <v>-73.401760533582035</v>
      </c>
      <c r="T424" s="16">
        <f t="shared" ca="1" si="90"/>
        <v>-74.163183550291706</v>
      </c>
      <c r="U424" s="16">
        <f t="shared" ca="1" si="91"/>
        <v>-198.14591818624601</v>
      </c>
      <c r="Z424" s="16">
        <f t="shared" ca="1" si="92"/>
        <v>-199.68873107471811</v>
      </c>
      <c r="AA424" s="16">
        <f t="shared" ca="1" si="93"/>
        <v>-199.68844393884217</v>
      </c>
      <c r="AB424" s="16">
        <f t="shared" ca="1" si="94"/>
        <v>-198.22384374461998</v>
      </c>
    </row>
    <row r="425" spans="1:28" ht="15.75" x14ac:dyDescent="0.25">
      <c r="A425" s="17">
        <v>7942.2000000001499</v>
      </c>
      <c r="B425" s="17">
        <v>125</v>
      </c>
      <c r="C425" s="17">
        <v>125</v>
      </c>
      <c r="D425" s="17"/>
      <c r="E425" s="16">
        <f t="shared" ca="1" si="86"/>
        <v>-73.968622717938445</v>
      </c>
      <c r="F425" s="16">
        <f t="shared" ca="1" si="87"/>
        <v>-74.133103215219052</v>
      </c>
      <c r="G425" s="16">
        <f t="shared" ca="1" si="88"/>
        <v>-198.06958983652055</v>
      </c>
      <c r="I425" s="17"/>
      <c r="J425" s="17">
        <v>125</v>
      </c>
      <c r="K425" s="17"/>
      <c r="L425" s="16">
        <f t="shared" ca="1" si="96"/>
        <v>-71.769680488890401</v>
      </c>
      <c r="M425" s="16">
        <f t="shared" ca="1" si="84"/>
        <v>-75.215706348742572</v>
      </c>
      <c r="N425" s="16">
        <f t="shared" ca="1" si="95"/>
        <v>-197.98004858974448</v>
      </c>
      <c r="P425" s="17">
        <v>125</v>
      </c>
      <c r="Q425" s="17">
        <v>125</v>
      </c>
      <c r="R425" s="17"/>
      <c r="S425" s="16">
        <f t="shared" ca="1" si="89"/>
        <v>-72.375245775026343</v>
      </c>
      <c r="T425" s="16">
        <f t="shared" ca="1" si="90"/>
        <v>-72.302773187921304</v>
      </c>
      <c r="U425" s="16">
        <f t="shared" ca="1" si="91"/>
        <v>-196.95706361990764</v>
      </c>
      <c r="Z425" s="16">
        <f t="shared" ca="1" si="92"/>
        <v>-198.86498235230164</v>
      </c>
      <c r="AA425" s="16">
        <f t="shared" ca="1" si="93"/>
        <v>-199.09319391547396</v>
      </c>
      <c r="AB425" s="16">
        <f t="shared" ca="1" si="94"/>
        <v>-197.75747250914847</v>
      </c>
    </row>
    <row r="426" spans="1:28" ht="15.75" x14ac:dyDescent="0.25">
      <c r="A426" s="17">
        <v>7942.3000000001502</v>
      </c>
      <c r="B426" s="17">
        <v>125</v>
      </c>
      <c r="C426" s="17">
        <v>125</v>
      </c>
      <c r="D426" s="17"/>
      <c r="E426" s="16">
        <f t="shared" ca="1" si="86"/>
        <v>-75.03795130851455</v>
      </c>
      <c r="F426" s="16">
        <f t="shared" ca="1" si="87"/>
        <v>-74.475062233494128</v>
      </c>
      <c r="G426" s="16">
        <f t="shared" ca="1" si="88"/>
        <v>-198.43166424668982</v>
      </c>
      <c r="I426" s="17"/>
      <c r="J426" s="17">
        <v>125</v>
      </c>
      <c r="K426" s="17"/>
      <c r="L426" s="16">
        <f t="shared" ca="1" si="96"/>
        <v>-73.886072797186955</v>
      </c>
      <c r="M426" s="16">
        <f t="shared" ca="1" si="84"/>
        <v>-73.006142752157416</v>
      </c>
      <c r="N426" s="16">
        <f t="shared" ca="1" si="95"/>
        <v>-198.80947179918732</v>
      </c>
      <c r="P426" s="17">
        <v>125</v>
      </c>
      <c r="Q426" s="17">
        <v>125</v>
      </c>
      <c r="R426" s="17"/>
      <c r="S426" s="16">
        <f t="shared" ca="1" si="89"/>
        <v>-72.774023792576543</v>
      </c>
      <c r="T426" s="16">
        <f t="shared" ca="1" si="90"/>
        <v>-74.344205540607987</v>
      </c>
      <c r="U426" s="16">
        <f t="shared" ca="1" si="91"/>
        <v>-197.95901837863371</v>
      </c>
      <c r="Z426" s="16">
        <f t="shared" ca="1" si="92"/>
        <v>-199.80980676003668</v>
      </c>
      <c r="AA426" s="16">
        <f t="shared" ca="1" si="93"/>
        <v>-200.19000490158015</v>
      </c>
      <c r="AB426" s="16">
        <f t="shared" ca="1" si="94"/>
        <v>-198.82352895096815</v>
      </c>
    </row>
    <row r="427" spans="1:28" ht="15.75" x14ac:dyDescent="0.25">
      <c r="A427" s="17">
        <v>7942.4000000001497</v>
      </c>
      <c r="B427" s="17">
        <v>125</v>
      </c>
      <c r="C427" s="17">
        <v>125</v>
      </c>
      <c r="D427" s="17"/>
      <c r="E427" s="16">
        <f t="shared" ca="1" si="86"/>
        <v>-72.047498319941582</v>
      </c>
      <c r="F427" s="16">
        <f t="shared" ca="1" si="87"/>
        <v>-74.225748077800745</v>
      </c>
      <c r="G427" s="16">
        <f t="shared" ca="1" si="88"/>
        <v>-196.24329823697684</v>
      </c>
      <c r="I427" s="17"/>
      <c r="J427" s="17">
        <v>125</v>
      </c>
      <c r="K427" s="17"/>
      <c r="L427" s="16">
        <f t="shared" ca="1" si="96"/>
        <v>-74.563038775624079</v>
      </c>
      <c r="M427" s="16">
        <f t="shared" ca="1" si="84"/>
        <v>-74.338454183768818</v>
      </c>
      <c r="N427" s="16">
        <f t="shared" ca="1" si="95"/>
        <v>-197.16507059773565</v>
      </c>
      <c r="P427" s="17">
        <v>125</v>
      </c>
      <c r="Q427" s="17">
        <v>125</v>
      </c>
      <c r="R427" s="17"/>
      <c r="S427" s="16">
        <f t="shared" ca="1" si="89"/>
        <v>-75.106753588615277</v>
      </c>
      <c r="T427" s="16">
        <f t="shared" ca="1" si="90"/>
        <v>-74.323754486046226</v>
      </c>
      <c r="U427" s="16">
        <f t="shared" ca="1" si="91"/>
        <v>-198.62554063891784</v>
      </c>
      <c r="Z427" s="16">
        <f t="shared" ca="1" si="92"/>
        <v>-199.41068024291457</v>
      </c>
      <c r="AA427" s="16">
        <f t="shared" ca="1" si="93"/>
        <v>-199.17113060374655</v>
      </c>
      <c r="AB427" s="16">
        <f t="shared" ca="1" si="94"/>
        <v>-199.29480400717833</v>
      </c>
    </row>
    <row r="428" spans="1:28" ht="15.75" x14ac:dyDescent="0.25">
      <c r="A428" s="17">
        <v>7942.5000000001501</v>
      </c>
      <c r="B428" s="17">
        <v>125</v>
      </c>
      <c r="C428" s="17">
        <v>125</v>
      </c>
      <c r="D428" s="17"/>
      <c r="E428" s="16">
        <f t="shared" ca="1" si="86"/>
        <v>-74.407920742974653</v>
      </c>
      <c r="F428" s="16">
        <f t="shared" ca="1" si="87"/>
        <v>-72.460104101545227</v>
      </c>
      <c r="G428" s="16">
        <f t="shared" ca="1" si="88"/>
        <v>-199.09003211134063</v>
      </c>
      <c r="I428" s="17"/>
      <c r="J428" s="17">
        <v>125</v>
      </c>
      <c r="K428" s="17"/>
      <c r="L428" s="16">
        <f t="shared" ca="1" si="96"/>
        <v>-72.267175523422793</v>
      </c>
      <c r="M428" s="16">
        <f t="shared" ca="1" si="84"/>
        <v>-73.103656397993745</v>
      </c>
      <c r="N428" s="16">
        <f t="shared" ca="1" si="95"/>
        <v>-199.01067072911877</v>
      </c>
      <c r="P428" s="17">
        <v>125</v>
      </c>
      <c r="Q428" s="17">
        <v>125</v>
      </c>
      <c r="R428" s="17"/>
      <c r="S428" s="16">
        <f t="shared" ca="1" si="89"/>
        <v>-73.300673979708051</v>
      </c>
      <c r="T428" s="16">
        <f t="shared" ca="1" si="90"/>
        <v>-71.854891616078675</v>
      </c>
      <c r="U428" s="16">
        <f t="shared" ca="1" si="91"/>
        <v>-198.43072773516943</v>
      </c>
      <c r="Z428" s="16">
        <f t="shared" ca="1" si="92"/>
        <v>-199.65116615284686</v>
      </c>
      <c r="AA428" s="16">
        <f t="shared" ca="1" si="93"/>
        <v>-199.15990568015499</v>
      </c>
      <c r="AB428" s="16">
        <f t="shared" ca="1" si="94"/>
        <v>-199.09995680994322</v>
      </c>
    </row>
    <row r="429" spans="1:28" ht="15.75" x14ac:dyDescent="0.25">
      <c r="A429" s="17">
        <v>7942.6000000001504</v>
      </c>
      <c r="B429" s="17">
        <v>125</v>
      </c>
      <c r="C429" s="17">
        <v>125</v>
      </c>
      <c r="D429" s="17"/>
      <c r="E429" s="16">
        <f t="shared" ca="1" si="86"/>
        <v>-73.864880793290098</v>
      </c>
      <c r="F429" s="16">
        <f t="shared" ca="1" si="87"/>
        <v>-73.892963530422492</v>
      </c>
      <c r="G429" s="16">
        <f t="shared" ca="1" si="88"/>
        <v>-198.42060232613665</v>
      </c>
      <c r="I429" s="17"/>
      <c r="J429" s="17">
        <v>125</v>
      </c>
      <c r="K429" s="17"/>
      <c r="L429" s="16">
        <f t="shared" ca="1" si="96"/>
        <v>-73.941685015860145</v>
      </c>
      <c r="M429" s="16">
        <f t="shared" ca="1" si="84"/>
        <v>-73.252277169531027</v>
      </c>
      <c r="N429" s="16">
        <f t="shared" ca="1" si="95"/>
        <v>-197.37986609389606</v>
      </c>
      <c r="P429" s="17">
        <v>125</v>
      </c>
      <c r="Q429" s="17">
        <v>125</v>
      </c>
      <c r="R429" s="17"/>
      <c r="S429" s="16">
        <f t="shared" ca="1" si="89"/>
        <v>-74.520892727227249</v>
      </c>
      <c r="T429" s="16">
        <f t="shared" ca="1" si="90"/>
        <v>-71.85694702117587</v>
      </c>
      <c r="U429" s="16">
        <f t="shared" ca="1" si="91"/>
        <v>-198.70485154295201</v>
      </c>
      <c r="Z429" s="16">
        <f t="shared" ca="1" si="92"/>
        <v>-198.23695927662382</v>
      </c>
      <c r="AA429" s="16">
        <f t="shared" ca="1" si="93"/>
        <v>-200.50396216542742</v>
      </c>
      <c r="AB429" s="16">
        <f t="shared" ca="1" si="94"/>
        <v>-199.37270305368807</v>
      </c>
    </row>
    <row r="430" spans="1:28" ht="15.75" x14ac:dyDescent="0.25">
      <c r="A430" s="17">
        <v>7942.7000000001599</v>
      </c>
      <c r="B430" s="17">
        <v>125</v>
      </c>
      <c r="C430" s="17">
        <v>125</v>
      </c>
      <c r="D430" s="17"/>
      <c r="E430" s="16">
        <f t="shared" ca="1" si="86"/>
        <v>-76.223559976520647</v>
      </c>
      <c r="F430" s="16">
        <f t="shared" ca="1" si="87"/>
        <v>-73.143849461327903</v>
      </c>
      <c r="G430" s="16">
        <f t="shared" ca="1" si="88"/>
        <v>-199.25359818209179</v>
      </c>
      <c r="I430" s="17"/>
      <c r="J430" s="17">
        <v>125</v>
      </c>
      <c r="K430" s="17"/>
      <c r="L430" s="16">
        <f t="shared" ca="1" si="96"/>
        <v>-73.262503725760155</v>
      </c>
      <c r="M430" s="16">
        <f t="shared" ca="1" si="84"/>
        <v>-74.035040314455955</v>
      </c>
      <c r="N430" s="16">
        <f t="shared" ca="1" si="95"/>
        <v>-198.35989262277559</v>
      </c>
      <c r="P430" s="17">
        <v>125</v>
      </c>
      <c r="Q430" s="17">
        <v>125</v>
      </c>
      <c r="R430" s="17"/>
      <c r="S430" s="16">
        <f t="shared" ca="1" si="89"/>
        <v>-74.245666404490493</v>
      </c>
      <c r="T430" s="16">
        <f t="shared" ca="1" si="90"/>
        <v>-73.229967815559945</v>
      </c>
      <c r="U430" s="16">
        <f t="shared" ca="1" si="91"/>
        <v>-199.38897224859051</v>
      </c>
      <c r="Z430" s="16">
        <f t="shared" ca="1" si="92"/>
        <v>-198.08970728196357</v>
      </c>
      <c r="AA430" s="16">
        <f t="shared" ca="1" si="93"/>
        <v>-197.67896321781507</v>
      </c>
      <c r="AB430" s="16">
        <f t="shared" ca="1" si="94"/>
        <v>-199.10122157480467</v>
      </c>
    </row>
    <row r="431" spans="1:28" ht="15.75" x14ac:dyDescent="0.25">
      <c r="A431" s="17">
        <v>7942.8000000001603</v>
      </c>
      <c r="B431" s="17">
        <v>125</v>
      </c>
      <c r="C431" s="17">
        <v>125</v>
      </c>
      <c r="D431" s="17"/>
      <c r="E431" s="16">
        <f t="shared" ca="1" si="86"/>
        <v>-72.498727763072964</v>
      </c>
      <c r="F431" s="16">
        <f t="shared" ca="1" si="87"/>
        <v>-73.255462153861515</v>
      </c>
      <c r="G431" s="16">
        <f t="shared" ca="1" si="88"/>
        <v>-199.193625335223</v>
      </c>
      <c r="I431" s="17"/>
      <c r="J431" s="17">
        <v>125</v>
      </c>
      <c r="K431" s="17"/>
      <c r="L431" s="16">
        <f t="shared" ca="1" si="96"/>
        <v>-74.219198660092815</v>
      </c>
      <c r="M431" s="16">
        <f t="shared" ca="1" si="84"/>
        <v>-73.413070197219639</v>
      </c>
      <c r="N431" s="16">
        <f t="shared" ca="1" si="95"/>
        <v>-197.81697550644583</v>
      </c>
      <c r="P431" s="17">
        <v>125</v>
      </c>
      <c r="Q431" s="17">
        <v>125</v>
      </c>
      <c r="R431" s="17"/>
      <c r="S431" s="16">
        <f t="shared" ca="1" si="89"/>
        <v>-74.518402546169568</v>
      </c>
      <c r="T431" s="16">
        <f t="shared" ca="1" si="90"/>
        <v>-72.843292216410276</v>
      </c>
      <c r="U431" s="16">
        <f t="shared" ca="1" si="91"/>
        <v>-199.43097132287386</v>
      </c>
      <c r="Z431" s="16">
        <f t="shared" ca="1" si="92"/>
        <v>-199.23621865164174</v>
      </c>
      <c r="AA431" s="16">
        <f t="shared" ca="1" si="93"/>
        <v>-198.20299630119516</v>
      </c>
      <c r="AB431" s="16">
        <f t="shared" ca="1" si="94"/>
        <v>-200.06128595556621</v>
      </c>
    </row>
    <row r="432" spans="1:28" ht="15.75" x14ac:dyDescent="0.25">
      <c r="A432" s="17">
        <v>7942.9000000001597</v>
      </c>
      <c r="B432" s="17">
        <v>125</v>
      </c>
      <c r="C432" s="17">
        <v>125</v>
      </c>
      <c r="D432" s="17"/>
      <c r="E432" s="16">
        <f t="shared" ca="1" si="86"/>
        <v>-72.852022985858497</v>
      </c>
      <c r="F432" s="16">
        <f t="shared" ca="1" si="87"/>
        <v>-74.023355895655783</v>
      </c>
      <c r="G432" s="16">
        <f t="shared" ca="1" si="88"/>
        <v>-198.09103920536134</v>
      </c>
      <c r="I432" s="17"/>
      <c r="J432" s="17">
        <v>125</v>
      </c>
      <c r="K432" s="17"/>
      <c r="L432" s="16">
        <f t="shared" ca="1" si="96"/>
        <v>-75.112513291104193</v>
      </c>
      <c r="M432" s="16">
        <f t="shared" ca="1" si="84"/>
        <v>-73.50351233161885</v>
      </c>
      <c r="N432" s="16">
        <f t="shared" ca="1" si="95"/>
        <v>-200.15449254509284</v>
      </c>
      <c r="P432" s="17">
        <v>125</v>
      </c>
      <c r="Q432" s="17">
        <v>125</v>
      </c>
      <c r="R432" s="17"/>
      <c r="S432" s="16">
        <f t="shared" ca="1" si="89"/>
        <v>-73.621588766038343</v>
      </c>
      <c r="T432" s="16">
        <f t="shared" ca="1" si="90"/>
        <v>-74.527242085885973</v>
      </c>
      <c r="U432" s="16">
        <f t="shared" ca="1" si="91"/>
        <v>-198.1483759989425</v>
      </c>
      <c r="Z432" s="16">
        <f t="shared" ca="1" si="92"/>
        <v>-198.11339217876181</v>
      </c>
      <c r="AA432" s="16">
        <f t="shared" ca="1" si="93"/>
        <v>-197.85153169757152</v>
      </c>
      <c r="AB432" s="16">
        <f t="shared" ca="1" si="94"/>
        <v>-197.62945823606947</v>
      </c>
    </row>
    <row r="433" spans="1:28" ht="15.75" x14ac:dyDescent="0.25">
      <c r="A433" s="17">
        <v>7943.0000000001601</v>
      </c>
      <c r="B433" s="17">
        <v>125</v>
      </c>
      <c r="C433" s="17">
        <v>125</v>
      </c>
      <c r="D433" s="17"/>
      <c r="E433" s="16">
        <f t="shared" ca="1" si="86"/>
        <v>-72.994640277890738</v>
      </c>
      <c r="F433" s="16">
        <f t="shared" ca="1" si="87"/>
        <v>-73.881352815682618</v>
      </c>
      <c r="G433" s="16">
        <f t="shared" ca="1" si="88"/>
        <v>-197.51240801919388</v>
      </c>
      <c r="I433" s="17"/>
      <c r="J433" s="17">
        <v>125</v>
      </c>
      <c r="K433" s="17"/>
      <c r="L433" s="16">
        <f t="shared" ca="1" si="96"/>
        <v>-75.456856941721185</v>
      </c>
      <c r="M433" s="16">
        <f t="shared" ca="1" si="84"/>
        <v>-74.390552139319482</v>
      </c>
      <c r="N433" s="16">
        <f t="shared" ca="1" si="95"/>
        <v>-199.20062828676188</v>
      </c>
      <c r="P433" s="17">
        <v>125</v>
      </c>
      <c r="Q433" s="17">
        <v>125</v>
      </c>
      <c r="R433" s="17"/>
      <c r="S433" s="16">
        <f t="shared" ca="1" si="89"/>
        <v>-74.218945071925447</v>
      </c>
      <c r="T433" s="16">
        <f t="shared" ca="1" si="90"/>
        <v>-72.656065462715304</v>
      </c>
      <c r="U433" s="16">
        <f t="shared" ca="1" si="91"/>
        <v>-198.78129356119467</v>
      </c>
      <c r="Z433" s="16">
        <f t="shared" ca="1" si="92"/>
        <v>-197.36961404446166</v>
      </c>
      <c r="AA433" s="16">
        <f t="shared" ca="1" si="93"/>
        <v>-198.81258153612038</v>
      </c>
      <c r="AB433" s="16">
        <f t="shared" ca="1" si="94"/>
        <v>-199.78983821173068</v>
      </c>
    </row>
    <row r="434" spans="1:28" ht="15.75" x14ac:dyDescent="0.25">
      <c r="A434" s="17">
        <v>7943.1000000001604</v>
      </c>
      <c r="B434" s="17">
        <v>125</v>
      </c>
      <c r="C434" s="17">
        <v>125</v>
      </c>
      <c r="D434" s="17"/>
      <c r="E434" s="16">
        <f t="shared" ca="1" si="86"/>
        <v>-73.512355356205205</v>
      </c>
      <c r="F434" s="16">
        <f t="shared" ca="1" si="87"/>
        <v>-74.521740959303798</v>
      </c>
      <c r="G434" s="16">
        <f t="shared" ca="1" si="88"/>
        <v>-201.80666261112711</v>
      </c>
      <c r="I434" s="17"/>
      <c r="J434" s="17">
        <v>125</v>
      </c>
      <c r="K434" s="17"/>
      <c r="L434" s="16">
        <f t="shared" ca="1" si="96"/>
        <v>-73.983276587721178</v>
      </c>
      <c r="M434" s="16">
        <f t="shared" ca="1" si="84"/>
        <v>-71.418832213352374</v>
      </c>
      <c r="N434" s="16">
        <f t="shared" ca="1" si="95"/>
        <v>-199.45237750310349</v>
      </c>
      <c r="P434" s="17">
        <v>125</v>
      </c>
      <c r="Q434" s="17">
        <v>125</v>
      </c>
      <c r="R434" s="17"/>
      <c r="S434" s="16">
        <f t="shared" ca="1" si="89"/>
        <v>-73.789693697281479</v>
      </c>
      <c r="T434" s="16">
        <f t="shared" ca="1" si="90"/>
        <v>-74.087758371388958</v>
      </c>
      <c r="U434" s="16">
        <f t="shared" ca="1" si="91"/>
        <v>-199.00927058004055</v>
      </c>
      <c r="Z434" s="16">
        <f t="shared" ca="1" si="92"/>
        <v>-199.43346794056021</v>
      </c>
      <c r="AA434" s="16">
        <f t="shared" ca="1" si="93"/>
        <v>-199.47035552876278</v>
      </c>
      <c r="AB434" s="16">
        <f t="shared" ca="1" si="94"/>
        <v>-197.41912320131991</v>
      </c>
    </row>
    <row r="435" spans="1:28" ht="15.75" x14ac:dyDescent="0.25">
      <c r="A435" s="17">
        <v>7943.2000000001599</v>
      </c>
      <c r="B435" s="17">
        <v>125</v>
      </c>
      <c r="C435" s="17">
        <v>125</v>
      </c>
      <c r="D435" s="17"/>
      <c r="E435" s="16">
        <f t="shared" ca="1" si="86"/>
        <v>-74.507090861200368</v>
      </c>
      <c r="F435" s="16">
        <f t="shared" ca="1" si="87"/>
        <v>-74.628554188286955</v>
      </c>
      <c r="G435" s="16">
        <f t="shared" ca="1" si="88"/>
        <v>-198.5820329980605</v>
      </c>
      <c r="I435" s="17"/>
      <c r="J435" s="17">
        <v>125</v>
      </c>
      <c r="K435" s="17"/>
      <c r="L435" s="16">
        <f t="shared" ca="1" si="96"/>
        <v>-74.236972407468841</v>
      </c>
      <c r="M435" s="16">
        <f t="shared" ca="1" si="84"/>
        <v>-71.501742381782009</v>
      </c>
      <c r="N435" s="16">
        <f t="shared" ca="1" si="95"/>
        <v>-199.47342772283912</v>
      </c>
      <c r="P435" s="17">
        <v>125</v>
      </c>
      <c r="Q435" s="17">
        <v>125</v>
      </c>
      <c r="R435" s="17"/>
      <c r="S435" s="16">
        <f t="shared" ca="1" si="89"/>
        <v>-72.8292078046033</v>
      </c>
      <c r="T435" s="16">
        <f t="shared" ca="1" si="90"/>
        <v>-73.525082897108945</v>
      </c>
      <c r="U435" s="16">
        <f t="shared" ca="1" si="91"/>
        <v>-199.09435062145582</v>
      </c>
      <c r="Z435" s="16">
        <f t="shared" ca="1" si="92"/>
        <v>-200.31462268692866</v>
      </c>
      <c r="AA435" s="16">
        <f t="shared" ca="1" si="93"/>
        <v>-198.85651649141772</v>
      </c>
      <c r="AB435" s="16">
        <f t="shared" ca="1" si="94"/>
        <v>-198.94651644399738</v>
      </c>
    </row>
    <row r="436" spans="1:28" ht="15.75" x14ac:dyDescent="0.25">
      <c r="A436" s="17">
        <v>7943.3000000001603</v>
      </c>
      <c r="B436" s="17">
        <v>125</v>
      </c>
      <c r="C436" s="17">
        <v>125</v>
      </c>
      <c r="D436" s="17"/>
      <c r="E436" s="16">
        <f t="shared" ca="1" si="86"/>
        <v>-72.445875001024916</v>
      </c>
      <c r="F436" s="16">
        <f t="shared" ca="1" si="87"/>
        <v>-73.688458459526657</v>
      </c>
      <c r="G436" s="16">
        <f t="shared" ca="1" si="88"/>
        <v>-197.5435045955617</v>
      </c>
      <c r="I436" s="17"/>
      <c r="J436" s="17">
        <v>125</v>
      </c>
      <c r="K436" s="17"/>
      <c r="L436" s="16">
        <f t="shared" ca="1" si="96"/>
        <v>-73.378118470889746</v>
      </c>
      <c r="M436" s="16">
        <f t="shared" ca="1" si="84"/>
        <v>-73.72449429470538</v>
      </c>
      <c r="N436" s="16">
        <f t="shared" ca="1" si="95"/>
        <v>-197.38780345309488</v>
      </c>
      <c r="P436" s="17">
        <v>125</v>
      </c>
      <c r="Q436" s="17">
        <v>125</v>
      </c>
      <c r="R436" s="17"/>
      <c r="S436" s="16">
        <f t="shared" ca="1" si="89"/>
        <v>-72.470748925656665</v>
      </c>
      <c r="T436" s="16">
        <f t="shared" ca="1" si="90"/>
        <v>-73.940244577465222</v>
      </c>
      <c r="U436" s="16">
        <f t="shared" ca="1" si="91"/>
        <v>-197.89761206611323</v>
      </c>
      <c r="Z436" s="16">
        <f t="shared" ca="1" si="92"/>
        <v>-198.83289505156969</v>
      </c>
      <c r="AA436" s="16">
        <f t="shared" ca="1" si="93"/>
        <v>-199.65117504103486</v>
      </c>
      <c r="AB436" s="16">
        <f t="shared" ca="1" si="94"/>
        <v>-199.01551002234351</v>
      </c>
    </row>
    <row r="437" spans="1:28" ht="15.75" x14ac:dyDescent="0.25">
      <c r="A437" s="17">
        <v>7943.4000000001597</v>
      </c>
      <c r="B437" s="17">
        <v>125</v>
      </c>
      <c r="C437" s="17">
        <v>125</v>
      </c>
      <c r="D437" s="17"/>
      <c r="E437" s="16">
        <f t="shared" ca="1" si="86"/>
        <v>-73.033440408253</v>
      </c>
      <c r="F437" s="16">
        <f t="shared" ca="1" si="87"/>
        <v>-73.959098503560398</v>
      </c>
      <c r="G437" s="16">
        <f t="shared" ca="1" si="88"/>
        <v>-199.4727725910403</v>
      </c>
      <c r="I437" s="17"/>
      <c r="J437" s="17">
        <v>125</v>
      </c>
      <c r="K437" s="17"/>
      <c r="L437" s="16">
        <f t="shared" ca="1" si="96"/>
        <v>-73.833166720545876</v>
      </c>
      <c r="M437" s="16">
        <f t="shared" ca="1" si="84"/>
        <v>-72.24479237272277</v>
      </c>
      <c r="N437" s="16">
        <f t="shared" ca="1" si="95"/>
        <v>-201.25374664275301</v>
      </c>
      <c r="P437" s="17">
        <v>125</v>
      </c>
      <c r="Q437" s="17">
        <v>125</v>
      </c>
      <c r="R437" s="17"/>
      <c r="S437" s="16">
        <f t="shared" ca="1" si="89"/>
        <v>-72.535671706385301</v>
      </c>
      <c r="T437" s="16">
        <f t="shared" ca="1" si="90"/>
        <v>-72.049690864079878</v>
      </c>
      <c r="U437" s="16">
        <f t="shared" ca="1" si="91"/>
        <v>-198.98086765269258</v>
      </c>
      <c r="Z437" s="16">
        <f t="shared" ca="1" si="92"/>
        <v>-198.08009061335909</v>
      </c>
      <c r="AA437" s="16">
        <f t="shared" ca="1" si="93"/>
        <v>-198.5362735559635</v>
      </c>
      <c r="AB437" s="16">
        <f t="shared" ca="1" si="94"/>
        <v>-199.04021948319175</v>
      </c>
    </row>
    <row r="438" spans="1:28" ht="15.75" x14ac:dyDescent="0.25">
      <c r="A438" s="17">
        <v>7943.5000000001601</v>
      </c>
      <c r="B438" s="17">
        <v>125</v>
      </c>
      <c r="C438" s="17">
        <v>125</v>
      </c>
      <c r="D438" s="17"/>
      <c r="E438" s="16">
        <f t="shared" ca="1" si="86"/>
        <v>-72.485306592874338</v>
      </c>
      <c r="F438" s="16">
        <f t="shared" ca="1" si="87"/>
        <v>-74.057292131018414</v>
      </c>
      <c r="G438" s="16">
        <f t="shared" ca="1" si="88"/>
        <v>-198.38302319633485</v>
      </c>
      <c r="I438" s="17"/>
      <c r="J438" s="17">
        <v>125</v>
      </c>
      <c r="K438" s="17"/>
      <c r="L438" s="16">
        <f t="shared" ca="1" si="96"/>
        <v>-72.627036847658047</v>
      </c>
      <c r="M438" s="16">
        <f t="shared" ca="1" si="84"/>
        <v>-74.318144409050433</v>
      </c>
      <c r="N438" s="16">
        <f t="shared" ca="1" si="95"/>
        <v>-198.06030748085266</v>
      </c>
      <c r="P438" s="17">
        <v>125</v>
      </c>
      <c r="Q438" s="17">
        <v>125</v>
      </c>
      <c r="R438" s="17"/>
      <c r="S438" s="16">
        <f t="shared" ca="1" si="89"/>
        <v>-73.085595761460866</v>
      </c>
      <c r="T438" s="16">
        <f t="shared" ca="1" si="90"/>
        <v>-72.648739137022545</v>
      </c>
      <c r="U438" s="16">
        <f t="shared" ca="1" si="91"/>
        <v>-198.57799698275593</v>
      </c>
      <c r="Z438" s="16">
        <f t="shared" ca="1" si="92"/>
        <v>-198.35639024702812</v>
      </c>
      <c r="AA438" s="16">
        <f t="shared" ca="1" si="93"/>
        <v>-198.09934408680928</v>
      </c>
      <c r="AB438" s="16">
        <f t="shared" ca="1" si="94"/>
        <v>-197.60813169007216</v>
      </c>
    </row>
    <row r="439" spans="1:28" ht="15.75" x14ac:dyDescent="0.25">
      <c r="A439" s="17">
        <v>7943.6000000001604</v>
      </c>
      <c r="B439" s="17">
        <v>125</v>
      </c>
      <c r="C439" s="17">
        <v>125</v>
      </c>
      <c r="D439" s="17"/>
      <c r="E439" s="16">
        <f t="shared" ca="1" si="86"/>
        <v>-74.146602849899807</v>
      </c>
      <c r="F439" s="16">
        <f t="shared" ca="1" si="87"/>
        <v>-73.512989931119535</v>
      </c>
      <c r="G439" s="16">
        <f t="shared" ca="1" si="88"/>
        <v>-200.22060224100323</v>
      </c>
      <c r="I439" s="17"/>
      <c r="J439" s="17">
        <v>125</v>
      </c>
      <c r="K439" s="17"/>
      <c r="L439" s="16">
        <f t="shared" ca="1" si="96"/>
        <v>-73.812285521420591</v>
      </c>
      <c r="M439" s="16">
        <f t="shared" ca="1" si="84"/>
        <v>-73.659488941955686</v>
      </c>
      <c r="N439" s="16">
        <f t="shared" ca="1" si="95"/>
        <v>-198.37633850656556</v>
      </c>
      <c r="P439" s="17">
        <v>125</v>
      </c>
      <c r="Q439" s="17">
        <v>125</v>
      </c>
      <c r="R439" s="17"/>
      <c r="S439" s="16">
        <f t="shared" ca="1" si="89"/>
        <v>-73.068953246060119</v>
      </c>
      <c r="T439" s="16">
        <f t="shared" ca="1" si="90"/>
        <v>-74.797912191681121</v>
      </c>
      <c r="U439" s="16">
        <f t="shared" ca="1" si="91"/>
        <v>-198.86702948621092</v>
      </c>
      <c r="Z439" s="16">
        <f t="shared" ca="1" si="92"/>
        <v>-199.73159670870248</v>
      </c>
      <c r="AA439" s="16">
        <f t="shared" ca="1" si="93"/>
        <v>-198.5476077916808</v>
      </c>
      <c r="AB439" s="16">
        <f t="shared" ca="1" si="94"/>
        <v>-197.50849099016688</v>
      </c>
    </row>
    <row r="440" spans="1:28" ht="15.75" x14ac:dyDescent="0.25">
      <c r="A440" s="17">
        <v>7943.7000000001599</v>
      </c>
      <c r="B440" s="17">
        <v>125</v>
      </c>
      <c r="C440" s="17">
        <v>125</v>
      </c>
      <c r="D440" s="17"/>
      <c r="E440" s="16">
        <f t="shared" ca="1" si="86"/>
        <v>-74.581960471962532</v>
      </c>
      <c r="F440" s="16">
        <f t="shared" ca="1" si="87"/>
        <v>-73.805589871403441</v>
      </c>
      <c r="G440" s="16">
        <f t="shared" ca="1" si="88"/>
        <v>-198.30105725922076</v>
      </c>
      <c r="I440" s="17"/>
      <c r="J440" s="17">
        <v>125</v>
      </c>
      <c r="K440" s="17"/>
      <c r="L440" s="16">
        <f t="shared" ca="1" si="96"/>
        <v>-73.778755491265571</v>
      </c>
      <c r="M440" s="16">
        <f t="shared" ca="1" si="84"/>
        <v>-75.721245397752597</v>
      </c>
      <c r="N440" s="16">
        <f t="shared" ca="1" si="95"/>
        <v>-199.48468575900432</v>
      </c>
      <c r="P440" s="17">
        <v>125</v>
      </c>
      <c r="Q440" s="17">
        <v>125</v>
      </c>
      <c r="R440" s="17"/>
      <c r="S440" s="16">
        <f t="shared" ca="1" si="89"/>
        <v>-73.83534525208816</v>
      </c>
      <c r="T440" s="16">
        <f t="shared" ca="1" si="90"/>
        <v>-74.548429352058776</v>
      </c>
      <c r="U440" s="16">
        <f t="shared" ca="1" si="91"/>
        <v>-199.0856273211833</v>
      </c>
      <c r="Z440" s="16">
        <f t="shared" ca="1" si="92"/>
        <v>-198.50845934752786</v>
      </c>
      <c r="AA440" s="16">
        <f t="shared" ca="1" si="93"/>
        <v>-199.74596207449176</v>
      </c>
      <c r="AB440" s="16">
        <f t="shared" ca="1" si="94"/>
        <v>-200.31511343339238</v>
      </c>
    </row>
    <row r="441" spans="1:28" ht="15.75" x14ac:dyDescent="0.25">
      <c r="A441" s="17">
        <v>7943.8000000001603</v>
      </c>
      <c r="B441" s="17">
        <v>125</v>
      </c>
      <c r="C441" s="17">
        <v>125</v>
      </c>
      <c r="D441" s="17"/>
      <c r="E441" s="16">
        <f t="shared" ca="1" si="86"/>
        <v>-73.533199129692434</v>
      </c>
      <c r="F441" s="16">
        <f t="shared" ca="1" si="87"/>
        <v>-74.779454296618241</v>
      </c>
      <c r="G441" s="16">
        <f t="shared" ca="1" si="88"/>
        <v>-196.82245925288714</v>
      </c>
      <c r="I441" s="17"/>
      <c r="J441" s="17">
        <v>125</v>
      </c>
      <c r="K441" s="17"/>
      <c r="L441" s="16">
        <f t="shared" ca="1" si="96"/>
        <v>-71.737329276316103</v>
      </c>
      <c r="M441" s="16">
        <f t="shared" ca="1" si="84"/>
        <v>-73.413475861089864</v>
      </c>
      <c r="N441" s="16">
        <f t="shared" ca="1" si="95"/>
        <v>-198.33045316162219</v>
      </c>
      <c r="P441" s="17">
        <v>125</v>
      </c>
      <c r="Q441" s="17">
        <v>125</v>
      </c>
      <c r="R441" s="17"/>
      <c r="S441" s="16">
        <f t="shared" ca="1" si="89"/>
        <v>-73.452936921041101</v>
      </c>
      <c r="T441" s="16">
        <f t="shared" ca="1" si="90"/>
        <v>-73.962062949884228</v>
      </c>
      <c r="U441" s="16">
        <f t="shared" ca="1" si="91"/>
        <v>-199.53548458946639</v>
      </c>
      <c r="Z441" s="16">
        <f t="shared" ca="1" si="92"/>
        <v>-198.62017743476932</v>
      </c>
      <c r="AA441" s="16">
        <f t="shared" ca="1" si="93"/>
        <v>-199.00815517007129</v>
      </c>
      <c r="AB441" s="16">
        <f t="shared" ca="1" si="94"/>
        <v>-199.40330727900454</v>
      </c>
    </row>
    <row r="442" spans="1:28" ht="15.75" x14ac:dyDescent="0.25">
      <c r="A442" s="17">
        <v>7943.9000000001597</v>
      </c>
      <c r="B442" s="17">
        <v>125</v>
      </c>
      <c r="C442" s="17">
        <v>125</v>
      </c>
      <c r="D442" s="17"/>
      <c r="E442" s="16">
        <f t="shared" ca="1" si="86"/>
        <v>-73.020154213794399</v>
      </c>
      <c r="F442" s="16">
        <f t="shared" ca="1" si="87"/>
        <v>-74.48122053847473</v>
      </c>
      <c r="G442" s="16">
        <f t="shared" ca="1" si="88"/>
        <v>-197.23682759155329</v>
      </c>
      <c r="I442" s="17"/>
      <c r="J442" s="17">
        <v>125</v>
      </c>
      <c r="K442" s="17"/>
      <c r="L442" s="16">
        <f t="shared" ca="1" si="96"/>
        <v>-73.08331743127124</v>
      </c>
      <c r="M442" s="16">
        <f t="shared" ca="1" si="84"/>
        <v>-73.568548616342099</v>
      </c>
      <c r="N442" s="16">
        <f t="shared" ca="1" si="95"/>
        <v>-197.75884686500396</v>
      </c>
      <c r="P442" s="17">
        <v>125</v>
      </c>
      <c r="Q442" s="17">
        <v>125</v>
      </c>
      <c r="R442" s="17"/>
      <c r="S442" s="16">
        <f t="shared" ca="1" si="89"/>
        <v>-73.385713101764907</v>
      </c>
      <c r="T442" s="16">
        <f t="shared" ca="1" si="90"/>
        <v>-72.36199467069423</v>
      </c>
      <c r="U442" s="16">
        <f t="shared" ca="1" si="91"/>
        <v>-198.53269641010178</v>
      </c>
      <c r="Z442" s="16">
        <f t="shared" ca="1" si="92"/>
        <v>-199.43741939573769</v>
      </c>
      <c r="AA442" s="16">
        <f t="shared" ca="1" si="93"/>
        <v>-197.84049893885091</v>
      </c>
      <c r="AB442" s="16">
        <f t="shared" ca="1" si="94"/>
        <v>-199.75499850233888</v>
      </c>
    </row>
    <row r="443" spans="1:28" ht="15.75" x14ac:dyDescent="0.25">
      <c r="A443" s="17">
        <v>7944.0000000001601</v>
      </c>
      <c r="B443" s="17">
        <v>125</v>
      </c>
      <c r="C443" s="17">
        <v>125</v>
      </c>
      <c r="D443" s="17"/>
      <c r="E443" s="16">
        <f t="shared" ca="1" si="86"/>
        <v>-72.494620866659147</v>
      </c>
      <c r="F443" s="16">
        <f t="shared" ca="1" si="87"/>
        <v>-72.33142765448801</v>
      </c>
      <c r="G443" s="16">
        <f t="shared" ca="1" si="88"/>
        <v>-198.5417495553672</v>
      </c>
      <c r="I443" s="17"/>
      <c r="J443" s="17">
        <v>125</v>
      </c>
      <c r="K443" s="17"/>
      <c r="L443" s="16">
        <f t="shared" ca="1" si="96"/>
        <v>-74.006146338536325</v>
      </c>
      <c r="M443" s="16">
        <f t="shared" ca="1" si="84"/>
        <v>-73.941197713302785</v>
      </c>
      <c r="N443" s="16">
        <f t="shared" ca="1" si="95"/>
        <v>-198.84038944115761</v>
      </c>
      <c r="P443" s="17">
        <v>125</v>
      </c>
      <c r="Q443" s="17">
        <v>125</v>
      </c>
      <c r="R443" s="17"/>
      <c r="S443" s="16">
        <f t="shared" ca="1" si="89"/>
        <v>-74.059380598023637</v>
      </c>
      <c r="T443" s="16">
        <f t="shared" ca="1" si="90"/>
        <v>-73.279453737803209</v>
      </c>
      <c r="U443" s="16">
        <f t="shared" ca="1" si="91"/>
        <v>-199.02768243492443</v>
      </c>
      <c r="Z443" s="16">
        <f t="shared" ca="1" si="92"/>
        <v>-198.3786070641186</v>
      </c>
      <c r="AA443" s="16">
        <f t="shared" ca="1" si="93"/>
        <v>-198.35039411357613</v>
      </c>
      <c r="AB443" s="16">
        <f t="shared" ca="1" si="94"/>
        <v>-199.92342461205038</v>
      </c>
    </row>
    <row r="444" spans="1:28" ht="15.75" x14ac:dyDescent="0.25">
      <c r="A444" s="17">
        <v>7944.1000000001604</v>
      </c>
      <c r="B444" s="17">
        <v>125</v>
      </c>
      <c r="C444" s="17">
        <v>125</v>
      </c>
      <c r="D444" s="17"/>
      <c r="E444" s="16">
        <f t="shared" ca="1" si="86"/>
        <v>-75.26161906785498</v>
      </c>
      <c r="F444" s="16">
        <f t="shared" ca="1" si="87"/>
        <v>-73.281393969432457</v>
      </c>
      <c r="G444" s="16">
        <f t="shared" ca="1" si="88"/>
        <v>-197.33090919617169</v>
      </c>
      <c r="I444" s="17"/>
      <c r="J444" s="17">
        <v>125</v>
      </c>
      <c r="K444" s="17"/>
      <c r="L444" s="16">
        <f t="shared" ca="1" si="96"/>
        <v>-74.68784891438375</v>
      </c>
      <c r="M444" s="16">
        <f t="shared" ca="1" si="84"/>
        <v>-74.937986898170152</v>
      </c>
      <c r="N444" s="16">
        <f t="shared" ca="1" si="95"/>
        <v>-198.61379994734671</v>
      </c>
      <c r="P444" s="17">
        <v>125</v>
      </c>
      <c r="Q444" s="17">
        <v>125</v>
      </c>
      <c r="R444" s="17"/>
      <c r="S444" s="16">
        <f t="shared" ca="1" si="89"/>
        <v>-74.120913802357848</v>
      </c>
      <c r="T444" s="16">
        <f t="shared" ca="1" si="90"/>
        <v>-73.694817094906313</v>
      </c>
      <c r="U444" s="16">
        <f t="shared" ca="1" si="91"/>
        <v>-196.78264439362434</v>
      </c>
      <c r="Z444" s="16">
        <f t="shared" ca="1" si="92"/>
        <v>-197.35977510334092</v>
      </c>
      <c r="AA444" s="16">
        <f t="shared" ca="1" si="93"/>
        <v>-199.10062045077751</v>
      </c>
      <c r="AB444" s="16">
        <f t="shared" ca="1" si="94"/>
        <v>-198.31302851904081</v>
      </c>
    </row>
    <row r="445" spans="1:28" ht="15.75" x14ac:dyDescent="0.25">
      <c r="A445" s="17">
        <v>7944.2000000001599</v>
      </c>
      <c r="B445" s="17">
        <v>125</v>
      </c>
      <c r="C445" s="17">
        <v>125</v>
      </c>
      <c r="D445" s="17"/>
      <c r="E445" s="16">
        <f t="shared" ca="1" si="86"/>
        <v>-74.767343990402622</v>
      </c>
      <c r="F445" s="16">
        <f t="shared" ca="1" si="87"/>
        <v>-71.701366264165159</v>
      </c>
      <c r="G445" s="16">
        <f t="shared" ca="1" si="88"/>
        <v>-200.23286548190987</v>
      </c>
      <c r="I445" s="17"/>
      <c r="J445" s="17">
        <v>125</v>
      </c>
      <c r="K445" s="17"/>
      <c r="L445" s="16">
        <f t="shared" ca="1" si="96"/>
        <v>-73.436297007514497</v>
      </c>
      <c r="M445" s="16">
        <f t="shared" ref="M445:M508" ca="1" si="97">_xlfn.NORM.S.INV(RAND())+(10*LOG(1.38E-23)+30)+J445</f>
        <v>-75.028253643947352</v>
      </c>
      <c r="N445" s="16">
        <f t="shared" ca="1" si="95"/>
        <v>-199.10784258972217</v>
      </c>
      <c r="P445" s="17">
        <v>125</v>
      </c>
      <c r="Q445" s="17">
        <v>125</v>
      </c>
      <c r="R445" s="17"/>
      <c r="S445" s="16">
        <f t="shared" ca="1" si="89"/>
        <v>-73.585018201518864</v>
      </c>
      <c r="T445" s="16">
        <f t="shared" ca="1" si="90"/>
        <v>-73.730561958724678</v>
      </c>
      <c r="U445" s="16">
        <f t="shared" ca="1" si="91"/>
        <v>-197.84686039341923</v>
      </c>
      <c r="Z445" s="16">
        <f t="shared" ca="1" si="92"/>
        <v>-198.06270359641161</v>
      </c>
      <c r="AA445" s="16">
        <f t="shared" ca="1" si="93"/>
        <v>-196.55945851912173</v>
      </c>
      <c r="AB445" s="16">
        <f t="shared" ca="1" si="94"/>
        <v>-198.14825446420997</v>
      </c>
    </row>
    <row r="446" spans="1:28" ht="15.75" x14ac:dyDescent="0.25">
      <c r="A446" s="17">
        <v>7944.3000000001603</v>
      </c>
      <c r="B446" s="17">
        <v>125</v>
      </c>
      <c r="C446" s="17">
        <v>125</v>
      </c>
      <c r="D446" s="17"/>
      <c r="E446" s="16">
        <f t="shared" ca="1" si="86"/>
        <v>-73.099334224414832</v>
      </c>
      <c r="F446" s="16">
        <f t="shared" ca="1" si="87"/>
        <v>-74.94882839894774</v>
      </c>
      <c r="G446" s="16">
        <f t="shared" ca="1" si="88"/>
        <v>-199.76597308382364</v>
      </c>
      <c r="I446" s="17"/>
      <c r="J446" s="17">
        <v>125</v>
      </c>
      <c r="K446" s="17"/>
      <c r="L446" s="16">
        <f t="shared" ca="1" si="96"/>
        <v>-73.851539934593376</v>
      </c>
      <c r="M446" s="16">
        <f t="shared" ca="1" si="97"/>
        <v>-73.491642342448444</v>
      </c>
      <c r="N446" s="16">
        <f t="shared" ca="1" si="95"/>
        <v>-200.19467849381058</v>
      </c>
      <c r="P446" s="17">
        <v>125</v>
      </c>
      <c r="Q446" s="17">
        <v>125</v>
      </c>
      <c r="R446" s="17"/>
      <c r="S446" s="16">
        <f t="shared" ca="1" si="89"/>
        <v>-73.453078170136678</v>
      </c>
      <c r="T446" s="16">
        <f t="shared" ca="1" si="90"/>
        <v>-75.147225606037097</v>
      </c>
      <c r="U446" s="16">
        <f t="shared" ca="1" si="91"/>
        <v>-200.11782507753961</v>
      </c>
      <c r="Z446" s="16">
        <f t="shared" ca="1" si="92"/>
        <v>-198.04220408327834</v>
      </c>
      <c r="AA446" s="16">
        <f t="shared" ca="1" si="93"/>
        <v>-198.6492704276709</v>
      </c>
      <c r="AB446" s="16">
        <f t="shared" ca="1" si="94"/>
        <v>-198.87482002583209</v>
      </c>
    </row>
    <row r="447" spans="1:28" ht="15.75" x14ac:dyDescent="0.25">
      <c r="A447" s="17">
        <v>7944.4000000001597</v>
      </c>
      <c r="B447" s="17">
        <v>125</v>
      </c>
      <c r="C447" s="17">
        <v>125</v>
      </c>
      <c r="D447" s="17"/>
      <c r="E447" s="16">
        <f t="shared" ca="1" si="86"/>
        <v>-74.191885341465849</v>
      </c>
      <c r="F447" s="16">
        <f t="shared" ca="1" si="87"/>
        <v>-73.568630896015435</v>
      </c>
      <c r="G447" s="16">
        <f t="shared" ca="1" si="88"/>
        <v>-200.78119788757655</v>
      </c>
      <c r="I447" s="17"/>
      <c r="J447" s="17">
        <v>125</v>
      </c>
      <c r="K447" s="17"/>
      <c r="L447" s="16">
        <f t="shared" ca="1" si="96"/>
        <v>-72.327244045443905</v>
      </c>
      <c r="M447" s="16">
        <f t="shared" ca="1" si="97"/>
        <v>-73.668026578029696</v>
      </c>
      <c r="N447" s="16">
        <f t="shared" ca="1" si="95"/>
        <v>-200.22511049329876</v>
      </c>
      <c r="P447" s="17">
        <v>125</v>
      </c>
      <c r="Q447" s="17">
        <v>125</v>
      </c>
      <c r="R447" s="17"/>
      <c r="S447" s="16">
        <f t="shared" ca="1" si="89"/>
        <v>-73.331156820736084</v>
      </c>
      <c r="T447" s="16">
        <f t="shared" ca="1" si="90"/>
        <v>-72.757644408296159</v>
      </c>
      <c r="U447" s="16">
        <f t="shared" ca="1" si="91"/>
        <v>-197.92435117804121</v>
      </c>
      <c r="Z447" s="16">
        <f t="shared" ca="1" si="92"/>
        <v>-199.55262376629562</v>
      </c>
      <c r="AA447" s="16">
        <f t="shared" ca="1" si="93"/>
        <v>-198.74763961512895</v>
      </c>
      <c r="AB447" s="16">
        <f t="shared" ca="1" si="94"/>
        <v>-197.96435094886667</v>
      </c>
    </row>
    <row r="448" spans="1:28" ht="15.75" x14ac:dyDescent="0.25">
      <c r="A448" s="17">
        <v>7944.5000000001601</v>
      </c>
      <c r="B448" s="17">
        <v>125</v>
      </c>
      <c r="C448" s="17">
        <v>125</v>
      </c>
      <c r="D448" s="17"/>
      <c r="E448" s="16">
        <f t="shared" ca="1" si="86"/>
        <v>-74.626038117720924</v>
      </c>
      <c r="F448" s="16">
        <f t="shared" ca="1" si="87"/>
        <v>-73.493867587020475</v>
      </c>
      <c r="G448" s="16">
        <f t="shared" ca="1" si="88"/>
        <v>-198.26983064106673</v>
      </c>
      <c r="I448" s="17"/>
      <c r="J448" s="17">
        <v>125</v>
      </c>
      <c r="K448" s="17"/>
      <c r="L448" s="16">
        <f t="shared" ca="1" si="96"/>
        <v>-74.178399499645053</v>
      </c>
      <c r="M448" s="16">
        <f t="shared" ca="1" si="97"/>
        <v>-73.898692017576195</v>
      </c>
      <c r="N448" s="16">
        <f t="shared" ca="1" si="95"/>
        <v>-200.0869794638451</v>
      </c>
      <c r="P448" s="17">
        <v>125</v>
      </c>
      <c r="Q448" s="17">
        <v>125</v>
      </c>
      <c r="R448" s="17"/>
      <c r="S448" s="16">
        <f t="shared" ca="1" si="89"/>
        <v>-73.498796505447245</v>
      </c>
      <c r="T448" s="16">
        <f t="shared" ca="1" si="90"/>
        <v>-73.271268718341105</v>
      </c>
      <c r="U448" s="16">
        <f t="shared" ca="1" si="91"/>
        <v>-199.90122618044396</v>
      </c>
      <c r="Z448" s="16">
        <f t="shared" ca="1" si="92"/>
        <v>-197.61013657744201</v>
      </c>
      <c r="AA448" s="16">
        <f t="shared" ca="1" si="93"/>
        <v>-198.68481509782347</v>
      </c>
      <c r="AB448" s="16">
        <f t="shared" ca="1" si="94"/>
        <v>-198.8343490378636</v>
      </c>
    </row>
    <row r="449" spans="1:28" ht="15.75" x14ac:dyDescent="0.25">
      <c r="A449" s="17">
        <v>7944.6000000001604</v>
      </c>
      <c r="B449" s="17">
        <v>125</v>
      </c>
      <c r="C449" s="17">
        <v>125</v>
      </c>
      <c r="D449" s="17"/>
      <c r="E449" s="16">
        <f t="shared" ca="1" si="86"/>
        <v>-73.092246882182906</v>
      </c>
      <c r="F449" s="16">
        <f t="shared" ca="1" si="87"/>
        <v>-74.111413865528107</v>
      </c>
      <c r="G449" s="16">
        <f t="shared" ca="1" si="88"/>
        <v>-199.3572647834113</v>
      </c>
      <c r="I449" s="17"/>
      <c r="J449" s="17">
        <v>125</v>
      </c>
      <c r="K449" s="17"/>
      <c r="L449" s="16">
        <f t="shared" ca="1" si="96"/>
        <v>-74.015994254928501</v>
      </c>
      <c r="M449" s="16">
        <f t="shared" ca="1" si="97"/>
        <v>-72.831276030970656</v>
      </c>
      <c r="N449" s="16">
        <f t="shared" ca="1" si="95"/>
        <v>-199.2263190850822</v>
      </c>
      <c r="P449" s="17">
        <v>125</v>
      </c>
      <c r="Q449" s="17">
        <v>125</v>
      </c>
      <c r="R449" s="17"/>
      <c r="S449" s="16">
        <f t="shared" ca="1" si="89"/>
        <v>-73.617413411926776</v>
      </c>
      <c r="T449" s="16">
        <f t="shared" ca="1" si="90"/>
        <v>-74.884502358762035</v>
      </c>
      <c r="U449" s="16">
        <f t="shared" ca="1" si="91"/>
        <v>-199.52359397142678</v>
      </c>
      <c r="Z449" s="16">
        <f t="shared" ca="1" si="92"/>
        <v>-199.22323664856557</v>
      </c>
      <c r="AA449" s="16">
        <f t="shared" ca="1" si="93"/>
        <v>-198.37662028913283</v>
      </c>
      <c r="AB449" s="16">
        <f t="shared" ca="1" si="94"/>
        <v>-197.20937723509695</v>
      </c>
    </row>
    <row r="450" spans="1:28" ht="15.75" x14ac:dyDescent="0.25">
      <c r="A450" s="17">
        <v>7944.7000000001599</v>
      </c>
      <c r="B450" s="17">
        <v>125</v>
      </c>
      <c r="C450" s="17">
        <v>125</v>
      </c>
      <c r="D450" s="17"/>
      <c r="E450" s="16">
        <f t="shared" ca="1" si="86"/>
        <v>-75.268863528815757</v>
      </c>
      <c r="F450" s="16">
        <f t="shared" ca="1" si="87"/>
        <v>-73.284819143127208</v>
      </c>
      <c r="G450" s="16">
        <f t="shared" ca="1" si="88"/>
        <v>-197.70288249278533</v>
      </c>
      <c r="I450" s="17"/>
      <c r="J450" s="17">
        <v>125</v>
      </c>
      <c r="K450" s="17"/>
      <c r="L450" s="16">
        <f t="shared" ca="1" si="96"/>
        <v>-73.929323334429455</v>
      </c>
      <c r="M450" s="16">
        <f t="shared" ca="1" si="97"/>
        <v>-74.150767510306309</v>
      </c>
      <c r="N450" s="16">
        <f t="shared" ca="1" si="95"/>
        <v>-198.21018102218503</v>
      </c>
      <c r="P450" s="17">
        <v>125</v>
      </c>
      <c r="Q450" s="17">
        <v>125</v>
      </c>
      <c r="R450" s="17"/>
      <c r="S450" s="16">
        <f t="shared" ca="1" si="89"/>
        <v>-72.104140954957757</v>
      </c>
      <c r="T450" s="16">
        <f t="shared" ca="1" si="90"/>
        <v>-73.697834565071133</v>
      </c>
      <c r="U450" s="16">
        <f t="shared" ca="1" si="91"/>
        <v>-199.68595489871907</v>
      </c>
      <c r="Z450" s="16">
        <f t="shared" ca="1" si="92"/>
        <v>-197.62107583090298</v>
      </c>
      <c r="AA450" s="16">
        <f t="shared" ca="1" si="93"/>
        <v>-199.52284262727812</v>
      </c>
      <c r="AB450" s="16">
        <f t="shared" ca="1" si="94"/>
        <v>-200.21806350336067</v>
      </c>
    </row>
    <row r="451" spans="1:28" ht="15.75" x14ac:dyDescent="0.25">
      <c r="A451" s="17">
        <v>7944.8000000001603</v>
      </c>
      <c r="B451" s="17">
        <v>125</v>
      </c>
      <c r="C451" s="17">
        <v>125</v>
      </c>
      <c r="D451" s="17"/>
      <c r="E451" s="16">
        <f t="shared" ref="E451:E514" ca="1" si="98">_xlfn.NORM.S.INV(RAND())+(10*LOG(1.38E-23)+30)+B451</f>
        <v>-71.412191953668156</v>
      </c>
      <c r="F451" s="16">
        <f t="shared" ref="F451:F514" ca="1" si="99">_xlfn.NORM.S.INV(RAND())+(10*LOG(1.38E-23)+30)+C451</f>
        <v>-72.050843372112013</v>
      </c>
      <c r="G451" s="16">
        <f t="shared" ref="G451:G514" ca="1" si="100">_xlfn.NORM.S.INV(RAND())+(10*LOG(1.38E-23)+30)+D451</f>
        <v>-198.65899443110757</v>
      </c>
      <c r="I451" s="17"/>
      <c r="J451" s="17">
        <v>125</v>
      </c>
      <c r="K451" s="17"/>
      <c r="L451" s="16">
        <f t="shared" ca="1" si="96"/>
        <v>-73.54635857068115</v>
      </c>
      <c r="M451" s="16">
        <f t="shared" ca="1" si="97"/>
        <v>-73.826688286669025</v>
      </c>
      <c r="N451" s="16">
        <f t="shared" ca="1" si="95"/>
        <v>-198.14371031134621</v>
      </c>
      <c r="P451" s="17">
        <v>125</v>
      </c>
      <c r="Q451" s="17">
        <v>125</v>
      </c>
      <c r="R451" s="17"/>
      <c r="S451" s="16">
        <f t="shared" ref="S451:S514" ca="1" si="101">_xlfn.NORM.S.INV(RAND())+(10*LOG(1.38E-23)+30)+P451</f>
        <v>-75.201690799821648</v>
      </c>
      <c r="T451" s="16">
        <f t="shared" ref="T451:T514" ca="1" si="102">_xlfn.NORM.S.INV(RAND())+(10*LOG(1.38E-23)+30)+Q451</f>
        <v>-73.258372094507791</v>
      </c>
      <c r="U451" s="16">
        <f t="shared" ref="U451:U514" ca="1" si="103">_xlfn.NORM.S.INV(RAND())+(10*LOG(1.38E-23)+30)+R451</f>
        <v>-197.12455701029401</v>
      </c>
      <c r="Z451" s="16">
        <f t="shared" ref="Z451:Z514" ca="1" si="104">_xlfn.NORM.S.INV(RAND())+(10*LOG(1.38E-23)+30)+W451</f>
        <v>-197.58957199738666</v>
      </c>
      <c r="AA451" s="16">
        <f t="shared" ref="AA451:AA514" ca="1" si="105">_xlfn.NORM.S.INV(RAND())+(10*LOG(1.38E-23)+30)+X451</f>
        <v>-200.23361586012669</v>
      </c>
      <c r="AB451" s="16">
        <f t="shared" ref="AB451:AB514" ca="1" si="106">_xlfn.NORM.S.INV(RAND())+(10*LOG(1.38E-23)+30)+Y451</f>
        <v>-197.56738963426056</v>
      </c>
    </row>
    <row r="452" spans="1:28" ht="15.75" x14ac:dyDescent="0.25">
      <c r="A452" s="17">
        <v>7944.9000000001597</v>
      </c>
      <c r="B452" s="17">
        <v>125</v>
      </c>
      <c r="C452" s="17">
        <v>125</v>
      </c>
      <c r="D452" s="17"/>
      <c r="E452" s="16">
        <f t="shared" ca="1" si="98"/>
        <v>-74.187571539029619</v>
      </c>
      <c r="F452" s="16">
        <f t="shared" ca="1" si="99"/>
        <v>-73.534651582457769</v>
      </c>
      <c r="G452" s="16">
        <f t="shared" ca="1" si="100"/>
        <v>-199.3350065346184</v>
      </c>
      <c r="I452" s="17"/>
      <c r="J452" s="17">
        <v>125</v>
      </c>
      <c r="K452" s="17"/>
      <c r="L452" s="16">
        <f t="shared" ca="1" si="96"/>
        <v>-74.879137824836818</v>
      </c>
      <c r="M452" s="16">
        <f t="shared" ca="1" si="97"/>
        <v>-72.481744454603671</v>
      </c>
      <c r="N452" s="16">
        <f t="shared" ca="1" si="95"/>
        <v>-198.99291414036685</v>
      </c>
      <c r="P452" s="17">
        <v>125</v>
      </c>
      <c r="Q452" s="17">
        <v>125</v>
      </c>
      <c r="R452" s="17"/>
      <c r="S452" s="16">
        <f t="shared" ca="1" si="101"/>
        <v>-71.237346056843649</v>
      </c>
      <c r="T452" s="16">
        <f t="shared" ca="1" si="102"/>
        <v>-71.852264685409864</v>
      </c>
      <c r="U452" s="16">
        <f t="shared" ca="1" si="103"/>
        <v>-200.3577733323452</v>
      </c>
      <c r="Z452" s="16">
        <f t="shared" ca="1" si="104"/>
        <v>-198.57840933803311</v>
      </c>
      <c r="AA452" s="16">
        <f t="shared" ca="1" si="105"/>
        <v>-199.08091956443667</v>
      </c>
      <c r="AB452" s="16">
        <f t="shared" ca="1" si="106"/>
        <v>-198.69462380805248</v>
      </c>
    </row>
    <row r="453" spans="1:28" ht="15.75" x14ac:dyDescent="0.25">
      <c r="A453" s="17">
        <v>7945.0000000001601</v>
      </c>
      <c r="B453" s="17">
        <v>125</v>
      </c>
      <c r="C453" s="17">
        <v>125</v>
      </c>
      <c r="D453" s="17"/>
      <c r="E453" s="16">
        <f t="shared" ca="1" si="98"/>
        <v>-73.701005413169241</v>
      </c>
      <c r="F453" s="16">
        <f t="shared" ca="1" si="99"/>
        <v>-72.801709244095946</v>
      </c>
      <c r="G453" s="16">
        <f t="shared" ca="1" si="100"/>
        <v>-198.30884116419213</v>
      </c>
      <c r="I453" s="17"/>
      <c r="J453" s="17">
        <v>125</v>
      </c>
      <c r="K453" s="17"/>
      <c r="L453" s="16">
        <f t="shared" ca="1" si="96"/>
        <v>-72.931055692798793</v>
      </c>
      <c r="M453" s="16">
        <f t="shared" ca="1" si="97"/>
        <v>-75.186577964760261</v>
      </c>
      <c r="N453" s="16">
        <f t="shared" ca="1" si="95"/>
        <v>-199.29878820670564</v>
      </c>
      <c r="P453" s="17">
        <v>125</v>
      </c>
      <c r="Q453" s="17">
        <v>125</v>
      </c>
      <c r="R453" s="17"/>
      <c r="S453" s="16">
        <f t="shared" ca="1" si="101"/>
        <v>-71.241240167871752</v>
      </c>
      <c r="T453" s="16">
        <f t="shared" ca="1" si="102"/>
        <v>-74.392363787371579</v>
      </c>
      <c r="U453" s="16">
        <f t="shared" ca="1" si="103"/>
        <v>-199.97379832434675</v>
      </c>
      <c r="Z453" s="16">
        <f t="shared" ca="1" si="104"/>
        <v>-198.50751263835431</v>
      </c>
      <c r="AA453" s="16">
        <f t="shared" ca="1" si="105"/>
        <v>-199.70121345779157</v>
      </c>
      <c r="AB453" s="16">
        <f t="shared" ca="1" si="106"/>
        <v>-198.68454827748931</v>
      </c>
    </row>
    <row r="454" spans="1:28" ht="15.75" x14ac:dyDescent="0.25">
      <c r="A454" s="17">
        <v>7945.1000000001604</v>
      </c>
      <c r="B454" s="17">
        <v>125</v>
      </c>
      <c r="C454" s="17">
        <v>125</v>
      </c>
      <c r="D454" s="17"/>
      <c r="E454" s="16">
        <f t="shared" ca="1" si="98"/>
        <v>-76.981374096447297</v>
      </c>
      <c r="F454" s="16">
        <f t="shared" ca="1" si="99"/>
        <v>-73.81161867878501</v>
      </c>
      <c r="G454" s="16">
        <f t="shared" ca="1" si="100"/>
        <v>-196.89906855018253</v>
      </c>
      <c r="I454" s="17"/>
      <c r="J454" s="17">
        <v>125</v>
      </c>
      <c r="K454" s="17"/>
      <c r="L454" s="16">
        <f t="shared" ca="1" si="96"/>
        <v>-74.370849159105092</v>
      </c>
      <c r="M454" s="16">
        <f t="shared" ca="1" si="97"/>
        <v>-71.961958454958591</v>
      </c>
      <c r="N454" s="16">
        <f t="shared" ca="1" si="95"/>
        <v>-199.93239304440837</v>
      </c>
      <c r="P454" s="17">
        <v>125</v>
      </c>
      <c r="Q454" s="17">
        <v>125</v>
      </c>
      <c r="R454" s="17"/>
      <c r="S454" s="16">
        <f t="shared" ca="1" si="101"/>
        <v>-74.586850800256713</v>
      </c>
      <c r="T454" s="16">
        <f t="shared" ca="1" si="102"/>
        <v>-72.249578568379121</v>
      </c>
      <c r="U454" s="16">
        <f t="shared" ca="1" si="103"/>
        <v>-199.10624543754156</v>
      </c>
      <c r="Z454" s="16">
        <f t="shared" ca="1" si="104"/>
        <v>-199.21517148275214</v>
      </c>
      <c r="AA454" s="16">
        <f t="shared" ca="1" si="105"/>
        <v>-199.18143645488294</v>
      </c>
      <c r="AB454" s="16">
        <f t="shared" ca="1" si="106"/>
        <v>-198.19378575002548</v>
      </c>
    </row>
    <row r="455" spans="1:28" ht="15.75" x14ac:dyDescent="0.25">
      <c r="A455" s="17">
        <v>7945.2000000001599</v>
      </c>
      <c r="B455" s="17">
        <v>125</v>
      </c>
      <c r="C455" s="17">
        <v>125</v>
      </c>
      <c r="D455" s="17"/>
      <c r="E455" s="16">
        <f t="shared" ca="1" si="98"/>
        <v>-75.702628534761743</v>
      </c>
      <c r="F455" s="16">
        <f t="shared" ca="1" si="99"/>
        <v>-72.464055605716737</v>
      </c>
      <c r="G455" s="16">
        <f t="shared" ca="1" si="100"/>
        <v>-197.97988948726584</v>
      </c>
      <c r="I455" s="17"/>
      <c r="J455" s="17">
        <v>125</v>
      </c>
      <c r="K455" s="17"/>
      <c r="L455" s="16">
        <f t="shared" ca="1" si="96"/>
        <v>-73.92048772748106</v>
      </c>
      <c r="M455" s="16">
        <f t="shared" ca="1" si="97"/>
        <v>-73.871807684459696</v>
      </c>
      <c r="N455" s="16">
        <f t="shared" ca="1" si="95"/>
        <v>-197.19706531729264</v>
      </c>
      <c r="P455" s="17">
        <v>125</v>
      </c>
      <c r="Q455" s="17">
        <v>125</v>
      </c>
      <c r="R455" s="17"/>
      <c r="S455" s="16">
        <f t="shared" ca="1" si="101"/>
        <v>-74.453294643746403</v>
      </c>
      <c r="T455" s="16">
        <f t="shared" ca="1" si="102"/>
        <v>-74.394302370676741</v>
      </c>
      <c r="U455" s="16">
        <f t="shared" ca="1" si="103"/>
        <v>-198.21602757045889</v>
      </c>
      <c r="Z455" s="16">
        <f t="shared" ca="1" si="104"/>
        <v>-198.96908378231973</v>
      </c>
      <c r="AA455" s="16">
        <f t="shared" ca="1" si="105"/>
        <v>-198.55271531544327</v>
      </c>
      <c r="AB455" s="16">
        <f t="shared" ca="1" si="106"/>
        <v>-197.96889369477904</v>
      </c>
    </row>
    <row r="456" spans="1:28" ht="15.75" x14ac:dyDescent="0.25">
      <c r="A456" s="17">
        <v>7945.3000000001603</v>
      </c>
      <c r="B456" s="17">
        <v>125</v>
      </c>
      <c r="C456" s="17">
        <v>125</v>
      </c>
      <c r="D456" s="17"/>
      <c r="E456" s="16">
        <f t="shared" ca="1" si="98"/>
        <v>-74.62440537296996</v>
      </c>
      <c r="F456" s="16">
        <f t="shared" ca="1" si="99"/>
        <v>-72.174409748157302</v>
      </c>
      <c r="G456" s="16">
        <f t="shared" ca="1" si="100"/>
        <v>-200.00654510350796</v>
      </c>
      <c r="I456" s="17"/>
      <c r="J456" s="17">
        <v>125</v>
      </c>
      <c r="K456" s="17"/>
      <c r="L456" s="16">
        <f t="shared" ref="L456:L487" ca="1" si="107">_xlfn.NORM.S.INV(RAND())+(10*LOG(1.38E-23)+30)+J336</f>
        <v>-75.123645850772363</v>
      </c>
      <c r="M456" s="16">
        <f t="shared" ca="1" si="97"/>
        <v>-73.476162473945578</v>
      </c>
      <c r="N456" s="16">
        <f t="shared" ca="1" si="95"/>
        <v>-198.35610046478581</v>
      </c>
      <c r="P456" s="17">
        <v>125</v>
      </c>
      <c r="Q456" s="17">
        <v>125</v>
      </c>
      <c r="R456" s="17"/>
      <c r="S456" s="16">
        <f t="shared" ca="1" si="101"/>
        <v>-74.303745793685152</v>
      </c>
      <c r="T456" s="16">
        <f t="shared" ca="1" si="102"/>
        <v>-74.590852099750975</v>
      </c>
      <c r="U456" s="16">
        <f t="shared" ca="1" si="103"/>
        <v>-198.63906731321293</v>
      </c>
      <c r="Z456" s="16">
        <f t="shared" ca="1" si="104"/>
        <v>-197.4592694054995</v>
      </c>
      <c r="AA456" s="16">
        <f t="shared" ca="1" si="105"/>
        <v>-196.62303376940073</v>
      </c>
      <c r="AB456" s="16">
        <f t="shared" ca="1" si="106"/>
        <v>-196.28112444874071</v>
      </c>
    </row>
    <row r="457" spans="1:28" ht="15.75" x14ac:dyDescent="0.25">
      <c r="A457" s="17">
        <v>7945.4000000001697</v>
      </c>
      <c r="B457" s="17">
        <v>125</v>
      </c>
      <c r="C457" s="17">
        <v>125</v>
      </c>
      <c r="D457" s="17"/>
      <c r="E457" s="16">
        <f t="shared" ca="1" si="98"/>
        <v>-74.025144063928735</v>
      </c>
      <c r="F457" s="16">
        <f t="shared" ca="1" si="99"/>
        <v>-74.991954286883413</v>
      </c>
      <c r="G457" s="16">
        <f t="shared" ca="1" si="100"/>
        <v>-198.49531178798478</v>
      </c>
      <c r="I457" s="17"/>
      <c r="J457" s="17">
        <v>125</v>
      </c>
      <c r="K457" s="17"/>
      <c r="L457" s="16">
        <f t="shared" ca="1" si="107"/>
        <v>-74.031516347280387</v>
      </c>
      <c r="M457" s="16">
        <f t="shared" ca="1" si="97"/>
        <v>-73.854467469199875</v>
      </c>
      <c r="N457" s="16">
        <f t="shared" ca="1" si="95"/>
        <v>-198.07643309269739</v>
      </c>
      <c r="P457" s="17">
        <v>125</v>
      </c>
      <c r="Q457" s="17">
        <v>125</v>
      </c>
      <c r="R457" s="17"/>
      <c r="S457" s="16">
        <f t="shared" ca="1" si="101"/>
        <v>-74.165920121780459</v>
      </c>
      <c r="T457" s="16">
        <f t="shared" ca="1" si="102"/>
        <v>-73.054808200808736</v>
      </c>
      <c r="U457" s="16">
        <f t="shared" ca="1" si="103"/>
        <v>-197.35315980670575</v>
      </c>
      <c r="Z457" s="16">
        <f t="shared" ca="1" si="104"/>
        <v>-199.8647656455407</v>
      </c>
      <c r="AA457" s="16">
        <f t="shared" ca="1" si="105"/>
        <v>-198.95346913342252</v>
      </c>
      <c r="AB457" s="16">
        <f t="shared" ca="1" si="106"/>
        <v>-199.18542046304162</v>
      </c>
    </row>
    <row r="458" spans="1:28" ht="15.75" x14ac:dyDescent="0.25">
      <c r="A458" s="17">
        <v>7945.5000000001701</v>
      </c>
      <c r="B458" s="17">
        <v>125</v>
      </c>
      <c r="C458" s="17">
        <v>125</v>
      </c>
      <c r="D458" s="17"/>
      <c r="E458" s="16">
        <f t="shared" ca="1" si="98"/>
        <v>-73.552555718347293</v>
      </c>
      <c r="F458" s="16">
        <f t="shared" ca="1" si="99"/>
        <v>-74.098394587795781</v>
      </c>
      <c r="G458" s="16">
        <f t="shared" ca="1" si="100"/>
        <v>-199.41493252085803</v>
      </c>
      <c r="I458" s="17"/>
      <c r="J458" s="17">
        <v>125</v>
      </c>
      <c r="K458" s="17"/>
      <c r="L458" s="16">
        <f t="shared" ca="1" si="107"/>
        <v>-74.382783325164411</v>
      </c>
      <c r="M458" s="16">
        <f t="shared" ca="1" si="97"/>
        <v>-73.187914534765042</v>
      </c>
      <c r="N458" s="16">
        <f t="shared" ca="1" si="95"/>
        <v>-198.15634110597506</v>
      </c>
      <c r="P458" s="17">
        <v>125</v>
      </c>
      <c r="Q458" s="17">
        <v>125</v>
      </c>
      <c r="R458" s="17"/>
      <c r="S458" s="16">
        <f t="shared" ca="1" si="101"/>
        <v>-73.280481559612099</v>
      </c>
      <c r="T458" s="16">
        <f t="shared" ca="1" si="102"/>
        <v>-75.040664866451579</v>
      </c>
      <c r="U458" s="16">
        <f t="shared" ca="1" si="103"/>
        <v>-199.20230936260066</v>
      </c>
      <c r="Z458" s="16">
        <f t="shared" ca="1" si="104"/>
        <v>-196.90536936692075</v>
      </c>
      <c r="AA458" s="16">
        <f t="shared" ca="1" si="105"/>
        <v>-198.72828432063409</v>
      </c>
      <c r="AB458" s="16">
        <f t="shared" ca="1" si="106"/>
        <v>-199.26937831457099</v>
      </c>
    </row>
    <row r="459" spans="1:28" ht="15.75" x14ac:dyDescent="0.25">
      <c r="A459" s="17">
        <v>7945.6000000001704</v>
      </c>
      <c r="B459" s="17">
        <v>125</v>
      </c>
      <c r="C459" s="17">
        <v>125</v>
      </c>
      <c r="D459" s="17"/>
      <c r="E459" s="16">
        <f t="shared" ca="1" si="98"/>
        <v>-74.237501925286239</v>
      </c>
      <c r="F459" s="16">
        <f t="shared" ca="1" si="99"/>
        <v>-74.412454773207656</v>
      </c>
      <c r="G459" s="16">
        <f t="shared" ca="1" si="100"/>
        <v>-199.60805329384687</v>
      </c>
      <c r="I459" s="17"/>
      <c r="J459" s="17">
        <v>125</v>
      </c>
      <c r="K459" s="17"/>
      <c r="L459" s="16">
        <f t="shared" ca="1" si="107"/>
        <v>-73.378061274034991</v>
      </c>
      <c r="M459" s="16">
        <f t="shared" ca="1" si="97"/>
        <v>-74.192388785391671</v>
      </c>
      <c r="N459" s="16">
        <f t="shared" ca="1" si="95"/>
        <v>-198.48741951669169</v>
      </c>
      <c r="P459" s="17">
        <v>125</v>
      </c>
      <c r="Q459" s="17">
        <v>125</v>
      </c>
      <c r="R459" s="17"/>
      <c r="S459" s="16">
        <f t="shared" ca="1" si="101"/>
        <v>-73.338425886488608</v>
      </c>
      <c r="T459" s="16">
        <f t="shared" ca="1" si="102"/>
        <v>-75.066490086727811</v>
      </c>
      <c r="U459" s="16">
        <f t="shared" ca="1" si="103"/>
        <v>-197.53355530383473</v>
      </c>
      <c r="Z459" s="16">
        <f t="shared" ca="1" si="104"/>
        <v>-197.96535037941871</v>
      </c>
      <c r="AA459" s="16">
        <f t="shared" ca="1" si="105"/>
        <v>-200.39420737815595</v>
      </c>
      <c r="AB459" s="16">
        <f t="shared" ca="1" si="106"/>
        <v>-197.63293094804732</v>
      </c>
    </row>
    <row r="460" spans="1:28" ht="15.75" x14ac:dyDescent="0.25">
      <c r="A460" s="17">
        <v>7945.7000000001699</v>
      </c>
      <c r="B460" s="17">
        <v>125</v>
      </c>
      <c r="C460" s="17">
        <v>125</v>
      </c>
      <c r="D460" s="17"/>
      <c r="E460" s="16">
        <f t="shared" ca="1" si="98"/>
        <v>-74.790991688347702</v>
      </c>
      <c r="F460" s="16">
        <f t="shared" ca="1" si="99"/>
        <v>-75.417070890680435</v>
      </c>
      <c r="G460" s="16">
        <f t="shared" ca="1" si="100"/>
        <v>-199.69655153433308</v>
      </c>
      <c r="I460" s="17"/>
      <c r="J460" s="17">
        <v>125</v>
      </c>
      <c r="K460" s="17"/>
      <c r="L460" s="16">
        <f t="shared" ca="1" si="107"/>
        <v>-75.089215072632669</v>
      </c>
      <c r="M460" s="16">
        <f t="shared" ca="1" si="97"/>
        <v>-71.852481214988643</v>
      </c>
      <c r="N460" s="16">
        <f t="shared" ca="1" si="95"/>
        <v>-198.86384210559604</v>
      </c>
      <c r="P460" s="17">
        <v>125</v>
      </c>
      <c r="Q460" s="17">
        <v>125</v>
      </c>
      <c r="R460" s="17"/>
      <c r="S460" s="16">
        <f t="shared" ca="1" si="101"/>
        <v>-74.474688411708087</v>
      </c>
      <c r="T460" s="16">
        <f t="shared" ca="1" si="102"/>
        <v>-73.756606521733715</v>
      </c>
      <c r="U460" s="16">
        <f t="shared" ca="1" si="103"/>
        <v>-199.47331910074266</v>
      </c>
      <c r="Z460" s="16">
        <f t="shared" ca="1" si="104"/>
        <v>-199.44923346158279</v>
      </c>
      <c r="AA460" s="16">
        <f t="shared" ca="1" si="105"/>
        <v>-199.15775774120672</v>
      </c>
      <c r="AB460" s="16">
        <f t="shared" ca="1" si="106"/>
        <v>-198.13976105037361</v>
      </c>
    </row>
    <row r="461" spans="1:28" ht="15.75" x14ac:dyDescent="0.25">
      <c r="A461" s="17">
        <v>7945.8000000001703</v>
      </c>
      <c r="B461" s="17">
        <v>125</v>
      </c>
      <c r="C461" s="17">
        <v>125</v>
      </c>
      <c r="D461" s="17"/>
      <c r="E461" s="16">
        <f t="shared" ca="1" si="98"/>
        <v>-72.753140625208601</v>
      </c>
      <c r="F461" s="16">
        <f t="shared" ca="1" si="99"/>
        <v>-73.205535173117795</v>
      </c>
      <c r="G461" s="16">
        <f t="shared" ca="1" si="100"/>
        <v>-198.51871913891077</v>
      </c>
      <c r="I461" s="17"/>
      <c r="J461" s="17">
        <v>125</v>
      </c>
      <c r="K461" s="17"/>
      <c r="L461" s="16">
        <f t="shared" ca="1" si="107"/>
        <v>-74.222596707743492</v>
      </c>
      <c r="M461" s="16">
        <f t="shared" ca="1" si="97"/>
        <v>-74.757695649300814</v>
      </c>
      <c r="N461" s="16">
        <f t="shared" ca="1" si="95"/>
        <v>-199.10381550460951</v>
      </c>
      <c r="P461" s="17">
        <v>125</v>
      </c>
      <c r="Q461" s="17">
        <v>125</v>
      </c>
      <c r="R461" s="17"/>
      <c r="S461" s="16">
        <f t="shared" ca="1" si="101"/>
        <v>-73.861851445352841</v>
      </c>
      <c r="T461" s="16">
        <f t="shared" ca="1" si="102"/>
        <v>-73.372177217035073</v>
      </c>
      <c r="U461" s="16">
        <f t="shared" ca="1" si="103"/>
        <v>-199.28239707502274</v>
      </c>
      <c r="Z461" s="16">
        <f t="shared" ca="1" si="104"/>
        <v>-198.95835767509357</v>
      </c>
      <c r="AA461" s="16">
        <f t="shared" ca="1" si="105"/>
        <v>-198.93683649689282</v>
      </c>
      <c r="AB461" s="16">
        <f t="shared" ca="1" si="106"/>
        <v>-199.20711104862312</v>
      </c>
    </row>
    <row r="462" spans="1:28" ht="15.75" x14ac:dyDescent="0.25">
      <c r="A462" s="17">
        <v>7945.9000000001697</v>
      </c>
      <c r="B462" s="17">
        <v>125</v>
      </c>
      <c r="C462" s="17">
        <v>125</v>
      </c>
      <c r="D462" s="17"/>
      <c r="E462" s="16">
        <f t="shared" ca="1" si="98"/>
        <v>-74.754519140506602</v>
      </c>
      <c r="F462" s="16">
        <f t="shared" ca="1" si="99"/>
        <v>-73.382511736324886</v>
      </c>
      <c r="G462" s="16">
        <f t="shared" ca="1" si="100"/>
        <v>-200.02243420440192</v>
      </c>
      <c r="I462" s="17"/>
      <c r="J462" s="17">
        <v>125</v>
      </c>
      <c r="K462" s="17"/>
      <c r="L462" s="16">
        <f t="shared" ca="1" si="107"/>
        <v>-73.766747023261416</v>
      </c>
      <c r="M462" s="16">
        <f t="shared" ca="1" si="97"/>
        <v>-72.819103337602627</v>
      </c>
      <c r="N462" s="16">
        <f t="shared" ca="1" si="95"/>
        <v>-198.65896783449384</v>
      </c>
      <c r="P462" s="17">
        <v>125</v>
      </c>
      <c r="Q462" s="17">
        <v>125</v>
      </c>
      <c r="R462" s="17"/>
      <c r="S462" s="16">
        <f t="shared" ca="1" si="101"/>
        <v>-74.057753487037843</v>
      </c>
      <c r="T462" s="16">
        <f t="shared" ca="1" si="102"/>
        <v>-72.585195781080785</v>
      </c>
      <c r="U462" s="16">
        <f t="shared" ca="1" si="103"/>
        <v>-199.30832707137128</v>
      </c>
      <c r="Z462" s="16">
        <f t="shared" ca="1" si="104"/>
        <v>-197.99928115352324</v>
      </c>
      <c r="AA462" s="16">
        <f t="shared" ca="1" si="105"/>
        <v>-198.21574876015524</v>
      </c>
      <c r="AB462" s="16">
        <f t="shared" ca="1" si="106"/>
        <v>-197.20052456010984</v>
      </c>
    </row>
    <row r="463" spans="1:28" ht="15.75" x14ac:dyDescent="0.25">
      <c r="A463" s="17">
        <v>7946.0000000001701</v>
      </c>
      <c r="B463" s="17">
        <v>125</v>
      </c>
      <c r="C463" s="17">
        <v>125</v>
      </c>
      <c r="D463" s="17"/>
      <c r="E463" s="16">
        <f t="shared" ca="1" si="98"/>
        <v>-73.766751431878447</v>
      </c>
      <c r="F463" s="16">
        <f t="shared" ca="1" si="99"/>
        <v>-71.416709356183674</v>
      </c>
      <c r="G463" s="16">
        <f t="shared" ca="1" si="100"/>
        <v>-198.88275807060492</v>
      </c>
      <c r="I463" s="17"/>
      <c r="J463" s="17">
        <v>125</v>
      </c>
      <c r="K463" s="17"/>
      <c r="L463" s="16">
        <f t="shared" ca="1" si="107"/>
        <v>-73.092916217442024</v>
      </c>
      <c r="M463" s="16">
        <f t="shared" ca="1" si="97"/>
        <v>-74.119241220466733</v>
      </c>
      <c r="N463" s="16">
        <f t="shared" ca="1" si="95"/>
        <v>-196.68975940620888</v>
      </c>
      <c r="P463" s="17">
        <v>125</v>
      </c>
      <c r="Q463" s="17">
        <v>125</v>
      </c>
      <c r="R463" s="17"/>
      <c r="S463" s="16">
        <f t="shared" ca="1" si="101"/>
        <v>-74.380886793040474</v>
      </c>
      <c r="T463" s="16">
        <f t="shared" ca="1" si="102"/>
        <v>-72.968555037394594</v>
      </c>
      <c r="U463" s="16">
        <f t="shared" ca="1" si="103"/>
        <v>-199.01984363842328</v>
      </c>
      <c r="Z463" s="16">
        <f t="shared" ca="1" si="104"/>
        <v>-200.70869560262727</v>
      </c>
      <c r="AA463" s="16">
        <f t="shared" ca="1" si="105"/>
        <v>-198.60882315950448</v>
      </c>
      <c r="AB463" s="16">
        <f t="shared" ca="1" si="106"/>
        <v>-199.48709946827481</v>
      </c>
    </row>
    <row r="464" spans="1:28" ht="15.75" x14ac:dyDescent="0.25">
      <c r="A464" s="17">
        <v>7946.1000000001704</v>
      </c>
      <c r="B464" s="17">
        <v>125</v>
      </c>
      <c r="C464" s="17">
        <v>125</v>
      </c>
      <c r="D464" s="17"/>
      <c r="E464" s="16">
        <f t="shared" ca="1" si="98"/>
        <v>-73.756971222733654</v>
      </c>
      <c r="F464" s="16">
        <f t="shared" ca="1" si="99"/>
        <v>-74.331464756125996</v>
      </c>
      <c r="G464" s="16">
        <f t="shared" ca="1" si="100"/>
        <v>-197.50725631306992</v>
      </c>
      <c r="I464" s="17"/>
      <c r="J464" s="17">
        <v>125</v>
      </c>
      <c r="K464" s="17"/>
      <c r="L464" s="16">
        <f t="shared" ca="1" si="107"/>
        <v>-74.253084418108358</v>
      </c>
      <c r="M464" s="16">
        <f t="shared" ca="1" si="97"/>
        <v>-73.039382231722726</v>
      </c>
      <c r="N464" s="16">
        <f t="shared" ca="1" si="95"/>
        <v>-197.37109170555613</v>
      </c>
      <c r="P464" s="17">
        <v>125</v>
      </c>
      <c r="Q464" s="17">
        <v>125</v>
      </c>
      <c r="R464" s="17"/>
      <c r="S464" s="16">
        <f t="shared" ca="1" si="101"/>
        <v>-74.187411398051751</v>
      </c>
      <c r="T464" s="16">
        <f t="shared" ca="1" si="102"/>
        <v>-73.579060953436169</v>
      </c>
      <c r="U464" s="16">
        <f t="shared" ca="1" si="103"/>
        <v>-199.42802198763667</v>
      </c>
      <c r="Z464" s="16">
        <f t="shared" ca="1" si="104"/>
        <v>-198.59057687146174</v>
      </c>
      <c r="AA464" s="16">
        <f t="shared" ca="1" si="105"/>
        <v>-198.11674804663033</v>
      </c>
      <c r="AB464" s="16">
        <f t="shared" ca="1" si="106"/>
        <v>-198.4260040856193</v>
      </c>
    </row>
    <row r="465" spans="1:28" ht="15.75" x14ac:dyDescent="0.25">
      <c r="A465" s="17">
        <v>7946.2000000001699</v>
      </c>
      <c r="B465" s="17">
        <v>125</v>
      </c>
      <c r="C465" s="17">
        <v>125</v>
      </c>
      <c r="D465" s="17"/>
      <c r="E465" s="16">
        <f t="shared" ca="1" si="98"/>
        <v>-73.146273032122366</v>
      </c>
      <c r="F465" s="16">
        <f t="shared" ca="1" si="99"/>
        <v>-73.859315202059463</v>
      </c>
      <c r="G465" s="16">
        <f t="shared" ca="1" si="100"/>
        <v>-199.30256528989858</v>
      </c>
      <c r="I465" s="17"/>
      <c r="J465" s="17">
        <v>125</v>
      </c>
      <c r="K465" s="17"/>
      <c r="L465" s="16">
        <f t="shared" ca="1" si="107"/>
        <v>-73.33316001526785</v>
      </c>
      <c r="M465" s="16">
        <f t="shared" ca="1" si="97"/>
        <v>-74.313495720439789</v>
      </c>
      <c r="N465" s="16">
        <f t="shared" ca="1" si="95"/>
        <v>-197.53613286406068</v>
      </c>
      <c r="P465" s="17">
        <v>125</v>
      </c>
      <c r="Q465" s="17">
        <v>125</v>
      </c>
      <c r="R465" s="17"/>
      <c r="S465" s="16">
        <f t="shared" ca="1" si="101"/>
        <v>-74.737615733382967</v>
      </c>
      <c r="T465" s="16">
        <f t="shared" ca="1" si="102"/>
        <v>-75.346557495044891</v>
      </c>
      <c r="U465" s="16">
        <f t="shared" ca="1" si="103"/>
        <v>-199.88182972402072</v>
      </c>
      <c r="Z465" s="16">
        <f t="shared" ca="1" si="104"/>
        <v>-196.95136960803848</v>
      </c>
      <c r="AA465" s="16">
        <f t="shared" ca="1" si="105"/>
        <v>-199.65467127314807</v>
      </c>
      <c r="AB465" s="16">
        <f t="shared" ca="1" si="106"/>
        <v>-197.36675668967928</v>
      </c>
    </row>
    <row r="466" spans="1:28" ht="15.75" x14ac:dyDescent="0.25">
      <c r="A466" s="17">
        <v>7946.3000000001703</v>
      </c>
      <c r="B466" s="17">
        <v>125</v>
      </c>
      <c r="C466" s="17">
        <v>125</v>
      </c>
      <c r="D466" s="17"/>
      <c r="E466" s="16">
        <f t="shared" ca="1" si="98"/>
        <v>-72.018621545822185</v>
      </c>
      <c r="F466" s="16">
        <f t="shared" ca="1" si="99"/>
        <v>-73.9737136048943</v>
      </c>
      <c r="G466" s="16">
        <f t="shared" ca="1" si="100"/>
        <v>-198.21057380465874</v>
      </c>
      <c r="I466" s="17"/>
      <c r="J466" s="17">
        <v>125</v>
      </c>
      <c r="K466" s="17"/>
      <c r="L466" s="16">
        <f t="shared" ca="1" si="107"/>
        <v>-73.341863766364838</v>
      </c>
      <c r="M466" s="16">
        <f t="shared" ca="1" si="97"/>
        <v>-73.488560463781937</v>
      </c>
      <c r="N466" s="16">
        <f t="shared" ca="1" si="95"/>
        <v>-197.69692123257562</v>
      </c>
      <c r="P466" s="17">
        <v>125</v>
      </c>
      <c r="Q466" s="17">
        <v>125</v>
      </c>
      <c r="R466" s="17"/>
      <c r="S466" s="16">
        <f t="shared" ca="1" si="101"/>
        <v>-75.619280137143789</v>
      </c>
      <c r="T466" s="16">
        <f t="shared" ca="1" si="102"/>
        <v>-73.585200401576913</v>
      </c>
      <c r="U466" s="16">
        <f t="shared" ca="1" si="103"/>
        <v>-198.99068701737323</v>
      </c>
      <c r="Z466" s="16">
        <f t="shared" ca="1" si="104"/>
        <v>-197.70665875107508</v>
      </c>
      <c r="AA466" s="16">
        <f t="shared" ca="1" si="105"/>
        <v>-198.31156639084148</v>
      </c>
      <c r="AB466" s="16">
        <f t="shared" ca="1" si="106"/>
        <v>-197.37195571419733</v>
      </c>
    </row>
    <row r="467" spans="1:28" ht="15.75" x14ac:dyDescent="0.25">
      <c r="A467" s="17">
        <v>7946.4000000001697</v>
      </c>
      <c r="B467" s="17">
        <v>125</v>
      </c>
      <c r="C467" s="17">
        <v>125</v>
      </c>
      <c r="D467" s="17"/>
      <c r="E467" s="16">
        <f t="shared" ca="1" si="98"/>
        <v>-74.935155928171497</v>
      </c>
      <c r="F467" s="16">
        <f t="shared" ca="1" si="99"/>
        <v>-73.366030820208863</v>
      </c>
      <c r="G467" s="16">
        <f t="shared" ca="1" si="100"/>
        <v>-197.60427355249638</v>
      </c>
      <c r="I467" s="17"/>
      <c r="J467" s="17">
        <v>125</v>
      </c>
      <c r="K467" s="17"/>
      <c r="L467" s="16">
        <f t="shared" ca="1" si="107"/>
        <v>-73.559912610619335</v>
      </c>
      <c r="M467" s="16">
        <f t="shared" ca="1" si="97"/>
        <v>-74.941635956306953</v>
      </c>
      <c r="N467" s="16">
        <f t="shared" ca="1" si="95"/>
        <v>-199.78628844010242</v>
      </c>
      <c r="P467" s="17">
        <v>125</v>
      </c>
      <c r="Q467" s="17">
        <v>125</v>
      </c>
      <c r="R467" s="17"/>
      <c r="S467" s="16">
        <f t="shared" ca="1" si="101"/>
        <v>-74.502989695456421</v>
      </c>
      <c r="T467" s="16">
        <f t="shared" ca="1" si="102"/>
        <v>-74.721018187782988</v>
      </c>
      <c r="U467" s="16">
        <f t="shared" ca="1" si="103"/>
        <v>-196.97406562094309</v>
      </c>
      <c r="Z467" s="16">
        <f t="shared" ca="1" si="104"/>
        <v>-197.61089038786426</v>
      </c>
      <c r="AA467" s="16">
        <f t="shared" ca="1" si="105"/>
        <v>-197.76241042559926</v>
      </c>
      <c r="AB467" s="16">
        <f t="shared" ca="1" si="106"/>
        <v>-198.59034136726046</v>
      </c>
    </row>
    <row r="468" spans="1:28" ht="15.75" x14ac:dyDescent="0.25">
      <c r="A468" s="17">
        <v>7946.5000000001701</v>
      </c>
      <c r="B468" s="17">
        <v>125</v>
      </c>
      <c r="C468" s="17">
        <v>125</v>
      </c>
      <c r="D468" s="17"/>
      <c r="E468" s="16">
        <f t="shared" ca="1" si="98"/>
        <v>-73.781975668089842</v>
      </c>
      <c r="F468" s="16">
        <f t="shared" ca="1" si="99"/>
        <v>-71.956077979411816</v>
      </c>
      <c r="G468" s="16">
        <f t="shared" ca="1" si="100"/>
        <v>-199.90732387998051</v>
      </c>
      <c r="I468" s="17"/>
      <c r="J468" s="17">
        <v>125</v>
      </c>
      <c r="K468" s="17"/>
      <c r="L468" s="16">
        <f t="shared" ca="1" si="107"/>
        <v>-74.359126404260223</v>
      </c>
      <c r="M468" s="16">
        <f t="shared" ca="1" si="97"/>
        <v>-73.527289308242899</v>
      </c>
      <c r="N468" s="16">
        <f t="shared" ca="1" si="95"/>
        <v>-201.10830745700488</v>
      </c>
      <c r="P468" s="17">
        <v>125</v>
      </c>
      <c r="Q468" s="17">
        <v>125</v>
      </c>
      <c r="R468" s="17"/>
      <c r="S468" s="16">
        <f t="shared" ca="1" si="101"/>
        <v>-73.273113328179164</v>
      </c>
      <c r="T468" s="16">
        <f t="shared" ca="1" si="102"/>
        <v>-75.738934845595907</v>
      </c>
      <c r="U468" s="16">
        <f t="shared" ca="1" si="103"/>
        <v>-198.70612454854441</v>
      </c>
      <c r="Z468" s="16">
        <f t="shared" ca="1" si="104"/>
        <v>-199.66767512513567</v>
      </c>
      <c r="AA468" s="16">
        <f t="shared" ca="1" si="105"/>
        <v>-199.13342807676554</v>
      </c>
      <c r="AB468" s="16">
        <f t="shared" ca="1" si="106"/>
        <v>-200.27988955252425</v>
      </c>
    </row>
    <row r="469" spans="1:28" ht="15.75" x14ac:dyDescent="0.25">
      <c r="A469" s="17">
        <v>7946.6000000001704</v>
      </c>
      <c r="B469" s="17">
        <v>125</v>
      </c>
      <c r="C469" s="17">
        <v>125</v>
      </c>
      <c r="D469" s="17"/>
      <c r="E469" s="16">
        <f t="shared" ca="1" si="98"/>
        <v>-72.741178132669546</v>
      </c>
      <c r="F469" s="16">
        <f t="shared" ca="1" si="99"/>
        <v>-71.96554446061748</v>
      </c>
      <c r="G469" s="16">
        <f t="shared" ca="1" si="100"/>
        <v>-200.51866824075822</v>
      </c>
      <c r="I469" s="17"/>
      <c r="J469" s="17">
        <v>125</v>
      </c>
      <c r="K469" s="17"/>
      <c r="L469" s="16">
        <f t="shared" ca="1" si="107"/>
        <v>-74.117136374521124</v>
      </c>
      <c r="M469" s="16">
        <f t="shared" ca="1" si="97"/>
        <v>-74.426668273560182</v>
      </c>
      <c r="N469" s="16">
        <f t="shared" ca="1" si="95"/>
        <v>-200.18662023519457</v>
      </c>
      <c r="P469" s="17">
        <v>125</v>
      </c>
      <c r="Q469" s="17">
        <v>125</v>
      </c>
      <c r="R469" s="17"/>
      <c r="S469" s="16">
        <f t="shared" ca="1" si="101"/>
        <v>-73.142588395844996</v>
      </c>
      <c r="T469" s="16">
        <f t="shared" ca="1" si="102"/>
        <v>-76.457164619726541</v>
      </c>
      <c r="U469" s="16">
        <f t="shared" ca="1" si="103"/>
        <v>-198.67038585328896</v>
      </c>
      <c r="Z469" s="16">
        <f t="shared" ca="1" si="104"/>
        <v>-197.84825370163622</v>
      </c>
      <c r="AA469" s="16">
        <f t="shared" ca="1" si="105"/>
        <v>-197.43860138028433</v>
      </c>
      <c r="AB469" s="16">
        <f t="shared" ca="1" si="106"/>
        <v>-199.17596964086712</v>
      </c>
    </row>
    <row r="470" spans="1:28" ht="15.75" x14ac:dyDescent="0.25">
      <c r="A470" s="17">
        <v>7946.7000000001699</v>
      </c>
      <c r="B470" s="17">
        <v>125</v>
      </c>
      <c r="C470" s="17">
        <v>125</v>
      </c>
      <c r="D470" s="17"/>
      <c r="E470" s="16">
        <f t="shared" ca="1" si="98"/>
        <v>-74.147499720231139</v>
      </c>
      <c r="F470" s="16">
        <f t="shared" ca="1" si="99"/>
        <v>-72.816713596464666</v>
      </c>
      <c r="G470" s="16">
        <f t="shared" ca="1" si="100"/>
        <v>-199.79727322903645</v>
      </c>
      <c r="I470" s="17"/>
      <c r="J470" s="17">
        <v>125</v>
      </c>
      <c r="K470" s="17"/>
      <c r="L470" s="16">
        <f t="shared" ca="1" si="107"/>
        <v>-70.872625235919429</v>
      </c>
      <c r="M470" s="16">
        <f t="shared" ca="1" si="97"/>
        <v>-73.725194681067109</v>
      </c>
      <c r="N470" s="16">
        <f t="shared" ca="1" si="95"/>
        <v>-198.74452775782353</v>
      </c>
      <c r="P470" s="17">
        <v>125</v>
      </c>
      <c r="Q470" s="17">
        <v>125</v>
      </c>
      <c r="R470" s="17"/>
      <c r="S470" s="16">
        <f t="shared" ca="1" si="101"/>
        <v>-73.270281999976618</v>
      </c>
      <c r="T470" s="16">
        <f t="shared" ca="1" si="102"/>
        <v>-74.01220793621178</v>
      </c>
      <c r="U470" s="16">
        <f t="shared" ca="1" si="103"/>
        <v>-197.84242056980423</v>
      </c>
      <c r="Z470" s="16">
        <f t="shared" ca="1" si="104"/>
        <v>-199.15877438556896</v>
      </c>
      <c r="AA470" s="16">
        <f t="shared" ca="1" si="105"/>
        <v>-199.9717646203149</v>
      </c>
      <c r="AB470" s="16">
        <f t="shared" ca="1" si="106"/>
        <v>-198.99606108910169</v>
      </c>
    </row>
    <row r="471" spans="1:28" ht="15.75" x14ac:dyDescent="0.25">
      <c r="A471" s="17">
        <v>7946.8000000001703</v>
      </c>
      <c r="B471" s="17">
        <v>125</v>
      </c>
      <c r="C471" s="17">
        <v>125</v>
      </c>
      <c r="D471" s="17"/>
      <c r="E471" s="16">
        <f t="shared" ca="1" si="98"/>
        <v>-74.503064108365862</v>
      </c>
      <c r="F471" s="16">
        <f t="shared" ca="1" si="99"/>
        <v>-74.619353025046507</v>
      </c>
      <c r="G471" s="16">
        <f t="shared" ca="1" si="100"/>
        <v>-197.41243068779221</v>
      </c>
      <c r="I471" s="17"/>
      <c r="J471" s="17">
        <v>125</v>
      </c>
      <c r="K471" s="17"/>
      <c r="L471" s="16">
        <f t="shared" ca="1" si="107"/>
        <v>-73.664969858237896</v>
      </c>
      <c r="M471" s="16">
        <f t="shared" ca="1" si="97"/>
        <v>-74.230238672892312</v>
      </c>
      <c r="N471" s="16">
        <f t="shared" ca="1" si="95"/>
        <v>-198.88605689693395</v>
      </c>
      <c r="P471" s="17">
        <v>125</v>
      </c>
      <c r="Q471" s="17">
        <v>125</v>
      </c>
      <c r="R471" s="17"/>
      <c r="S471" s="16">
        <f t="shared" ca="1" si="101"/>
        <v>-73.824594193827323</v>
      </c>
      <c r="T471" s="16">
        <f t="shared" ca="1" si="102"/>
        <v>-73.615929946980714</v>
      </c>
      <c r="U471" s="16">
        <f t="shared" ca="1" si="103"/>
        <v>-200.73384267182868</v>
      </c>
      <c r="Z471" s="16">
        <f t="shared" ca="1" si="104"/>
        <v>-199.20227057885762</v>
      </c>
      <c r="AA471" s="16">
        <f t="shared" ca="1" si="105"/>
        <v>-197.85564117786888</v>
      </c>
      <c r="AB471" s="16">
        <f t="shared" ca="1" si="106"/>
        <v>-197.25199214561331</v>
      </c>
    </row>
    <row r="472" spans="1:28" ht="15.75" x14ac:dyDescent="0.25">
      <c r="A472" s="17">
        <v>7946.9000000001697</v>
      </c>
      <c r="B472" s="17">
        <v>125</v>
      </c>
      <c r="C472" s="17">
        <v>125</v>
      </c>
      <c r="D472" s="17"/>
      <c r="E472" s="16">
        <f t="shared" ca="1" si="98"/>
        <v>-72.137516995324802</v>
      </c>
      <c r="F472" s="16">
        <f t="shared" ca="1" si="99"/>
        <v>-72.31278698501589</v>
      </c>
      <c r="G472" s="16">
        <f t="shared" ca="1" si="100"/>
        <v>-197.74858228789253</v>
      </c>
      <c r="I472" s="17"/>
      <c r="J472" s="17">
        <v>125</v>
      </c>
      <c r="K472" s="17"/>
      <c r="L472" s="16">
        <f t="shared" ca="1" si="107"/>
        <v>-73.247910131675837</v>
      </c>
      <c r="M472" s="16">
        <f t="shared" ca="1" si="97"/>
        <v>-73.855570999341097</v>
      </c>
      <c r="N472" s="16">
        <f t="shared" ca="1" si="95"/>
        <v>-198.47579675829755</v>
      </c>
      <c r="P472" s="17">
        <v>125</v>
      </c>
      <c r="Q472" s="17">
        <v>125</v>
      </c>
      <c r="R472" s="17"/>
      <c r="S472" s="16">
        <f t="shared" ca="1" si="101"/>
        <v>-74.434568881086904</v>
      </c>
      <c r="T472" s="16">
        <f t="shared" ca="1" si="102"/>
        <v>-73.587214345380886</v>
      </c>
      <c r="U472" s="16">
        <f t="shared" ca="1" si="103"/>
        <v>-195.98199579785106</v>
      </c>
      <c r="Z472" s="16">
        <f t="shared" ca="1" si="104"/>
        <v>-199.94703466992175</v>
      </c>
      <c r="AA472" s="16">
        <f t="shared" ca="1" si="105"/>
        <v>-196.62268839538424</v>
      </c>
      <c r="AB472" s="16">
        <f t="shared" ca="1" si="106"/>
        <v>-197.90338701658484</v>
      </c>
    </row>
    <row r="473" spans="1:28" ht="15.75" x14ac:dyDescent="0.25">
      <c r="A473" s="17">
        <v>7947.0000000001701</v>
      </c>
      <c r="B473" s="17">
        <v>125</v>
      </c>
      <c r="C473" s="17">
        <v>125</v>
      </c>
      <c r="D473" s="17"/>
      <c r="E473" s="16">
        <f t="shared" ca="1" si="98"/>
        <v>-75.15999483494042</v>
      </c>
      <c r="F473" s="16">
        <f t="shared" ca="1" si="99"/>
        <v>-73.713337289780952</v>
      </c>
      <c r="G473" s="16">
        <f t="shared" ca="1" si="100"/>
        <v>-198.265964231277</v>
      </c>
      <c r="I473" s="17"/>
      <c r="J473" s="17">
        <v>125</v>
      </c>
      <c r="K473" s="17"/>
      <c r="L473" s="16">
        <f t="shared" ca="1" si="107"/>
        <v>-74.609989937631894</v>
      </c>
      <c r="M473" s="16">
        <f t="shared" ca="1" si="97"/>
        <v>-72.9145158910909</v>
      </c>
      <c r="N473" s="16">
        <f t="shared" ca="1" si="95"/>
        <v>-197.48956528154082</v>
      </c>
      <c r="P473" s="17">
        <v>125</v>
      </c>
      <c r="Q473" s="17">
        <v>125</v>
      </c>
      <c r="R473" s="17"/>
      <c r="S473" s="16">
        <f t="shared" ca="1" si="101"/>
        <v>-74.180353393696947</v>
      </c>
      <c r="T473" s="16">
        <f t="shared" ca="1" si="102"/>
        <v>-74.990435432478819</v>
      </c>
      <c r="U473" s="16">
        <f t="shared" ca="1" si="103"/>
        <v>-199.52889155186557</v>
      </c>
      <c r="Z473" s="16">
        <f t="shared" ca="1" si="104"/>
        <v>-198.92138908206377</v>
      </c>
      <c r="AA473" s="16">
        <f t="shared" ca="1" si="105"/>
        <v>-197.73890103440766</v>
      </c>
      <c r="AB473" s="16">
        <f t="shared" ca="1" si="106"/>
        <v>-198.72493499805748</v>
      </c>
    </row>
    <row r="474" spans="1:28" ht="15.75" x14ac:dyDescent="0.25">
      <c r="A474" s="17">
        <v>7947.1000000001704</v>
      </c>
      <c r="B474" s="17">
        <v>125</v>
      </c>
      <c r="C474" s="17">
        <v>125</v>
      </c>
      <c r="D474" s="17"/>
      <c r="E474" s="16">
        <f t="shared" ca="1" si="98"/>
        <v>-72.594817020282335</v>
      </c>
      <c r="F474" s="16">
        <f t="shared" ca="1" si="99"/>
        <v>-74.416920614842468</v>
      </c>
      <c r="G474" s="16">
        <f t="shared" ca="1" si="100"/>
        <v>-199.61343801912179</v>
      </c>
      <c r="I474" s="17"/>
      <c r="J474" s="17">
        <v>125</v>
      </c>
      <c r="K474" s="17"/>
      <c r="L474" s="16">
        <f t="shared" ca="1" si="107"/>
        <v>-73.340979268190409</v>
      </c>
      <c r="M474" s="16">
        <f t="shared" ca="1" si="97"/>
        <v>-73.7624803815213</v>
      </c>
      <c r="N474" s="16">
        <f t="shared" ca="1" si="95"/>
        <v>-198.60721003274242</v>
      </c>
      <c r="P474" s="17">
        <v>125</v>
      </c>
      <c r="Q474" s="17">
        <v>125</v>
      </c>
      <c r="R474" s="17"/>
      <c r="S474" s="16">
        <f t="shared" ca="1" si="101"/>
        <v>-73.321513545611452</v>
      </c>
      <c r="T474" s="16">
        <f t="shared" ca="1" si="102"/>
        <v>-72.511838685082381</v>
      </c>
      <c r="U474" s="16">
        <f t="shared" ca="1" si="103"/>
        <v>-198.53159394034591</v>
      </c>
      <c r="Z474" s="16">
        <f t="shared" ca="1" si="104"/>
        <v>-197.96754642398784</v>
      </c>
      <c r="AA474" s="16">
        <f t="shared" ca="1" si="105"/>
        <v>-198.88369099843919</v>
      </c>
      <c r="AB474" s="16">
        <f t="shared" ca="1" si="106"/>
        <v>-198.26177753523697</v>
      </c>
    </row>
    <row r="475" spans="1:28" ht="15.75" x14ac:dyDescent="0.25">
      <c r="A475" s="17">
        <v>7947.2000000001699</v>
      </c>
      <c r="B475" s="17">
        <v>125</v>
      </c>
      <c r="C475" s="17">
        <v>125</v>
      </c>
      <c r="D475" s="17"/>
      <c r="E475" s="16">
        <f t="shared" ca="1" si="98"/>
        <v>-75.553586227670223</v>
      </c>
      <c r="F475" s="16">
        <f t="shared" ca="1" si="99"/>
        <v>-74.188108770481477</v>
      </c>
      <c r="G475" s="16">
        <f t="shared" ca="1" si="100"/>
        <v>-198.42153034246098</v>
      </c>
      <c r="I475" s="17"/>
      <c r="J475" s="17">
        <v>125</v>
      </c>
      <c r="K475" s="17"/>
      <c r="L475" s="16">
        <f t="shared" ca="1" si="107"/>
        <v>-75.349502966387689</v>
      </c>
      <c r="M475" s="16">
        <f t="shared" ca="1" si="97"/>
        <v>-73.539607311753912</v>
      </c>
      <c r="N475" s="16">
        <f t="shared" ca="1" si="95"/>
        <v>-199.75730782101519</v>
      </c>
      <c r="P475" s="17">
        <v>125</v>
      </c>
      <c r="Q475" s="17">
        <v>125</v>
      </c>
      <c r="R475" s="17"/>
      <c r="S475" s="16">
        <f t="shared" ca="1" si="101"/>
        <v>-74.833973190105922</v>
      </c>
      <c r="T475" s="16">
        <f t="shared" ca="1" si="102"/>
        <v>-73.945708325472509</v>
      </c>
      <c r="U475" s="16">
        <f t="shared" ca="1" si="103"/>
        <v>-198.42871105186001</v>
      </c>
      <c r="Z475" s="16">
        <f t="shared" ca="1" si="104"/>
        <v>-199.65088188171597</v>
      </c>
      <c r="AA475" s="16">
        <f t="shared" ca="1" si="105"/>
        <v>-198.7674823328212</v>
      </c>
      <c r="AB475" s="16">
        <f t="shared" ca="1" si="106"/>
        <v>-200.99877542660982</v>
      </c>
    </row>
    <row r="476" spans="1:28" ht="15.75" x14ac:dyDescent="0.25">
      <c r="A476" s="17">
        <v>7947.3000000001703</v>
      </c>
      <c r="B476" s="17">
        <v>125</v>
      </c>
      <c r="C476" s="17">
        <v>125</v>
      </c>
      <c r="D476" s="17"/>
      <c r="E476" s="16">
        <f t="shared" ca="1" si="98"/>
        <v>-73.943683330692096</v>
      </c>
      <c r="F476" s="16">
        <f t="shared" ca="1" si="99"/>
        <v>-75.043704346342338</v>
      </c>
      <c r="G476" s="16">
        <f t="shared" ca="1" si="100"/>
        <v>-199.71099880105015</v>
      </c>
      <c r="I476" s="17"/>
      <c r="J476" s="17">
        <v>125</v>
      </c>
      <c r="K476" s="17"/>
      <c r="L476" s="16">
        <f t="shared" ca="1" si="107"/>
        <v>-73.360168692627468</v>
      </c>
      <c r="M476" s="16">
        <f t="shared" ca="1" si="97"/>
        <v>-72.853790701486588</v>
      </c>
      <c r="N476" s="16">
        <f t="shared" ca="1" si="95"/>
        <v>-199.16590288647802</v>
      </c>
      <c r="P476" s="17">
        <v>125</v>
      </c>
      <c r="Q476" s="17">
        <v>125</v>
      </c>
      <c r="R476" s="17"/>
      <c r="S476" s="16">
        <f t="shared" ca="1" si="101"/>
        <v>-73.699572967696724</v>
      </c>
      <c r="T476" s="16">
        <f t="shared" ca="1" si="102"/>
        <v>-75.225489133027622</v>
      </c>
      <c r="U476" s="16">
        <f t="shared" ca="1" si="103"/>
        <v>-198.06981301973929</v>
      </c>
      <c r="Z476" s="16">
        <f t="shared" ca="1" si="104"/>
        <v>-198.44341940529142</v>
      </c>
      <c r="AA476" s="16">
        <f t="shared" ca="1" si="105"/>
        <v>-199.09020216593808</v>
      </c>
      <c r="AB476" s="16">
        <f t="shared" ca="1" si="106"/>
        <v>-197.27348193639716</v>
      </c>
    </row>
    <row r="477" spans="1:28" ht="15.75" x14ac:dyDescent="0.25">
      <c r="A477" s="17">
        <v>7947.4000000001697</v>
      </c>
      <c r="B477" s="17">
        <v>125</v>
      </c>
      <c r="C477" s="17">
        <v>125</v>
      </c>
      <c r="D477" s="17"/>
      <c r="E477" s="16">
        <f t="shared" ca="1" si="98"/>
        <v>-75.219036904025273</v>
      </c>
      <c r="F477" s="16">
        <f t="shared" ca="1" si="99"/>
        <v>-73.180805708759209</v>
      </c>
      <c r="G477" s="16">
        <f t="shared" ca="1" si="100"/>
        <v>-198.13586491088478</v>
      </c>
      <c r="I477" s="17"/>
      <c r="J477" s="17">
        <v>125</v>
      </c>
      <c r="K477" s="17"/>
      <c r="L477" s="16">
        <f t="shared" ca="1" si="107"/>
        <v>-74.856274998561929</v>
      </c>
      <c r="M477" s="16">
        <f t="shared" ca="1" si="97"/>
        <v>-74.050477342150572</v>
      </c>
      <c r="N477" s="16">
        <f t="shared" ca="1" si="95"/>
        <v>-198.2100334856122</v>
      </c>
      <c r="P477" s="17">
        <v>125</v>
      </c>
      <c r="Q477" s="17">
        <v>125</v>
      </c>
      <c r="R477" s="17"/>
      <c r="S477" s="16">
        <f t="shared" ca="1" si="101"/>
        <v>-72.28651840749086</v>
      </c>
      <c r="T477" s="16">
        <f t="shared" ca="1" si="102"/>
        <v>-71.108341537214358</v>
      </c>
      <c r="U477" s="16">
        <f t="shared" ca="1" si="103"/>
        <v>-198.45442235385755</v>
      </c>
      <c r="Z477" s="16">
        <f t="shared" ca="1" si="104"/>
        <v>-197.13328722685512</v>
      </c>
      <c r="AA477" s="16">
        <f t="shared" ca="1" si="105"/>
        <v>-197.67453265435736</v>
      </c>
      <c r="AB477" s="16">
        <f t="shared" ca="1" si="106"/>
        <v>-197.50798973062686</v>
      </c>
    </row>
    <row r="478" spans="1:28" ht="15.75" x14ac:dyDescent="0.25">
      <c r="A478" s="17">
        <v>7947.5000000001701</v>
      </c>
      <c r="B478" s="17">
        <v>125</v>
      </c>
      <c r="C478" s="17">
        <v>125</v>
      </c>
      <c r="D478" s="17"/>
      <c r="E478" s="16">
        <f t="shared" ca="1" si="98"/>
        <v>-73.079071790260599</v>
      </c>
      <c r="F478" s="16">
        <f t="shared" ca="1" si="99"/>
        <v>-73.964588498526666</v>
      </c>
      <c r="G478" s="16">
        <f t="shared" ca="1" si="100"/>
        <v>-198.9831012582913</v>
      </c>
      <c r="I478" s="17"/>
      <c r="J478" s="17">
        <v>125</v>
      </c>
      <c r="K478" s="17"/>
      <c r="L478" s="16">
        <f t="shared" ca="1" si="107"/>
        <v>-71.679635590328871</v>
      </c>
      <c r="M478" s="16">
        <f t="shared" ca="1" si="97"/>
        <v>-72.255385253643396</v>
      </c>
      <c r="N478" s="16">
        <f t="shared" ca="1" si="95"/>
        <v>-197.15911629606683</v>
      </c>
      <c r="P478" s="17">
        <v>125</v>
      </c>
      <c r="Q478" s="17">
        <v>125</v>
      </c>
      <c r="R478" s="17"/>
      <c r="S478" s="16">
        <f t="shared" ca="1" si="101"/>
        <v>-73.08360757184056</v>
      </c>
      <c r="T478" s="16">
        <f t="shared" ca="1" si="102"/>
        <v>-73.334919906822819</v>
      </c>
      <c r="U478" s="16">
        <f t="shared" ca="1" si="103"/>
        <v>-197.41321688320107</v>
      </c>
      <c r="Z478" s="16">
        <f t="shared" ca="1" si="104"/>
        <v>-198.23596344968533</v>
      </c>
      <c r="AA478" s="16">
        <f t="shared" ca="1" si="105"/>
        <v>-198.61218954748881</v>
      </c>
      <c r="AB478" s="16">
        <f t="shared" ca="1" si="106"/>
        <v>-197.77659295511836</v>
      </c>
    </row>
    <row r="479" spans="1:28" ht="15.75" x14ac:dyDescent="0.25">
      <c r="A479" s="17">
        <v>7947.6000000001704</v>
      </c>
      <c r="B479" s="17">
        <v>125</v>
      </c>
      <c r="C479" s="17">
        <v>125</v>
      </c>
      <c r="D479" s="17"/>
      <c r="E479" s="16">
        <f t="shared" ca="1" si="98"/>
        <v>-72.599237879242054</v>
      </c>
      <c r="F479" s="16">
        <f t="shared" ca="1" si="99"/>
        <v>-72.870620664660038</v>
      </c>
      <c r="G479" s="16">
        <f t="shared" ca="1" si="100"/>
        <v>-197.47931207164993</v>
      </c>
      <c r="I479" s="17"/>
      <c r="J479" s="17">
        <v>125</v>
      </c>
      <c r="K479" s="17"/>
      <c r="L479" s="16">
        <f t="shared" ca="1" si="107"/>
        <v>-74.77549088644966</v>
      </c>
      <c r="M479" s="16">
        <f t="shared" ca="1" si="97"/>
        <v>-73.54207595349132</v>
      </c>
      <c r="N479" s="16">
        <f t="shared" ca="1" si="95"/>
        <v>-200.01633565659267</v>
      </c>
      <c r="P479" s="17">
        <v>125</v>
      </c>
      <c r="Q479" s="17">
        <v>125</v>
      </c>
      <c r="R479" s="17"/>
      <c r="S479" s="16">
        <f t="shared" ca="1" si="101"/>
        <v>-74.866914726001539</v>
      </c>
      <c r="T479" s="16">
        <f t="shared" ca="1" si="102"/>
        <v>-74.809157036930856</v>
      </c>
      <c r="U479" s="16">
        <f t="shared" ca="1" si="103"/>
        <v>-197.65698399113151</v>
      </c>
      <c r="Z479" s="16">
        <f t="shared" ca="1" si="104"/>
        <v>-200.17403293176383</v>
      </c>
      <c r="AA479" s="16">
        <f t="shared" ca="1" si="105"/>
        <v>-197.50374345341331</v>
      </c>
      <c r="AB479" s="16">
        <f t="shared" ca="1" si="106"/>
        <v>-198.52101478604988</v>
      </c>
    </row>
    <row r="480" spans="1:28" ht="15.75" x14ac:dyDescent="0.25">
      <c r="A480" s="17">
        <v>7947.7000000001699</v>
      </c>
      <c r="B480" s="17">
        <v>125</v>
      </c>
      <c r="C480" s="17">
        <v>125</v>
      </c>
      <c r="D480" s="17"/>
      <c r="E480" s="16">
        <f t="shared" ca="1" si="98"/>
        <v>-73.246256292456593</v>
      </c>
      <c r="F480" s="16">
        <f t="shared" ca="1" si="99"/>
        <v>-74.498684924953864</v>
      </c>
      <c r="G480" s="16">
        <f t="shared" ca="1" si="100"/>
        <v>-198.12611189354251</v>
      </c>
      <c r="I480" s="17"/>
      <c r="J480" s="17">
        <v>125</v>
      </c>
      <c r="K480" s="17"/>
      <c r="L480" s="16">
        <f t="shared" ca="1" si="107"/>
        <v>-74.381816805882806</v>
      </c>
      <c r="M480" s="16">
        <f t="shared" ca="1" si="97"/>
        <v>-73.228230526278708</v>
      </c>
      <c r="N480" s="16">
        <f t="shared" ref="N480:N543" ca="1" si="108">_xlfn.NORM.S.INV(RAND())+(10*LOG(1.38E-23)+30)+K480</f>
        <v>-197.18895670294017</v>
      </c>
      <c r="P480" s="17">
        <v>125</v>
      </c>
      <c r="Q480" s="17">
        <v>125</v>
      </c>
      <c r="R480" s="17"/>
      <c r="S480" s="16">
        <f t="shared" ca="1" si="101"/>
        <v>-74.249271916749535</v>
      </c>
      <c r="T480" s="16">
        <f t="shared" ca="1" si="102"/>
        <v>-74.230259426298858</v>
      </c>
      <c r="U480" s="16">
        <f t="shared" ca="1" si="103"/>
        <v>-198.22994071857275</v>
      </c>
      <c r="Z480" s="16">
        <f t="shared" ca="1" si="104"/>
        <v>-198.19928743251461</v>
      </c>
      <c r="AA480" s="16">
        <f t="shared" ca="1" si="105"/>
        <v>-198.0969175434268</v>
      </c>
      <c r="AB480" s="16">
        <f t="shared" ca="1" si="106"/>
        <v>-198.38518061215916</v>
      </c>
    </row>
    <row r="481" spans="1:28" ht="15.75" x14ac:dyDescent="0.25">
      <c r="A481" s="17">
        <v>7947.8000000001703</v>
      </c>
      <c r="B481" s="17">
        <v>125</v>
      </c>
      <c r="C481" s="17">
        <v>125</v>
      </c>
      <c r="D481" s="17"/>
      <c r="E481" s="16">
        <f t="shared" ca="1" si="98"/>
        <v>-73.64103981317777</v>
      </c>
      <c r="F481" s="16">
        <f t="shared" ca="1" si="99"/>
        <v>-73.594963495911458</v>
      </c>
      <c r="G481" s="16">
        <f t="shared" ca="1" si="100"/>
        <v>-197.04063612227344</v>
      </c>
      <c r="I481" s="17"/>
      <c r="J481" s="17">
        <v>125</v>
      </c>
      <c r="K481" s="17"/>
      <c r="L481" s="16">
        <f t="shared" ca="1" si="107"/>
        <v>-73.408145649516712</v>
      </c>
      <c r="M481" s="16">
        <f t="shared" ca="1" si="97"/>
        <v>-74.727937722664507</v>
      </c>
      <c r="N481" s="16">
        <f t="shared" ca="1" si="108"/>
        <v>-196.75617277031469</v>
      </c>
      <c r="P481" s="17">
        <v>125</v>
      </c>
      <c r="Q481" s="17">
        <v>125</v>
      </c>
      <c r="R481" s="17"/>
      <c r="S481" s="16">
        <f t="shared" ca="1" si="101"/>
        <v>-75.09295325345056</v>
      </c>
      <c r="T481" s="16">
        <f t="shared" ca="1" si="102"/>
        <v>-71.10425394299773</v>
      </c>
      <c r="U481" s="16">
        <f t="shared" ca="1" si="103"/>
        <v>-197.97017480609767</v>
      </c>
      <c r="Z481" s="16">
        <f t="shared" ca="1" si="104"/>
        <v>-199.16648454946369</v>
      </c>
      <c r="AA481" s="16">
        <f t="shared" ca="1" si="105"/>
        <v>-198.82890884604328</v>
      </c>
      <c r="AB481" s="16">
        <f t="shared" ca="1" si="106"/>
        <v>-199.33500009039065</v>
      </c>
    </row>
    <row r="482" spans="1:28" ht="15.75" x14ac:dyDescent="0.25">
      <c r="A482" s="17">
        <v>7947.9000000001697</v>
      </c>
      <c r="B482" s="17">
        <v>125</v>
      </c>
      <c r="C482" s="17"/>
      <c r="D482" s="17"/>
      <c r="E482" s="16">
        <f t="shared" ca="1" si="98"/>
        <v>-72.225062087292116</v>
      </c>
      <c r="F482" s="16">
        <f t="shared" ca="1" si="99"/>
        <v>-198.31278608421945</v>
      </c>
      <c r="G482" s="16">
        <f t="shared" ca="1" si="100"/>
        <v>-198.29954987841856</v>
      </c>
      <c r="I482" s="17"/>
      <c r="J482" s="17"/>
      <c r="K482" s="17"/>
      <c r="L482" s="16">
        <f t="shared" ca="1" si="107"/>
        <v>-72.891065841444885</v>
      </c>
      <c r="M482" s="16">
        <f t="shared" ca="1" si="97"/>
        <v>-197.55759282626178</v>
      </c>
      <c r="N482" s="16">
        <f t="shared" ca="1" si="108"/>
        <v>-198.22345498868251</v>
      </c>
      <c r="P482" s="17">
        <v>125</v>
      </c>
      <c r="Q482" s="17"/>
      <c r="R482" s="17"/>
      <c r="S482" s="16">
        <f t="shared" ca="1" si="101"/>
        <v>-75.909433554369116</v>
      </c>
      <c r="T482" s="16">
        <f t="shared" ca="1" si="102"/>
        <v>-198.86243549405705</v>
      </c>
      <c r="U482" s="16">
        <f t="shared" ca="1" si="103"/>
        <v>-198.61422431032605</v>
      </c>
      <c r="Z482" s="16">
        <f t="shared" ca="1" si="104"/>
        <v>-198.40437105258448</v>
      </c>
      <c r="AA482" s="16">
        <f t="shared" ca="1" si="105"/>
        <v>-198.37594384376854</v>
      </c>
      <c r="AB482" s="16">
        <f t="shared" ca="1" si="106"/>
        <v>-197.7736984095267</v>
      </c>
    </row>
    <row r="483" spans="1:28" ht="15.75" x14ac:dyDescent="0.25">
      <c r="A483" s="17">
        <v>7948.0000000001701</v>
      </c>
      <c r="B483" s="17">
        <v>125</v>
      </c>
      <c r="C483" s="17"/>
      <c r="D483" s="17"/>
      <c r="E483" s="16">
        <f t="shared" ca="1" si="98"/>
        <v>-75.296470158133133</v>
      </c>
      <c r="F483" s="16">
        <f t="shared" ca="1" si="99"/>
        <v>-197.49739183262534</v>
      </c>
      <c r="G483" s="16">
        <f t="shared" ca="1" si="100"/>
        <v>-199.0129525402559</v>
      </c>
      <c r="I483" s="17"/>
      <c r="J483" s="17"/>
      <c r="K483" s="17"/>
      <c r="L483" s="16">
        <f t="shared" ca="1" si="107"/>
        <v>-72.235453569452545</v>
      </c>
      <c r="M483" s="16">
        <f t="shared" ca="1" si="97"/>
        <v>-198.95683576369967</v>
      </c>
      <c r="N483" s="16">
        <f t="shared" ca="1" si="108"/>
        <v>-197.52665246013035</v>
      </c>
      <c r="P483" s="17">
        <v>125</v>
      </c>
      <c r="Q483" s="17"/>
      <c r="R483" s="17"/>
      <c r="S483" s="16">
        <f t="shared" ca="1" si="101"/>
        <v>-72.807280352890217</v>
      </c>
      <c r="T483" s="16">
        <f t="shared" ca="1" si="102"/>
        <v>-198.41480303416148</v>
      </c>
      <c r="U483" s="16">
        <f t="shared" ca="1" si="103"/>
        <v>-198.05205801761352</v>
      </c>
      <c r="Z483" s="16">
        <f t="shared" ca="1" si="104"/>
        <v>-199.45954380789053</v>
      </c>
      <c r="AA483" s="16">
        <f t="shared" ca="1" si="105"/>
        <v>-200.25711609511865</v>
      </c>
      <c r="AB483" s="16">
        <f t="shared" ca="1" si="106"/>
        <v>-198.55090119820116</v>
      </c>
    </row>
    <row r="484" spans="1:28" ht="15.75" x14ac:dyDescent="0.25">
      <c r="A484" s="17">
        <v>7948.1000000001704</v>
      </c>
      <c r="B484" s="17">
        <v>125</v>
      </c>
      <c r="C484" s="17"/>
      <c r="D484" s="17"/>
      <c r="E484" s="16">
        <f t="shared" ca="1" si="98"/>
        <v>-73.486351742848626</v>
      </c>
      <c r="F484" s="16">
        <f t="shared" ca="1" si="99"/>
        <v>-198.72442559549447</v>
      </c>
      <c r="G484" s="16">
        <f t="shared" ca="1" si="100"/>
        <v>-199.13736538566582</v>
      </c>
      <c r="I484" s="17"/>
      <c r="J484" s="17"/>
      <c r="K484" s="17"/>
      <c r="L484" s="16">
        <f t="shared" ca="1" si="107"/>
        <v>-75.001617313071307</v>
      </c>
      <c r="M484" s="16">
        <f t="shared" ca="1" si="97"/>
        <v>-199.88493009154243</v>
      </c>
      <c r="N484" s="16">
        <f t="shared" ca="1" si="108"/>
        <v>-197.7670593283483</v>
      </c>
      <c r="P484" s="17">
        <v>125</v>
      </c>
      <c r="Q484" s="17"/>
      <c r="R484" s="17"/>
      <c r="S484" s="16">
        <f t="shared" ca="1" si="101"/>
        <v>-71.638340104575519</v>
      </c>
      <c r="T484" s="16">
        <f t="shared" ca="1" si="102"/>
        <v>-200.29291098101234</v>
      </c>
      <c r="U484" s="16">
        <f t="shared" ca="1" si="103"/>
        <v>-197.91068096111715</v>
      </c>
      <c r="Z484" s="16">
        <f t="shared" ca="1" si="104"/>
        <v>-199.09255162440874</v>
      </c>
      <c r="AA484" s="16">
        <f t="shared" ca="1" si="105"/>
        <v>-198.82643118438747</v>
      </c>
      <c r="AB484" s="16">
        <f t="shared" ca="1" si="106"/>
        <v>-197.79338518503894</v>
      </c>
    </row>
    <row r="485" spans="1:28" ht="15.75" x14ac:dyDescent="0.25">
      <c r="A485" s="17">
        <v>7948.2000000001799</v>
      </c>
      <c r="B485" s="17">
        <v>125</v>
      </c>
      <c r="C485" s="17"/>
      <c r="D485" s="17"/>
      <c r="E485" s="16">
        <f t="shared" ca="1" si="98"/>
        <v>-73.224371421375224</v>
      </c>
      <c r="F485" s="16">
        <f t="shared" ca="1" si="99"/>
        <v>-199.15769009368816</v>
      </c>
      <c r="G485" s="16">
        <f t="shared" ca="1" si="100"/>
        <v>-200.12676858191884</v>
      </c>
      <c r="I485" s="17"/>
      <c r="J485" s="17"/>
      <c r="K485" s="17"/>
      <c r="L485" s="16">
        <f t="shared" ca="1" si="107"/>
        <v>-73.680817023404103</v>
      </c>
      <c r="M485" s="16">
        <f t="shared" ca="1" si="97"/>
        <v>-197.73984925933081</v>
      </c>
      <c r="N485" s="16">
        <f t="shared" ca="1" si="108"/>
        <v>-198.25265456379361</v>
      </c>
      <c r="P485" s="17">
        <v>125</v>
      </c>
      <c r="Q485" s="17"/>
      <c r="R485" s="17"/>
      <c r="S485" s="16">
        <f t="shared" ca="1" si="101"/>
        <v>-73.48215906358314</v>
      </c>
      <c r="T485" s="16">
        <f t="shared" ca="1" si="102"/>
        <v>-198.05128213152514</v>
      </c>
      <c r="U485" s="16">
        <f t="shared" ca="1" si="103"/>
        <v>-198.60086570808889</v>
      </c>
      <c r="Z485" s="16">
        <f t="shared" ca="1" si="104"/>
        <v>-196.62238046132362</v>
      </c>
      <c r="AA485" s="16">
        <f t="shared" ca="1" si="105"/>
        <v>-198.37305207178386</v>
      </c>
      <c r="AB485" s="16">
        <f t="shared" ca="1" si="106"/>
        <v>-200.13895289281103</v>
      </c>
    </row>
    <row r="486" spans="1:28" ht="15.75" x14ac:dyDescent="0.25">
      <c r="A486" s="17">
        <v>7948.3000000001803</v>
      </c>
      <c r="B486" s="17">
        <v>125</v>
      </c>
      <c r="C486" s="17"/>
      <c r="D486" s="17"/>
      <c r="E486" s="16">
        <f t="shared" ca="1" si="98"/>
        <v>-74.312864260518438</v>
      </c>
      <c r="F486" s="16">
        <f t="shared" ca="1" si="99"/>
        <v>-200.46386566238604</v>
      </c>
      <c r="G486" s="16">
        <f t="shared" ca="1" si="100"/>
        <v>-198.7604723563274</v>
      </c>
      <c r="I486" s="17"/>
      <c r="J486" s="17"/>
      <c r="K486" s="17"/>
      <c r="L486" s="16">
        <f t="shared" ca="1" si="107"/>
        <v>-73.131007293610622</v>
      </c>
      <c r="M486" s="16">
        <f t="shared" ca="1" si="97"/>
        <v>-198.65311703582319</v>
      </c>
      <c r="N486" s="16">
        <f t="shared" ca="1" si="108"/>
        <v>-197.74133588890476</v>
      </c>
      <c r="P486" s="17">
        <v>125</v>
      </c>
      <c r="Q486" s="17"/>
      <c r="R486" s="17"/>
      <c r="S486" s="16">
        <f t="shared" ca="1" si="101"/>
        <v>-73.464210424593148</v>
      </c>
      <c r="T486" s="16">
        <f t="shared" ca="1" si="102"/>
        <v>-198.87166359876801</v>
      </c>
      <c r="U486" s="16">
        <f t="shared" ca="1" si="103"/>
        <v>-198.29127649436626</v>
      </c>
      <c r="Z486" s="16">
        <f t="shared" ca="1" si="104"/>
        <v>-198.76814735788167</v>
      </c>
      <c r="AA486" s="16">
        <f t="shared" ca="1" si="105"/>
        <v>-198.92178219669609</v>
      </c>
      <c r="AB486" s="16">
        <f t="shared" ca="1" si="106"/>
        <v>-197.16663579426591</v>
      </c>
    </row>
    <row r="487" spans="1:28" ht="15.75" x14ac:dyDescent="0.25">
      <c r="A487" s="17">
        <v>7948.4000000001797</v>
      </c>
      <c r="B487" s="17">
        <v>125</v>
      </c>
      <c r="C487" s="17"/>
      <c r="D487" s="17"/>
      <c r="E487" s="16">
        <f t="shared" ca="1" si="98"/>
        <v>-72.306559188521419</v>
      </c>
      <c r="F487" s="16">
        <f t="shared" ca="1" si="99"/>
        <v>-200.66461442759694</v>
      </c>
      <c r="G487" s="16">
        <f t="shared" ca="1" si="100"/>
        <v>-199.16943304658102</v>
      </c>
      <c r="I487" s="17"/>
      <c r="J487" s="17"/>
      <c r="K487" s="17"/>
      <c r="L487" s="16">
        <f t="shared" ca="1" si="107"/>
        <v>-73.842959472556004</v>
      </c>
      <c r="M487" s="16">
        <f t="shared" ca="1" si="97"/>
        <v>-199.26799028034532</v>
      </c>
      <c r="N487" s="16">
        <f t="shared" ca="1" si="108"/>
        <v>-198.19453646461645</v>
      </c>
      <c r="P487" s="17">
        <v>125</v>
      </c>
      <c r="Q487" s="17"/>
      <c r="R487" s="17"/>
      <c r="S487" s="16">
        <f t="shared" ca="1" si="101"/>
        <v>-74.562035718536123</v>
      </c>
      <c r="T487" s="16">
        <f t="shared" ca="1" si="102"/>
        <v>-199.87867819445682</v>
      </c>
      <c r="U487" s="16">
        <f t="shared" ca="1" si="103"/>
        <v>-198.44313366623317</v>
      </c>
      <c r="Z487" s="16">
        <f t="shared" ca="1" si="104"/>
        <v>-200.2652398563306</v>
      </c>
      <c r="AA487" s="16">
        <f t="shared" ca="1" si="105"/>
        <v>-198.88102270472203</v>
      </c>
      <c r="AB487" s="16">
        <f t="shared" ca="1" si="106"/>
        <v>-199.09475904076109</v>
      </c>
    </row>
    <row r="488" spans="1:28" ht="15.75" x14ac:dyDescent="0.25">
      <c r="A488" s="17">
        <v>7948.5000000001801</v>
      </c>
      <c r="B488" s="17">
        <v>125</v>
      </c>
      <c r="C488" s="17"/>
      <c r="D488" s="17"/>
      <c r="E488" s="16">
        <f t="shared" ca="1" si="98"/>
        <v>-72.602089549042574</v>
      </c>
      <c r="F488" s="16">
        <f t="shared" ca="1" si="99"/>
        <v>-198.4041431107793</v>
      </c>
      <c r="G488" s="16">
        <f t="shared" ca="1" si="100"/>
        <v>-198.07972145833685</v>
      </c>
      <c r="I488" s="17"/>
      <c r="J488" s="17"/>
      <c r="K488" s="17"/>
      <c r="L488" s="16">
        <f t="shared" ref="L488:L500" ca="1" si="109">_xlfn.NORM.S.INV(RAND())+(10*LOG(1.38E-23)+30)+J368</f>
        <v>-73.356511700227003</v>
      </c>
      <c r="M488" s="16">
        <f t="shared" ca="1" si="97"/>
        <v>-199.09615307918659</v>
      </c>
      <c r="N488" s="16">
        <f t="shared" ca="1" si="108"/>
        <v>-197.46885051901251</v>
      </c>
      <c r="P488" s="17">
        <v>125</v>
      </c>
      <c r="Q488" s="17"/>
      <c r="R488" s="17"/>
      <c r="S488" s="16">
        <f t="shared" ca="1" si="101"/>
        <v>-73.659060716037828</v>
      </c>
      <c r="T488" s="16">
        <f t="shared" ca="1" si="102"/>
        <v>-197.44978714385607</v>
      </c>
      <c r="U488" s="16">
        <f t="shared" ca="1" si="103"/>
        <v>-198.99189909488078</v>
      </c>
      <c r="Z488" s="16">
        <f t="shared" ca="1" si="104"/>
        <v>-197.72125738126388</v>
      </c>
      <c r="AA488" s="16">
        <f t="shared" ca="1" si="105"/>
        <v>-197.75543042029938</v>
      </c>
      <c r="AB488" s="16">
        <f t="shared" ca="1" si="106"/>
        <v>-198.940290645896</v>
      </c>
    </row>
    <row r="489" spans="1:28" ht="15.75" x14ac:dyDescent="0.25">
      <c r="A489" s="17">
        <v>7948.6000000001804</v>
      </c>
      <c r="B489" s="17"/>
      <c r="C489" s="17"/>
      <c r="D489" s="17"/>
      <c r="E489" s="16">
        <f t="shared" ca="1" si="98"/>
        <v>-198.06537226131334</v>
      </c>
      <c r="F489" s="16">
        <f t="shared" ca="1" si="99"/>
        <v>-198.32500237922693</v>
      </c>
      <c r="G489" s="16">
        <f t="shared" ca="1" si="100"/>
        <v>-199.34797547372872</v>
      </c>
      <c r="I489" s="17"/>
      <c r="J489" s="17"/>
      <c r="K489" s="17"/>
      <c r="L489" s="16">
        <f t="shared" ca="1" si="109"/>
        <v>-197.38315139748136</v>
      </c>
      <c r="M489" s="16">
        <f t="shared" ca="1" si="97"/>
        <v>-199.21472808078121</v>
      </c>
      <c r="N489" s="16">
        <f t="shared" ca="1" si="108"/>
        <v>-199.5162335553978</v>
      </c>
      <c r="P489" s="17"/>
      <c r="Q489" s="17"/>
      <c r="R489" s="17"/>
      <c r="S489" s="16">
        <f t="shared" ca="1" si="101"/>
        <v>-199.0036526805228</v>
      </c>
      <c r="T489" s="16">
        <f t="shared" ca="1" si="102"/>
        <v>-198.34744257059572</v>
      </c>
      <c r="U489" s="16">
        <f t="shared" ca="1" si="103"/>
        <v>-199.92548248267494</v>
      </c>
      <c r="Z489" s="16">
        <f t="shared" ca="1" si="104"/>
        <v>-197.63001670199861</v>
      </c>
      <c r="AA489" s="16">
        <f t="shared" ca="1" si="105"/>
        <v>-198.88292257061076</v>
      </c>
      <c r="AB489" s="16">
        <f t="shared" ca="1" si="106"/>
        <v>-196.48031442069441</v>
      </c>
    </row>
    <row r="490" spans="1:28" ht="15.75" x14ac:dyDescent="0.25">
      <c r="A490" s="17">
        <v>7948.7000000001799</v>
      </c>
      <c r="B490" s="17"/>
      <c r="C490" s="17"/>
      <c r="D490" s="17"/>
      <c r="E490" s="16">
        <f t="shared" ca="1" si="98"/>
        <v>-197.36798886516115</v>
      </c>
      <c r="F490" s="16">
        <f t="shared" ca="1" si="99"/>
        <v>-199.28994339155608</v>
      </c>
      <c r="G490" s="16">
        <f t="shared" ca="1" si="100"/>
        <v>-199.65805447232117</v>
      </c>
      <c r="I490" s="17"/>
      <c r="J490" s="17"/>
      <c r="K490" s="17"/>
      <c r="L490" s="16">
        <f t="shared" ca="1" si="109"/>
        <v>-200.67994896857877</v>
      </c>
      <c r="M490" s="16">
        <f t="shared" ca="1" si="97"/>
        <v>-198.45530089219474</v>
      </c>
      <c r="N490" s="16">
        <f t="shared" ca="1" si="108"/>
        <v>-199.30441970191214</v>
      </c>
      <c r="P490" s="17"/>
      <c r="Q490" s="17"/>
      <c r="R490" s="17"/>
      <c r="S490" s="16">
        <f t="shared" ca="1" si="101"/>
        <v>-199.02140039534117</v>
      </c>
      <c r="T490" s="16">
        <f t="shared" ca="1" si="102"/>
        <v>-198.78921465616463</v>
      </c>
      <c r="U490" s="16">
        <f t="shared" ca="1" si="103"/>
        <v>-197.87213939436825</v>
      </c>
      <c r="Z490" s="16">
        <f t="shared" ca="1" si="104"/>
        <v>-197.74922136063807</v>
      </c>
      <c r="AA490" s="16">
        <f t="shared" ca="1" si="105"/>
        <v>-196.87965456464241</v>
      </c>
      <c r="AB490" s="16">
        <f t="shared" ca="1" si="106"/>
        <v>-198.33621277256603</v>
      </c>
    </row>
    <row r="491" spans="1:28" ht="15.75" x14ac:dyDescent="0.25">
      <c r="A491" s="17">
        <v>7948.8000000001803</v>
      </c>
      <c r="B491" s="17"/>
      <c r="C491" s="17"/>
      <c r="D491" s="17"/>
      <c r="E491" s="16">
        <f t="shared" ca="1" si="98"/>
        <v>-198.05820617741486</v>
      </c>
      <c r="F491" s="16">
        <f t="shared" ca="1" si="99"/>
        <v>-199.30565336171767</v>
      </c>
      <c r="G491" s="16">
        <f t="shared" ca="1" si="100"/>
        <v>-196.45556865978537</v>
      </c>
      <c r="I491" s="17"/>
      <c r="J491" s="17"/>
      <c r="K491" s="17"/>
      <c r="L491" s="16">
        <f t="shared" ca="1" si="109"/>
        <v>-199.85124465321982</v>
      </c>
      <c r="M491" s="16">
        <f t="shared" ca="1" si="97"/>
        <v>-198.37723451951987</v>
      </c>
      <c r="N491" s="16">
        <f t="shared" ca="1" si="108"/>
        <v>-198.72482646520956</v>
      </c>
      <c r="P491" s="17"/>
      <c r="Q491" s="17"/>
      <c r="R491" s="17"/>
      <c r="S491" s="16">
        <f t="shared" ca="1" si="101"/>
        <v>-201.06381361939333</v>
      </c>
      <c r="T491" s="16">
        <f t="shared" ca="1" si="102"/>
        <v>-198.22956304787974</v>
      </c>
      <c r="U491" s="16">
        <f t="shared" ca="1" si="103"/>
        <v>-198.25196845013738</v>
      </c>
      <c r="Z491" s="16">
        <f t="shared" ca="1" si="104"/>
        <v>-199.27225164864461</v>
      </c>
      <c r="AA491" s="16">
        <f t="shared" ca="1" si="105"/>
        <v>-197.44062204785806</v>
      </c>
      <c r="AB491" s="16">
        <f t="shared" ca="1" si="106"/>
        <v>-199.31827513511976</v>
      </c>
    </row>
    <row r="492" spans="1:28" ht="15.75" x14ac:dyDescent="0.25">
      <c r="A492" s="17">
        <v>7948.9000000001797</v>
      </c>
      <c r="B492" s="17"/>
      <c r="C492" s="17"/>
      <c r="D492" s="17"/>
      <c r="E492" s="16">
        <f t="shared" ca="1" si="98"/>
        <v>-198.3012715461623</v>
      </c>
      <c r="F492" s="16">
        <f t="shared" ca="1" si="99"/>
        <v>-197.05942124349974</v>
      </c>
      <c r="G492" s="16">
        <f t="shared" ca="1" si="100"/>
        <v>-198.74123262184833</v>
      </c>
      <c r="I492" s="17"/>
      <c r="J492" s="17"/>
      <c r="K492" s="17"/>
      <c r="L492" s="16">
        <f t="shared" ca="1" si="109"/>
        <v>-197.2274559789883</v>
      </c>
      <c r="M492" s="16">
        <f t="shared" ca="1" si="97"/>
        <v>-201.12245161591684</v>
      </c>
      <c r="N492" s="16">
        <f t="shared" ca="1" si="108"/>
        <v>-198.71013862033575</v>
      </c>
      <c r="P492" s="17"/>
      <c r="Q492" s="17"/>
      <c r="R492" s="17"/>
      <c r="S492" s="16">
        <f t="shared" ca="1" si="101"/>
        <v>-199.59520779020522</v>
      </c>
      <c r="T492" s="16">
        <f t="shared" ca="1" si="102"/>
        <v>-199.80430307895355</v>
      </c>
      <c r="U492" s="16">
        <f t="shared" ca="1" si="103"/>
        <v>-198.32841558212101</v>
      </c>
      <c r="Z492" s="16">
        <f t="shared" ca="1" si="104"/>
        <v>-199.56551172493107</v>
      </c>
      <c r="AA492" s="16">
        <f t="shared" ca="1" si="105"/>
        <v>-199.47469378436915</v>
      </c>
      <c r="AB492" s="16">
        <f t="shared" ca="1" si="106"/>
        <v>-198.43244852818657</v>
      </c>
    </row>
    <row r="493" spans="1:28" ht="15.75" x14ac:dyDescent="0.25">
      <c r="A493" s="17">
        <v>7949.0000000001801</v>
      </c>
      <c r="B493" s="17"/>
      <c r="C493" s="17"/>
      <c r="D493" s="17"/>
      <c r="E493" s="16">
        <f t="shared" ca="1" si="98"/>
        <v>-199.11135316097631</v>
      </c>
      <c r="F493" s="16">
        <f t="shared" ca="1" si="99"/>
        <v>-198.27830764272881</v>
      </c>
      <c r="G493" s="16">
        <f t="shared" ca="1" si="100"/>
        <v>-199.39715272471085</v>
      </c>
      <c r="I493" s="17"/>
      <c r="J493" s="17"/>
      <c r="K493" s="17"/>
      <c r="L493" s="16">
        <f t="shared" ca="1" si="109"/>
        <v>-199.53236146784585</v>
      </c>
      <c r="M493" s="16">
        <f t="shared" ca="1" si="97"/>
        <v>-199.89591703926746</v>
      </c>
      <c r="N493" s="16">
        <f t="shared" ca="1" si="108"/>
        <v>-198.82592711618108</v>
      </c>
      <c r="P493" s="17"/>
      <c r="Q493" s="17"/>
      <c r="R493" s="17"/>
      <c r="S493" s="16">
        <f t="shared" ca="1" si="101"/>
        <v>-196.95858168238118</v>
      </c>
      <c r="T493" s="16">
        <f t="shared" ca="1" si="102"/>
        <v>-199.06648689472874</v>
      </c>
      <c r="U493" s="16">
        <f t="shared" ca="1" si="103"/>
        <v>-197.79358112931746</v>
      </c>
      <c r="Z493" s="16">
        <f t="shared" ca="1" si="104"/>
        <v>-197.62436502792809</v>
      </c>
      <c r="AA493" s="16">
        <f t="shared" ca="1" si="105"/>
        <v>-198.90331738521181</v>
      </c>
      <c r="AB493" s="16">
        <f t="shared" ca="1" si="106"/>
        <v>-199.87463028042231</v>
      </c>
    </row>
    <row r="494" spans="1:28" ht="15.75" x14ac:dyDescent="0.25">
      <c r="A494" s="17">
        <v>7949.1000000001804</v>
      </c>
      <c r="B494" s="17"/>
      <c r="C494" s="17"/>
      <c r="D494" s="17">
        <v>125</v>
      </c>
      <c r="E494" s="16">
        <f t="shared" ca="1" si="98"/>
        <v>-200.89171528467398</v>
      </c>
      <c r="F494" s="16">
        <f t="shared" ca="1" si="99"/>
        <v>-198.48003004541599</v>
      </c>
      <c r="G494" s="16">
        <f t="shared" ca="1" si="100"/>
        <v>-73.382035662059593</v>
      </c>
      <c r="I494" s="17"/>
      <c r="J494" s="17"/>
      <c r="K494" s="17">
        <v>125</v>
      </c>
      <c r="L494" s="16">
        <f t="shared" ca="1" si="109"/>
        <v>-199.90631908429873</v>
      </c>
      <c r="M494" s="16">
        <f t="shared" ca="1" si="97"/>
        <v>-200.08456975735007</v>
      </c>
      <c r="N494" s="16">
        <f t="shared" ca="1" si="108"/>
        <v>-74.276919650652161</v>
      </c>
      <c r="P494" s="17"/>
      <c r="Q494" s="17"/>
      <c r="R494" s="17">
        <v>125</v>
      </c>
      <c r="S494" s="16">
        <f t="shared" ca="1" si="101"/>
        <v>-199.71354547541256</v>
      </c>
      <c r="T494" s="16">
        <f t="shared" ca="1" si="102"/>
        <v>-197.79822365116306</v>
      </c>
      <c r="U494" s="16">
        <f t="shared" ca="1" si="103"/>
        <v>-74.182025762578036</v>
      </c>
      <c r="Z494" s="16">
        <f t="shared" ca="1" si="104"/>
        <v>-197.65236528702749</v>
      </c>
      <c r="AA494" s="16">
        <f t="shared" ca="1" si="105"/>
        <v>-197.32963612676616</v>
      </c>
      <c r="AB494" s="16">
        <f t="shared" ca="1" si="106"/>
        <v>-197.44103213013656</v>
      </c>
    </row>
    <row r="495" spans="1:28" ht="15.75" x14ac:dyDescent="0.25">
      <c r="A495" s="17">
        <v>7949.2000000001799</v>
      </c>
      <c r="B495" s="17"/>
      <c r="C495" s="17"/>
      <c r="D495" s="17">
        <v>125</v>
      </c>
      <c r="E495" s="16">
        <f t="shared" ca="1" si="98"/>
        <v>-200.00046267916926</v>
      </c>
      <c r="F495" s="16">
        <f t="shared" ca="1" si="99"/>
        <v>-197.07899037943957</v>
      </c>
      <c r="G495" s="16">
        <f t="shared" ca="1" si="100"/>
        <v>-73.195798131547917</v>
      </c>
      <c r="I495" s="17"/>
      <c r="J495" s="17"/>
      <c r="K495" s="17">
        <v>125</v>
      </c>
      <c r="L495" s="16">
        <f t="shared" ca="1" si="109"/>
        <v>-198.64951861176482</v>
      </c>
      <c r="M495" s="16">
        <f t="shared" ca="1" si="97"/>
        <v>-198.81522056778326</v>
      </c>
      <c r="N495" s="16">
        <f t="shared" ca="1" si="108"/>
        <v>-74.26179668355465</v>
      </c>
      <c r="P495" s="17"/>
      <c r="Q495" s="17"/>
      <c r="R495" s="17">
        <v>125</v>
      </c>
      <c r="S495" s="16">
        <f t="shared" ca="1" si="101"/>
        <v>-199.29662996131538</v>
      </c>
      <c r="T495" s="16">
        <f t="shared" ca="1" si="102"/>
        <v>-197.50211439055582</v>
      </c>
      <c r="U495" s="16">
        <f t="shared" ca="1" si="103"/>
        <v>-72.401706696772578</v>
      </c>
      <c r="Z495" s="16">
        <f t="shared" ca="1" si="104"/>
        <v>-198.59933467400535</v>
      </c>
      <c r="AA495" s="16">
        <f t="shared" ca="1" si="105"/>
        <v>-198.79527339099621</v>
      </c>
      <c r="AB495" s="16">
        <f t="shared" ca="1" si="106"/>
        <v>-200.37460525131576</v>
      </c>
    </row>
    <row r="496" spans="1:28" ht="15.75" x14ac:dyDescent="0.25">
      <c r="A496" s="17">
        <v>7949.3000000001803</v>
      </c>
      <c r="B496" s="17"/>
      <c r="C496" s="17"/>
      <c r="D496" s="17">
        <v>125</v>
      </c>
      <c r="E496" s="16">
        <f t="shared" ca="1" si="98"/>
        <v>-199.37889124735824</v>
      </c>
      <c r="F496" s="16">
        <f t="shared" ca="1" si="99"/>
        <v>-197.47328125089408</v>
      </c>
      <c r="G496" s="16">
        <f t="shared" ca="1" si="100"/>
        <v>-73.919370752694505</v>
      </c>
      <c r="I496" s="17"/>
      <c r="J496" s="17"/>
      <c r="K496" s="17">
        <v>125</v>
      </c>
      <c r="L496" s="16">
        <f t="shared" ca="1" si="109"/>
        <v>-198.17605833177575</v>
      </c>
      <c r="M496" s="16">
        <f t="shared" ca="1" si="97"/>
        <v>-198.66697945364331</v>
      </c>
      <c r="N496" s="16">
        <f t="shared" ca="1" si="108"/>
        <v>-74.18308861350036</v>
      </c>
      <c r="P496" s="17"/>
      <c r="Q496" s="17"/>
      <c r="R496" s="17">
        <v>125</v>
      </c>
      <c r="S496" s="16">
        <f t="shared" ca="1" si="101"/>
        <v>-198.96288995525188</v>
      </c>
      <c r="T496" s="16">
        <f t="shared" ca="1" si="102"/>
        <v>-198.4152590993163</v>
      </c>
      <c r="U496" s="16">
        <f t="shared" ca="1" si="103"/>
        <v>-73.037271950720594</v>
      </c>
      <c r="Z496" s="16">
        <f t="shared" ca="1" si="104"/>
        <v>-199.25251776718065</v>
      </c>
      <c r="AA496" s="16">
        <f t="shared" ca="1" si="105"/>
        <v>-197.33884034384761</v>
      </c>
      <c r="AB496" s="16">
        <f t="shared" ca="1" si="106"/>
        <v>-199.03116296182628</v>
      </c>
    </row>
    <row r="497" spans="1:28" ht="15.75" x14ac:dyDescent="0.25">
      <c r="A497" s="17">
        <v>7949.4000000001797</v>
      </c>
      <c r="B497" s="17"/>
      <c r="C497" s="17"/>
      <c r="D497" s="17">
        <v>125</v>
      </c>
      <c r="E497" s="16">
        <f t="shared" ca="1" si="98"/>
        <v>-198.19903896043857</v>
      </c>
      <c r="F497" s="16">
        <f t="shared" ca="1" si="99"/>
        <v>-199.41699970249212</v>
      </c>
      <c r="G497" s="16">
        <f t="shared" ca="1" si="100"/>
        <v>-72.110055401488864</v>
      </c>
      <c r="I497" s="17"/>
      <c r="J497" s="17"/>
      <c r="K497" s="17">
        <v>125</v>
      </c>
      <c r="L497" s="16">
        <f t="shared" ca="1" si="109"/>
        <v>-199.40055857534443</v>
      </c>
      <c r="M497" s="16">
        <f t="shared" ca="1" si="97"/>
        <v>-199.63821519694707</v>
      </c>
      <c r="N497" s="16">
        <f t="shared" ca="1" si="108"/>
        <v>-73.747604169370732</v>
      </c>
      <c r="P497" s="17"/>
      <c r="Q497" s="17"/>
      <c r="R497" s="17">
        <v>125</v>
      </c>
      <c r="S497" s="16">
        <f t="shared" ca="1" si="101"/>
        <v>-196.90278350693401</v>
      </c>
      <c r="T497" s="16">
        <f t="shared" ca="1" si="102"/>
        <v>-196.88372329190602</v>
      </c>
      <c r="U497" s="16">
        <f t="shared" ca="1" si="103"/>
        <v>-72.514465208072806</v>
      </c>
      <c r="Z497" s="16">
        <f t="shared" ca="1" si="104"/>
        <v>-198.37302882247479</v>
      </c>
      <c r="AA497" s="16">
        <f t="shared" ca="1" si="105"/>
        <v>-198.18185601086671</v>
      </c>
      <c r="AB497" s="16">
        <f t="shared" ca="1" si="106"/>
        <v>-196.84078295792767</v>
      </c>
    </row>
    <row r="498" spans="1:28" ht="15.75" x14ac:dyDescent="0.25">
      <c r="A498" s="17">
        <v>7949.5000000001801</v>
      </c>
      <c r="B498" s="17"/>
      <c r="C498" s="17"/>
      <c r="D498" s="17">
        <v>125</v>
      </c>
      <c r="E498" s="16">
        <f t="shared" ca="1" si="98"/>
        <v>-198.73685732180112</v>
      </c>
      <c r="F498" s="16">
        <f t="shared" ca="1" si="99"/>
        <v>-198.23093068503914</v>
      </c>
      <c r="G498" s="16">
        <f t="shared" ca="1" si="100"/>
        <v>-72.746052271319826</v>
      </c>
      <c r="I498" s="17"/>
      <c r="J498" s="17"/>
      <c r="K498" s="17">
        <v>125</v>
      </c>
      <c r="L498" s="16">
        <f t="shared" ca="1" si="109"/>
        <v>-198.02783640815602</v>
      </c>
      <c r="M498" s="16">
        <f t="shared" ca="1" si="97"/>
        <v>-197.7826770500275</v>
      </c>
      <c r="N498" s="16">
        <f t="shared" ca="1" si="108"/>
        <v>-73.08608649822034</v>
      </c>
      <c r="P498" s="17"/>
      <c r="Q498" s="17"/>
      <c r="R498" s="17">
        <v>125</v>
      </c>
      <c r="S498" s="16">
        <f t="shared" ca="1" si="101"/>
        <v>-200.13589233752029</v>
      </c>
      <c r="T498" s="16">
        <f t="shared" ca="1" si="102"/>
        <v>-197.37473403542143</v>
      </c>
      <c r="U498" s="16">
        <f t="shared" ca="1" si="103"/>
        <v>-73.700446058490968</v>
      </c>
      <c r="Z498" s="16">
        <f t="shared" ca="1" si="104"/>
        <v>-198.55531356113204</v>
      </c>
      <c r="AA498" s="16">
        <f t="shared" ca="1" si="105"/>
        <v>-197.5125036635749</v>
      </c>
      <c r="AB498" s="16">
        <f t="shared" ca="1" si="106"/>
        <v>-198.96386943313308</v>
      </c>
    </row>
    <row r="499" spans="1:28" ht="15.75" x14ac:dyDescent="0.25">
      <c r="A499" s="17">
        <v>7949.6000000001804</v>
      </c>
      <c r="B499" s="17"/>
      <c r="C499" s="17"/>
      <c r="D499" s="17">
        <v>125</v>
      </c>
      <c r="E499" s="16">
        <f t="shared" ca="1" si="98"/>
        <v>-197.5359461576775</v>
      </c>
      <c r="F499" s="16">
        <f t="shared" ca="1" si="99"/>
        <v>-198.57775468952764</v>
      </c>
      <c r="G499" s="16">
        <f t="shared" ca="1" si="100"/>
        <v>-74.080391283428611</v>
      </c>
      <c r="I499" s="17"/>
      <c r="J499" s="17"/>
      <c r="K499" s="17">
        <v>125</v>
      </c>
      <c r="L499" s="16">
        <f t="shared" ca="1" si="109"/>
        <v>-199.36834674390002</v>
      </c>
      <c r="M499" s="16">
        <f t="shared" ca="1" si="97"/>
        <v>-197.61055278861357</v>
      </c>
      <c r="N499" s="16">
        <f t="shared" ca="1" si="108"/>
        <v>-72.008044630713755</v>
      </c>
      <c r="P499" s="17"/>
      <c r="Q499" s="17"/>
      <c r="R499" s="17">
        <v>125</v>
      </c>
      <c r="S499" s="16">
        <f t="shared" ca="1" si="101"/>
        <v>-199.76811290695204</v>
      </c>
      <c r="T499" s="16">
        <f t="shared" ca="1" si="102"/>
        <v>-198.58268403499241</v>
      </c>
      <c r="U499" s="16">
        <f t="shared" ca="1" si="103"/>
        <v>-73.974308474229048</v>
      </c>
      <c r="Z499" s="16">
        <f t="shared" ca="1" si="104"/>
        <v>-200.14316681637146</v>
      </c>
      <c r="AA499" s="16">
        <f t="shared" ca="1" si="105"/>
        <v>-197.26191287533177</v>
      </c>
      <c r="AB499" s="16">
        <f t="shared" ca="1" si="106"/>
        <v>-197.85224818339103</v>
      </c>
    </row>
    <row r="500" spans="1:28" ht="15.75" x14ac:dyDescent="0.25">
      <c r="A500" s="17">
        <v>7949.7000000001799</v>
      </c>
      <c r="B500" s="17"/>
      <c r="C500" s="17"/>
      <c r="D500" s="17">
        <v>125</v>
      </c>
      <c r="E500" s="16">
        <f t="shared" ca="1" si="98"/>
        <v>-198.74127625542266</v>
      </c>
      <c r="F500" s="16">
        <f t="shared" ca="1" si="99"/>
        <v>-197.85396603272957</v>
      </c>
      <c r="G500" s="16">
        <f t="shared" ca="1" si="100"/>
        <v>-73.723253056918026</v>
      </c>
      <c r="I500" s="17"/>
      <c r="J500" s="17"/>
      <c r="K500" s="17">
        <v>125</v>
      </c>
      <c r="L500" s="16">
        <f t="shared" ca="1" si="109"/>
        <v>-198.40275909092855</v>
      </c>
      <c r="M500" s="16">
        <f t="shared" ca="1" si="97"/>
        <v>-198.46260870187353</v>
      </c>
      <c r="N500" s="16">
        <f t="shared" ca="1" si="108"/>
        <v>-75.107660462053246</v>
      </c>
      <c r="P500" s="17"/>
      <c r="Q500" s="17"/>
      <c r="R500" s="17">
        <v>125</v>
      </c>
      <c r="S500" s="16">
        <f t="shared" ca="1" si="101"/>
        <v>-199.11582651605451</v>
      </c>
      <c r="T500" s="16">
        <f t="shared" ca="1" si="102"/>
        <v>-199.82507927630473</v>
      </c>
      <c r="U500" s="16">
        <f t="shared" ca="1" si="103"/>
        <v>-72.587527850927728</v>
      </c>
      <c r="Z500" s="16">
        <f t="shared" ca="1" si="104"/>
        <v>-199.83640154095056</v>
      </c>
      <c r="AA500" s="16">
        <f t="shared" ca="1" si="105"/>
        <v>-197.74111562026428</v>
      </c>
      <c r="AB500" s="16">
        <f t="shared" ca="1" si="106"/>
        <v>-198.21244767022591</v>
      </c>
    </row>
    <row r="501" spans="1:28" ht="15.75" x14ac:dyDescent="0.25">
      <c r="A501" s="17">
        <v>7949.8000000001803</v>
      </c>
      <c r="B501" s="17"/>
      <c r="C501" s="17"/>
      <c r="D501" s="17">
        <v>125</v>
      </c>
      <c r="E501" s="16">
        <f t="shared" ca="1" si="98"/>
        <v>-199.46967528498217</v>
      </c>
      <c r="F501" s="16">
        <f t="shared" ca="1" si="99"/>
        <v>-200.45985375049821</v>
      </c>
      <c r="G501" s="16">
        <f t="shared" ca="1" si="100"/>
        <v>-73.801461183880633</v>
      </c>
      <c r="I501" s="17"/>
      <c r="J501" s="17"/>
      <c r="K501" s="17">
        <v>125</v>
      </c>
      <c r="L501" s="16">
        <f t="shared" ref="L501:L564" ca="1" si="110">_xlfn.NORM.S.INV(RAND())+(10*LOG(1.38E-23)+30)+I311</f>
        <v>-198.32364638455351</v>
      </c>
      <c r="M501" s="16">
        <f t="shared" ca="1" si="97"/>
        <v>-199.24035822523376</v>
      </c>
      <c r="N501" s="16">
        <f t="shared" ca="1" si="108"/>
        <v>-73.735153699524346</v>
      </c>
      <c r="P501" s="17"/>
      <c r="Q501" s="17"/>
      <c r="R501" s="17">
        <v>125</v>
      </c>
      <c r="S501" s="16">
        <f t="shared" ca="1" si="101"/>
        <v>-199.22233357579248</v>
      </c>
      <c r="T501" s="16">
        <f t="shared" ca="1" si="102"/>
        <v>-200.08297380197919</v>
      </c>
      <c r="U501" s="16">
        <f t="shared" ca="1" si="103"/>
        <v>-73.595477307463085</v>
      </c>
      <c r="Z501" s="16">
        <f t="shared" ca="1" si="104"/>
        <v>-199.15357403762383</v>
      </c>
      <c r="AA501" s="16">
        <f t="shared" ca="1" si="105"/>
        <v>-198.40446940111443</v>
      </c>
      <c r="AB501" s="16">
        <f t="shared" ca="1" si="106"/>
        <v>-199.28062562294306</v>
      </c>
    </row>
    <row r="502" spans="1:28" ht="15.75" x14ac:dyDescent="0.25">
      <c r="A502" s="17">
        <v>7949.9000000001797</v>
      </c>
      <c r="B502" s="17"/>
      <c r="C502" s="17"/>
      <c r="D502" s="17">
        <v>125</v>
      </c>
      <c r="E502" s="16">
        <f t="shared" ca="1" si="98"/>
        <v>-200.76355775709087</v>
      </c>
      <c r="F502" s="16">
        <f t="shared" ca="1" si="99"/>
        <v>-196.6363950969706</v>
      </c>
      <c r="G502" s="16">
        <f t="shared" ca="1" si="100"/>
        <v>-74.01217839085561</v>
      </c>
      <c r="I502" s="17"/>
      <c r="J502" s="17"/>
      <c r="K502" s="17">
        <v>125</v>
      </c>
      <c r="L502" s="16">
        <f t="shared" ca="1" si="110"/>
        <v>-197.8141075606957</v>
      </c>
      <c r="M502" s="16">
        <f t="shared" ca="1" si="97"/>
        <v>-199.74315430821287</v>
      </c>
      <c r="N502" s="16">
        <f t="shared" ca="1" si="108"/>
        <v>-73.708221964200334</v>
      </c>
      <c r="P502" s="17"/>
      <c r="Q502" s="17"/>
      <c r="R502" s="17">
        <v>125</v>
      </c>
      <c r="S502" s="16">
        <f t="shared" ca="1" si="101"/>
        <v>-196.85380869250636</v>
      </c>
      <c r="T502" s="16">
        <f t="shared" ca="1" si="102"/>
        <v>-199.53713940662507</v>
      </c>
      <c r="U502" s="16">
        <f t="shared" ca="1" si="103"/>
        <v>-73.917363961104712</v>
      </c>
      <c r="Z502" s="16">
        <f t="shared" ca="1" si="104"/>
        <v>-198.36638857292388</v>
      </c>
      <c r="AA502" s="16">
        <f t="shared" ca="1" si="105"/>
        <v>-197.29989981244532</v>
      </c>
      <c r="AB502" s="16">
        <f t="shared" ca="1" si="106"/>
        <v>-197.5548267665817</v>
      </c>
    </row>
    <row r="503" spans="1:28" ht="15.75" x14ac:dyDescent="0.25">
      <c r="A503" s="17">
        <v>7950.0000000001801</v>
      </c>
      <c r="B503" s="17"/>
      <c r="C503" s="17"/>
      <c r="D503" s="17">
        <v>125</v>
      </c>
      <c r="E503" s="16">
        <f t="shared" ca="1" si="98"/>
        <v>-197.76000572758019</v>
      </c>
      <c r="F503" s="16">
        <f t="shared" ca="1" si="99"/>
        <v>-196.87384442348298</v>
      </c>
      <c r="G503" s="16">
        <f t="shared" ca="1" si="100"/>
        <v>-73.577527597669558</v>
      </c>
      <c r="I503" s="17"/>
      <c r="J503" s="17"/>
      <c r="K503" s="17">
        <v>125</v>
      </c>
      <c r="L503" s="16">
        <f t="shared" ca="1" si="110"/>
        <v>-196.90695618739869</v>
      </c>
      <c r="M503" s="16">
        <f t="shared" ca="1" si="97"/>
        <v>-198.5434971683753</v>
      </c>
      <c r="N503" s="16">
        <f t="shared" ca="1" si="108"/>
        <v>-73.670853775241625</v>
      </c>
      <c r="P503" s="17"/>
      <c r="Q503" s="17"/>
      <c r="R503" s="17">
        <v>125</v>
      </c>
      <c r="S503" s="16">
        <f t="shared" ca="1" si="101"/>
        <v>-197.14809665590948</v>
      </c>
      <c r="T503" s="16">
        <f t="shared" ca="1" si="102"/>
        <v>-198.19106167654277</v>
      </c>
      <c r="U503" s="16">
        <f t="shared" ca="1" si="103"/>
        <v>-73.503867736050353</v>
      </c>
      <c r="Z503" s="16">
        <f t="shared" ca="1" si="104"/>
        <v>-197.74693885407137</v>
      </c>
      <c r="AA503" s="16">
        <f t="shared" ca="1" si="105"/>
        <v>-198.9684104566864</v>
      </c>
      <c r="AB503" s="16">
        <f t="shared" ca="1" si="106"/>
        <v>-197.45954588309303</v>
      </c>
    </row>
    <row r="504" spans="1:28" ht="15.75" x14ac:dyDescent="0.25">
      <c r="A504" s="17">
        <v>7950.1000000001804</v>
      </c>
      <c r="B504" s="17"/>
      <c r="C504" s="17"/>
      <c r="D504" s="17">
        <v>125</v>
      </c>
      <c r="E504" s="16">
        <f t="shared" ca="1" si="98"/>
        <v>-197.68630594000243</v>
      </c>
      <c r="F504" s="16">
        <f t="shared" ca="1" si="99"/>
        <v>-200.44422510780561</v>
      </c>
      <c r="G504" s="16">
        <f t="shared" ca="1" si="100"/>
        <v>-73.491520349655303</v>
      </c>
      <c r="I504" s="17"/>
      <c r="J504" s="17"/>
      <c r="K504" s="17">
        <v>125</v>
      </c>
      <c r="L504" s="16">
        <f t="shared" ca="1" si="110"/>
        <v>-199.36006480691128</v>
      </c>
      <c r="M504" s="16">
        <f t="shared" ca="1" si="97"/>
        <v>-199.67319393080217</v>
      </c>
      <c r="N504" s="16">
        <f t="shared" ca="1" si="108"/>
        <v>-73.605331873265669</v>
      </c>
      <c r="P504" s="17"/>
      <c r="Q504" s="17"/>
      <c r="R504" s="17">
        <v>125</v>
      </c>
      <c r="S504" s="16">
        <f t="shared" ca="1" si="101"/>
        <v>-197.6585109946773</v>
      </c>
      <c r="T504" s="16">
        <f t="shared" ca="1" si="102"/>
        <v>-196.93926394462937</v>
      </c>
      <c r="U504" s="16">
        <f t="shared" ca="1" si="103"/>
        <v>-72.961233898856193</v>
      </c>
      <c r="Z504" s="16">
        <f t="shared" ca="1" si="104"/>
        <v>-199.06533762527459</v>
      </c>
      <c r="AA504" s="16">
        <f t="shared" ca="1" si="105"/>
        <v>-199.39253116964443</v>
      </c>
      <c r="AB504" s="16">
        <f t="shared" ca="1" si="106"/>
        <v>-199.34987186651023</v>
      </c>
    </row>
    <row r="505" spans="1:28" ht="15.75" x14ac:dyDescent="0.25">
      <c r="A505" s="17">
        <v>7950.2000000001799</v>
      </c>
      <c r="B505" s="17"/>
      <c r="C505" s="17"/>
      <c r="D505" s="17">
        <v>125</v>
      </c>
      <c r="E505" s="16">
        <f t="shared" ca="1" si="98"/>
        <v>-199.8733862968302</v>
      </c>
      <c r="F505" s="16">
        <f t="shared" ca="1" si="99"/>
        <v>-197.49674667249604</v>
      </c>
      <c r="G505" s="16">
        <f t="shared" ca="1" si="100"/>
        <v>-73.903495514342069</v>
      </c>
      <c r="I505" s="17"/>
      <c r="J505" s="17"/>
      <c r="K505" s="17">
        <v>125</v>
      </c>
      <c r="L505" s="16">
        <f t="shared" ca="1" si="110"/>
        <v>-200.95829612887951</v>
      </c>
      <c r="M505" s="16">
        <f t="shared" ca="1" si="97"/>
        <v>-197.50940715237783</v>
      </c>
      <c r="N505" s="16">
        <f t="shared" ca="1" si="108"/>
        <v>-74.538515183960868</v>
      </c>
      <c r="P505" s="17"/>
      <c r="Q505" s="17"/>
      <c r="R505" s="17">
        <v>125</v>
      </c>
      <c r="S505" s="16">
        <f t="shared" ca="1" si="101"/>
        <v>-198.54269719685084</v>
      </c>
      <c r="T505" s="16">
        <f t="shared" ca="1" si="102"/>
        <v>-198.57008266091074</v>
      </c>
      <c r="U505" s="16">
        <f t="shared" ca="1" si="103"/>
        <v>-73.420600056998637</v>
      </c>
      <c r="Z505" s="16">
        <f t="shared" ca="1" si="104"/>
        <v>-199.23718653383636</v>
      </c>
      <c r="AA505" s="16">
        <f t="shared" ca="1" si="105"/>
        <v>-200.0165465806158</v>
      </c>
      <c r="AB505" s="16">
        <f t="shared" ca="1" si="106"/>
        <v>-199.30603459794699</v>
      </c>
    </row>
    <row r="506" spans="1:28" ht="15.75" x14ac:dyDescent="0.25">
      <c r="A506" s="17">
        <v>7950.3000000001803</v>
      </c>
      <c r="B506" s="17"/>
      <c r="C506" s="17"/>
      <c r="D506" s="17">
        <v>125</v>
      </c>
      <c r="E506" s="16">
        <f t="shared" ca="1" si="98"/>
        <v>-199.50178399322502</v>
      </c>
      <c r="F506" s="16">
        <f t="shared" ca="1" si="99"/>
        <v>-198.87293577978119</v>
      </c>
      <c r="G506" s="16">
        <f t="shared" ca="1" si="100"/>
        <v>-72.98156971784843</v>
      </c>
      <c r="I506" s="17"/>
      <c r="J506" s="17"/>
      <c r="K506" s="17">
        <v>125</v>
      </c>
      <c r="L506" s="16">
        <f t="shared" ca="1" si="110"/>
        <v>-199.08228035000877</v>
      </c>
      <c r="M506" s="16">
        <f t="shared" ca="1" si="97"/>
        <v>-199.00168080261054</v>
      </c>
      <c r="N506" s="16">
        <f t="shared" ca="1" si="108"/>
        <v>-73.836591592659488</v>
      </c>
      <c r="P506" s="17"/>
      <c r="Q506" s="17"/>
      <c r="R506" s="17">
        <v>125</v>
      </c>
      <c r="S506" s="16">
        <f t="shared" ca="1" si="101"/>
        <v>-198.21702490169642</v>
      </c>
      <c r="T506" s="16">
        <f t="shared" ca="1" si="102"/>
        <v>-200.00368283332898</v>
      </c>
      <c r="U506" s="16">
        <f t="shared" ca="1" si="103"/>
        <v>-71.914981410917051</v>
      </c>
      <c r="Z506" s="16">
        <f t="shared" ca="1" si="104"/>
        <v>-196.67436751115696</v>
      </c>
      <c r="AA506" s="16">
        <f t="shared" ca="1" si="105"/>
        <v>-199.27538435070011</v>
      </c>
      <c r="AB506" s="16">
        <f t="shared" ca="1" si="106"/>
        <v>-198.56833281836094</v>
      </c>
    </row>
    <row r="507" spans="1:28" ht="15.75" x14ac:dyDescent="0.25">
      <c r="A507" s="17">
        <v>7950.4000000001797</v>
      </c>
      <c r="B507" s="17"/>
      <c r="C507" s="17"/>
      <c r="D507" s="17">
        <v>125</v>
      </c>
      <c r="E507" s="16">
        <f t="shared" ca="1" si="98"/>
        <v>-198.52774999535674</v>
      </c>
      <c r="F507" s="16">
        <f t="shared" ca="1" si="99"/>
        <v>-199.68180101364771</v>
      </c>
      <c r="G507" s="16">
        <f t="shared" ca="1" si="100"/>
        <v>-74.652643259128268</v>
      </c>
      <c r="I507" s="17"/>
      <c r="J507" s="17"/>
      <c r="K507" s="17">
        <v>125</v>
      </c>
      <c r="L507" s="16">
        <f t="shared" ca="1" si="110"/>
        <v>-200.33723348598369</v>
      </c>
      <c r="M507" s="16">
        <f t="shared" ca="1" si="97"/>
        <v>-198.32286111442488</v>
      </c>
      <c r="N507" s="16">
        <f t="shared" ca="1" si="108"/>
        <v>-72.597459291030248</v>
      </c>
      <c r="P507" s="17"/>
      <c r="Q507" s="17"/>
      <c r="R507" s="17">
        <v>125</v>
      </c>
      <c r="S507" s="16">
        <f t="shared" ca="1" si="101"/>
        <v>-198.60812248931506</v>
      </c>
      <c r="T507" s="16">
        <f t="shared" ca="1" si="102"/>
        <v>-199.11022179600502</v>
      </c>
      <c r="U507" s="16">
        <f t="shared" ca="1" si="103"/>
        <v>-74.357090818620151</v>
      </c>
      <c r="Z507" s="16">
        <f t="shared" ca="1" si="104"/>
        <v>-199.41674286866518</v>
      </c>
      <c r="AA507" s="16">
        <f t="shared" ca="1" si="105"/>
        <v>-199.14088930624573</v>
      </c>
      <c r="AB507" s="16">
        <f t="shared" ca="1" si="106"/>
        <v>-200.07613253979667</v>
      </c>
    </row>
    <row r="508" spans="1:28" ht="15.75" x14ac:dyDescent="0.25">
      <c r="A508" s="17">
        <v>7950.5000000001801</v>
      </c>
      <c r="B508" s="17"/>
      <c r="C508" s="17"/>
      <c r="D508" s="17">
        <v>125</v>
      </c>
      <c r="E508" s="16">
        <f t="shared" ca="1" si="98"/>
        <v>-199.0699495473622</v>
      </c>
      <c r="F508" s="16">
        <f t="shared" ca="1" si="99"/>
        <v>-198.1664341441213</v>
      </c>
      <c r="G508" s="16">
        <f t="shared" ca="1" si="100"/>
        <v>-74.130516847266989</v>
      </c>
      <c r="I508" s="17"/>
      <c r="J508" s="17"/>
      <c r="K508" s="17">
        <v>125</v>
      </c>
      <c r="L508" s="16">
        <f t="shared" ca="1" si="110"/>
        <v>-199.78720541568234</v>
      </c>
      <c r="M508" s="16">
        <f t="shared" ca="1" si="97"/>
        <v>-198.12101805821371</v>
      </c>
      <c r="N508" s="16">
        <f t="shared" ca="1" si="108"/>
        <v>-72.35171611511575</v>
      </c>
      <c r="P508" s="17"/>
      <c r="Q508" s="17"/>
      <c r="R508" s="17">
        <v>125</v>
      </c>
      <c r="S508" s="16">
        <f t="shared" ca="1" si="101"/>
        <v>-197.37215313008198</v>
      </c>
      <c r="T508" s="16">
        <f t="shared" ca="1" si="102"/>
        <v>-199.16082579520301</v>
      </c>
      <c r="U508" s="16">
        <f t="shared" ca="1" si="103"/>
        <v>-73.038049975329642</v>
      </c>
      <c r="Z508" s="16">
        <f t="shared" ca="1" si="104"/>
        <v>-199.99003544220233</v>
      </c>
      <c r="AA508" s="16">
        <f t="shared" ca="1" si="105"/>
        <v>-198.11256974605499</v>
      </c>
      <c r="AB508" s="16">
        <f t="shared" ca="1" si="106"/>
        <v>-197.77084616455508</v>
      </c>
    </row>
    <row r="509" spans="1:28" ht="15.75" x14ac:dyDescent="0.25">
      <c r="A509" s="17">
        <v>7950.6000000001804</v>
      </c>
      <c r="B509" s="17"/>
      <c r="C509" s="17"/>
      <c r="D509" s="17">
        <v>125</v>
      </c>
      <c r="E509" s="16">
        <f t="shared" ca="1" si="98"/>
        <v>-200.44776014218462</v>
      </c>
      <c r="F509" s="16">
        <f t="shared" ca="1" si="99"/>
        <v>-198.6458073492901</v>
      </c>
      <c r="G509" s="16">
        <f t="shared" ca="1" si="100"/>
        <v>-73.830877319525342</v>
      </c>
      <c r="I509" s="17"/>
      <c r="J509" s="17"/>
      <c r="K509" s="17">
        <v>125</v>
      </c>
      <c r="L509" s="16">
        <f t="shared" ca="1" si="110"/>
        <v>-198.99421940843092</v>
      </c>
      <c r="M509" s="16">
        <f t="shared" ref="M509:M572" ca="1" si="111">_xlfn.NORM.S.INV(RAND())+(10*LOG(1.38E-23)+30)+J509</f>
        <v>-198.05011242372348</v>
      </c>
      <c r="N509" s="16">
        <f t="shared" ca="1" si="108"/>
        <v>-73.299140311622892</v>
      </c>
      <c r="P509" s="17"/>
      <c r="Q509" s="17"/>
      <c r="R509" s="17">
        <v>125</v>
      </c>
      <c r="S509" s="16">
        <f t="shared" ca="1" si="101"/>
        <v>-199.5579278880771</v>
      </c>
      <c r="T509" s="16">
        <f t="shared" ca="1" si="102"/>
        <v>-199.32423824966995</v>
      </c>
      <c r="U509" s="16">
        <f t="shared" ca="1" si="103"/>
        <v>-72.990838102201508</v>
      </c>
      <c r="Z509" s="16">
        <f t="shared" ca="1" si="104"/>
        <v>-199.20262645421749</v>
      </c>
      <c r="AA509" s="16">
        <f t="shared" ca="1" si="105"/>
        <v>-198.28500218470739</v>
      </c>
      <c r="AB509" s="16">
        <f t="shared" ca="1" si="106"/>
        <v>-200.06028102749821</v>
      </c>
    </row>
    <row r="510" spans="1:28" ht="15.75" x14ac:dyDescent="0.25">
      <c r="A510" s="17">
        <v>7950.7000000001799</v>
      </c>
      <c r="B510" s="17"/>
      <c r="C510" s="17"/>
      <c r="D510" s="17">
        <v>125</v>
      </c>
      <c r="E510" s="16">
        <f t="shared" ca="1" si="98"/>
        <v>-198.07098312823464</v>
      </c>
      <c r="F510" s="16">
        <f t="shared" ca="1" si="99"/>
        <v>-199.22718215533715</v>
      </c>
      <c r="G510" s="16">
        <f t="shared" ca="1" si="100"/>
        <v>-74.368563319825256</v>
      </c>
      <c r="I510" s="17"/>
      <c r="J510" s="17"/>
      <c r="K510" s="17">
        <v>125</v>
      </c>
      <c r="L510" s="16">
        <f t="shared" ca="1" si="110"/>
        <v>-199.91112952314325</v>
      </c>
      <c r="M510" s="16">
        <f t="shared" ca="1" si="111"/>
        <v>-197.35454121339237</v>
      </c>
      <c r="N510" s="16">
        <f t="shared" ca="1" si="108"/>
        <v>-73.594301868295048</v>
      </c>
      <c r="P510" s="17"/>
      <c r="Q510" s="17"/>
      <c r="R510" s="17">
        <v>125</v>
      </c>
      <c r="S510" s="16">
        <f t="shared" ca="1" si="101"/>
        <v>-197.13931735871481</v>
      </c>
      <c r="T510" s="16">
        <f t="shared" ca="1" si="102"/>
        <v>-200.07988084614033</v>
      </c>
      <c r="U510" s="16">
        <f t="shared" ca="1" si="103"/>
        <v>-75.245400170574811</v>
      </c>
      <c r="Z510" s="16">
        <f t="shared" ca="1" si="104"/>
        <v>-198.25370479191201</v>
      </c>
      <c r="AA510" s="16">
        <f t="shared" ca="1" si="105"/>
        <v>-199.08539804797081</v>
      </c>
      <c r="AB510" s="16">
        <f t="shared" ca="1" si="106"/>
        <v>-198.58662497093314</v>
      </c>
    </row>
    <row r="511" spans="1:28" ht="15.75" x14ac:dyDescent="0.25">
      <c r="A511" s="17">
        <v>7950.8000000001803</v>
      </c>
      <c r="B511" s="17"/>
      <c r="C511" s="17"/>
      <c r="D511" s="17">
        <v>125</v>
      </c>
      <c r="E511" s="16">
        <f t="shared" ca="1" si="98"/>
        <v>-198.33458860631077</v>
      </c>
      <c r="F511" s="16">
        <f t="shared" ca="1" si="99"/>
        <v>-200.39727427608966</v>
      </c>
      <c r="G511" s="16">
        <f t="shared" ca="1" si="100"/>
        <v>-74.338911399148571</v>
      </c>
      <c r="I511" s="17"/>
      <c r="J511" s="17"/>
      <c r="K511" s="17">
        <v>125</v>
      </c>
      <c r="L511" s="16">
        <f t="shared" ca="1" si="110"/>
        <v>-198.96338304442108</v>
      </c>
      <c r="M511" s="16">
        <f t="shared" ca="1" si="111"/>
        <v>-199.27969797558893</v>
      </c>
      <c r="N511" s="16">
        <f t="shared" ca="1" si="108"/>
        <v>-74.680237309726579</v>
      </c>
      <c r="P511" s="17"/>
      <c r="Q511" s="17"/>
      <c r="R511" s="17">
        <v>125</v>
      </c>
      <c r="S511" s="16">
        <f t="shared" ca="1" si="101"/>
        <v>-197.14207864754908</v>
      </c>
      <c r="T511" s="16">
        <f t="shared" ca="1" si="102"/>
        <v>-199.75595660780826</v>
      </c>
      <c r="U511" s="16">
        <f t="shared" ca="1" si="103"/>
        <v>-72.32436347216759</v>
      </c>
      <c r="Z511" s="16">
        <f t="shared" ca="1" si="104"/>
        <v>-199.28559394649403</v>
      </c>
      <c r="AA511" s="16">
        <f t="shared" ca="1" si="105"/>
        <v>-201.00341047350511</v>
      </c>
      <c r="AB511" s="16">
        <f t="shared" ca="1" si="106"/>
        <v>-199.49424760430045</v>
      </c>
    </row>
    <row r="512" spans="1:28" ht="15.75" x14ac:dyDescent="0.25">
      <c r="A512" s="17">
        <v>7950.9000000001897</v>
      </c>
      <c r="B512" s="17"/>
      <c r="C512" s="17"/>
      <c r="D512" s="17">
        <v>125</v>
      </c>
      <c r="E512" s="16">
        <f t="shared" ca="1" si="98"/>
        <v>-198.07239862658622</v>
      </c>
      <c r="F512" s="16">
        <f t="shared" ca="1" si="99"/>
        <v>-197.78511507296193</v>
      </c>
      <c r="G512" s="16">
        <f t="shared" ca="1" si="100"/>
        <v>-72.65311925631525</v>
      </c>
      <c r="I512" s="17"/>
      <c r="J512" s="17"/>
      <c r="K512" s="17">
        <v>125</v>
      </c>
      <c r="L512" s="16">
        <f t="shared" ca="1" si="110"/>
        <v>-199.58910519229659</v>
      </c>
      <c r="M512" s="16">
        <f t="shared" ca="1" si="111"/>
        <v>-197.91361067513341</v>
      </c>
      <c r="N512" s="16">
        <f t="shared" ca="1" si="108"/>
        <v>-74.237512208550953</v>
      </c>
      <c r="P512" s="17"/>
      <c r="Q512" s="17"/>
      <c r="R512" s="17">
        <v>125</v>
      </c>
      <c r="S512" s="16">
        <f t="shared" ca="1" si="101"/>
        <v>-199.89067310720279</v>
      </c>
      <c r="T512" s="16">
        <f t="shared" ca="1" si="102"/>
        <v>-199.97453481528149</v>
      </c>
      <c r="U512" s="16">
        <f t="shared" ca="1" si="103"/>
        <v>-75.012230702038011</v>
      </c>
      <c r="Z512" s="16">
        <f t="shared" ca="1" si="104"/>
        <v>-199.39999753558808</v>
      </c>
      <c r="AA512" s="16">
        <f t="shared" ca="1" si="105"/>
        <v>-198.95303590037935</v>
      </c>
      <c r="AB512" s="16">
        <f t="shared" ca="1" si="106"/>
        <v>-198.02311337151716</v>
      </c>
    </row>
    <row r="513" spans="1:28" ht="15.75" x14ac:dyDescent="0.25">
      <c r="A513" s="17">
        <v>7951.0000000001901</v>
      </c>
      <c r="B513" s="17"/>
      <c r="C513" s="17"/>
      <c r="D513" s="17">
        <v>125</v>
      </c>
      <c r="E513" s="16">
        <f t="shared" ca="1" si="98"/>
        <v>-198.99869601008544</v>
      </c>
      <c r="F513" s="16">
        <f t="shared" ca="1" si="99"/>
        <v>-199.26983338499429</v>
      </c>
      <c r="G513" s="16">
        <f t="shared" ca="1" si="100"/>
        <v>-71.388342515459613</v>
      </c>
      <c r="I513" s="17"/>
      <c r="J513" s="17"/>
      <c r="K513" s="17">
        <v>125</v>
      </c>
      <c r="L513" s="16">
        <f t="shared" ca="1" si="110"/>
        <v>-198.70577034409848</v>
      </c>
      <c r="M513" s="16">
        <f t="shared" ca="1" si="111"/>
        <v>-198.45266320984382</v>
      </c>
      <c r="N513" s="16">
        <f t="shared" ca="1" si="108"/>
        <v>-73.036887881790221</v>
      </c>
      <c r="P513" s="17"/>
      <c r="Q513" s="17"/>
      <c r="R513" s="17">
        <v>125</v>
      </c>
      <c r="S513" s="16">
        <f t="shared" ca="1" si="101"/>
        <v>-198.36809825157812</v>
      </c>
      <c r="T513" s="16">
        <f t="shared" ca="1" si="102"/>
        <v>-199.65462289910425</v>
      </c>
      <c r="U513" s="16">
        <f t="shared" ca="1" si="103"/>
        <v>-75.382568588003465</v>
      </c>
      <c r="Z513" s="16">
        <f t="shared" ca="1" si="104"/>
        <v>-198.31328464352609</v>
      </c>
      <c r="AA513" s="16">
        <f t="shared" ca="1" si="105"/>
        <v>-197.46308422792606</v>
      </c>
      <c r="AB513" s="16">
        <f t="shared" ca="1" si="106"/>
        <v>-198.84263449814509</v>
      </c>
    </row>
    <row r="514" spans="1:28" ht="15.75" x14ac:dyDescent="0.25">
      <c r="A514" s="17">
        <v>7951.1000000001904</v>
      </c>
      <c r="B514" s="17"/>
      <c r="C514" s="17"/>
      <c r="D514" s="17">
        <v>125</v>
      </c>
      <c r="E514" s="16">
        <f t="shared" ca="1" si="98"/>
        <v>-197.83032386051741</v>
      </c>
      <c r="F514" s="16">
        <f t="shared" ca="1" si="99"/>
        <v>-198.13377982148518</v>
      </c>
      <c r="G514" s="16">
        <f t="shared" ca="1" si="100"/>
        <v>-74.465955722795059</v>
      </c>
      <c r="I514" s="17"/>
      <c r="J514" s="17"/>
      <c r="K514" s="17">
        <v>125</v>
      </c>
      <c r="L514" s="16">
        <f t="shared" ca="1" si="110"/>
        <v>-199.33268095404043</v>
      </c>
      <c r="M514" s="16">
        <f t="shared" ca="1" si="111"/>
        <v>-198.05599379791911</v>
      </c>
      <c r="N514" s="16">
        <f t="shared" ca="1" si="108"/>
        <v>-73.049748742258458</v>
      </c>
      <c r="P514" s="17"/>
      <c r="Q514" s="17"/>
      <c r="R514" s="17">
        <v>125</v>
      </c>
      <c r="S514" s="16">
        <f t="shared" ca="1" si="101"/>
        <v>-198.71729849627479</v>
      </c>
      <c r="T514" s="16">
        <f t="shared" ca="1" si="102"/>
        <v>-199.33312166428595</v>
      </c>
      <c r="U514" s="16">
        <f t="shared" ca="1" si="103"/>
        <v>-74.19080980399238</v>
      </c>
      <c r="Z514" s="16">
        <f t="shared" ca="1" si="104"/>
        <v>-197.90529448371166</v>
      </c>
      <c r="AA514" s="16">
        <f t="shared" ca="1" si="105"/>
        <v>-198.48575842740388</v>
      </c>
      <c r="AB514" s="16">
        <f t="shared" ca="1" si="106"/>
        <v>-197.80284736654397</v>
      </c>
    </row>
    <row r="515" spans="1:28" ht="15.75" x14ac:dyDescent="0.25">
      <c r="A515" s="17">
        <v>7951.2000000001899</v>
      </c>
      <c r="B515" s="17"/>
      <c r="C515" s="17"/>
      <c r="D515" s="17">
        <v>125</v>
      </c>
      <c r="E515" s="16">
        <f t="shared" ref="E515:E578" ca="1" si="112">_xlfn.NORM.S.INV(RAND())+(10*LOG(1.38E-23)+30)+B515</f>
        <v>-198.05349908688527</v>
      </c>
      <c r="F515" s="16">
        <f t="shared" ref="F515:F578" ca="1" si="113">_xlfn.NORM.S.INV(RAND())+(10*LOG(1.38E-23)+30)+C515</f>
        <v>-197.07702775202802</v>
      </c>
      <c r="G515" s="16">
        <f t="shared" ref="G515:G578" ca="1" si="114">_xlfn.NORM.S.INV(RAND())+(10*LOG(1.38E-23)+30)+D515</f>
        <v>-75.175193342536033</v>
      </c>
      <c r="I515" s="17"/>
      <c r="J515" s="17"/>
      <c r="K515" s="17">
        <v>125</v>
      </c>
      <c r="L515" s="16">
        <f t="shared" ca="1" si="110"/>
        <v>-197.40991943973827</v>
      </c>
      <c r="M515" s="16">
        <f t="shared" ca="1" si="111"/>
        <v>-197.91552888708034</v>
      </c>
      <c r="N515" s="16">
        <f t="shared" ca="1" si="108"/>
        <v>-73.389942428849395</v>
      </c>
      <c r="P515" s="17"/>
      <c r="Q515" s="17"/>
      <c r="R515" s="17">
        <v>125</v>
      </c>
      <c r="S515" s="16">
        <f t="shared" ref="S515:S578" ca="1" si="115">_xlfn.NORM.S.INV(RAND())+(10*LOG(1.38E-23)+30)+P515</f>
        <v>-198.58117519703202</v>
      </c>
      <c r="T515" s="16">
        <f t="shared" ref="T515:T578" ca="1" si="116">_xlfn.NORM.S.INV(RAND())+(10*LOG(1.38E-23)+30)+Q515</f>
        <v>-199.5406917600713</v>
      </c>
      <c r="U515" s="16">
        <f t="shared" ref="U515:U578" ca="1" si="117">_xlfn.NORM.S.INV(RAND())+(10*LOG(1.38E-23)+30)+R515</f>
        <v>-73.253352586197451</v>
      </c>
      <c r="Z515" s="16">
        <f t="shared" ref="Z515:Z578" ca="1" si="118">_xlfn.NORM.S.INV(RAND())+(10*LOG(1.38E-23)+30)+W515</f>
        <v>-196.829225190503</v>
      </c>
      <c r="AA515" s="16">
        <f t="shared" ref="AA515:AA578" ca="1" si="119">_xlfn.NORM.S.INV(RAND())+(10*LOG(1.38E-23)+30)+X515</f>
        <v>-198.8521047385473</v>
      </c>
      <c r="AB515" s="16">
        <f t="shared" ref="AB515:AB578" ca="1" si="120">_xlfn.NORM.S.INV(RAND())+(10*LOG(1.38E-23)+30)+Y515</f>
        <v>-198.88770094312989</v>
      </c>
    </row>
    <row r="516" spans="1:28" ht="15.75" x14ac:dyDescent="0.25">
      <c r="A516" s="17">
        <v>7951.3000000001903</v>
      </c>
      <c r="B516" s="17"/>
      <c r="C516" s="17"/>
      <c r="D516" s="17">
        <v>125</v>
      </c>
      <c r="E516" s="16">
        <f t="shared" ca="1" si="112"/>
        <v>-199.36628447861034</v>
      </c>
      <c r="F516" s="16">
        <f t="shared" ca="1" si="113"/>
        <v>-197.17623984272743</v>
      </c>
      <c r="G516" s="16">
        <f t="shared" ca="1" si="114"/>
        <v>-72.617889291403515</v>
      </c>
      <c r="I516" s="17"/>
      <c r="J516" s="17"/>
      <c r="K516" s="17">
        <v>125</v>
      </c>
      <c r="L516" s="16">
        <f t="shared" ca="1" si="110"/>
        <v>-199.56240232701089</v>
      </c>
      <c r="M516" s="16">
        <f t="shared" ca="1" si="111"/>
        <v>-198.22565482317071</v>
      </c>
      <c r="N516" s="16">
        <f t="shared" ca="1" si="108"/>
        <v>-73.962464974371869</v>
      </c>
      <c r="P516" s="17"/>
      <c r="Q516" s="17"/>
      <c r="R516" s="17">
        <v>125</v>
      </c>
      <c r="S516" s="16">
        <f t="shared" ca="1" si="115"/>
        <v>-198.97885122864403</v>
      </c>
      <c r="T516" s="16">
        <f t="shared" ca="1" si="116"/>
        <v>-198.10246378831306</v>
      </c>
      <c r="U516" s="16">
        <f t="shared" ca="1" si="117"/>
        <v>-74.865960249672355</v>
      </c>
      <c r="Z516" s="16">
        <f t="shared" ca="1" si="118"/>
        <v>-197.92908769526383</v>
      </c>
      <c r="AA516" s="16">
        <f t="shared" ca="1" si="119"/>
        <v>-198.06645485599657</v>
      </c>
      <c r="AB516" s="16">
        <f t="shared" ca="1" si="120"/>
        <v>-198.11887726101807</v>
      </c>
    </row>
    <row r="517" spans="1:28" ht="15.75" x14ac:dyDescent="0.25">
      <c r="A517" s="17">
        <v>7951.4000000001897</v>
      </c>
      <c r="B517" s="17"/>
      <c r="C517" s="17"/>
      <c r="D517" s="17">
        <v>125</v>
      </c>
      <c r="E517" s="16">
        <f t="shared" ca="1" si="112"/>
        <v>-198.90112680178041</v>
      </c>
      <c r="F517" s="16">
        <f t="shared" ca="1" si="113"/>
        <v>-196.13424449301885</v>
      </c>
      <c r="G517" s="16">
        <f t="shared" ca="1" si="114"/>
        <v>-73.0076640730137</v>
      </c>
      <c r="I517" s="17"/>
      <c r="J517" s="17"/>
      <c r="K517" s="17">
        <v>125</v>
      </c>
      <c r="L517" s="16">
        <f t="shared" ca="1" si="110"/>
        <v>-197.5679683357458</v>
      </c>
      <c r="M517" s="16">
        <f t="shared" ca="1" si="111"/>
        <v>-199.67782562532864</v>
      </c>
      <c r="N517" s="16">
        <f t="shared" ca="1" si="108"/>
        <v>-73.710380875219499</v>
      </c>
      <c r="P517" s="17"/>
      <c r="Q517" s="17"/>
      <c r="R517" s="17">
        <v>125</v>
      </c>
      <c r="S517" s="16">
        <f t="shared" ca="1" si="115"/>
        <v>-199.48934357352596</v>
      </c>
      <c r="T517" s="16">
        <f t="shared" ca="1" si="116"/>
        <v>-199.12756507197383</v>
      </c>
      <c r="U517" s="16">
        <f t="shared" ca="1" si="117"/>
        <v>-73.055949357823323</v>
      </c>
      <c r="Z517" s="16">
        <f t="shared" ca="1" si="118"/>
        <v>-198.8156424199606</v>
      </c>
      <c r="AA517" s="16">
        <f t="shared" ca="1" si="119"/>
        <v>-199.76390798865864</v>
      </c>
      <c r="AB517" s="16">
        <f t="shared" ca="1" si="120"/>
        <v>-198.72705492989232</v>
      </c>
    </row>
    <row r="518" spans="1:28" ht="15.75" x14ac:dyDescent="0.25">
      <c r="A518" s="17">
        <v>7951.5000000001901</v>
      </c>
      <c r="B518" s="17"/>
      <c r="C518" s="17"/>
      <c r="D518" s="17">
        <v>125</v>
      </c>
      <c r="E518" s="16">
        <f t="shared" ca="1" si="112"/>
        <v>-197.52930790548598</v>
      </c>
      <c r="F518" s="16">
        <f t="shared" ca="1" si="113"/>
        <v>-199.27399734563105</v>
      </c>
      <c r="G518" s="16">
        <f t="shared" ca="1" si="114"/>
        <v>-73.049131214931521</v>
      </c>
      <c r="I518" s="17"/>
      <c r="J518" s="17"/>
      <c r="K518" s="17">
        <v>125</v>
      </c>
      <c r="L518" s="16">
        <f t="shared" ca="1" si="110"/>
        <v>-198.19667093410254</v>
      </c>
      <c r="M518" s="16">
        <f t="shared" ca="1" si="111"/>
        <v>-199.71838305392708</v>
      </c>
      <c r="N518" s="16">
        <f t="shared" ca="1" si="108"/>
        <v>-73.180660666632946</v>
      </c>
      <c r="P518" s="17"/>
      <c r="Q518" s="17"/>
      <c r="R518" s="17">
        <v>125</v>
      </c>
      <c r="S518" s="16">
        <f t="shared" ca="1" si="115"/>
        <v>-199.42305453051645</v>
      </c>
      <c r="T518" s="16">
        <f t="shared" ca="1" si="116"/>
        <v>-196.9668735038</v>
      </c>
      <c r="U518" s="16">
        <f t="shared" ca="1" si="117"/>
        <v>-73.424590294504753</v>
      </c>
      <c r="Z518" s="16">
        <f t="shared" ca="1" si="118"/>
        <v>-198.93299643784371</v>
      </c>
      <c r="AA518" s="16">
        <f t="shared" ca="1" si="119"/>
        <v>-197.84214000054669</v>
      </c>
      <c r="AB518" s="16">
        <f t="shared" ca="1" si="120"/>
        <v>-198.78060546636695</v>
      </c>
    </row>
    <row r="519" spans="1:28" ht="15.75" x14ac:dyDescent="0.25">
      <c r="A519" s="17">
        <v>7951.6000000001904</v>
      </c>
      <c r="B519" s="17"/>
      <c r="C519" s="17"/>
      <c r="D519" s="17">
        <v>125</v>
      </c>
      <c r="E519" s="16">
        <f t="shared" ca="1" si="112"/>
        <v>-196.98364591492259</v>
      </c>
      <c r="F519" s="16">
        <f t="shared" ca="1" si="113"/>
        <v>-198.31694203518828</v>
      </c>
      <c r="G519" s="16">
        <f t="shared" ca="1" si="114"/>
        <v>-72.962793616097002</v>
      </c>
      <c r="I519" s="17"/>
      <c r="J519" s="17"/>
      <c r="K519" s="17">
        <v>125</v>
      </c>
      <c r="L519" s="16">
        <f t="shared" ca="1" si="110"/>
        <v>-198.33988352057207</v>
      </c>
      <c r="M519" s="16">
        <f t="shared" ca="1" si="111"/>
        <v>-198.8313687944412</v>
      </c>
      <c r="N519" s="16">
        <f t="shared" ca="1" si="108"/>
        <v>-73.397298990124625</v>
      </c>
      <c r="P519" s="17"/>
      <c r="Q519" s="17"/>
      <c r="R519" s="17">
        <v>125</v>
      </c>
      <c r="S519" s="16">
        <f t="shared" ca="1" si="115"/>
        <v>-198.09911032205673</v>
      </c>
      <c r="T519" s="16">
        <f t="shared" ca="1" si="116"/>
        <v>-198.4494733189062</v>
      </c>
      <c r="U519" s="16">
        <f t="shared" ca="1" si="117"/>
        <v>-72.417403936172576</v>
      </c>
      <c r="Z519" s="16">
        <f t="shared" ca="1" si="118"/>
        <v>-199.14552042435488</v>
      </c>
      <c r="AA519" s="16">
        <f t="shared" ca="1" si="119"/>
        <v>-199.07426148268806</v>
      </c>
      <c r="AB519" s="16">
        <f t="shared" ca="1" si="120"/>
        <v>-197.74864750089478</v>
      </c>
    </row>
    <row r="520" spans="1:28" ht="15.75" x14ac:dyDescent="0.25">
      <c r="A520" s="17">
        <v>7951.7000000001899</v>
      </c>
      <c r="B520" s="17"/>
      <c r="C520" s="17"/>
      <c r="D520" s="17">
        <v>125</v>
      </c>
      <c r="E520" s="16">
        <f t="shared" ca="1" si="112"/>
        <v>-199.72529083343179</v>
      </c>
      <c r="F520" s="16">
        <f t="shared" ca="1" si="113"/>
        <v>-198.22025367283433</v>
      </c>
      <c r="G520" s="16">
        <f t="shared" ca="1" si="114"/>
        <v>-73.985727333548425</v>
      </c>
      <c r="I520" s="17"/>
      <c r="J520" s="17"/>
      <c r="K520" s="17">
        <v>125</v>
      </c>
      <c r="L520" s="16">
        <f t="shared" ca="1" si="110"/>
        <v>-198.15256696542679</v>
      </c>
      <c r="M520" s="16">
        <f t="shared" ca="1" si="111"/>
        <v>-198.32250831730025</v>
      </c>
      <c r="N520" s="16">
        <f t="shared" ca="1" si="108"/>
        <v>-73.51079074838924</v>
      </c>
      <c r="P520" s="17"/>
      <c r="Q520" s="17"/>
      <c r="R520" s="17">
        <v>125</v>
      </c>
      <c r="S520" s="16">
        <f t="shared" ca="1" si="115"/>
        <v>-198.55508229613835</v>
      </c>
      <c r="T520" s="16">
        <f t="shared" ca="1" si="116"/>
        <v>-199.49794207642083</v>
      </c>
      <c r="U520" s="16">
        <f t="shared" ca="1" si="117"/>
        <v>-71.978773916536795</v>
      </c>
      <c r="Z520" s="16">
        <f t="shared" ca="1" si="118"/>
        <v>-197.97902866834897</v>
      </c>
      <c r="AA520" s="16">
        <f t="shared" ca="1" si="119"/>
        <v>-198.9810224993474</v>
      </c>
      <c r="AB520" s="16">
        <f t="shared" ca="1" si="120"/>
        <v>-197.80438769040393</v>
      </c>
    </row>
    <row r="521" spans="1:28" ht="15.75" x14ac:dyDescent="0.25">
      <c r="A521" s="17">
        <v>7951.8000000001903</v>
      </c>
      <c r="B521" s="17"/>
      <c r="C521" s="17"/>
      <c r="D521" s="17">
        <v>125</v>
      </c>
      <c r="E521" s="16">
        <f t="shared" ca="1" si="112"/>
        <v>-197.93895971059493</v>
      </c>
      <c r="F521" s="16">
        <f t="shared" ca="1" si="113"/>
        <v>-198.43045008109144</v>
      </c>
      <c r="G521" s="16">
        <f t="shared" ca="1" si="114"/>
        <v>-74.167564151420549</v>
      </c>
      <c r="I521" s="17"/>
      <c r="J521" s="17"/>
      <c r="K521" s="17">
        <v>125</v>
      </c>
      <c r="L521" s="16">
        <f t="shared" ca="1" si="110"/>
        <v>-198.88718869937833</v>
      </c>
      <c r="M521" s="16">
        <f t="shared" ca="1" si="111"/>
        <v>-198.7211782360709</v>
      </c>
      <c r="N521" s="16">
        <f t="shared" ca="1" si="108"/>
        <v>-75.204380714195992</v>
      </c>
      <c r="P521" s="17"/>
      <c r="Q521" s="17"/>
      <c r="R521" s="17">
        <v>125</v>
      </c>
      <c r="S521" s="16">
        <f t="shared" ca="1" si="115"/>
        <v>-200.44172067598808</v>
      </c>
      <c r="T521" s="16">
        <f t="shared" ca="1" si="116"/>
        <v>-199.65355128062413</v>
      </c>
      <c r="U521" s="16">
        <f t="shared" ca="1" si="117"/>
        <v>-74.301961625355403</v>
      </c>
      <c r="Z521" s="16">
        <f t="shared" ca="1" si="118"/>
        <v>-199.2650983445406</v>
      </c>
      <c r="AA521" s="16">
        <f t="shared" ca="1" si="119"/>
        <v>-197.85573225452708</v>
      </c>
      <c r="AB521" s="16">
        <f t="shared" ca="1" si="120"/>
        <v>-199.28384724532336</v>
      </c>
    </row>
    <row r="522" spans="1:28" ht="15.75" x14ac:dyDescent="0.25">
      <c r="A522" s="17">
        <v>7951.9000000001897</v>
      </c>
      <c r="B522" s="17"/>
      <c r="C522" s="17"/>
      <c r="D522" s="17">
        <v>125</v>
      </c>
      <c r="E522" s="16">
        <f t="shared" ca="1" si="112"/>
        <v>-196.68833500138803</v>
      </c>
      <c r="F522" s="16">
        <f t="shared" ca="1" si="113"/>
        <v>-199.41786937923192</v>
      </c>
      <c r="G522" s="16">
        <f t="shared" ca="1" si="114"/>
        <v>-75.087138684380335</v>
      </c>
      <c r="I522" s="17"/>
      <c r="J522" s="17"/>
      <c r="K522" s="17">
        <v>125</v>
      </c>
      <c r="L522" s="16">
        <f t="shared" ca="1" si="110"/>
        <v>-198.23756526888192</v>
      </c>
      <c r="M522" s="16">
        <f t="shared" ca="1" si="111"/>
        <v>-198.20504183130524</v>
      </c>
      <c r="N522" s="16">
        <f t="shared" ca="1" si="108"/>
        <v>-74.538328131131266</v>
      </c>
      <c r="P522" s="17"/>
      <c r="Q522" s="17"/>
      <c r="R522" s="17">
        <v>125</v>
      </c>
      <c r="S522" s="16">
        <f t="shared" ca="1" si="115"/>
        <v>-197.07049151037245</v>
      </c>
      <c r="T522" s="16">
        <f t="shared" ca="1" si="116"/>
        <v>-198.35282861647431</v>
      </c>
      <c r="U522" s="16">
        <f t="shared" ca="1" si="117"/>
        <v>-73.258708197545843</v>
      </c>
      <c r="Z522" s="16">
        <f t="shared" ca="1" si="118"/>
        <v>-199.02974145137838</v>
      </c>
      <c r="AA522" s="16">
        <f t="shared" ca="1" si="119"/>
        <v>-199.15877282412109</v>
      </c>
      <c r="AB522" s="16">
        <f t="shared" ca="1" si="120"/>
        <v>-198.19478270609159</v>
      </c>
    </row>
    <row r="523" spans="1:28" ht="15.75" x14ac:dyDescent="0.25">
      <c r="A523" s="17">
        <v>7952.0000000001901</v>
      </c>
      <c r="B523" s="17"/>
      <c r="C523" s="17"/>
      <c r="D523" s="17">
        <v>125</v>
      </c>
      <c r="E523" s="16">
        <f t="shared" ca="1" si="112"/>
        <v>-198.78508938284011</v>
      </c>
      <c r="F523" s="16">
        <f t="shared" ca="1" si="113"/>
        <v>-198.82335679551181</v>
      </c>
      <c r="G523" s="16">
        <f t="shared" ca="1" si="114"/>
        <v>-74.011329708803316</v>
      </c>
      <c r="I523" s="17"/>
      <c r="J523" s="17"/>
      <c r="K523" s="17">
        <v>125</v>
      </c>
      <c r="L523" s="16">
        <f t="shared" ca="1" si="110"/>
        <v>-198.04054931847682</v>
      </c>
      <c r="M523" s="16">
        <f t="shared" ca="1" si="111"/>
        <v>-196.68835018619569</v>
      </c>
      <c r="N523" s="16">
        <f t="shared" ca="1" si="108"/>
        <v>-73.914541069983784</v>
      </c>
      <c r="P523" s="17"/>
      <c r="Q523" s="17"/>
      <c r="R523" s="17">
        <v>125</v>
      </c>
      <c r="S523" s="16">
        <f t="shared" ca="1" si="115"/>
        <v>-198.39765504539847</v>
      </c>
      <c r="T523" s="16">
        <f t="shared" ca="1" si="116"/>
        <v>-199.32784824279227</v>
      </c>
      <c r="U523" s="16">
        <f t="shared" ca="1" si="117"/>
        <v>-73.945335853168217</v>
      </c>
      <c r="Z523" s="16">
        <f t="shared" ca="1" si="118"/>
        <v>-201.11865123875836</v>
      </c>
      <c r="AA523" s="16">
        <f t="shared" ca="1" si="119"/>
        <v>-201.40150283425959</v>
      </c>
      <c r="AB523" s="16">
        <f t="shared" ca="1" si="120"/>
        <v>-199.152627710746</v>
      </c>
    </row>
    <row r="524" spans="1:28" ht="15.75" x14ac:dyDescent="0.25">
      <c r="A524" s="17">
        <v>7952.1000000001904</v>
      </c>
      <c r="B524" s="17"/>
      <c r="C524" s="17"/>
      <c r="D524" s="17">
        <v>125</v>
      </c>
      <c r="E524" s="16">
        <f t="shared" ca="1" si="112"/>
        <v>-199.09619331191433</v>
      </c>
      <c r="F524" s="16">
        <f t="shared" ca="1" si="113"/>
        <v>-198.81989055939965</v>
      </c>
      <c r="G524" s="16">
        <f t="shared" ca="1" si="114"/>
        <v>-72.99160260108286</v>
      </c>
      <c r="I524" s="17"/>
      <c r="J524" s="17"/>
      <c r="K524" s="17">
        <v>125</v>
      </c>
      <c r="L524" s="16">
        <f t="shared" ca="1" si="110"/>
        <v>-198.56609522985534</v>
      </c>
      <c r="M524" s="16">
        <f t="shared" ca="1" si="111"/>
        <v>-197.91645990015624</v>
      </c>
      <c r="N524" s="16">
        <f t="shared" ca="1" si="108"/>
        <v>-73.652105652855425</v>
      </c>
      <c r="P524" s="17"/>
      <c r="Q524" s="17"/>
      <c r="R524" s="17">
        <v>125</v>
      </c>
      <c r="S524" s="16">
        <f t="shared" ca="1" si="115"/>
        <v>-197.04645028772754</v>
      </c>
      <c r="T524" s="16">
        <f t="shared" ca="1" si="116"/>
        <v>-197.07920779953602</v>
      </c>
      <c r="U524" s="16">
        <f t="shared" ca="1" si="117"/>
        <v>-71.970976226620905</v>
      </c>
      <c r="Z524" s="16">
        <f t="shared" ca="1" si="118"/>
        <v>-198.17685637284674</v>
      </c>
      <c r="AA524" s="16">
        <f t="shared" ca="1" si="119"/>
        <v>-197.28998862389111</v>
      </c>
      <c r="AB524" s="16">
        <f t="shared" ca="1" si="120"/>
        <v>-199.53348907126684</v>
      </c>
    </row>
    <row r="525" spans="1:28" ht="15.75" x14ac:dyDescent="0.25">
      <c r="A525" s="17">
        <v>7952.2000000001899</v>
      </c>
      <c r="B525" s="17"/>
      <c r="C525" s="17"/>
      <c r="D525" s="17">
        <v>125</v>
      </c>
      <c r="E525" s="16">
        <f t="shared" ca="1" si="112"/>
        <v>-198.79185528829524</v>
      </c>
      <c r="F525" s="16">
        <f t="shared" ca="1" si="113"/>
        <v>-199.18870193791295</v>
      </c>
      <c r="G525" s="16">
        <f t="shared" ca="1" si="114"/>
        <v>-73.997310646084003</v>
      </c>
      <c r="I525" s="17"/>
      <c r="J525" s="17"/>
      <c r="K525" s="17">
        <v>125</v>
      </c>
      <c r="L525" s="16">
        <f t="shared" ca="1" si="110"/>
        <v>-197.96015690190319</v>
      </c>
      <c r="M525" s="16">
        <f t="shared" ca="1" si="111"/>
        <v>-199.6318797038586</v>
      </c>
      <c r="N525" s="16">
        <f t="shared" ca="1" si="108"/>
        <v>-73.105180761097415</v>
      </c>
      <c r="P525" s="17"/>
      <c r="Q525" s="17"/>
      <c r="R525" s="17">
        <v>125</v>
      </c>
      <c r="S525" s="16">
        <f t="shared" ca="1" si="115"/>
        <v>-199.13892736511616</v>
      </c>
      <c r="T525" s="16">
        <f t="shared" ca="1" si="116"/>
        <v>-198.74096441802379</v>
      </c>
      <c r="U525" s="16">
        <f t="shared" ca="1" si="117"/>
        <v>-73.095026726096989</v>
      </c>
      <c r="Z525" s="16">
        <f t="shared" ca="1" si="118"/>
        <v>-200.66921194978633</v>
      </c>
      <c r="AA525" s="16">
        <f t="shared" ca="1" si="119"/>
        <v>-200.09779201499219</v>
      </c>
      <c r="AB525" s="16">
        <f t="shared" ca="1" si="120"/>
        <v>-198.24591233662397</v>
      </c>
    </row>
    <row r="526" spans="1:28" ht="15.75" x14ac:dyDescent="0.25">
      <c r="A526" s="17">
        <v>7952.3000000001903</v>
      </c>
      <c r="B526" s="17"/>
      <c r="C526" s="17"/>
      <c r="D526" s="17">
        <v>125</v>
      </c>
      <c r="E526" s="16">
        <f t="shared" ca="1" si="112"/>
        <v>-197.64195055811379</v>
      </c>
      <c r="F526" s="16">
        <f t="shared" ca="1" si="113"/>
        <v>-198.68019889480595</v>
      </c>
      <c r="G526" s="16">
        <f t="shared" ca="1" si="114"/>
        <v>-72.609018136073161</v>
      </c>
      <c r="I526" s="17"/>
      <c r="J526" s="17"/>
      <c r="K526" s="17">
        <v>125</v>
      </c>
      <c r="L526" s="16">
        <f t="shared" ca="1" si="110"/>
        <v>-198.07177413352073</v>
      </c>
      <c r="M526" s="16">
        <f t="shared" ca="1" si="111"/>
        <v>-198.66532892362628</v>
      </c>
      <c r="N526" s="16">
        <f t="shared" ca="1" si="108"/>
        <v>-73.711898040448602</v>
      </c>
      <c r="P526" s="17"/>
      <c r="Q526" s="17"/>
      <c r="R526" s="17">
        <v>125</v>
      </c>
      <c r="S526" s="16">
        <f t="shared" ca="1" si="115"/>
        <v>-200.29616552396399</v>
      </c>
      <c r="T526" s="16">
        <f t="shared" ca="1" si="116"/>
        <v>-199.29844537975521</v>
      </c>
      <c r="U526" s="16">
        <f t="shared" ca="1" si="117"/>
        <v>-73.347103719182684</v>
      </c>
      <c r="Z526" s="16">
        <f t="shared" ca="1" si="118"/>
        <v>-198.24032743786137</v>
      </c>
      <c r="AA526" s="16">
        <f t="shared" ca="1" si="119"/>
        <v>-197.01920964560071</v>
      </c>
      <c r="AB526" s="16">
        <f t="shared" ca="1" si="120"/>
        <v>-200.01273399244553</v>
      </c>
    </row>
    <row r="527" spans="1:28" ht="15.75" x14ac:dyDescent="0.25">
      <c r="A527" s="17">
        <v>7952.4000000001897</v>
      </c>
      <c r="B527" s="17"/>
      <c r="C527" s="17"/>
      <c r="D527" s="17">
        <v>125</v>
      </c>
      <c r="E527" s="16">
        <f t="shared" ca="1" si="112"/>
        <v>-196.85591765474274</v>
      </c>
      <c r="F527" s="16">
        <f t="shared" ca="1" si="113"/>
        <v>-198.99648094935338</v>
      </c>
      <c r="G527" s="16">
        <f t="shared" ca="1" si="114"/>
        <v>-72.905392394699817</v>
      </c>
      <c r="I527" s="17"/>
      <c r="J527" s="17"/>
      <c r="K527" s="17">
        <v>125</v>
      </c>
      <c r="L527" s="16">
        <f t="shared" ca="1" si="110"/>
        <v>-197.92026957309673</v>
      </c>
      <c r="M527" s="16">
        <f t="shared" ca="1" si="111"/>
        <v>-197.9005895119916</v>
      </c>
      <c r="N527" s="16">
        <f t="shared" ca="1" si="108"/>
        <v>-71.46018912665221</v>
      </c>
      <c r="P527" s="17"/>
      <c r="Q527" s="17"/>
      <c r="R527" s="17">
        <v>125</v>
      </c>
      <c r="S527" s="16">
        <f t="shared" ca="1" si="115"/>
        <v>-195.96858528324535</v>
      </c>
      <c r="T527" s="16">
        <f t="shared" ca="1" si="116"/>
        <v>-200.8816802935232</v>
      </c>
      <c r="U527" s="16">
        <f t="shared" ca="1" si="117"/>
        <v>-73.168041587466149</v>
      </c>
      <c r="Z527" s="16">
        <f t="shared" ca="1" si="118"/>
        <v>-198.68364931816151</v>
      </c>
      <c r="AA527" s="16">
        <f t="shared" ca="1" si="119"/>
        <v>-198.302540481504</v>
      </c>
      <c r="AB527" s="16">
        <f t="shared" ca="1" si="120"/>
        <v>-198.25380664088416</v>
      </c>
    </row>
    <row r="528" spans="1:28" ht="15.75" x14ac:dyDescent="0.25">
      <c r="A528" s="17">
        <v>7952.5000000001901</v>
      </c>
      <c r="B528" s="17"/>
      <c r="C528" s="17"/>
      <c r="D528" s="17">
        <v>125</v>
      </c>
      <c r="E528" s="16">
        <f t="shared" ca="1" si="112"/>
        <v>-198.89926286123963</v>
      </c>
      <c r="F528" s="16">
        <f t="shared" ca="1" si="113"/>
        <v>-199.66102210031474</v>
      </c>
      <c r="G528" s="16">
        <f t="shared" ca="1" si="114"/>
        <v>-72.895242868652275</v>
      </c>
      <c r="I528" s="17"/>
      <c r="J528" s="17"/>
      <c r="K528" s="17">
        <v>125</v>
      </c>
      <c r="L528" s="16">
        <f t="shared" ca="1" si="110"/>
        <v>-199.54193483038918</v>
      </c>
      <c r="M528" s="16">
        <f t="shared" ca="1" si="111"/>
        <v>-198.38512128704565</v>
      </c>
      <c r="N528" s="16">
        <f t="shared" ca="1" si="108"/>
        <v>-72.169127351171113</v>
      </c>
      <c r="P528" s="17"/>
      <c r="Q528" s="17"/>
      <c r="R528" s="17">
        <v>125</v>
      </c>
      <c r="S528" s="16">
        <f t="shared" ca="1" si="115"/>
        <v>-197.37148095400627</v>
      </c>
      <c r="T528" s="16">
        <f t="shared" ca="1" si="116"/>
        <v>-198.28104605729703</v>
      </c>
      <c r="U528" s="16">
        <f t="shared" ca="1" si="117"/>
        <v>-73.911324642760064</v>
      </c>
      <c r="Z528" s="16">
        <f t="shared" ca="1" si="118"/>
        <v>-197.71796511566208</v>
      </c>
      <c r="AA528" s="16">
        <f t="shared" ca="1" si="119"/>
        <v>-199.31228207965239</v>
      </c>
      <c r="AB528" s="16">
        <f t="shared" ca="1" si="120"/>
        <v>-200.23719566279371</v>
      </c>
    </row>
    <row r="529" spans="1:28" ht="15.75" x14ac:dyDescent="0.25">
      <c r="A529" s="17">
        <v>7952.6000000001904</v>
      </c>
      <c r="B529" s="17"/>
      <c r="C529" s="17"/>
      <c r="D529" s="17">
        <v>125</v>
      </c>
      <c r="E529" s="16">
        <f t="shared" ca="1" si="112"/>
        <v>-199.32982587496272</v>
      </c>
      <c r="F529" s="16">
        <f t="shared" ca="1" si="113"/>
        <v>-198.77616570538652</v>
      </c>
      <c r="G529" s="16">
        <f t="shared" ca="1" si="114"/>
        <v>-73.941669012509976</v>
      </c>
      <c r="I529" s="17"/>
      <c r="J529" s="17"/>
      <c r="K529" s="17">
        <v>125</v>
      </c>
      <c r="L529" s="16">
        <f t="shared" ca="1" si="110"/>
        <v>-196.75300811894732</v>
      </c>
      <c r="M529" s="16">
        <f t="shared" ca="1" si="111"/>
        <v>-197.87815998063547</v>
      </c>
      <c r="N529" s="16">
        <f t="shared" ca="1" si="108"/>
        <v>-74.601663087433252</v>
      </c>
      <c r="P529" s="17"/>
      <c r="Q529" s="17"/>
      <c r="R529" s="17">
        <v>125</v>
      </c>
      <c r="S529" s="16">
        <f t="shared" ca="1" si="115"/>
        <v>-196.89113097929442</v>
      </c>
      <c r="T529" s="16">
        <f t="shared" ca="1" si="116"/>
        <v>-198.57775787314753</v>
      </c>
      <c r="U529" s="16">
        <f t="shared" ca="1" si="117"/>
        <v>-74.030571190403919</v>
      </c>
      <c r="Z529" s="16">
        <f t="shared" ca="1" si="118"/>
        <v>-200.260415575281</v>
      </c>
      <c r="AA529" s="16">
        <f t="shared" ca="1" si="119"/>
        <v>-199.26848601385265</v>
      </c>
      <c r="AB529" s="16">
        <f t="shared" ca="1" si="120"/>
        <v>-198.54951832256987</v>
      </c>
    </row>
    <row r="530" spans="1:28" ht="15.75" x14ac:dyDescent="0.25">
      <c r="A530" s="17">
        <v>7952.7000000001899</v>
      </c>
      <c r="B530" s="17"/>
      <c r="C530" s="17"/>
      <c r="D530" s="17">
        <v>125</v>
      </c>
      <c r="E530" s="16">
        <f t="shared" ca="1" si="112"/>
        <v>-197.16127134829441</v>
      </c>
      <c r="F530" s="16">
        <f t="shared" ca="1" si="113"/>
        <v>-199.45443966358079</v>
      </c>
      <c r="G530" s="16">
        <f t="shared" ca="1" si="114"/>
        <v>-72.267618805214084</v>
      </c>
      <c r="I530" s="17"/>
      <c r="J530" s="17"/>
      <c r="K530" s="17">
        <v>125</v>
      </c>
      <c r="L530" s="16">
        <f t="shared" ca="1" si="110"/>
        <v>-199.83988385668377</v>
      </c>
      <c r="M530" s="16">
        <f t="shared" ca="1" si="111"/>
        <v>-199.10997486567459</v>
      </c>
      <c r="N530" s="16">
        <f t="shared" ca="1" si="108"/>
        <v>-72.011143044908295</v>
      </c>
      <c r="P530" s="17"/>
      <c r="Q530" s="17"/>
      <c r="R530" s="17">
        <v>125</v>
      </c>
      <c r="S530" s="16">
        <f t="shared" ca="1" si="115"/>
        <v>-197.48354517544581</v>
      </c>
      <c r="T530" s="16">
        <f t="shared" ca="1" si="116"/>
        <v>-200.08812482018917</v>
      </c>
      <c r="U530" s="16">
        <f t="shared" ca="1" si="117"/>
        <v>-74.695669149559109</v>
      </c>
      <c r="Z530" s="16">
        <f t="shared" ca="1" si="118"/>
        <v>-197.42711787367949</v>
      </c>
      <c r="AA530" s="16">
        <f t="shared" ca="1" si="119"/>
        <v>-198.72997210894184</v>
      </c>
      <c r="AB530" s="16">
        <f t="shared" ca="1" si="120"/>
        <v>-199.627942980966</v>
      </c>
    </row>
    <row r="531" spans="1:28" ht="15.75" x14ac:dyDescent="0.25">
      <c r="A531" s="17">
        <v>7952.8000000001903</v>
      </c>
      <c r="B531" s="17"/>
      <c r="C531" s="17"/>
      <c r="D531" s="17">
        <v>125</v>
      </c>
      <c r="E531" s="16">
        <f t="shared" ca="1" si="112"/>
        <v>-199.95240926647634</v>
      </c>
      <c r="F531" s="16">
        <f t="shared" ca="1" si="113"/>
        <v>-199.2182496465436</v>
      </c>
      <c r="G531" s="16">
        <f t="shared" ca="1" si="114"/>
        <v>-74.239702555122847</v>
      </c>
      <c r="I531" s="17"/>
      <c r="J531" s="17"/>
      <c r="K531" s="17">
        <v>125</v>
      </c>
      <c r="L531" s="16">
        <f t="shared" ca="1" si="110"/>
        <v>-199.24010388995188</v>
      </c>
      <c r="M531" s="16">
        <f t="shared" ca="1" si="111"/>
        <v>-197.64133640661049</v>
      </c>
      <c r="N531" s="16">
        <f t="shared" ca="1" si="108"/>
        <v>-74.370135103541628</v>
      </c>
      <c r="P531" s="17"/>
      <c r="Q531" s="17"/>
      <c r="R531" s="17">
        <v>125</v>
      </c>
      <c r="S531" s="16">
        <f t="shared" ca="1" si="115"/>
        <v>-197.27618548671114</v>
      </c>
      <c r="T531" s="16">
        <f t="shared" ca="1" si="116"/>
        <v>-198.02432331968279</v>
      </c>
      <c r="U531" s="16">
        <f t="shared" ca="1" si="117"/>
        <v>-74.785562773756766</v>
      </c>
      <c r="Z531" s="16">
        <f t="shared" ca="1" si="118"/>
        <v>-198.26972609265184</v>
      </c>
      <c r="AA531" s="16">
        <f t="shared" ca="1" si="119"/>
        <v>-199.63983287198712</v>
      </c>
      <c r="AB531" s="16">
        <f t="shared" ca="1" si="120"/>
        <v>-197.28337657969698</v>
      </c>
    </row>
    <row r="532" spans="1:28" ht="15.75" x14ac:dyDescent="0.25">
      <c r="A532" s="17">
        <v>7952.9000000001897</v>
      </c>
      <c r="B532" s="17"/>
      <c r="C532" s="17"/>
      <c r="D532" s="17">
        <v>125</v>
      </c>
      <c r="E532" s="16">
        <f t="shared" ca="1" si="112"/>
        <v>-197.7050539234973</v>
      </c>
      <c r="F532" s="16">
        <f t="shared" ca="1" si="113"/>
        <v>-198.88982327638104</v>
      </c>
      <c r="G532" s="16">
        <f t="shared" ca="1" si="114"/>
        <v>-74.080801172091043</v>
      </c>
      <c r="I532" s="17"/>
      <c r="J532" s="17"/>
      <c r="K532" s="17">
        <v>125</v>
      </c>
      <c r="L532" s="16">
        <f t="shared" ca="1" si="110"/>
        <v>-198.67544554461</v>
      </c>
      <c r="M532" s="16">
        <f t="shared" ca="1" si="111"/>
        <v>-197.74243780436964</v>
      </c>
      <c r="N532" s="16">
        <f t="shared" ca="1" si="108"/>
        <v>-74.138956524194214</v>
      </c>
      <c r="P532" s="17"/>
      <c r="Q532" s="17"/>
      <c r="R532" s="17">
        <v>125</v>
      </c>
      <c r="S532" s="16">
        <f t="shared" ca="1" si="115"/>
        <v>-197.23437693353227</v>
      </c>
      <c r="T532" s="16">
        <f t="shared" ca="1" si="116"/>
        <v>-197.59809927840899</v>
      </c>
      <c r="U532" s="16">
        <f t="shared" ca="1" si="117"/>
        <v>-75.002703356775413</v>
      </c>
      <c r="Z532" s="16">
        <f t="shared" ca="1" si="118"/>
        <v>-199.93901602647242</v>
      </c>
      <c r="AA532" s="16">
        <f t="shared" ca="1" si="119"/>
        <v>-199.21954909284463</v>
      </c>
      <c r="AB532" s="16">
        <f t="shared" ca="1" si="120"/>
        <v>-198.74518325372307</v>
      </c>
    </row>
    <row r="533" spans="1:28" ht="15.75" x14ac:dyDescent="0.25">
      <c r="A533" s="17">
        <v>7953.0000000001901</v>
      </c>
      <c r="B533" s="17"/>
      <c r="C533" s="17"/>
      <c r="D533" s="17">
        <v>125</v>
      </c>
      <c r="E533" s="16">
        <f t="shared" ca="1" si="112"/>
        <v>-197.29406794427828</v>
      </c>
      <c r="F533" s="16">
        <f t="shared" ca="1" si="113"/>
        <v>-197.49231309636355</v>
      </c>
      <c r="G533" s="16">
        <f t="shared" ca="1" si="114"/>
        <v>-72.44162450520065</v>
      </c>
      <c r="I533" s="17"/>
      <c r="J533" s="17"/>
      <c r="K533" s="17">
        <v>125</v>
      </c>
      <c r="L533" s="16">
        <f t="shared" ca="1" si="110"/>
        <v>-197.85864778889052</v>
      </c>
      <c r="M533" s="16">
        <f t="shared" ca="1" si="111"/>
        <v>-198.02110159325824</v>
      </c>
      <c r="N533" s="16">
        <f t="shared" ca="1" si="108"/>
        <v>-74.03886289361472</v>
      </c>
      <c r="P533" s="17"/>
      <c r="Q533" s="17"/>
      <c r="R533" s="17">
        <v>125</v>
      </c>
      <c r="S533" s="16">
        <f t="shared" ca="1" si="115"/>
        <v>-197.7130182760707</v>
      </c>
      <c r="T533" s="16">
        <f t="shared" ca="1" si="116"/>
        <v>-197.1551053420597</v>
      </c>
      <c r="U533" s="16">
        <f t="shared" ca="1" si="117"/>
        <v>-73.696530289618238</v>
      </c>
      <c r="Z533" s="16">
        <f t="shared" ca="1" si="118"/>
        <v>-200.44618346925637</v>
      </c>
      <c r="AA533" s="16">
        <f t="shared" ca="1" si="119"/>
        <v>-199.58895319844243</v>
      </c>
      <c r="AB533" s="16">
        <f t="shared" ca="1" si="120"/>
        <v>-198.18256471929453</v>
      </c>
    </row>
    <row r="534" spans="1:28" ht="15.75" x14ac:dyDescent="0.25">
      <c r="A534" s="17">
        <v>7953.1000000001904</v>
      </c>
      <c r="B534" s="17"/>
      <c r="C534" s="17"/>
      <c r="D534" s="17">
        <v>125</v>
      </c>
      <c r="E534" s="16">
        <f t="shared" ca="1" si="112"/>
        <v>-198.83623618844928</v>
      </c>
      <c r="F534" s="16">
        <f t="shared" ca="1" si="113"/>
        <v>-196.95455729189774</v>
      </c>
      <c r="G534" s="16">
        <f t="shared" ca="1" si="114"/>
        <v>-73.667937591809192</v>
      </c>
      <c r="I534" s="17"/>
      <c r="J534" s="17"/>
      <c r="K534" s="17">
        <v>125</v>
      </c>
      <c r="L534" s="16">
        <f t="shared" ca="1" si="110"/>
        <v>-199.37314729757594</v>
      </c>
      <c r="M534" s="16">
        <f t="shared" ca="1" si="111"/>
        <v>-199.14515674020959</v>
      </c>
      <c r="N534" s="16">
        <f t="shared" ca="1" si="108"/>
        <v>-72.007471914991157</v>
      </c>
      <c r="P534" s="17"/>
      <c r="Q534" s="17"/>
      <c r="R534" s="17">
        <v>125</v>
      </c>
      <c r="S534" s="16">
        <f t="shared" ca="1" si="115"/>
        <v>-200.02513711245513</v>
      </c>
      <c r="T534" s="16">
        <f t="shared" ca="1" si="116"/>
        <v>-196.73022904411258</v>
      </c>
      <c r="U534" s="16">
        <f t="shared" ca="1" si="117"/>
        <v>-74.618465590457276</v>
      </c>
      <c r="Z534" s="16">
        <f t="shared" ca="1" si="118"/>
        <v>-197.30414834464258</v>
      </c>
      <c r="AA534" s="16">
        <f t="shared" ca="1" si="119"/>
        <v>-200.39876144513724</v>
      </c>
      <c r="AB534" s="16">
        <f t="shared" ca="1" si="120"/>
        <v>-199.22977209211436</v>
      </c>
    </row>
    <row r="535" spans="1:28" ht="15.75" x14ac:dyDescent="0.25">
      <c r="A535" s="17">
        <v>7953.2000000001899</v>
      </c>
      <c r="B535" s="17"/>
      <c r="C535" s="17"/>
      <c r="D535" s="17">
        <v>125</v>
      </c>
      <c r="E535" s="16">
        <f t="shared" ca="1" si="112"/>
        <v>-198.38533335873856</v>
      </c>
      <c r="F535" s="16">
        <f t="shared" ca="1" si="113"/>
        <v>-198.21920398371361</v>
      </c>
      <c r="G535" s="16">
        <f t="shared" ca="1" si="114"/>
        <v>-74.846323682486997</v>
      </c>
      <c r="I535" s="17"/>
      <c r="J535" s="17"/>
      <c r="K535" s="17">
        <v>125</v>
      </c>
      <c r="L535" s="16">
        <f t="shared" ca="1" si="110"/>
        <v>-198.46763450447304</v>
      </c>
      <c r="M535" s="16">
        <f t="shared" ca="1" si="111"/>
        <v>-197.72508785720285</v>
      </c>
      <c r="N535" s="16">
        <f t="shared" ca="1" si="108"/>
        <v>-72.153125309802846</v>
      </c>
      <c r="P535" s="17"/>
      <c r="Q535" s="17"/>
      <c r="R535" s="17">
        <v>125</v>
      </c>
      <c r="S535" s="16">
        <f t="shared" ca="1" si="115"/>
        <v>-198.87811618753005</v>
      </c>
      <c r="T535" s="16">
        <f t="shared" ca="1" si="116"/>
        <v>-197.51056032532017</v>
      </c>
      <c r="U535" s="16">
        <f t="shared" ca="1" si="117"/>
        <v>-73.199936011477575</v>
      </c>
      <c r="Z535" s="16">
        <f t="shared" ca="1" si="118"/>
        <v>-199.62679954673433</v>
      </c>
      <c r="AA535" s="16">
        <f t="shared" ca="1" si="119"/>
        <v>-199.40894177059417</v>
      </c>
      <c r="AB535" s="16">
        <f t="shared" ca="1" si="120"/>
        <v>-198.57854501265641</v>
      </c>
    </row>
    <row r="536" spans="1:28" ht="15.75" x14ac:dyDescent="0.25">
      <c r="A536" s="17">
        <v>7953.3000000001903</v>
      </c>
      <c r="B536" s="17"/>
      <c r="C536" s="17"/>
      <c r="D536" s="17">
        <v>125</v>
      </c>
      <c r="E536" s="16">
        <f t="shared" ca="1" si="112"/>
        <v>-200.49503972245031</v>
      </c>
      <c r="F536" s="16">
        <f t="shared" ca="1" si="113"/>
        <v>-199.18721578306545</v>
      </c>
      <c r="G536" s="16">
        <f t="shared" ca="1" si="114"/>
        <v>-71.168938979016218</v>
      </c>
      <c r="I536" s="17"/>
      <c r="J536" s="17"/>
      <c r="K536" s="17">
        <v>125</v>
      </c>
      <c r="L536" s="16">
        <f t="shared" ca="1" si="110"/>
        <v>-200.16435183212505</v>
      </c>
      <c r="M536" s="16">
        <f t="shared" ca="1" si="111"/>
        <v>-199.21589207734647</v>
      </c>
      <c r="N536" s="16">
        <f t="shared" ca="1" si="108"/>
        <v>-76.391326776732427</v>
      </c>
      <c r="P536" s="17"/>
      <c r="Q536" s="17"/>
      <c r="R536" s="17">
        <v>125</v>
      </c>
      <c r="S536" s="16">
        <f t="shared" ca="1" si="115"/>
        <v>-198.41999817505538</v>
      </c>
      <c r="T536" s="16">
        <f t="shared" ca="1" si="116"/>
        <v>-199.4794845014342</v>
      </c>
      <c r="U536" s="16">
        <f t="shared" ca="1" si="117"/>
        <v>-73.995235900887963</v>
      </c>
      <c r="Z536" s="16">
        <f t="shared" ca="1" si="118"/>
        <v>-199.74718736855786</v>
      </c>
      <c r="AA536" s="16">
        <f t="shared" ca="1" si="119"/>
        <v>-200.79195026465879</v>
      </c>
      <c r="AB536" s="16">
        <f t="shared" ca="1" si="120"/>
        <v>-199.64148258989061</v>
      </c>
    </row>
    <row r="537" spans="1:28" ht="15.75" x14ac:dyDescent="0.25">
      <c r="A537" s="17">
        <v>7953.4000000001897</v>
      </c>
      <c r="B537" s="17"/>
      <c r="C537" s="17"/>
      <c r="D537" s="17">
        <v>125</v>
      </c>
      <c r="E537" s="16">
        <f t="shared" ca="1" si="112"/>
        <v>-197.81748123058793</v>
      </c>
      <c r="F537" s="16">
        <f t="shared" ca="1" si="113"/>
        <v>-199.85547798714703</v>
      </c>
      <c r="G537" s="16">
        <f t="shared" ca="1" si="114"/>
        <v>-73.8390370009447</v>
      </c>
      <c r="I537" s="17"/>
      <c r="J537" s="17"/>
      <c r="K537" s="17">
        <v>125</v>
      </c>
      <c r="L537" s="16">
        <f t="shared" ca="1" si="110"/>
        <v>-198.66579868956245</v>
      </c>
      <c r="M537" s="16">
        <f t="shared" ca="1" si="111"/>
        <v>-198.21403083387924</v>
      </c>
      <c r="N537" s="16">
        <f t="shared" ca="1" si="108"/>
        <v>-73.33438757641062</v>
      </c>
      <c r="P537" s="17"/>
      <c r="Q537" s="17"/>
      <c r="R537" s="17">
        <v>125</v>
      </c>
      <c r="S537" s="16">
        <f t="shared" ca="1" si="115"/>
        <v>-198.76627586870777</v>
      </c>
      <c r="T537" s="16">
        <f t="shared" ca="1" si="116"/>
        <v>-198.24060752871671</v>
      </c>
      <c r="U537" s="16">
        <f t="shared" ca="1" si="117"/>
        <v>-74.174065869646313</v>
      </c>
      <c r="Z537" s="16">
        <f t="shared" ca="1" si="118"/>
        <v>-199.00676002237023</v>
      </c>
      <c r="AA537" s="16">
        <f t="shared" ca="1" si="119"/>
        <v>-198.18359709558692</v>
      </c>
      <c r="AB537" s="16">
        <f t="shared" ca="1" si="120"/>
        <v>-198.49157114636074</v>
      </c>
    </row>
    <row r="538" spans="1:28" ht="15.75" x14ac:dyDescent="0.25">
      <c r="A538" s="17">
        <v>7953.5000000001901</v>
      </c>
      <c r="B538" s="17"/>
      <c r="C538" s="17"/>
      <c r="D538" s="17">
        <v>125</v>
      </c>
      <c r="E538" s="16">
        <f t="shared" ca="1" si="112"/>
        <v>-197.73832851364543</v>
      </c>
      <c r="F538" s="16">
        <f t="shared" ca="1" si="113"/>
        <v>-200.02741466593005</v>
      </c>
      <c r="G538" s="16">
        <f t="shared" ca="1" si="114"/>
        <v>-73.044491008050898</v>
      </c>
      <c r="I538" s="17"/>
      <c r="J538" s="17"/>
      <c r="K538" s="17">
        <v>125</v>
      </c>
      <c r="L538" s="16">
        <f t="shared" ca="1" si="110"/>
        <v>-198.06647772669655</v>
      </c>
      <c r="M538" s="16">
        <f t="shared" ca="1" si="111"/>
        <v>-195.91624056707866</v>
      </c>
      <c r="N538" s="16">
        <f t="shared" ca="1" si="108"/>
        <v>-72.372834311259339</v>
      </c>
      <c r="P538" s="17"/>
      <c r="Q538" s="17"/>
      <c r="R538" s="17">
        <v>125</v>
      </c>
      <c r="S538" s="16">
        <f t="shared" ca="1" si="115"/>
        <v>-199.00468724308945</v>
      </c>
      <c r="T538" s="16">
        <f t="shared" ca="1" si="116"/>
        <v>-199.62103768370403</v>
      </c>
      <c r="U538" s="16">
        <f t="shared" ca="1" si="117"/>
        <v>-73.940976081886049</v>
      </c>
      <c r="Z538" s="16">
        <f t="shared" ca="1" si="118"/>
        <v>-198.84850846543111</v>
      </c>
      <c r="AA538" s="16">
        <f t="shared" ca="1" si="119"/>
        <v>-199.84701272235154</v>
      </c>
      <c r="AB538" s="16">
        <f t="shared" ca="1" si="120"/>
        <v>-198.19723420703966</v>
      </c>
    </row>
    <row r="539" spans="1:28" ht="15.75" x14ac:dyDescent="0.25">
      <c r="A539" s="17">
        <v>7953.6000000001904</v>
      </c>
      <c r="B539" s="17"/>
      <c r="C539" s="17"/>
      <c r="D539" s="17">
        <v>125</v>
      </c>
      <c r="E539" s="16">
        <f t="shared" ca="1" si="112"/>
        <v>-198.74695704605915</v>
      </c>
      <c r="F539" s="16">
        <f t="shared" ca="1" si="113"/>
        <v>-199.26814167495286</v>
      </c>
      <c r="G539" s="16">
        <f t="shared" ca="1" si="114"/>
        <v>-75.110585638305963</v>
      </c>
      <c r="I539" s="17"/>
      <c r="J539" s="17"/>
      <c r="K539" s="17">
        <v>125</v>
      </c>
      <c r="L539" s="16">
        <f t="shared" ca="1" si="110"/>
        <v>-195.74721638937086</v>
      </c>
      <c r="M539" s="16">
        <f t="shared" ca="1" si="111"/>
        <v>-196.60872814086525</v>
      </c>
      <c r="N539" s="16">
        <f t="shared" ca="1" si="108"/>
        <v>-72.916847912389215</v>
      </c>
      <c r="P539" s="17"/>
      <c r="Q539" s="17"/>
      <c r="R539" s="17">
        <v>125</v>
      </c>
      <c r="S539" s="16">
        <f t="shared" ca="1" si="115"/>
        <v>-199.26342293996129</v>
      </c>
      <c r="T539" s="16">
        <f t="shared" ca="1" si="116"/>
        <v>-197.96033400460121</v>
      </c>
      <c r="U539" s="16">
        <f t="shared" ca="1" si="117"/>
        <v>-72.179663461092105</v>
      </c>
      <c r="Z539" s="16">
        <f t="shared" ca="1" si="118"/>
        <v>-197.61587684157624</v>
      </c>
      <c r="AA539" s="16">
        <f t="shared" ca="1" si="119"/>
        <v>-198.5864992630365</v>
      </c>
      <c r="AB539" s="16">
        <f t="shared" ca="1" si="120"/>
        <v>-197.3488996775566</v>
      </c>
    </row>
    <row r="540" spans="1:28" ht="15.75" x14ac:dyDescent="0.25">
      <c r="A540" s="17">
        <v>7953.7000000001999</v>
      </c>
      <c r="B540" s="17"/>
      <c r="C540" s="17"/>
      <c r="D540" s="17">
        <v>125</v>
      </c>
      <c r="E540" s="16">
        <f t="shared" ca="1" si="112"/>
        <v>-198.86743116461236</v>
      </c>
      <c r="F540" s="16">
        <f t="shared" ca="1" si="113"/>
        <v>-198.97957283584395</v>
      </c>
      <c r="G540" s="16">
        <f t="shared" ca="1" si="114"/>
        <v>-74.428353222358368</v>
      </c>
      <c r="I540" s="17"/>
      <c r="J540" s="17"/>
      <c r="K540" s="17">
        <v>125</v>
      </c>
      <c r="L540" s="16">
        <f t="shared" ca="1" si="110"/>
        <v>-198.97855587617644</v>
      </c>
      <c r="M540" s="16">
        <f t="shared" ca="1" si="111"/>
        <v>-197.80286577700974</v>
      </c>
      <c r="N540" s="16">
        <f t="shared" ca="1" si="108"/>
        <v>-71.8110769736968</v>
      </c>
      <c r="P540" s="17"/>
      <c r="Q540" s="17"/>
      <c r="R540" s="17">
        <v>125</v>
      </c>
      <c r="S540" s="16">
        <f t="shared" ca="1" si="115"/>
        <v>-197.64751132727287</v>
      </c>
      <c r="T540" s="16">
        <f t="shared" ca="1" si="116"/>
        <v>-197.92678901416951</v>
      </c>
      <c r="U540" s="16">
        <f t="shared" ca="1" si="117"/>
        <v>-73.028404257571538</v>
      </c>
      <c r="Z540" s="16">
        <f t="shared" ca="1" si="118"/>
        <v>-197.43229709306462</v>
      </c>
      <c r="AA540" s="16">
        <f t="shared" ca="1" si="119"/>
        <v>-199.57918041986818</v>
      </c>
      <c r="AB540" s="16">
        <f t="shared" ca="1" si="120"/>
        <v>-199.37250088921223</v>
      </c>
    </row>
    <row r="541" spans="1:28" ht="15.75" x14ac:dyDescent="0.25">
      <c r="A541" s="17">
        <v>7953.8000000002003</v>
      </c>
      <c r="B541" s="17"/>
      <c r="C541" s="17"/>
      <c r="D541" s="17">
        <v>125</v>
      </c>
      <c r="E541" s="16">
        <f t="shared" ca="1" si="112"/>
        <v>-196.66974103435876</v>
      </c>
      <c r="F541" s="16">
        <f t="shared" ca="1" si="113"/>
        <v>-198.5159478307298</v>
      </c>
      <c r="G541" s="16">
        <f t="shared" ca="1" si="114"/>
        <v>-73.697369108234767</v>
      </c>
      <c r="I541" s="17"/>
      <c r="J541" s="17"/>
      <c r="K541" s="17">
        <v>125</v>
      </c>
      <c r="L541" s="16">
        <f t="shared" ca="1" si="110"/>
        <v>-199.33783226169888</v>
      </c>
      <c r="M541" s="16">
        <f t="shared" ca="1" si="111"/>
        <v>-198.76752679732826</v>
      </c>
      <c r="N541" s="16">
        <f t="shared" ca="1" si="108"/>
        <v>-73.235004896460424</v>
      </c>
      <c r="P541" s="17"/>
      <c r="Q541" s="17"/>
      <c r="R541" s="17">
        <v>125</v>
      </c>
      <c r="S541" s="16">
        <f t="shared" ca="1" si="115"/>
        <v>-198.35741037737094</v>
      </c>
      <c r="T541" s="16">
        <f t="shared" ca="1" si="116"/>
        <v>-199.42255007785812</v>
      </c>
      <c r="U541" s="16">
        <f t="shared" ca="1" si="117"/>
        <v>-74.62200514851267</v>
      </c>
      <c r="Z541" s="16">
        <f t="shared" ca="1" si="118"/>
        <v>-198.27271333854281</v>
      </c>
      <c r="AA541" s="16">
        <f t="shared" ca="1" si="119"/>
        <v>-197.99257817548582</v>
      </c>
      <c r="AB541" s="16">
        <f t="shared" ca="1" si="120"/>
        <v>-196.77486597745306</v>
      </c>
    </row>
    <row r="542" spans="1:28" ht="15.75" x14ac:dyDescent="0.25">
      <c r="A542" s="17">
        <v>7953.9000000001997</v>
      </c>
      <c r="B542" s="17"/>
      <c r="C542" s="17"/>
      <c r="D542" s="17">
        <v>125</v>
      </c>
      <c r="E542" s="16">
        <f t="shared" ca="1" si="112"/>
        <v>-199.00403196126334</v>
      </c>
      <c r="F542" s="16">
        <f t="shared" ca="1" si="113"/>
        <v>-199.43286111403313</v>
      </c>
      <c r="G542" s="16">
        <f t="shared" ca="1" si="114"/>
        <v>-73.100839300892886</v>
      </c>
      <c r="I542" s="17"/>
      <c r="J542" s="17"/>
      <c r="K542" s="17">
        <v>125</v>
      </c>
      <c r="L542" s="16">
        <f t="shared" ca="1" si="110"/>
        <v>-198.05672299775946</v>
      </c>
      <c r="M542" s="16">
        <f t="shared" ca="1" si="111"/>
        <v>-197.86038246680494</v>
      </c>
      <c r="N542" s="16">
        <f t="shared" ca="1" si="108"/>
        <v>-73.773165613494854</v>
      </c>
      <c r="P542" s="17"/>
      <c r="Q542" s="17"/>
      <c r="R542" s="17">
        <v>125</v>
      </c>
      <c r="S542" s="16">
        <f t="shared" ca="1" si="115"/>
        <v>-199.03880376803417</v>
      </c>
      <c r="T542" s="16">
        <f t="shared" ca="1" si="116"/>
        <v>-197.80348108638302</v>
      </c>
      <c r="U542" s="16">
        <f t="shared" ca="1" si="117"/>
        <v>-75.224130012311008</v>
      </c>
      <c r="Z542" s="16">
        <f t="shared" ca="1" si="118"/>
        <v>-198.33783739139605</v>
      </c>
      <c r="AA542" s="16">
        <f t="shared" ca="1" si="119"/>
        <v>-198.56937714818321</v>
      </c>
      <c r="AB542" s="16">
        <f t="shared" ca="1" si="120"/>
        <v>-197.23937328322205</v>
      </c>
    </row>
    <row r="543" spans="1:28" ht="15.75" x14ac:dyDescent="0.25">
      <c r="A543" s="17">
        <v>7954.0000000002001</v>
      </c>
      <c r="B543" s="17"/>
      <c r="C543" s="17"/>
      <c r="D543" s="17">
        <v>125</v>
      </c>
      <c r="E543" s="16">
        <f t="shared" ca="1" si="112"/>
        <v>-197.25122715395563</v>
      </c>
      <c r="F543" s="16">
        <f t="shared" ca="1" si="113"/>
        <v>-199.17514107367896</v>
      </c>
      <c r="G543" s="16">
        <f t="shared" ca="1" si="114"/>
        <v>-73.981160606311647</v>
      </c>
      <c r="I543" s="17"/>
      <c r="J543" s="17"/>
      <c r="K543" s="17">
        <v>125</v>
      </c>
      <c r="L543" s="16">
        <f t="shared" ca="1" si="110"/>
        <v>-198.39730145130665</v>
      </c>
      <c r="M543" s="16">
        <f t="shared" ca="1" si="111"/>
        <v>-201.08160641637019</v>
      </c>
      <c r="N543" s="16">
        <f t="shared" ca="1" si="108"/>
        <v>-74.445714021143317</v>
      </c>
      <c r="P543" s="17"/>
      <c r="Q543" s="17"/>
      <c r="R543" s="17">
        <v>125</v>
      </c>
      <c r="S543" s="16">
        <f t="shared" ca="1" si="115"/>
        <v>-199.15069111902034</v>
      </c>
      <c r="T543" s="16">
        <f t="shared" ca="1" si="116"/>
        <v>-197.8087056816926</v>
      </c>
      <c r="U543" s="16">
        <f t="shared" ca="1" si="117"/>
        <v>-73.261047824640457</v>
      </c>
      <c r="Z543" s="16">
        <f t="shared" ca="1" si="118"/>
        <v>-197.78612383118488</v>
      </c>
      <c r="AA543" s="16">
        <f t="shared" ca="1" si="119"/>
        <v>-198.80324744116905</v>
      </c>
      <c r="AB543" s="16">
        <f t="shared" ca="1" si="120"/>
        <v>-199.4465484998872</v>
      </c>
    </row>
    <row r="544" spans="1:28" ht="15.75" x14ac:dyDescent="0.25">
      <c r="A544" s="17">
        <v>7954.1000000002005</v>
      </c>
      <c r="B544" s="17"/>
      <c r="C544" s="17"/>
      <c r="D544" s="17">
        <v>125</v>
      </c>
      <c r="E544" s="16">
        <f t="shared" ca="1" si="112"/>
        <v>-196.16670514905167</v>
      </c>
      <c r="F544" s="16">
        <f t="shared" ca="1" si="113"/>
        <v>-199.21575253368133</v>
      </c>
      <c r="G544" s="16">
        <f t="shared" ca="1" si="114"/>
        <v>-73.576959432269319</v>
      </c>
      <c r="I544" s="17"/>
      <c r="J544" s="17"/>
      <c r="K544" s="17">
        <v>125</v>
      </c>
      <c r="L544" s="16">
        <f t="shared" ca="1" si="110"/>
        <v>-200.22768872384486</v>
      </c>
      <c r="M544" s="16">
        <f t="shared" ca="1" si="111"/>
        <v>-198.21961400590183</v>
      </c>
      <c r="N544" s="16">
        <f t="shared" ref="N544:N607" ca="1" si="121">_xlfn.NORM.S.INV(RAND())+(10*LOG(1.38E-23)+30)+K544</f>
        <v>-73.360303908887488</v>
      </c>
      <c r="P544" s="17"/>
      <c r="Q544" s="17"/>
      <c r="R544" s="17">
        <v>125</v>
      </c>
      <c r="S544" s="16">
        <f t="shared" ca="1" si="115"/>
        <v>-198.49402939562631</v>
      </c>
      <c r="T544" s="16">
        <f t="shared" ca="1" si="116"/>
        <v>-200.25349098701975</v>
      </c>
      <c r="U544" s="16">
        <f t="shared" ca="1" si="117"/>
        <v>-75.508260682131862</v>
      </c>
      <c r="Z544" s="16">
        <f t="shared" ca="1" si="118"/>
        <v>-200.00837903622127</v>
      </c>
      <c r="AA544" s="16">
        <f t="shared" ca="1" si="119"/>
        <v>-200.25401735911501</v>
      </c>
      <c r="AB544" s="16">
        <f t="shared" ca="1" si="120"/>
        <v>-200.52949904351891</v>
      </c>
    </row>
    <row r="545" spans="1:28" ht="15.75" x14ac:dyDescent="0.25">
      <c r="A545" s="17">
        <v>7954.2000000001999</v>
      </c>
      <c r="B545" s="17"/>
      <c r="C545" s="17"/>
      <c r="D545" s="17">
        <v>125</v>
      </c>
      <c r="E545" s="16">
        <f t="shared" ca="1" si="112"/>
        <v>-199.45443162545791</v>
      </c>
      <c r="F545" s="16">
        <f t="shared" ca="1" si="113"/>
        <v>-197.82406659706376</v>
      </c>
      <c r="G545" s="16">
        <f t="shared" ca="1" si="114"/>
        <v>-74.242568680161639</v>
      </c>
      <c r="I545" s="17"/>
      <c r="J545" s="17"/>
      <c r="K545" s="17">
        <v>125</v>
      </c>
      <c r="L545" s="16">
        <f t="shared" ca="1" si="110"/>
        <v>-197.69941284603595</v>
      </c>
      <c r="M545" s="16">
        <f t="shared" ca="1" si="111"/>
        <v>-197.44617794795781</v>
      </c>
      <c r="N545" s="16">
        <f t="shared" ca="1" si="121"/>
        <v>-73.078112444842986</v>
      </c>
      <c r="P545" s="17"/>
      <c r="Q545" s="17"/>
      <c r="R545" s="17">
        <v>125</v>
      </c>
      <c r="S545" s="16">
        <f t="shared" ca="1" si="115"/>
        <v>-198.94783006885658</v>
      </c>
      <c r="T545" s="16">
        <f t="shared" ca="1" si="116"/>
        <v>-198.69898770113565</v>
      </c>
      <c r="U545" s="16">
        <f t="shared" ca="1" si="117"/>
        <v>-74.764525940506076</v>
      </c>
      <c r="Z545" s="16">
        <f t="shared" ca="1" si="118"/>
        <v>-198.32544771210979</v>
      </c>
      <c r="AA545" s="16">
        <f t="shared" ca="1" si="119"/>
        <v>-199.39959065034714</v>
      </c>
      <c r="AB545" s="16">
        <f t="shared" ca="1" si="120"/>
        <v>-196.59120058119981</v>
      </c>
    </row>
    <row r="546" spans="1:28" ht="15.75" x14ac:dyDescent="0.25">
      <c r="A546" s="17">
        <v>7954.3000000002003</v>
      </c>
      <c r="B546" s="17"/>
      <c r="C546" s="17"/>
      <c r="D546" s="17">
        <v>125</v>
      </c>
      <c r="E546" s="16">
        <f t="shared" ca="1" si="112"/>
        <v>-198.98505852213029</v>
      </c>
      <c r="F546" s="16">
        <f t="shared" ca="1" si="113"/>
        <v>-199.77414729455725</v>
      </c>
      <c r="G546" s="16">
        <f t="shared" ca="1" si="114"/>
        <v>-73.031641486351447</v>
      </c>
      <c r="I546" s="17"/>
      <c r="J546" s="17"/>
      <c r="K546" s="17">
        <v>125</v>
      </c>
      <c r="L546" s="16">
        <f t="shared" ca="1" si="110"/>
        <v>-196.71579313606063</v>
      </c>
      <c r="M546" s="16">
        <f t="shared" ca="1" si="111"/>
        <v>-198.14083477593735</v>
      </c>
      <c r="N546" s="16">
        <f t="shared" ca="1" si="121"/>
        <v>-73.252777192650086</v>
      </c>
      <c r="P546" s="17"/>
      <c r="Q546" s="17"/>
      <c r="R546" s="17">
        <v>125</v>
      </c>
      <c r="S546" s="16">
        <f t="shared" ca="1" si="115"/>
        <v>-199.03025220138721</v>
      </c>
      <c r="T546" s="16">
        <f t="shared" ca="1" si="116"/>
        <v>-195.69347829691682</v>
      </c>
      <c r="U546" s="16">
        <f t="shared" ca="1" si="117"/>
        <v>-75.42113795807677</v>
      </c>
      <c r="Z546" s="16">
        <f t="shared" ca="1" si="118"/>
        <v>-199.41876854478917</v>
      </c>
      <c r="AA546" s="16">
        <f t="shared" ca="1" si="119"/>
        <v>-197.71243341969361</v>
      </c>
      <c r="AB546" s="16">
        <f t="shared" ca="1" si="120"/>
        <v>-198.21744262788667</v>
      </c>
    </row>
    <row r="547" spans="1:28" ht="15.75" x14ac:dyDescent="0.25">
      <c r="A547" s="17">
        <v>7954.4000000001997</v>
      </c>
      <c r="B547" s="17"/>
      <c r="C547" s="17"/>
      <c r="D547" s="17">
        <v>125</v>
      </c>
      <c r="E547" s="16">
        <f t="shared" ca="1" si="112"/>
        <v>-197.47187205053757</v>
      </c>
      <c r="F547" s="16">
        <f t="shared" ca="1" si="113"/>
        <v>-198.94032931418488</v>
      </c>
      <c r="G547" s="16">
        <f t="shared" ca="1" si="114"/>
        <v>-73.9590255062908</v>
      </c>
      <c r="I547" s="17"/>
      <c r="J547" s="17"/>
      <c r="K547" s="17">
        <v>125</v>
      </c>
      <c r="L547" s="16">
        <f t="shared" ca="1" si="110"/>
        <v>-198.71880648194062</v>
      </c>
      <c r="M547" s="16">
        <f t="shared" ca="1" si="111"/>
        <v>-198.74039090384557</v>
      </c>
      <c r="N547" s="16">
        <f t="shared" ca="1" si="121"/>
        <v>-73.783859423564678</v>
      </c>
      <c r="P547" s="17"/>
      <c r="Q547" s="17"/>
      <c r="R547" s="17">
        <v>125</v>
      </c>
      <c r="S547" s="16">
        <f t="shared" ca="1" si="115"/>
        <v>-200.18091085838023</v>
      </c>
      <c r="T547" s="16">
        <f t="shared" ca="1" si="116"/>
        <v>-198.12762258143064</v>
      </c>
      <c r="U547" s="16">
        <f t="shared" ca="1" si="117"/>
        <v>-74.16115963563098</v>
      </c>
      <c r="Z547" s="16">
        <f t="shared" ca="1" si="118"/>
        <v>-198.5672338017682</v>
      </c>
      <c r="AA547" s="16">
        <f t="shared" ca="1" si="119"/>
        <v>-197.34719493738521</v>
      </c>
      <c r="AB547" s="16">
        <f t="shared" ca="1" si="120"/>
        <v>-198.93662324236445</v>
      </c>
    </row>
    <row r="548" spans="1:28" ht="15.75" x14ac:dyDescent="0.25">
      <c r="A548" s="17">
        <v>7954.5000000002001</v>
      </c>
      <c r="B548" s="17"/>
      <c r="C548" s="17"/>
      <c r="D548" s="17">
        <v>125</v>
      </c>
      <c r="E548" s="16">
        <f t="shared" ca="1" si="112"/>
        <v>-197.34574308139662</v>
      </c>
      <c r="F548" s="16">
        <f t="shared" ca="1" si="113"/>
        <v>-198.10699151357306</v>
      </c>
      <c r="G548" s="16">
        <f t="shared" ca="1" si="114"/>
        <v>-73.618912538085084</v>
      </c>
      <c r="I548" s="17"/>
      <c r="J548" s="17"/>
      <c r="K548" s="17">
        <v>125</v>
      </c>
      <c r="L548" s="16">
        <f t="shared" ca="1" si="110"/>
        <v>-198.36217138249933</v>
      </c>
      <c r="M548" s="16">
        <f t="shared" ca="1" si="111"/>
        <v>-198.43080523944943</v>
      </c>
      <c r="N548" s="16">
        <f t="shared" ca="1" si="121"/>
        <v>-73.934502667824489</v>
      </c>
      <c r="P548" s="17"/>
      <c r="Q548" s="17"/>
      <c r="R548" s="17">
        <v>125</v>
      </c>
      <c r="S548" s="16">
        <f t="shared" ca="1" si="115"/>
        <v>-198.45387801090482</v>
      </c>
      <c r="T548" s="16">
        <f t="shared" ca="1" si="116"/>
        <v>-198.87705804864902</v>
      </c>
      <c r="U548" s="16">
        <f t="shared" ca="1" si="117"/>
        <v>-75.081071516833475</v>
      </c>
      <c r="Z548" s="16">
        <f t="shared" ca="1" si="118"/>
        <v>-196.15513119480636</v>
      </c>
      <c r="AA548" s="16">
        <f t="shared" ca="1" si="119"/>
        <v>-197.26756510969702</v>
      </c>
      <c r="AB548" s="16">
        <f t="shared" ca="1" si="120"/>
        <v>-198.77581758323117</v>
      </c>
    </row>
    <row r="549" spans="1:28" ht="15.75" x14ac:dyDescent="0.25">
      <c r="A549" s="17">
        <v>7954.6000000002005</v>
      </c>
      <c r="B549" s="17"/>
      <c r="C549" s="17"/>
      <c r="D549" s="17">
        <v>125</v>
      </c>
      <c r="E549" s="16">
        <f t="shared" ca="1" si="112"/>
        <v>-196.52021526816881</v>
      </c>
      <c r="F549" s="16">
        <f t="shared" ca="1" si="113"/>
        <v>-197.56783118884289</v>
      </c>
      <c r="G549" s="16">
        <f t="shared" ca="1" si="114"/>
        <v>-73.253644779269081</v>
      </c>
      <c r="I549" s="17"/>
      <c r="J549" s="17"/>
      <c r="K549" s="17">
        <v>125</v>
      </c>
      <c r="L549" s="16">
        <f t="shared" ca="1" si="110"/>
        <v>-199.45918405741924</v>
      </c>
      <c r="M549" s="16">
        <f t="shared" ca="1" si="111"/>
        <v>-197.82765184265139</v>
      </c>
      <c r="N549" s="16">
        <f t="shared" ca="1" si="121"/>
        <v>-73.383757668907407</v>
      </c>
      <c r="P549" s="17"/>
      <c r="Q549" s="17"/>
      <c r="R549" s="17">
        <v>125</v>
      </c>
      <c r="S549" s="16">
        <f t="shared" ca="1" si="115"/>
        <v>-198.34705659080043</v>
      </c>
      <c r="T549" s="16">
        <f t="shared" ca="1" si="116"/>
        <v>-198.6440309289269</v>
      </c>
      <c r="U549" s="16">
        <f t="shared" ca="1" si="117"/>
        <v>-74.658245688786252</v>
      </c>
      <c r="Z549" s="16">
        <f t="shared" ca="1" si="118"/>
        <v>-199.50582116843924</v>
      </c>
      <c r="AA549" s="16">
        <f t="shared" ca="1" si="119"/>
        <v>-197.83172435081141</v>
      </c>
      <c r="AB549" s="16">
        <f t="shared" ca="1" si="120"/>
        <v>-199.39080836349174</v>
      </c>
    </row>
    <row r="550" spans="1:28" ht="15.75" x14ac:dyDescent="0.25">
      <c r="A550" s="17">
        <v>7954.7000000001999</v>
      </c>
      <c r="B550" s="17"/>
      <c r="C550" s="17"/>
      <c r="D550" s="17">
        <v>125</v>
      </c>
      <c r="E550" s="16">
        <f t="shared" ca="1" si="112"/>
        <v>-199.58450282335988</v>
      </c>
      <c r="F550" s="16">
        <f t="shared" ca="1" si="113"/>
        <v>-196.52911619762668</v>
      </c>
      <c r="G550" s="16">
        <f t="shared" ca="1" si="114"/>
        <v>-73.792934238413011</v>
      </c>
      <c r="I550" s="17"/>
      <c r="J550" s="17"/>
      <c r="K550" s="17">
        <v>125</v>
      </c>
      <c r="L550" s="16">
        <f t="shared" ca="1" si="110"/>
        <v>-198.90546170604208</v>
      </c>
      <c r="M550" s="16">
        <f t="shared" ca="1" si="111"/>
        <v>-198.75482098132713</v>
      </c>
      <c r="N550" s="16">
        <f t="shared" ca="1" si="121"/>
        <v>-72.887266832493594</v>
      </c>
      <c r="P550" s="17"/>
      <c r="Q550" s="17"/>
      <c r="R550" s="17">
        <v>125</v>
      </c>
      <c r="S550" s="16">
        <f t="shared" ca="1" si="115"/>
        <v>-198.33120840698953</v>
      </c>
      <c r="T550" s="16">
        <f t="shared" ca="1" si="116"/>
        <v>-197.94112813016358</v>
      </c>
      <c r="U550" s="16">
        <f t="shared" ca="1" si="117"/>
        <v>-74.732669337287604</v>
      </c>
      <c r="Z550" s="16">
        <f t="shared" ca="1" si="118"/>
        <v>-198.9611384930914</v>
      </c>
      <c r="AA550" s="16">
        <f t="shared" ca="1" si="119"/>
        <v>-200.11588664625009</v>
      </c>
      <c r="AB550" s="16">
        <f t="shared" ca="1" si="120"/>
        <v>-201.08659227294461</v>
      </c>
    </row>
    <row r="551" spans="1:28" ht="15.75" x14ac:dyDescent="0.25">
      <c r="A551" s="17">
        <v>7954.8000000002003</v>
      </c>
      <c r="B551" s="17"/>
      <c r="C551" s="17"/>
      <c r="D551" s="17">
        <v>125</v>
      </c>
      <c r="E551" s="16">
        <f t="shared" ca="1" si="112"/>
        <v>-198.9171458182322</v>
      </c>
      <c r="F551" s="16">
        <f t="shared" ca="1" si="113"/>
        <v>-197.55800232721373</v>
      </c>
      <c r="G551" s="16">
        <f t="shared" ca="1" si="114"/>
        <v>-72.588251033769382</v>
      </c>
      <c r="I551" s="17"/>
      <c r="J551" s="17"/>
      <c r="K551" s="17">
        <v>125</v>
      </c>
      <c r="L551" s="16">
        <f t="shared" ca="1" si="110"/>
        <v>-200.31314970281497</v>
      </c>
      <c r="M551" s="16">
        <f t="shared" ca="1" si="111"/>
        <v>-199.71727921581984</v>
      </c>
      <c r="N551" s="16">
        <f t="shared" ca="1" si="121"/>
        <v>-75.591394206221338</v>
      </c>
      <c r="P551" s="17"/>
      <c r="Q551" s="17"/>
      <c r="R551" s="17">
        <v>125</v>
      </c>
      <c r="S551" s="16">
        <f t="shared" ca="1" si="115"/>
        <v>-199.84923655548752</v>
      </c>
      <c r="T551" s="16">
        <f t="shared" ca="1" si="116"/>
        <v>-199.00281795464045</v>
      </c>
      <c r="U551" s="16">
        <f t="shared" ca="1" si="117"/>
        <v>-73.505442544853963</v>
      </c>
      <c r="Z551" s="16">
        <f t="shared" ca="1" si="118"/>
        <v>-198.88579591348534</v>
      </c>
      <c r="AA551" s="16">
        <f t="shared" ca="1" si="119"/>
        <v>-197.51140094711809</v>
      </c>
      <c r="AB551" s="16">
        <f t="shared" ca="1" si="120"/>
        <v>-198.04914232987534</v>
      </c>
    </row>
    <row r="552" spans="1:28" ht="15.75" x14ac:dyDescent="0.25">
      <c r="A552" s="17">
        <v>7954.9000000001997</v>
      </c>
      <c r="B552" s="17"/>
      <c r="C552" s="17"/>
      <c r="D552" s="17">
        <v>125</v>
      </c>
      <c r="E552" s="16">
        <f t="shared" ca="1" si="112"/>
        <v>-198.77227415741319</v>
      </c>
      <c r="F552" s="16">
        <f t="shared" ca="1" si="113"/>
        <v>-199.01971392625131</v>
      </c>
      <c r="G552" s="16">
        <f t="shared" ca="1" si="114"/>
        <v>-73.671811842299434</v>
      </c>
      <c r="I552" s="17"/>
      <c r="J552" s="17"/>
      <c r="K552" s="17">
        <v>125</v>
      </c>
      <c r="L552" s="16">
        <f t="shared" ca="1" si="110"/>
        <v>-199.70444739248796</v>
      </c>
      <c r="M552" s="16">
        <f t="shared" ca="1" si="111"/>
        <v>-197.54516338827969</v>
      </c>
      <c r="N552" s="16">
        <f t="shared" ca="1" si="121"/>
        <v>-73.149886043819009</v>
      </c>
      <c r="P552" s="17"/>
      <c r="Q552" s="17"/>
      <c r="R552" s="17">
        <v>125</v>
      </c>
      <c r="S552" s="16">
        <f t="shared" ca="1" si="115"/>
        <v>-198.33133417456446</v>
      </c>
      <c r="T552" s="16">
        <f t="shared" ca="1" si="116"/>
        <v>-200.24136625030857</v>
      </c>
      <c r="U552" s="16">
        <f t="shared" ca="1" si="117"/>
        <v>-73.065347796437777</v>
      </c>
      <c r="Z552" s="16">
        <f t="shared" ca="1" si="118"/>
        <v>-198.35374176275272</v>
      </c>
      <c r="AA552" s="16">
        <f t="shared" ca="1" si="119"/>
        <v>-199.03022428258831</v>
      </c>
      <c r="AB552" s="16">
        <f t="shared" ca="1" si="120"/>
        <v>-197.31045763581673</v>
      </c>
    </row>
    <row r="553" spans="1:28" ht="15.75" x14ac:dyDescent="0.25">
      <c r="A553" s="17">
        <v>7955.0000000002001</v>
      </c>
      <c r="B553" s="17"/>
      <c r="C553" s="17"/>
      <c r="D553" s="17">
        <v>125</v>
      </c>
      <c r="E553" s="16">
        <f t="shared" ca="1" si="112"/>
        <v>-200.14322231730142</v>
      </c>
      <c r="F553" s="16">
        <f t="shared" ca="1" si="113"/>
        <v>-200.06412552952864</v>
      </c>
      <c r="G553" s="16">
        <f t="shared" ca="1" si="114"/>
        <v>-73.095800194368024</v>
      </c>
      <c r="I553" s="17"/>
      <c r="J553" s="17"/>
      <c r="K553" s="17">
        <v>125</v>
      </c>
      <c r="L553" s="16">
        <f t="shared" ca="1" si="110"/>
        <v>-200.03062767320506</v>
      </c>
      <c r="M553" s="16">
        <f t="shared" ca="1" si="111"/>
        <v>-198.58020468460023</v>
      </c>
      <c r="N553" s="16">
        <f t="shared" ca="1" si="121"/>
        <v>-73.511083186082573</v>
      </c>
      <c r="P553" s="17"/>
      <c r="Q553" s="17"/>
      <c r="R553" s="17">
        <v>125</v>
      </c>
      <c r="S553" s="16">
        <f t="shared" ca="1" si="115"/>
        <v>-199.58841677299509</v>
      </c>
      <c r="T553" s="16">
        <f t="shared" ca="1" si="116"/>
        <v>-197.68188863383375</v>
      </c>
      <c r="U553" s="16">
        <f t="shared" ca="1" si="117"/>
        <v>-74.432632341627027</v>
      </c>
      <c r="Z553" s="16">
        <f t="shared" ca="1" si="118"/>
        <v>-197.52190327734334</v>
      </c>
      <c r="AA553" s="16">
        <f t="shared" ca="1" si="119"/>
        <v>-200.34677182160479</v>
      </c>
      <c r="AB553" s="16">
        <f t="shared" ca="1" si="120"/>
        <v>-198.28229213977929</v>
      </c>
    </row>
    <row r="554" spans="1:28" ht="15.75" x14ac:dyDescent="0.25">
      <c r="A554" s="17">
        <v>7955.1000000002005</v>
      </c>
      <c r="B554" s="17"/>
      <c r="C554" s="17"/>
      <c r="D554" s="17">
        <v>125</v>
      </c>
      <c r="E554" s="16">
        <f t="shared" ca="1" si="112"/>
        <v>-198.09539843287391</v>
      </c>
      <c r="F554" s="16">
        <f t="shared" ca="1" si="113"/>
        <v>-196.49551254173858</v>
      </c>
      <c r="G554" s="16">
        <f t="shared" ca="1" si="114"/>
        <v>-73.073741084272228</v>
      </c>
      <c r="I554" s="17"/>
      <c r="J554" s="17"/>
      <c r="K554" s="17">
        <v>125</v>
      </c>
      <c r="L554" s="16">
        <f t="shared" ca="1" si="110"/>
        <v>-199.06049236817958</v>
      </c>
      <c r="M554" s="16">
        <f t="shared" ca="1" si="111"/>
        <v>-198.87789143981351</v>
      </c>
      <c r="N554" s="16">
        <f t="shared" ca="1" si="121"/>
        <v>-72.331812293448735</v>
      </c>
      <c r="P554" s="17"/>
      <c r="Q554" s="17"/>
      <c r="R554" s="17">
        <v>125</v>
      </c>
      <c r="S554" s="16">
        <f t="shared" ca="1" si="115"/>
        <v>-198.39225725146829</v>
      </c>
      <c r="T554" s="16">
        <f t="shared" ca="1" si="116"/>
        <v>-198.61085218665934</v>
      </c>
      <c r="U554" s="16">
        <f t="shared" ca="1" si="117"/>
        <v>-74.065978956053698</v>
      </c>
      <c r="Z554" s="16">
        <f t="shared" ca="1" si="118"/>
        <v>-197.46429601384597</v>
      </c>
      <c r="AA554" s="16">
        <f t="shared" ca="1" si="119"/>
        <v>-198.31893101627622</v>
      </c>
      <c r="AB554" s="16">
        <f t="shared" ca="1" si="120"/>
        <v>-200.18676686461203</v>
      </c>
    </row>
    <row r="555" spans="1:28" ht="15.75" x14ac:dyDescent="0.25">
      <c r="A555" s="17">
        <v>7955.2000000001999</v>
      </c>
      <c r="B555" s="17"/>
      <c r="C555" s="17"/>
      <c r="D555" s="17">
        <v>125</v>
      </c>
      <c r="E555" s="16">
        <f t="shared" ca="1" si="112"/>
        <v>-198.2996143386631</v>
      </c>
      <c r="F555" s="16">
        <f t="shared" ca="1" si="113"/>
        <v>-200.6636900377041</v>
      </c>
      <c r="G555" s="16">
        <f t="shared" ca="1" si="114"/>
        <v>-74.065796578499231</v>
      </c>
      <c r="I555" s="17">
        <v>95</v>
      </c>
      <c r="J555" s="17"/>
      <c r="K555" s="17">
        <v>125</v>
      </c>
      <c r="L555" s="16">
        <f t="shared" ca="1" si="110"/>
        <v>-199.98663194928108</v>
      </c>
      <c r="M555" s="16">
        <f t="shared" ca="1" si="111"/>
        <v>-199.96730065942592</v>
      </c>
      <c r="N555" s="16">
        <f t="shared" ca="1" si="121"/>
        <v>-72.807854973683391</v>
      </c>
      <c r="P555" s="17"/>
      <c r="Q555" s="17"/>
      <c r="R555" s="17">
        <v>125</v>
      </c>
      <c r="S555" s="16">
        <f t="shared" ca="1" si="115"/>
        <v>-199.05139962590394</v>
      </c>
      <c r="T555" s="16">
        <f t="shared" ca="1" si="116"/>
        <v>-198.58392951719864</v>
      </c>
      <c r="U555" s="16">
        <f t="shared" ca="1" si="117"/>
        <v>-74.041969800017483</v>
      </c>
      <c r="Z555" s="16">
        <f t="shared" ca="1" si="118"/>
        <v>-197.90062574498097</v>
      </c>
      <c r="AA555" s="16">
        <f t="shared" ca="1" si="119"/>
        <v>-197.96024507227531</v>
      </c>
      <c r="AB555" s="16">
        <f t="shared" ca="1" si="120"/>
        <v>-199.14103979428685</v>
      </c>
    </row>
    <row r="556" spans="1:28" ht="15.75" x14ac:dyDescent="0.25">
      <c r="A556" s="17">
        <v>7955.3000000002003</v>
      </c>
      <c r="B556" s="17"/>
      <c r="C556" s="17"/>
      <c r="D556" s="17">
        <v>125</v>
      </c>
      <c r="E556" s="16">
        <f t="shared" ca="1" si="112"/>
        <v>-197.8530311728577</v>
      </c>
      <c r="F556" s="16">
        <f t="shared" ca="1" si="113"/>
        <v>-198.63494035968731</v>
      </c>
      <c r="G556" s="16">
        <f t="shared" ca="1" si="114"/>
        <v>-72.437925619609018</v>
      </c>
      <c r="I556" s="17">
        <v>95</v>
      </c>
      <c r="J556" s="17"/>
      <c r="K556" s="17">
        <v>125</v>
      </c>
      <c r="L556" s="16">
        <f t="shared" ca="1" si="110"/>
        <v>-197.68224867954311</v>
      </c>
      <c r="M556" s="16">
        <f t="shared" ca="1" si="111"/>
        <v>-198.50447988125379</v>
      </c>
      <c r="N556" s="16">
        <f t="shared" ca="1" si="121"/>
        <v>-73.912405809885257</v>
      </c>
      <c r="P556" s="17"/>
      <c r="Q556" s="17"/>
      <c r="R556" s="17">
        <v>125</v>
      </c>
      <c r="S556" s="16">
        <f t="shared" ca="1" si="115"/>
        <v>-199.04750159828168</v>
      </c>
      <c r="T556" s="16">
        <f t="shared" ca="1" si="116"/>
        <v>-197.13379209820582</v>
      </c>
      <c r="U556" s="16">
        <f t="shared" ca="1" si="117"/>
        <v>-73.617152138047487</v>
      </c>
      <c r="Z556" s="16">
        <f t="shared" ca="1" si="118"/>
        <v>-198.73727781238634</v>
      </c>
      <c r="AA556" s="16">
        <f t="shared" ca="1" si="119"/>
        <v>-197.85968326424165</v>
      </c>
      <c r="AB556" s="16">
        <f t="shared" ca="1" si="120"/>
        <v>-197.85945304298599</v>
      </c>
    </row>
    <row r="557" spans="1:28" ht="15.75" x14ac:dyDescent="0.25">
      <c r="A557" s="17">
        <v>7955.4000000001997</v>
      </c>
      <c r="B557" s="17"/>
      <c r="C557" s="17"/>
      <c r="D557" s="17">
        <v>125</v>
      </c>
      <c r="E557" s="16">
        <f t="shared" ca="1" si="112"/>
        <v>-198.270259767829</v>
      </c>
      <c r="F557" s="16">
        <f t="shared" ca="1" si="113"/>
        <v>-199.20465783457868</v>
      </c>
      <c r="G557" s="16">
        <f t="shared" ca="1" si="114"/>
        <v>-72.998303816569802</v>
      </c>
      <c r="I557" s="17">
        <v>95</v>
      </c>
      <c r="J557" s="17"/>
      <c r="K557" s="17">
        <v>125</v>
      </c>
      <c r="L557" s="16">
        <f t="shared" ca="1" si="110"/>
        <v>-199.35856819448796</v>
      </c>
      <c r="M557" s="16">
        <f t="shared" ca="1" si="111"/>
        <v>-197.51108188750479</v>
      </c>
      <c r="N557" s="16">
        <f t="shared" ca="1" si="121"/>
        <v>-73.617218379277205</v>
      </c>
      <c r="P557" s="17"/>
      <c r="Q557" s="17"/>
      <c r="R557" s="17">
        <v>125</v>
      </c>
      <c r="S557" s="16">
        <f t="shared" ca="1" si="115"/>
        <v>-198.87185870928968</v>
      </c>
      <c r="T557" s="16">
        <f t="shared" ca="1" si="116"/>
        <v>-198.51166881792818</v>
      </c>
      <c r="U557" s="16">
        <f t="shared" ca="1" si="117"/>
        <v>-73.756221387325581</v>
      </c>
      <c r="Z557" s="16">
        <f t="shared" ca="1" si="118"/>
        <v>-198.72565901620189</v>
      </c>
      <c r="AA557" s="16">
        <f t="shared" ca="1" si="119"/>
        <v>-197.70800164602852</v>
      </c>
      <c r="AB557" s="16">
        <f t="shared" ca="1" si="120"/>
        <v>-197.04016048967321</v>
      </c>
    </row>
    <row r="558" spans="1:28" ht="15.75" x14ac:dyDescent="0.25">
      <c r="A558" s="17">
        <v>7955.5000000002001</v>
      </c>
      <c r="B558" s="17"/>
      <c r="C558" s="17"/>
      <c r="D558" s="17">
        <v>125</v>
      </c>
      <c r="E558" s="16">
        <f t="shared" ca="1" si="112"/>
        <v>-197.61688165034974</v>
      </c>
      <c r="F558" s="16">
        <f t="shared" ca="1" si="113"/>
        <v>-198.90480679049972</v>
      </c>
      <c r="G558" s="16">
        <f t="shared" ca="1" si="114"/>
        <v>-72.2511816484066</v>
      </c>
      <c r="I558" s="17">
        <v>95</v>
      </c>
      <c r="J558" s="17"/>
      <c r="K558" s="17">
        <v>125</v>
      </c>
      <c r="L558" s="16">
        <f t="shared" ca="1" si="110"/>
        <v>-197.93031988997083</v>
      </c>
      <c r="M558" s="16">
        <f t="shared" ca="1" si="111"/>
        <v>-199.43495835247333</v>
      </c>
      <c r="N558" s="16">
        <f t="shared" ca="1" si="121"/>
        <v>-72.701526649401131</v>
      </c>
      <c r="P558" s="17"/>
      <c r="Q558" s="17"/>
      <c r="R558" s="17">
        <v>125</v>
      </c>
      <c r="S558" s="16">
        <f t="shared" ca="1" si="115"/>
        <v>-200.20061151415899</v>
      </c>
      <c r="T558" s="16">
        <f t="shared" ca="1" si="116"/>
        <v>-200.34888901631416</v>
      </c>
      <c r="U558" s="16">
        <f t="shared" ca="1" si="117"/>
        <v>-74.647702640479963</v>
      </c>
      <c r="Z558" s="16">
        <f t="shared" ca="1" si="118"/>
        <v>-197.20776277505888</v>
      </c>
      <c r="AA558" s="16">
        <f t="shared" ca="1" si="119"/>
        <v>-198.45192895581596</v>
      </c>
      <c r="AB558" s="16">
        <f t="shared" ca="1" si="120"/>
        <v>-198.41068943801801</v>
      </c>
    </row>
    <row r="559" spans="1:28" ht="15.75" x14ac:dyDescent="0.25">
      <c r="A559" s="17">
        <v>7955.6000000002005</v>
      </c>
      <c r="B559" s="17"/>
      <c r="C559" s="17"/>
      <c r="D559" s="17">
        <v>125</v>
      </c>
      <c r="E559" s="16">
        <f t="shared" ca="1" si="112"/>
        <v>-200.02181319412881</v>
      </c>
      <c r="F559" s="16">
        <f t="shared" ca="1" si="113"/>
        <v>-197.30514749529576</v>
      </c>
      <c r="G559" s="16">
        <f t="shared" ca="1" si="114"/>
        <v>-73.89484355744645</v>
      </c>
      <c r="I559" s="17">
        <v>95</v>
      </c>
      <c r="J559" s="17"/>
      <c r="K559" s="17">
        <v>125</v>
      </c>
      <c r="L559" s="16">
        <f t="shared" ca="1" si="110"/>
        <v>-197.71313443186889</v>
      </c>
      <c r="M559" s="16">
        <f t="shared" ca="1" si="111"/>
        <v>-197.72178967413763</v>
      </c>
      <c r="N559" s="16">
        <f t="shared" ca="1" si="121"/>
        <v>-74.297710197174638</v>
      </c>
      <c r="P559" s="17"/>
      <c r="Q559" s="17"/>
      <c r="R559" s="17">
        <v>125</v>
      </c>
      <c r="S559" s="16">
        <f t="shared" ca="1" si="115"/>
        <v>-198.91753138900523</v>
      </c>
      <c r="T559" s="16">
        <f t="shared" ca="1" si="116"/>
        <v>-198.68904755443691</v>
      </c>
      <c r="U559" s="16">
        <f t="shared" ca="1" si="117"/>
        <v>-74.589166836458389</v>
      </c>
      <c r="Z559" s="16">
        <f t="shared" ca="1" si="118"/>
        <v>-198.02159722055055</v>
      </c>
      <c r="AA559" s="16">
        <f t="shared" ca="1" si="119"/>
        <v>-198.86066955165433</v>
      </c>
      <c r="AB559" s="16">
        <f t="shared" ca="1" si="120"/>
        <v>-198.22361837493096</v>
      </c>
    </row>
    <row r="560" spans="1:28" ht="15.75" x14ac:dyDescent="0.25">
      <c r="A560" s="17">
        <v>7955.7000000001999</v>
      </c>
      <c r="B560" s="17"/>
      <c r="C560" s="17"/>
      <c r="D560" s="17">
        <v>125</v>
      </c>
      <c r="E560" s="16">
        <f t="shared" ca="1" si="112"/>
        <v>-199.40554959228228</v>
      </c>
      <c r="F560" s="16">
        <f t="shared" ca="1" si="113"/>
        <v>-199.43620028517552</v>
      </c>
      <c r="G560" s="16">
        <f t="shared" ca="1" si="114"/>
        <v>-73.117267590348661</v>
      </c>
      <c r="I560" s="17">
        <v>95</v>
      </c>
      <c r="J560" s="17"/>
      <c r="K560" s="17">
        <v>125</v>
      </c>
      <c r="L560" s="16">
        <f t="shared" ca="1" si="110"/>
        <v>-199.42614796966006</v>
      </c>
      <c r="M560" s="16">
        <f t="shared" ca="1" si="111"/>
        <v>-198.49378949764557</v>
      </c>
      <c r="N560" s="16">
        <f t="shared" ca="1" si="121"/>
        <v>-73.538297762960298</v>
      </c>
      <c r="P560" s="17"/>
      <c r="Q560" s="17"/>
      <c r="R560" s="17">
        <v>125</v>
      </c>
      <c r="S560" s="16">
        <f t="shared" ca="1" si="115"/>
        <v>-198.5133695036948</v>
      </c>
      <c r="T560" s="16">
        <f t="shared" ca="1" si="116"/>
        <v>-199.82835228463716</v>
      </c>
      <c r="U560" s="16">
        <f t="shared" ca="1" si="117"/>
        <v>-73.722977023273529</v>
      </c>
      <c r="Z560" s="16">
        <f t="shared" ca="1" si="118"/>
        <v>-198.68256486018015</v>
      </c>
      <c r="AA560" s="16">
        <f t="shared" ca="1" si="119"/>
        <v>-199.96451013328857</v>
      </c>
      <c r="AB560" s="16">
        <f t="shared" ca="1" si="120"/>
        <v>-198.56585686345437</v>
      </c>
    </row>
    <row r="561" spans="1:28" ht="15.75" x14ac:dyDescent="0.25">
      <c r="A561" s="17">
        <v>7955.8000000002003</v>
      </c>
      <c r="B561" s="17"/>
      <c r="C561" s="17"/>
      <c r="D561" s="17">
        <v>125</v>
      </c>
      <c r="E561" s="16">
        <f t="shared" ca="1" si="112"/>
        <v>-197.92941425714309</v>
      </c>
      <c r="F561" s="16">
        <f t="shared" ca="1" si="113"/>
        <v>-197.56502861025032</v>
      </c>
      <c r="G561" s="16">
        <f t="shared" ca="1" si="114"/>
        <v>-74.168543679487868</v>
      </c>
      <c r="I561" s="17">
        <v>95</v>
      </c>
      <c r="J561" s="17"/>
      <c r="K561" s="17">
        <v>125</v>
      </c>
      <c r="L561" s="16">
        <f t="shared" ca="1" si="110"/>
        <v>-198.34855261233577</v>
      </c>
      <c r="M561" s="16">
        <f t="shared" ca="1" si="111"/>
        <v>-198.43475243341499</v>
      </c>
      <c r="N561" s="16">
        <f t="shared" ca="1" si="121"/>
        <v>-73.066451504148006</v>
      </c>
      <c r="P561" s="17"/>
      <c r="Q561" s="17"/>
      <c r="R561" s="17">
        <v>125</v>
      </c>
      <c r="S561" s="16">
        <f t="shared" ca="1" si="115"/>
        <v>-196.38857879228954</v>
      </c>
      <c r="T561" s="16">
        <f t="shared" ca="1" si="116"/>
        <v>-198.57713698954439</v>
      </c>
      <c r="U561" s="16">
        <f t="shared" ca="1" si="117"/>
        <v>-74.026210593492522</v>
      </c>
      <c r="Z561" s="16">
        <f t="shared" ca="1" si="118"/>
        <v>-198.52151129514854</v>
      </c>
      <c r="AA561" s="16">
        <f t="shared" ca="1" si="119"/>
        <v>-197.16980518919465</v>
      </c>
      <c r="AB561" s="16">
        <f t="shared" ca="1" si="120"/>
        <v>-198.58239241362421</v>
      </c>
    </row>
    <row r="562" spans="1:28" ht="15.75" x14ac:dyDescent="0.25">
      <c r="A562" s="17">
        <v>7955.9000000001997</v>
      </c>
      <c r="B562" s="17"/>
      <c r="C562" s="17"/>
      <c r="D562" s="17">
        <v>125</v>
      </c>
      <c r="E562" s="16">
        <f t="shared" ca="1" si="112"/>
        <v>-199.56738836285879</v>
      </c>
      <c r="F562" s="16">
        <f t="shared" ca="1" si="113"/>
        <v>-198.42249334222046</v>
      </c>
      <c r="G562" s="16">
        <f t="shared" ca="1" si="114"/>
        <v>-72.89577221491345</v>
      </c>
      <c r="I562" s="17"/>
      <c r="J562" s="17"/>
      <c r="K562" s="17">
        <v>125</v>
      </c>
      <c r="L562" s="16">
        <f t="shared" ca="1" si="110"/>
        <v>-196.76505815780669</v>
      </c>
      <c r="M562" s="16">
        <f t="shared" ca="1" si="111"/>
        <v>-198.59440976971305</v>
      </c>
      <c r="N562" s="16">
        <f t="shared" ca="1" si="121"/>
        <v>-74.441031710496247</v>
      </c>
      <c r="P562" s="17"/>
      <c r="Q562" s="17"/>
      <c r="R562" s="17">
        <v>125</v>
      </c>
      <c r="S562" s="16">
        <f t="shared" ca="1" si="115"/>
        <v>-198.50892032725494</v>
      </c>
      <c r="T562" s="16">
        <f t="shared" ca="1" si="116"/>
        <v>-199.37823596374247</v>
      </c>
      <c r="U562" s="16">
        <f t="shared" ca="1" si="117"/>
        <v>-73.147717952168477</v>
      </c>
      <c r="Z562" s="16">
        <f t="shared" ca="1" si="118"/>
        <v>-200.37462064585458</v>
      </c>
      <c r="AA562" s="16">
        <f t="shared" ca="1" si="119"/>
        <v>-197.17125100690524</v>
      </c>
      <c r="AB562" s="16">
        <f t="shared" ca="1" si="120"/>
        <v>-197.92273383309259</v>
      </c>
    </row>
    <row r="563" spans="1:28" ht="15.75" x14ac:dyDescent="0.25">
      <c r="A563" s="17">
        <v>7956.0000000002001</v>
      </c>
      <c r="B563" s="17"/>
      <c r="C563" s="17"/>
      <c r="D563" s="17">
        <v>125</v>
      </c>
      <c r="E563" s="16">
        <f t="shared" ca="1" si="112"/>
        <v>-198.33332362189188</v>
      </c>
      <c r="F563" s="16">
        <f t="shared" ca="1" si="113"/>
        <v>-198.71630897518295</v>
      </c>
      <c r="G563" s="16">
        <f t="shared" ca="1" si="114"/>
        <v>-73.803445668943425</v>
      </c>
      <c r="I563" s="17"/>
      <c r="J563" s="17"/>
      <c r="K563" s="17">
        <v>125</v>
      </c>
      <c r="L563" s="16">
        <f t="shared" ca="1" si="110"/>
        <v>-199.14072028568836</v>
      </c>
      <c r="M563" s="16">
        <f t="shared" ca="1" si="111"/>
        <v>-198.1563141704313</v>
      </c>
      <c r="N563" s="16">
        <f t="shared" ca="1" si="121"/>
        <v>-73.570860350441905</v>
      </c>
      <c r="P563" s="17"/>
      <c r="Q563" s="17"/>
      <c r="R563" s="17">
        <v>125</v>
      </c>
      <c r="S563" s="16">
        <f t="shared" ca="1" si="115"/>
        <v>-200.49683180470004</v>
      </c>
      <c r="T563" s="16">
        <f t="shared" ca="1" si="116"/>
        <v>-198.91964982351888</v>
      </c>
      <c r="U563" s="16">
        <f t="shared" ca="1" si="117"/>
        <v>-73.517933381974416</v>
      </c>
      <c r="Z563" s="16">
        <f t="shared" ca="1" si="118"/>
        <v>-198.30454024681322</v>
      </c>
      <c r="AA563" s="16">
        <f t="shared" ca="1" si="119"/>
        <v>-197.40225430084766</v>
      </c>
      <c r="AB563" s="16">
        <f t="shared" ca="1" si="120"/>
        <v>-198.3703562869222</v>
      </c>
    </row>
    <row r="564" spans="1:28" ht="15.75" x14ac:dyDescent="0.25">
      <c r="A564" s="17">
        <v>7956.1000000002005</v>
      </c>
      <c r="B564" s="17"/>
      <c r="C564" s="17"/>
      <c r="D564" s="17">
        <v>125</v>
      </c>
      <c r="E564" s="16">
        <f t="shared" ca="1" si="112"/>
        <v>-197.35745516134733</v>
      </c>
      <c r="F564" s="16">
        <f t="shared" ca="1" si="113"/>
        <v>-198.49012289313072</v>
      </c>
      <c r="G564" s="16">
        <f t="shared" ca="1" si="114"/>
        <v>-73.772671662502148</v>
      </c>
      <c r="I564" s="17"/>
      <c r="J564" s="17"/>
      <c r="K564" s="17">
        <v>125</v>
      </c>
      <c r="L564" s="16">
        <f t="shared" ca="1" si="110"/>
        <v>-197.60606588007695</v>
      </c>
      <c r="M564" s="16">
        <f t="shared" ca="1" si="111"/>
        <v>-197.99769610074677</v>
      </c>
      <c r="N564" s="16">
        <f t="shared" ca="1" si="121"/>
        <v>-73.306916879335432</v>
      </c>
      <c r="P564" s="17"/>
      <c r="Q564" s="17"/>
      <c r="R564" s="17">
        <v>125</v>
      </c>
      <c r="S564" s="16">
        <f t="shared" ca="1" si="115"/>
        <v>-199.83746719513425</v>
      </c>
      <c r="T564" s="16">
        <f t="shared" ca="1" si="116"/>
        <v>-198.82600427593758</v>
      </c>
      <c r="U564" s="16">
        <f t="shared" ca="1" si="117"/>
        <v>-74.507534134609529</v>
      </c>
      <c r="Z564" s="16">
        <f t="shared" ca="1" si="118"/>
        <v>-197.88205321392138</v>
      </c>
      <c r="AA564" s="16">
        <f t="shared" ca="1" si="119"/>
        <v>-197.49689694512338</v>
      </c>
      <c r="AB564" s="16">
        <f t="shared" ca="1" si="120"/>
        <v>-199.65466981833231</v>
      </c>
    </row>
    <row r="565" spans="1:28" ht="15.75" x14ac:dyDescent="0.25">
      <c r="A565" s="17">
        <v>7956.2000000001999</v>
      </c>
      <c r="B565" s="17"/>
      <c r="C565" s="17"/>
      <c r="D565" s="17">
        <v>125</v>
      </c>
      <c r="E565" s="16">
        <f t="shared" ca="1" si="112"/>
        <v>-197.47677195045182</v>
      </c>
      <c r="F565" s="16">
        <f t="shared" ca="1" si="113"/>
        <v>-198.43744780768131</v>
      </c>
      <c r="G565" s="16">
        <f t="shared" ca="1" si="114"/>
        <v>-74.382683826439091</v>
      </c>
      <c r="I565" s="17"/>
      <c r="J565" s="17"/>
      <c r="K565" s="17">
        <v>125</v>
      </c>
      <c r="L565" s="16">
        <f t="shared" ref="L565:L628" ca="1" si="122">_xlfn.NORM.S.INV(RAND())+(10*LOG(1.38E-23)+30)+I375</f>
        <v>-198.92985995181095</v>
      </c>
      <c r="M565" s="16">
        <f t="shared" ca="1" si="111"/>
        <v>-199.02962829927708</v>
      </c>
      <c r="N565" s="16">
        <f t="shared" ca="1" si="121"/>
        <v>-74.140568312144921</v>
      </c>
      <c r="P565" s="17"/>
      <c r="Q565" s="17"/>
      <c r="R565" s="17">
        <v>125</v>
      </c>
      <c r="S565" s="16">
        <f t="shared" ca="1" si="115"/>
        <v>-199.61450460403171</v>
      </c>
      <c r="T565" s="16">
        <f t="shared" ca="1" si="116"/>
        <v>-196.75255899387844</v>
      </c>
      <c r="U565" s="16">
        <f t="shared" ca="1" si="117"/>
        <v>-74.41827090066451</v>
      </c>
      <c r="Z565" s="16">
        <f t="shared" ca="1" si="118"/>
        <v>-198.91897102442698</v>
      </c>
      <c r="AA565" s="16">
        <f t="shared" ca="1" si="119"/>
        <v>-199.34329624516658</v>
      </c>
      <c r="AB565" s="16">
        <f t="shared" ca="1" si="120"/>
        <v>-198.17788690890367</v>
      </c>
    </row>
    <row r="566" spans="1:28" ht="15.75" x14ac:dyDescent="0.25">
      <c r="A566" s="17">
        <v>7956.3000000002003</v>
      </c>
      <c r="B566" s="17"/>
      <c r="C566" s="17"/>
      <c r="D566" s="17">
        <v>125</v>
      </c>
      <c r="E566" s="16">
        <f t="shared" ca="1" si="112"/>
        <v>-200.47403720790371</v>
      </c>
      <c r="F566" s="16">
        <f t="shared" ca="1" si="113"/>
        <v>-199.04550077726009</v>
      </c>
      <c r="G566" s="16">
        <f t="shared" ca="1" si="114"/>
        <v>-72.78282836947028</v>
      </c>
      <c r="I566" s="17"/>
      <c r="J566" s="17"/>
      <c r="K566" s="17">
        <v>125</v>
      </c>
      <c r="L566" s="16">
        <f t="shared" ca="1" si="122"/>
        <v>-199.92231895457709</v>
      </c>
      <c r="M566" s="16">
        <f t="shared" ca="1" si="111"/>
        <v>-199.32862767862355</v>
      </c>
      <c r="N566" s="16">
        <f t="shared" ca="1" si="121"/>
        <v>-72.107521375996754</v>
      </c>
      <c r="P566" s="17"/>
      <c r="Q566" s="17"/>
      <c r="R566" s="17">
        <v>125</v>
      </c>
      <c r="S566" s="16">
        <f t="shared" ca="1" si="115"/>
        <v>-200.0940812586098</v>
      </c>
      <c r="T566" s="16">
        <f t="shared" ca="1" si="116"/>
        <v>-197.77626196626017</v>
      </c>
      <c r="U566" s="16">
        <f t="shared" ca="1" si="117"/>
        <v>-73.748516900802599</v>
      </c>
      <c r="Z566" s="16">
        <f t="shared" ca="1" si="118"/>
        <v>-200.20348994519043</v>
      </c>
      <c r="AA566" s="16">
        <f t="shared" ca="1" si="119"/>
        <v>-198.41634884944267</v>
      </c>
      <c r="AB566" s="16">
        <f t="shared" ca="1" si="120"/>
        <v>-198.93984599898747</v>
      </c>
    </row>
    <row r="567" spans="1:28" ht="15.75" x14ac:dyDescent="0.25">
      <c r="A567" s="17">
        <v>7956.4000000002097</v>
      </c>
      <c r="B567" s="17"/>
      <c r="C567" s="17"/>
      <c r="D567" s="17">
        <v>125</v>
      </c>
      <c r="E567" s="16">
        <f t="shared" ca="1" si="112"/>
        <v>-198.01008904409917</v>
      </c>
      <c r="F567" s="16">
        <f t="shared" ca="1" si="113"/>
        <v>-199.77596556990989</v>
      </c>
      <c r="G567" s="16">
        <f t="shared" ca="1" si="114"/>
        <v>-72.235361579825906</v>
      </c>
      <c r="I567" s="17"/>
      <c r="J567" s="17"/>
      <c r="K567" s="17">
        <v>125</v>
      </c>
      <c r="L567" s="16">
        <f t="shared" ca="1" si="122"/>
        <v>-197.72258917765458</v>
      </c>
      <c r="M567" s="16">
        <f t="shared" ca="1" si="111"/>
        <v>-199.33063110965264</v>
      </c>
      <c r="N567" s="16">
        <f t="shared" ca="1" si="121"/>
        <v>-72.571975976706256</v>
      </c>
      <c r="P567" s="17"/>
      <c r="Q567" s="17"/>
      <c r="R567" s="17">
        <v>125</v>
      </c>
      <c r="S567" s="16">
        <f t="shared" ca="1" si="115"/>
        <v>-199.2061196155357</v>
      </c>
      <c r="T567" s="16">
        <f t="shared" ca="1" si="116"/>
        <v>-199.69781739722112</v>
      </c>
      <c r="U567" s="16">
        <f t="shared" ca="1" si="117"/>
        <v>-74.458385395910426</v>
      </c>
      <c r="Z567" s="16">
        <f t="shared" ca="1" si="118"/>
        <v>-197.59621729420863</v>
      </c>
      <c r="AA567" s="16">
        <f t="shared" ca="1" si="119"/>
        <v>-200.03690723937279</v>
      </c>
      <c r="AB567" s="16">
        <f t="shared" ca="1" si="120"/>
        <v>-199.10007813542529</v>
      </c>
    </row>
    <row r="568" spans="1:28" ht="15.75" x14ac:dyDescent="0.25">
      <c r="A568" s="17">
        <v>7956.5000000002101</v>
      </c>
      <c r="B568" s="17"/>
      <c r="C568" s="17"/>
      <c r="D568" s="17">
        <v>125</v>
      </c>
      <c r="E568" s="16">
        <f t="shared" ca="1" si="112"/>
        <v>-197.67700357489088</v>
      </c>
      <c r="F568" s="16">
        <f t="shared" ca="1" si="113"/>
        <v>-197.83178618389439</v>
      </c>
      <c r="G568" s="16">
        <f t="shared" ca="1" si="114"/>
        <v>-73.612442624317737</v>
      </c>
      <c r="I568" s="17"/>
      <c r="J568" s="17"/>
      <c r="K568" s="17">
        <v>125</v>
      </c>
      <c r="L568" s="16">
        <f t="shared" ca="1" si="122"/>
        <v>-198.93609355458022</v>
      </c>
      <c r="M568" s="16">
        <f t="shared" ca="1" si="111"/>
        <v>-198.59665086047562</v>
      </c>
      <c r="N568" s="16">
        <f t="shared" ca="1" si="121"/>
        <v>-72.963000708527829</v>
      </c>
      <c r="P568" s="17"/>
      <c r="Q568" s="17"/>
      <c r="R568" s="17">
        <v>125</v>
      </c>
      <c r="S568" s="16">
        <f t="shared" ca="1" si="115"/>
        <v>-197.95684105423587</v>
      </c>
      <c r="T568" s="16">
        <f t="shared" ca="1" si="116"/>
        <v>-198.28985748147946</v>
      </c>
      <c r="U568" s="16">
        <f t="shared" ca="1" si="117"/>
        <v>-73.090273803463305</v>
      </c>
      <c r="Z568" s="16">
        <f t="shared" ca="1" si="118"/>
        <v>-199.14063363487148</v>
      </c>
      <c r="AA568" s="16">
        <f t="shared" ca="1" si="119"/>
        <v>-199.70972928127455</v>
      </c>
      <c r="AB568" s="16">
        <f t="shared" ca="1" si="120"/>
        <v>-197.99396113970107</v>
      </c>
    </row>
    <row r="569" spans="1:28" ht="15.75" x14ac:dyDescent="0.25">
      <c r="A569" s="17">
        <v>7956.6000000002095</v>
      </c>
      <c r="B569" s="17"/>
      <c r="C569" s="17"/>
      <c r="D569" s="17">
        <v>125</v>
      </c>
      <c r="E569" s="16">
        <f t="shared" ca="1" si="112"/>
        <v>-199.87917587209222</v>
      </c>
      <c r="F569" s="16">
        <f t="shared" ca="1" si="113"/>
        <v>-198.54381874938437</v>
      </c>
      <c r="G569" s="16">
        <f t="shared" ca="1" si="114"/>
        <v>-73.698620453582237</v>
      </c>
      <c r="I569" s="17"/>
      <c r="J569" s="17"/>
      <c r="K569" s="17">
        <v>125</v>
      </c>
      <c r="L569" s="16">
        <f t="shared" ca="1" si="122"/>
        <v>-197.51826026976144</v>
      </c>
      <c r="M569" s="16">
        <f t="shared" ca="1" si="111"/>
        <v>-197.18151062601675</v>
      </c>
      <c r="N569" s="16">
        <f t="shared" ca="1" si="121"/>
        <v>-75.162075106427096</v>
      </c>
      <c r="P569" s="17"/>
      <c r="Q569" s="17"/>
      <c r="R569" s="17">
        <v>125</v>
      </c>
      <c r="S569" s="16">
        <f t="shared" ca="1" si="115"/>
        <v>-197.18814871298767</v>
      </c>
      <c r="T569" s="16">
        <f t="shared" ca="1" si="116"/>
        <v>-197.23768903510486</v>
      </c>
      <c r="U569" s="16">
        <f t="shared" ca="1" si="117"/>
        <v>-73.220058185774121</v>
      </c>
      <c r="Z569" s="16">
        <f t="shared" ca="1" si="118"/>
        <v>-198.40192357387642</v>
      </c>
      <c r="AA569" s="16">
        <f t="shared" ca="1" si="119"/>
        <v>-198.64391811558247</v>
      </c>
      <c r="AB569" s="16">
        <f t="shared" ca="1" si="120"/>
        <v>-200.288117876207</v>
      </c>
    </row>
    <row r="570" spans="1:28" ht="15.75" x14ac:dyDescent="0.25">
      <c r="A570" s="17">
        <v>7956.7000000002099</v>
      </c>
      <c r="B570" s="17"/>
      <c r="C570" s="17"/>
      <c r="D570" s="17">
        <v>125</v>
      </c>
      <c r="E570" s="16">
        <f t="shared" ca="1" si="112"/>
        <v>-199.29446293969013</v>
      </c>
      <c r="F570" s="16">
        <f t="shared" ca="1" si="113"/>
        <v>-197.32812806762831</v>
      </c>
      <c r="G570" s="16">
        <f t="shared" ca="1" si="114"/>
        <v>-74.621625373660009</v>
      </c>
      <c r="I570" s="17"/>
      <c r="J570" s="17"/>
      <c r="K570" s="17">
        <v>125</v>
      </c>
      <c r="L570" s="16">
        <f t="shared" ca="1" si="122"/>
        <v>-197.70781050127505</v>
      </c>
      <c r="M570" s="16">
        <f t="shared" ca="1" si="111"/>
        <v>-199.25193421331335</v>
      </c>
      <c r="N570" s="16">
        <f t="shared" ca="1" si="121"/>
        <v>-74.826078107608566</v>
      </c>
      <c r="P570" s="17"/>
      <c r="Q570" s="17"/>
      <c r="R570" s="17">
        <v>125</v>
      </c>
      <c r="S570" s="16">
        <f t="shared" ca="1" si="115"/>
        <v>-199.95890406209003</v>
      </c>
      <c r="T570" s="16">
        <f t="shared" ca="1" si="116"/>
        <v>-199.29321083707367</v>
      </c>
      <c r="U570" s="16">
        <f t="shared" ca="1" si="117"/>
        <v>-74.455532449466972</v>
      </c>
      <c r="Z570" s="16">
        <f t="shared" ca="1" si="118"/>
        <v>-198.65073277679474</v>
      </c>
      <c r="AA570" s="16">
        <f t="shared" ca="1" si="119"/>
        <v>-199.48825907000852</v>
      </c>
      <c r="AB570" s="16">
        <f t="shared" ca="1" si="120"/>
        <v>-198.30885739749098</v>
      </c>
    </row>
    <row r="571" spans="1:28" ht="15.75" x14ac:dyDescent="0.25">
      <c r="A571" s="17">
        <v>7956.8000000002103</v>
      </c>
      <c r="B571" s="17"/>
      <c r="C571" s="17"/>
      <c r="D571" s="17">
        <v>125</v>
      </c>
      <c r="E571" s="16">
        <f t="shared" ca="1" si="112"/>
        <v>-196.49917372908089</v>
      </c>
      <c r="F571" s="16">
        <f t="shared" ca="1" si="113"/>
        <v>-198.33497247634955</v>
      </c>
      <c r="G571" s="16">
        <f t="shared" ca="1" si="114"/>
        <v>-75.345160537290099</v>
      </c>
      <c r="I571" s="17"/>
      <c r="J571" s="17"/>
      <c r="K571" s="17">
        <v>125</v>
      </c>
      <c r="L571" s="16">
        <f t="shared" ca="1" si="122"/>
        <v>-198.23781942418239</v>
      </c>
      <c r="M571" s="16">
        <f t="shared" ca="1" si="111"/>
        <v>-198.31332125035757</v>
      </c>
      <c r="N571" s="16">
        <f t="shared" ca="1" si="121"/>
        <v>-72.444887828556489</v>
      </c>
      <c r="P571" s="17"/>
      <c r="Q571" s="17"/>
      <c r="R571" s="17">
        <v>125</v>
      </c>
      <c r="S571" s="16">
        <f t="shared" ca="1" si="115"/>
        <v>-198.16088642230778</v>
      </c>
      <c r="T571" s="16">
        <f t="shared" ca="1" si="116"/>
        <v>-198.72516203942774</v>
      </c>
      <c r="U571" s="16">
        <f t="shared" ca="1" si="117"/>
        <v>-73.310518127025176</v>
      </c>
      <c r="Z571" s="16">
        <f t="shared" ca="1" si="118"/>
        <v>-198.90611763765571</v>
      </c>
      <c r="AA571" s="16">
        <f t="shared" ca="1" si="119"/>
        <v>-199.67674786650448</v>
      </c>
      <c r="AB571" s="16">
        <f t="shared" ca="1" si="120"/>
        <v>-197.92262929871652</v>
      </c>
    </row>
    <row r="572" spans="1:28" ht="15.75" x14ac:dyDescent="0.25">
      <c r="A572" s="17">
        <v>7956.9000000002097</v>
      </c>
      <c r="B572" s="17"/>
      <c r="C572" s="17"/>
      <c r="D572" s="17">
        <v>125</v>
      </c>
      <c r="E572" s="16">
        <f t="shared" ca="1" si="112"/>
        <v>-198.25219283871638</v>
      </c>
      <c r="F572" s="16">
        <f t="shared" ca="1" si="113"/>
        <v>-198.38138512589302</v>
      </c>
      <c r="G572" s="16">
        <f t="shared" ca="1" si="114"/>
        <v>-73.404882232323985</v>
      </c>
      <c r="I572" s="17"/>
      <c r="J572" s="17"/>
      <c r="K572" s="17">
        <v>125</v>
      </c>
      <c r="L572" s="16">
        <f t="shared" ca="1" si="122"/>
        <v>-197.98671049461623</v>
      </c>
      <c r="M572" s="16">
        <f t="shared" ca="1" si="111"/>
        <v>-197.70642362678757</v>
      </c>
      <c r="N572" s="16">
        <f t="shared" ca="1" si="121"/>
        <v>-73.877449275377444</v>
      </c>
      <c r="P572" s="17"/>
      <c r="Q572" s="17"/>
      <c r="R572" s="17">
        <v>125</v>
      </c>
      <c r="S572" s="16">
        <f t="shared" ca="1" si="115"/>
        <v>-198.84551778744003</v>
      </c>
      <c r="T572" s="16">
        <f t="shared" ca="1" si="116"/>
        <v>-198.95358641212786</v>
      </c>
      <c r="U572" s="16">
        <f t="shared" ca="1" si="117"/>
        <v>-72.724076559676348</v>
      </c>
      <c r="Z572" s="16">
        <f t="shared" ca="1" si="118"/>
        <v>-199.08961913295417</v>
      </c>
      <c r="AA572" s="16">
        <f t="shared" ca="1" si="119"/>
        <v>-198.7870798326239</v>
      </c>
      <c r="AB572" s="16">
        <f t="shared" ca="1" si="120"/>
        <v>-197.74398398895619</v>
      </c>
    </row>
    <row r="573" spans="1:28" ht="15.75" x14ac:dyDescent="0.25">
      <c r="A573" s="17">
        <v>7957.0000000002101</v>
      </c>
      <c r="B573" s="17"/>
      <c r="C573" s="17"/>
      <c r="D573" s="17">
        <v>125</v>
      </c>
      <c r="E573" s="16">
        <f t="shared" ca="1" si="112"/>
        <v>-199.41162110178263</v>
      </c>
      <c r="F573" s="16">
        <f t="shared" ca="1" si="113"/>
        <v>-198.43059544098975</v>
      </c>
      <c r="G573" s="16">
        <f t="shared" ca="1" si="114"/>
        <v>-73.210150700258339</v>
      </c>
      <c r="I573" s="17"/>
      <c r="J573" s="17"/>
      <c r="K573" s="17">
        <v>125</v>
      </c>
      <c r="L573" s="16">
        <f t="shared" ca="1" si="122"/>
        <v>-198.09281939352138</v>
      </c>
      <c r="M573" s="16">
        <f t="shared" ref="M573:M636" ca="1" si="123">_xlfn.NORM.S.INV(RAND())+(10*LOG(1.38E-23)+30)+J573</f>
        <v>-200.11827736943434</v>
      </c>
      <c r="N573" s="16">
        <f t="shared" ca="1" si="121"/>
        <v>-74.409273245736074</v>
      </c>
      <c r="P573" s="17"/>
      <c r="Q573" s="17"/>
      <c r="R573" s="17">
        <v>125</v>
      </c>
      <c r="S573" s="16">
        <f t="shared" ca="1" si="115"/>
        <v>-199.48431895652001</v>
      </c>
      <c r="T573" s="16">
        <f t="shared" ca="1" si="116"/>
        <v>-199.51348973082258</v>
      </c>
      <c r="U573" s="16">
        <f t="shared" ca="1" si="117"/>
        <v>-75.847225308350204</v>
      </c>
      <c r="Z573" s="16">
        <f t="shared" ca="1" si="118"/>
        <v>-199.64169544925707</v>
      </c>
      <c r="AA573" s="16">
        <f t="shared" ca="1" si="119"/>
        <v>-198.19058261784568</v>
      </c>
      <c r="AB573" s="16">
        <f t="shared" ca="1" si="120"/>
        <v>-198.55664868660369</v>
      </c>
    </row>
    <row r="574" spans="1:28" ht="15.75" x14ac:dyDescent="0.25">
      <c r="A574" s="17">
        <v>7957.1000000002095</v>
      </c>
      <c r="B574" s="17"/>
      <c r="C574" s="17"/>
      <c r="D574" s="17">
        <v>125</v>
      </c>
      <c r="E574" s="16">
        <f t="shared" ca="1" si="112"/>
        <v>-198.03645564479541</v>
      </c>
      <c r="F574" s="16">
        <f t="shared" ca="1" si="113"/>
        <v>-200.14370529914163</v>
      </c>
      <c r="G574" s="16">
        <f t="shared" ca="1" si="114"/>
        <v>-73.016065315819844</v>
      </c>
      <c r="I574" s="17"/>
      <c r="J574" s="17"/>
      <c r="K574" s="17">
        <v>125</v>
      </c>
      <c r="L574" s="16">
        <f t="shared" ca="1" si="122"/>
        <v>-197.21347143689516</v>
      </c>
      <c r="M574" s="16">
        <f t="shared" ca="1" si="123"/>
        <v>-198.8745819353166</v>
      </c>
      <c r="N574" s="16">
        <f t="shared" ca="1" si="121"/>
        <v>-72.693996936198545</v>
      </c>
      <c r="P574" s="17"/>
      <c r="Q574" s="17"/>
      <c r="R574" s="17">
        <v>125</v>
      </c>
      <c r="S574" s="16">
        <f t="shared" ca="1" si="115"/>
        <v>-199.52931618792604</v>
      </c>
      <c r="T574" s="16">
        <f t="shared" ca="1" si="116"/>
        <v>-198.0525325836162</v>
      </c>
      <c r="U574" s="16">
        <f t="shared" ca="1" si="117"/>
        <v>-73.21240900132463</v>
      </c>
      <c r="Z574" s="16">
        <f t="shared" ca="1" si="118"/>
        <v>-198.47338663809742</v>
      </c>
      <c r="AA574" s="16">
        <f t="shared" ca="1" si="119"/>
        <v>-198.98174135990246</v>
      </c>
      <c r="AB574" s="16">
        <f t="shared" ca="1" si="120"/>
        <v>-198.04777482080965</v>
      </c>
    </row>
    <row r="575" spans="1:28" ht="15.75" x14ac:dyDescent="0.25">
      <c r="A575" s="17">
        <v>7957.2000000002099</v>
      </c>
      <c r="B575" s="17"/>
      <c r="C575" s="17"/>
      <c r="D575" s="17">
        <v>125</v>
      </c>
      <c r="E575" s="16">
        <f t="shared" ca="1" si="112"/>
        <v>-198.69509215056516</v>
      </c>
      <c r="F575" s="16">
        <f t="shared" ca="1" si="113"/>
        <v>-197.92410483291718</v>
      </c>
      <c r="G575" s="16">
        <f t="shared" ca="1" si="114"/>
        <v>-75.052001926700001</v>
      </c>
      <c r="I575" s="17"/>
      <c r="J575" s="17"/>
      <c r="K575" s="17">
        <v>125</v>
      </c>
      <c r="L575" s="16">
        <f t="shared" ca="1" si="122"/>
        <v>-197.36895921781584</v>
      </c>
      <c r="M575" s="16">
        <f t="shared" ca="1" si="123"/>
        <v>-199.47093353206023</v>
      </c>
      <c r="N575" s="16">
        <f t="shared" ca="1" si="121"/>
        <v>-73.093048572914938</v>
      </c>
      <c r="P575" s="17"/>
      <c r="Q575" s="17"/>
      <c r="R575" s="17">
        <v>125</v>
      </c>
      <c r="S575" s="16">
        <f t="shared" ca="1" si="115"/>
        <v>-196.44891625807583</v>
      </c>
      <c r="T575" s="16">
        <f t="shared" ca="1" si="116"/>
        <v>-196.56080558136017</v>
      </c>
      <c r="U575" s="16">
        <f t="shared" ca="1" si="117"/>
        <v>-74.692924643631073</v>
      </c>
      <c r="Z575" s="16">
        <f t="shared" ca="1" si="118"/>
        <v>-197.92680220081132</v>
      </c>
      <c r="AA575" s="16">
        <f t="shared" ca="1" si="119"/>
        <v>-199.95662404531885</v>
      </c>
      <c r="AB575" s="16">
        <f t="shared" ca="1" si="120"/>
        <v>-198.58030608867892</v>
      </c>
    </row>
    <row r="576" spans="1:28" ht="15.75" x14ac:dyDescent="0.25">
      <c r="A576" s="17">
        <v>7957.3000000002103</v>
      </c>
      <c r="B576" s="17"/>
      <c r="C576" s="17"/>
      <c r="D576" s="17">
        <v>125</v>
      </c>
      <c r="E576" s="16">
        <f t="shared" ca="1" si="112"/>
        <v>-199.44716549205751</v>
      </c>
      <c r="F576" s="16">
        <f t="shared" ca="1" si="113"/>
        <v>-196.50455928078381</v>
      </c>
      <c r="G576" s="16">
        <f t="shared" ca="1" si="114"/>
        <v>-74.042821681253827</v>
      </c>
      <c r="I576" s="17"/>
      <c r="J576" s="17"/>
      <c r="K576" s="17">
        <v>125</v>
      </c>
      <c r="L576" s="16">
        <f t="shared" ca="1" si="122"/>
        <v>-198.22554875345944</v>
      </c>
      <c r="M576" s="16">
        <f t="shared" ca="1" si="123"/>
        <v>-199.65961171163679</v>
      </c>
      <c r="N576" s="16">
        <f t="shared" ca="1" si="121"/>
        <v>-72.574394680007401</v>
      </c>
      <c r="P576" s="17"/>
      <c r="Q576" s="17"/>
      <c r="R576" s="17">
        <v>125</v>
      </c>
      <c r="S576" s="16">
        <f t="shared" ca="1" si="115"/>
        <v>-197.61327797733964</v>
      </c>
      <c r="T576" s="16">
        <f t="shared" ca="1" si="116"/>
        <v>-199.13016111499437</v>
      </c>
      <c r="U576" s="16">
        <f t="shared" ca="1" si="117"/>
        <v>-73.464697155887023</v>
      </c>
      <c r="Z576" s="16">
        <f t="shared" ca="1" si="118"/>
        <v>-198.36649194703793</v>
      </c>
      <c r="AA576" s="16">
        <f t="shared" ca="1" si="119"/>
        <v>-199.73862602653216</v>
      </c>
      <c r="AB576" s="16">
        <f t="shared" ca="1" si="120"/>
        <v>-197.21419477093337</v>
      </c>
    </row>
    <row r="577" spans="1:28" ht="15.75" x14ac:dyDescent="0.25">
      <c r="A577" s="17">
        <v>7957.4000000002097</v>
      </c>
      <c r="B577" s="17"/>
      <c r="C577" s="17"/>
      <c r="D577" s="17">
        <v>125</v>
      </c>
      <c r="E577" s="16">
        <f t="shared" ca="1" si="112"/>
        <v>-199.11315570308813</v>
      </c>
      <c r="F577" s="16">
        <f t="shared" ca="1" si="113"/>
        <v>-197.50075283645373</v>
      </c>
      <c r="G577" s="16">
        <f t="shared" ca="1" si="114"/>
        <v>-72.743201209650749</v>
      </c>
      <c r="I577" s="17"/>
      <c r="J577" s="17"/>
      <c r="K577" s="17">
        <v>125</v>
      </c>
      <c r="L577" s="16">
        <f t="shared" ca="1" si="122"/>
        <v>-198.3287008931481</v>
      </c>
      <c r="M577" s="16">
        <f t="shared" ca="1" si="123"/>
        <v>-198.5288032758412</v>
      </c>
      <c r="N577" s="16">
        <f t="shared" ca="1" si="121"/>
        <v>-74.379103803221966</v>
      </c>
      <c r="P577" s="17"/>
      <c r="Q577" s="17"/>
      <c r="R577" s="17">
        <v>125</v>
      </c>
      <c r="S577" s="16">
        <f t="shared" ca="1" si="115"/>
        <v>-199.6227136990629</v>
      </c>
      <c r="T577" s="16">
        <f t="shared" ca="1" si="116"/>
        <v>-197.56450004438065</v>
      </c>
      <c r="U577" s="16">
        <f t="shared" ca="1" si="117"/>
        <v>-73.045309546460231</v>
      </c>
      <c r="Z577" s="16">
        <f t="shared" ca="1" si="118"/>
        <v>-197.27539613923767</v>
      </c>
      <c r="AA577" s="16">
        <f t="shared" ca="1" si="119"/>
        <v>-198.24610449796484</v>
      </c>
      <c r="AB577" s="16">
        <f t="shared" ca="1" si="120"/>
        <v>-196.97228714695339</v>
      </c>
    </row>
    <row r="578" spans="1:28" ht="15.75" x14ac:dyDescent="0.25">
      <c r="A578" s="17">
        <v>7957.5000000002101</v>
      </c>
      <c r="B578" s="17"/>
      <c r="C578" s="17"/>
      <c r="D578" s="17">
        <v>125</v>
      </c>
      <c r="E578" s="16">
        <f t="shared" ca="1" si="112"/>
        <v>-197.5237850589638</v>
      </c>
      <c r="F578" s="16">
        <f t="shared" ca="1" si="113"/>
        <v>-197.33957814616824</v>
      </c>
      <c r="G578" s="16">
        <f t="shared" ca="1" si="114"/>
        <v>-73.962669566119615</v>
      </c>
      <c r="I578" s="17"/>
      <c r="J578" s="17"/>
      <c r="K578" s="17">
        <v>125</v>
      </c>
      <c r="L578" s="16">
        <f t="shared" ca="1" si="122"/>
        <v>-198.64070595149818</v>
      </c>
      <c r="M578" s="16">
        <f t="shared" ca="1" si="123"/>
        <v>-198.07480145786067</v>
      </c>
      <c r="N578" s="16">
        <f t="shared" ca="1" si="121"/>
        <v>-72.636072686524898</v>
      </c>
      <c r="P578" s="17"/>
      <c r="Q578" s="17"/>
      <c r="R578" s="17">
        <v>125</v>
      </c>
      <c r="S578" s="16">
        <f t="shared" ca="1" si="115"/>
        <v>-200.14016432243506</v>
      </c>
      <c r="T578" s="16">
        <f t="shared" ca="1" si="116"/>
        <v>-200.06914080094791</v>
      </c>
      <c r="U578" s="16">
        <f t="shared" ca="1" si="117"/>
        <v>-74.506191387827556</v>
      </c>
      <c r="Z578" s="16">
        <f t="shared" ca="1" si="118"/>
        <v>-198.80293706933287</v>
      </c>
      <c r="AA578" s="16">
        <f t="shared" ca="1" si="119"/>
        <v>-198.66720282949271</v>
      </c>
      <c r="AB578" s="16">
        <f t="shared" ca="1" si="120"/>
        <v>-197.44811076049268</v>
      </c>
    </row>
    <row r="579" spans="1:28" ht="15.75" x14ac:dyDescent="0.25">
      <c r="A579" s="17">
        <v>7957.6000000002095</v>
      </c>
      <c r="B579" s="17"/>
      <c r="C579" s="17"/>
      <c r="D579" s="17">
        <v>125</v>
      </c>
      <c r="E579" s="16">
        <f t="shared" ref="E579:E642" ca="1" si="124">_xlfn.NORM.S.INV(RAND())+(10*LOG(1.38E-23)+30)+B579</f>
        <v>-198.91453789470719</v>
      </c>
      <c r="F579" s="16">
        <f t="shared" ref="F579:F642" ca="1" si="125">_xlfn.NORM.S.INV(RAND())+(10*LOG(1.38E-23)+30)+C579</f>
        <v>-198.80211867954384</v>
      </c>
      <c r="G579" s="16">
        <f t="shared" ref="G579:G642" ca="1" si="126">_xlfn.NORM.S.INV(RAND())+(10*LOG(1.38E-23)+30)+D579</f>
        <v>-72.320919761684536</v>
      </c>
      <c r="I579" s="17"/>
      <c r="J579" s="17"/>
      <c r="K579" s="17">
        <v>125</v>
      </c>
      <c r="L579" s="16">
        <f t="shared" ca="1" si="122"/>
        <v>-198.46507206481979</v>
      </c>
      <c r="M579" s="16">
        <f t="shared" ca="1" si="123"/>
        <v>-196.31518731386549</v>
      </c>
      <c r="N579" s="16">
        <f t="shared" ca="1" si="121"/>
        <v>-72.949240212960149</v>
      </c>
      <c r="P579" s="17"/>
      <c r="Q579" s="17"/>
      <c r="R579" s="17">
        <v>125</v>
      </c>
      <c r="S579" s="16">
        <f t="shared" ref="S579:S642" ca="1" si="127">_xlfn.NORM.S.INV(RAND())+(10*LOG(1.38E-23)+30)+P579</f>
        <v>-199.42358122026721</v>
      </c>
      <c r="T579" s="16">
        <f t="shared" ref="T579:T642" ca="1" si="128">_xlfn.NORM.S.INV(RAND())+(10*LOG(1.38E-23)+30)+Q579</f>
        <v>-198.79499981360752</v>
      </c>
      <c r="U579" s="16">
        <f t="shared" ref="U579:U642" ca="1" si="129">_xlfn.NORM.S.INV(RAND())+(10*LOG(1.38E-23)+30)+R579</f>
        <v>-73.351513138433745</v>
      </c>
      <c r="Z579" s="16">
        <f t="shared" ref="Z579:Z642" ca="1" si="130">_xlfn.NORM.S.INV(RAND())+(10*LOG(1.38E-23)+30)+W579</f>
        <v>-199.39224584198845</v>
      </c>
      <c r="AA579" s="16">
        <f t="shared" ref="AA579:AA642" ca="1" si="131">_xlfn.NORM.S.INV(RAND())+(10*LOG(1.38E-23)+30)+X579</f>
        <v>-199.89344275003532</v>
      </c>
      <c r="AB579" s="16">
        <f t="shared" ref="AB579:AB642" ca="1" si="132">_xlfn.NORM.S.INV(RAND())+(10*LOG(1.38E-23)+30)+Y579</f>
        <v>-196.38949430954091</v>
      </c>
    </row>
    <row r="580" spans="1:28" ht="15.75" x14ac:dyDescent="0.25">
      <c r="A580" s="17">
        <v>7957.7000000002099</v>
      </c>
      <c r="B580" s="17"/>
      <c r="C580" s="17"/>
      <c r="D580" s="17">
        <v>125</v>
      </c>
      <c r="E580" s="16">
        <f t="shared" ca="1" si="124"/>
        <v>-200.00845469483491</v>
      </c>
      <c r="F580" s="16">
        <f t="shared" ca="1" si="125"/>
        <v>-199.67459674457731</v>
      </c>
      <c r="G580" s="16">
        <f t="shared" ca="1" si="126"/>
        <v>-75.45706173149722</v>
      </c>
      <c r="I580" s="17"/>
      <c r="J580" s="17"/>
      <c r="K580" s="17">
        <v>125</v>
      </c>
      <c r="L580" s="16">
        <f t="shared" ca="1" si="122"/>
        <v>-198.0513332140271</v>
      </c>
      <c r="M580" s="16">
        <f t="shared" ca="1" si="123"/>
        <v>-198.44226931445465</v>
      </c>
      <c r="N580" s="16">
        <f t="shared" ca="1" si="121"/>
        <v>-75.080241573882262</v>
      </c>
      <c r="P580" s="17"/>
      <c r="Q580" s="17"/>
      <c r="R580" s="17">
        <v>125</v>
      </c>
      <c r="S580" s="16">
        <f t="shared" ca="1" si="127"/>
        <v>-198.08518606387216</v>
      </c>
      <c r="T580" s="16">
        <f t="shared" ca="1" si="128"/>
        <v>-198.52650847650227</v>
      </c>
      <c r="U580" s="16">
        <f t="shared" ca="1" si="129"/>
        <v>-73.772107701701117</v>
      </c>
      <c r="Z580" s="16">
        <f t="shared" ca="1" si="130"/>
        <v>-200.13469603701947</v>
      </c>
      <c r="AA580" s="16">
        <f t="shared" ca="1" si="131"/>
        <v>-199.11635405845939</v>
      </c>
      <c r="AB580" s="16">
        <f t="shared" ca="1" si="132"/>
        <v>-199.60009728937064</v>
      </c>
    </row>
    <row r="581" spans="1:28" ht="15.75" x14ac:dyDescent="0.25">
      <c r="A581" s="17">
        <v>7957.8000000002103</v>
      </c>
      <c r="B581" s="17"/>
      <c r="C581" s="17"/>
      <c r="D581" s="17">
        <v>125</v>
      </c>
      <c r="E581" s="16">
        <f t="shared" ca="1" si="124"/>
        <v>-199.34239760943782</v>
      </c>
      <c r="F581" s="16">
        <f t="shared" ca="1" si="125"/>
        <v>-197.4810461019589</v>
      </c>
      <c r="G581" s="16">
        <f t="shared" ca="1" si="126"/>
        <v>-73.572596988894844</v>
      </c>
      <c r="I581" s="17"/>
      <c r="J581" s="17"/>
      <c r="K581" s="17">
        <v>125</v>
      </c>
      <c r="L581" s="16">
        <f t="shared" ca="1" si="122"/>
        <v>-198.74132560268217</v>
      </c>
      <c r="M581" s="16">
        <f t="shared" ca="1" si="123"/>
        <v>-198.57691768171637</v>
      </c>
      <c r="N581" s="16">
        <f t="shared" ca="1" si="121"/>
        <v>-73.431539235167605</v>
      </c>
      <c r="P581" s="17"/>
      <c r="Q581" s="17"/>
      <c r="R581" s="17">
        <v>125</v>
      </c>
      <c r="S581" s="16">
        <f t="shared" ca="1" si="127"/>
        <v>-200.25551492857014</v>
      </c>
      <c r="T581" s="16">
        <f t="shared" ca="1" si="128"/>
        <v>-200.00067619367786</v>
      </c>
      <c r="U581" s="16">
        <f t="shared" ca="1" si="129"/>
        <v>-76.272501573504826</v>
      </c>
      <c r="Z581" s="16">
        <f t="shared" ca="1" si="130"/>
        <v>-197.74714080586588</v>
      </c>
      <c r="AA581" s="16">
        <f t="shared" ca="1" si="131"/>
        <v>-198.85657243198426</v>
      </c>
      <c r="AB581" s="16">
        <f t="shared" ca="1" si="132"/>
        <v>-197.84351395815887</v>
      </c>
    </row>
    <row r="582" spans="1:28" ht="15.75" x14ac:dyDescent="0.25">
      <c r="A582" s="17">
        <v>7957.9000000002097</v>
      </c>
      <c r="B582" s="17"/>
      <c r="C582" s="17"/>
      <c r="D582" s="17">
        <v>125</v>
      </c>
      <c r="E582" s="16">
        <f t="shared" ca="1" si="124"/>
        <v>-198.11885695349588</v>
      </c>
      <c r="F582" s="16">
        <f t="shared" ca="1" si="125"/>
        <v>-197.36879677606393</v>
      </c>
      <c r="G582" s="16">
        <f t="shared" ca="1" si="126"/>
        <v>-74.082089285895478</v>
      </c>
      <c r="I582" s="17"/>
      <c r="J582" s="17"/>
      <c r="K582" s="17">
        <v>125</v>
      </c>
      <c r="L582" s="16">
        <f t="shared" ca="1" si="122"/>
        <v>-199.08602356547817</v>
      </c>
      <c r="M582" s="16">
        <f t="shared" ca="1" si="123"/>
        <v>-198.64393231025522</v>
      </c>
      <c r="N582" s="16">
        <f t="shared" ca="1" si="121"/>
        <v>-74.169358426966056</v>
      </c>
      <c r="P582" s="17"/>
      <c r="Q582" s="17"/>
      <c r="R582" s="17">
        <v>125</v>
      </c>
      <c r="S582" s="16">
        <f t="shared" ca="1" si="127"/>
        <v>-199.85423211562369</v>
      </c>
      <c r="T582" s="16">
        <f t="shared" ca="1" si="128"/>
        <v>-196.29840609555799</v>
      </c>
      <c r="U582" s="16">
        <f t="shared" ca="1" si="129"/>
        <v>-75.16682950830446</v>
      </c>
      <c r="Z582" s="16">
        <f t="shared" ca="1" si="130"/>
        <v>-199.52596068036763</v>
      </c>
      <c r="AA582" s="16">
        <f t="shared" ca="1" si="131"/>
        <v>-198.75596418614353</v>
      </c>
      <c r="AB582" s="16">
        <f t="shared" ca="1" si="132"/>
        <v>-198.63877025616091</v>
      </c>
    </row>
    <row r="583" spans="1:28" ht="15.75" x14ac:dyDescent="0.25">
      <c r="A583" s="17">
        <v>7958.0000000002101</v>
      </c>
      <c r="B583" s="17"/>
      <c r="C583" s="17"/>
      <c r="D583" s="17">
        <v>125</v>
      </c>
      <c r="E583" s="16">
        <f t="shared" ca="1" si="124"/>
        <v>-199.01217363247679</v>
      </c>
      <c r="F583" s="16">
        <f t="shared" ca="1" si="125"/>
        <v>-199.06027167040452</v>
      </c>
      <c r="G583" s="16">
        <f t="shared" ca="1" si="126"/>
        <v>-73.106106974315168</v>
      </c>
      <c r="I583" s="17"/>
      <c r="J583" s="17"/>
      <c r="K583" s="17">
        <v>125</v>
      </c>
      <c r="L583" s="16">
        <f t="shared" ca="1" si="122"/>
        <v>-199.24030991524774</v>
      </c>
      <c r="M583" s="16">
        <f t="shared" ca="1" si="123"/>
        <v>-198.31447065995539</v>
      </c>
      <c r="N583" s="16">
        <f t="shared" ca="1" si="121"/>
        <v>-72.014340082154519</v>
      </c>
      <c r="P583" s="17"/>
      <c r="Q583" s="17"/>
      <c r="R583" s="17">
        <v>125</v>
      </c>
      <c r="S583" s="16">
        <f t="shared" ca="1" si="127"/>
        <v>-200.66562122141079</v>
      </c>
      <c r="T583" s="16">
        <f t="shared" ca="1" si="128"/>
        <v>-199.75321002886417</v>
      </c>
      <c r="U583" s="16">
        <f t="shared" ca="1" si="129"/>
        <v>-72.314907835456921</v>
      </c>
      <c r="Z583" s="16">
        <f t="shared" ca="1" si="130"/>
        <v>-198.03796396373377</v>
      </c>
      <c r="AA583" s="16">
        <f t="shared" ca="1" si="131"/>
        <v>-200.62507744522807</v>
      </c>
      <c r="AB583" s="16">
        <f t="shared" ca="1" si="132"/>
        <v>-197.93694619733441</v>
      </c>
    </row>
    <row r="584" spans="1:28" ht="15.75" x14ac:dyDescent="0.25">
      <c r="A584" s="17">
        <v>7958.1000000002095</v>
      </c>
      <c r="B584" s="17"/>
      <c r="C584" s="17"/>
      <c r="D584" s="17">
        <v>125</v>
      </c>
      <c r="E584" s="16">
        <f t="shared" ca="1" si="124"/>
        <v>-199.55544079137434</v>
      </c>
      <c r="F584" s="16">
        <f t="shared" ca="1" si="125"/>
        <v>-196.84269021337087</v>
      </c>
      <c r="G584" s="16">
        <f t="shared" ca="1" si="126"/>
        <v>-73.913165577334297</v>
      </c>
      <c r="I584" s="17"/>
      <c r="J584" s="17"/>
      <c r="K584" s="17">
        <v>125</v>
      </c>
      <c r="L584" s="16">
        <f t="shared" ca="1" si="122"/>
        <v>-197.50858934135323</v>
      </c>
      <c r="M584" s="16">
        <f t="shared" ca="1" si="123"/>
        <v>-198.03091097290115</v>
      </c>
      <c r="N584" s="16">
        <f t="shared" ca="1" si="121"/>
        <v>-71.943644641807026</v>
      </c>
      <c r="P584" s="17"/>
      <c r="Q584" s="17"/>
      <c r="R584" s="17">
        <v>125</v>
      </c>
      <c r="S584" s="16">
        <f t="shared" ca="1" si="127"/>
        <v>-199.71494285698816</v>
      </c>
      <c r="T584" s="16">
        <f t="shared" ca="1" si="128"/>
        <v>-197.89537333096771</v>
      </c>
      <c r="U584" s="16">
        <f t="shared" ca="1" si="129"/>
        <v>-73.716431103178621</v>
      </c>
      <c r="Z584" s="16">
        <f t="shared" ca="1" si="130"/>
        <v>-199.79937402660505</v>
      </c>
      <c r="AA584" s="16">
        <f t="shared" ca="1" si="131"/>
        <v>-200.34758599287198</v>
      </c>
      <c r="AB584" s="16">
        <f t="shared" ca="1" si="132"/>
        <v>-199.90911434921821</v>
      </c>
    </row>
    <row r="585" spans="1:28" ht="15.75" x14ac:dyDescent="0.25">
      <c r="A585" s="17">
        <v>7958.2000000002099</v>
      </c>
      <c r="B585" s="17"/>
      <c r="C585" s="17"/>
      <c r="D585" s="17">
        <v>125</v>
      </c>
      <c r="E585" s="16">
        <f t="shared" ca="1" si="124"/>
        <v>-198.94694284274846</v>
      </c>
      <c r="F585" s="16">
        <f t="shared" ca="1" si="125"/>
        <v>-199.01574159112761</v>
      </c>
      <c r="G585" s="16">
        <f t="shared" ca="1" si="126"/>
        <v>-73.638620101689469</v>
      </c>
      <c r="I585" s="17"/>
      <c r="J585" s="17"/>
      <c r="K585" s="17">
        <v>125</v>
      </c>
      <c r="L585" s="16">
        <f t="shared" ca="1" si="122"/>
        <v>-198.94968443898557</v>
      </c>
      <c r="M585" s="16">
        <f t="shared" ca="1" si="123"/>
        <v>-197.10764800236768</v>
      </c>
      <c r="N585" s="16">
        <f t="shared" ca="1" si="121"/>
        <v>-74.549055638158308</v>
      </c>
      <c r="P585" s="17"/>
      <c r="Q585" s="17"/>
      <c r="R585" s="17">
        <v>125</v>
      </c>
      <c r="S585" s="16">
        <f t="shared" ca="1" si="127"/>
        <v>-198.66935168518557</v>
      </c>
      <c r="T585" s="16">
        <f t="shared" ca="1" si="128"/>
        <v>-196.66437947844511</v>
      </c>
      <c r="U585" s="16">
        <f t="shared" ca="1" si="129"/>
        <v>-73.558701939016288</v>
      </c>
      <c r="Z585" s="16">
        <f t="shared" ca="1" si="130"/>
        <v>-199.11849610874793</v>
      </c>
      <c r="AA585" s="16">
        <f t="shared" ca="1" si="131"/>
        <v>-199.51635847845947</v>
      </c>
      <c r="AB585" s="16">
        <f t="shared" ca="1" si="132"/>
        <v>-198.79318224150316</v>
      </c>
    </row>
    <row r="586" spans="1:28" ht="15.75" x14ac:dyDescent="0.25">
      <c r="A586" s="17">
        <v>7958.3000000002103</v>
      </c>
      <c r="B586" s="17"/>
      <c r="C586" s="17"/>
      <c r="D586" s="17">
        <v>125</v>
      </c>
      <c r="E586" s="16">
        <f t="shared" ca="1" si="124"/>
        <v>-199.06428308958013</v>
      </c>
      <c r="F586" s="16">
        <f t="shared" ca="1" si="125"/>
        <v>-198.85154403473774</v>
      </c>
      <c r="G586" s="16">
        <f t="shared" ca="1" si="126"/>
        <v>-74.529348246472921</v>
      </c>
      <c r="I586" s="17"/>
      <c r="J586" s="17"/>
      <c r="K586" s="17">
        <v>125</v>
      </c>
      <c r="L586" s="16">
        <f t="shared" ca="1" si="122"/>
        <v>-198.74848942762887</v>
      </c>
      <c r="M586" s="16">
        <f t="shared" ca="1" si="123"/>
        <v>-199.99470783862378</v>
      </c>
      <c r="N586" s="16">
        <f t="shared" ca="1" si="121"/>
        <v>-71.375931104809268</v>
      </c>
      <c r="P586" s="17"/>
      <c r="Q586" s="17"/>
      <c r="R586" s="17">
        <v>125</v>
      </c>
      <c r="S586" s="16">
        <f t="shared" ca="1" si="127"/>
        <v>-196.8372543564918</v>
      </c>
      <c r="T586" s="16">
        <f t="shared" ca="1" si="128"/>
        <v>-198.57435623337864</v>
      </c>
      <c r="U586" s="16">
        <f t="shared" ca="1" si="129"/>
        <v>-73.532361393395206</v>
      </c>
      <c r="Z586" s="16">
        <f t="shared" ca="1" si="130"/>
        <v>-198.66387757432022</v>
      </c>
      <c r="AA586" s="16">
        <f t="shared" ca="1" si="131"/>
        <v>-199.99509746329579</v>
      </c>
      <c r="AB586" s="16">
        <f t="shared" ca="1" si="132"/>
        <v>-198.8896043453143</v>
      </c>
    </row>
    <row r="587" spans="1:28" ht="15.75" x14ac:dyDescent="0.25">
      <c r="A587" s="17">
        <v>7958.4000000002097</v>
      </c>
      <c r="B587" s="17"/>
      <c r="C587" s="17"/>
      <c r="D587" s="17">
        <v>125</v>
      </c>
      <c r="E587" s="16">
        <f t="shared" ca="1" si="124"/>
        <v>-199.81331338842497</v>
      </c>
      <c r="F587" s="16">
        <f t="shared" ca="1" si="125"/>
        <v>-198.87053515134792</v>
      </c>
      <c r="G587" s="16">
        <f t="shared" ca="1" si="126"/>
        <v>-72.874258309103709</v>
      </c>
      <c r="I587" s="17"/>
      <c r="J587" s="17"/>
      <c r="K587" s="17">
        <v>125</v>
      </c>
      <c r="L587" s="16">
        <f t="shared" ca="1" si="122"/>
        <v>-197.24808613026292</v>
      </c>
      <c r="M587" s="16">
        <f t="shared" ca="1" si="123"/>
        <v>-197.72502610201343</v>
      </c>
      <c r="N587" s="16">
        <f t="shared" ca="1" si="121"/>
        <v>-74.846634771993365</v>
      </c>
      <c r="P587" s="17"/>
      <c r="Q587" s="17"/>
      <c r="R587" s="17">
        <v>125</v>
      </c>
      <c r="S587" s="16">
        <f t="shared" ca="1" si="127"/>
        <v>-198.75072615737179</v>
      </c>
      <c r="T587" s="16">
        <f t="shared" ca="1" si="128"/>
        <v>-199.43351101503234</v>
      </c>
      <c r="U587" s="16">
        <f t="shared" ca="1" si="129"/>
        <v>-74.213521844912293</v>
      </c>
      <c r="Z587" s="16">
        <f t="shared" ca="1" si="130"/>
        <v>-197.37535391261537</v>
      </c>
      <c r="AA587" s="16">
        <f t="shared" ca="1" si="131"/>
        <v>-198.70538733500069</v>
      </c>
      <c r="AB587" s="16">
        <f t="shared" ca="1" si="132"/>
        <v>-199.63346137443116</v>
      </c>
    </row>
    <row r="588" spans="1:28" ht="15.75" x14ac:dyDescent="0.25">
      <c r="A588" s="17">
        <v>7958.5000000002101</v>
      </c>
      <c r="B588" s="17"/>
      <c r="C588" s="17"/>
      <c r="D588" s="17">
        <v>125</v>
      </c>
      <c r="E588" s="16">
        <f t="shared" ca="1" si="124"/>
        <v>-198.5278549481792</v>
      </c>
      <c r="F588" s="16">
        <f t="shared" ca="1" si="125"/>
        <v>-197.26715764761369</v>
      </c>
      <c r="G588" s="16">
        <f t="shared" ca="1" si="126"/>
        <v>-73.557658195998329</v>
      </c>
      <c r="I588" s="17"/>
      <c r="J588" s="17"/>
      <c r="K588" s="17">
        <v>125</v>
      </c>
      <c r="L588" s="16">
        <f t="shared" ca="1" si="122"/>
        <v>-198.532058117594</v>
      </c>
      <c r="M588" s="16">
        <f t="shared" ca="1" si="123"/>
        <v>-197.32958180606391</v>
      </c>
      <c r="N588" s="16">
        <f t="shared" ca="1" si="121"/>
        <v>-73.267541499718902</v>
      </c>
      <c r="P588" s="17"/>
      <c r="Q588" s="17"/>
      <c r="R588" s="17">
        <v>125</v>
      </c>
      <c r="S588" s="16">
        <f t="shared" ca="1" si="127"/>
        <v>-197.60222065217479</v>
      </c>
      <c r="T588" s="16">
        <f t="shared" ca="1" si="128"/>
        <v>-197.36441776188545</v>
      </c>
      <c r="U588" s="16">
        <f t="shared" ca="1" si="129"/>
        <v>-73.945129363258417</v>
      </c>
      <c r="Z588" s="16">
        <f t="shared" ca="1" si="130"/>
        <v>-198.73827133490937</v>
      </c>
      <c r="AA588" s="16">
        <f t="shared" ca="1" si="131"/>
        <v>-198.41408885580591</v>
      </c>
      <c r="AB588" s="16">
        <f t="shared" ca="1" si="132"/>
        <v>-198.28079138322684</v>
      </c>
    </row>
    <row r="589" spans="1:28" ht="15.75" x14ac:dyDescent="0.25">
      <c r="A589" s="17">
        <v>7958.6000000002095</v>
      </c>
      <c r="B589" s="17"/>
      <c r="C589" s="17"/>
      <c r="D589" s="17">
        <v>125</v>
      </c>
      <c r="E589" s="16">
        <f t="shared" ca="1" si="124"/>
        <v>-200.0253959747406</v>
      </c>
      <c r="F589" s="16">
        <f t="shared" ca="1" si="125"/>
        <v>-197.98695252585807</v>
      </c>
      <c r="G589" s="16">
        <f t="shared" ca="1" si="126"/>
        <v>-72.876026314036835</v>
      </c>
      <c r="I589" s="17"/>
      <c r="J589" s="17"/>
      <c r="K589" s="17">
        <v>125</v>
      </c>
      <c r="L589" s="16">
        <f t="shared" ca="1" si="122"/>
        <v>-200.2068142623059</v>
      </c>
      <c r="M589" s="16">
        <f t="shared" ca="1" si="123"/>
        <v>-199.55354226036684</v>
      </c>
      <c r="N589" s="16">
        <f t="shared" ca="1" si="121"/>
        <v>-74.273109018660222</v>
      </c>
      <c r="P589" s="17"/>
      <c r="Q589" s="17"/>
      <c r="R589" s="17">
        <v>125</v>
      </c>
      <c r="S589" s="16">
        <f t="shared" ca="1" si="127"/>
        <v>-197.39843631459036</v>
      </c>
      <c r="T589" s="16">
        <f t="shared" ca="1" si="128"/>
        <v>-198.64749226719104</v>
      </c>
      <c r="U589" s="16">
        <f t="shared" ca="1" si="129"/>
        <v>-73.541205972393129</v>
      </c>
      <c r="Z589" s="16">
        <f t="shared" ca="1" si="130"/>
        <v>-197.65060281326234</v>
      </c>
      <c r="AA589" s="16">
        <f t="shared" ca="1" si="131"/>
        <v>-196.46232850504168</v>
      </c>
      <c r="AB589" s="16">
        <f t="shared" ca="1" si="132"/>
        <v>-198.12238878838912</v>
      </c>
    </row>
    <row r="590" spans="1:28" ht="15.75" x14ac:dyDescent="0.25">
      <c r="A590" s="17">
        <v>7958.7000000002099</v>
      </c>
      <c r="B590" s="17"/>
      <c r="C590" s="17"/>
      <c r="D590" s="17">
        <v>125</v>
      </c>
      <c r="E590" s="16">
        <f t="shared" ca="1" si="124"/>
        <v>-199.89315113945892</v>
      </c>
      <c r="F590" s="16">
        <f t="shared" ca="1" si="125"/>
        <v>-198.04098252744186</v>
      </c>
      <c r="G590" s="16">
        <f t="shared" ca="1" si="126"/>
        <v>-74.084994483078219</v>
      </c>
      <c r="I590" s="17"/>
      <c r="J590" s="17"/>
      <c r="K590" s="17">
        <v>125</v>
      </c>
      <c r="L590" s="16">
        <f t="shared" ca="1" si="122"/>
        <v>-199.74109206660458</v>
      </c>
      <c r="M590" s="16">
        <f t="shared" ca="1" si="123"/>
        <v>-198.10671282048224</v>
      </c>
      <c r="N590" s="16">
        <f t="shared" ca="1" si="121"/>
        <v>-73.49091700855351</v>
      </c>
      <c r="P590" s="17"/>
      <c r="Q590" s="17"/>
      <c r="R590" s="17">
        <v>125</v>
      </c>
      <c r="S590" s="16">
        <f t="shared" ca="1" si="127"/>
        <v>-200.56387890795969</v>
      </c>
      <c r="T590" s="16">
        <f t="shared" ca="1" si="128"/>
        <v>-198.40467716799691</v>
      </c>
      <c r="U590" s="16">
        <f t="shared" ca="1" si="129"/>
        <v>-72.754864878427497</v>
      </c>
      <c r="Z590" s="16">
        <f t="shared" ca="1" si="130"/>
        <v>-197.70569095880913</v>
      </c>
      <c r="AA590" s="16">
        <f t="shared" ca="1" si="131"/>
        <v>-197.72784055461142</v>
      </c>
      <c r="AB590" s="16">
        <f t="shared" ca="1" si="132"/>
        <v>-197.67035827707687</v>
      </c>
    </row>
    <row r="591" spans="1:28" ht="15.75" x14ac:dyDescent="0.25">
      <c r="A591" s="17">
        <v>7958.8000000002103</v>
      </c>
      <c r="B591" s="17"/>
      <c r="C591" s="17"/>
      <c r="D591" s="17">
        <v>125</v>
      </c>
      <c r="E591" s="16">
        <f t="shared" ca="1" si="124"/>
        <v>-198.62180727530057</v>
      </c>
      <c r="F591" s="16">
        <f t="shared" ca="1" si="125"/>
        <v>-199.84738068007576</v>
      </c>
      <c r="G591" s="16">
        <f t="shared" ca="1" si="126"/>
        <v>-75.048603669504871</v>
      </c>
      <c r="I591" s="17"/>
      <c r="J591" s="17"/>
      <c r="K591" s="17">
        <v>125</v>
      </c>
      <c r="L591" s="16">
        <f t="shared" ca="1" si="122"/>
        <v>-196.88765562741492</v>
      </c>
      <c r="M591" s="16">
        <f t="shared" ca="1" si="123"/>
        <v>-197.8101601030381</v>
      </c>
      <c r="N591" s="16">
        <f t="shared" ca="1" si="121"/>
        <v>-71.946988291900112</v>
      </c>
      <c r="P591" s="17"/>
      <c r="Q591" s="17"/>
      <c r="R591" s="17">
        <v>125</v>
      </c>
      <c r="S591" s="16">
        <f t="shared" ca="1" si="127"/>
        <v>-198.57618476487275</v>
      </c>
      <c r="T591" s="16">
        <f t="shared" ca="1" si="128"/>
        <v>-199.78642889322691</v>
      </c>
      <c r="U591" s="16">
        <f t="shared" ca="1" si="129"/>
        <v>-72.83655116126539</v>
      </c>
      <c r="Z591" s="16">
        <f t="shared" ca="1" si="130"/>
        <v>-198.92982928482314</v>
      </c>
      <c r="AA591" s="16">
        <f t="shared" ca="1" si="131"/>
        <v>-198.71640026719442</v>
      </c>
      <c r="AB591" s="16">
        <f t="shared" ca="1" si="132"/>
        <v>-197.95281346942073</v>
      </c>
    </row>
    <row r="592" spans="1:28" ht="15.75" x14ac:dyDescent="0.25">
      <c r="A592" s="17">
        <v>7958.9000000002097</v>
      </c>
      <c r="B592" s="17"/>
      <c r="C592" s="17"/>
      <c r="D592" s="17">
        <v>125</v>
      </c>
      <c r="E592" s="16">
        <f t="shared" ca="1" si="124"/>
        <v>-199.0764124163467</v>
      </c>
      <c r="F592" s="16">
        <f t="shared" ca="1" si="125"/>
        <v>-198.05431143185027</v>
      </c>
      <c r="G592" s="16">
        <f t="shared" ca="1" si="126"/>
        <v>-74.552096406338762</v>
      </c>
      <c r="I592" s="17"/>
      <c r="J592" s="17"/>
      <c r="K592" s="17">
        <v>125</v>
      </c>
      <c r="L592" s="16">
        <f t="shared" ca="1" si="122"/>
        <v>-197.5717228415464</v>
      </c>
      <c r="M592" s="16">
        <f t="shared" ca="1" si="123"/>
        <v>-200.31906147920168</v>
      </c>
      <c r="N592" s="16">
        <f t="shared" ca="1" si="121"/>
        <v>-75.210679151338809</v>
      </c>
      <c r="P592" s="17"/>
      <c r="Q592" s="17"/>
      <c r="R592" s="17">
        <v>125</v>
      </c>
      <c r="S592" s="16">
        <f t="shared" ca="1" si="127"/>
        <v>-198.30886703817367</v>
      </c>
      <c r="T592" s="16">
        <f t="shared" ca="1" si="128"/>
        <v>-197.77852064882842</v>
      </c>
      <c r="U592" s="16">
        <f t="shared" ca="1" si="129"/>
        <v>-73.78575649238158</v>
      </c>
      <c r="Z592" s="16">
        <f t="shared" ca="1" si="130"/>
        <v>-198.82093120003898</v>
      </c>
      <c r="AA592" s="16">
        <f t="shared" ca="1" si="131"/>
        <v>-197.11589657102994</v>
      </c>
      <c r="AB592" s="16">
        <f t="shared" ca="1" si="132"/>
        <v>-197.54302267625332</v>
      </c>
    </row>
    <row r="593" spans="1:28" ht="15.75" x14ac:dyDescent="0.25">
      <c r="A593" s="17">
        <v>7959.0000000002101</v>
      </c>
      <c r="B593" s="17"/>
      <c r="C593" s="17"/>
      <c r="D593" s="17">
        <v>125</v>
      </c>
      <c r="E593" s="16">
        <f t="shared" ca="1" si="124"/>
        <v>-198.79701677854206</v>
      </c>
      <c r="F593" s="16">
        <f t="shared" ca="1" si="125"/>
        <v>-200.04072195549284</v>
      </c>
      <c r="G593" s="16">
        <f t="shared" ca="1" si="126"/>
        <v>-75.246714107562639</v>
      </c>
      <c r="I593" s="17"/>
      <c r="J593" s="17"/>
      <c r="K593" s="17">
        <v>125</v>
      </c>
      <c r="L593" s="16">
        <f t="shared" ca="1" si="122"/>
        <v>-198.53356105578428</v>
      </c>
      <c r="M593" s="16">
        <f t="shared" ca="1" si="123"/>
        <v>-198.91033273844727</v>
      </c>
      <c r="N593" s="16">
        <f t="shared" ca="1" si="121"/>
        <v>-74.41497156412396</v>
      </c>
      <c r="P593" s="17"/>
      <c r="Q593" s="17"/>
      <c r="R593" s="17">
        <v>125</v>
      </c>
      <c r="S593" s="16">
        <f t="shared" ca="1" si="127"/>
        <v>-197.64400968416254</v>
      </c>
      <c r="T593" s="16">
        <f t="shared" ca="1" si="128"/>
        <v>-198.37082584311176</v>
      </c>
      <c r="U593" s="16">
        <f t="shared" ca="1" si="129"/>
        <v>-74.472684587028823</v>
      </c>
      <c r="Z593" s="16">
        <f t="shared" ca="1" si="130"/>
        <v>-197.03063854558218</v>
      </c>
      <c r="AA593" s="16">
        <f t="shared" ca="1" si="131"/>
        <v>-198.89541069939588</v>
      </c>
      <c r="AB593" s="16">
        <f t="shared" ca="1" si="132"/>
        <v>-198.04884724008377</v>
      </c>
    </row>
    <row r="594" spans="1:28" ht="15.75" x14ac:dyDescent="0.25">
      <c r="A594" s="17">
        <v>7959.1000000002196</v>
      </c>
      <c r="B594" s="17"/>
      <c r="C594" s="17"/>
      <c r="D594" s="17">
        <v>125</v>
      </c>
      <c r="E594" s="16">
        <f t="shared" ca="1" si="124"/>
        <v>-198.94501099082183</v>
      </c>
      <c r="F594" s="16">
        <f t="shared" ca="1" si="125"/>
        <v>-198.43084612541244</v>
      </c>
      <c r="G594" s="16">
        <f t="shared" ca="1" si="126"/>
        <v>-74.288497301955744</v>
      </c>
      <c r="I594" s="17"/>
      <c r="J594" s="17"/>
      <c r="K594" s="17">
        <v>125</v>
      </c>
      <c r="L594" s="16">
        <f t="shared" ca="1" si="122"/>
        <v>-199.58183581246567</v>
      </c>
      <c r="M594" s="16">
        <f t="shared" ca="1" si="123"/>
        <v>-198.57797095145943</v>
      </c>
      <c r="N594" s="16">
        <f t="shared" ca="1" si="121"/>
        <v>-73.462263880227113</v>
      </c>
      <c r="P594" s="17"/>
      <c r="Q594" s="17"/>
      <c r="R594" s="17">
        <v>125</v>
      </c>
      <c r="S594" s="16">
        <f t="shared" ca="1" si="127"/>
        <v>-199.96318376109554</v>
      </c>
      <c r="T594" s="16">
        <f t="shared" ca="1" si="128"/>
        <v>-199.23372275932542</v>
      </c>
      <c r="U594" s="16">
        <f t="shared" ca="1" si="129"/>
        <v>-73.706513615230875</v>
      </c>
      <c r="Z594" s="16">
        <f t="shared" ca="1" si="130"/>
        <v>-198.04069800289781</v>
      </c>
      <c r="AA594" s="16">
        <f t="shared" ca="1" si="131"/>
        <v>-197.87212962377441</v>
      </c>
      <c r="AB594" s="16">
        <f t="shared" ca="1" si="132"/>
        <v>-198.03043169568929</v>
      </c>
    </row>
    <row r="595" spans="1:28" ht="15.75" x14ac:dyDescent="0.25">
      <c r="A595" s="17">
        <v>7959.2000000002199</v>
      </c>
      <c r="B595" s="17"/>
      <c r="C595" s="17"/>
      <c r="D595" s="17">
        <v>125</v>
      </c>
      <c r="E595" s="16">
        <f t="shared" ca="1" si="124"/>
        <v>-199.18616491641785</v>
      </c>
      <c r="F595" s="16">
        <f t="shared" ca="1" si="125"/>
        <v>-198.94190427535489</v>
      </c>
      <c r="G595" s="16">
        <f t="shared" ca="1" si="126"/>
        <v>-73.593935409309637</v>
      </c>
      <c r="I595" s="17"/>
      <c r="J595" s="17"/>
      <c r="K595" s="17">
        <v>125</v>
      </c>
      <c r="L595" s="16">
        <f t="shared" ca="1" si="122"/>
        <v>-197.75979508553201</v>
      </c>
      <c r="M595" s="16">
        <f t="shared" ca="1" si="123"/>
        <v>-197.19177914812772</v>
      </c>
      <c r="N595" s="16">
        <f t="shared" ca="1" si="121"/>
        <v>-73.873805316438109</v>
      </c>
      <c r="P595" s="17"/>
      <c r="Q595" s="17"/>
      <c r="R595" s="17">
        <v>125</v>
      </c>
      <c r="S595" s="16">
        <f t="shared" ca="1" si="127"/>
        <v>-199.42253550169605</v>
      </c>
      <c r="T595" s="16">
        <f t="shared" ca="1" si="128"/>
        <v>-199.82046027266011</v>
      </c>
      <c r="U595" s="16">
        <f t="shared" ca="1" si="129"/>
        <v>-74.014228035569658</v>
      </c>
      <c r="Z595" s="16">
        <f t="shared" ca="1" si="130"/>
        <v>-199.05416908957633</v>
      </c>
      <c r="AA595" s="16">
        <f t="shared" ca="1" si="131"/>
        <v>-196.83626982099221</v>
      </c>
      <c r="AB595" s="16">
        <f t="shared" ca="1" si="132"/>
        <v>-198.93295398316332</v>
      </c>
    </row>
    <row r="596" spans="1:28" ht="15.75" x14ac:dyDescent="0.25">
      <c r="A596" s="17">
        <v>7959.3000000002203</v>
      </c>
      <c r="B596" s="17"/>
      <c r="C596" s="17"/>
      <c r="D596" s="17">
        <v>125</v>
      </c>
      <c r="E596" s="16">
        <f t="shared" ca="1" si="124"/>
        <v>-201.11105039580073</v>
      </c>
      <c r="F596" s="16">
        <f t="shared" ca="1" si="125"/>
        <v>-199.43187886788164</v>
      </c>
      <c r="G596" s="16">
        <f t="shared" ca="1" si="126"/>
        <v>-72.057258567459229</v>
      </c>
      <c r="I596" s="17"/>
      <c r="J596" s="17"/>
      <c r="K596" s="17">
        <v>125</v>
      </c>
      <c r="L596" s="16">
        <f t="shared" ca="1" si="122"/>
        <v>-200.08389024184177</v>
      </c>
      <c r="M596" s="16">
        <f t="shared" ca="1" si="123"/>
        <v>-199.65647803729135</v>
      </c>
      <c r="N596" s="16">
        <f t="shared" ca="1" si="121"/>
        <v>-74.273075602864026</v>
      </c>
      <c r="P596" s="17"/>
      <c r="Q596" s="17"/>
      <c r="R596" s="17">
        <v>125</v>
      </c>
      <c r="S596" s="16">
        <f t="shared" ca="1" si="127"/>
        <v>-198.71961864570221</v>
      </c>
      <c r="T596" s="16">
        <f t="shared" ca="1" si="128"/>
        <v>-197.58980063511731</v>
      </c>
      <c r="U596" s="16">
        <f t="shared" ca="1" si="129"/>
        <v>-73.703355292115191</v>
      </c>
      <c r="Z596" s="16">
        <f t="shared" ca="1" si="130"/>
        <v>-197.67100896915636</v>
      </c>
      <c r="AA596" s="16">
        <f t="shared" ca="1" si="131"/>
        <v>-200.6534284928664</v>
      </c>
      <c r="AB596" s="16">
        <f t="shared" ca="1" si="132"/>
        <v>-198.30636459577488</v>
      </c>
    </row>
    <row r="597" spans="1:28" ht="15.75" x14ac:dyDescent="0.25">
      <c r="A597" s="17">
        <v>7959.4000000002197</v>
      </c>
      <c r="B597" s="17"/>
      <c r="C597" s="17"/>
      <c r="D597" s="17">
        <v>125</v>
      </c>
      <c r="E597" s="16">
        <f t="shared" ca="1" si="124"/>
        <v>-199.06049241478007</v>
      </c>
      <c r="F597" s="16">
        <f t="shared" ca="1" si="125"/>
        <v>-198.79944022970869</v>
      </c>
      <c r="G597" s="16">
        <f t="shared" ca="1" si="126"/>
        <v>-73.142064604334053</v>
      </c>
      <c r="I597" s="17"/>
      <c r="J597" s="17"/>
      <c r="K597" s="17">
        <v>125</v>
      </c>
      <c r="L597" s="16">
        <f t="shared" ca="1" si="122"/>
        <v>-199.19394949921949</v>
      </c>
      <c r="M597" s="16">
        <f t="shared" ca="1" si="123"/>
        <v>-198.91107238972032</v>
      </c>
      <c r="N597" s="16">
        <f t="shared" ca="1" si="121"/>
        <v>-73.999694951718709</v>
      </c>
      <c r="P597" s="17"/>
      <c r="Q597" s="17"/>
      <c r="R597" s="17">
        <v>125</v>
      </c>
      <c r="S597" s="16">
        <f t="shared" ca="1" si="127"/>
        <v>-198.48789626374898</v>
      </c>
      <c r="T597" s="16">
        <f t="shared" ca="1" si="128"/>
        <v>-197.277399385416</v>
      </c>
      <c r="U597" s="16">
        <f t="shared" ca="1" si="129"/>
        <v>-74.450643766723829</v>
      </c>
      <c r="Z597" s="16">
        <f t="shared" ca="1" si="130"/>
        <v>-197.35928457602358</v>
      </c>
      <c r="AA597" s="16">
        <f t="shared" ca="1" si="131"/>
        <v>-197.65352660966161</v>
      </c>
      <c r="AB597" s="16">
        <f t="shared" ca="1" si="132"/>
        <v>-200.1428981267521</v>
      </c>
    </row>
    <row r="598" spans="1:28" ht="15.75" x14ac:dyDescent="0.25">
      <c r="A598" s="17">
        <v>7959.5000000002201</v>
      </c>
      <c r="B598" s="17"/>
      <c r="C598" s="17"/>
      <c r="D598" s="17">
        <v>125</v>
      </c>
      <c r="E598" s="16">
        <f t="shared" ca="1" si="124"/>
        <v>-199.27566622497176</v>
      </c>
      <c r="F598" s="16">
        <f t="shared" ca="1" si="125"/>
        <v>-199.09244910404303</v>
      </c>
      <c r="G598" s="16">
        <f t="shared" ca="1" si="126"/>
        <v>-74.731328305830431</v>
      </c>
      <c r="I598" s="17"/>
      <c r="J598" s="17"/>
      <c r="K598" s="17">
        <v>125</v>
      </c>
      <c r="L598" s="16">
        <f t="shared" ca="1" si="122"/>
        <v>-197.77437435354116</v>
      </c>
      <c r="M598" s="16">
        <f t="shared" ca="1" si="123"/>
        <v>-197.68362182503955</v>
      </c>
      <c r="N598" s="16">
        <f t="shared" ca="1" si="121"/>
        <v>-74.107832181857106</v>
      </c>
      <c r="P598" s="17"/>
      <c r="Q598" s="17"/>
      <c r="R598" s="17">
        <v>125</v>
      </c>
      <c r="S598" s="16">
        <f t="shared" ca="1" si="127"/>
        <v>-198.96012964332095</v>
      </c>
      <c r="T598" s="16">
        <f t="shared" ca="1" si="128"/>
        <v>-198.35544919915372</v>
      </c>
      <c r="U598" s="16">
        <f t="shared" ca="1" si="129"/>
        <v>-74.326572152447227</v>
      </c>
      <c r="Z598" s="16">
        <f t="shared" ca="1" si="130"/>
        <v>-196.39122791507722</v>
      </c>
      <c r="AA598" s="16">
        <f t="shared" ca="1" si="131"/>
        <v>-199.45154150109661</v>
      </c>
      <c r="AB598" s="16">
        <f t="shared" ca="1" si="132"/>
        <v>-196.00249751057353</v>
      </c>
    </row>
    <row r="599" spans="1:28" ht="15.75" x14ac:dyDescent="0.25">
      <c r="A599" s="17">
        <v>7959.6000000002196</v>
      </c>
      <c r="B599" s="17"/>
      <c r="C599" s="17"/>
      <c r="D599" s="17">
        <v>125</v>
      </c>
      <c r="E599" s="16">
        <f t="shared" ca="1" si="124"/>
        <v>-198.77859326039078</v>
      </c>
      <c r="F599" s="16">
        <f t="shared" ca="1" si="125"/>
        <v>-198.7810149516487</v>
      </c>
      <c r="G599" s="16">
        <f t="shared" ca="1" si="126"/>
        <v>-75.137562867953193</v>
      </c>
      <c r="I599" s="17"/>
      <c r="J599" s="17"/>
      <c r="K599" s="17">
        <v>125</v>
      </c>
      <c r="L599" s="16">
        <f t="shared" ca="1" si="122"/>
        <v>-198.85127862158311</v>
      </c>
      <c r="M599" s="16">
        <f t="shared" ca="1" si="123"/>
        <v>-198.39951213694195</v>
      </c>
      <c r="N599" s="16">
        <f t="shared" ca="1" si="121"/>
        <v>-74.127969677223149</v>
      </c>
      <c r="P599" s="17"/>
      <c r="Q599" s="17"/>
      <c r="R599" s="17">
        <v>125</v>
      </c>
      <c r="S599" s="16">
        <f t="shared" ca="1" si="127"/>
        <v>-198.8390034418637</v>
      </c>
      <c r="T599" s="16">
        <f t="shared" ca="1" si="128"/>
        <v>-197.32920339055255</v>
      </c>
      <c r="U599" s="16">
        <f t="shared" ca="1" si="129"/>
        <v>-74.006592742160848</v>
      </c>
      <c r="Z599" s="16">
        <f t="shared" ca="1" si="130"/>
        <v>-198.31107198491102</v>
      </c>
      <c r="AA599" s="16">
        <f t="shared" ca="1" si="131"/>
        <v>-199.54354170641</v>
      </c>
      <c r="AB599" s="16">
        <f t="shared" ca="1" si="132"/>
        <v>-196.97515936992917</v>
      </c>
    </row>
    <row r="600" spans="1:28" ht="15.75" x14ac:dyDescent="0.25">
      <c r="A600" s="17">
        <v>7959.7000000002199</v>
      </c>
      <c r="B600" s="17"/>
      <c r="C600" s="17"/>
      <c r="D600" s="17">
        <v>125</v>
      </c>
      <c r="E600" s="16">
        <f t="shared" ca="1" si="124"/>
        <v>-198.64119322417113</v>
      </c>
      <c r="F600" s="16">
        <f t="shared" ca="1" si="125"/>
        <v>-199.04166395020468</v>
      </c>
      <c r="G600" s="16">
        <f t="shared" ca="1" si="126"/>
        <v>-71.937610806583621</v>
      </c>
      <c r="I600" s="17"/>
      <c r="J600" s="17"/>
      <c r="K600" s="17">
        <v>125</v>
      </c>
      <c r="L600" s="16">
        <f t="shared" ca="1" si="122"/>
        <v>-200.09521086770658</v>
      </c>
      <c r="M600" s="16">
        <f t="shared" ca="1" si="123"/>
        <v>-197.85472562367295</v>
      </c>
      <c r="N600" s="16">
        <f t="shared" ca="1" si="121"/>
        <v>-73.9150619229234</v>
      </c>
      <c r="P600" s="17"/>
      <c r="Q600" s="17"/>
      <c r="R600" s="17">
        <v>125</v>
      </c>
      <c r="S600" s="16">
        <f t="shared" ca="1" si="127"/>
        <v>-197.99334965092021</v>
      </c>
      <c r="T600" s="16">
        <f t="shared" ca="1" si="128"/>
        <v>-198.68808128718669</v>
      </c>
      <c r="U600" s="16">
        <f t="shared" ca="1" si="129"/>
        <v>-72.561621744571596</v>
      </c>
      <c r="Z600" s="16">
        <f t="shared" ca="1" si="130"/>
        <v>-200.53163986864752</v>
      </c>
      <c r="AA600" s="16">
        <f t="shared" ca="1" si="131"/>
        <v>-197.90486621589028</v>
      </c>
      <c r="AB600" s="16">
        <f t="shared" ca="1" si="132"/>
        <v>-199.99781252550241</v>
      </c>
    </row>
    <row r="601" spans="1:28" ht="15.75" x14ac:dyDescent="0.25">
      <c r="A601" s="17">
        <v>7959.8000000002203</v>
      </c>
      <c r="B601" s="17"/>
      <c r="C601" s="17"/>
      <c r="D601" s="17">
        <v>125</v>
      </c>
      <c r="E601" s="16">
        <f t="shared" ca="1" si="124"/>
        <v>-198.10851475632788</v>
      </c>
      <c r="F601" s="16">
        <f t="shared" ca="1" si="125"/>
        <v>-198.10401889936028</v>
      </c>
      <c r="G601" s="16">
        <f t="shared" ca="1" si="126"/>
        <v>-75.349008203528825</v>
      </c>
      <c r="I601" s="17"/>
      <c r="J601" s="17"/>
      <c r="K601" s="17">
        <v>125</v>
      </c>
      <c r="L601" s="16">
        <f t="shared" ca="1" si="122"/>
        <v>-198.17997620726101</v>
      </c>
      <c r="M601" s="16">
        <f t="shared" ca="1" si="123"/>
        <v>-200.69446469161795</v>
      </c>
      <c r="N601" s="16">
        <f t="shared" ca="1" si="121"/>
        <v>-73.645475207336574</v>
      </c>
      <c r="P601" s="17"/>
      <c r="Q601" s="17"/>
      <c r="R601" s="17">
        <v>125</v>
      </c>
      <c r="S601" s="16">
        <f t="shared" ca="1" si="127"/>
        <v>-198.62166312194844</v>
      </c>
      <c r="T601" s="16">
        <f t="shared" ca="1" si="128"/>
        <v>-198.59424306614997</v>
      </c>
      <c r="U601" s="16">
        <f t="shared" ca="1" si="129"/>
        <v>-75.752727019679412</v>
      </c>
      <c r="Z601" s="16">
        <f t="shared" ca="1" si="130"/>
        <v>-197.55061311953642</v>
      </c>
      <c r="AA601" s="16">
        <f t="shared" ca="1" si="131"/>
        <v>-198.71564319262487</v>
      </c>
      <c r="AB601" s="16">
        <f t="shared" ca="1" si="132"/>
        <v>-197.56596765609237</v>
      </c>
    </row>
    <row r="602" spans="1:28" ht="15.75" x14ac:dyDescent="0.25">
      <c r="A602" s="17">
        <v>7959.9000000002197</v>
      </c>
      <c r="B602" s="17"/>
      <c r="C602" s="17"/>
      <c r="D602" s="17">
        <v>125</v>
      </c>
      <c r="E602" s="16">
        <f t="shared" ca="1" si="124"/>
        <v>-199.18131285813109</v>
      </c>
      <c r="F602" s="16">
        <f t="shared" ca="1" si="125"/>
        <v>-200.39992487346856</v>
      </c>
      <c r="G602" s="16">
        <f t="shared" ca="1" si="126"/>
        <v>-71.907858222851729</v>
      </c>
      <c r="I602" s="17"/>
      <c r="J602" s="17"/>
      <c r="K602" s="17">
        <v>125</v>
      </c>
      <c r="L602" s="16">
        <f t="shared" ca="1" si="122"/>
        <v>-198.85997341194781</v>
      </c>
      <c r="M602" s="16">
        <f t="shared" ca="1" si="123"/>
        <v>-199.95187478864133</v>
      </c>
      <c r="N602" s="16">
        <f t="shared" ca="1" si="121"/>
        <v>-74.490402361294372</v>
      </c>
      <c r="P602" s="17"/>
      <c r="Q602" s="17"/>
      <c r="R602" s="17">
        <v>125</v>
      </c>
      <c r="S602" s="16">
        <f t="shared" ca="1" si="127"/>
        <v>-196.60884498389504</v>
      </c>
      <c r="T602" s="16">
        <f t="shared" ca="1" si="128"/>
        <v>-198.9734660164992</v>
      </c>
      <c r="U602" s="16">
        <f t="shared" ca="1" si="129"/>
        <v>-73.103828408203839</v>
      </c>
      <c r="Z602" s="16">
        <f t="shared" ca="1" si="130"/>
        <v>-198.44105799854793</v>
      </c>
      <c r="AA602" s="16">
        <f t="shared" ca="1" si="131"/>
        <v>-199.76674935541382</v>
      </c>
      <c r="AB602" s="16">
        <f t="shared" ca="1" si="132"/>
        <v>-199.46463426633045</v>
      </c>
    </row>
    <row r="603" spans="1:28" ht="15.75" x14ac:dyDescent="0.25">
      <c r="A603" s="17">
        <v>7960.0000000002201</v>
      </c>
      <c r="B603" s="17"/>
      <c r="C603" s="17"/>
      <c r="D603" s="17">
        <v>125</v>
      </c>
      <c r="E603" s="16">
        <f t="shared" ca="1" si="124"/>
        <v>-199.77833995880525</v>
      </c>
      <c r="F603" s="16">
        <f t="shared" ca="1" si="125"/>
        <v>-195.97801568489078</v>
      </c>
      <c r="G603" s="16">
        <f t="shared" ca="1" si="126"/>
        <v>-73.907943031237096</v>
      </c>
      <c r="I603" s="17"/>
      <c r="J603" s="17"/>
      <c r="K603" s="17">
        <v>125</v>
      </c>
      <c r="L603" s="16">
        <f t="shared" ca="1" si="122"/>
        <v>-199.76545894392603</v>
      </c>
      <c r="M603" s="16">
        <f t="shared" ca="1" si="123"/>
        <v>-196.99307579163835</v>
      </c>
      <c r="N603" s="16">
        <f t="shared" ca="1" si="121"/>
        <v>-73.367899349149894</v>
      </c>
      <c r="P603" s="17"/>
      <c r="Q603" s="17"/>
      <c r="R603" s="17">
        <v>125</v>
      </c>
      <c r="S603" s="16">
        <f t="shared" ca="1" si="127"/>
        <v>-198.6260003395158</v>
      </c>
      <c r="T603" s="16">
        <f t="shared" ca="1" si="128"/>
        <v>-198.62367788487902</v>
      </c>
      <c r="U603" s="16">
        <f t="shared" ca="1" si="129"/>
        <v>-74.31511201698072</v>
      </c>
      <c r="Z603" s="16">
        <f t="shared" ca="1" si="130"/>
        <v>-197.79698592637197</v>
      </c>
      <c r="AA603" s="16">
        <f t="shared" ca="1" si="131"/>
        <v>-198.90264141297547</v>
      </c>
      <c r="AB603" s="16">
        <f t="shared" ca="1" si="132"/>
        <v>-198.08664140401044</v>
      </c>
    </row>
    <row r="604" spans="1:28" ht="15.75" x14ac:dyDescent="0.25">
      <c r="A604" s="17">
        <v>7960.1000000002196</v>
      </c>
      <c r="B604" s="17"/>
      <c r="C604" s="17"/>
      <c r="D604" s="17">
        <v>125</v>
      </c>
      <c r="E604" s="16">
        <f t="shared" ca="1" si="124"/>
        <v>-197.35891050354996</v>
      </c>
      <c r="F604" s="16">
        <f t="shared" ca="1" si="125"/>
        <v>-198.63994450533798</v>
      </c>
      <c r="G604" s="16">
        <f t="shared" ca="1" si="126"/>
        <v>-71.724825101869754</v>
      </c>
      <c r="I604" s="17"/>
      <c r="J604" s="17"/>
      <c r="K604" s="17">
        <v>125</v>
      </c>
      <c r="L604" s="16">
        <f t="shared" ca="1" si="122"/>
        <v>-199.62281001243312</v>
      </c>
      <c r="M604" s="16">
        <f t="shared" ca="1" si="123"/>
        <v>-196.7351135198586</v>
      </c>
      <c r="N604" s="16">
        <f t="shared" ca="1" si="121"/>
        <v>-72.300300992803329</v>
      </c>
      <c r="P604" s="17"/>
      <c r="Q604" s="17"/>
      <c r="R604" s="17">
        <v>125</v>
      </c>
      <c r="S604" s="16">
        <f t="shared" ca="1" si="127"/>
        <v>-198.67896810798078</v>
      </c>
      <c r="T604" s="16">
        <f t="shared" ca="1" si="128"/>
        <v>-198.28862852221204</v>
      </c>
      <c r="U604" s="16">
        <f t="shared" ca="1" si="129"/>
        <v>-73.509797622423349</v>
      </c>
      <c r="Z604" s="16">
        <f t="shared" ca="1" si="130"/>
        <v>-198.02221585272613</v>
      </c>
      <c r="AA604" s="16">
        <f t="shared" ca="1" si="131"/>
        <v>-198.37704814586334</v>
      </c>
      <c r="AB604" s="16">
        <f t="shared" ca="1" si="132"/>
        <v>-197.91103095706052</v>
      </c>
    </row>
    <row r="605" spans="1:28" ht="15.75" x14ac:dyDescent="0.25">
      <c r="A605" s="17">
        <v>7960.2000000002199</v>
      </c>
      <c r="B605" s="17"/>
      <c r="C605" s="17"/>
      <c r="D605" s="17">
        <v>125</v>
      </c>
      <c r="E605" s="16">
        <f t="shared" ca="1" si="124"/>
        <v>-197.68472905524473</v>
      </c>
      <c r="F605" s="16">
        <f t="shared" ca="1" si="125"/>
        <v>-198.3463666614787</v>
      </c>
      <c r="G605" s="16">
        <f t="shared" ca="1" si="126"/>
        <v>-72.746502948128324</v>
      </c>
      <c r="I605" s="17"/>
      <c r="J605" s="17"/>
      <c r="K605" s="17">
        <v>125</v>
      </c>
      <c r="L605" s="16">
        <f t="shared" ca="1" si="122"/>
        <v>-198.66945347471412</v>
      </c>
      <c r="M605" s="16">
        <f t="shared" ca="1" si="123"/>
        <v>-197.45101885372284</v>
      </c>
      <c r="N605" s="16">
        <f t="shared" ca="1" si="121"/>
        <v>-74.479438522570348</v>
      </c>
      <c r="P605" s="17"/>
      <c r="Q605" s="17"/>
      <c r="R605" s="17">
        <v>125</v>
      </c>
      <c r="S605" s="16">
        <f t="shared" ca="1" si="127"/>
        <v>-198.48127333490129</v>
      </c>
      <c r="T605" s="16">
        <f t="shared" ca="1" si="128"/>
        <v>-199.69187217423661</v>
      </c>
      <c r="U605" s="16">
        <f t="shared" ca="1" si="129"/>
        <v>-73.409066785611373</v>
      </c>
      <c r="Z605" s="16">
        <f t="shared" ca="1" si="130"/>
        <v>-198.7698323786968</v>
      </c>
      <c r="AA605" s="16">
        <f t="shared" ca="1" si="131"/>
        <v>-197.42663549861783</v>
      </c>
      <c r="AB605" s="16">
        <f t="shared" ca="1" si="132"/>
        <v>-196.70843906721143</v>
      </c>
    </row>
    <row r="606" spans="1:28" ht="15.75" x14ac:dyDescent="0.25">
      <c r="A606" s="17">
        <v>7960.3000000002203</v>
      </c>
      <c r="B606" s="17"/>
      <c r="C606" s="17"/>
      <c r="D606" s="17">
        <v>125</v>
      </c>
      <c r="E606" s="16">
        <f t="shared" ca="1" si="124"/>
        <v>-199.27895681476122</v>
      </c>
      <c r="F606" s="16">
        <f t="shared" ca="1" si="125"/>
        <v>-197.60620613490858</v>
      </c>
      <c r="G606" s="16">
        <f t="shared" ca="1" si="126"/>
        <v>-74.077506495869727</v>
      </c>
      <c r="I606" s="17"/>
      <c r="J606" s="17"/>
      <c r="K606" s="17">
        <v>125</v>
      </c>
      <c r="L606" s="16">
        <f t="shared" ca="1" si="122"/>
        <v>-199.62732602482183</v>
      </c>
      <c r="M606" s="16">
        <f t="shared" ca="1" si="123"/>
        <v>-198.42131406107936</v>
      </c>
      <c r="N606" s="16">
        <f t="shared" ca="1" si="121"/>
        <v>-73.72702257377523</v>
      </c>
      <c r="P606" s="17"/>
      <c r="Q606" s="17"/>
      <c r="R606" s="17">
        <v>125</v>
      </c>
      <c r="S606" s="16">
        <f t="shared" ca="1" si="127"/>
        <v>-197.35006529973563</v>
      </c>
      <c r="T606" s="16">
        <f t="shared" ca="1" si="128"/>
        <v>-198.77181045808666</v>
      </c>
      <c r="U606" s="16">
        <f t="shared" ca="1" si="129"/>
        <v>-73.184492376224568</v>
      </c>
      <c r="Z606" s="16">
        <f t="shared" ca="1" si="130"/>
        <v>-197.25293860962225</v>
      </c>
      <c r="AA606" s="16">
        <f t="shared" ca="1" si="131"/>
        <v>-197.60154275568516</v>
      </c>
      <c r="AB606" s="16">
        <f t="shared" ca="1" si="132"/>
        <v>-198.28191270379955</v>
      </c>
    </row>
    <row r="607" spans="1:28" ht="15.75" x14ac:dyDescent="0.25">
      <c r="A607" s="17">
        <v>7960.4000000002197</v>
      </c>
      <c r="B607" s="17"/>
      <c r="C607" s="17"/>
      <c r="D607" s="17">
        <v>125</v>
      </c>
      <c r="E607" s="16">
        <f t="shared" ca="1" si="124"/>
        <v>-198.82378072702539</v>
      </c>
      <c r="F607" s="16">
        <f t="shared" ca="1" si="125"/>
        <v>-199.61712741115542</v>
      </c>
      <c r="G607" s="16">
        <f t="shared" ca="1" si="126"/>
        <v>-72.801416694763503</v>
      </c>
      <c r="I607" s="17"/>
      <c r="J607" s="17"/>
      <c r="K607" s="17">
        <v>125</v>
      </c>
      <c r="L607" s="16">
        <f t="shared" ca="1" si="122"/>
        <v>-198.65208497362067</v>
      </c>
      <c r="M607" s="16">
        <f t="shared" ca="1" si="123"/>
        <v>-196.47126804277619</v>
      </c>
      <c r="N607" s="16">
        <f t="shared" ca="1" si="121"/>
        <v>-74.00173507235462</v>
      </c>
      <c r="P607" s="17"/>
      <c r="Q607" s="17"/>
      <c r="R607" s="17">
        <v>125</v>
      </c>
      <c r="S607" s="16">
        <f t="shared" ca="1" si="127"/>
        <v>-198.68641868147574</v>
      </c>
      <c r="T607" s="16">
        <f t="shared" ca="1" si="128"/>
        <v>-198.35249001951016</v>
      </c>
      <c r="U607" s="16">
        <f t="shared" ca="1" si="129"/>
        <v>-74.299157886548784</v>
      </c>
      <c r="Z607" s="16">
        <f t="shared" ca="1" si="130"/>
        <v>-198.1650383422114</v>
      </c>
      <c r="AA607" s="16">
        <f t="shared" ca="1" si="131"/>
        <v>-199.42931699769289</v>
      </c>
      <c r="AB607" s="16">
        <f t="shared" ca="1" si="132"/>
        <v>-198.87083695753509</v>
      </c>
    </row>
    <row r="608" spans="1:28" ht="15.75" x14ac:dyDescent="0.25">
      <c r="A608" s="17">
        <v>7960.5000000002201</v>
      </c>
      <c r="B608" s="17"/>
      <c r="C608" s="17"/>
      <c r="D608" s="17">
        <v>125</v>
      </c>
      <c r="E608" s="16">
        <f t="shared" ca="1" si="124"/>
        <v>-200.17495822320583</v>
      </c>
      <c r="F608" s="16">
        <f t="shared" ca="1" si="125"/>
        <v>-200.77570611439879</v>
      </c>
      <c r="G608" s="16">
        <f t="shared" ca="1" si="126"/>
        <v>-73.306383227151912</v>
      </c>
      <c r="I608" s="17"/>
      <c r="J608" s="17"/>
      <c r="K608" s="17">
        <v>125</v>
      </c>
      <c r="L608" s="16">
        <f t="shared" ca="1" si="122"/>
        <v>-197.74384091996583</v>
      </c>
      <c r="M608" s="16">
        <f t="shared" ca="1" si="123"/>
        <v>-200.38108791937378</v>
      </c>
      <c r="N608" s="16">
        <f t="shared" ref="N608:N671" ca="1" si="133">_xlfn.NORM.S.INV(RAND())+(10*LOG(1.38E-23)+30)+K608</f>
        <v>-74.59016761899403</v>
      </c>
      <c r="P608" s="17"/>
      <c r="Q608" s="17"/>
      <c r="R608" s="17">
        <v>125</v>
      </c>
      <c r="S608" s="16">
        <f t="shared" ca="1" si="127"/>
        <v>-198.36288556912859</v>
      </c>
      <c r="T608" s="16">
        <f t="shared" ca="1" si="128"/>
        <v>-198.64116084833034</v>
      </c>
      <c r="U608" s="16">
        <f t="shared" ca="1" si="129"/>
        <v>-74.061879355439601</v>
      </c>
      <c r="Z608" s="16">
        <f t="shared" ca="1" si="130"/>
        <v>-197.98438099766278</v>
      </c>
      <c r="AA608" s="16">
        <f t="shared" ca="1" si="131"/>
        <v>-198.28542840307952</v>
      </c>
      <c r="AB608" s="16">
        <f t="shared" ca="1" si="132"/>
        <v>-198.09088239923258</v>
      </c>
    </row>
    <row r="609" spans="1:28" ht="15.75" x14ac:dyDescent="0.25">
      <c r="A609" s="17">
        <v>7960.6000000002196</v>
      </c>
      <c r="B609" s="17"/>
      <c r="C609" s="17"/>
      <c r="D609" s="17">
        <v>125</v>
      </c>
      <c r="E609" s="16">
        <f t="shared" ca="1" si="124"/>
        <v>-197.83067001778406</v>
      </c>
      <c r="F609" s="16">
        <f t="shared" ca="1" si="125"/>
        <v>-198.0210081498729</v>
      </c>
      <c r="G609" s="16">
        <f t="shared" ca="1" si="126"/>
        <v>-73.212884815058203</v>
      </c>
      <c r="I609" s="17"/>
      <c r="J609" s="17"/>
      <c r="K609" s="17">
        <v>125</v>
      </c>
      <c r="L609" s="16">
        <f t="shared" ca="1" si="122"/>
        <v>-199.06117977960793</v>
      </c>
      <c r="M609" s="16">
        <f t="shared" ca="1" si="123"/>
        <v>-198.68285395129857</v>
      </c>
      <c r="N609" s="16">
        <f t="shared" ca="1" si="133"/>
        <v>-73.973670526340925</v>
      </c>
      <c r="P609" s="17"/>
      <c r="Q609" s="17"/>
      <c r="R609" s="17">
        <v>125</v>
      </c>
      <c r="S609" s="16">
        <f t="shared" ca="1" si="127"/>
        <v>-198.70462527460705</v>
      </c>
      <c r="T609" s="16">
        <f t="shared" ca="1" si="128"/>
        <v>-198.07515205343168</v>
      </c>
      <c r="U609" s="16">
        <f t="shared" ca="1" si="129"/>
        <v>-74.507070179720841</v>
      </c>
      <c r="Z609" s="16">
        <f t="shared" ca="1" si="130"/>
        <v>-198.38790685221892</v>
      </c>
      <c r="AA609" s="16">
        <f t="shared" ca="1" si="131"/>
        <v>-198.6868725971475</v>
      </c>
      <c r="AB609" s="16">
        <f t="shared" ca="1" si="132"/>
        <v>-197.81326668390975</v>
      </c>
    </row>
    <row r="610" spans="1:28" ht="15.75" x14ac:dyDescent="0.25">
      <c r="A610" s="17">
        <v>7960.7000000002199</v>
      </c>
      <c r="B610" s="17"/>
      <c r="C610" s="17"/>
      <c r="D610" s="17">
        <v>125</v>
      </c>
      <c r="E610" s="16">
        <f t="shared" ca="1" si="124"/>
        <v>-199.72189843245204</v>
      </c>
      <c r="F610" s="16">
        <f t="shared" ca="1" si="125"/>
        <v>-198.74758243684141</v>
      </c>
      <c r="G610" s="16">
        <f t="shared" ca="1" si="126"/>
        <v>-74.476418323565809</v>
      </c>
      <c r="I610" s="17"/>
      <c r="J610" s="17"/>
      <c r="K610" s="17">
        <v>125</v>
      </c>
      <c r="L610" s="16">
        <f t="shared" ca="1" si="122"/>
        <v>-198.7834284136128</v>
      </c>
      <c r="M610" s="16">
        <f t="shared" ca="1" si="123"/>
        <v>-198.66622646798382</v>
      </c>
      <c r="N610" s="16">
        <f t="shared" ca="1" si="133"/>
        <v>-73.392945698779698</v>
      </c>
      <c r="P610" s="17"/>
      <c r="Q610" s="17"/>
      <c r="R610" s="17">
        <v>125</v>
      </c>
      <c r="S610" s="16">
        <f t="shared" ca="1" si="127"/>
        <v>-196.64309148042705</v>
      </c>
      <c r="T610" s="16">
        <f t="shared" ca="1" si="128"/>
        <v>-200.92092895120552</v>
      </c>
      <c r="U610" s="16">
        <f t="shared" ca="1" si="129"/>
        <v>-73.296141772063947</v>
      </c>
      <c r="Z610" s="16">
        <f t="shared" ca="1" si="130"/>
        <v>-198.59096250240512</v>
      </c>
      <c r="AA610" s="16">
        <f t="shared" ca="1" si="131"/>
        <v>-196.75382115927229</v>
      </c>
      <c r="AB610" s="16">
        <f t="shared" ca="1" si="132"/>
        <v>-197.93915694377037</v>
      </c>
    </row>
    <row r="611" spans="1:28" ht="15.75" x14ac:dyDescent="0.25">
      <c r="A611" s="17">
        <v>7960.8000000002203</v>
      </c>
      <c r="B611" s="17"/>
      <c r="C611" s="17"/>
      <c r="D611" s="17">
        <v>125</v>
      </c>
      <c r="E611" s="16">
        <f t="shared" ca="1" si="124"/>
        <v>-196.56610211994433</v>
      </c>
      <c r="F611" s="16">
        <f t="shared" ca="1" si="125"/>
        <v>-198.73573356343243</v>
      </c>
      <c r="G611" s="16">
        <f t="shared" ca="1" si="126"/>
        <v>-74.328862434903868</v>
      </c>
      <c r="I611" s="17"/>
      <c r="J611" s="17"/>
      <c r="K611" s="17">
        <v>125</v>
      </c>
      <c r="L611" s="16">
        <f t="shared" ca="1" si="122"/>
        <v>-198.83244709609355</v>
      </c>
      <c r="M611" s="16">
        <f t="shared" ca="1" si="123"/>
        <v>-196.92318073426557</v>
      </c>
      <c r="N611" s="16">
        <f t="shared" ca="1" si="133"/>
        <v>-72.998779917492016</v>
      </c>
      <c r="P611" s="17"/>
      <c r="Q611" s="17"/>
      <c r="R611" s="17">
        <v>125</v>
      </c>
      <c r="S611" s="16">
        <f t="shared" ca="1" si="127"/>
        <v>-199.52675900219506</v>
      </c>
      <c r="T611" s="16">
        <f t="shared" ca="1" si="128"/>
        <v>-197.61444201228181</v>
      </c>
      <c r="U611" s="16">
        <f t="shared" ca="1" si="129"/>
        <v>-75.24584712000248</v>
      </c>
      <c r="Z611" s="16">
        <f t="shared" ca="1" si="130"/>
        <v>-197.90836610412009</v>
      </c>
      <c r="AA611" s="16">
        <f t="shared" ca="1" si="131"/>
        <v>-199.27742104637511</v>
      </c>
      <c r="AB611" s="16">
        <f t="shared" ca="1" si="132"/>
        <v>-198.30283540777842</v>
      </c>
    </row>
    <row r="612" spans="1:28" ht="15.75" x14ac:dyDescent="0.25">
      <c r="A612" s="17">
        <v>7960.9000000002197</v>
      </c>
      <c r="B612" s="17"/>
      <c r="C612" s="17"/>
      <c r="D612" s="17">
        <v>125</v>
      </c>
      <c r="E612" s="16">
        <f t="shared" ca="1" si="124"/>
        <v>-197.52037752619489</v>
      </c>
      <c r="F612" s="16">
        <f t="shared" ca="1" si="125"/>
        <v>-199.71996751216861</v>
      </c>
      <c r="G612" s="16">
        <f t="shared" ca="1" si="126"/>
        <v>-72.468853098537153</v>
      </c>
      <c r="I612" s="17"/>
      <c r="J612" s="17"/>
      <c r="K612" s="17">
        <v>125</v>
      </c>
      <c r="L612" s="16">
        <f t="shared" ca="1" si="122"/>
        <v>-198.93718783446033</v>
      </c>
      <c r="M612" s="16">
        <f t="shared" ca="1" si="123"/>
        <v>-197.0571541793372</v>
      </c>
      <c r="N612" s="16">
        <f t="shared" ca="1" si="133"/>
        <v>-74.672834422562374</v>
      </c>
      <c r="P612" s="17"/>
      <c r="Q612" s="17"/>
      <c r="R612" s="17">
        <v>125</v>
      </c>
      <c r="S612" s="16">
        <f t="shared" ca="1" si="127"/>
        <v>-197.36255513229349</v>
      </c>
      <c r="T612" s="16">
        <f t="shared" ca="1" si="128"/>
        <v>-198.33985152394808</v>
      </c>
      <c r="U612" s="16">
        <f t="shared" ca="1" si="129"/>
        <v>-73.714626493343474</v>
      </c>
      <c r="Z612" s="16">
        <f t="shared" ca="1" si="130"/>
        <v>-197.85858984274799</v>
      </c>
      <c r="AA612" s="16">
        <f t="shared" ca="1" si="131"/>
        <v>-200.09917814958968</v>
      </c>
      <c r="AB612" s="16">
        <f t="shared" ca="1" si="132"/>
        <v>-198.22694155240308</v>
      </c>
    </row>
    <row r="613" spans="1:28" ht="15.75" x14ac:dyDescent="0.25">
      <c r="A613" s="17">
        <v>7961.0000000002201</v>
      </c>
      <c r="B613" s="17"/>
      <c r="C613" s="17"/>
      <c r="D613" s="17">
        <v>125</v>
      </c>
      <c r="E613" s="16">
        <f t="shared" ca="1" si="124"/>
        <v>-197.77977679877711</v>
      </c>
      <c r="F613" s="16">
        <f t="shared" ca="1" si="125"/>
        <v>-198.89289634225469</v>
      </c>
      <c r="G613" s="16">
        <f t="shared" ca="1" si="126"/>
        <v>-73.104742428535843</v>
      </c>
      <c r="I613" s="17"/>
      <c r="J613" s="17"/>
      <c r="K613" s="17">
        <v>125</v>
      </c>
      <c r="L613" s="16">
        <f t="shared" ca="1" si="122"/>
        <v>-197.54994934660374</v>
      </c>
      <c r="M613" s="16">
        <f t="shared" ca="1" si="123"/>
        <v>-197.69592631333759</v>
      </c>
      <c r="N613" s="16">
        <f t="shared" ca="1" si="133"/>
        <v>-72.701399208865297</v>
      </c>
      <c r="P613" s="17"/>
      <c r="Q613" s="17"/>
      <c r="R613" s="17">
        <v>125</v>
      </c>
      <c r="S613" s="16">
        <f t="shared" ca="1" si="127"/>
        <v>-197.79684603859187</v>
      </c>
      <c r="T613" s="16">
        <f t="shared" ca="1" si="128"/>
        <v>-199.72181596197834</v>
      </c>
      <c r="U613" s="16">
        <f t="shared" ca="1" si="129"/>
        <v>-71.164224277204539</v>
      </c>
      <c r="Z613" s="16">
        <f t="shared" ca="1" si="130"/>
        <v>-199.27408613007296</v>
      </c>
      <c r="AA613" s="16">
        <f t="shared" ca="1" si="131"/>
        <v>-199.10149299737458</v>
      </c>
      <c r="AB613" s="16">
        <f t="shared" ca="1" si="132"/>
        <v>-198.96703788543687</v>
      </c>
    </row>
    <row r="614" spans="1:28" ht="15.75" x14ac:dyDescent="0.25">
      <c r="A614" s="17">
        <v>7961.1000000002196</v>
      </c>
      <c r="B614" s="17"/>
      <c r="C614" s="17"/>
      <c r="D614" s="17">
        <v>125</v>
      </c>
      <c r="E614" s="16">
        <f t="shared" ca="1" si="124"/>
        <v>-199.44912024108564</v>
      </c>
      <c r="F614" s="16">
        <f t="shared" ca="1" si="125"/>
        <v>-198.35885693409105</v>
      </c>
      <c r="G614" s="16">
        <f t="shared" ca="1" si="126"/>
        <v>-73.914702157958544</v>
      </c>
      <c r="I614" s="17"/>
      <c r="J614" s="17"/>
      <c r="K614" s="17">
        <v>125</v>
      </c>
      <c r="L614" s="16">
        <f t="shared" ca="1" si="122"/>
        <v>-197.29566715756212</v>
      </c>
      <c r="M614" s="16">
        <f t="shared" ca="1" si="123"/>
        <v>-198.11192662983206</v>
      </c>
      <c r="N614" s="16">
        <f t="shared" ca="1" si="133"/>
        <v>-72.244921052890476</v>
      </c>
      <c r="P614" s="17"/>
      <c r="Q614" s="17"/>
      <c r="R614" s="17">
        <v>125</v>
      </c>
      <c r="S614" s="16">
        <f t="shared" ca="1" si="127"/>
        <v>-199.10239789669333</v>
      </c>
      <c r="T614" s="16">
        <f t="shared" ca="1" si="128"/>
        <v>-200.1829433467191</v>
      </c>
      <c r="U614" s="16">
        <f t="shared" ca="1" si="129"/>
        <v>-72.569991430670683</v>
      </c>
      <c r="Z614" s="16">
        <f t="shared" ca="1" si="130"/>
        <v>-198.28687241334063</v>
      </c>
      <c r="AA614" s="16">
        <f t="shared" ca="1" si="131"/>
        <v>-198.31917809225124</v>
      </c>
      <c r="AB614" s="16">
        <f t="shared" ca="1" si="132"/>
        <v>-198.33573736431515</v>
      </c>
    </row>
    <row r="615" spans="1:28" ht="15.75" x14ac:dyDescent="0.25">
      <c r="A615" s="17">
        <v>7961.2000000002199</v>
      </c>
      <c r="B615" s="17"/>
      <c r="C615" s="17"/>
      <c r="D615" s="17">
        <v>125</v>
      </c>
      <c r="E615" s="16">
        <f t="shared" ca="1" si="124"/>
        <v>-197.97222901896885</v>
      </c>
      <c r="F615" s="16">
        <f t="shared" ca="1" si="125"/>
        <v>-200.06437091703276</v>
      </c>
      <c r="G615" s="16">
        <f t="shared" ca="1" si="126"/>
        <v>-73.366834175056454</v>
      </c>
      <c r="I615" s="17"/>
      <c r="J615" s="17"/>
      <c r="K615" s="17">
        <v>125</v>
      </c>
      <c r="L615" s="16">
        <f t="shared" ca="1" si="122"/>
        <v>-199.13156689567703</v>
      </c>
      <c r="M615" s="16">
        <f t="shared" ca="1" si="123"/>
        <v>-200.85566095236075</v>
      </c>
      <c r="N615" s="16">
        <f t="shared" ca="1" si="133"/>
        <v>-76.262604764901909</v>
      </c>
      <c r="P615" s="17"/>
      <c r="Q615" s="17"/>
      <c r="R615" s="17">
        <v>125</v>
      </c>
      <c r="S615" s="16">
        <f t="shared" ca="1" si="127"/>
        <v>-199.48545192578769</v>
      </c>
      <c r="T615" s="16">
        <f t="shared" ca="1" si="128"/>
        <v>-198.21396712846416</v>
      </c>
      <c r="U615" s="16">
        <f t="shared" ca="1" si="129"/>
        <v>-73.913059492837277</v>
      </c>
      <c r="Z615" s="16">
        <f t="shared" ca="1" si="130"/>
        <v>-199.46142316331822</v>
      </c>
      <c r="AA615" s="16">
        <f t="shared" ca="1" si="131"/>
        <v>-199.76651725186633</v>
      </c>
      <c r="AB615" s="16">
        <f t="shared" ca="1" si="132"/>
        <v>-197.64803023295329</v>
      </c>
    </row>
    <row r="616" spans="1:28" ht="15.75" x14ac:dyDescent="0.25">
      <c r="A616" s="17">
        <v>7961.3000000002203</v>
      </c>
      <c r="B616" s="17"/>
      <c r="C616" s="17"/>
      <c r="D616" s="17">
        <v>125</v>
      </c>
      <c r="E616" s="16">
        <f t="shared" ca="1" si="124"/>
        <v>-197.41727239217118</v>
      </c>
      <c r="F616" s="16">
        <f t="shared" ca="1" si="125"/>
        <v>-199.9215862469546</v>
      </c>
      <c r="G616" s="16">
        <f t="shared" ca="1" si="126"/>
        <v>-71.15875206653422</v>
      </c>
      <c r="I616" s="17">
        <v>95</v>
      </c>
      <c r="J616" s="17"/>
      <c r="K616" s="17">
        <v>125</v>
      </c>
      <c r="L616" s="16">
        <f t="shared" ca="1" si="122"/>
        <v>-201.59859521002392</v>
      </c>
      <c r="M616" s="16">
        <f t="shared" ca="1" si="123"/>
        <v>-198.94342580625997</v>
      </c>
      <c r="N616" s="16">
        <f t="shared" ca="1" si="133"/>
        <v>-73.360911677617594</v>
      </c>
      <c r="P616" s="17"/>
      <c r="Q616" s="17"/>
      <c r="R616" s="17">
        <v>125</v>
      </c>
      <c r="S616" s="16">
        <f t="shared" ca="1" si="127"/>
        <v>-198.64623238491725</v>
      </c>
      <c r="T616" s="16">
        <f t="shared" ca="1" si="128"/>
        <v>-197.90520822326232</v>
      </c>
      <c r="U616" s="16">
        <f t="shared" ca="1" si="129"/>
        <v>-75.390047799809452</v>
      </c>
      <c r="Z616" s="16">
        <f t="shared" ca="1" si="130"/>
        <v>-199.27769794959764</v>
      </c>
      <c r="AA616" s="16">
        <f t="shared" ca="1" si="131"/>
        <v>-200.80016489635887</v>
      </c>
      <c r="AB616" s="16">
        <f t="shared" ca="1" si="132"/>
        <v>-198.22395752739294</v>
      </c>
    </row>
    <row r="617" spans="1:28" ht="15.75" x14ac:dyDescent="0.25">
      <c r="A617" s="17">
        <v>7961.4000000002197</v>
      </c>
      <c r="B617" s="17"/>
      <c r="C617" s="17"/>
      <c r="D617" s="17">
        <v>125</v>
      </c>
      <c r="E617" s="16">
        <f t="shared" ca="1" si="124"/>
        <v>-197.60138961665481</v>
      </c>
      <c r="F617" s="16">
        <f t="shared" ca="1" si="125"/>
        <v>-197.08401942567244</v>
      </c>
      <c r="G617" s="16">
        <f t="shared" ca="1" si="126"/>
        <v>-71.838547177371026</v>
      </c>
      <c r="I617" s="17">
        <v>95</v>
      </c>
      <c r="J617" s="17"/>
      <c r="K617" s="17">
        <v>125</v>
      </c>
      <c r="L617" s="16">
        <f t="shared" ca="1" si="122"/>
        <v>-196.81288580742722</v>
      </c>
      <c r="M617" s="16">
        <f t="shared" ca="1" si="123"/>
        <v>-199.65483912938828</v>
      </c>
      <c r="N617" s="16">
        <f t="shared" ca="1" si="133"/>
        <v>-72.972926748914404</v>
      </c>
      <c r="P617" s="17"/>
      <c r="Q617" s="17"/>
      <c r="R617" s="17">
        <v>125</v>
      </c>
      <c r="S617" s="16">
        <f t="shared" ca="1" si="127"/>
        <v>-200.02907453812449</v>
      </c>
      <c r="T617" s="16">
        <f t="shared" ca="1" si="128"/>
        <v>-199.12557906735285</v>
      </c>
      <c r="U617" s="16">
        <f t="shared" ca="1" si="129"/>
        <v>-73.704791794015421</v>
      </c>
      <c r="Z617" s="16">
        <f t="shared" ca="1" si="130"/>
        <v>-200.01882706540252</v>
      </c>
      <c r="AA617" s="16">
        <f t="shared" ca="1" si="131"/>
        <v>-197.21525483605936</v>
      </c>
      <c r="AB617" s="16">
        <f t="shared" ca="1" si="132"/>
        <v>-197.80537128640225</v>
      </c>
    </row>
    <row r="618" spans="1:28" ht="15.75" x14ac:dyDescent="0.25">
      <c r="A618" s="17">
        <v>7961.5000000002201</v>
      </c>
      <c r="B618" s="17"/>
      <c r="C618" s="17"/>
      <c r="D618" s="17">
        <v>125</v>
      </c>
      <c r="E618" s="16">
        <f t="shared" ca="1" si="124"/>
        <v>-199.32675820726979</v>
      </c>
      <c r="F618" s="16">
        <f t="shared" ca="1" si="125"/>
        <v>-198.50000813551739</v>
      </c>
      <c r="G618" s="16">
        <f t="shared" ca="1" si="126"/>
        <v>-72.769652213254545</v>
      </c>
      <c r="I618" s="17">
        <v>95</v>
      </c>
      <c r="J618" s="17"/>
      <c r="K618" s="17">
        <v>125</v>
      </c>
      <c r="L618" s="16">
        <f t="shared" ca="1" si="122"/>
        <v>-198.70823326371271</v>
      </c>
      <c r="M618" s="16">
        <f t="shared" ca="1" si="123"/>
        <v>-198.2392818060394</v>
      </c>
      <c r="N618" s="16">
        <f t="shared" ca="1" si="133"/>
        <v>-73.449901907792025</v>
      </c>
      <c r="P618" s="17"/>
      <c r="Q618" s="17"/>
      <c r="R618" s="17">
        <v>125</v>
      </c>
      <c r="S618" s="16">
        <f t="shared" ca="1" si="127"/>
        <v>-198.62242816591083</v>
      </c>
      <c r="T618" s="16">
        <f t="shared" ca="1" si="128"/>
        <v>-200.504825390859</v>
      </c>
      <c r="U618" s="16">
        <f t="shared" ca="1" si="129"/>
        <v>-74.088129981642425</v>
      </c>
      <c r="Z618" s="16">
        <f t="shared" ca="1" si="130"/>
        <v>-197.98727187873257</v>
      </c>
      <c r="AA618" s="16">
        <f t="shared" ca="1" si="131"/>
        <v>-197.43761669705407</v>
      </c>
      <c r="AB618" s="16">
        <f t="shared" ca="1" si="132"/>
        <v>-197.82418447264766</v>
      </c>
    </row>
    <row r="619" spans="1:28" ht="15.75" x14ac:dyDescent="0.25">
      <c r="A619" s="17">
        <v>7961.6000000002196</v>
      </c>
      <c r="B619" s="17"/>
      <c r="C619" s="17"/>
      <c r="D619" s="17">
        <v>125</v>
      </c>
      <c r="E619" s="16">
        <f t="shared" ca="1" si="124"/>
        <v>-199.66350539359925</v>
      </c>
      <c r="F619" s="16">
        <f t="shared" ca="1" si="125"/>
        <v>-200.18921054696966</v>
      </c>
      <c r="G619" s="16">
        <f t="shared" ca="1" si="126"/>
        <v>-74.908557594334496</v>
      </c>
      <c r="I619" s="17">
        <v>95</v>
      </c>
      <c r="J619" s="17"/>
      <c r="K619" s="17">
        <v>125</v>
      </c>
      <c r="L619" s="16">
        <f t="shared" ca="1" si="122"/>
        <v>-196.60030017810982</v>
      </c>
      <c r="M619" s="16">
        <f t="shared" ca="1" si="123"/>
        <v>-198.18160752581881</v>
      </c>
      <c r="N619" s="16">
        <f t="shared" ca="1" si="133"/>
        <v>-73.247574089059157</v>
      </c>
      <c r="P619" s="17"/>
      <c r="Q619" s="17"/>
      <c r="R619" s="17">
        <v>125</v>
      </c>
      <c r="S619" s="16">
        <f t="shared" ca="1" si="127"/>
        <v>-199.71263708986683</v>
      </c>
      <c r="T619" s="16">
        <f t="shared" ca="1" si="128"/>
        <v>-200.04143753262429</v>
      </c>
      <c r="U619" s="16">
        <f t="shared" ca="1" si="129"/>
        <v>-71.927098578337251</v>
      </c>
      <c r="Z619" s="16">
        <f t="shared" ca="1" si="130"/>
        <v>-198.66893371682991</v>
      </c>
      <c r="AA619" s="16">
        <f t="shared" ca="1" si="131"/>
        <v>-197.88507578639067</v>
      </c>
      <c r="AB619" s="16">
        <f t="shared" ca="1" si="132"/>
        <v>-198.89865277466302</v>
      </c>
    </row>
    <row r="620" spans="1:28" ht="15.75" x14ac:dyDescent="0.25">
      <c r="A620" s="17">
        <v>7961.7000000002199</v>
      </c>
      <c r="B620" s="17"/>
      <c r="C620" s="17"/>
      <c r="D620" s="17">
        <v>125</v>
      </c>
      <c r="E620" s="16">
        <f t="shared" ca="1" si="124"/>
        <v>-200.53881093291687</v>
      </c>
      <c r="F620" s="16">
        <f t="shared" ca="1" si="125"/>
        <v>-198.77473613608115</v>
      </c>
      <c r="G620" s="16">
        <f t="shared" ca="1" si="126"/>
        <v>-72.901496490800838</v>
      </c>
      <c r="I620" s="17">
        <v>95</v>
      </c>
      <c r="J620" s="17"/>
      <c r="K620" s="17">
        <v>125</v>
      </c>
      <c r="L620" s="16">
        <f t="shared" ca="1" si="122"/>
        <v>-198.22407110302069</v>
      </c>
      <c r="M620" s="16">
        <f t="shared" ca="1" si="123"/>
        <v>-200.08816906295351</v>
      </c>
      <c r="N620" s="16">
        <f t="shared" ca="1" si="133"/>
        <v>-74.435362502014044</v>
      </c>
      <c r="P620" s="17"/>
      <c r="Q620" s="17"/>
      <c r="R620" s="17">
        <v>125</v>
      </c>
      <c r="S620" s="16">
        <f t="shared" ca="1" si="127"/>
        <v>-198.58514098121478</v>
      </c>
      <c r="T620" s="16">
        <f t="shared" ca="1" si="128"/>
        <v>-199.37971136973252</v>
      </c>
      <c r="U620" s="16">
        <f t="shared" ca="1" si="129"/>
        <v>-73.286620650721062</v>
      </c>
      <c r="Z620" s="16">
        <f t="shared" ca="1" si="130"/>
        <v>-198.89971849506006</v>
      </c>
      <c r="AA620" s="16">
        <f t="shared" ca="1" si="131"/>
        <v>-199.80965151768817</v>
      </c>
      <c r="AB620" s="16">
        <f t="shared" ca="1" si="132"/>
        <v>-199.35964576535611</v>
      </c>
    </row>
    <row r="621" spans="1:28" ht="15.75" x14ac:dyDescent="0.25">
      <c r="A621" s="17">
        <v>7961.8000000002203</v>
      </c>
      <c r="B621" s="17"/>
      <c r="C621" s="17"/>
      <c r="D621" s="17">
        <v>125</v>
      </c>
      <c r="E621" s="16">
        <f t="shared" ca="1" si="124"/>
        <v>-200.36547273771751</v>
      </c>
      <c r="F621" s="16">
        <f t="shared" ca="1" si="125"/>
        <v>-198.51617830739929</v>
      </c>
      <c r="G621" s="16">
        <f t="shared" ca="1" si="126"/>
        <v>-73.290855500717925</v>
      </c>
      <c r="I621" s="17">
        <v>95</v>
      </c>
      <c r="J621" s="17"/>
      <c r="K621" s="17">
        <v>125</v>
      </c>
      <c r="L621" s="16">
        <f t="shared" ca="1" si="122"/>
        <v>-198.18895736715297</v>
      </c>
      <c r="M621" s="16">
        <f t="shared" ca="1" si="123"/>
        <v>-198.99219182642096</v>
      </c>
      <c r="N621" s="16">
        <f t="shared" ca="1" si="133"/>
        <v>-74.329674221928286</v>
      </c>
      <c r="P621" s="17"/>
      <c r="Q621" s="17"/>
      <c r="R621" s="17">
        <v>125</v>
      </c>
      <c r="S621" s="16">
        <f t="shared" ca="1" si="127"/>
        <v>-196.75119277163125</v>
      </c>
      <c r="T621" s="16">
        <f t="shared" ca="1" si="128"/>
        <v>-197.65186652955305</v>
      </c>
      <c r="U621" s="16">
        <f t="shared" ca="1" si="129"/>
        <v>-72.851561122508514</v>
      </c>
      <c r="Z621" s="16">
        <f t="shared" ca="1" si="130"/>
        <v>-198.2796442285985</v>
      </c>
      <c r="AA621" s="16">
        <f t="shared" ca="1" si="131"/>
        <v>-199.04462948138385</v>
      </c>
      <c r="AB621" s="16">
        <f t="shared" ca="1" si="132"/>
        <v>-199.33020486614967</v>
      </c>
    </row>
    <row r="622" spans="1:28" ht="15.75" x14ac:dyDescent="0.25">
      <c r="A622" s="17">
        <v>7961.9000000002297</v>
      </c>
      <c r="B622" s="17"/>
      <c r="C622" s="17"/>
      <c r="D622" s="17">
        <v>125</v>
      </c>
      <c r="E622" s="16">
        <f t="shared" ca="1" si="124"/>
        <v>-198.34598244240235</v>
      </c>
      <c r="F622" s="16">
        <f t="shared" ca="1" si="125"/>
        <v>-198.62868353196629</v>
      </c>
      <c r="G622" s="16">
        <f t="shared" ca="1" si="126"/>
        <v>-72.858522346389378</v>
      </c>
      <c r="I622" s="17">
        <v>95</v>
      </c>
      <c r="J622" s="17"/>
      <c r="K622" s="17">
        <v>125</v>
      </c>
      <c r="L622" s="16">
        <f t="shared" ca="1" si="122"/>
        <v>-198.8220256989886</v>
      </c>
      <c r="M622" s="16">
        <f t="shared" ca="1" si="123"/>
        <v>-197.74148912060048</v>
      </c>
      <c r="N622" s="16">
        <f t="shared" ca="1" si="133"/>
        <v>-73.354664183997926</v>
      </c>
      <c r="P622" s="17"/>
      <c r="Q622" s="17"/>
      <c r="R622" s="17">
        <v>125</v>
      </c>
      <c r="S622" s="16">
        <f t="shared" ca="1" si="127"/>
        <v>-198.74461725576273</v>
      </c>
      <c r="T622" s="16">
        <f t="shared" ca="1" si="128"/>
        <v>-197.52873444480508</v>
      </c>
      <c r="U622" s="16">
        <f t="shared" ca="1" si="129"/>
        <v>-73.705021068849618</v>
      </c>
      <c r="Z622" s="16">
        <f t="shared" ca="1" si="130"/>
        <v>-197.81050617503109</v>
      </c>
      <c r="AA622" s="16">
        <f t="shared" ca="1" si="131"/>
        <v>-198.00169616208314</v>
      </c>
      <c r="AB622" s="16">
        <f t="shared" ca="1" si="132"/>
        <v>-198.16687741430769</v>
      </c>
    </row>
    <row r="623" spans="1:28" ht="15.75" x14ac:dyDescent="0.25">
      <c r="A623" s="17">
        <v>7962.0000000002301</v>
      </c>
      <c r="B623" s="17"/>
      <c r="C623" s="17"/>
      <c r="D623" s="17">
        <v>125</v>
      </c>
      <c r="E623" s="16">
        <f t="shared" ca="1" si="124"/>
        <v>-197.95547241998543</v>
      </c>
      <c r="F623" s="16">
        <f t="shared" ca="1" si="125"/>
        <v>-198.22625523826991</v>
      </c>
      <c r="G623" s="16">
        <f t="shared" ca="1" si="126"/>
        <v>-73.900725374071328</v>
      </c>
      <c r="I623" s="17"/>
      <c r="J623" s="17"/>
      <c r="K623" s="17">
        <v>125</v>
      </c>
      <c r="L623" s="16">
        <f t="shared" ca="1" si="122"/>
        <v>-198.58042755393438</v>
      </c>
      <c r="M623" s="16">
        <f t="shared" ca="1" si="123"/>
        <v>-199.26584510135496</v>
      </c>
      <c r="N623" s="16">
        <f t="shared" ca="1" si="133"/>
        <v>-74.123588076595524</v>
      </c>
      <c r="P623" s="17"/>
      <c r="Q623" s="17"/>
      <c r="R623" s="17">
        <v>125</v>
      </c>
      <c r="S623" s="16">
        <f t="shared" ca="1" si="127"/>
        <v>-198.08005935537105</v>
      </c>
      <c r="T623" s="16">
        <f t="shared" ca="1" si="128"/>
        <v>-200.09882071891079</v>
      </c>
      <c r="U623" s="16">
        <f t="shared" ca="1" si="129"/>
        <v>-73.955965676412603</v>
      </c>
      <c r="Z623" s="16">
        <f t="shared" ca="1" si="130"/>
        <v>-197.82304038640783</v>
      </c>
      <c r="AA623" s="16">
        <f t="shared" ca="1" si="131"/>
        <v>-197.91184382218714</v>
      </c>
      <c r="AB623" s="16">
        <f t="shared" ca="1" si="132"/>
        <v>-198.53483690237715</v>
      </c>
    </row>
    <row r="624" spans="1:28" ht="15.75" x14ac:dyDescent="0.25">
      <c r="A624" s="17">
        <v>7962.1000000002296</v>
      </c>
      <c r="B624" s="17"/>
      <c r="C624" s="17"/>
      <c r="D624" s="17"/>
      <c r="E624" s="16">
        <f t="shared" ca="1" si="124"/>
        <v>-199.6880625480284</v>
      </c>
      <c r="F624" s="16">
        <f t="shared" ca="1" si="125"/>
        <v>-199.28651069841894</v>
      </c>
      <c r="G624" s="16">
        <f t="shared" ca="1" si="126"/>
        <v>-197.67509008996458</v>
      </c>
      <c r="I624" s="17"/>
      <c r="J624" s="17"/>
      <c r="K624" s="17"/>
      <c r="L624" s="16">
        <f t="shared" ca="1" si="122"/>
        <v>-198.7832307957319</v>
      </c>
      <c r="M624" s="16">
        <f t="shared" ca="1" si="123"/>
        <v>-199.12671257558833</v>
      </c>
      <c r="N624" s="16">
        <f t="shared" ca="1" si="133"/>
        <v>-199.60702629409144</v>
      </c>
      <c r="P624" s="17"/>
      <c r="Q624" s="17"/>
      <c r="R624" s="17"/>
      <c r="S624" s="16">
        <f t="shared" ca="1" si="127"/>
        <v>-198.64067511109744</v>
      </c>
      <c r="T624" s="16">
        <f t="shared" ca="1" si="128"/>
        <v>-197.98290975424931</v>
      </c>
      <c r="U624" s="16">
        <f t="shared" ca="1" si="129"/>
        <v>-197.33246640922727</v>
      </c>
      <c r="Z624" s="16">
        <f t="shared" ca="1" si="130"/>
        <v>-198.96375636811035</v>
      </c>
      <c r="AA624" s="16">
        <f t="shared" ca="1" si="131"/>
        <v>-199.46187274372951</v>
      </c>
      <c r="AB624" s="16">
        <f t="shared" ca="1" si="132"/>
        <v>-198.65887796089024</v>
      </c>
    </row>
    <row r="625" spans="1:28" ht="15.75" x14ac:dyDescent="0.25">
      <c r="A625" s="17">
        <v>7962.2000000002299</v>
      </c>
      <c r="B625" s="17"/>
      <c r="C625" s="17"/>
      <c r="D625" s="17"/>
      <c r="E625" s="16">
        <f t="shared" ca="1" si="124"/>
        <v>-199.11874294603234</v>
      </c>
      <c r="F625" s="16">
        <f t="shared" ca="1" si="125"/>
        <v>-197.98542191615542</v>
      </c>
      <c r="G625" s="16">
        <f t="shared" ca="1" si="126"/>
        <v>-197.37251732110599</v>
      </c>
      <c r="I625" s="17"/>
      <c r="J625" s="17"/>
      <c r="K625" s="17"/>
      <c r="L625" s="16">
        <f t="shared" ca="1" si="122"/>
        <v>-197.87407855658714</v>
      </c>
      <c r="M625" s="16">
        <f t="shared" ca="1" si="123"/>
        <v>-199.06918575529016</v>
      </c>
      <c r="N625" s="16">
        <f t="shared" ca="1" si="133"/>
        <v>-197.59424022607823</v>
      </c>
      <c r="P625" s="17"/>
      <c r="Q625" s="17"/>
      <c r="R625" s="17"/>
      <c r="S625" s="16">
        <f t="shared" ca="1" si="127"/>
        <v>-199.75244481551945</v>
      </c>
      <c r="T625" s="16">
        <f t="shared" ca="1" si="128"/>
        <v>-197.77301383136296</v>
      </c>
      <c r="U625" s="16">
        <f t="shared" ca="1" si="129"/>
        <v>-200.73663608747879</v>
      </c>
      <c r="Z625" s="16">
        <f t="shared" ca="1" si="130"/>
        <v>-198.79170198763106</v>
      </c>
      <c r="AA625" s="16">
        <f t="shared" ca="1" si="131"/>
        <v>-198.34917930374303</v>
      </c>
      <c r="AB625" s="16">
        <f t="shared" ca="1" si="132"/>
        <v>-199.08423744752167</v>
      </c>
    </row>
    <row r="626" spans="1:28" ht="15.75" x14ac:dyDescent="0.25">
      <c r="A626" s="17">
        <v>7962.3000000002303</v>
      </c>
      <c r="B626" s="17"/>
      <c r="C626" s="17"/>
      <c r="D626" s="17"/>
      <c r="E626" s="16">
        <f t="shared" ca="1" si="124"/>
        <v>-198.55105775478859</v>
      </c>
      <c r="F626" s="16">
        <f t="shared" ca="1" si="125"/>
        <v>-199.10172355373882</v>
      </c>
      <c r="G626" s="16">
        <f t="shared" ca="1" si="126"/>
        <v>-201.56139368958537</v>
      </c>
      <c r="I626" s="17"/>
      <c r="J626" s="17"/>
      <c r="K626" s="17"/>
      <c r="L626" s="16">
        <f t="shared" ca="1" si="122"/>
        <v>-200.52245541424546</v>
      </c>
      <c r="M626" s="16">
        <f t="shared" ca="1" si="123"/>
        <v>-197.77455396799979</v>
      </c>
      <c r="N626" s="16">
        <f t="shared" ca="1" si="133"/>
        <v>-198.26298253066065</v>
      </c>
      <c r="P626" s="17"/>
      <c r="Q626" s="17"/>
      <c r="R626" s="17"/>
      <c r="S626" s="16">
        <f t="shared" ca="1" si="127"/>
        <v>-198.91804662303841</v>
      </c>
      <c r="T626" s="16">
        <f t="shared" ca="1" si="128"/>
        <v>-198.86300487208149</v>
      </c>
      <c r="U626" s="16">
        <f t="shared" ca="1" si="129"/>
        <v>-198.26177332419121</v>
      </c>
      <c r="Z626" s="16">
        <f t="shared" ca="1" si="130"/>
        <v>-197.79199992956424</v>
      </c>
      <c r="AA626" s="16">
        <f t="shared" ca="1" si="131"/>
        <v>-197.37128774497981</v>
      </c>
      <c r="AB626" s="16">
        <f t="shared" ca="1" si="132"/>
        <v>-198.61717997338485</v>
      </c>
    </row>
    <row r="627" spans="1:28" ht="15.75" x14ac:dyDescent="0.25">
      <c r="A627" s="17">
        <v>7962.4000000002297</v>
      </c>
      <c r="B627" s="17"/>
      <c r="C627" s="17"/>
      <c r="D627" s="17"/>
      <c r="E627" s="16">
        <f t="shared" ca="1" si="124"/>
        <v>-199.06431878424777</v>
      </c>
      <c r="F627" s="16">
        <f t="shared" ca="1" si="125"/>
        <v>-198.9841669523461</v>
      </c>
      <c r="G627" s="16">
        <f t="shared" ca="1" si="126"/>
        <v>-199.14654965381123</v>
      </c>
      <c r="I627" s="17"/>
      <c r="J627" s="17"/>
      <c r="K627" s="17"/>
      <c r="L627" s="16">
        <f t="shared" ca="1" si="122"/>
        <v>-198.0789700136809</v>
      </c>
      <c r="M627" s="16">
        <f t="shared" ca="1" si="123"/>
        <v>-196.71258941809083</v>
      </c>
      <c r="N627" s="16">
        <f t="shared" ca="1" si="133"/>
        <v>-198.36455087797282</v>
      </c>
      <c r="P627" s="17"/>
      <c r="Q627" s="17"/>
      <c r="R627" s="17"/>
      <c r="S627" s="16">
        <f t="shared" ca="1" si="127"/>
        <v>-199.27331827574886</v>
      </c>
      <c r="T627" s="16">
        <f t="shared" ca="1" si="128"/>
        <v>-198.72463954713635</v>
      </c>
      <c r="U627" s="16">
        <f t="shared" ca="1" si="129"/>
        <v>-199.69823618100068</v>
      </c>
      <c r="Z627" s="16">
        <f t="shared" ca="1" si="130"/>
        <v>-199.95217546641535</v>
      </c>
      <c r="AA627" s="16">
        <f t="shared" ca="1" si="131"/>
        <v>-199.41005006829184</v>
      </c>
      <c r="AB627" s="16">
        <f t="shared" ca="1" si="132"/>
        <v>-199.43189159329245</v>
      </c>
    </row>
    <row r="628" spans="1:28" ht="15.75" x14ac:dyDescent="0.25">
      <c r="A628" s="17">
        <v>7962.5000000002301</v>
      </c>
      <c r="B628" s="17"/>
      <c r="C628" s="17"/>
      <c r="D628" s="17"/>
      <c r="E628" s="16">
        <f t="shared" ca="1" si="124"/>
        <v>-194.79075686794755</v>
      </c>
      <c r="F628" s="16">
        <f t="shared" ca="1" si="125"/>
        <v>-201.53326042658773</v>
      </c>
      <c r="G628" s="16">
        <f t="shared" ca="1" si="126"/>
        <v>-198.29792998144936</v>
      </c>
      <c r="I628" s="17"/>
      <c r="J628" s="17"/>
      <c r="K628" s="17"/>
      <c r="L628" s="16">
        <f t="shared" ca="1" si="122"/>
        <v>-199.52919209885744</v>
      </c>
      <c r="M628" s="16">
        <f t="shared" ca="1" si="123"/>
        <v>-198.91794610117103</v>
      </c>
      <c r="N628" s="16">
        <f t="shared" ca="1" si="133"/>
        <v>-198.83384342912271</v>
      </c>
      <c r="P628" s="17"/>
      <c r="Q628" s="17"/>
      <c r="R628" s="17"/>
      <c r="S628" s="16">
        <f t="shared" ca="1" si="127"/>
        <v>-197.37392688056678</v>
      </c>
      <c r="T628" s="16">
        <f t="shared" ca="1" si="128"/>
        <v>-198.24406877449755</v>
      </c>
      <c r="U628" s="16">
        <f t="shared" ca="1" si="129"/>
        <v>-198.75353346104532</v>
      </c>
      <c r="Z628" s="16">
        <f t="shared" ca="1" si="130"/>
        <v>-197.10065995353204</v>
      </c>
      <c r="AA628" s="16">
        <f t="shared" ca="1" si="131"/>
        <v>-198.71814109278787</v>
      </c>
      <c r="AB628" s="16">
        <f t="shared" ca="1" si="132"/>
        <v>-197.7559899167031</v>
      </c>
    </row>
    <row r="629" spans="1:28" ht="15.75" x14ac:dyDescent="0.25">
      <c r="A629" s="17">
        <v>7962.6000000002296</v>
      </c>
      <c r="B629" s="17"/>
      <c r="C629" s="17"/>
      <c r="D629" s="17"/>
      <c r="E629" s="16">
        <f t="shared" ca="1" si="124"/>
        <v>-198.22603129493547</v>
      </c>
      <c r="F629" s="16">
        <f t="shared" ca="1" si="125"/>
        <v>-198.57887080593028</v>
      </c>
      <c r="G629" s="16">
        <f t="shared" ca="1" si="126"/>
        <v>-197.57936083473271</v>
      </c>
      <c r="I629" s="17"/>
      <c r="J629" s="17"/>
      <c r="K629" s="17"/>
      <c r="L629" s="16">
        <f t="shared" ref="L629:L692" ca="1" si="134">_xlfn.NORM.S.INV(RAND())+(10*LOG(1.38E-23)+30)+I439</f>
        <v>-200.3401439332545</v>
      </c>
      <c r="M629" s="16">
        <f t="shared" ca="1" si="123"/>
        <v>-198.08977748406679</v>
      </c>
      <c r="N629" s="16">
        <f t="shared" ca="1" si="133"/>
        <v>-197.43927203621715</v>
      </c>
      <c r="P629" s="17"/>
      <c r="Q629" s="17"/>
      <c r="R629" s="17"/>
      <c r="S629" s="16">
        <f t="shared" ca="1" si="127"/>
        <v>-197.60907666134761</v>
      </c>
      <c r="T629" s="16">
        <f t="shared" ca="1" si="128"/>
        <v>-197.95990448946216</v>
      </c>
      <c r="U629" s="16">
        <f t="shared" ca="1" si="129"/>
        <v>-199.00380187949574</v>
      </c>
      <c r="Z629" s="16">
        <f t="shared" ca="1" si="130"/>
        <v>-197.98127519779146</v>
      </c>
      <c r="AA629" s="16">
        <f t="shared" ca="1" si="131"/>
        <v>-197.09742387788111</v>
      </c>
      <c r="AB629" s="16">
        <f t="shared" ca="1" si="132"/>
        <v>-198.3421824270562</v>
      </c>
    </row>
    <row r="630" spans="1:28" ht="15.75" x14ac:dyDescent="0.25">
      <c r="A630" s="17">
        <v>7962.7000000002299</v>
      </c>
      <c r="B630" s="17"/>
      <c r="C630" s="17"/>
      <c r="D630" s="17"/>
      <c r="E630" s="16">
        <f t="shared" ca="1" si="124"/>
        <v>-197.32949939160656</v>
      </c>
      <c r="F630" s="16">
        <f t="shared" ca="1" si="125"/>
        <v>-199.73058588937988</v>
      </c>
      <c r="G630" s="16">
        <f t="shared" ca="1" si="126"/>
        <v>-199.46233708586857</v>
      </c>
      <c r="I630" s="17"/>
      <c r="J630" s="17"/>
      <c r="K630" s="17"/>
      <c r="L630" s="16">
        <f t="shared" ca="1" si="134"/>
        <v>-199.3897623615928</v>
      </c>
      <c r="M630" s="16">
        <f t="shared" ca="1" si="123"/>
        <v>-200.34240261207111</v>
      </c>
      <c r="N630" s="16">
        <f t="shared" ca="1" si="133"/>
        <v>-198.07324346956307</v>
      </c>
      <c r="P630" s="17"/>
      <c r="Q630" s="17"/>
      <c r="R630" s="17"/>
      <c r="S630" s="16">
        <f t="shared" ca="1" si="127"/>
        <v>-198.39251802311952</v>
      </c>
      <c r="T630" s="16">
        <f t="shared" ca="1" si="128"/>
        <v>-197.38552352247893</v>
      </c>
      <c r="U630" s="16">
        <f t="shared" ca="1" si="129"/>
        <v>-200.04104933659329</v>
      </c>
      <c r="Z630" s="16">
        <f t="shared" ca="1" si="130"/>
        <v>-198.21988828824297</v>
      </c>
      <c r="AA630" s="16">
        <f t="shared" ca="1" si="131"/>
        <v>-197.7618538264116</v>
      </c>
      <c r="AB630" s="16">
        <f t="shared" ca="1" si="132"/>
        <v>-199.30728883364915</v>
      </c>
    </row>
    <row r="631" spans="1:28" ht="15.75" x14ac:dyDescent="0.25">
      <c r="A631" s="17">
        <v>7962.8000000002303</v>
      </c>
      <c r="B631" s="17"/>
      <c r="C631" s="17"/>
      <c r="D631" s="17"/>
      <c r="E631" s="16">
        <f t="shared" ca="1" si="124"/>
        <v>-199.73451043026375</v>
      </c>
      <c r="F631" s="16">
        <f t="shared" ca="1" si="125"/>
        <v>-199.05020204675586</v>
      </c>
      <c r="G631" s="16">
        <f t="shared" ca="1" si="126"/>
        <v>-198.36895748922402</v>
      </c>
      <c r="I631" s="17"/>
      <c r="J631" s="17"/>
      <c r="K631" s="17"/>
      <c r="L631" s="16">
        <f t="shared" ca="1" si="134"/>
        <v>-199.9711073643636</v>
      </c>
      <c r="M631" s="16">
        <f t="shared" ca="1" si="123"/>
        <v>-197.69596238656257</v>
      </c>
      <c r="N631" s="16">
        <f t="shared" ca="1" si="133"/>
        <v>-196.8586648507102</v>
      </c>
      <c r="P631" s="17"/>
      <c r="Q631" s="17"/>
      <c r="R631" s="17"/>
      <c r="S631" s="16">
        <f t="shared" ca="1" si="127"/>
        <v>-199.557301922145</v>
      </c>
      <c r="T631" s="16">
        <f t="shared" ca="1" si="128"/>
        <v>-198.77318023097183</v>
      </c>
      <c r="U631" s="16">
        <f t="shared" ca="1" si="129"/>
        <v>-197.45086003322146</v>
      </c>
      <c r="Z631" s="16">
        <f t="shared" ca="1" si="130"/>
        <v>-200.58272251704844</v>
      </c>
      <c r="AA631" s="16">
        <f t="shared" ca="1" si="131"/>
        <v>-199.23739366474337</v>
      </c>
      <c r="AB631" s="16">
        <f t="shared" ca="1" si="132"/>
        <v>-197.24507365045233</v>
      </c>
    </row>
    <row r="632" spans="1:28" ht="15.75" x14ac:dyDescent="0.25">
      <c r="A632" s="17">
        <v>7962.9000000002297</v>
      </c>
      <c r="B632" s="17"/>
      <c r="C632" s="17"/>
      <c r="D632" s="17"/>
      <c r="E632" s="16">
        <f t="shared" ca="1" si="124"/>
        <v>-198.82539437106078</v>
      </c>
      <c r="F632" s="16">
        <f t="shared" ca="1" si="125"/>
        <v>-197.35114393022889</v>
      </c>
      <c r="G632" s="16">
        <f t="shared" ca="1" si="126"/>
        <v>-198.20849136988511</v>
      </c>
      <c r="I632" s="17"/>
      <c r="J632" s="17"/>
      <c r="K632" s="17"/>
      <c r="L632" s="16">
        <f t="shared" ca="1" si="134"/>
        <v>-199.03540593052605</v>
      </c>
      <c r="M632" s="16">
        <f t="shared" ca="1" si="123"/>
        <v>-198.5322152793978</v>
      </c>
      <c r="N632" s="16">
        <f t="shared" ca="1" si="133"/>
        <v>-197.44601937972112</v>
      </c>
      <c r="P632" s="17"/>
      <c r="Q632" s="17"/>
      <c r="R632" s="17"/>
      <c r="S632" s="16">
        <f t="shared" ca="1" si="127"/>
        <v>-198.89272827768497</v>
      </c>
      <c r="T632" s="16">
        <f t="shared" ca="1" si="128"/>
        <v>-199.30750093664184</v>
      </c>
      <c r="U632" s="16">
        <f t="shared" ca="1" si="129"/>
        <v>-197.94692000889506</v>
      </c>
      <c r="Z632" s="16">
        <f t="shared" ca="1" si="130"/>
        <v>-197.70892026004134</v>
      </c>
      <c r="AA632" s="16">
        <f t="shared" ca="1" si="131"/>
        <v>-198.67666429515731</v>
      </c>
      <c r="AB632" s="16">
        <f t="shared" ca="1" si="132"/>
        <v>-200.05771770963506</v>
      </c>
    </row>
    <row r="633" spans="1:28" ht="15.75" x14ac:dyDescent="0.25">
      <c r="A633" s="17">
        <v>7963.0000000002301</v>
      </c>
      <c r="B633" s="17"/>
      <c r="C633" s="17"/>
      <c r="D633" s="17"/>
      <c r="E633" s="16">
        <f t="shared" ca="1" si="124"/>
        <v>-197.18885275884665</v>
      </c>
      <c r="F633" s="16">
        <f t="shared" ca="1" si="125"/>
        <v>-198.66534790045498</v>
      </c>
      <c r="G633" s="16">
        <f t="shared" ca="1" si="126"/>
        <v>-196.66752970032766</v>
      </c>
      <c r="I633" s="17"/>
      <c r="J633" s="17"/>
      <c r="K633" s="17"/>
      <c r="L633" s="16">
        <f t="shared" ca="1" si="134"/>
        <v>-198.50216597857008</v>
      </c>
      <c r="M633" s="16">
        <f t="shared" ca="1" si="123"/>
        <v>-197.20787777474112</v>
      </c>
      <c r="N633" s="16">
        <f t="shared" ca="1" si="133"/>
        <v>-198.71237962818446</v>
      </c>
      <c r="P633" s="17"/>
      <c r="Q633" s="17"/>
      <c r="R633" s="17"/>
      <c r="S633" s="16">
        <f t="shared" ca="1" si="127"/>
        <v>-198.0484431777638</v>
      </c>
      <c r="T633" s="16">
        <f t="shared" ca="1" si="128"/>
        <v>-199.43061542618858</v>
      </c>
      <c r="U633" s="16">
        <f t="shared" ca="1" si="129"/>
        <v>-198.06511003176621</v>
      </c>
      <c r="Z633" s="16">
        <f t="shared" ca="1" si="130"/>
        <v>-198.97040850103971</v>
      </c>
      <c r="AA633" s="16">
        <f t="shared" ca="1" si="131"/>
        <v>-196.78580123560204</v>
      </c>
      <c r="AB633" s="16">
        <f t="shared" ca="1" si="132"/>
        <v>-197.80444211335254</v>
      </c>
    </row>
    <row r="634" spans="1:28" ht="15.75" x14ac:dyDescent="0.25">
      <c r="A634" s="17">
        <v>7963.1000000002296</v>
      </c>
      <c r="B634" s="17"/>
      <c r="C634" s="17"/>
      <c r="D634" s="17"/>
      <c r="E634" s="16">
        <f t="shared" ca="1" si="124"/>
        <v>-198.64583625340214</v>
      </c>
      <c r="F634" s="16">
        <f t="shared" ca="1" si="125"/>
        <v>-197.42417933661659</v>
      </c>
      <c r="G634" s="16">
        <f t="shared" ca="1" si="126"/>
        <v>-199.60463888500522</v>
      </c>
      <c r="I634" s="17"/>
      <c r="J634" s="17"/>
      <c r="K634" s="17"/>
      <c r="L634" s="16">
        <f t="shared" ca="1" si="134"/>
        <v>-197.97331182932106</v>
      </c>
      <c r="M634" s="16">
        <f t="shared" ca="1" si="123"/>
        <v>-198.21791739420146</v>
      </c>
      <c r="N634" s="16">
        <f t="shared" ca="1" si="133"/>
        <v>-196.64199226189621</v>
      </c>
      <c r="P634" s="17"/>
      <c r="Q634" s="17"/>
      <c r="R634" s="17"/>
      <c r="S634" s="16">
        <f t="shared" ca="1" si="127"/>
        <v>-197.63889129489334</v>
      </c>
      <c r="T634" s="16">
        <f t="shared" ca="1" si="128"/>
        <v>-200.47556303086486</v>
      </c>
      <c r="U634" s="16">
        <f t="shared" ca="1" si="129"/>
        <v>-197.77076053826994</v>
      </c>
      <c r="Z634" s="16">
        <f t="shared" ca="1" si="130"/>
        <v>-200.26793904707554</v>
      </c>
      <c r="AA634" s="16">
        <f t="shared" ca="1" si="131"/>
        <v>-198.30003355352926</v>
      </c>
      <c r="AB634" s="16">
        <f t="shared" ca="1" si="132"/>
        <v>-198.91093331956134</v>
      </c>
    </row>
    <row r="635" spans="1:28" ht="15.75" x14ac:dyDescent="0.25">
      <c r="A635" s="17">
        <v>7963.2000000002299</v>
      </c>
      <c r="B635" s="17"/>
      <c r="C635" s="17"/>
      <c r="D635" s="17"/>
      <c r="E635" s="16">
        <f t="shared" ca="1" si="124"/>
        <v>-197.33355762260274</v>
      </c>
      <c r="F635" s="16">
        <f t="shared" ca="1" si="125"/>
        <v>-196.69074968292369</v>
      </c>
      <c r="G635" s="16">
        <f t="shared" ca="1" si="126"/>
        <v>-199.23122007291036</v>
      </c>
      <c r="I635" s="17"/>
      <c r="J635" s="17"/>
      <c r="K635" s="17"/>
      <c r="L635" s="16">
        <f t="shared" ca="1" si="134"/>
        <v>-200.40162036501212</v>
      </c>
      <c r="M635" s="16">
        <f t="shared" ca="1" si="123"/>
        <v>-197.05029482829804</v>
      </c>
      <c r="N635" s="16">
        <f t="shared" ca="1" si="133"/>
        <v>-197.82240442423478</v>
      </c>
      <c r="P635" s="17"/>
      <c r="Q635" s="17"/>
      <c r="R635" s="17"/>
      <c r="S635" s="16">
        <f t="shared" ca="1" si="127"/>
        <v>-198.57330308468264</v>
      </c>
      <c r="T635" s="16">
        <f t="shared" ca="1" si="128"/>
        <v>-198.63465638409667</v>
      </c>
      <c r="U635" s="16">
        <f t="shared" ca="1" si="129"/>
        <v>-199.18140621461202</v>
      </c>
      <c r="Z635" s="16">
        <f t="shared" ca="1" si="130"/>
        <v>-198.21623378797079</v>
      </c>
      <c r="AA635" s="16">
        <f t="shared" ca="1" si="131"/>
        <v>-197.29361039169757</v>
      </c>
      <c r="AB635" s="16">
        <f t="shared" ca="1" si="132"/>
        <v>-198.1720983284776</v>
      </c>
    </row>
    <row r="636" spans="1:28" ht="15.75" x14ac:dyDescent="0.25">
      <c r="A636" s="17">
        <v>7963.3000000002303</v>
      </c>
      <c r="B636" s="17"/>
      <c r="C636" s="17"/>
      <c r="D636" s="17"/>
      <c r="E636" s="16">
        <f t="shared" ca="1" si="124"/>
        <v>-198.2708147911685</v>
      </c>
      <c r="F636" s="16">
        <f t="shared" ca="1" si="125"/>
        <v>-199.2995584886616</v>
      </c>
      <c r="G636" s="16">
        <f t="shared" ca="1" si="126"/>
        <v>-198.79718311530877</v>
      </c>
      <c r="I636" s="17"/>
      <c r="J636" s="17"/>
      <c r="K636" s="17"/>
      <c r="L636" s="16">
        <f t="shared" ca="1" si="134"/>
        <v>-198.2093162879064</v>
      </c>
      <c r="M636" s="16">
        <f t="shared" ca="1" si="123"/>
        <v>-199.64936932046712</v>
      </c>
      <c r="N636" s="16">
        <f t="shared" ca="1" si="133"/>
        <v>-198.82003498786088</v>
      </c>
      <c r="P636" s="17"/>
      <c r="Q636" s="17"/>
      <c r="R636" s="17"/>
      <c r="S636" s="16">
        <f t="shared" ca="1" si="127"/>
        <v>-198.48464861659969</v>
      </c>
      <c r="T636" s="16">
        <f t="shared" ca="1" si="128"/>
        <v>-199.42291049371883</v>
      </c>
      <c r="U636" s="16">
        <f t="shared" ca="1" si="129"/>
        <v>-198.46990597907151</v>
      </c>
      <c r="Z636" s="16">
        <f t="shared" ca="1" si="130"/>
        <v>-197.57170469726606</v>
      </c>
      <c r="AA636" s="16">
        <f t="shared" ca="1" si="131"/>
        <v>-198.12441373345899</v>
      </c>
      <c r="AB636" s="16">
        <f t="shared" ca="1" si="132"/>
        <v>-198.82301967339549</v>
      </c>
    </row>
    <row r="637" spans="1:28" ht="15.75" x14ac:dyDescent="0.25">
      <c r="A637" s="17">
        <v>7963.4000000002297</v>
      </c>
      <c r="B637" s="17"/>
      <c r="C637" s="17"/>
      <c r="D637" s="17"/>
      <c r="E637" s="16">
        <f t="shared" ca="1" si="124"/>
        <v>-198.02373654227216</v>
      </c>
      <c r="F637" s="16">
        <f t="shared" ca="1" si="125"/>
        <v>-199.45034567455406</v>
      </c>
      <c r="G637" s="16">
        <f t="shared" ca="1" si="126"/>
        <v>-197.34720070472662</v>
      </c>
      <c r="I637" s="17"/>
      <c r="J637" s="17"/>
      <c r="K637" s="17"/>
      <c r="L637" s="16">
        <f t="shared" ca="1" si="134"/>
        <v>-200.77793024944003</v>
      </c>
      <c r="M637" s="16">
        <f t="shared" ref="M637:M700" ca="1" si="135">_xlfn.NORM.S.INV(RAND())+(10*LOG(1.38E-23)+30)+J637</f>
        <v>-197.23580250956502</v>
      </c>
      <c r="N637" s="16">
        <f t="shared" ca="1" si="133"/>
        <v>-200.59434649758393</v>
      </c>
      <c r="P637" s="17"/>
      <c r="Q637" s="17"/>
      <c r="R637" s="17"/>
      <c r="S637" s="16">
        <f t="shared" ca="1" si="127"/>
        <v>-198.04846909092097</v>
      </c>
      <c r="T637" s="16">
        <f t="shared" ca="1" si="128"/>
        <v>-198.13048292644046</v>
      </c>
      <c r="U637" s="16">
        <f t="shared" ca="1" si="129"/>
        <v>-196.43680080340502</v>
      </c>
      <c r="Z637" s="16">
        <f t="shared" ca="1" si="130"/>
        <v>-199.20914609307761</v>
      </c>
      <c r="AA637" s="16">
        <f t="shared" ca="1" si="131"/>
        <v>-199.27360863377615</v>
      </c>
      <c r="AB637" s="16">
        <f t="shared" ca="1" si="132"/>
        <v>-197.04157275303496</v>
      </c>
    </row>
    <row r="638" spans="1:28" ht="15.75" x14ac:dyDescent="0.25">
      <c r="A638" s="17">
        <v>7963.5000000002301</v>
      </c>
      <c r="B638" s="17"/>
      <c r="C638" s="17"/>
      <c r="D638" s="17"/>
      <c r="E638" s="16">
        <f t="shared" ca="1" si="124"/>
        <v>-199.09724769161099</v>
      </c>
      <c r="F638" s="16">
        <f t="shared" ca="1" si="125"/>
        <v>-197.89091161143256</v>
      </c>
      <c r="G638" s="16">
        <f t="shared" ca="1" si="126"/>
        <v>-198.2113292528399</v>
      </c>
      <c r="I638" s="17"/>
      <c r="J638" s="17"/>
      <c r="K638" s="17"/>
      <c r="L638" s="16">
        <f t="shared" ca="1" si="134"/>
        <v>-198.34167686548446</v>
      </c>
      <c r="M638" s="16">
        <f t="shared" ca="1" si="135"/>
        <v>-196.99610673741486</v>
      </c>
      <c r="N638" s="16">
        <f t="shared" ca="1" si="133"/>
        <v>-198.93352992237027</v>
      </c>
      <c r="P638" s="17"/>
      <c r="Q638" s="17"/>
      <c r="R638" s="17"/>
      <c r="S638" s="16">
        <f t="shared" ca="1" si="127"/>
        <v>-198.02493577546213</v>
      </c>
      <c r="T638" s="16">
        <f t="shared" ca="1" si="128"/>
        <v>-197.41420224216694</v>
      </c>
      <c r="U638" s="16">
        <f t="shared" ca="1" si="129"/>
        <v>-199.77738926108901</v>
      </c>
      <c r="Z638" s="16">
        <f t="shared" ca="1" si="130"/>
        <v>-198.74663713877666</v>
      </c>
      <c r="AA638" s="16">
        <f t="shared" ca="1" si="131"/>
        <v>-199.03000403339041</v>
      </c>
      <c r="AB638" s="16">
        <f t="shared" ca="1" si="132"/>
        <v>-198.26374648456468</v>
      </c>
    </row>
    <row r="639" spans="1:28" ht="15.75" x14ac:dyDescent="0.25">
      <c r="A639" s="17">
        <v>7963.6000000002296</v>
      </c>
      <c r="B639" s="17"/>
      <c r="C639" s="17"/>
      <c r="D639" s="17"/>
      <c r="E639" s="16">
        <f t="shared" ca="1" si="124"/>
        <v>-199.54669039893074</v>
      </c>
      <c r="F639" s="16">
        <f t="shared" ca="1" si="125"/>
        <v>-196.73885498929303</v>
      </c>
      <c r="G639" s="16">
        <f t="shared" ca="1" si="126"/>
        <v>-197.01319618202703</v>
      </c>
      <c r="I639" s="17">
        <v>75</v>
      </c>
      <c r="J639" s="17"/>
      <c r="K639" s="17"/>
      <c r="L639" s="16">
        <f t="shared" ca="1" si="134"/>
        <v>-199.22627268321889</v>
      </c>
      <c r="M639" s="16">
        <f t="shared" ca="1" si="135"/>
        <v>-200.8066769623872</v>
      </c>
      <c r="N639" s="16">
        <f t="shared" ca="1" si="133"/>
        <v>-197.64206786052156</v>
      </c>
      <c r="P639" s="17"/>
      <c r="Q639" s="17"/>
      <c r="R639" s="17"/>
      <c r="S639" s="16">
        <f t="shared" ca="1" si="127"/>
        <v>-201.51875960283294</v>
      </c>
      <c r="T639" s="16">
        <f t="shared" ca="1" si="128"/>
        <v>-199.18929372856454</v>
      </c>
      <c r="U639" s="16">
        <f t="shared" ca="1" si="129"/>
        <v>-197.4702613325841</v>
      </c>
      <c r="Z639" s="16">
        <f t="shared" ca="1" si="130"/>
        <v>-197.61840292977385</v>
      </c>
      <c r="AA639" s="16">
        <f t="shared" ca="1" si="131"/>
        <v>-200.69014775859219</v>
      </c>
      <c r="AB639" s="16">
        <f t="shared" ca="1" si="132"/>
        <v>-200.24059192258281</v>
      </c>
    </row>
    <row r="640" spans="1:28" ht="15.75" x14ac:dyDescent="0.25">
      <c r="A640" s="17">
        <v>7963.7000000002299</v>
      </c>
      <c r="B640" s="17"/>
      <c r="C640" s="17"/>
      <c r="D640" s="17"/>
      <c r="E640" s="16">
        <f t="shared" ca="1" si="124"/>
        <v>-200.45740991479192</v>
      </c>
      <c r="F640" s="16">
        <f t="shared" ca="1" si="125"/>
        <v>-199.13137692163656</v>
      </c>
      <c r="G640" s="16">
        <f t="shared" ca="1" si="126"/>
        <v>-197.62054016749701</v>
      </c>
      <c r="I640" s="17">
        <v>75</v>
      </c>
      <c r="J640" s="17"/>
      <c r="K640" s="17"/>
      <c r="L640" s="16">
        <f t="shared" ca="1" si="134"/>
        <v>-198.7464211013928</v>
      </c>
      <c r="M640" s="16">
        <f t="shared" ca="1" si="135"/>
        <v>-197.67029495844653</v>
      </c>
      <c r="N640" s="16">
        <f t="shared" ca="1" si="133"/>
        <v>-201.04541968500027</v>
      </c>
      <c r="P640" s="17"/>
      <c r="Q640" s="17"/>
      <c r="R640" s="17"/>
      <c r="S640" s="16">
        <f t="shared" ca="1" si="127"/>
        <v>-198.51431460667419</v>
      </c>
      <c r="T640" s="16">
        <f t="shared" ca="1" si="128"/>
        <v>-198.34086767516982</v>
      </c>
      <c r="U640" s="16">
        <f t="shared" ca="1" si="129"/>
        <v>-198.67909669002916</v>
      </c>
      <c r="Z640" s="16">
        <f t="shared" ca="1" si="130"/>
        <v>-198.3055805959751</v>
      </c>
      <c r="AA640" s="16">
        <f t="shared" ca="1" si="131"/>
        <v>-198.39752427709857</v>
      </c>
      <c r="AB640" s="16">
        <f t="shared" ca="1" si="132"/>
        <v>-197.70729664148962</v>
      </c>
    </row>
    <row r="641" spans="1:28" ht="15.75" x14ac:dyDescent="0.25">
      <c r="A641" s="17">
        <v>7963.8000000002303</v>
      </c>
      <c r="B641" s="17"/>
      <c r="C641" s="17"/>
      <c r="D641" s="17"/>
      <c r="E641" s="16">
        <f t="shared" ca="1" si="124"/>
        <v>-198.11478970964924</v>
      </c>
      <c r="F641" s="16">
        <f t="shared" ca="1" si="125"/>
        <v>-200.25263627885528</v>
      </c>
      <c r="G641" s="16">
        <f t="shared" ca="1" si="126"/>
        <v>-200.14676410510319</v>
      </c>
      <c r="I641" s="17">
        <v>75</v>
      </c>
      <c r="J641" s="17"/>
      <c r="K641" s="17"/>
      <c r="L641" s="16">
        <f t="shared" ca="1" si="134"/>
        <v>-198.13635554224024</v>
      </c>
      <c r="M641" s="16">
        <f t="shared" ca="1" si="135"/>
        <v>-197.64108112211335</v>
      </c>
      <c r="N641" s="16">
        <f t="shared" ca="1" si="133"/>
        <v>-198.24585200196222</v>
      </c>
      <c r="P641" s="17"/>
      <c r="Q641" s="17"/>
      <c r="R641" s="17"/>
      <c r="S641" s="16">
        <f t="shared" ca="1" si="127"/>
        <v>-199.41339567053029</v>
      </c>
      <c r="T641" s="16">
        <f t="shared" ca="1" si="128"/>
        <v>-198.98646453012987</v>
      </c>
      <c r="U641" s="16">
        <f t="shared" ca="1" si="129"/>
        <v>-198.9838963169573</v>
      </c>
      <c r="Z641" s="16">
        <f t="shared" ca="1" si="130"/>
        <v>-198.03829141196388</v>
      </c>
      <c r="AA641" s="16">
        <f t="shared" ca="1" si="131"/>
        <v>-197.99259677205794</v>
      </c>
      <c r="AB641" s="16">
        <f t="shared" ca="1" si="132"/>
        <v>-199.40851304770354</v>
      </c>
    </row>
    <row r="642" spans="1:28" ht="15.75" x14ac:dyDescent="0.25">
      <c r="A642" s="17">
        <v>7963.9000000002297</v>
      </c>
      <c r="B642" s="17"/>
      <c r="C642" s="17"/>
      <c r="D642" s="17"/>
      <c r="E642" s="16">
        <f t="shared" ca="1" si="124"/>
        <v>-196.90377481289866</v>
      </c>
      <c r="F642" s="16">
        <f t="shared" ca="1" si="125"/>
        <v>-197.94675157089262</v>
      </c>
      <c r="G642" s="16">
        <f t="shared" ca="1" si="126"/>
        <v>-198.98145684006801</v>
      </c>
      <c r="I642" s="17">
        <v>75</v>
      </c>
      <c r="J642" s="17"/>
      <c r="K642" s="17"/>
      <c r="L642" s="16">
        <f t="shared" ca="1" si="134"/>
        <v>-197.10617204617449</v>
      </c>
      <c r="M642" s="16">
        <f t="shared" ca="1" si="135"/>
        <v>-198.73062486168527</v>
      </c>
      <c r="N642" s="16">
        <f t="shared" ca="1" si="133"/>
        <v>-198.12783961684573</v>
      </c>
      <c r="P642" s="17"/>
      <c r="Q642" s="17"/>
      <c r="R642" s="17"/>
      <c r="S642" s="16">
        <f t="shared" ca="1" si="127"/>
        <v>-198.7780442142903</v>
      </c>
      <c r="T642" s="16">
        <f t="shared" ca="1" si="128"/>
        <v>-198.87755681033823</v>
      </c>
      <c r="U642" s="16">
        <f t="shared" ca="1" si="129"/>
        <v>-199.96179796378652</v>
      </c>
      <c r="Z642" s="16">
        <f t="shared" ca="1" si="130"/>
        <v>-198.52308779130149</v>
      </c>
      <c r="AA642" s="16">
        <f t="shared" ca="1" si="131"/>
        <v>-197.91714563992608</v>
      </c>
      <c r="AB642" s="16">
        <f t="shared" ca="1" si="132"/>
        <v>-198.54879616662737</v>
      </c>
    </row>
    <row r="643" spans="1:28" ht="15.75" x14ac:dyDescent="0.25">
      <c r="A643" s="17">
        <v>7964.0000000002301</v>
      </c>
      <c r="B643" s="17"/>
      <c r="C643" s="17"/>
      <c r="D643" s="17"/>
      <c r="E643" s="16">
        <f t="shared" ref="E643:E706" ca="1" si="136">_xlfn.NORM.S.INV(RAND())+(10*LOG(1.38E-23)+30)+B643</f>
        <v>-198.76425814304574</v>
      </c>
      <c r="F643" s="16">
        <f t="shared" ref="F643:F706" ca="1" si="137">_xlfn.NORM.S.INV(RAND())+(10*LOG(1.38E-23)+30)+C643</f>
        <v>-198.02115770437692</v>
      </c>
      <c r="G643" s="16">
        <f t="shared" ref="G643:G706" ca="1" si="138">_xlfn.NORM.S.INV(RAND())+(10*LOG(1.38E-23)+30)+D643</f>
        <v>-199.10089116873317</v>
      </c>
      <c r="I643" s="17">
        <v>75</v>
      </c>
      <c r="J643" s="17"/>
      <c r="K643" s="17"/>
      <c r="L643" s="16">
        <f t="shared" ca="1" si="134"/>
        <v>-198.61180695085062</v>
      </c>
      <c r="M643" s="16">
        <f t="shared" ca="1" si="135"/>
        <v>-198.29991528372378</v>
      </c>
      <c r="N643" s="16">
        <f t="shared" ca="1" si="133"/>
        <v>-198.50200839404593</v>
      </c>
      <c r="P643" s="17"/>
      <c r="Q643" s="17"/>
      <c r="R643" s="17"/>
      <c r="S643" s="16">
        <f t="shared" ref="S643:S706" ca="1" si="139">_xlfn.NORM.S.INV(RAND())+(10*LOG(1.38E-23)+30)+P643</f>
        <v>-198.024698721275</v>
      </c>
      <c r="T643" s="16">
        <f t="shared" ref="T643:T706" ca="1" si="140">_xlfn.NORM.S.INV(RAND())+(10*LOG(1.38E-23)+30)+Q643</f>
        <v>-198.05377894245734</v>
      </c>
      <c r="U643" s="16">
        <f t="shared" ref="U643:U706" ca="1" si="141">_xlfn.NORM.S.INV(RAND())+(10*LOG(1.38E-23)+30)+R643</f>
        <v>-200.48591074243188</v>
      </c>
      <c r="Z643" s="16">
        <f t="shared" ref="Z643:Z706" ca="1" si="142">_xlfn.NORM.S.INV(RAND())+(10*LOG(1.38E-23)+30)+W643</f>
        <v>-199.66651932688049</v>
      </c>
      <c r="AA643" s="16">
        <f t="shared" ref="AA643:AA706" ca="1" si="143">_xlfn.NORM.S.INV(RAND())+(10*LOG(1.38E-23)+30)+X643</f>
        <v>-197.97447509395934</v>
      </c>
      <c r="AB643" s="16">
        <f t="shared" ref="AB643:AB706" ca="1" si="144">_xlfn.NORM.S.INV(RAND())+(10*LOG(1.38E-23)+30)+Y643</f>
        <v>-200.03862526562767</v>
      </c>
    </row>
    <row r="644" spans="1:28" ht="15.75" x14ac:dyDescent="0.25">
      <c r="A644" s="17">
        <v>7964.1000000002296</v>
      </c>
      <c r="B644" s="17"/>
      <c r="C644" s="17"/>
      <c r="D644" s="17"/>
      <c r="E644" s="16">
        <f t="shared" ca="1" si="136"/>
        <v>-199.70261671821308</v>
      </c>
      <c r="F644" s="16">
        <f t="shared" ca="1" si="137"/>
        <v>-197.78869593258545</v>
      </c>
      <c r="G644" s="16">
        <f t="shared" ca="1" si="138"/>
        <v>-199.79211693096676</v>
      </c>
      <c r="I644" s="17">
        <v>75</v>
      </c>
      <c r="J644" s="17"/>
      <c r="K644" s="17"/>
      <c r="L644" s="16">
        <f t="shared" ca="1" si="134"/>
        <v>-197.96806799643849</v>
      </c>
      <c r="M644" s="16">
        <f t="shared" ca="1" si="135"/>
        <v>-197.81358480647233</v>
      </c>
      <c r="N644" s="16">
        <f t="shared" ca="1" si="133"/>
        <v>-199.2062077678562</v>
      </c>
      <c r="P644" s="17"/>
      <c r="Q644" s="17"/>
      <c r="R644" s="17"/>
      <c r="S644" s="16">
        <f t="shared" ca="1" si="139"/>
        <v>-199.37700774939663</v>
      </c>
      <c r="T644" s="16">
        <f t="shared" ca="1" si="140"/>
        <v>-199.37786593357333</v>
      </c>
      <c r="U644" s="16">
        <f t="shared" ca="1" si="141"/>
        <v>-198.74705229251984</v>
      </c>
      <c r="Z644" s="16">
        <f t="shared" ca="1" si="142"/>
        <v>-197.12873778464842</v>
      </c>
      <c r="AA644" s="16">
        <f t="shared" ca="1" si="143"/>
        <v>-198.86607183178594</v>
      </c>
      <c r="AB644" s="16">
        <f t="shared" ca="1" si="144"/>
        <v>-199.42082864033819</v>
      </c>
    </row>
    <row r="645" spans="1:28" ht="15.75" x14ac:dyDescent="0.25">
      <c r="A645" s="17">
        <v>7964.2000000002299</v>
      </c>
      <c r="B645" s="17"/>
      <c r="C645" s="17"/>
      <c r="D645" s="17"/>
      <c r="E645" s="16">
        <f t="shared" ca="1" si="136"/>
        <v>-198.45441366000077</v>
      </c>
      <c r="F645" s="16">
        <f t="shared" ca="1" si="137"/>
        <v>-199.54886109874738</v>
      </c>
      <c r="G645" s="16">
        <f t="shared" ca="1" si="138"/>
        <v>-198.49978187086614</v>
      </c>
      <c r="I645" s="17">
        <v>75</v>
      </c>
      <c r="J645" s="17"/>
      <c r="K645" s="17"/>
      <c r="L645" s="16">
        <f t="shared" ca="1" si="134"/>
        <v>-198.39575093298708</v>
      </c>
      <c r="M645" s="16">
        <f t="shared" ca="1" si="135"/>
        <v>-196.90568746776339</v>
      </c>
      <c r="N645" s="16">
        <f t="shared" ca="1" si="133"/>
        <v>-197.98130225642888</v>
      </c>
      <c r="P645" s="17"/>
      <c r="Q645" s="17"/>
      <c r="R645" s="17"/>
      <c r="S645" s="16">
        <f t="shared" ca="1" si="139"/>
        <v>-197.4759209388703</v>
      </c>
      <c r="T645" s="16">
        <f t="shared" ca="1" si="140"/>
        <v>-200.30884544917302</v>
      </c>
      <c r="U645" s="16">
        <f t="shared" ca="1" si="141"/>
        <v>-199.63448716899168</v>
      </c>
      <c r="Z645" s="16">
        <f t="shared" ca="1" si="142"/>
        <v>-199.17349627575877</v>
      </c>
      <c r="AA645" s="16">
        <f t="shared" ca="1" si="143"/>
        <v>-199.66354587046902</v>
      </c>
      <c r="AB645" s="16">
        <f t="shared" ca="1" si="144"/>
        <v>-198.91335537298326</v>
      </c>
    </row>
    <row r="646" spans="1:28" ht="15.75" x14ac:dyDescent="0.25">
      <c r="A646" s="17">
        <v>7964.3000000002303</v>
      </c>
      <c r="B646" s="17"/>
      <c r="C646" s="17"/>
      <c r="D646" s="17"/>
      <c r="E646" s="16">
        <f t="shared" ca="1" si="136"/>
        <v>-197.66568882386434</v>
      </c>
      <c r="F646" s="16">
        <f t="shared" ca="1" si="137"/>
        <v>-197.71672495235299</v>
      </c>
      <c r="G646" s="16">
        <f t="shared" ca="1" si="138"/>
        <v>-199.96856248767085</v>
      </c>
      <c r="I646" s="17">
        <v>75</v>
      </c>
      <c r="J646" s="17"/>
      <c r="K646" s="17"/>
      <c r="L646" s="16">
        <f t="shared" ca="1" si="134"/>
        <v>-197.49300854243117</v>
      </c>
      <c r="M646" s="16">
        <f t="shared" ca="1" si="135"/>
        <v>-198.80308646990753</v>
      </c>
      <c r="N646" s="16">
        <f t="shared" ca="1" si="133"/>
        <v>-197.25769884923324</v>
      </c>
      <c r="P646" s="17"/>
      <c r="Q646" s="17"/>
      <c r="R646" s="17"/>
      <c r="S646" s="16">
        <f t="shared" ca="1" si="139"/>
        <v>-199.24496974978561</v>
      </c>
      <c r="T646" s="16">
        <f t="shared" ca="1" si="140"/>
        <v>-198.69193602988722</v>
      </c>
      <c r="U646" s="16">
        <f t="shared" ca="1" si="141"/>
        <v>-198.32672227182402</v>
      </c>
      <c r="Z646" s="16">
        <f t="shared" ca="1" si="142"/>
        <v>-198.46224071315214</v>
      </c>
      <c r="AA646" s="16">
        <f t="shared" ca="1" si="143"/>
        <v>-197.84346387898736</v>
      </c>
      <c r="AB646" s="16">
        <f t="shared" ca="1" si="144"/>
        <v>-196.96549768979304</v>
      </c>
    </row>
    <row r="647" spans="1:28" ht="15.75" x14ac:dyDescent="0.25">
      <c r="A647" s="17">
        <v>7964.4000000002297</v>
      </c>
      <c r="B647" s="17"/>
      <c r="C647" s="17"/>
      <c r="D647" s="17"/>
      <c r="E647" s="16">
        <f t="shared" ca="1" si="136"/>
        <v>-198.29438651730894</v>
      </c>
      <c r="F647" s="16">
        <f t="shared" ca="1" si="137"/>
        <v>-197.56653133250776</v>
      </c>
      <c r="G647" s="16">
        <f t="shared" ca="1" si="138"/>
        <v>-197.56535245345088</v>
      </c>
      <c r="I647" s="17">
        <v>75</v>
      </c>
      <c r="J647" s="17"/>
      <c r="K647" s="17"/>
      <c r="L647" s="16">
        <f t="shared" ca="1" si="134"/>
        <v>-197.8631936586726</v>
      </c>
      <c r="M647" s="16">
        <f t="shared" ca="1" si="135"/>
        <v>-200.50065349916053</v>
      </c>
      <c r="N647" s="16">
        <f t="shared" ca="1" si="133"/>
        <v>-199.22712922442625</v>
      </c>
      <c r="P647" s="17"/>
      <c r="Q647" s="17"/>
      <c r="R647" s="17"/>
      <c r="S647" s="16">
        <f t="shared" ca="1" si="139"/>
        <v>-199.32589224018975</v>
      </c>
      <c r="T647" s="16">
        <f t="shared" ca="1" si="140"/>
        <v>-199.41914560785406</v>
      </c>
      <c r="U647" s="16">
        <f t="shared" ca="1" si="141"/>
        <v>-199.62108924276617</v>
      </c>
      <c r="Z647" s="16">
        <f t="shared" ca="1" si="142"/>
        <v>-198.66350047352793</v>
      </c>
      <c r="AA647" s="16">
        <f t="shared" ca="1" si="143"/>
        <v>-198.73051670692084</v>
      </c>
      <c r="AB647" s="16">
        <f t="shared" ca="1" si="144"/>
        <v>-198.57213564083619</v>
      </c>
    </row>
    <row r="648" spans="1:28" ht="15.75" x14ac:dyDescent="0.25">
      <c r="A648" s="17">
        <v>7964.5000000002301</v>
      </c>
      <c r="B648" s="17"/>
      <c r="C648" s="17"/>
      <c r="D648" s="17"/>
      <c r="E648" s="16">
        <f t="shared" ca="1" si="136"/>
        <v>-197.52712527671284</v>
      </c>
      <c r="F648" s="16">
        <f t="shared" ca="1" si="137"/>
        <v>-199.47709948844687</v>
      </c>
      <c r="G648" s="16">
        <f t="shared" ca="1" si="138"/>
        <v>-198.1135843008359</v>
      </c>
      <c r="I648" s="17">
        <v>75</v>
      </c>
      <c r="J648" s="17"/>
      <c r="K648" s="17"/>
      <c r="L648" s="16">
        <f t="shared" ca="1" si="134"/>
        <v>-196.69243552370901</v>
      </c>
      <c r="M648" s="16">
        <f t="shared" ca="1" si="135"/>
        <v>-198.29928089308694</v>
      </c>
      <c r="N648" s="16">
        <f t="shared" ca="1" si="133"/>
        <v>-199.51333636160041</v>
      </c>
      <c r="P648" s="17"/>
      <c r="Q648" s="17"/>
      <c r="R648" s="17"/>
      <c r="S648" s="16">
        <f t="shared" ca="1" si="139"/>
        <v>-198.61626019291322</v>
      </c>
      <c r="T648" s="16">
        <f t="shared" ca="1" si="140"/>
        <v>-198.44568731152168</v>
      </c>
      <c r="U648" s="16">
        <f t="shared" ca="1" si="141"/>
        <v>-198.06673231596446</v>
      </c>
      <c r="Z648" s="16">
        <f t="shared" ca="1" si="142"/>
        <v>-198.48353988539421</v>
      </c>
      <c r="AA648" s="16">
        <f t="shared" ca="1" si="143"/>
        <v>-197.85341195239928</v>
      </c>
      <c r="AB648" s="16">
        <f t="shared" ca="1" si="144"/>
        <v>-199.79503725977355</v>
      </c>
    </row>
    <row r="649" spans="1:28" ht="15.75" x14ac:dyDescent="0.25">
      <c r="A649" s="17">
        <v>7964.6000000002396</v>
      </c>
      <c r="B649" s="17"/>
      <c r="C649" s="17"/>
      <c r="D649" s="17"/>
      <c r="E649" s="16">
        <f t="shared" ca="1" si="136"/>
        <v>-197.92932732505426</v>
      </c>
      <c r="F649" s="16">
        <f t="shared" ca="1" si="137"/>
        <v>-198.19827365737197</v>
      </c>
      <c r="G649" s="16">
        <f t="shared" ca="1" si="138"/>
        <v>-198.12689960935541</v>
      </c>
      <c r="I649" s="17">
        <v>75</v>
      </c>
      <c r="J649" s="17"/>
      <c r="K649" s="17"/>
      <c r="L649" s="16">
        <f t="shared" ca="1" si="134"/>
        <v>-198.36306039994429</v>
      </c>
      <c r="M649" s="16">
        <f t="shared" ca="1" si="135"/>
        <v>-198.86673602942503</v>
      </c>
      <c r="N649" s="16">
        <f t="shared" ca="1" si="133"/>
        <v>-199.72029963305687</v>
      </c>
      <c r="P649" s="17"/>
      <c r="Q649" s="17"/>
      <c r="R649" s="17"/>
      <c r="S649" s="16">
        <f t="shared" ca="1" si="139"/>
        <v>-197.23951814701547</v>
      </c>
      <c r="T649" s="16">
        <f t="shared" ca="1" si="140"/>
        <v>-198.83873105699232</v>
      </c>
      <c r="U649" s="16">
        <f t="shared" ca="1" si="141"/>
        <v>-200.1857358951639</v>
      </c>
      <c r="Z649" s="16">
        <f t="shared" ca="1" si="142"/>
        <v>-197.47737800707017</v>
      </c>
      <c r="AA649" s="16">
        <f t="shared" ca="1" si="143"/>
        <v>-198.0537941396031</v>
      </c>
      <c r="AB649" s="16">
        <f t="shared" ca="1" si="144"/>
        <v>-197.3051825026229</v>
      </c>
    </row>
    <row r="650" spans="1:28" ht="15.75" x14ac:dyDescent="0.25">
      <c r="A650" s="17">
        <v>7964.7000000002399</v>
      </c>
      <c r="B650" s="17"/>
      <c r="C650" s="17"/>
      <c r="D650" s="17"/>
      <c r="E650" s="16">
        <f t="shared" ca="1" si="136"/>
        <v>-199.05109296600386</v>
      </c>
      <c r="F650" s="16">
        <f t="shared" ca="1" si="137"/>
        <v>-198.95404651000135</v>
      </c>
      <c r="G650" s="16">
        <f t="shared" ca="1" si="138"/>
        <v>-198.58084160286376</v>
      </c>
      <c r="I650" s="17">
        <v>75</v>
      </c>
      <c r="J650" s="17"/>
      <c r="K650" s="17"/>
      <c r="L650" s="16">
        <f t="shared" ca="1" si="134"/>
        <v>-197.63697701049506</v>
      </c>
      <c r="M650" s="16">
        <f t="shared" ca="1" si="135"/>
        <v>-199.03555329289472</v>
      </c>
      <c r="N650" s="16">
        <f t="shared" ca="1" si="133"/>
        <v>-197.6759738901865</v>
      </c>
      <c r="P650" s="17"/>
      <c r="Q650" s="17"/>
      <c r="R650" s="17"/>
      <c r="S650" s="16">
        <f t="shared" ca="1" si="139"/>
        <v>-199.91238934898087</v>
      </c>
      <c r="T650" s="16">
        <f t="shared" ca="1" si="140"/>
        <v>-198.93988060184068</v>
      </c>
      <c r="U650" s="16">
        <f t="shared" ca="1" si="141"/>
        <v>-197.42738411632919</v>
      </c>
      <c r="Z650" s="16">
        <f t="shared" ca="1" si="142"/>
        <v>-198.55872776214918</v>
      </c>
      <c r="AA650" s="16">
        <f t="shared" ca="1" si="143"/>
        <v>-199.1930562591557</v>
      </c>
      <c r="AB650" s="16">
        <f t="shared" ca="1" si="144"/>
        <v>-200.50489002549594</v>
      </c>
    </row>
    <row r="651" spans="1:28" ht="15.75" x14ac:dyDescent="0.25">
      <c r="A651" s="17">
        <v>7964.8000000002403</v>
      </c>
      <c r="B651" s="17"/>
      <c r="C651" s="17"/>
      <c r="D651" s="17"/>
      <c r="E651" s="16">
        <f t="shared" ca="1" si="136"/>
        <v>-198.89858866348806</v>
      </c>
      <c r="F651" s="16">
        <f t="shared" ca="1" si="137"/>
        <v>-197.94352860290365</v>
      </c>
      <c r="G651" s="16">
        <f t="shared" ca="1" si="138"/>
        <v>-198.53641731005399</v>
      </c>
      <c r="I651" s="17">
        <v>75</v>
      </c>
      <c r="J651" s="17"/>
      <c r="K651" s="17"/>
      <c r="L651" s="16">
        <f t="shared" ca="1" si="134"/>
        <v>-199.99549608250962</v>
      </c>
      <c r="M651" s="16">
        <f t="shared" ca="1" si="135"/>
        <v>-197.80716132191392</v>
      </c>
      <c r="N651" s="16">
        <f t="shared" ca="1" si="133"/>
        <v>-196.81630924970909</v>
      </c>
      <c r="P651" s="17"/>
      <c r="Q651" s="17"/>
      <c r="R651" s="17"/>
      <c r="S651" s="16">
        <f t="shared" ca="1" si="139"/>
        <v>-198.57032171030977</v>
      </c>
      <c r="T651" s="16">
        <f t="shared" ca="1" si="140"/>
        <v>-197.96357919762843</v>
      </c>
      <c r="U651" s="16">
        <f t="shared" ca="1" si="141"/>
        <v>-198.53287201455555</v>
      </c>
      <c r="Z651" s="16">
        <f t="shared" ca="1" si="142"/>
        <v>-198.32786959489624</v>
      </c>
      <c r="AA651" s="16">
        <f t="shared" ca="1" si="143"/>
        <v>-199.40098175816834</v>
      </c>
      <c r="AB651" s="16">
        <f t="shared" ca="1" si="144"/>
        <v>-197.07762108262966</v>
      </c>
    </row>
    <row r="652" spans="1:28" ht="15.75" x14ac:dyDescent="0.25">
      <c r="A652" s="17">
        <v>7964.9000000002397</v>
      </c>
      <c r="B652" s="17"/>
      <c r="C652" s="17"/>
      <c r="D652" s="17"/>
      <c r="E652" s="16">
        <f t="shared" ca="1" si="136"/>
        <v>-198.64764039023149</v>
      </c>
      <c r="F652" s="16">
        <f t="shared" ca="1" si="137"/>
        <v>-198.8500108636207</v>
      </c>
      <c r="G652" s="16">
        <f t="shared" ca="1" si="138"/>
        <v>-197.38530316815823</v>
      </c>
      <c r="I652" s="17">
        <v>75</v>
      </c>
      <c r="J652" s="17"/>
      <c r="K652" s="17"/>
      <c r="L652" s="16">
        <f t="shared" ca="1" si="134"/>
        <v>-198.76586095379827</v>
      </c>
      <c r="M652" s="16">
        <f t="shared" ca="1" si="135"/>
        <v>-199.42664183376473</v>
      </c>
      <c r="N652" s="16">
        <f t="shared" ca="1" si="133"/>
        <v>-197.10614891476627</v>
      </c>
      <c r="P652" s="17"/>
      <c r="Q652" s="17"/>
      <c r="R652" s="17"/>
      <c r="S652" s="16">
        <f t="shared" ca="1" si="139"/>
        <v>-198.26637123996065</v>
      </c>
      <c r="T652" s="16">
        <f t="shared" ca="1" si="140"/>
        <v>-199.09744894332721</v>
      </c>
      <c r="U652" s="16">
        <f t="shared" ca="1" si="141"/>
        <v>-198.04898546523125</v>
      </c>
      <c r="Z652" s="16">
        <f t="shared" ca="1" si="142"/>
        <v>-199.32507123565179</v>
      </c>
      <c r="AA652" s="16">
        <f t="shared" ca="1" si="143"/>
        <v>-198.8249193426968</v>
      </c>
      <c r="AB652" s="16">
        <f t="shared" ca="1" si="144"/>
        <v>-198.39837814297064</v>
      </c>
    </row>
    <row r="653" spans="1:28" ht="15.75" x14ac:dyDescent="0.25">
      <c r="A653" s="17">
        <v>7965.0000000002401</v>
      </c>
      <c r="B653" s="17"/>
      <c r="C653" s="17"/>
      <c r="D653" s="17"/>
      <c r="E653" s="16">
        <f t="shared" ca="1" si="136"/>
        <v>-200.02642816017271</v>
      </c>
      <c r="F653" s="16">
        <f t="shared" ca="1" si="137"/>
        <v>-198.5206657342631</v>
      </c>
      <c r="G653" s="16">
        <f t="shared" ca="1" si="138"/>
        <v>-199.32226696232004</v>
      </c>
      <c r="I653" s="17">
        <v>75</v>
      </c>
      <c r="J653" s="17"/>
      <c r="K653" s="17"/>
      <c r="L653" s="16">
        <f t="shared" ca="1" si="134"/>
        <v>-198.07199474514167</v>
      </c>
      <c r="M653" s="16">
        <f t="shared" ca="1" si="135"/>
        <v>-198.71791629168385</v>
      </c>
      <c r="N653" s="16">
        <f t="shared" ca="1" si="133"/>
        <v>-199.49661051717001</v>
      </c>
      <c r="P653" s="17"/>
      <c r="Q653" s="17"/>
      <c r="R653" s="17"/>
      <c r="S653" s="16">
        <f t="shared" ca="1" si="139"/>
        <v>-196.96553936605395</v>
      </c>
      <c r="T653" s="16">
        <f t="shared" ca="1" si="140"/>
        <v>-197.44337607382968</v>
      </c>
      <c r="U653" s="16">
        <f t="shared" ca="1" si="141"/>
        <v>-198.15689129334498</v>
      </c>
      <c r="Z653" s="16">
        <f t="shared" ca="1" si="142"/>
        <v>-198.43836732868769</v>
      </c>
      <c r="AA653" s="16">
        <f t="shared" ca="1" si="143"/>
        <v>-199.02951930075253</v>
      </c>
      <c r="AB653" s="16">
        <f t="shared" ca="1" si="144"/>
        <v>-196.94702947505445</v>
      </c>
    </row>
    <row r="654" spans="1:28" ht="15.75" x14ac:dyDescent="0.25">
      <c r="A654" s="17">
        <v>7965.1000000002396</v>
      </c>
      <c r="B654" s="17"/>
      <c r="C654" s="17"/>
      <c r="D654" s="17"/>
      <c r="E654" s="16">
        <f t="shared" ca="1" si="136"/>
        <v>-199.21680401131209</v>
      </c>
      <c r="F654" s="16">
        <f t="shared" ca="1" si="137"/>
        <v>-198.5835912867139</v>
      </c>
      <c r="G654" s="16">
        <f t="shared" ca="1" si="138"/>
        <v>-199.08540268585429</v>
      </c>
      <c r="I654" s="17">
        <v>75</v>
      </c>
      <c r="J654" s="17"/>
      <c r="K654" s="17"/>
      <c r="L654" s="16">
        <f t="shared" ca="1" si="134"/>
        <v>-198.07106519043438</v>
      </c>
      <c r="M654" s="16">
        <f t="shared" ca="1" si="135"/>
        <v>-199.55272757507251</v>
      </c>
      <c r="N654" s="16">
        <f t="shared" ca="1" si="133"/>
        <v>-198.42481908568558</v>
      </c>
      <c r="P654" s="17"/>
      <c r="Q654" s="17"/>
      <c r="R654" s="17"/>
      <c r="S654" s="16">
        <f t="shared" ca="1" si="139"/>
        <v>-198.54829861882948</v>
      </c>
      <c r="T654" s="16">
        <f t="shared" ca="1" si="140"/>
        <v>-199.70962158542636</v>
      </c>
      <c r="U654" s="16">
        <f t="shared" ca="1" si="141"/>
        <v>-198.78536684555141</v>
      </c>
      <c r="Z654" s="16">
        <f t="shared" ca="1" si="142"/>
        <v>-199.18048847525472</v>
      </c>
      <c r="AA654" s="16">
        <f t="shared" ca="1" si="143"/>
        <v>-199.81529700451065</v>
      </c>
      <c r="AB654" s="16">
        <f t="shared" ca="1" si="144"/>
        <v>-199.55729987855062</v>
      </c>
    </row>
    <row r="655" spans="1:28" ht="15.75" x14ac:dyDescent="0.25">
      <c r="A655" s="17">
        <v>7965.2000000002399</v>
      </c>
      <c r="B655" s="17"/>
      <c r="C655" s="17"/>
      <c r="D655" s="17"/>
      <c r="E655" s="16">
        <f t="shared" ca="1" si="136"/>
        <v>-198.31133586604722</v>
      </c>
      <c r="F655" s="16">
        <f t="shared" ca="1" si="137"/>
        <v>-196.87091090530015</v>
      </c>
      <c r="G655" s="16">
        <f t="shared" ca="1" si="138"/>
        <v>-198.38474684417105</v>
      </c>
      <c r="I655" s="17">
        <v>75</v>
      </c>
      <c r="J655" s="17"/>
      <c r="K655" s="17"/>
      <c r="L655" s="16">
        <f t="shared" ca="1" si="134"/>
        <v>-200.06910567055928</v>
      </c>
      <c r="M655" s="16">
        <f t="shared" ca="1" si="135"/>
        <v>-198.80414214189108</v>
      </c>
      <c r="N655" s="16">
        <f t="shared" ca="1" si="133"/>
        <v>-199.42905793394453</v>
      </c>
      <c r="P655" s="17"/>
      <c r="Q655" s="17"/>
      <c r="R655" s="17"/>
      <c r="S655" s="16">
        <f t="shared" ca="1" si="139"/>
        <v>-197.1885368707776</v>
      </c>
      <c r="T655" s="16">
        <f t="shared" ca="1" si="140"/>
        <v>-196.18860730022104</v>
      </c>
      <c r="U655" s="16">
        <f t="shared" ca="1" si="141"/>
        <v>-198.89803769267212</v>
      </c>
      <c r="Z655" s="16">
        <f t="shared" ca="1" si="142"/>
        <v>-198.46243088084125</v>
      </c>
      <c r="AA655" s="16">
        <f t="shared" ca="1" si="143"/>
        <v>-198.49837331277195</v>
      </c>
      <c r="AB655" s="16">
        <f t="shared" ca="1" si="144"/>
        <v>-196.896033262754</v>
      </c>
    </row>
    <row r="656" spans="1:28" ht="15.75" x14ac:dyDescent="0.25">
      <c r="A656" s="17">
        <v>7965.3000000002403</v>
      </c>
      <c r="B656" s="17"/>
      <c r="C656" s="17"/>
      <c r="D656" s="17"/>
      <c r="E656" s="16">
        <f t="shared" ca="1" si="136"/>
        <v>-197.33671355916778</v>
      </c>
      <c r="F656" s="16">
        <f t="shared" ca="1" si="137"/>
        <v>-198.62800325658134</v>
      </c>
      <c r="G656" s="16">
        <f t="shared" ca="1" si="138"/>
        <v>-198.38409681322688</v>
      </c>
      <c r="I656" s="17">
        <v>75</v>
      </c>
      <c r="J656" s="17"/>
      <c r="K656" s="17"/>
      <c r="L656" s="16">
        <f t="shared" ca="1" si="134"/>
        <v>-200.95221626374638</v>
      </c>
      <c r="M656" s="16">
        <f t="shared" ca="1" si="135"/>
        <v>-198.87113377477479</v>
      </c>
      <c r="N656" s="16">
        <f t="shared" ca="1" si="133"/>
        <v>-198.05450172055203</v>
      </c>
      <c r="P656" s="17"/>
      <c r="Q656" s="17"/>
      <c r="R656" s="17"/>
      <c r="S656" s="16">
        <f t="shared" ca="1" si="139"/>
        <v>-197.41479073687844</v>
      </c>
      <c r="T656" s="16">
        <f t="shared" ca="1" si="140"/>
        <v>-198.1440948584378</v>
      </c>
      <c r="U656" s="16">
        <f t="shared" ca="1" si="141"/>
        <v>-197.74864704683532</v>
      </c>
      <c r="Z656" s="16">
        <f t="shared" ca="1" si="142"/>
        <v>-197.61980020732048</v>
      </c>
      <c r="AA656" s="16">
        <f t="shared" ca="1" si="143"/>
        <v>-197.44374393457716</v>
      </c>
      <c r="AB656" s="16">
        <f t="shared" ca="1" si="144"/>
        <v>-198.7655796905363</v>
      </c>
    </row>
    <row r="657" spans="1:28" ht="15.75" x14ac:dyDescent="0.25">
      <c r="A657" s="17">
        <v>7965.4000000002397</v>
      </c>
      <c r="B657" s="17"/>
      <c r="C657" s="17"/>
      <c r="D657" s="17"/>
      <c r="E657" s="16">
        <f t="shared" ca="1" si="136"/>
        <v>-198.12788027272427</v>
      </c>
      <c r="F657" s="16">
        <f t="shared" ca="1" si="137"/>
        <v>-199.05939602772568</v>
      </c>
      <c r="G657" s="16">
        <f t="shared" ca="1" si="138"/>
        <v>-198.74680795966884</v>
      </c>
      <c r="I657" s="17">
        <v>75</v>
      </c>
      <c r="J657" s="17"/>
      <c r="K657" s="17"/>
      <c r="L657" s="16">
        <f t="shared" ca="1" si="134"/>
        <v>-198.42455737989235</v>
      </c>
      <c r="M657" s="16">
        <f t="shared" ca="1" si="135"/>
        <v>-199.00464543751673</v>
      </c>
      <c r="N657" s="16">
        <f t="shared" ca="1" si="133"/>
        <v>-199.66977192454516</v>
      </c>
      <c r="P657" s="17"/>
      <c r="Q657" s="17"/>
      <c r="R657" s="17"/>
      <c r="S657" s="16">
        <f t="shared" ca="1" si="139"/>
        <v>-200.42581781500508</v>
      </c>
      <c r="T657" s="16">
        <f t="shared" ca="1" si="140"/>
        <v>-197.68174148833472</v>
      </c>
      <c r="U657" s="16">
        <f t="shared" ca="1" si="141"/>
        <v>-199.61130837106651</v>
      </c>
      <c r="Z657" s="16">
        <f t="shared" ca="1" si="142"/>
        <v>-198.07528224039427</v>
      </c>
      <c r="AA657" s="16">
        <f t="shared" ca="1" si="143"/>
        <v>-197.62686057823589</v>
      </c>
      <c r="AB657" s="16">
        <f t="shared" ca="1" si="144"/>
        <v>-198.37348974434806</v>
      </c>
    </row>
    <row r="658" spans="1:28" ht="15.75" x14ac:dyDescent="0.25">
      <c r="A658" s="17">
        <v>7965.5000000002401</v>
      </c>
      <c r="B658" s="17"/>
      <c r="C658" s="17"/>
      <c r="D658" s="17"/>
      <c r="E658" s="16">
        <f t="shared" ca="1" si="136"/>
        <v>-199.87600679302977</v>
      </c>
      <c r="F658" s="16">
        <f t="shared" ca="1" si="137"/>
        <v>-197.85169429514579</v>
      </c>
      <c r="G658" s="16">
        <f t="shared" ca="1" si="138"/>
        <v>-197.22463222613212</v>
      </c>
      <c r="I658" s="17">
        <v>75</v>
      </c>
      <c r="J658" s="17"/>
      <c r="K658" s="17"/>
      <c r="L658" s="16">
        <f t="shared" ca="1" si="134"/>
        <v>-198.04764423651201</v>
      </c>
      <c r="M658" s="16">
        <f t="shared" ca="1" si="135"/>
        <v>-198.2672271020422</v>
      </c>
      <c r="N658" s="16">
        <f t="shared" ca="1" si="133"/>
        <v>-197.53841633493269</v>
      </c>
      <c r="P658" s="17"/>
      <c r="Q658" s="17"/>
      <c r="R658" s="17"/>
      <c r="S658" s="16">
        <f t="shared" ca="1" si="139"/>
        <v>-199.46096007737603</v>
      </c>
      <c r="T658" s="16">
        <f t="shared" ca="1" si="140"/>
        <v>-199.20820210410758</v>
      </c>
      <c r="U658" s="16">
        <f t="shared" ca="1" si="141"/>
        <v>-199.75915804056581</v>
      </c>
      <c r="Z658" s="16">
        <f t="shared" ca="1" si="142"/>
        <v>-199.18190051526403</v>
      </c>
      <c r="AA658" s="16">
        <f t="shared" ca="1" si="143"/>
        <v>-198.43134562506651</v>
      </c>
      <c r="AB658" s="16">
        <f t="shared" ca="1" si="144"/>
        <v>-198.44331262393948</v>
      </c>
    </row>
    <row r="659" spans="1:28" ht="15.75" x14ac:dyDescent="0.25">
      <c r="A659" s="17">
        <v>7965.6000000002396</v>
      </c>
      <c r="B659" s="17"/>
      <c r="C659" s="17"/>
      <c r="D659" s="17"/>
      <c r="E659" s="16">
        <f t="shared" ca="1" si="136"/>
        <v>-197.62786788188694</v>
      </c>
      <c r="F659" s="16">
        <f t="shared" ca="1" si="137"/>
        <v>-198.13208310599794</v>
      </c>
      <c r="G659" s="16">
        <f t="shared" ca="1" si="138"/>
        <v>-199.41185669837861</v>
      </c>
      <c r="I659" s="17">
        <v>75</v>
      </c>
      <c r="J659" s="17"/>
      <c r="K659" s="17"/>
      <c r="L659" s="16">
        <f t="shared" ca="1" si="134"/>
        <v>-199.83382716661433</v>
      </c>
      <c r="M659" s="16">
        <f t="shared" ca="1" si="135"/>
        <v>-200.06312347861811</v>
      </c>
      <c r="N659" s="16">
        <f t="shared" ca="1" si="133"/>
        <v>-198.74642279202416</v>
      </c>
      <c r="P659" s="17"/>
      <c r="Q659" s="17"/>
      <c r="R659" s="17"/>
      <c r="S659" s="16">
        <f t="shared" ca="1" si="139"/>
        <v>-198.13981525648134</v>
      </c>
      <c r="T659" s="16">
        <f t="shared" ca="1" si="140"/>
        <v>-198.17003359289694</v>
      </c>
      <c r="U659" s="16">
        <f t="shared" ca="1" si="141"/>
        <v>-199.27687756948339</v>
      </c>
      <c r="Z659" s="16">
        <f t="shared" ca="1" si="142"/>
        <v>-197.09066861433698</v>
      </c>
      <c r="AA659" s="16">
        <f t="shared" ca="1" si="143"/>
        <v>-201.3980458731869</v>
      </c>
      <c r="AB659" s="16">
        <f t="shared" ca="1" si="144"/>
        <v>-198.44862241763545</v>
      </c>
    </row>
    <row r="660" spans="1:28" ht="15.75" x14ac:dyDescent="0.25">
      <c r="A660" s="17">
        <v>7965.7000000002399</v>
      </c>
      <c r="B660" s="17"/>
      <c r="C660" s="17"/>
      <c r="D660" s="17"/>
      <c r="E660" s="16">
        <f t="shared" ca="1" si="136"/>
        <v>-197.54969127381889</v>
      </c>
      <c r="F660" s="16">
        <f t="shared" ca="1" si="137"/>
        <v>-197.79912566229461</v>
      </c>
      <c r="G660" s="16">
        <f t="shared" ca="1" si="138"/>
        <v>-200.37223685850918</v>
      </c>
      <c r="I660" s="17"/>
      <c r="J660" s="17">
        <v>75</v>
      </c>
      <c r="K660" s="17"/>
      <c r="L660" s="16">
        <f t="shared" ca="1" si="134"/>
        <v>-199.32804234965712</v>
      </c>
      <c r="M660" s="16">
        <f t="shared" ca="1" si="135"/>
        <v>-123.43990900471022</v>
      </c>
      <c r="N660" s="16">
        <f t="shared" ca="1" si="133"/>
        <v>-197.90550790216562</v>
      </c>
      <c r="P660" s="17"/>
      <c r="Q660" s="17"/>
      <c r="R660" s="17"/>
      <c r="S660" s="16">
        <f t="shared" ca="1" si="139"/>
        <v>-197.61344933703057</v>
      </c>
      <c r="T660" s="16">
        <f t="shared" ca="1" si="140"/>
        <v>-197.52575964013562</v>
      </c>
      <c r="U660" s="16">
        <f t="shared" ca="1" si="141"/>
        <v>-198.63887216100807</v>
      </c>
      <c r="Z660" s="16">
        <f t="shared" ca="1" si="142"/>
        <v>-200.19819572465511</v>
      </c>
      <c r="AA660" s="16">
        <f t="shared" ca="1" si="143"/>
        <v>-198.32127623263509</v>
      </c>
      <c r="AB660" s="16">
        <f t="shared" ca="1" si="144"/>
        <v>-199.06192218124539</v>
      </c>
    </row>
    <row r="661" spans="1:28" ht="15.75" x14ac:dyDescent="0.25">
      <c r="A661" s="17">
        <v>7965.8000000002403</v>
      </c>
      <c r="B661" s="17"/>
      <c r="C661" s="17"/>
      <c r="D661" s="17"/>
      <c r="E661" s="16">
        <f t="shared" ca="1" si="136"/>
        <v>-199.28935116684741</v>
      </c>
      <c r="F661" s="16">
        <f t="shared" ca="1" si="137"/>
        <v>-198.62413249515188</v>
      </c>
      <c r="G661" s="16">
        <f t="shared" ca="1" si="138"/>
        <v>-197.96352355450813</v>
      </c>
      <c r="I661" s="17"/>
      <c r="J661" s="17">
        <v>75</v>
      </c>
      <c r="K661" s="17"/>
      <c r="L661" s="16">
        <f t="shared" ca="1" si="134"/>
        <v>-197.79553051151976</v>
      </c>
      <c r="M661" s="16">
        <f t="shared" ca="1" si="135"/>
        <v>-123.51370241881332</v>
      </c>
      <c r="N661" s="16">
        <f t="shared" ca="1" si="133"/>
        <v>-197.16857536597112</v>
      </c>
      <c r="P661" s="17"/>
      <c r="Q661" s="17"/>
      <c r="R661" s="17"/>
      <c r="S661" s="16">
        <f t="shared" ca="1" si="139"/>
        <v>-199.20916671618014</v>
      </c>
      <c r="T661" s="16">
        <f t="shared" ca="1" si="140"/>
        <v>-200.03430322634898</v>
      </c>
      <c r="U661" s="16">
        <f t="shared" ca="1" si="141"/>
        <v>-198.70802440796172</v>
      </c>
      <c r="Z661" s="16">
        <f t="shared" ca="1" si="142"/>
        <v>-198.3099501981724</v>
      </c>
      <c r="AA661" s="16">
        <f t="shared" ca="1" si="143"/>
        <v>-198.64947426130789</v>
      </c>
      <c r="AB661" s="16">
        <f t="shared" ca="1" si="144"/>
        <v>-199.52236747086536</v>
      </c>
    </row>
    <row r="662" spans="1:28" ht="15.75" x14ac:dyDescent="0.25">
      <c r="A662" s="17">
        <v>7965.9000000002397</v>
      </c>
      <c r="B662" s="17"/>
      <c r="C662" s="17"/>
      <c r="D662" s="17"/>
      <c r="E662" s="16">
        <f t="shared" ca="1" si="136"/>
        <v>-198.80265228899194</v>
      </c>
      <c r="F662" s="16">
        <f t="shared" ca="1" si="137"/>
        <v>-199.94727911520573</v>
      </c>
      <c r="G662" s="16">
        <f t="shared" ca="1" si="138"/>
        <v>-198.47695755511214</v>
      </c>
      <c r="I662" s="17"/>
      <c r="J662" s="17">
        <v>75</v>
      </c>
      <c r="K662" s="17"/>
      <c r="L662" s="16">
        <f t="shared" ca="1" si="134"/>
        <v>-198.57019763130205</v>
      </c>
      <c r="M662" s="16">
        <f t="shared" ca="1" si="135"/>
        <v>-123.38234532479865</v>
      </c>
      <c r="N662" s="16">
        <f t="shared" ca="1" si="133"/>
        <v>-200.33706378000807</v>
      </c>
      <c r="P662" s="17"/>
      <c r="Q662" s="17"/>
      <c r="R662" s="17"/>
      <c r="S662" s="16">
        <f t="shared" ca="1" si="139"/>
        <v>-198.07756445424164</v>
      </c>
      <c r="T662" s="16">
        <f t="shared" ca="1" si="140"/>
        <v>-198.6359742164646</v>
      </c>
      <c r="U662" s="16">
        <f t="shared" ca="1" si="141"/>
        <v>-197.16982825919368</v>
      </c>
      <c r="Z662" s="16">
        <f t="shared" ca="1" si="142"/>
        <v>-200.20588600355632</v>
      </c>
      <c r="AA662" s="16">
        <f t="shared" ca="1" si="143"/>
        <v>-198.21830914241767</v>
      </c>
      <c r="AB662" s="16">
        <f t="shared" ca="1" si="144"/>
        <v>-198.86974388569431</v>
      </c>
    </row>
    <row r="663" spans="1:28" ht="15.75" x14ac:dyDescent="0.25">
      <c r="A663" s="17">
        <v>7966.0000000002401</v>
      </c>
      <c r="B663" s="17"/>
      <c r="C663" s="17"/>
      <c r="D663" s="17"/>
      <c r="E663" s="16">
        <f t="shared" ca="1" si="136"/>
        <v>-197.95507475396559</v>
      </c>
      <c r="F663" s="16">
        <f t="shared" ca="1" si="137"/>
        <v>-198.94134369655302</v>
      </c>
      <c r="G663" s="16">
        <f t="shared" ca="1" si="138"/>
        <v>-199.65891959933197</v>
      </c>
      <c r="I663" s="17"/>
      <c r="J663" s="17">
        <v>75</v>
      </c>
      <c r="K663" s="17"/>
      <c r="L663" s="16">
        <f t="shared" ca="1" si="134"/>
        <v>-197.49204647544221</v>
      </c>
      <c r="M663" s="16">
        <f t="shared" ca="1" si="135"/>
        <v>-123.28545239207287</v>
      </c>
      <c r="N663" s="16">
        <f t="shared" ca="1" si="133"/>
        <v>-201.21282212089451</v>
      </c>
      <c r="P663" s="17"/>
      <c r="Q663" s="17"/>
      <c r="R663" s="17"/>
      <c r="S663" s="16">
        <f t="shared" ca="1" si="139"/>
        <v>-198.48634740467512</v>
      </c>
      <c r="T663" s="16">
        <f t="shared" ca="1" si="140"/>
        <v>-199.98928784289728</v>
      </c>
      <c r="U663" s="16">
        <f t="shared" ca="1" si="141"/>
        <v>-199.80825165847438</v>
      </c>
      <c r="Z663" s="16">
        <f t="shared" ca="1" si="142"/>
        <v>-197.99534211015774</v>
      </c>
      <c r="AA663" s="16">
        <f t="shared" ca="1" si="143"/>
        <v>-200.4045818889706</v>
      </c>
      <c r="AB663" s="16">
        <f t="shared" ca="1" si="144"/>
        <v>-197.99466971284093</v>
      </c>
    </row>
    <row r="664" spans="1:28" ht="15.75" x14ac:dyDescent="0.25">
      <c r="A664" s="17">
        <v>7966.1000000002396</v>
      </c>
      <c r="B664" s="17"/>
      <c r="C664" s="17"/>
      <c r="D664" s="17"/>
      <c r="E664" s="16">
        <f t="shared" ca="1" si="136"/>
        <v>-199.22791199985585</v>
      </c>
      <c r="F664" s="16">
        <f t="shared" ca="1" si="137"/>
        <v>-199.33685276120073</v>
      </c>
      <c r="G664" s="16">
        <f t="shared" ca="1" si="138"/>
        <v>-200.08834664266737</v>
      </c>
      <c r="I664" s="17"/>
      <c r="J664" s="17">
        <v>75</v>
      </c>
      <c r="K664" s="17"/>
      <c r="L664" s="16">
        <f t="shared" ca="1" si="134"/>
        <v>-199.17710209033928</v>
      </c>
      <c r="M664" s="16">
        <f t="shared" ca="1" si="135"/>
        <v>-122.60914570482873</v>
      </c>
      <c r="N664" s="16">
        <f t="shared" ca="1" si="133"/>
        <v>-198.43172243828747</v>
      </c>
      <c r="P664" s="17"/>
      <c r="Q664" s="17"/>
      <c r="R664" s="17"/>
      <c r="S664" s="16">
        <f t="shared" ca="1" si="139"/>
        <v>-199.01487817654649</v>
      </c>
      <c r="T664" s="16">
        <f t="shared" ca="1" si="140"/>
        <v>-198.56508560143845</v>
      </c>
      <c r="U664" s="16">
        <f t="shared" ca="1" si="141"/>
        <v>-198.83249543240535</v>
      </c>
      <c r="Z664" s="16">
        <f t="shared" ca="1" si="142"/>
        <v>-199.46251036297599</v>
      </c>
      <c r="AA664" s="16">
        <f t="shared" ca="1" si="143"/>
        <v>-199.31744806058757</v>
      </c>
      <c r="AB664" s="16">
        <f t="shared" ca="1" si="144"/>
        <v>-198.65070743562933</v>
      </c>
    </row>
    <row r="665" spans="1:28" ht="15.75" x14ac:dyDescent="0.25">
      <c r="A665" s="17">
        <v>7966.2000000002399</v>
      </c>
      <c r="B665" s="17"/>
      <c r="C665" s="17"/>
      <c r="D665" s="17"/>
      <c r="E665" s="16">
        <f t="shared" ca="1" si="136"/>
        <v>-198.62745684642286</v>
      </c>
      <c r="F665" s="16">
        <f t="shared" ca="1" si="137"/>
        <v>-197.88043618903458</v>
      </c>
      <c r="G665" s="16">
        <f t="shared" ca="1" si="138"/>
        <v>-198.25785322343498</v>
      </c>
      <c r="I665" s="17"/>
      <c r="J665" s="17">
        <v>75</v>
      </c>
      <c r="K665" s="17"/>
      <c r="L665" s="16">
        <f t="shared" ca="1" si="134"/>
        <v>-200.42147363677432</v>
      </c>
      <c r="M665" s="16">
        <f t="shared" ca="1" si="135"/>
        <v>-123.63389660504484</v>
      </c>
      <c r="N665" s="16">
        <f t="shared" ca="1" si="133"/>
        <v>-199.00719030980142</v>
      </c>
      <c r="P665" s="17"/>
      <c r="Q665" s="17"/>
      <c r="R665" s="17"/>
      <c r="S665" s="16">
        <f t="shared" ca="1" si="139"/>
        <v>-198.76030866247066</v>
      </c>
      <c r="T665" s="16">
        <f t="shared" ca="1" si="140"/>
        <v>-198.87494312557445</v>
      </c>
      <c r="U665" s="16">
        <f t="shared" ca="1" si="141"/>
        <v>-197.62850800427768</v>
      </c>
      <c r="Z665" s="16">
        <f t="shared" ca="1" si="142"/>
        <v>-198.56225840535674</v>
      </c>
      <c r="AA665" s="16">
        <f t="shared" ca="1" si="143"/>
        <v>-200.00661265311825</v>
      </c>
      <c r="AB665" s="16">
        <f t="shared" ca="1" si="144"/>
        <v>-198.52017526228403</v>
      </c>
    </row>
    <row r="666" spans="1:28" ht="15.75" x14ac:dyDescent="0.25">
      <c r="A666" s="17">
        <v>7966.3000000002403</v>
      </c>
      <c r="B666" s="17"/>
      <c r="C666" s="17"/>
      <c r="D666" s="17"/>
      <c r="E666" s="16">
        <f t="shared" ca="1" si="136"/>
        <v>-197.62536720144502</v>
      </c>
      <c r="F666" s="16">
        <f t="shared" ca="1" si="137"/>
        <v>-199.14298243406105</v>
      </c>
      <c r="G666" s="16">
        <f t="shared" ca="1" si="138"/>
        <v>-199.42331522814979</v>
      </c>
      <c r="I666" s="17"/>
      <c r="J666" s="17">
        <v>75</v>
      </c>
      <c r="K666" s="17"/>
      <c r="L666" s="16">
        <f t="shared" ca="1" si="134"/>
        <v>-198.50039728607794</v>
      </c>
      <c r="M666" s="16">
        <f t="shared" ca="1" si="135"/>
        <v>-123.62321264085571</v>
      </c>
      <c r="N666" s="16">
        <f t="shared" ca="1" si="133"/>
        <v>-198.3533677581151</v>
      </c>
      <c r="P666" s="17"/>
      <c r="Q666" s="17"/>
      <c r="R666" s="17"/>
      <c r="S666" s="16">
        <f t="shared" ca="1" si="139"/>
        <v>-199.44117508030186</v>
      </c>
      <c r="T666" s="16">
        <f t="shared" ca="1" si="140"/>
        <v>-198.20292644665986</v>
      </c>
      <c r="U666" s="16">
        <f t="shared" ca="1" si="141"/>
        <v>-197.31619112775928</v>
      </c>
      <c r="Z666" s="16">
        <f t="shared" ca="1" si="142"/>
        <v>-198.68939456653717</v>
      </c>
      <c r="AA666" s="16">
        <f t="shared" ca="1" si="143"/>
        <v>-197.91570589165775</v>
      </c>
      <c r="AB666" s="16">
        <f t="shared" ca="1" si="144"/>
        <v>-197.22218071712058</v>
      </c>
    </row>
    <row r="667" spans="1:28" ht="15.75" x14ac:dyDescent="0.25">
      <c r="A667" s="17">
        <v>7966.4000000002397</v>
      </c>
      <c r="B667" s="17"/>
      <c r="C667" s="17"/>
      <c r="D667" s="17"/>
      <c r="E667" s="16">
        <f t="shared" ca="1" si="136"/>
        <v>-199.04676420272128</v>
      </c>
      <c r="F667" s="16">
        <f t="shared" ca="1" si="137"/>
        <v>-200.90022985454667</v>
      </c>
      <c r="G667" s="16">
        <f t="shared" ca="1" si="138"/>
        <v>-197.80799260044347</v>
      </c>
      <c r="I667" s="17"/>
      <c r="J667" s="17">
        <v>75</v>
      </c>
      <c r="K667" s="17"/>
      <c r="L667" s="16">
        <f t="shared" ca="1" si="134"/>
        <v>-196.66082058420071</v>
      </c>
      <c r="M667" s="16">
        <f t="shared" ca="1" si="135"/>
        <v>-125.00048739312271</v>
      </c>
      <c r="N667" s="16">
        <f t="shared" ca="1" si="133"/>
        <v>-200.60836981684679</v>
      </c>
      <c r="P667" s="17"/>
      <c r="Q667" s="17"/>
      <c r="R667" s="17"/>
      <c r="S667" s="16">
        <f t="shared" ca="1" si="139"/>
        <v>-198.36841979437085</v>
      </c>
      <c r="T667" s="16">
        <f t="shared" ca="1" si="140"/>
        <v>-199.14013636860938</v>
      </c>
      <c r="U667" s="16">
        <f t="shared" ca="1" si="141"/>
        <v>-198.59927729077165</v>
      </c>
      <c r="Z667" s="16">
        <f t="shared" ca="1" si="142"/>
        <v>-198.36523405118695</v>
      </c>
      <c r="AA667" s="16">
        <f t="shared" ca="1" si="143"/>
        <v>-197.55012897373177</v>
      </c>
      <c r="AB667" s="16">
        <f t="shared" ca="1" si="144"/>
        <v>-197.74760267228012</v>
      </c>
    </row>
    <row r="668" spans="1:28" ht="15.75" x14ac:dyDescent="0.25">
      <c r="A668" s="17">
        <v>7966.5000000002401</v>
      </c>
      <c r="B668" s="17"/>
      <c r="C668" s="17"/>
      <c r="D668" s="17"/>
      <c r="E668" s="16">
        <f t="shared" ca="1" si="136"/>
        <v>-199.73310945907215</v>
      </c>
      <c r="F668" s="16">
        <f t="shared" ca="1" si="137"/>
        <v>-197.88691982953407</v>
      </c>
      <c r="G668" s="16">
        <f t="shared" ca="1" si="138"/>
        <v>-196.91162703457408</v>
      </c>
      <c r="I668" s="17"/>
      <c r="J668" s="17">
        <v>75</v>
      </c>
      <c r="K668" s="17"/>
      <c r="L668" s="16">
        <f t="shared" ca="1" si="134"/>
        <v>-198.9187891739688</v>
      </c>
      <c r="M668" s="16">
        <f t="shared" ca="1" si="135"/>
        <v>-123.86435260145353</v>
      </c>
      <c r="N668" s="16">
        <f t="shared" ca="1" si="133"/>
        <v>-198.9576406496968</v>
      </c>
      <c r="P668" s="17"/>
      <c r="Q668" s="17"/>
      <c r="R668" s="17"/>
      <c r="S668" s="16">
        <f t="shared" ca="1" si="139"/>
        <v>-197.88084974266232</v>
      </c>
      <c r="T668" s="16">
        <f t="shared" ca="1" si="140"/>
        <v>-201.50381209703858</v>
      </c>
      <c r="U668" s="16">
        <f t="shared" ca="1" si="141"/>
        <v>-199.59862366444887</v>
      </c>
      <c r="Z668" s="16">
        <f t="shared" ca="1" si="142"/>
        <v>-198.94824698990982</v>
      </c>
      <c r="AA668" s="16">
        <f t="shared" ca="1" si="143"/>
        <v>-196.43675741091644</v>
      </c>
      <c r="AB668" s="16">
        <f t="shared" ca="1" si="144"/>
        <v>-198.52633756564333</v>
      </c>
    </row>
    <row r="669" spans="1:28" ht="15.75" x14ac:dyDescent="0.25">
      <c r="A669" s="17">
        <v>7966.6000000002396</v>
      </c>
      <c r="B669" s="17"/>
      <c r="C669" s="17"/>
      <c r="D669" s="17"/>
      <c r="E669" s="16">
        <f t="shared" ca="1" si="136"/>
        <v>-199.90993167120851</v>
      </c>
      <c r="F669" s="16">
        <f t="shared" ca="1" si="137"/>
        <v>-196.83964137129681</v>
      </c>
      <c r="G669" s="16">
        <f t="shared" ca="1" si="138"/>
        <v>-200.26166400163086</v>
      </c>
      <c r="I669" s="17"/>
      <c r="J669" s="17">
        <v>75</v>
      </c>
      <c r="K669" s="17"/>
      <c r="L669" s="16">
        <f t="shared" ca="1" si="134"/>
        <v>-199.89425585529753</v>
      </c>
      <c r="M669" s="16">
        <f t="shared" ca="1" si="135"/>
        <v>-122.20888823661306</v>
      </c>
      <c r="N669" s="16">
        <f t="shared" ca="1" si="133"/>
        <v>-200.03069798520912</v>
      </c>
      <c r="P669" s="17"/>
      <c r="Q669" s="17"/>
      <c r="R669" s="17"/>
      <c r="S669" s="16">
        <f t="shared" ca="1" si="139"/>
        <v>-197.61036056679535</v>
      </c>
      <c r="T669" s="16">
        <f t="shared" ca="1" si="140"/>
        <v>-198.21057484094521</v>
      </c>
      <c r="U669" s="16">
        <f t="shared" ca="1" si="141"/>
        <v>-197.59991477924117</v>
      </c>
      <c r="Z669" s="16">
        <f t="shared" ca="1" si="142"/>
        <v>-199.06463398075314</v>
      </c>
      <c r="AA669" s="16">
        <f t="shared" ca="1" si="143"/>
        <v>-197.71968695573912</v>
      </c>
      <c r="AB669" s="16">
        <f t="shared" ca="1" si="144"/>
        <v>-197.35476678513984</v>
      </c>
    </row>
    <row r="670" spans="1:28" ht="15.75" x14ac:dyDescent="0.25">
      <c r="A670" s="17">
        <v>7966.7000000002399</v>
      </c>
      <c r="B670" s="17"/>
      <c r="C670" s="17"/>
      <c r="D670" s="17"/>
      <c r="E670" s="16">
        <f t="shared" ca="1" si="136"/>
        <v>-198.32756178589148</v>
      </c>
      <c r="F670" s="16">
        <f t="shared" ca="1" si="137"/>
        <v>-198.563991427638</v>
      </c>
      <c r="G670" s="16">
        <f t="shared" ca="1" si="138"/>
        <v>-198.92881883936187</v>
      </c>
      <c r="I670" s="17"/>
      <c r="J670" s="17">
        <v>75</v>
      </c>
      <c r="K670" s="17"/>
      <c r="L670" s="16">
        <f t="shared" ca="1" si="134"/>
        <v>-197.88677395161992</v>
      </c>
      <c r="M670" s="16">
        <f t="shared" ca="1" si="135"/>
        <v>-122.30782062123887</v>
      </c>
      <c r="N670" s="16">
        <f t="shared" ca="1" si="133"/>
        <v>-198.1732721831761</v>
      </c>
      <c r="P670" s="17"/>
      <c r="Q670" s="17"/>
      <c r="R670" s="17"/>
      <c r="S670" s="16">
        <f t="shared" ca="1" si="139"/>
        <v>-197.69469706793615</v>
      </c>
      <c r="T670" s="16">
        <f t="shared" ca="1" si="140"/>
        <v>-198.20630310059747</v>
      </c>
      <c r="U670" s="16">
        <f t="shared" ca="1" si="141"/>
        <v>-198.66855722580962</v>
      </c>
      <c r="Z670" s="16">
        <f t="shared" ca="1" si="142"/>
        <v>-199.51590660197579</v>
      </c>
      <c r="AA670" s="16">
        <f t="shared" ca="1" si="143"/>
        <v>-200.05440179933225</v>
      </c>
      <c r="AB670" s="16">
        <f t="shared" ca="1" si="144"/>
        <v>-197.22976264494613</v>
      </c>
    </row>
    <row r="671" spans="1:28" ht="15.75" x14ac:dyDescent="0.25">
      <c r="A671" s="17">
        <v>7966.8000000002403</v>
      </c>
      <c r="B671" s="17"/>
      <c r="C671" s="17"/>
      <c r="D671" s="17"/>
      <c r="E671" s="16">
        <f t="shared" ca="1" si="136"/>
        <v>-199.57725930098636</v>
      </c>
      <c r="F671" s="16">
        <f t="shared" ca="1" si="137"/>
        <v>-199.00168191386854</v>
      </c>
      <c r="G671" s="16">
        <f t="shared" ca="1" si="138"/>
        <v>-198.26276423901584</v>
      </c>
      <c r="I671" s="17"/>
      <c r="J671" s="17">
        <v>75</v>
      </c>
      <c r="K671" s="17"/>
      <c r="L671" s="16">
        <f t="shared" ca="1" si="134"/>
        <v>-198.46309296062108</v>
      </c>
      <c r="M671" s="16">
        <f t="shared" ca="1" si="135"/>
        <v>-123.40735580982462</v>
      </c>
      <c r="N671" s="16">
        <f t="shared" ca="1" si="133"/>
        <v>-198.23726228131838</v>
      </c>
      <c r="P671" s="17"/>
      <c r="Q671" s="17"/>
      <c r="R671" s="17"/>
      <c r="S671" s="16">
        <f t="shared" ca="1" si="139"/>
        <v>-197.56890516435197</v>
      </c>
      <c r="T671" s="16">
        <f t="shared" ca="1" si="140"/>
        <v>-197.75696954704421</v>
      </c>
      <c r="U671" s="16">
        <f t="shared" ca="1" si="141"/>
        <v>-198.70575276897668</v>
      </c>
      <c r="Z671" s="16">
        <f t="shared" ca="1" si="142"/>
        <v>-198.07643274466355</v>
      </c>
      <c r="AA671" s="16">
        <f t="shared" ca="1" si="143"/>
        <v>-196.73388828602498</v>
      </c>
      <c r="AB671" s="16">
        <f t="shared" ca="1" si="144"/>
        <v>-198.72252818540022</v>
      </c>
    </row>
    <row r="672" spans="1:28" ht="15.75" x14ac:dyDescent="0.25">
      <c r="A672" s="17">
        <v>7966.9000000002397</v>
      </c>
      <c r="B672" s="17"/>
      <c r="C672" s="17"/>
      <c r="D672" s="17"/>
      <c r="E672" s="16">
        <f t="shared" ca="1" si="136"/>
        <v>-198.45527820648158</v>
      </c>
      <c r="F672" s="16">
        <f t="shared" ca="1" si="137"/>
        <v>-197.89979922403671</v>
      </c>
      <c r="G672" s="16">
        <f t="shared" ca="1" si="138"/>
        <v>-198.06217291421007</v>
      </c>
      <c r="I672" s="17"/>
      <c r="J672" s="17">
        <v>75</v>
      </c>
      <c r="K672" s="17"/>
      <c r="L672" s="16">
        <f t="shared" ca="1" si="134"/>
        <v>-197.24913639295556</v>
      </c>
      <c r="M672" s="16">
        <f t="shared" ca="1" si="135"/>
        <v>-124.78392819126219</v>
      </c>
      <c r="N672" s="16">
        <f t="shared" ref="N672:N735" ca="1" si="145">_xlfn.NORM.S.INV(RAND())+(10*LOG(1.38E-23)+30)+K672</f>
        <v>-196.65134118206981</v>
      </c>
      <c r="P672" s="17"/>
      <c r="Q672" s="17"/>
      <c r="R672" s="17"/>
      <c r="S672" s="16">
        <f t="shared" ca="1" si="139"/>
        <v>-199.22437043737804</v>
      </c>
      <c r="T672" s="16">
        <f t="shared" ca="1" si="140"/>
        <v>-196.98437432456151</v>
      </c>
      <c r="U672" s="16">
        <f t="shared" ca="1" si="141"/>
        <v>-197.54382066130393</v>
      </c>
      <c r="Z672" s="16">
        <f t="shared" ca="1" si="142"/>
        <v>-199.85714419700398</v>
      </c>
      <c r="AA672" s="16">
        <f t="shared" ca="1" si="143"/>
        <v>-195.59008169705496</v>
      </c>
      <c r="AB672" s="16">
        <f t="shared" ca="1" si="144"/>
        <v>-199.07178028464318</v>
      </c>
    </row>
    <row r="673" spans="1:28" ht="15.75" x14ac:dyDescent="0.25">
      <c r="A673" s="17">
        <v>7967.0000000002401</v>
      </c>
      <c r="B673" s="17"/>
      <c r="C673" s="17"/>
      <c r="D673" s="17"/>
      <c r="E673" s="16">
        <f t="shared" ca="1" si="136"/>
        <v>-198.18571357059989</v>
      </c>
      <c r="F673" s="16">
        <f t="shared" ca="1" si="137"/>
        <v>-198.80741458573434</v>
      </c>
      <c r="G673" s="16">
        <f t="shared" ca="1" si="138"/>
        <v>-197.66450043122882</v>
      </c>
      <c r="I673" s="17"/>
      <c r="J673" s="17">
        <v>75</v>
      </c>
      <c r="K673" s="17"/>
      <c r="L673" s="16">
        <f t="shared" ca="1" si="134"/>
        <v>-199.17975977276916</v>
      </c>
      <c r="M673" s="16">
        <f t="shared" ca="1" si="135"/>
        <v>-124.7149189411773</v>
      </c>
      <c r="N673" s="16">
        <f t="shared" ca="1" si="145"/>
        <v>-198.6413629339454</v>
      </c>
      <c r="P673" s="17"/>
      <c r="Q673" s="17"/>
      <c r="R673" s="17"/>
      <c r="S673" s="16">
        <f t="shared" ca="1" si="139"/>
        <v>-198.13523870983462</v>
      </c>
      <c r="T673" s="16">
        <f t="shared" ca="1" si="140"/>
        <v>-198.4632896256085</v>
      </c>
      <c r="U673" s="16">
        <f t="shared" ca="1" si="141"/>
        <v>-197.34097694447973</v>
      </c>
      <c r="Z673" s="16">
        <f t="shared" ca="1" si="142"/>
        <v>-200.44562431779198</v>
      </c>
      <c r="AA673" s="16">
        <f t="shared" ca="1" si="143"/>
        <v>-198.33693994634442</v>
      </c>
      <c r="AB673" s="16">
        <f t="shared" ca="1" si="144"/>
        <v>-197.27730150608824</v>
      </c>
    </row>
    <row r="674" spans="1:28" ht="15.75" x14ac:dyDescent="0.25">
      <c r="A674" s="17">
        <v>7967.1000000002396</v>
      </c>
      <c r="B674" s="17"/>
      <c r="C674" s="17"/>
      <c r="D674" s="17"/>
      <c r="E674" s="16">
        <f t="shared" ca="1" si="136"/>
        <v>-196.42221500698668</v>
      </c>
      <c r="F674" s="16">
        <f t="shared" ca="1" si="137"/>
        <v>-198.30830438321922</v>
      </c>
      <c r="G674" s="16">
        <f t="shared" ca="1" si="138"/>
        <v>-197.23709135815506</v>
      </c>
      <c r="I674" s="17"/>
      <c r="J674" s="17">
        <v>75</v>
      </c>
      <c r="K674" s="17"/>
      <c r="L674" s="16">
        <f t="shared" ca="1" si="134"/>
        <v>-198.38173768379369</v>
      </c>
      <c r="M674" s="16">
        <f t="shared" ca="1" si="135"/>
        <v>-122.34597698196518</v>
      </c>
      <c r="N674" s="16">
        <f t="shared" ca="1" si="145"/>
        <v>-199.15551402145834</v>
      </c>
      <c r="P674" s="17"/>
      <c r="Q674" s="17"/>
      <c r="R674" s="17"/>
      <c r="S674" s="16">
        <f t="shared" ca="1" si="139"/>
        <v>-199.99460658457656</v>
      </c>
      <c r="T674" s="16">
        <f t="shared" ca="1" si="140"/>
        <v>-201.22527638214157</v>
      </c>
      <c r="U674" s="16">
        <f t="shared" ca="1" si="141"/>
        <v>-198.89645725780397</v>
      </c>
      <c r="Z674" s="16">
        <f t="shared" ca="1" si="142"/>
        <v>-198.72495564869823</v>
      </c>
      <c r="AA674" s="16">
        <f t="shared" ca="1" si="143"/>
        <v>-197.47933365060521</v>
      </c>
      <c r="AB674" s="16">
        <f t="shared" ca="1" si="144"/>
        <v>-197.79601346520295</v>
      </c>
    </row>
    <row r="675" spans="1:28" ht="15.75" x14ac:dyDescent="0.25">
      <c r="A675" s="17">
        <v>7967.2000000002399</v>
      </c>
      <c r="B675" s="17"/>
      <c r="C675" s="17"/>
      <c r="D675" s="17"/>
      <c r="E675" s="16">
        <f t="shared" ca="1" si="136"/>
        <v>-197.17774449461089</v>
      </c>
      <c r="F675" s="16">
        <f t="shared" ca="1" si="137"/>
        <v>-200.04692513480566</v>
      </c>
      <c r="G675" s="16">
        <f t="shared" ca="1" si="138"/>
        <v>-197.8345524876614</v>
      </c>
      <c r="I675" s="17"/>
      <c r="J675" s="17">
        <v>75</v>
      </c>
      <c r="K675" s="17"/>
      <c r="L675" s="16">
        <f t="shared" ca="1" si="134"/>
        <v>-197.94546402038435</v>
      </c>
      <c r="M675" s="16">
        <f t="shared" ca="1" si="135"/>
        <v>-123.88892976606942</v>
      </c>
      <c r="N675" s="16">
        <f t="shared" ca="1" si="145"/>
        <v>-198.64610623699232</v>
      </c>
      <c r="P675" s="17"/>
      <c r="Q675" s="17"/>
      <c r="R675" s="17"/>
      <c r="S675" s="16">
        <f t="shared" ca="1" si="139"/>
        <v>-198.24125287462925</v>
      </c>
      <c r="T675" s="16">
        <f t="shared" ca="1" si="140"/>
        <v>-198.40968278689874</v>
      </c>
      <c r="U675" s="16">
        <f t="shared" ca="1" si="141"/>
        <v>-197.30726661596555</v>
      </c>
      <c r="Z675" s="16">
        <f t="shared" ca="1" si="142"/>
        <v>-198.46870389600033</v>
      </c>
      <c r="AA675" s="16">
        <f t="shared" ca="1" si="143"/>
        <v>-196.88590995329096</v>
      </c>
      <c r="AB675" s="16">
        <f t="shared" ca="1" si="144"/>
        <v>-197.63923572506832</v>
      </c>
    </row>
    <row r="676" spans="1:28" ht="15.75" x14ac:dyDescent="0.25">
      <c r="A676" s="17">
        <v>7967.3000000002403</v>
      </c>
      <c r="B676" s="17"/>
      <c r="C676" s="17"/>
      <c r="D676" s="17"/>
      <c r="E676" s="16">
        <f t="shared" ca="1" si="136"/>
        <v>-198.51548391007381</v>
      </c>
      <c r="F676" s="16">
        <f t="shared" ca="1" si="137"/>
        <v>-197.23447622510426</v>
      </c>
      <c r="G676" s="16">
        <f t="shared" ca="1" si="138"/>
        <v>-198.82521082166008</v>
      </c>
      <c r="I676" s="17"/>
      <c r="J676" s="17">
        <v>75</v>
      </c>
      <c r="K676" s="17"/>
      <c r="L676" s="16">
        <f t="shared" ca="1" si="134"/>
        <v>-200.19131783668954</v>
      </c>
      <c r="M676" s="16">
        <f t="shared" ca="1" si="135"/>
        <v>-124.64699789711153</v>
      </c>
      <c r="N676" s="16">
        <f t="shared" ca="1" si="145"/>
        <v>-199.57990600106888</v>
      </c>
      <c r="P676" s="17"/>
      <c r="Q676" s="17"/>
      <c r="R676" s="17"/>
      <c r="S676" s="16">
        <f t="shared" ca="1" si="139"/>
        <v>-198.45067602759255</v>
      </c>
      <c r="T676" s="16">
        <f t="shared" ca="1" si="140"/>
        <v>-198.97744928134452</v>
      </c>
      <c r="U676" s="16">
        <f t="shared" ca="1" si="141"/>
        <v>-198.18228125137281</v>
      </c>
      <c r="Z676" s="16">
        <f t="shared" ca="1" si="142"/>
        <v>-199.14375713498578</v>
      </c>
      <c r="AA676" s="16">
        <f t="shared" ca="1" si="143"/>
        <v>-197.02606054084353</v>
      </c>
      <c r="AB676" s="16">
        <f t="shared" ca="1" si="144"/>
        <v>-198.62409711966006</v>
      </c>
    </row>
    <row r="677" spans="1:28" ht="15.75" x14ac:dyDescent="0.25">
      <c r="A677" s="17">
        <v>7967.4000000002497</v>
      </c>
      <c r="B677" s="17"/>
      <c r="C677" s="17"/>
      <c r="D677" s="17"/>
      <c r="E677" s="16">
        <f t="shared" ca="1" si="136"/>
        <v>-199.20731494445056</v>
      </c>
      <c r="F677" s="16">
        <f t="shared" ca="1" si="137"/>
        <v>-197.19290618952701</v>
      </c>
      <c r="G677" s="16">
        <f t="shared" ca="1" si="138"/>
        <v>-197.32643399804897</v>
      </c>
      <c r="I677" s="17"/>
      <c r="J677" s="17">
        <v>75</v>
      </c>
      <c r="K677" s="17"/>
      <c r="L677" s="16">
        <f t="shared" ca="1" si="134"/>
        <v>-198.39123115932668</v>
      </c>
      <c r="M677" s="16">
        <f t="shared" ca="1" si="135"/>
        <v>-122.48479698587104</v>
      </c>
      <c r="N677" s="16">
        <f t="shared" ca="1" si="145"/>
        <v>-198.95182172967949</v>
      </c>
      <c r="P677" s="17"/>
      <c r="Q677" s="17"/>
      <c r="R677" s="17"/>
      <c r="S677" s="16">
        <f t="shared" ca="1" si="139"/>
        <v>-198.77109197338524</v>
      </c>
      <c r="T677" s="16">
        <f t="shared" ca="1" si="140"/>
        <v>-199.02303871221989</v>
      </c>
      <c r="U677" s="16">
        <f t="shared" ca="1" si="141"/>
        <v>-200.1984711916582</v>
      </c>
      <c r="Z677" s="16">
        <f t="shared" ca="1" si="142"/>
        <v>-198.53334021672237</v>
      </c>
      <c r="AA677" s="16">
        <f t="shared" ca="1" si="143"/>
        <v>-198.76700300341321</v>
      </c>
      <c r="AB677" s="16">
        <f t="shared" ca="1" si="144"/>
        <v>-198.74678799803416</v>
      </c>
    </row>
    <row r="678" spans="1:28" ht="15.75" x14ac:dyDescent="0.25">
      <c r="A678" s="17">
        <v>7967.5000000002501</v>
      </c>
      <c r="B678" s="17"/>
      <c r="C678" s="17"/>
      <c r="D678" s="17"/>
      <c r="E678" s="16">
        <f t="shared" ca="1" si="136"/>
        <v>-198.37126526934264</v>
      </c>
      <c r="F678" s="16">
        <f t="shared" ca="1" si="137"/>
        <v>-200.14625475713157</v>
      </c>
      <c r="G678" s="16">
        <f t="shared" ca="1" si="138"/>
        <v>-198.42938715313255</v>
      </c>
      <c r="I678" s="17"/>
      <c r="J678" s="17">
        <v>75</v>
      </c>
      <c r="K678" s="17"/>
      <c r="L678" s="16">
        <f t="shared" ca="1" si="134"/>
        <v>-199.77850755761276</v>
      </c>
      <c r="M678" s="16">
        <f t="shared" ca="1" si="135"/>
        <v>-124.82637493406753</v>
      </c>
      <c r="N678" s="16">
        <f t="shared" ca="1" si="145"/>
        <v>-197.69504443422514</v>
      </c>
      <c r="P678" s="17"/>
      <c r="Q678" s="17"/>
      <c r="R678" s="17"/>
      <c r="S678" s="16">
        <f t="shared" ca="1" si="139"/>
        <v>-198.89762778008904</v>
      </c>
      <c r="T678" s="16">
        <f t="shared" ca="1" si="140"/>
        <v>-198.21688296005257</v>
      </c>
      <c r="U678" s="16">
        <f t="shared" ca="1" si="141"/>
        <v>-198.0133037096258</v>
      </c>
      <c r="Z678" s="16">
        <f t="shared" ca="1" si="142"/>
        <v>-195.8583867448489</v>
      </c>
      <c r="AA678" s="16">
        <f t="shared" ca="1" si="143"/>
        <v>-199.2808238428463</v>
      </c>
      <c r="AB678" s="16">
        <f t="shared" ca="1" si="144"/>
        <v>-198.55962602476552</v>
      </c>
    </row>
    <row r="679" spans="1:28" ht="15.75" x14ac:dyDescent="0.25">
      <c r="A679" s="17">
        <v>7967.6000000002496</v>
      </c>
      <c r="B679" s="17"/>
      <c r="C679" s="17"/>
      <c r="D679" s="17"/>
      <c r="E679" s="16">
        <f t="shared" ca="1" si="136"/>
        <v>-197.04962445020212</v>
      </c>
      <c r="F679" s="16">
        <f t="shared" ca="1" si="137"/>
        <v>-197.85053262806778</v>
      </c>
      <c r="G679" s="16">
        <f t="shared" ca="1" si="138"/>
        <v>-196.94935409227787</v>
      </c>
      <c r="I679" s="17"/>
      <c r="J679" s="17">
        <v>75</v>
      </c>
      <c r="K679" s="17"/>
      <c r="L679" s="16">
        <f t="shared" ca="1" si="134"/>
        <v>-198.06134479757938</v>
      </c>
      <c r="M679" s="16">
        <f t="shared" ca="1" si="135"/>
        <v>-125.13261238775868</v>
      </c>
      <c r="N679" s="16">
        <f t="shared" ca="1" si="145"/>
        <v>-197.53793703178491</v>
      </c>
      <c r="P679" s="17"/>
      <c r="Q679" s="17"/>
      <c r="R679" s="17"/>
      <c r="S679" s="16">
        <f t="shared" ca="1" si="139"/>
        <v>-199.17220233406044</v>
      </c>
      <c r="T679" s="16">
        <f t="shared" ca="1" si="140"/>
        <v>-200.032995012909</v>
      </c>
      <c r="U679" s="16">
        <f t="shared" ca="1" si="141"/>
        <v>-197.99825956568952</v>
      </c>
      <c r="Z679" s="16">
        <f t="shared" ca="1" si="142"/>
        <v>-197.78644597063891</v>
      </c>
      <c r="AA679" s="16">
        <f t="shared" ca="1" si="143"/>
        <v>-197.78905725807007</v>
      </c>
      <c r="AB679" s="16">
        <f t="shared" ca="1" si="144"/>
        <v>-200.87177868771502</v>
      </c>
    </row>
    <row r="680" spans="1:28" ht="15.75" x14ac:dyDescent="0.25">
      <c r="A680" s="17">
        <v>7967.7000000002499</v>
      </c>
      <c r="B680" s="17"/>
      <c r="C680" s="17"/>
      <c r="D680" s="17"/>
      <c r="E680" s="16">
        <f t="shared" ca="1" si="136"/>
        <v>-200.783406854373</v>
      </c>
      <c r="F680" s="16">
        <f t="shared" ca="1" si="137"/>
        <v>-198.52071481079602</v>
      </c>
      <c r="G680" s="16">
        <f t="shared" ca="1" si="138"/>
        <v>-200.08512793274741</v>
      </c>
      <c r="I680" s="17"/>
      <c r="J680" s="17">
        <v>75</v>
      </c>
      <c r="K680" s="17"/>
      <c r="L680" s="16">
        <f t="shared" ca="1" si="134"/>
        <v>-198.86715232588247</v>
      </c>
      <c r="M680" s="16">
        <f t="shared" ca="1" si="135"/>
        <v>-123.6189464773253</v>
      </c>
      <c r="N680" s="16">
        <f t="shared" ca="1" si="145"/>
        <v>-199.24084555765285</v>
      </c>
      <c r="P680" s="17"/>
      <c r="Q680" s="17"/>
      <c r="R680" s="17"/>
      <c r="S680" s="16">
        <f t="shared" ca="1" si="139"/>
        <v>-199.76025981480117</v>
      </c>
      <c r="T680" s="16">
        <f t="shared" ca="1" si="140"/>
        <v>-198.51370662352085</v>
      </c>
      <c r="U680" s="16">
        <f t="shared" ca="1" si="141"/>
        <v>-198.16962049010536</v>
      </c>
      <c r="Z680" s="16">
        <f t="shared" ca="1" si="142"/>
        <v>-198.40002853145802</v>
      </c>
      <c r="AA680" s="16">
        <f t="shared" ca="1" si="143"/>
        <v>-198.23038757218032</v>
      </c>
      <c r="AB680" s="16">
        <f t="shared" ca="1" si="144"/>
        <v>-198.38004094111133</v>
      </c>
    </row>
    <row r="681" spans="1:28" ht="15.75" x14ac:dyDescent="0.25">
      <c r="A681" s="17">
        <v>7967.8000000002503</v>
      </c>
      <c r="B681" s="17"/>
      <c r="C681" s="17"/>
      <c r="D681" s="17"/>
      <c r="E681" s="16">
        <f t="shared" ca="1" si="136"/>
        <v>-198.24178255690785</v>
      </c>
      <c r="F681" s="16">
        <f t="shared" ca="1" si="137"/>
        <v>-196.73225893071796</v>
      </c>
      <c r="G681" s="16">
        <f t="shared" ca="1" si="138"/>
        <v>-198.780327914016</v>
      </c>
      <c r="I681" s="17"/>
      <c r="J681" s="17"/>
      <c r="K681" s="17"/>
      <c r="L681" s="16">
        <f t="shared" ca="1" si="134"/>
        <v>-198.12342154786617</v>
      </c>
      <c r="M681" s="16">
        <f t="shared" ca="1" si="135"/>
        <v>-197.85911135583132</v>
      </c>
      <c r="N681" s="16">
        <f t="shared" ca="1" si="145"/>
        <v>-198.47653972110925</v>
      </c>
      <c r="P681" s="17"/>
      <c r="Q681" s="17"/>
      <c r="R681" s="17"/>
      <c r="S681" s="16">
        <f t="shared" ca="1" si="139"/>
        <v>-198.70961552193651</v>
      </c>
      <c r="T681" s="16">
        <f t="shared" ca="1" si="140"/>
        <v>-198.11689089251689</v>
      </c>
      <c r="U681" s="16">
        <f t="shared" ca="1" si="141"/>
        <v>-196.64725819216793</v>
      </c>
      <c r="Z681" s="16">
        <f t="shared" ca="1" si="142"/>
        <v>-201.35578239361337</v>
      </c>
      <c r="AA681" s="16">
        <f t="shared" ca="1" si="143"/>
        <v>-198.75930761196381</v>
      </c>
      <c r="AB681" s="16">
        <f t="shared" ca="1" si="144"/>
        <v>-199.22758823241921</v>
      </c>
    </row>
    <row r="682" spans="1:28" ht="15.75" x14ac:dyDescent="0.25">
      <c r="A682" s="17">
        <v>7967.9000000002497</v>
      </c>
      <c r="B682" s="17"/>
      <c r="C682" s="17"/>
      <c r="D682" s="17"/>
      <c r="E682" s="16">
        <f t="shared" ca="1" si="136"/>
        <v>-199.64863889683576</v>
      </c>
      <c r="F682" s="16">
        <f t="shared" ca="1" si="137"/>
        <v>-198.37702525510309</v>
      </c>
      <c r="G682" s="16">
        <f t="shared" ca="1" si="138"/>
        <v>-199.32880724266855</v>
      </c>
      <c r="I682" s="17"/>
      <c r="J682" s="17"/>
      <c r="K682" s="17"/>
      <c r="L682" s="16">
        <f t="shared" ca="1" si="134"/>
        <v>-199.55069842088386</v>
      </c>
      <c r="M682" s="16">
        <f t="shared" ca="1" si="135"/>
        <v>-199.32308785494936</v>
      </c>
      <c r="N682" s="16">
        <f t="shared" ca="1" si="145"/>
        <v>-199.8040871880323</v>
      </c>
      <c r="P682" s="17"/>
      <c r="Q682" s="17"/>
      <c r="R682" s="17"/>
      <c r="S682" s="16">
        <f t="shared" ca="1" si="139"/>
        <v>-199.09812718131352</v>
      </c>
      <c r="T682" s="16">
        <f t="shared" ca="1" si="140"/>
        <v>-199.33700264592801</v>
      </c>
      <c r="U682" s="16">
        <f t="shared" ca="1" si="141"/>
        <v>-197.72419881020994</v>
      </c>
      <c r="Z682" s="16">
        <f t="shared" ca="1" si="142"/>
        <v>-198.25639793586504</v>
      </c>
      <c r="AA682" s="16">
        <f t="shared" ca="1" si="143"/>
        <v>-198.43624367213317</v>
      </c>
      <c r="AB682" s="16">
        <f t="shared" ca="1" si="144"/>
        <v>-199.06353690529497</v>
      </c>
    </row>
    <row r="683" spans="1:28" ht="15.75" x14ac:dyDescent="0.25">
      <c r="A683" s="17">
        <v>7968.0000000002501</v>
      </c>
      <c r="B683" s="17"/>
      <c r="C683" s="17"/>
      <c r="D683" s="17"/>
      <c r="E683" s="16">
        <f t="shared" ca="1" si="136"/>
        <v>-197.7146088292366</v>
      </c>
      <c r="F683" s="16">
        <f t="shared" ca="1" si="137"/>
        <v>-198.41256370788238</v>
      </c>
      <c r="G683" s="16">
        <f t="shared" ca="1" si="138"/>
        <v>-200.86616691784036</v>
      </c>
      <c r="I683" s="17"/>
      <c r="J683" s="17"/>
      <c r="K683" s="17"/>
      <c r="L683" s="16">
        <f t="shared" ca="1" si="134"/>
        <v>-197.62690795820674</v>
      </c>
      <c r="M683" s="16">
        <f t="shared" ca="1" si="135"/>
        <v>-199.12085499911478</v>
      </c>
      <c r="N683" s="16">
        <f t="shared" ca="1" si="145"/>
        <v>-199.99648152002484</v>
      </c>
      <c r="P683" s="17"/>
      <c r="Q683" s="17"/>
      <c r="R683" s="17"/>
      <c r="S683" s="16">
        <f t="shared" ca="1" si="139"/>
        <v>-197.66893581399179</v>
      </c>
      <c r="T683" s="16">
        <f t="shared" ca="1" si="140"/>
        <v>-198.53604340159356</v>
      </c>
      <c r="U683" s="16">
        <f t="shared" ca="1" si="141"/>
        <v>-198.85114484619126</v>
      </c>
      <c r="Z683" s="16">
        <f t="shared" ca="1" si="142"/>
        <v>-198.19838130933675</v>
      </c>
      <c r="AA683" s="16">
        <f t="shared" ca="1" si="143"/>
        <v>-199.4273000468319</v>
      </c>
      <c r="AB683" s="16">
        <f t="shared" ca="1" si="144"/>
        <v>-198.63836155873631</v>
      </c>
    </row>
    <row r="684" spans="1:28" ht="15.75" x14ac:dyDescent="0.25">
      <c r="A684" s="17">
        <v>7968.1000000002496</v>
      </c>
      <c r="B684" s="17"/>
      <c r="C684" s="17"/>
      <c r="D684" s="17"/>
      <c r="E684" s="16">
        <f t="shared" ca="1" si="136"/>
        <v>-196.62317511968021</v>
      </c>
      <c r="F684" s="16">
        <f t="shared" ca="1" si="137"/>
        <v>-200.24037332272496</v>
      </c>
      <c r="G684" s="16">
        <f t="shared" ca="1" si="138"/>
        <v>-197.84288904598679</v>
      </c>
      <c r="I684" s="17"/>
      <c r="J684" s="17"/>
      <c r="K684" s="17"/>
      <c r="L684" s="16">
        <f t="shared" ca="1" si="134"/>
        <v>-198.75567026722004</v>
      </c>
      <c r="M684" s="16">
        <f t="shared" ca="1" si="135"/>
        <v>-199.51236824409682</v>
      </c>
      <c r="N684" s="16">
        <f t="shared" ca="1" si="145"/>
        <v>-199.35486725780083</v>
      </c>
      <c r="P684" s="17"/>
      <c r="Q684" s="17"/>
      <c r="R684" s="17"/>
      <c r="S684" s="16">
        <f t="shared" ca="1" si="139"/>
        <v>-197.43121180557034</v>
      </c>
      <c r="T684" s="16">
        <f t="shared" ca="1" si="140"/>
        <v>-199.71632240080098</v>
      </c>
      <c r="U684" s="16">
        <f t="shared" ca="1" si="141"/>
        <v>-195.93425870312581</v>
      </c>
      <c r="Z684" s="16">
        <f t="shared" ca="1" si="142"/>
        <v>-197.84753411521064</v>
      </c>
      <c r="AA684" s="16">
        <f t="shared" ca="1" si="143"/>
        <v>-198.89845391942782</v>
      </c>
      <c r="AB684" s="16">
        <f t="shared" ca="1" si="144"/>
        <v>-198.77103132288744</v>
      </c>
    </row>
    <row r="685" spans="1:28" ht="15.75" x14ac:dyDescent="0.25">
      <c r="A685" s="17">
        <v>7968.2000000002499</v>
      </c>
      <c r="B685" s="17"/>
      <c r="C685" s="17"/>
      <c r="D685" s="17"/>
      <c r="E685" s="16">
        <f t="shared" ca="1" si="136"/>
        <v>-199.35399524455664</v>
      </c>
      <c r="F685" s="16">
        <f t="shared" ca="1" si="137"/>
        <v>-198.87536701081544</v>
      </c>
      <c r="G685" s="16">
        <f t="shared" ca="1" si="138"/>
        <v>-198.10837401019944</v>
      </c>
      <c r="I685" s="17"/>
      <c r="J685" s="17"/>
      <c r="K685" s="17"/>
      <c r="L685" s="16">
        <f t="shared" ca="1" si="134"/>
        <v>-200.35571754542235</v>
      </c>
      <c r="M685" s="16">
        <f t="shared" ca="1" si="135"/>
        <v>-199.98873279398597</v>
      </c>
      <c r="N685" s="16">
        <f t="shared" ca="1" si="145"/>
        <v>-199.07137963260453</v>
      </c>
      <c r="P685" s="17"/>
      <c r="Q685" s="17"/>
      <c r="R685" s="17"/>
      <c r="S685" s="16">
        <f t="shared" ca="1" si="139"/>
        <v>-197.84268473463302</v>
      </c>
      <c r="T685" s="16">
        <f t="shared" ca="1" si="140"/>
        <v>-199.31190630040308</v>
      </c>
      <c r="U685" s="16">
        <f t="shared" ca="1" si="141"/>
        <v>-200.54567062276286</v>
      </c>
      <c r="Z685" s="16">
        <f t="shared" ca="1" si="142"/>
        <v>-199.14292689854184</v>
      </c>
      <c r="AA685" s="16">
        <f t="shared" ca="1" si="143"/>
        <v>-198.99197415470081</v>
      </c>
      <c r="AB685" s="16">
        <f t="shared" ca="1" si="144"/>
        <v>-198.97467365098561</v>
      </c>
    </row>
    <row r="686" spans="1:28" ht="15.75" x14ac:dyDescent="0.25">
      <c r="A686" s="17">
        <v>7968.3000000002503</v>
      </c>
      <c r="B686" s="17"/>
      <c r="C686" s="17"/>
      <c r="D686" s="17"/>
      <c r="E686" s="16">
        <f t="shared" ca="1" si="136"/>
        <v>-198.27747312933391</v>
      </c>
      <c r="F686" s="16">
        <f t="shared" ca="1" si="137"/>
        <v>-198.46166605808287</v>
      </c>
      <c r="G686" s="16">
        <f t="shared" ca="1" si="138"/>
        <v>-198.87431595162832</v>
      </c>
      <c r="I686" s="17"/>
      <c r="J686" s="17"/>
      <c r="K686" s="17"/>
      <c r="L686" s="16">
        <f t="shared" ca="1" si="134"/>
        <v>-198.76660557192787</v>
      </c>
      <c r="M686" s="16">
        <f t="shared" ca="1" si="135"/>
        <v>-199.21855549331735</v>
      </c>
      <c r="N686" s="16">
        <f t="shared" ca="1" si="145"/>
        <v>-197.60139689276383</v>
      </c>
      <c r="P686" s="17"/>
      <c r="Q686" s="17"/>
      <c r="R686" s="17"/>
      <c r="S686" s="16">
        <f t="shared" ca="1" si="139"/>
        <v>-196.83496562957052</v>
      </c>
      <c r="T686" s="16">
        <f t="shared" ca="1" si="140"/>
        <v>-197.14490095731765</v>
      </c>
      <c r="U686" s="16">
        <f t="shared" ca="1" si="141"/>
        <v>-198.45325379205934</v>
      </c>
      <c r="Z686" s="16">
        <f t="shared" ca="1" si="142"/>
        <v>-198.88126523579083</v>
      </c>
      <c r="AA686" s="16">
        <f t="shared" ca="1" si="143"/>
        <v>-198.09168096184638</v>
      </c>
      <c r="AB686" s="16">
        <f t="shared" ca="1" si="144"/>
        <v>-198.44621276462416</v>
      </c>
    </row>
    <row r="687" spans="1:28" ht="15.75" x14ac:dyDescent="0.25">
      <c r="A687" s="17">
        <v>7968.4000000002497</v>
      </c>
      <c r="B687" s="17"/>
      <c r="C687" s="17"/>
      <c r="D687" s="17"/>
      <c r="E687" s="16">
        <f t="shared" ca="1" si="136"/>
        <v>-197.68998769488664</v>
      </c>
      <c r="F687" s="16">
        <f t="shared" ca="1" si="137"/>
        <v>-197.53945036715982</v>
      </c>
      <c r="G687" s="16">
        <f t="shared" ca="1" si="138"/>
        <v>-199.81752884070747</v>
      </c>
      <c r="I687" s="17"/>
      <c r="J687" s="17"/>
      <c r="K687" s="17"/>
      <c r="L687" s="16">
        <f t="shared" ca="1" si="134"/>
        <v>-197.52286403949455</v>
      </c>
      <c r="M687" s="16">
        <f t="shared" ca="1" si="135"/>
        <v>-198.16417649333908</v>
      </c>
      <c r="N687" s="16">
        <f t="shared" ca="1" si="145"/>
        <v>-198.86223936492493</v>
      </c>
      <c r="P687" s="17"/>
      <c r="Q687" s="17"/>
      <c r="R687" s="17"/>
      <c r="S687" s="16">
        <f t="shared" ca="1" si="139"/>
        <v>-198.12431777636527</v>
      </c>
      <c r="T687" s="16">
        <f t="shared" ca="1" si="140"/>
        <v>-199.50203287098418</v>
      </c>
      <c r="U687" s="16">
        <f t="shared" ca="1" si="141"/>
        <v>-198.67229681508718</v>
      </c>
      <c r="Z687" s="16">
        <f t="shared" ca="1" si="142"/>
        <v>-198.31479796411196</v>
      </c>
      <c r="AA687" s="16">
        <f t="shared" ca="1" si="143"/>
        <v>-199.05676001578934</v>
      </c>
      <c r="AB687" s="16">
        <f t="shared" ca="1" si="144"/>
        <v>-197.21219662934217</v>
      </c>
    </row>
    <row r="688" spans="1:28" ht="15.75" x14ac:dyDescent="0.25">
      <c r="A688" s="17">
        <v>7968.5000000002501</v>
      </c>
      <c r="B688" s="17"/>
      <c r="C688" s="17"/>
      <c r="D688" s="17"/>
      <c r="E688" s="16">
        <f t="shared" ca="1" si="136"/>
        <v>-198.02354237691037</v>
      </c>
      <c r="F688" s="16">
        <f t="shared" ca="1" si="137"/>
        <v>-197.08251067965955</v>
      </c>
      <c r="G688" s="16">
        <f t="shared" ca="1" si="138"/>
        <v>-199.64236981716692</v>
      </c>
      <c r="I688" s="17"/>
      <c r="J688" s="17"/>
      <c r="K688" s="17">
        <v>75</v>
      </c>
      <c r="L688" s="16">
        <f t="shared" ca="1" si="134"/>
        <v>-198.07260287866802</v>
      </c>
      <c r="M688" s="16">
        <f t="shared" ca="1" si="135"/>
        <v>-200.13716065891879</v>
      </c>
      <c r="N688" s="16">
        <f t="shared" ca="1" si="145"/>
        <v>-122.32666955365806</v>
      </c>
      <c r="P688" s="17"/>
      <c r="Q688" s="17"/>
      <c r="R688" s="17"/>
      <c r="S688" s="16">
        <f t="shared" ca="1" si="139"/>
        <v>-198.70451784711315</v>
      </c>
      <c r="T688" s="16">
        <f t="shared" ca="1" si="140"/>
        <v>-198.67362092556718</v>
      </c>
      <c r="U688" s="16">
        <f t="shared" ca="1" si="141"/>
        <v>-197.67267333458233</v>
      </c>
      <c r="Z688" s="16">
        <f t="shared" ca="1" si="142"/>
        <v>-199.56130563077056</v>
      </c>
      <c r="AA688" s="16">
        <f t="shared" ca="1" si="143"/>
        <v>-201.00132440763662</v>
      </c>
      <c r="AB688" s="16">
        <f t="shared" ca="1" si="144"/>
        <v>-197.67075062024446</v>
      </c>
    </row>
    <row r="689" spans="1:28" ht="15.75" x14ac:dyDescent="0.25">
      <c r="A689" s="17">
        <v>7968.6000000002496</v>
      </c>
      <c r="B689" s="17"/>
      <c r="C689" s="17"/>
      <c r="D689" s="17"/>
      <c r="E689" s="16">
        <f t="shared" ca="1" si="136"/>
        <v>-198.63594708354094</v>
      </c>
      <c r="F689" s="16">
        <f t="shared" ca="1" si="137"/>
        <v>-200.03496557866529</v>
      </c>
      <c r="G689" s="16">
        <f t="shared" ca="1" si="138"/>
        <v>-197.24722621407659</v>
      </c>
      <c r="I689" s="17"/>
      <c r="J689" s="17"/>
      <c r="K689" s="17">
        <v>75</v>
      </c>
      <c r="L689" s="16">
        <f t="shared" ca="1" si="134"/>
        <v>-198.24700513761621</v>
      </c>
      <c r="M689" s="16">
        <f t="shared" ca="1" si="135"/>
        <v>-200.59742579321309</v>
      </c>
      <c r="N689" s="16">
        <f t="shared" ca="1" si="145"/>
        <v>-123.86396410106181</v>
      </c>
      <c r="P689" s="17"/>
      <c r="Q689" s="17"/>
      <c r="R689" s="17"/>
      <c r="S689" s="16">
        <f t="shared" ca="1" si="139"/>
        <v>-198.73382897798095</v>
      </c>
      <c r="T689" s="16">
        <f t="shared" ca="1" si="140"/>
        <v>-198.84952593081286</v>
      </c>
      <c r="U689" s="16">
        <f t="shared" ca="1" si="141"/>
        <v>-197.4259394485274</v>
      </c>
      <c r="Z689" s="16">
        <f t="shared" ca="1" si="142"/>
        <v>-199.66172522482654</v>
      </c>
      <c r="AA689" s="16">
        <f t="shared" ca="1" si="143"/>
        <v>-199.63230837816363</v>
      </c>
      <c r="AB689" s="16">
        <f t="shared" ca="1" si="144"/>
        <v>-198.45990619538009</v>
      </c>
    </row>
    <row r="690" spans="1:28" ht="15.75" x14ac:dyDescent="0.25">
      <c r="A690" s="17">
        <v>7968.7000000002499</v>
      </c>
      <c r="B690" s="17"/>
      <c r="C690" s="17"/>
      <c r="D690" s="17"/>
      <c r="E690" s="16">
        <f t="shared" ca="1" si="136"/>
        <v>-198.49008979002841</v>
      </c>
      <c r="F690" s="16">
        <f t="shared" ca="1" si="137"/>
        <v>-197.57271229484093</v>
      </c>
      <c r="G690" s="16">
        <f t="shared" ca="1" si="138"/>
        <v>-197.22669241487776</v>
      </c>
      <c r="I690" s="17"/>
      <c r="J690" s="17"/>
      <c r="K690" s="17">
        <v>75</v>
      </c>
      <c r="L690" s="16">
        <f t="shared" ca="1" si="134"/>
        <v>-199.25941580640264</v>
      </c>
      <c r="M690" s="16">
        <f t="shared" ca="1" si="135"/>
        <v>-199.54095816772244</v>
      </c>
      <c r="N690" s="16">
        <f t="shared" ca="1" si="145"/>
        <v>-123.38511869996356</v>
      </c>
      <c r="P690" s="17"/>
      <c r="Q690" s="17"/>
      <c r="R690" s="17"/>
      <c r="S690" s="16">
        <f t="shared" ca="1" si="139"/>
        <v>-197.54963413362478</v>
      </c>
      <c r="T690" s="16">
        <f t="shared" ca="1" si="140"/>
        <v>-198.25811255149799</v>
      </c>
      <c r="U690" s="16">
        <f t="shared" ca="1" si="141"/>
        <v>-199.30079324664396</v>
      </c>
      <c r="Z690" s="16">
        <f t="shared" ca="1" si="142"/>
        <v>-198.17447625309251</v>
      </c>
      <c r="AA690" s="16">
        <f t="shared" ca="1" si="143"/>
        <v>-199.90517386019144</v>
      </c>
      <c r="AB690" s="16">
        <f t="shared" ca="1" si="144"/>
        <v>-197.66051659886892</v>
      </c>
    </row>
    <row r="691" spans="1:28" ht="15.75" x14ac:dyDescent="0.25">
      <c r="A691" s="17">
        <v>7968.8000000002503</v>
      </c>
      <c r="B691" s="17"/>
      <c r="C691" s="17"/>
      <c r="D691" s="17"/>
      <c r="E691" s="16">
        <f t="shared" ca="1" si="136"/>
        <v>-198.26332426170856</v>
      </c>
      <c r="F691" s="16">
        <f t="shared" ca="1" si="137"/>
        <v>-198.57017969850335</v>
      </c>
      <c r="G691" s="16">
        <f t="shared" ca="1" si="138"/>
        <v>-199.09949535700048</v>
      </c>
      <c r="I691" s="17"/>
      <c r="J691" s="17"/>
      <c r="K691" s="17">
        <v>75</v>
      </c>
      <c r="L691" s="16">
        <f t="shared" ca="1" si="134"/>
        <v>-198.00150476324728</v>
      </c>
      <c r="M691" s="16">
        <f t="shared" ca="1" si="135"/>
        <v>-199.95449237035436</v>
      </c>
      <c r="N691" s="16">
        <f t="shared" ca="1" si="145"/>
        <v>-122.71166576815835</v>
      </c>
      <c r="P691" s="17"/>
      <c r="Q691" s="17"/>
      <c r="R691" s="17"/>
      <c r="S691" s="16">
        <f t="shared" ca="1" si="139"/>
        <v>-199.67254880821105</v>
      </c>
      <c r="T691" s="16">
        <f t="shared" ca="1" si="140"/>
        <v>-198.01998216026936</v>
      </c>
      <c r="U691" s="16">
        <f t="shared" ca="1" si="141"/>
        <v>-200.01963545363569</v>
      </c>
      <c r="Z691" s="16">
        <f t="shared" ca="1" si="142"/>
        <v>-197.80073303961555</v>
      </c>
      <c r="AA691" s="16">
        <f t="shared" ca="1" si="143"/>
        <v>-199.50270161525813</v>
      </c>
      <c r="AB691" s="16">
        <f t="shared" ca="1" si="144"/>
        <v>-199.97620916569019</v>
      </c>
    </row>
    <row r="692" spans="1:28" ht="15.75" x14ac:dyDescent="0.25">
      <c r="A692" s="17">
        <v>7968.9000000002497</v>
      </c>
      <c r="B692" s="17"/>
      <c r="C692" s="17"/>
      <c r="D692" s="17"/>
      <c r="E692" s="16">
        <f t="shared" ca="1" si="136"/>
        <v>-200.18247407602578</v>
      </c>
      <c r="F692" s="16">
        <f t="shared" ca="1" si="137"/>
        <v>-197.35134800058739</v>
      </c>
      <c r="G692" s="16">
        <f t="shared" ca="1" si="138"/>
        <v>-198.28113145427483</v>
      </c>
      <c r="I692" s="17"/>
      <c r="J692" s="17"/>
      <c r="K692" s="17">
        <v>75</v>
      </c>
      <c r="L692" s="16">
        <f t="shared" ca="1" si="134"/>
        <v>-198.50325399178567</v>
      </c>
      <c r="M692" s="16">
        <f t="shared" ca="1" si="135"/>
        <v>-197.85195666747916</v>
      </c>
      <c r="N692" s="16">
        <f t="shared" ca="1" si="145"/>
        <v>-125.45530799156595</v>
      </c>
      <c r="P692" s="17"/>
      <c r="Q692" s="17"/>
      <c r="R692" s="17"/>
      <c r="S692" s="16">
        <f t="shared" ca="1" si="139"/>
        <v>-198.45740314348618</v>
      </c>
      <c r="T692" s="16">
        <f t="shared" ca="1" si="140"/>
        <v>-198.37962920433566</v>
      </c>
      <c r="U692" s="16">
        <f t="shared" ca="1" si="141"/>
        <v>-198.79530046744352</v>
      </c>
      <c r="Z692" s="16">
        <f t="shared" ca="1" si="142"/>
        <v>-198.47966385393036</v>
      </c>
      <c r="AA692" s="16">
        <f t="shared" ca="1" si="143"/>
        <v>-200.1747568086769</v>
      </c>
      <c r="AB692" s="16">
        <f t="shared" ca="1" si="144"/>
        <v>-198.30028695308178</v>
      </c>
    </row>
    <row r="693" spans="1:28" ht="15.75" x14ac:dyDescent="0.25">
      <c r="A693" s="17">
        <v>7969.0000000002501</v>
      </c>
      <c r="B693" s="17"/>
      <c r="C693" s="17"/>
      <c r="D693" s="17"/>
      <c r="E693" s="16">
        <f t="shared" ca="1" si="136"/>
        <v>-198.68082486259729</v>
      </c>
      <c r="F693" s="16">
        <f t="shared" ca="1" si="137"/>
        <v>-200.61847179893991</v>
      </c>
      <c r="G693" s="16">
        <f t="shared" ca="1" si="138"/>
        <v>-197.87665302143503</v>
      </c>
      <c r="I693" s="17"/>
      <c r="J693" s="17"/>
      <c r="K693" s="17">
        <v>75</v>
      </c>
      <c r="L693" s="16">
        <f t="shared" ref="L693:L756" ca="1" si="146">_xlfn.NORM.S.INV(RAND())+(10*LOG(1.38E-23)+30)+I503</f>
        <v>-198.42599735446166</v>
      </c>
      <c r="M693" s="16">
        <f t="shared" ca="1" si="135"/>
        <v>-196.44465244554291</v>
      </c>
      <c r="N693" s="16">
        <f t="shared" ca="1" si="145"/>
        <v>-123.58886183880122</v>
      </c>
      <c r="P693" s="17"/>
      <c r="Q693" s="17"/>
      <c r="R693" s="17"/>
      <c r="S693" s="16">
        <f t="shared" ca="1" si="139"/>
        <v>-200.1236919592674</v>
      </c>
      <c r="T693" s="16">
        <f t="shared" ca="1" si="140"/>
        <v>-199.15221863148875</v>
      </c>
      <c r="U693" s="16">
        <f t="shared" ca="1" si="141"/>
        <v>-200.2367978098076</v>
      </c>
      <c r="Z693" s="16">
        <f t="shared" ca="1" si="142"/>
        <v>-197.26610142153802</v>
      </c>
      <c r="AA693" s="16">
        <f t="shared" ca="1" si="143"/>
        <v>-199.81115014894021</v>
      </c>
      <c r="AB693" s="16">
        <f t="shared" ca="1" si="144"/>
        <v>-199.23324169930794</v>
      </c>
    </row>
    <row r="694" spans="1:28" ht="15.75" x14ac:dyDescent="0.25">
      <c r="A694" s="17">
        <v>7969.1000000002496</v>
      </c>
      <c r="B694" s="17"/>
      <c r="C694" s="17"/>
      <c r="D694" s="17"/>
      <c r="E694" s="16">
        <f t="shared" ca="1" si="136"/>
        <v>-199.75113154938344</v>
      </c>
      <c r="F694" s="16">
        <f t="shared" ca="1" si="137"/>
        <v>-197.80707153616848</v>
      </c>
      <c r="G694" s="16">
        <f t="shared" ca="1" si="138"/>
        <v>-196.98604740655128</v>
      </c>
      <c r="I694" s="17"/>
      <c r="J694" s="17"/>
      <c r="K694" s="17">
        <v>75</v>
      </c>
      <c r="L694" s="16">
        <f t="shared" ca="1" si="146"/>
        <v>-198.65399385083194</v>
      </c>
      <c r="M694" s="16">
        <f t="shared" ca="1" si="135"/>
        <v>-198.56139393911948</v>
      </c>
      <c r="N694" s="16">
        <f t="shared" ca="1" si="145"/>
        <v>-125.00678936941512</v>
      </c>
      <c r="P694" s="17"/>
      <c r="Q694" s="17"/>
      <c r="R694" s="17"/>
      <c r="S694" s="16">
        <f t="shared" ca="1" si="139"/>
        <v>-199.2466738036475</v>
      </c>
      <c r="T694" s="16">
        <f t="shared" ca="1" si="140"/>
        <v>-199.5632089451727</v>
      </c>
      <c r="U694" s="16">
        <f t="shared" ca="1" si="141"/>
        <v>-198.40237845361344</v>
      </c>
      <c r="Z694" s="16">
        <f t="shared" ca="1" si="142"/>
        <v>-196.89959070244365</v>
      </c>
      <c r="AA694" s="16">
        <f t="shared" ca="1" si="143"/>
        <v>-198.87808744321481</v>
      </c>
      <c r="AB694" s="16">
        <f t="shared" ca="1" si="144"/>
        <v>-198.36651766200731</v>
      </c>
    </row>
    <row r="695" spans="1:28" ht="15.75" x14ac:dyDescent="0.25">
      <c r="A695" s="17">
        <v>7969.2000000002499</v>
      </c>
      <c r="B695" s="17"/>
      <c r="C695" s="17"/>
      <c r="D695" s="17"/>
      <c r="E695" s="16">
        <f t="shared" ca="1" si="136"/>
        <v>-200.27664392169808</v>
      </c>
      <c r="F695" s="16">
        <f t="shared" ca="1" si="137"/>
        <v>-199.01321579520081</v>
      </c>
      <c r="G695" s="16">
        <f t="shared" ca="1" si="138"/>
        <v>-199.5419298170267</v>
      </c>
      <c r="I695" s="17"/>
      <c r="J695" s="17"/>
      <c r="K695" s="17">
        <v>75</v>
      </c>
      <c r="L695" s="16">
        <f t="shared" ca="1" si="146"/>
        <v>-197.77773924550081</v>
      </c>
      <c r="M695" s="16">
        <f t="shared" ca="1" si="135"/>
        <v>-198.98555821411401</v>
      </c>
      <c r="N695" s="16">
        <f t="shared" ca="1" si="145"/>
        <v>-125.29976887210341</v>
      </c>
      <c r="P695" s="17"/>
      <c r="Q695" s="17"/>
      <c r="R695" s="17"/>
      <c r="S695" s="16">
        <f t="shared" ca="1" si="139"/>
        <v>-197.45747365709994</v>
      </c>
      <c r="T695" s="16">
        <f t="shared" ca="1" si="140"/>
        <v>-198.41645365828742</v>
      </c>
      <c r="U695" s="16">
        <f t="shared" ca="1" si="141"/>
        <v>-198.31935460549417</v>
      </c>
      <c r="Z695" s="16">
        <f t="shared" ca="1" si="142"/>
        <v>-197.88597505466956</v>
      </c>
      <c r="AA695" s="16">
        <f t="shared" ca="1" si="143"/>
        <v>-198.65775711436095</v>
      </c>
      <c r="AB695" s="16">
        <f t="shared" ca="1" si="144"/>
        <v>-198.68085175265131</v>
      </c>
    </row>
    <row r="696" spans="1:28" ht="15.75" x14ac:dyDescent="0.25">
      <c r="A696" s="17">
        <v>7969.3000000002503</v>
      </c>
      <c r="B696" s="17"/>
      <c r="C696" s="17"/>
      <c r="D696" s="17"/>
      <c r="E696" s="16">
        <f t="shared" ca="1" si="136"/>
        <v>-198.41047220154215</v>
      </c>
      <c r="F696" s="16">
        <f t="shared" ca="1" si="137"/>
        <v>-198.908443138102</v>
      </c>
      <c r="G696" s="16">
        <f t="shared" ca="1" si="138"/>
        <v>-198.27101752355441</v>
      </c>
      <c r="I696" s="17"/>
      <c r="J696" s="17"/>
      <c r="K696" s="17">
        <v>75</v>
      </c>
      <c r="L696" s="16">
        <f t="shared" ca="1" si="146"/>
        <v>-199.11112819420171</v>
      </c>
      <c r="M696" s="16">
        <f t="shared" ca="1" si="135"/>
        <v>-196.37820782879277</v>
      </c>
      <c r="N696" s="16">
        <f t="shared" ca="1" si="145"/>
        <v>-122.99601351320041</v>
      </c>
      <c r="P696" s="17"/>
      <c r="Q696" s="17"/>
      <c r="R696" s="17"/>
      <c r="S696" s="16">
        <f t="shared" ca="1" si="139"/>
        <v>-198.91377876258306</v>
      </c>
      <c r="T696" s="16">
        <f t="shared" ca="1" si="140"/>
        <v>-196.59871828695168</v>
      </c>
      <c r="U696" s="16">
        <f t="shared" ca="1" si="141"/>
        <v>-197.88614481695535</v>
      </c>
      <c r="Z696" s="16">
        <f t="shared" ca="1" si="142"/>
        <v>-200.07157959260269</v>
      </c>
      <c r="AA696" s="16">
        <f t="shared" ca="1" si="143"/>
        <v>-196.61783741472269</v>
      </c>
      <c r="AB696" s="16">
        <f t="shared" ca="1" si="144"/>
        <v>-198.20997580556582</v>
      </c>
    </row>
    <row r="697" spans="1:28" ht="15.75" x14ac:dyDescent="0.25">
      <c r="A697" s="17">
        <v>7969.4000000002497</v>
      </c>
      <c r="B697" s="17"/>
      <c r="C697" s="17"/>
      <c r="D697" s="17"/>
      <c r="E697" s="16">
        <f t="shared" ca="1" si="136"/>
        <v>-198.43062951257764</v>
      </c>
      <c r="F697" s="16">
        <f t="shared" ca="1" si="137"/>
        <v>-196.23021560375085</v>
      </c>
      <c r="G697" s="16">
        <f t="shared" ca="1" si="138"/>
        <v>-198.74652841534055</v>
      </c>
      <c r="I697" s="17"/>
      <c r="J697" s="17"/>
      <c r="K697" s="17">
        <v>75</v>
      </c>
      <c r="L697" s="16">
        <f t="shared" ca="1" si="146"/>
        <v>-198.12168153976657</v>
      </c>
      <c r="M697" s="16">
        <f t="shared" ca="1" si="135"/>
        <v>-198.29770849927155</v>
      </c>
      <c r="N697" s="16">
        <f t="shared" ca="1" si="145"/>
        <v>-123.23738171053571</v>
      </c>
      <c r="P697" s="17"/>
      <c r="Q697" s="17"/>
      <c r="R697" s="17"/>
      <c r="S697" s="16">
        <f t="shared" ca="1" si="139"/>
        <v>-199.43888388401589</v>
      </c>
      <c r="T697" s="16">
        <f t="shared" ca="1" si="140"/>
        <v>-198.20642988641268</v>
      </c>
      <c r="U697" s="16">
        <f t="shared" ca="1" si="141"/>
        <v>-198.43462006899577</v>
      </c>
      <c r="Z697" s="16">
        <f t="shared" ca="1" si="142"/>
        <v>-198.3052652231745</v>
      </c>
      <c r="AA697" s="16">
        <f t="shared" ca="1" si="143"/>
        <v>-197.64402123485962</v>
      </c>
      <c r="AB697" s="16">
        <f t="shared" ca="1" si="144"/>
        <v>-199.07206258631334</v>
      </c>
    </row>
    <row r="698" spans="1:28" ht="15.75" x14ac:dyDescent="0.25">
      <c r="A698" s="17">
        <v>7969.5000000002501</v>
      </c>
      <c r="B698" s="17"/>
      <c r="C698" s="17"/>
      <c r="D698" s="17"/>
      <c r="E698" s="16">
        <f t="shared" ca="1" si="136"/>
        <v>-198.15861009357175</v>
      </c>
      <c r="F698" s="16">
        <f t="shared" ca="1" si="137"/>
        <v>-198.55062646505863</v>
      </c>
      <c r="G698" s="16">
        <f t="shared" ca="1" si="138"/>
        <v>-199.24020940145363</v>
      </c>
      <c r="I698" s="17"/>
      <c r="J698" s="17"/>
      <c r="K698" s="17">
        <v>75</v>
      </c>
      <c r="L698" s="16">
        <f t="shared" ca="1" si="146"/>
        <v>-198.59256448703485</v>
      </c>
      <c r="M698" s="16">
        <f t="shared" ca="1" si="135"/>
        <v>-199.15633604687847</v>
      </c>
      <c r="N698" s="16">
        <f t="shared" ca="1" si="145"/>
        <v>-124.13249681007397</v>
      </c>
      <c r="P698" s="17"/>
      <c r="Q698" s="17"/>
      <c r="R698" s="17"/>
      <c r="S698" s="16">
        <f t="shared" ca="1" si="139"/>
        <v>-199.18128756260288</v>
      </c>
      <c r="T698" s="16">
        <f t="shared" ca="1" si="140"/>
        <v>-197.69638176065803</v>
      </c>
      <c r="U698" s="16">
        <f t="shared" ca="1" si="141"/>
        <v>-198.59441494779483</v>
      </c>
      <c r="Z698" s="16">
        <f t="shared" ca="1" si="142"/>
        <v>-198.693920456299</v>
      </c>
      <c r="AA698" s="16">
        <f t="shared" ca="1" si="143"/>
        <v>-198.82764794820241</v>
      </c>
      <c r="AB698" s="16">
        <f t="shared" ca="1" si="144"/>
        <v>-199.84384452189579</v>
      </c>
    </row>
    <row r="699" spans="1:28" ht="15.75" x14ac:dyDescent="0.25">
      <c r="A699" s="17">
        <v>7969.6000000002496</v>
      </c>
      <c r="B699" s="17"/>
      <c r="C699" s="17"/>
      <c r="D699" s="17"/>
      <c r="E699" s="16">
        <f t="shared" ca="1" si="136"/>
        <v>-200.16161663850144</v>
      </c>
      <c r="F699" s="16">
        <f t="shared" ca="1" si="137"/>
        <v>-197.70544961678252</v>
      </c>
      <c r="G699" s="16">
        <f t="shared" ca="1" si="138"/>
        <v>-199.69230289314851</v>
      </c>
      <c r="I699" s="17"/>
      <c r="J699" s="17"/>
      <c r="K699" s="17">
        <v>75</v>
      </c>
      <c r="L699" s="16">
        <f t="shared" ca="1" si="146"/>
        <v>-199.16866457304434</v>
      </c>
      <c r="M699" s="16">
        <f t="shared" ca="1" si="135"/>
        <v>-197.79348385392615</v>
      </c>
      <c r="N699" s="16">
        <f t="shared" ca="1" si="145"/>
        <v>-124.08885049382172</v>
      </c>
      <c r="P699" s="17"/>
      <c r="Q699" s="17"/>
      <c r="R699" s="17"/>
      <c r="S699" s="16">
        <f t="shared" ca="1" si="139"/>
        <v>-197.59812266835507</v>
      </c>
      <c r="T699" s="16">
        <f t="shared" ca="1" si="140"/>
        <v>-198.36382616307222</v>
      </c>
      <c r="U699" s="16">
        <f t="shared" ca="1" si="141"/>
        <v>-199.94840683699897</v>
      </c>
      <c r="Z699" s="16">
        <f t="shared" ca="1" si="142"/>
        <v>-199.58412695195699</v>
      </c>
      <c r="AA699" s="16">
        <f t="shared" ca="1" si="143"/>
        <v>-200.25458509301635</v>
      </c>
      <c r="AB699" s="16">
        <f t="shared" ca="1" si="144"/>
        <v>-197.9773078176685</v>
      </c>
    </row>
    <row r="700" spans="1:28" ht="15.75" x14ac:dyDescent="0.25">
      <c r="A700" s="17">
        <v>7969.7000000002499</v>
      </c>
      <c r="B700" s="17"/>
      <c r="C700" s="17"/>
      <c r="D700" s="17"/>
      <c r="E700" s="16">
        <f t="shared" ca="1" si="136"/>
        <v>-200.24172671902565</v>
      </c>
      <c r="F700" s="16">
        <f t="shared" ca="1" si="137"/>
        <v>-200.68907238072603</v>
      </c>
      <c r="G700" s="16">
        <f t="shared" ca="1" si="138"/>
        <v>-199.63537476220682</v>
      </c>
      <c r="I700" s="17"/>
      <c r="J700" s="17"/>
      <c r="K700" s="17">
        <v>75</v>
      </c>
      <c r="L700" s="16">
        <f t="shared" ca="1" si="146"/>
        <v>-198.3486660117421</v>
      </c>
      <c r="M700" s="16">
        <f t="shared" ca="1" si="135"/>
        <v>-200.01649709842837</v>
      </c>
      <c r="N700" s="16">
        <f t="shared" ca="1" si="145"/>
        <v>-124.42444371886117</v>
      </c>
      <c r="P700" s="17"/>
      <c r="Q700" s="17"/>
      <c r="R700" s="17"/>
      <c r="S700" s="16">
        <f t="shared" ca="1" si="139"/>
        <v>-198.15438854160348</v>
      </c>
      <c r="T700" s="16">
        <f t="shared" ca="1" si="140"/>
        <v>-199.95575576749553</v>
      </c>
      <c r="U700" s="16">
        <f t="shared" ca="1" si="141"/>
        <v>-197.4820125480513</v>
      </c>
      <c r="Z700" s="16">
        <f t="shared" ca="1" si="142"/>
        <v>-198.97590674323462</v>
      </c>
      <c r="AA700" s="16">
        <f t="shared" ca="1" si="143"/>
        <v>-199.7496196990171</v>
      </c>
      <c r="AB700" s="16">
        <f t="shared" ca="1" si="144"/>
        <v>-200.73867958949936</v>
      </c>
    </row>
    <row r="701" spans="1:28" ht="15.75" x14ac:dyDescent="0.25">
      <c r="A701" s="17">
        <v>7969.8000000002503</v>
      </c>
      <c r="B701" s="17"/>
      <c r="C701" s="17"/>
      <c r="D701" s="17"/>
      <c r="E701" s="16">
        <f t="shared" ca="1" si="136"/>
        <v>-199.52257427964844</v>
      </c>
      <c r="F701" s="16">
        <f t="shared" ca="1" si="137"/>
        <v>-197.49839455151132</v>
      </c>
      <c r="G701" s="16">
        <f t="shared" ca="1" si="138"/>
        <v>-199.34319445034552</v>
      </c>
      <c r="I701" s="17"/>
      <c r="J701" s="17"/>
      <c r="K701" s="17">
        <v>75</v>
      </c>
      <c r="L701" s="16">
        <f t="shared" ca="1" si="146"/>
        <v>-198.9561969174151</v>
      </c>
      <c r="M701" s="16">
        <f t="shared" ref="M701:M764" ca="1" si="147">_xlfn.NORM.S.INV(RAND())+(10*LOG(1.38E-23)+30)+J701</f>
        <v>-198.49115165801376</v>
      </c>
      <c r="N701" s="16">
        <f t="shared" ca="1" si="145"/>
        <v>-125.25694509559176</v>
      </c>
      <c r="P701" s="17"/>
      <c r="Q701" s="17"/>
      <c r="R701" s="17"/>
      <c r="S701" s="16">
        <f t="shared" ca="1" si="139"/>
        <v>-198.19831126608378</v>
      </c>
      <c r="T701" s="16">
        <f t="shared" ca="1" si="140"/>
        <v>-197.72875825331866</v>
      </c>
      <c r="U701" s="16">
        <f t="shared" ca="1" si="141"/>
        <v>-199.88972022169824</v>
      </c>
      <c r="Z701" s="16">
        <f t="shared" ca="1" si="142"/>
        <v>-199.62266815394923</v>
      </c>
      <c r="AA701" s="16">
        <f t="shared" ca="1" si="143"/>
        <v>-197.64678435069186</v>
      </c>
      <c r="AB701" s="16">
        <f t="shared" ca="1" si="144"/>
        <v>-199.85976567110916</v>
      </c>
    </row>
    <row r="702" spans="1:28" ht="15.75" x14ac:dyDescent="0.25">
      <c r="A702" s="17">
        <v>7969.9000000002497</v>
      </c>
      <c r="B702" s="17"/>
      <c r="C702" s="17"/>
      <c r="D702" s="17"/>
      <c r="E702" s="16">
        <f t="shared" ca="1" si="136"/>
        <v>-198.32647067065682</v>
      </c>
      <c r="F702" s="16">
        <f t="shared" ca="1" si="137"/>
        <v>-196.22908495616133</v>
      </c>
      <c r="G702" s="16">
        <f t="shared" ca="1" si="138"/>
        <v>-198.64731502572067</v>
      </c>
      <c r="I702" s="17"/>
      <c r="J702" s="17"/>
      <c r="K702" s="17">
        <v>75</v>
      </c>
      <c r="L702" s="16">
        <f t="shared" ca="1" si="146"/>
        <v>-200.6744337020757</v>
      </c>
      <c r="M702" s="16">
        <f t="shared" ca="1" si="147"/>
        <v>-198.26878397657427</v>
      </c>
      <c r="N702" s="16">
        <f t="shared" ca="1" si="145"/>
        <v>-123.94283272519064</v>
      </c>
      <c r="P702" s="17"/>
      <c r="Q702" s="17"/>
      <c r="R702" s="17"/>
      <c r="S702" s="16">
        <f t="shared" ca="1" si="139"/>
        <v>-197.51793110086197</v>
      </c>
      <c r="T702" s="16">
        <f t="shared" ca="1" si="140"/>
        <v>-198.56683513403587</v>
      </c>
      <c r="U702" s="16">
        <f t="shared" ca="1" si="141"/>
        <v>-197.44573952254021</v>
      </c>
      <c r="Z702" s="16">
        <f t="shared" ca="1" si="142"/>
        <v>-198.18350532500989</v>
      </c>
      <c r="AA702" s="16">
        <f t="shared" ca="1" si="143"/>
        <v>-197.78307716354772</v>
      </c>
      <c r="AB702" s="16">
        <f t="shared" ca="1" si="144"/>
        <v>-196.64641314231937</v>
      </c>
    </row>
    <row r="703" spans="1:28" ht="15.75" x14ac:dyDescent="0.25">
      <c r="A703" s="17">
        <v>7970.0000000002501</v>
      </c>
      <c r="B703" s="17"/>
      <c r="C703" s="17"/>
      <c r="D703" s="17"/>
      <c r="E703" s="16">
        <f t="shared" ca="1" si="136"/>
        <v>-198.57195765141938</v>
      </c>
      <c r="F703" s="16">
        <f t="shared" ca="1" si="137"/>
        <v>-196.56177646516815</v>
      </c>
      <c r="G703" s="16">
        <f t="shared" ca="1" si="138"/>
        <v>-198.85601482078934</v>
      </c>
      <c r="I703" s="17"/>
      <c r="J703" s="17"/>
      <c r="K703" s="17">
        <v>75</v>
      </c>
      <c r="L703" s="16">
        <f t="shared" ca="1" si="146"/>
        <v>-198.70997865046962</v>
      </c>
      <c r="M703" s="16">
        <f t="shared" ca="1" si="147"/>
        <v>-198.90789638113498</v>
      </c>
      <c r="N703" s="16">
        <f t="shared" ca="1" si="145"/>
        <v>-123.69988228278325</v>
      </c>
      <c r="P703" s="17"/>
      <c r="Q703" s="17"/>
      <c r="R703" s="17"/>
      <c r="S703" s="16">
        <f t="shared" ca="1" si="139"/>
        <v>-199.98170967618177</v>
      </c>
      <c r="T703" s="16">
        <f t="shared" ca="1" si="140"/>
        <v>-197.14076260574765</v>
      </c>
      <c r="U703" s="16">
        <f t="shared" ca="1" si="141"/>
        <v>-199.7220759860806</v>
      </c>
      <c r="Z703" s="16">
        <f t="shared" ca="1" si="142"/>
        <v>-199.28896570944838</v>
      </c>
      <c r="AA703" s="16">
        <f t="shared" ca="1" si="143"/>
        <v>-198.55795114954259</v>
      </c>
      <c r="AB703" s="16">
        <f t="shared" ca="1" si="144"/>
        <v>-199.17719867165656</v>
      </c>
    </row>
    <row r="704" spans="1:28" ht="15.75" x14ac:dyDescent="0.25">
      <c r="A704" s="17">
        <v>7970.1000000002596</v>
      </c>
      <c r="B704" s="17"/>
      <c r="C704" s="17"/>
      <c r="D704" s="17"/>
      <c r="E704" s="16">
        <f t="shared" ca="1" si="136"/>
        <v>-199.3878825990671</v>
      </c>
      <c r="F704" s="16">
        <f t="shared" ca="1" si="137"/>
        <v>-198.83317453245479</v>
      </c>
      <c r="G704" s="16">
        <f t="shared" ca="1" si="138"/>
        <v>-198.47815711026456</v>
      </c>
      <c r="I704" s="17"/>
      <c r="J704" s="17"/>
      <c r="K704" s="17">
        <v>75</v>
      </c>
      <c r="L704" s="16">
        <f t="shared" ca="1" si="146"/>
        <v>-199.45164463007629</v>
      </c>
      <c r="M704" s="16">
        <f t="shared" ca="1" si="147"/>
        <v>-200.78216359340627</v>
      </c>
      <c r="N704" s="16">
        <f t="shared" ca="1" si="145"/>
        <v>-122.07566343811374</v>
      </c>
      <c r="P704" s="17"/>
      <c r="Q704" s="17"/>
      <c r="R704" s="17"/>
      <c r="S704" s="16">
        <f t="shared" ca="1" si="139"/>
        <v>-197.02504979029305</v>
      </c>
      <c r="T704" s="16">
        <f t="shared" ca="1" si="140"/>
        <v>-199.4063285353331</v>
      </c>
      <c r="U704" s="16">
        <f t="shared" ca="1" si="141"/>
        <v>-198.41010748450449</v>
      </c>
      <c r="Z704" s="16">
        <f t="shared" ca="1" si="142"/>
        <v>-197.70598989780552</v>
      </c>
      <c r="AA704" s="16">
        <f t="shared" ca="1" si="143"/>
        <v>-198.04335954037109</v>
      </c>
      <c r="AB704" s="16">
        <f t="shared" ca="1" si="144"/>
        <v>-198.82526123394771</v>
      </c>
    </row>
    <row r="705" spans="1:28" ht="15.75" x14ac:dyDescent="0.25">
      <c r="A705" s="17">
        <v>7970.2000000002599</v>
      </c>
      <c r="B705" s="17"/>
      <c r="C705" s="17"/>
      <c r="D705" s="17"/>
      <c r="E705" s="16">
        <f t="shared" ca="1" si="136"/>
        <v>-201.35289032450987</v>
      </c>
      <c r="F705" s="16">
        <f t="shared" ca="1" si="137"/>
        <v>-197.39377389477869</v>
      </c>
      <c r="G705" s="16">
        <f t="shared" ca="1" si="138"/>
        <v>-199.89499572577225</v>
      </c>
      <c r="I705" s="17"/>
      <c r="J705" s="17"/>
      <c r="K705" s="17">
        <v>75</v>
      </c>
      <c r="L705" s="16">
        <f t="shared" ca="1" si="146"/>
        <v>-196.67628260707227</v>
      </c>
      <c r="M705" s="16">
        <f t="shared" ca="1" si="147"/>
        <v>-198.55251253884032</v>
      </c>
      <c r="N705" s="16">
        <f t="shared" ca="1" si="145"/>
        <v>-122.36741616359447</v>
      </c>
      <c r="P705" s="17"/>
      <c r="Q705" s="17"/>
      <c r="R705" s="17"/>
      <c r="S705" s="16">
        <f t="shared" ca="1" si="139"/>
        <v>-199.20074549769029</v>
      </c>
      <c r="T705" s="16">
        <f t="shared" ca="1" si="140"/>
        <v>-198.47368573387143</v>
      </c>
      <c r="U705" s="16">
        <f t="shared" ca="1" si="141"/>
        <v>-197.524195712645</v>
      </c>
      <c r="Z705" s="16">
        <f t="shared" ca="1" si="142"/>
        <v>-198.32114484616153</v>
      </c>
      <c r="AA705" s="16">
        <f t="shared" ca="1" si="143"/>
        <v>-198.78593797877269</v>
      </c>
      <c r="AB705" s="16">
        <f t="shared" ca="1" si="144"/>
        <v>-196.76469278535424</v>
      </c>
    </row>
    <row r="706" spans="1:28" ht="15.75" x14ac:dyDescent="0.25">
      <c r="A706" s="17">
        <v>7970.3000000002603</v>
      </c>
      <c r="B706" s="17"/>
      <c r="C706" s="17"/>
      <c r="D706" s="17"/>
      <c r="E706" s="16">
        <f t="shared" ca="1" si="136"/>
        <v>-198.5891703297157</v>
      </c>
      <c r="F706" s="16">
        <f t="shared" ca="1" si="137"/>
        <v>-196.57355531903806</v>
      </c>
      <c r="G706" s="16">
        <f t="shared" ca="1" si="138"/>
        <v>-198.46419139557844</v>
      </c>
      <c r="I706" s="17"/>
      <c r="J706" s="17"/>
      <c r="K706" s="17">
        <v>75</v>
      </c>
      <c r="L706" s="16">
        <f t="shared" ca="1" si="146"/>
        <v>-199.00854137036896</v>
      </c>
      <c r="M706" s="16">
        <f t="shared" ca="1" si="147"/>
        <v>-199.96155750340122</v>
      </c>
      <c r="N706" s="16">
        <f t="shared" ca="1" si="145"/>
        <v>-123.26407581601177</v>
      </c>
      <c r="P706" s="17"/>
      <c r="Q706" s="17"/>
      <c r="R706" s="17"/>
      <c r="S706" s="16">
        <f t="shared" ca="1" si="139"/>
        <v>-199.18635870923094</v>
      </c>
      <c r="T706" s="16">
        <f t="shared" ca="1" si="140"/>
        <v>-198.42377964118921</v>
      </c>
      <c r="U706" s="16">
        <f t="shared" ca="1" si="141"/>
        <v>-199.35079617375715</v>
      </c>
      <c r="Z706" s="16">
        <f t="shared" ca="1" si="142"/>
        <v>-198.39502756360142</v>
      </c>
      <c r="AA706" s="16">
        <f t="shared" ca="1" si="143"/>
        <v>-198.91935264292351</v>
      </c>
      <c r="AB706" s="16">
        <f t="shared" ca="1" si="144"/>
        <v>-198.38298440881201</v>
      </c>
    </row>
    <row r="707" spans="1:28" ht="15.75" x14ac:dyDescent="0.25">
      <c r="A707" s="17">
        <v>7970.4000000002598</v>
      </c>
      <c r="B707" s="17"/>
      <c r="C707" s="17"/>
      <c r="D707" s="17"/>
      <c r="E707" s="16">
        <f t="shared" ref="E707:E770" ca="1" si="148">_xlfn.NORM.S.INV(RAND())+(10*LOG(1.38E-23)+30)+B707</f>
        <v>-197.29361202288155</v>
      </c>
      <c r="F707" s="16">
        <f t="shared" ref="F707:F770" ca="1" si="149">_xlfn.NORM.S.INV(RAND())+(10*LOG(1.38E-23)+30)+C707</f>
        <v>-198.87134564317722</v>
      </c>
      <c r="G707" s="16">
        <f t="shared" ref="G707:G770" ca="1" si="150">_xlfn.NORM.S.INV(RAND())+(10*LOG(1.38E-23)+30)+D707</f>
        <v>-199.83066404219275</v>
      </c>
      <c r="I707" s="17"/>
      <c r="J707" s="17"/>
      <c r="K707" s="17">
        <v>75</v>
      </c>
      <c r="L707" s="16">
        <f t="shared" ca="1" si="146"/>
        <v>-198.60314165992375</v>
      </c>
      <c r="M707" s="16">
        <f t="shared" ca="1" si="147"/>
        <v>-199.40031326506485</v>
      </c>
      <c r="N707" s="16">
        <f t="shared" ca="1" si="145"/>
        <v>-123.98180651631876</v>
      </c>
      <c r="P707" s="17"/>
      <c r="Q707" s="17"/>
      <c r="R707" s="17"/>
      <c r="S707" s="16">
        <f t="shared" ref="S707:S770" ca="1" si="151">_xlfn.NORM.S.INV(RAND())+(10*LOG(1.38E-23)+30)+P707</f>
        <v>-199.0120857672168</v>
      </c>
      <c r="T707" s="16">
        <f t="shared" ref="T707:T770" ca="1" si="152">_xlfn.NORM.S.INV(RAND())+(10*LOG(1.38E-23)+30)+Q707</f>
        <v>-199.92735238610041</v>
      </c>
      <c r="U707" s="16">
        <f t="shared" ref="U707:U770" ca="1" si="153">_xlfn.NORM.S.INV(RAND())+(10*LOG(1.38E-23)+30)+R707</f>
        <v>-200.93428398552135</v>
      </c>
      <c r="Z707" s="16">
        <f t="shared" ref="Z707:Z770" ca="1" si="154">_xlfn.NORM.S.INV(RAND())+(10*LOG(1.38E-23)+30)+W707</f>
        <v>-198.02053893000939</v>
      </c>
      <c r="AA707" s="16">
        <f t="shared" ref="AA707:AA770" ca="1" si="155">_xlfn.NORM.S.INV(RAND())+(10*LOG(1.38E-23)+30)+X707</f>
        <v>-198.22713595438839</v>
      </c>
      <c r="AB707" s="16">
        <f t="shared" ref="AB707:AB770" ca="1" si="156">_xlfn.NORM.S.INV(RAND())+(10*LOG(1.38E-23)+30)+Y707</f>
        <v>-197.49300568211663</v>
      </c>
    </row>
    <row r="708" spans="1:28" ht="15.75" x14ac:dyDescent="0.25">
      <c r="A708" s="17">
        <v>7970.5000000002601</v>
      </c>
      <c r="B708" s="17"/>
      <c r="C708" s="17"/>
      <c r="D708" s="17"/>
      <c r="E708" s="16">
        <f t="shared" ca="1" si="148"/>
        <v>-199.38791567817046</v>
      </c>
      <c r="F708" s="16">
        <f t="shared" ca="1" si="149"/>
        <v>-198.22622637799853</v>
      </c>
      <c r="G708" s="16">
        <f t="shared" ca="1" si="150"/>
        <v>-198.23727070311909</v>
      </c>
      <c r="I708" s="17"/>
      <c r="J708" s="17"/>
      <c r="K708" s="17">
        <v>75</v>
      </c>
      <c r="L708" s="16">
        <f t="shared" ca="1" si="146"/>
        <v>-198.81285612510078</v>
      </c>
      <c r="M708" s="16">
        <f t="shared" ca="1" si="147"/>
        <v>-197.84405279542219</v>
      </c>
      <c r="N708" s="16">
        <f t="shared" ca="1" si="145"/>
        <v>-124.57609907169967</v>
      </c>
      <c r="P708" s="17"/>
      <c r="Q708" s="17"/>
      <c r="R708" s="17"/>
      <c r="S708" s="16">
        <f t="shared" ca="1" si="151"/>
        <v>-199.11652652920912</v>
      </c>
      <c r="T708" s="16">
        <f t="shared" ca="1" si="152"/>
        <v>-197.25792611674456</v>
      </c>
      <c r="U708" s="16">
        <f t="shared" ca="1" si="153"/>
        <v>-197.83110066411291</v>
      </c>
      <c r="Z708" s="16">
        <f t="shared" ca="1" si="154"/>
        <v>-199.92870266823815</v>
      </c>
      <c r="AA708" s="16">
        <f t="shared" ca="1" si="155"/>
        <v>-197.77820739199166</v>
      </c>
      <c r="AB708" s="16">
        <f t="shared" ca="1" si="156"/>
        <v>-199.46625841268582</v>
      </c>
    </row>
    <row r="709" spans="1:28" ht="15.75" x14ac:dyDescent="0.25">
      <c r="A709" s="17">
        <v>7970.6000000002596</v>
      </c>
      <c r="B709" s="17"/>
      <c r="C709" s="17"/>
      <c r="D709" s="17"/>
      <c r="E709" s="16">
        <f t="shared" ca="1" si="148"/>
        <v>-199.98764025208246</v>
      </c>
      <c r="F709" s="16">
        <f t="shared" ca="1" si="149"/>
        <v>-196.7904628028104</v>
      </c>
      <c r="G709" s="16">
        <f t="shared" ca="1" si="150"/>
        <v>-199.71526057896122</v>
      </c>
      <c r="I709" s="17"/>
      <c r="J709" s="17"/>
      <c r="K709" s="17"/>
      <c r="L709" s="16">
        <f t="shared" ca="1" si="146"/>
        <v>-197.72340787494772</v>
      </c>
      <c r="M709" s="16">
        <f t="shared" ca="1" si="147"/>
        <v>-197.90832268634807</v>
      </c>
      <c r="N709" s="16">
        <f t="shared" ca="1" si="145"/>
        <v>-198.63700259991239</v>
      </c>
      <c r="P709" s="17"/>
      <c r="Q709" s="17"/>
      <c r="R709" s="17"/>
      <c r="S709" s="16">
        <f t="shared" ca="1" si="151"/>
        <v>-197.31883534499858</v>
      </c>
      <c r="T709" s="16">
        <f t="shared" ca="1" si="152"/>
        <v>-197.36534322389605</v>
      </c>
      <c r="U709" s="16">
        <f t="shared" ca="1" si="153"/>
        <v>-199.18308730550797</v>
      </c>
      <c r="Z709" s="16">
        <f t="shared" ca="1" si="154"/>
        <v>-198.76685527745673</v>
      </c>
      <c r="AA709" s="16">
        <f t="shared" ca="1" si="155"/>
        <v>-200.43852994139883</v>
      </c>
      <c r="AB709" s="16">
        <f t="shared" ca="1" si="156"/>
        <v>-198.01025113313085</v>
      </c>
    </row>
    <row r="710" spans="1:28" ht="15.75" x14ac:dyDescent="0.25">
      <c r="A710" s="17">
        <v>7970.7000000002599</v>
      </c>
      <c r="B710" s="17"/>
      <c r="C710" s="17"/>
      <c r="D710" s="17"/>
      <c r="E710" s="16">
        <f t="shared" ca="1" si="148"/>
        <v>-201.20089030966801</v>
      </c>
      <c r="F710" s="16">
        <f t="shared" ca="1" si="149"/>
        <v>-197.81554221506059</v>
      </c>
      <c r="G710" s="16">
        <f t="shared" ca="1" si="150"/>
        <v>-199.06333459625958</v>
      </c>
      <c r="I710" s="17"/>
      <c r="J710" s="17"/>
      <c r="K710" s="17"/>
      <c r="L710" s="16">
        <f t="shared" ca="1" si="146"/>
        <v>-198.89591103932855</v>
      </c>
      <c r="M710" s="16">
        <f t="shared" ca="1" si="147"/>
        <v>-199.64884193431817</v>
      </c>
      <c r="N710" s="16">
        <f t="shared" ca="1" si="145"/>
        <v>-198.05740252710041</v>
      </c>
      <c r="P710" s="17"/>
      <c r="Q710" s="17"/>
      <c r="R710" s="17"/>
      <c r="S710" s="16">
        <f t="shared" ca="1" si="151"/>
        <v>-198.8174280356036</v>
      </c>
      <c r="T710" s="16">
        <f t="shared" ca="1" si="152"/>
        <v>-200.7157722204328</v>
      </c>
      <c r="U710" s="16">
        <f t="shared" ca="1" si="153"/>
        <v>-198.79841207608823</v>
      </c>
      <c r="Z710" s="16">
        <f t="shared" ca="1" si="154"/>
        <v>-199.76148729466195</v>
      </c>
      <c r="AA710" s="16">
        <f t="shared" ca="1" si="155"/>
        <v>-199.51031431099059</v>
      </c>
      <c r="AB710" s="16">
        <f t="shared" ca="1" si="156"/>
        <v>-198.61933909224356</v>
      </c>
    </row>
    <row r="711" spans="1:28" ht="15.75" x14ac:dyDescent="0.25">
      <c r="A711" s="17">
        <v>7970.8000000002603</v>
      </c>
      <c r="B711" s="17"/>
      <c r="C711" s="17"/>
      <c r="D711" s="17"/>
      <c r="E711" s="16">
        <f t="shared" ca="1" si="148"/>
        <v>-198.19233461970316</v>
      </c>
      <c r="F711" s="16">
        <f t="shared" ca="1" si="149"/>
        <v>-198.77852255476955</v>
      </c>
      <c r="G711" s="16">
        <f t="shared" ca="1" si="150"/>
        <v>-197.29769699015168</v>
      </c>
      <c r="I711" s="17"/>
      <c r="J711" s="17"/>
      <c r="K711" s="17"/>
      <c r="L711" s="16">
        <f t="shared" ca="1" si="146"/>
        <v>-197.81099311607755</v>
      </c>
      <c r="M711" s="16">
        <f t="shared" ca="1" si="147"/>
        <v>-200.71078273156081</v>
      </c>
      <c r="N711" s="16">
        <f t="shared" ca="1" si="145"/>
        <v>-197.6567986909717</v>
      </c>
      <c r="P711" s="17"/>
      <c r="Q711" s="17"/>
      <c r="R711" s="17"/>
      <c r="S711" s="16">
        <f t="shared" ca="1" si="151"/>
        <v>-198.17766475090497</v>
      </c>
      <c r="T711" s="16">
        <f t="shared" ca="1" si="152"/>
        <v>-198.39744118756829</v>
      </c>
      <c r="U711" s="16">
        <f t="shared" ca="1" si="153"/>
        <v>-199.86664570884992</v>
      </c>
      <c r="Z711" s="16">
        <f t="shared" ca="1" si="154"/>
        <v>-196.87209786783822</v>
      </c>
      <c r="AA711" s="16">
        <f t="shared" ca="1" si="155"/>
        <v>-198.38123880672168</v>
      </c>
      <c r="AB711" s="16">
        <f t="shared" ca="1" si="156"/>
        <v>-199.35907125275793</v>
      </c>
    </row>
    <row r="712" spans="1:28" ht="15.75" x14ac:dyDescent="0.25">
      <c r="A712" s="17">
        <v>7970.9000000002598</v>
      </c>
      <c r="B712" s="17"/>
      <c r="C712" s="17"/>
      <c r="D712" s="17"/>
      <c r="E712" s="16">
        <f t="shared" ca="1" si="148"/>
        <v>-197.5690348045344</v>
      </c>
      <c r="F712" s="16">
        <f t="shared" ca="1" si="149"/>
        <v>-198.56250175614178</v>
      </c>
      <c r="G712" s="16">
        <f t="shared" ca="1" si="150"/>
        <v>-198.10675706608174</v>
      </c>
      <c r="I712" s="17"/>
      <c r="J712" s="17"/>
      <c r="K712" s="17"/>
      <c r="L712" s="16">
        <f t="shared" ca="1" si="146"/>
        <v>-198.86722208682599</v>
      </c>
      <c r="M712" s="16">
        <f t="shared" ca="1" si="147"/>
        <v>-198.71444272256298</v>
      </c>
      <c r="N712" s="16">
        <f t="shared" ca="1" si="145"/>
        <v>-199.77671910676926</v>
      </c>
      <c r="P712" s="17"/>
      <c r="Q712" s="17"/>
      <c r="R712" s="17"/>
      <c r="S712" s="16">
        <f t="shared" ca="1" si="151"/>
        <v>-198.44315468506088</v>
      </c>
      <c r="T712" s="16">
        <f t="shared" ca="1" si="152"/>
        <v>-197.068228239207</v>
      </c>
      <c r="U712" s="16">
        <f t="shared" ca="1" si="153"/>
        <v>-199.46976160884367</v>
      </c>
      <c r="Z712" s="16">
        <f t="shared" ca="1" si="154"/>
        <v>-201.1715487586805</v>
      </c>
      <c r="AA712" s="16">
        <f t="shared" ca="1" si="155"/>
        <v>-199.67212773552791</v>
      </c>
      <c r="AB712" s="16">
        <f t="shared" ca="1" si="156"/>
        <v>-199.35056486509873</v>
      </c>
    </row>
    <row r="713" spans="1:28" ht="15.75" x14ac:dyDescent="0.25">
      <c r="A713" s="17">
        <v>7971.0000000002601</v>
      </c>
      <c r="B713" s="17"/>
      <c r="C713" s="17"/>
      <c r="D713" s="17"/>
      <c r="E713" s="16">
        <f t="shared" ca="1" si="148"/>
        <v>-196.71050724107477</v>
      </c>
      <c r="F713" s="16">
        <f t="shared" ca="1" si="149"/>
        <v>-199.7163488926478</v>
      </c>
      <c r="G713" s="16">
        <f t="shared" ca="1" si="150"/>
        <v>-198.73185970542238</v>
      </c>
      <c r="I713" s="17"/>
      <c r="J713" s="17"/>
      <c r="K713" s="17"/>
      <c r="L713" s="16">
        <f t="shared" ca="1" si="146"/>
        <v>-197.54563719238465</v>
      </c>
      <c r="M713" s="16">
        <f t="shared" ca="1" si="147"/>
        <v>-198.92371702009237</v>
      </c>
      <c r="N713" s="16">
        <f t="shared" ca="1" si="145"/>
        <v>-199.66674435587416</v>
      </c>
      <c r="P713" s="17"/>
      <c r="Q713" s="17"/>
      <c r="R713" s="17"/>
      <c r="S713" s="16">
        <f t="shared" ca="1" si="151"/>
        <v>-199.03594457101914</v>
      </c>
      <c r="T713" s="16">
        <f t="shared" ca="1" si="152"/>
        <v>-197.24271849719131</v>
      </c>
      <c r="U713" s="16">
        <f t="shared" ca="1" si="153"/>
        <v>-198.66746244100051</v>
      </c>
      <c r="Z713" s="16">
        <f t="shared" ca="1" si="154"/>
        <v>-198.83518644669297</v>
      </c>
      <c r="AA713" s="16">
        <f t="shared" ca="1" si="155"/>
        <v>-199.59606666164109</v>
      </c>
      <c r="AB713" s="16">
        <f t="shared" ca="1" si="156"/>
        <v>-197.36540975406811</v>
      </c>
    </row>
    <row r="714" spans="1:28" ht="15.75" x14ac:dyDescent="0.25">
      <c r="A714" s="17">
        <v>7971.1000000002596</v>
      </c>
      <c r="B714" s="17"/>
      <c r="C714" s="17"/>
      <c r="D714" s="17"/>
      <c r="E714" s="16">
        <f t="shared" ca="1" si="148"/>
        <v>-199.18638801180336</v>
      </c>
      <c r="F714" s="16">
        <f t="shared" ca="1" si="149"/>
        <v>-197.60347542435912</v>
      </c>
      <c r="G714" s="16">
        <f t="shared" ca="1" si="150"/>
        <v>-198.48697958056704</v>
      </c>
      <c r="I714" s="17"/>
      <c r="J714" s="17"/>
      <c r="K714" s="17"/>
      <c r="L714" s="16">
        <f t="shared" ca="1" si="146"/>
        <v>-199.7763506351362</v>
      </c>
      <c r="M714" s="16">
        <f t="shared" ca="1" si="147"/>
        <v>-197.27515599659702</v>
      </c>
      <c r="N714" s="16">
        <f t="shared" ca="1" si="145"/>
        <v>-199.3905820560866</v>
      </c>
      <c r="P714" s="17"/>
      <c r="Q714" s="17"/>
      <c r="R714" s="17"/>
      <c r="S714" s="16">
        <f t="shared" ca="1" si="151"/>
        <v>-197.9796714648102</v>
      </c>
      <c r="T714" s="16">
        <f t="shared" ca="1" si="152"/>
        <v>-198.70299089047168</v>
      </c>
      <c r="U714" s="16">
        <f t="shared" ca="1" si="153"/>
        <v>-198.85628809301781</v>
      </c>
      <c r="Z714" s="16">
        <f t="shared" ca="1" si="154"/>
        <v>-198.58531752352644</v>
      </c>
      <c r="AA714" s="16">
        <f t="shared" ca="1" si="155"/>
        <v>-200.19244384069228</v>
      </c>
      <c r="AB714" s="16">
        <f t="shared" ca="1" si="156"/>
        <v>-199.39084945551966</v>
      </c>
    </row>
    <row r="715" spans="1:28" ht="15.75" x14ac:dyDescent="0.25">
      <c r="A715" s="17">
        <v>7971.2000000002599</v>
      </c>
      <c r="B715" s="17"/>
      <c r="C715" s="17"/>
      <c r="D715" s="17"/>
      <c r="E715" s="16">
        <f t="shared" ca="1" si="148"/>
        <v>-198.25427459365537</v>
      </c>
      <c r="F715" s="16">
        <f t="shared" ca="1" si="149"/>
        <v>-199.96193463883407</v>
      </c>
      <c r="G715" s="16">
        <f t="shared" ca="1" si="150"/>
        <v>-198.27630048017238</v>
      </c>
      <c r="I715" s="17"/>
      <c r="J715" s="17"/>
      <c r="K715" s="17"/>
      <c r="L715" s="16">
        <f t="shared" ca="1" si="146"/>
        <v>-197.5503180285051</v>
      </c>
      <c r="M715" s="16">
        <f t="shared" ca="1" si="147"/>
        <v>-199.84120172408728</v>
      </c>
      <c r="N715" s="16">
        <f t="shared" ca="1" si="145"/>
        <v>-199.11366855611703</v>
      </c>
      <c r="P715" s="17"/>
      <c r="Q715" s="17"/>
      <c r="R715" s="17"/>
      <c r="S715" s="16">
        <f t="shared" ca="1" si="151"/>
        <v>-197.6351510505921</v>
      </c>
      <c r="T715" s="16">
        <f t="shared" ca="1" si="152"/>
        <v>-198.51317846720252</v>
      </c>
      <c r="U715" s="16">
        <f t="shared" ca="1" si="153"/>
        <v>-198.58050759315736</v>
      </c>
      <c r="Z715" s="16">
        <f t="shared" ca="1" si="154"/>
        <v>-198.96204168277973</v>
      </c>
      <c r="AA715" s="16">
        <f t="shared" ca="1" si="155"/>
        <v>-199.47094870426818</v>
      </c>
      <c r="AB715" s="16">
        <f t="shared" ca="1" si="156"/>
        <v>-196.99795949487296</v>
      </c>
    </row>
    <row r="716" spans="1:28" ht="15.75" x14ac:dyDescent="0.25">
      <c r="A716" s="17">
        <v>7971.3000000002603</v>
      </c>
      <c r="B716" s="17"/>
      <c r="C716" s="17"/>
      <c r="D716" s="17"/>
      <c r="E716" s="16">
        <f t="shared" ca="1" si="148"/>
        <v>-197.82409105077636</v>
      </c>
      <c r="F716" s="16">
        <f t="shared" ca="1" si="149"/>
        <v>-200.06465919816242</v>
      </c>
      <c r="G716" s="16">
        <f t="shared" ca="1" si="150"/>
        <v>-199.85220836460002</v>
      </c>
      <c r="I716" s="17"/>
      <c r="J716" s="17"/>
      <c r="K716" s="17"/>
      <c r="L716" s="16">
        <f t="shared" ca="1" si="146"/>
        <v>-198.58428369688238</v>
      </c>
      <c r="M716" s="16">
        <f t="shared" ca="1" si="147"/>
        <v>-198.4650059720521</v>
      </c>
      <c r="N716" s="16">
        <f t="shared" ca="1" si="145"/>
        <v>-196.30680599324111</v>
      </c>
      <c r="P716" s="17"/>
      <c r="Q716" s="17"/>
      <c r="R716" s="17"/>
      <c r="S716" s="16">
        <f t="shared" ca="1" si="151"/>
        <v>-198.64760694870091</v>
      </c>
      <c r="T716" s="16">
        <f t="shared" ca="1" si="152"/>
        <v>-197.99174575766966</v>
      </c>
      <c r="U716" s="16">
        <f t="shared" ca="1" si="153"/>
        <v>-198.98076594591404</v>
      </c>
      <c r="Z716" s="16">
        <f t="shared" ca="1" si="154"/>
        <v>-199.14078729326224</v>
      </c>
      <c r="AA716" s="16">
        <f t="shared" ca="1" si="155"/>
        <v>-199.11696026875242</v>
      </c>
      <c r="AB716" s="16">
        <f t="shared" ca="1" si="156"/>
        <v>-198.81166310668101</v>
      </c>
    </row>
    <row r="717" spans="1:28" ht="15.75" x14ac:dyDescent="0.25">
      <c r="A717" s="17">
        <v>7971.4000000002598</v>
      </c>
      <c r="B717" s="17"/>
      <c r="C717" s="17"/>
      <c r="D717" s="17"/>
      <c r="E717" s="16">
        <f t="shared" ca="1" si="148"/>
        <v>-197.87527929711644</v>
      </c>
      <c r="F717" s="16">
        <f t="shared" ca="1" si="149"/>
        <v>-198.58393611514774</v>
      </c>
      <c r="G717" s="16">
        <f t="shared" ca="1" si="150"/>
        <v>-198.50787540479061</v>
      </c>
      <c r="I717" s="17"/>
      <c r="J717" s="17"/>
      <c r="K717" s="17"/>
      <c r="L717" s="16">
        <f t="shared" ca="1" si="146"/>
        <v>-199.90216264252012</v>
      </c>
      <c r="M717" s="16">
        <f t="shared" ca="1" si="147"/>
        <v>-199.90998256930612</v>
      </c>
      <c r="N717" s="16">
        <f t="shared" ca="1" si="145"/>
        <v>-198.84751582167604</v>
      </c>
      <c r="P717" s="17"/>
      <c r="Q717" s="17"/>
      <c r="R717" s="17"/>
      <c r="S717" s="16">
        <f t="shared" ca="1" si="151"/>
        <v>-197.85323189699668</v>
      </c>
      <c r="T717" s="16">
        <f t="shared" ca="1" si="152"/>
        <v>-197.46904396609548</v>
      </c>
      <c r="U717" s="16">
        <f t="shared" ca="1" si="153"/>
        <v>-198.50970773038273</v>
      </c>
      <c r="Z717" s="16">
        <f t="shared" ca="1" si="154"/>
        <v>-199.51753318755351</v>
      </c>
      <c r="AA717" s="16">
        <f t="shared" ca="1" si="155"/>
        <v>-197.97160783322664</v>
      </c>
      <c r="AB717" s="16">
        <f t="shared" ca="1" si="156"/>
        <v>-199.84532818556033</v>
      </c>
    </row>
    <row r="718" spans="1:28" ht="15.75" x14ac:dyDescent="0.25">
      <c r="A718" s="17">
        <v>7971.5000000002601</v>
      </c>
      <c r="B718" s="17"/>
      <c r="C718" s="17"/>
      <c r="D718" s="17"/>
      <c r="E718" s="16">
        <f t="shared" ca="1" si="148"/>
        <v>-197.94121095300915</v>
      </c>
      <c r="F718" s="16">
        <f t="shared" ca="1" si="149"/>
        <v>-198.19584365034353</v>
      </c>
      <c r="G718" s="16">
        <f t="shared" ca="1" si="150"/>
        <v>-197.78109185591819</v>
      </c>
      <c r="I718" s="17"/>
      <c r="J718" s="17"/>
      <c r="K718" s="17"/>
      <c r="L718" s="16">
        <f t="shared" ca="1" si="146"/>
        <v>-200.21276437965346</v>
      </c>
      <c r="M718" s="16">
        <f t="shared" ca="1" si="147"/>
        <v>-199.2846868557759</v>
      </c>
      <c r="N718" s="16">
        <f t="shared" ca="1" si="145"/>
        <v>-200.27641521616516</v>
      </c>
      <c r="P718" s="17"/>
      <c r="Q718" s="17"/>
      <c r="R718" s="17"/>
      <c r="S718" s="16">
        <f t="shared" ca="1" si="151"/>
        <v>-199.63405485938836</v>
      </c>
      <c r="T718" s="16">
        <f t="shared" ca="1" si="152"/>
        <v>-197.57779712102558</v>
      </c>
      <c r="U718" s="16">
        <f t="shared" ca="1" si="153"/>
        <v>-198.3848736452662</v>
      </c>
      <c r="Z718" s="16">
        <f t="shared" ca="1" si="154"/>
        <v>-198.59320658175676</v>
      </c>
      <c r="AA718" s="16">
        <f t="shared" ca="1" si="155"/>
        <v>-198.79203840340566</v>
      </c>
      <c r="AB718" s="16">
        <f t="shared" ca="1" si="156"/>
        <v>-198.52449765508098</v>
      </c>
    </row>
    <row r="719" spans="1:28" ht="15.75" x14ac:dyDescent="0.25">
      <c r="A719" s="17">
        <v>7971.6000000002596</v>
      </c>
      <c r="B719" s="17"/>
      <c r="C719" s="17"/>
      <c r="D719" s="17"/>
      <c r="E719" s="16">
        <f t="shared" ca="1" si="148"/>
        <v>-199.73766793036944</v>
      </c>
      <c r="F719" s="16">
        <f t="shared" ca="1" si="149"/>
        <v>-198.98482146070182</v>
      </c>
      <c r="G719" s="16">
        <f t="shared" ca="1" si="150"/>
        <v>-197.95809111218136</v>
      </c>
      <c r="I719" s="17"/>
      <c r="J719" s="17"/>
      <c r="K719" s="17"/>
      <c r="L719" s="16">
        <f t="shared" ca="1" si="146"/>
        <v>-197.13925940983339</v>
      </c>
      <c r="M719" s="16">
        <f t="shared" ca="1" si="147"/>
        <v>-199.03679795160474</v>
      </c>
      <c r="N719" s="16">
        <f t="shared" ca="1" si="145"/>
        <v>-196.22951744709076</v>
      </c>
      <c r="P719" s="17"/>
      <c r="Q719" s="17"/>
      <c r="R719" s="17"/>
      <c r="S719" s="16">
        <f t="shared" ca="1" si="151"/>
        <v>-197.90118779357115</v>
      </c>
      <c r="T719" s="16">
        <f t="shared" ca="1" si="152"/>
        <v>-197.73489930265723</v>
      </c>
      <c r="U719" s="16">
        <f t="shared" ca="1" si="153"/>
        <v>-197.84723092082336</v>
      </c>
      <c r="Z719" s="16">
        <f t="shared" ca="1" si="154"/>
        <v>-199.97370388837186</v>
      </c>
      <c r="AA719" s="16">
        <f t="shared" ca="1" si="155"/>
        <v>-198.9796125279064</v>
      </c>
      <c r="AB719" s="16">
        <f t="shared" ca="1" si="156"/>
        <v>-196.8571005481935</v>
      </c>
    </row>
    <row r="720" spans="1:28" ht="15.75" x14ac:dyDescent="0.25">
      <c r="A720" s="17">
        <v>7971.7000000002599</v>
      </c>
      <c r="B720" s="17"/>
      <c r="C720" s="17"/>
      <c r="D720" s="17"/>
      <c r="E720" s="16">
        <f t="shared" ca="1" si="148"/>
        <v>-197.88082331153697</v>
      </c>
      <c r="F720" s="16">
        <f t="shared" ca="1" si="149"/>
        <v>-199.51358366739862</v>
      </c>
      <c r="G720" s="16">
        <f t="shared" ca="1" si="150"/>
        <v>-200.04622154967529</v>
      </c>
      <c r="I720" s="17"/>
      <c r="J720" s="17"/>
      <c r="K720" s="17"/>
      <c r="L720" s="16">
        <f t="shared" ca="1" si="146"/>
        <v>-199.04306630821648</v>
      </c>
      <c r="M720" s="16">
        <f t="shared" ca="1" si="147"/>
        <v>-198.72506477885926</v>
      </c>
      <c r="N720" s="16">
        <f t="shared" ca="1" si="145"/>
        <v>-199.14467318845556</v>
      </c>
      <c r="P720" s="17"/>
      <c r="Q720" s="17"/>
      <c r="R720" s="17"/>
      <c r="S720" s="16">
        <f t="shared" ca="1" si="151"/>
        <v>-198.74686911488152</v>
      </c>
      <c r="T720" s="16">
        <f t="shared" ca="1" si="152"/>
        <v>-198.76732300770175</v>
      </c>
      <c r="U720" s="16">
        <f t="shared" ca="1" si="153"/>
        <v>-200.2180685800717</v>
      </c>
      <c r="Z720" s="16">
        <f t="shared" ca="1" si="154"/>
        <v>-199.18113304036447</v>
      </c>
      <c r="AA720" s="16">
        <f t="shared" ca="1" si="155"/>
        <v>-199.39383912055885</v>
      </c>
      <c r="AB720" s="16">
        <f t="shared" ca="1" si="156"/>
        <v>-198.43840963167958</v>
      </c>
    </row>
    <row r="721" spans="1:28" ht="15.75" x14ac:dyDescent="0.25">
      <c r="A721" s="17">
        <v>7971.8000000002603</v>
      </c>
      <c r="B721" s="17"/>
      <c r="C721" s="17"/>
      <c r="D721" s="17"/>
      <c r="E721" s="16">
        <f t="shared" ca="1" si="148"/>
        <v>-199.83743257973131</v>
      </c>
      <c r="F721" s="16">
        <f t="shared" ca="1" si="149"/>
        <v>-198.02080254702432</v>
      </c>
      <c r="G721" s="16">
        <f t="shared" ca="1" si="150"/>
        <v>-196.66352311592334</v>
      </c>
      <c r="I721" s="17"/>
      <c r="J721" s="17"/>
      <c r="K721" s="17"/>
      <c r="L721" s="16">
        <f t="shared" ca="1" si="146"/>
        <v>-197.8148600406011</v>
      </c>
      <c r="M721" s="16">
        <f t="shared" ca="1" si="147"/>
        <v>-198.66258236982247</v>
      </c>
      <c r="N721" s="16">
        <f t="shared" ca="1" si="145"/>
        <v>-197.686882269965</v>
      </c>
      <c r="P721" s="17"/>
      <c r="Q721" s="17"/>
      <c r="R721" s="17"/>
      <c r="S721" s="16">
        <f t="shared" ca="1" si="151"/>
        <v>-199.89052160854612</v>
      </c>
      <c r="T721" s="16">
        <f t="shared" ca="1" si="152"/>
        <v>-199.17983874256336</v>
      </c>
      <c r="U721" s="16">
        <f t="shared" ca="1" si="153"/>
        <v>-197.63821369902354</v>
      </c>
      <c r="Z721" s="16">
        <f t="shared" ca="1" si="154"/>
        <v>-197.07105676647012</v>
      </c>
      <c r="AA721" s="16">
        <f t="shared" ca="1" si="155"/>
        <v>-199.25586106222457</v>
      </c>
      <c r="AB721" s="16">
        <f t="shared" ca="1" si="156"/>
        <v>-198.90365581661518</v>
      </c>
    </row>
    <row r="722" spans="1:28" ht="15.75" x14ac:dyDescent="0.25">
      <c r="A722" s="17">
        <v>7971.9000000002598</v>
      </c>
      <c r="B722" s="17"/>
      <c r="C722" s="17"/>
      <c r="D722" s="17"/>
      <c r="E722" s="16">
        <f t="shared" ca="1" si="148"/>
        <v>-199.58952743758005</v>
      </c>
      <c r="F722" s="16">
        <f t="shared" ca="1" si="149"/>
        <v>-196.93710512284298</v>
      </c>
      <c r="G722" s="16">
        <f t="shared" ca="1" si="150"/>
        <v>-198.98549860406061</v>
      </c>
      <c r="I722" s="17"/>
      <c r="J722" s="17"/>
      <c r="K722" s="17"/>
      <c r="L722" s="16">
        <f t="shared" ca="1" si="146"/>
        <v>-199.59146980669951</v>
      </c>
      <c r="M722" s="16">
        <f t="shared" ca="1" si="147"/>
        <v>-197.88105793419351</v>
      </c>
      <c r="N722" s="16">
        <f t="shared" ca="1" si="145"/>
        <v>-198.92095905387359</v>
      </c>
      <c r="P722" s="17"/>
      <c r="Q722" s="17"/>
      <c r="R722" s="17"/>
      <c r="S722" s="16">
        <f t="shared" ca="1" si="151"/>
        <v>-200.86781823538385</v>
      </c>
      <c r="T722" s="16">
        <f t="shared" ca="1" si="152"/>
        <v>-201.61912509120555</v>
      </c>
      <c r="U722" s="16">
        <f t="shared" ca="1" si="153"/>
        <v>-198.60706741056512</v>
      </c>
      <c r="Z722" s="16">
        <f t="shared" ca="1" si="154"/>
        <v>-198.09480380418631</v>
      </c>
      <c r="AA722" s="16">
        <f t="shared" ca="1" si="155"/>
        <v>-197.0946869277337</v>
      </c>
      <c r="AB722" s="16">
        <f t="shared" ca="1" si="156"/>
        <v>-199.85851549894574</v>
      </c>
    </row>
    <row r="723" spans="1:28" ht="15.75" x14ac:dyDescent="0.25">
      <c r="A723" s="17">
        <v>7972.0000000002601</v>
      </c>
      <c r="B723" s="17"/>
      <c r="C723" s="17"/>
      <c r="D723" s="17"/>
      <c r="E723" s="16">
        <f t="shared" ca="1" si="148"/>
        <v>-198.82114028806305</v>
      </c>
      <c r="F723" s="16">
        <f t="shared" ca="1" si="149"/>
        <v>-198.03657587457991</v>
      </c>
      <c r="G723" s="16">
        <f t="shared" ca="1" si="150"/>
        <v>-199.09889013075491</v>
      </c>
      <c r="I723" s="17"/>
      <c r="J723" s="17"/>
      <c r="K723" s="17"/>
      <c r="L723" s="16">
        <f t="shared" ca="1" si="146"/>
        <v>-199.31702800994333</v>
      </c>
      <c r="M723" s="16">
        <f t="shared" ca="1" si="147"/>
        <v>-197.14431177590939</v>
      </c>
      <c r="N723" s="16">
        <f t="shared" ca="1" si="145"/>
        <v>-198.59948028380089</v>
      </c>
      <c r="P723" s="17"/>
      <c r="Q723" s="17"/>
      <c r="R723" s="17"/>
      <c r="S723" s="16">
        <f t="shared" ca="1" si="151"/>
        <v>-200.14436320635016</v>
      </c>
      <c r="T723" s="16">
        <f t="shared" ca="1" si="152"/>
        <v>-198.69528689935575</v>
      </c>
      <c r="U723" s="16">
        <f t="shared" ca="1" si="153"/>
        <v>-199.64229758651905</v>
      </c>
      <c r="Z723" s="16">
        <f t="shared" ca="1" si="154"/>
        <v>-199.02668854252337</v>
      </c>
      <c r="AA723" s="16">
        <f t="shared" ca="1" si="155"/>
        <v>-195.41845074302429</v>
      </c>
      <c r="AB723" s="16">
        <f t="shared" ca="1" si="156"/>
        <v>-199.02249296584799</v>
      </c>
    </row>
    <row r="724" spans="1:28" ht="15.75" x14ac:dyDescent="0.25">
      <c r="A724" s="17">
        <v>7972.1000000002596</v>
      </c>
      <c r="B724" s="17"/>
      <c r="C724" s="17"/>
      <c r="D724" s="17"/>
      <c r="E724" s="16">
        <f t="shared" ca="1" si="148"/>
        <v>-199.02013482990731</v>
      </c>
      <c r="F724" s="16">
        <f t="shared" ca="1" si="149"/>
        <v>-200.5847664225829</v>
      </c>
      <c r="G724" s="16">
        <f t="shared" ca="1" si="150"/>
        <v>-197.82559292609102</v>
      </c>
      <c r="I724" s="17"/>
      <c r="J724" s="17"/>
      <c r="K724" s="17"/>
      <c r="L724" s="16">
        <f t="shared" ca="1" si="146"/>
        <v>-197.43793236591409</v>
      </c>
      <c r="M724" s="16">
        <f t="shared" ca="1" si="147"/>
        <v>-197.54259418663918</v>
      </c>
      <c r="N724" s="16">
        <f t="shared" ca="1" si="145"/>
        <v>-199.76875306985878</v>
      </c>
      <c r="P724" s="17"/>
      <c r="Q724" s="17"/>
      <c r="R724" s="17"/>
      <c r="S724" s="16">
        <f t="shared" ca="1" si="151"/>
        <v>-198.46897378712114</v>
      </c>
      <c r="T724" s="16">
        <f t="shared" ca="1" si="152"/>
        <v>-199.57979378604955</v>
      </c>
      <c r="U724" s="16">
        <f t="shared" ca="1" si="153"/>
        <v>-198.03724233826605</v>
      </c>
      <c r="Z724" s="16">
        <f t="shared" ca="1" si="154"/>
        <v>-199.7438572618116</v>
      </c>
      <c r="AA724" s="16">
        <f t="shared" ca="1" si="155"/>
        <v>-198.36699280335702</v>
      </c>
      <c r="AB724" s="16">
        <f t="shared" ca="1" si="156"/>
        <v>-199.05936141953458</v>
      </c>
    </row>
    <row r="725" spans="1:28" ht="15.75" x14ac:dyDescent="0.25">
      <c r="A725" s="17">
        <v>7972.2000000002599</v>
      </c>
      <c r="B725" s="17"/>
      <c r="C725" s="17"/>
      <c r="D725" s="17"/>
      <c r="E725" s="16">
        <f t="shared" ca="1" si="148"/>
        <v>-200.30615629074993</v>
      </c>
      <c r="F725" s="16">
        <f t="shared" ca="1" si="149"/>
        <v>-198.56236628160786</v>
      </c>
      <c r="G725" s="16">
        <f t="shared" ca="1" si="150"/>
        <v>-199.81289547911274</v>
      </c>
      <c r="I725" s="17"/>
      <c r="J725" s="17"/>
      <c r="K725" s="17"/>
      <c r="L725" s="16">
        <f t="shared" ca="1" si="146"/>
        <v>-199.69782548093934</v>
      </c>
      <c r="M725" s="16">
        <f t="shared" ca="1" si="147"/>
        <v>-198.94299147321431</v>
      </c>
      <c r="N725" s="16">
        <f t="shared" ca="1" si="145"/>
        <v>-197.90336341636424</v>
      </c>
      <c r="P725" s="17"/>
      <c r="Q725" s="17"/>
      <c r="R725" s="17"/>
      <c r="S725" s="16">
        <f t="shared" ca="1" si="151"/>
        <v>-197.50409291710022</v>
      </c>
      <c r="T725" s="16">
        <f t="shared" ca="1" si="152"/>
        <v>-201.26370732658296</v>
      </c>
      <c r="U725" s="16">
        <f t="shared" ca="1" si="153"/>
        <v>-201.19160530077994</v>
      </c>
      <c r="Z725" s="16">
        <f t="shared" ca="1" si="154"/>
        <v>-198.4136630378591</v>
      </c>
      <c r="AA725" s="16">
        <f t="shared" ca="1" si="155"/>
        <v>-199.74124260911643</v>
      </c>
      <c r="AB725" s="16">
        <f t="shared" ca="1" si="156"/>
        <v>-199.81160810637581</v>
      </c>
    </row>
    <row r="726" spans="1:28" ht="15.75" x14ac:dyDescent="0.25">
      <c r="A726" s="17">
        <v>7972.3000000002603</v>
      </c>
      <c r="B726" s="17"/>
      <c r="C726" s="17"/>
      <c r="D726" s="17"/>
      <c r="E726" s="16">
        <f t="shared" ca="1" si="148"/>
        <v>-197.86896361611161</v>
      </c>
      <c r="F726" s="16">
        <f t="shared" ca="1" si="149"/>
        <v>-199.57017549903432</v>
      </c>
      <c r="G726" s="16">
        <f t="shared" ca="1" si="150"/>
        <v>-197.34621368732564</v>
      </c>
      <c r="I726" s="17"/>
      <c r="J726" s="17"/>
      <c r="K726" s="17"/>
      <c r="L726" s="16">
        <f t="shared" ca="1" si="146"/>
        <v>-199.50491619858923</v>
      </c>
      <c r="M726" s="16">
        <f t="shared" ca="1" si="147"/>
        <v>-199.64648818612503</v>
      </c>
      <c r="N726" s="16">
        <f t="shared" ca="1" si="145"/>
        <v>-201.03164377889158</v>
      </c>
      <c r="P726" s="17"/>
      <c r="Q726" s="17"/>
      <c r="R726" s="17"/>
      <c r="S726" s="16">
        <f t="shared" ca="1" si="151"/>
        <v>-199.7754129460682</v>
      </c>
      <c r="T726" s="16">
        <f t="shared" ca="1" si="152"/>
        <v>-198.83264303471131</v>
      </c>
      <c r="U726" s="16">
        <f t="shared" ca="1" si="153"/>
        <v>-197.20873772264792</v>
      </c>
      <c r="Z726" s="16">
        <f t="shared" ca="1" si="154"/>
        <v>-198.94472026177257</v>
      </c>
      <c r="AA726" s="16">
        <f t="shared" ca="1" si="155"/>
        <v>-198.4993192599253</v>
      </c>
      <c r="AB726" s="16">
        <f t="shared" ca="1" si="156"/>
        <v>-197.61758547812875</v>
      </c>
    </row>
    <row r="727" spans="1:28" ht="15.75" x14ac:dyDescent="0.25">
      <c r="A727" s="17">
        <v>7972.4000000002598</v>
      </c>
      <c r="B727" s="17"/>
      <c r="C727" s="17"/>
      <c r="D727" s="17"/>
      <c r="E727" s="16">
        <f t="shared" ca="1" si="148"/>
        <v>-198.00236321186952</v>
      </c>
      <c r="F727" s="16">
        <f t="shared" ca="1" si="149"/>
        <v>-199.36173364404257</v>
      </c>
      <c r="G727" s="16">
        <f t="shared" ca="1" si="150"/>
        <v>-197.64915501311614</v>
      </c>
      <c r="I727" s="17"/>
      <c r="J727" s="17"/>
      <c r="K727" s="17"/>
      <c r="L727" s="16">
        <f t="shared" ca="1" si="146"/>
        <v>-198.97126478154649</v>
      </c>
      <c r="M727" s="16">
        <f t="shared" ca="1" si="147"/>
        <v>-197.94913278353386</v>
      </c>
      <c r="N727" s="16">
        <f t="shared" ca="1" si="145"/>
        <v>-197.85203134302111</v>
      </c>
      <c r="P727" s="17"/>
      <c r="Q727" s="17"/>
      <c r="R727" s="17"/>
      <c r="S727" s="16">
        <f t="shared" ca="1" si="151"/>
        <v>-200.04492903514858</v>
      </c>
      <c r="T727" s="16">
        <f t="shared" ca="1" si="152"/>
        <v>-198.37608713331647</v>
      </c>
      <c r="U727" s="16">
        <f t="shared" ca="1" si="153"/>
        <v>-198.88081450730192</v>
      </c>
      <c r="Z727" s="16">
        <f t="shared" ca="1" si="154"/>
        <v>-197.12705044046908</v>
      </c>
      <c r="AA727" s="16">
        <f t="shared" ca="1" si="155"/>
        <v>-197.53395549465552</v>
      </c>
      <c r="AB727" s="16">
        <f t="shared" ca="1" si="156"/>
        <v>-200.48293754990152</v>
      </c>
    </row>
    <row r="728" spans="1:28" ht="15.75" x14ac:dyDescent="0.25">
      <c r="A728" s="17">
        <v>7972.5000000002601</v>
      </c>
      <c r="B728" s="17"/>
      <c r="C728" s="17"/>
      <c r="D728" s="17"/>
      <c r="E728" s="16">
        <f t="shared" ca="1" si="148"/>
        <v>-199.89147329190675</v>
      </c>
      <c r="F728" s="16">
        <f t="shared" ca="1" si="149"/>
        <v>-198.6752300637759</v>
      </c>
      <c r="G728" s="16">
        <f t="shared" ca="1" si="150"/>
        <v>-196.61741870300577</v>
      </c>
      <c r="I728" s="17"/>
      <c r="J728" s="17"/>
      <c r="K728" s="17"/>
      <c r="L728" s="16">
        <f t="shared" ca="1" si="146"/>
        <v>-198.62975223009823</v>
      </c>
      <c r="M728" s="16">
        <f t="shared" ca="1" si="147"/>
        <v>-200.05946715132956</v>
      </c>
      <c r="N728" s="16">
        <f t="shared" ca="1" si="145"/>
        <v>-198.3414747934001</v>
      </c>
      <c r="P728" s="17"/>
      <c r="Q728" s="17"/>
      <c r="R728" s="17"/>
      <c r="S728" s="16">
        <f t="shared" ca="1" si="151"/>
        <v>-197.55386128715378</v>
      </c>
      <c r="T728" s="16">
        <f t="shared" ca="1" si="152"/>
        <v>-197.38286657210199</v>
      </c>
      <c r="U728" s="16">
        <f t="shared" ca="1" si="153"/>
        <v>-199.47450798673367</v>
      </c>
      <c r="Z728" s="16">
        <f t="shared" ca="1" si="154"/>
        <v>-198.3722987520394</v>
      </c>
      <c r="AA728" s="16">
        <f t="shared" ca="1" si="155"/>
        <v>-197.62649533593955</v>
      </c>
      <c r="AB728" s="16">
        <f t="shared" ca="1" si="156"/>
        <v>-199.43230568544487</v>
      </c>
    </row>
    <row r="729" spans="1:28" ht="15.75" x14ac:dyDescent="0.25">
      <c r="A729" s="17">
        <v>7972.6000000002596</v>
      </c>
      <c r="B729" s="17"/>
      <c r="C729" s="17"/>
      <c r="D729" s="17"/>
      <c r="E729" s="16">
        <f t="shared" ca="1" si="148"/>
        <v>-197.55066695016737</v>
      </c>
      <c r="F729" s="16">
        <f t="shared" ca="1" si="149"/>
        <v>-197.53084808401195</v>
      </c>
      <c r="G729" s="16">
        <f t="shared" ca="1" si="150"/>
        <v>-198.21985870030707</v>
      </c>
      <c r="I729" s="17"/>
      <c r="J729" s="17"/>
      <c r="K729" s="17"/>
      <c r="L729" s="16">
        <f t="shared" ca="1" si="146"/>
        <v>-199.05305330861313</v>
      </c>
      <c r="M729" s="16">
        <f t="shared" ca="1" si="147"/>
        <v>-199.92566773551732</v>
      </c>
      <c r="N729" s="16">
        <f t="shared" ca="1" si="145"/>
        <v>-198.77035544152199</v>
      </c>
      <c r="P729" s="17"/>
      <c r="Q729" s="17"/>
      <c r="R729" s="17"/>
      <c r="S729" s="16">
        <f t="shared" ca="1" si="151"/>
        <v>-197.86585363606306</v>
      </c>
      <c r="T729" s="16">
        <f t="shared" ca="1" si="152"/>
        <v>-198.0974886742751</v>
      </c>
      <c r="U729" s="16">
        <f t="shared" ca="1" si="153"/>
        <v>-197.70860305937879</v>
      </c>
      <c r="Z729" s="16">
        <f t="shared" ca="1" si="154"/>
        <v>-200.65843124702619</v>
      </c>
      <c r="AA729" s="16">
        <f t="shared" ca="1" si="155"/>
        <v>-199.78980020478465</v>
      </c>
      <c r="AB729" s="16">
        <f t="shared" ca="1" si="156"/>
        <v>-198.20111260517749</v>
      </c>
    </row>
    <row r="730" spans="1:28" ht="15.75" x14ac:dyDescent="0.25">
      <c r="A730" s="17">
        <v>7972.7000000002599</v>
      </c>
      <c r="B730" s="17"/>
      <c r="C730" s="17"/>
      <c r="D730" s="17"/>
      <c r="E730" s="16">
        <f t="shared" ca="1" si="148"/>
        <v>-198.89516116351655</v>
      </c>
      <c r="F730" s="16">
        <f t="shared" ca="1" si="149"/>
        <v>-199.58740340743881</v>
      </c>
      <c r="G730" s="16">
        <f t="shared" ca="1" si="150"/>
        <v>-197.29648021678682</v>
      </c>
      <c r="I730" s="17"/>
      <c r="J730" s="17"/>
      <c r="K730" s="17"/>
      <c r="L730" s="16">
        <f t="shared" ca="1" si="146"/>
        <v>-200.6896119469927</v>
      </c>
      <c r="M730" s="16">
        <f t="shared" ca="1" si="147"/>
        <v>-198.60782237974226</v>
      </c>
      <c r="N730" s="16">
        <f t="shared" ca="1" si="145"/>
        <v>-197.97621040811524</v>
      </c>
      <c r="P730" s="17"/>
      <c r="Q730" s="17"/>
      <c r="R730" s="17"/>
      <c r="S730" s="16">
        <f t="shared" ca="1" si="151"/>
        <v>-199.32607431362337</v>
      </c>
      <c r="T730" s="16">
        <f t="shared" ca="1" si="152"/>
        <v>-197.97528592771835</v>
      </c>
      <c r="U730" s="16">
        <f t="shared" ca="1" si="153"/>
        <v>-197.07841349735193</v>
      </c>
      <c r="Z730" s="16">
        <f t="shared" ca="1" si="154"/>
        <v>-199.10834153822873</v>
      </c>
      <c r="AA730" s="16">
        <f t="shared" ca="1" si="155"/>
        <v>-198.82899992242733</v>
      </c>
      <c r="AB730" s="16">
        <f t="shared" ca="1" si="156"/>
        <v>-198.60735438380968</v>
      </c>
    </row>
    <row r="731" spans="1:28" ht="15.75" x14ac:dyDescent="0.25">
      <c r="A731" s="17">
        <v>7972.8000000002603</v>
      </c>
      <c r="B731" s="17"/>
      <c r="C731" s="17"/>
      <c r="D731" s="17"/>
      <c r="E731" s="16">
        <f t="shared" ca="1" si="148"/>
        <v>-200.2655315351231</v>
      </c>
      <c r="F731" s="16">
        <f t="shared" ca="1" si="149"/>
        <v>-197.7176330969813</v>
      </c>
      <c r="G731" s="16">
        <f t="shared" ca="1" si="150"/>
        <v>-198.21472605691932</v>
      </c>
      <c r="I731" s="17"/>
      <c r="J731" s="17"/>
      <c r="K731" s="17"/>
      <c r="L731" s="16">
        <f t="shared" ca="1" si="146"/>
        <v>-198.3517907902478</v>
      </c>
      <c r="M731" s="16">
        <f t="shared" ca="1" si="147"/>
        <v>-199.006320751716</v>
      </c>
      <c r="N731" s="16">
        <f t="shared" ca="1" si="145"/>
        <v>-199.08212792100204</v>
      </c>
      <c r="P731" s="17"/>
      <c r="Q731" s="17"/>
      <c r="R731" s="17"/>
      <c r="S731" s="16">
        <f t="shared" ca="1" si="151"/>
        <v>-200.10509977660502</v>
      </c>
      <c r="T731" s="16">
        <f t="shared" ca="1" si="152"/>
        <v>-197.60054721764638</v>
      </c>
      <c r="U731" s="16">
        <f t="shared" ca="1" si="153"/>
        <v>-198.11178067805881</v>
      </c>
      <c r="Z731" s="16">
        <f t="shared" ca="1" si="154"/>
        <v>-198.88259302790493</v>
      </c>
      <c r="AA731" s="16">
        <f t="shared" ca="1" si="155"/>
        <v>-199.45987305861578</v>
      </c>
      <c r="AB731" s="16">
        <f t="shared" ca="1" si="156"/>
        <v>-197.21200646073694</v>
      </c>
    </row>
    <row r="732" spans="1:28" ht="15.75" x14ac:dyDescent="0.25">
      <c r="A732" s="17">
        <v>7972.9000000002698</v>
      </c>
      <c r="B732" s="17"/>
      <c r="C732" s="17"/>
      <c r="D732" s="17"/>
      <c r="E732" s="16">
        <f t="shared" ca="1" si="148"/>
        <v>-199.44444393679075</v>
      </c>
      <c r="F732" s="16">
        <f t="shared" ca="1" si="149"/>
        <v>-198.13826991884432</v>
      </c>
      <c r="G732" s="16">
        <f t="shared" ca="1" si="150"/>
        <v>-199.01926803151983</v>
      </c>
      <c r="I732" s="17"/>
      <c r="J732" s="17"/>
      <c r="K732" s="17"/>
      <c r="L732" s="16">
        <f t="shared" ca="1" si="146"/>
        <v>-198.81300532751808</v>
      </c>
      <c r="M732" s="16">
        <f t="shared" ca="1" si="147"/>
        <v>-197.66184908559273</v>
      </c>
      <c r="N732" s="16">
        <f t="shared" ca="1" si="145"/>
        <v>-198.34591330088617</v>
      </c>
      <c r="P732" s="17"/>
      <c r="Q732" s="17"/>
      <c r="R732" s="17"/>
      <c r="S732" s="16">
        <f t="shared" ca="1" si="151"/>
        <v>-197.98373316258014</v>
      </c>
      <c r="T732" s="16">
        <f t="shared" ca="1" si="152"/>
        <v>-199.23288166476743</v>
      </c>
      <c r="U732" s="16">
        <f t="shared" ca="1" si="153"/>
        <v>-199.02095677813969</v>
      </c>
      <c r="Z732" s="16">
        <f t="shared" ca="1" si="154"/>
        <v>-200.13969917085939</v>
      </c>
      <c r="AA732" s="16">
        <f t="shared" ca="1" si="155"/>
        <v>-197.44251963879006</v>
      </c>
      <c r="AB732" s="16">
        <f t="shared" ca="1" si="156"/>
        <v>-199.67776772450458</v>
      </c>
    </row>
    <row r="733" spans="1:28" ht="15.75" x14ac:dyDescent="0.25">
      <c r="A733" s="17">
        <v>7973.0000000002701</v>
      </c>
      <c r="B733" s="17"/>
      <c r="C733" s="17"/>
      <c r="D733" s="17"/>
      <c r="E733" s="16">
        <f t="shared" ca="1" si="148"/>
        <v>-198.04423068953975</v>
      </c>
      <c r="F733" s="16">
        <f t="shared" ca="1" si="149"/>
        <v>-198.03102551743683</v>
      </c>
      <c r="G733" s="16">
        <f t="shared" ca="1" si="150"/>
        <v>-198.2147722767115</v>
      </c>
      <c r="I733" s="17"/>
      <c r="J733" s="17"/>
      <c r="K733" s="17"/>
      <c r="L733" s="16">
        <f t="shared" ca="1" si="146"/>
        <v>-198.59721646132002</v>
      </c>
      <c r="M733" s="16">
        <f t="shared" ca="1" si="147"/>
        <v>-199.65840903630126</v>
      </c>
      <c r="N733" s="16">
        <f t="shared" ca="1" si="145"/>
        <v>-198.59396707795258</v>
      </c>
      <c r="P733" s="17"/>
      <c r="Q733" s="17"/>
      <c r="R733" s="17"/>
      <c r="S733" s="16">
        <f t="shared" ca="1" si="151"/>
        <v>-199.47144254715795</v>
      </c>
      <c r="T733" s="16">
        <f t="shared" ca="1" si="152"/>
        <v>-197.7904900743838</v>
      </c>
      <c r="U733" s="16">
        <f t="shared" ca="1" si="153"/>
        <v>-197.87758062204142</v>
      </c>
      <c r="Z733" s="16">
        <f t="shared" ca="1" si="154"/>
        <v>-199.26028326310356</v>
      </c>
      <c r="AA733" s="16">
        <f t="shared" ca="1" si="155"/>
        <v>-197.30953405916242</v>
      </c>
      <c r="AB733" s="16">
        <f t="shared" ca="1" si="156"/>
        <v>-199.53682347065293</v>
      </c>
    </row>
    <row r="734" spans="1:28" ht="15.75" x14ac:dyDescent="0.25">
      <c r="A734" s="17">
        <v>7973.1000000002696</v>
      </c>
      <c r="B734" s="17"/>
      <c r="C734" s="17"/>
      <c r="D734" s="17"/>
      <c r="E734" s="16">
        <f t="shared" ca="1" si="148"/>
        <v>-197.57716143597941</v>
      </c>
      <c r="F734" s="16">
        <f t="shared" ca="1" si="149"/>
        <v>-198.61320297726661</v>
      </c>
      <c r="G734" s="16">
        <f t="shared" ca="1" si="150"/>
        <v>-198.37623664855832</v>
      </c>
      <c r="I734" s="17"/>
      <c r="J734" s="17"/>
      <c r="K734" s="17"/>
      <c r="L734" s="16">
        <f t="shared" ca="1" si="146"/>
        <v>-197.54348826734685</v>
      </c>
      <c r="M734" s="16">
        <f t="shared" ca="1" si="147"/>
        <v>-199.45830240823082</v>
      </c>
      <c r="N734" s="16">
        <f t="shared" ca="1" si="145"/>
        <v>-199.11186196939323</v>
      </c>
      <c r="P734" s="17"/>
      <c r="Q734" s="17"/>
      <c r="R734" s="17"/>
      <c r="S734" s="16">
        <f t="shared" ca="1" si="151"/>
        <v>-200.02115694006847</v>
      </c>
      <c r="T734" s="16">
        <f t="shared" ca="1" si="152"/>
        <v>-198.97057643460587</v>
      </c>
      <c r="U734" s="16">
        <f t="shared" ca="1" si="153"/>
        <v>-197.81062652587957</v>
      </c>
      <c r="Z734" s="16">
        <f t="shared" ca="1" si="154"/>
        <v>-197.70462304156965</v>
      </c>
      <c r="AA734" s="16">
        <f t="shared" ca="1" si="155"/>
        <v>-199.52720776096726</v>
      </c>
      <c r="AB734" s="16">
        <f t="shared" ca="1" si="156"/>
        <v>-198.43311602213782</v>
      </c>
    </row>
    <row r="735" spans="1:28" ht="15.75" x14ac:dyDescent="0.25">
      <c r="A735" s="17">
        <v>7973.2000000002699</v>
      </c>
      <c r="B735" s="17"/>
      <c r="C735" s="17"/>
      <c r="D735" s="17"/>
      <c r="E735" s="16">
        <f t="shared" ca="1" si="148"/>
        <v>-198.1972918872238</v>
      </c>
      <c r="F735" s="16">
        <f t="shared" ca="1" si="149"/>
        <v>-198.76254768862989</v>
      </c>
      <c r="G735" s="16">
        <f t="shared" ca="1" si="150"/>
        <v>-198.57252926252426</v>
      </c>
      <c r="I735" s="17"/>
      <c r="J735" s="17"/>
      <c r="K735" s="17"/>
      <c r="L735" s="16">
        <f t="shared" ca="1" si="146"/>
        <v>-199.36565171103035</v>
      </c>
      <c r="M735" s="16">
        <f t="shared" ca="1" si="147"/>
        <v>-198.66605191740905</v>
      </c>
      <c r="N735" s="16">
        <f t="shared" ca="1" si="145"/>
        <v>-199.8751860877824</v>
      </c>
      <c r="P735" s="17"/>
      <c r="Q735" s="17"/>
      <c r="R735" s="17"/>
      <c r="S735" s="16">
        <f t="shared" ca="1" si="151"/>
        <v>-197.88221587446142</v>
      </c>
      <c r="T735" s="16">
        <f t="shared" ca="1" si="152"/>
        <v>-198.31193191902526</v>
      </c>
      <c r="U735" s="16">
        <f t="shared" ca="1" si="153"/>
        <v>-197.31070951081776</v>
      </c>
      <c r="Z735" s="16">
        <f t="shared" ca="1" si="154"/>
        <v>-199.76687498738789</v>
      </c>
      <c r="AA735" s="16">
        <f t="shared" ca="1" si="155"/>
        <v>-198.11839542861765</v>
      </c>
      <c r="AB735" s="16">
        <f t="shared" ca="1" si="156"/>
        <v>-198.90842734898584</v>
      </c>
    </row>
    <row r="736" spans="1:28" ht="15.75" x14ac:dyDescent="0.25">
      <c r="A736" s="17">
        <v>7973.3000000002703</v>
      </c>
      <c r="B736" s="17"/>
      <c r="C736" s="17"/>
      <c r="D736" s="17"/>
      <c r="E736" s="16">
        <f t="shared" ca="1" si="148"/>
        <v>-199.16493170887873</v>
      </c>
      <c r="F736" s="16">
        <f t="shared" ca="1" si="149"/>
        <v>-197.99045595111764</v>
      </c>
      <c r="G736" s="16">
        <f t="shared" ca="1" si="150"/>
        <v>-198.6723468836696</v>
      </c>
      <c r="I736" s="17"/>
      <c r="J736" s="17"/>
      <c r="K736" s="17"/>
      <c r="L736" s="16">
        <f t="shared" ca="1" si="146"/>
        <v>-197.23342279492729</v>
      </c>
      <c r="M736" s="16">
        <f t="shared" ca="1" si="147"/>
        <v>-199.59210445887601</v>
      </c>
      <c r="N736" s="16">
        <f t="shared" ref="N736:N799" ca="1" si="157">_xlfn.NORM.S.INV(RAND())+(10*LOG(1.38E-23)+30)+K736</f>
        <v>-198.08338474762559</v>
      </c>
      <c r="P736" s="17"/>
      <c r="Q736" s="17"/>
      <c r="R736" s="17"/>
      <c r="S736" s="16">
        <f t="shared" ca="1" si="151"/>
        <v>-199.09773786039608</v>
      </c>
      <c r="T736" s="16">
        <f t="shared" ca="1" si="152"/>
        <v>-197.39125209919479</v>
      </c>
      <c r="U736" s="16">
        <f t="shared" ca="1" si="153"/>
        <v>-201.12064357906419</v>
      </c>
      <c r="Z736" s="16">
        <f t="shared" ca="1" si="154"/>
        <v>-198.31449626228618</v>
      </c>
      <c r="AA736" s="16">
        <f t="shared" ca="1" si="155"/>
        <v>-196.6802411635181</v>
      </c>
      <c r="AB736" s="16">
        <f t="shared" ca="1" si="156"/>
        <v>-198.52192874970925</v>
      </c>
    </row>
    <row r="737" spans="1:28" ht="15.75" x14ac:dyDescent="0.25">
      <c r="A737" s="17">
        <v>7973.4000000002698</v>
      </c>
      <c r="B737" s="17"/>
      <c r="C737" s="17"/>
      <c r="D737" s="17"/>
      <c r="E737" s="16">
        <f t="shared" ca="1" si="148"/>
        <v>-199.15782754203076</v>
      </c>
      <c r="F737" s="16">
        <f t="shared" ca="1" si="149"/>
        <v>-199.00916586737861</v>
      </c>
      <c r="G737" s="16">
        <f t="shared" ca="1" si="150"/>
        <v>-198.53356401488756</v>
      </c>
      <c r="I737" s="17"/>
      <c r="J737" s="17"/>
      <c r="K737" s="17"/>
      <c r="L737" s="16">
        <f t="shared" ca="1" si="146"/>
        <v>-199.67035788248234</v>
      </c>
      <c r="M737" s="16">
        <f t="shared" ca="1" si="147"/>
        <v>-196.05785634965238</v>
      </c>
      <c r="N737" s="16">
        <f t="shared" ca="1" si="157"/>
        <v>-197.50421151434574</v>
      </c>
      <c r="P737" s="17"/>
      <c r="Q737" s="17"/>
      <c r="R737" s="17"/>
      <c r="S737" s="16">
        <f t="shared" ca="1" si="151"/>
        <v>-198.78614094597799</v>
      </c>
      <c r="T737" s="16">
        <f t="shared" ca="1" si="152"/>
        <v>-198.92142880116194</v>
      </c>
      <c r="U737" s="16">
        <f t="shared" ca="1" si="153"/>
        <v>-196.90961871071994</v>
      </c>
      <c r="Z737" s="16">
        <f t="shared" ca="1" si="154"/>
        <v>-199.15935134830826</v>
      </c>
      <c r="AA737" s="16">
        <f t="shared" ca="1" si="155"/>
        <v>-197.22270016885591</v>
      </c>
      <c r="AB737" s="16">
        <f t="shared" ca="1" si="156"/>
        <v>-200.05621525581486</v>
      </c>
    </row>
    <row r="738" spans="1:28" ht="15.75" x14ac:dyDescent="0.25">
      <c r="A738" s="17">
        <v>7973.5000000002701</v>
      </c>
      <c r="B738" s="17"/>
      <c r="C738" s="17"/>
      <c r="D738" s="17"/>
      <c r="E738" s="16">
        <f t="shared" ca="1" si="148"/>
        <v>-198.6489834873264</v>
      </c>
      <c r="F738" s="16">
        <f t="shared" ca="1" si="149"/>
        <v>-198.5843582351597</v>
      </c>
      <c r="G738" s="16">
        <f t="shared" ca="1" si="150"/>
        <v>-199.02221704751068</v>
      </c>
      <c r="I738" s="17"/>
      <c r="J738" s="17"/>
      <c r="K738" s="17"/>
      <c r="L738" s="16">
        <f t="shared" ca="1" si="146"/>
        <v>-197.89651849296663</v>
      </c>
      <c r="M738" s="16">
        <f t="shared" ca="1" si="147"/>
        <v>-199.29447177072672</v>
      </c>
      <c r="N738" s="16">
        <f t="shared" ca="1" si="157"/>
        <v>-199.96142331388836</v>
      </c>
      <c r="P738" s="17"/>
      <c r="Q738" s="17"/>
      <c r="R738" s="17"/>
      <c r="S738" s="16">
        <f t="shared" ca="1" si="151"/>
        <v>-200.48224438410463</v>
      </c>
      <c r="T738" s="16">
        <f t="shared" ca="1" si="152"/>
        <v>-197.20666580819091</v>
      </c>
      <c r="U738" s="16">
        <f t="shared" ca="1" si="153"/>
        <v>-197.30756284856827</v>
      </c>
      <c r="Z738" s="16">
        <f t="shared" ca="1" si="154"/>
        <v>-199.70342367868926</v>
      </c>
      <c r="AA738" s="16">
        <f t="shared" ca="1" si="155"/>
        <v>-197.40188377306998</v>
      </c>
      <c r="AB738" s="16">
        <f t="shared" ca="1" si="156"/>
        <v>-199.99148698142218</v>
      </c>
    </row>
    <row r="739" spans="1:28" ht="15.75" x14ac:dyDescent="0.25">
      <c r="A739" s="17">
        <v>7973.6000000002696</v>
      </c>
      <c r="B739" s="17"/>
      <c r="C739" s="17"/>
      <c r="D739" s="17"/>
      <c r="E739" s="16">
        <f t="shared" ca="1" si="148"/>
        <v>-200.84443989415905</v>
      </c>
      <c r="F739" s="16">
        <f t="shared" ca="1" si="149"/>
        <v>-197.09634553195977</v>
      </c>
      <c r="G739" s="16">
        <f t="shared" ca="1" si="150"/>
        <v>-197.55298024330222</v>
      </c>
      <c r="I739" s="17"/>
      <c r="J739" s="17"/>
      <c r="K739" s="17"/>
      <c r="L739" s="16">
        <f t="shared" ca="1" si="146"/>
        <v>-198.11499038895266</v>
      </c>
      <c r="M739" s="16">
        <f t="shared" ca="1" si="147"/>
        <v>-197.2408571382847</v>
      </c>
      <c r="N739" s="16">
        <f t="shared" ca="1" si="157"/>
        <v>-200.23232999721523</v>
      </c>
      <c r="P739" s="17"/>
      <c r="Q739" s="17"/>
      <c r="R739" s="17"/>
      <c r="S739" s="16">
        <f t="shared" ca="1" si="151"/>
        <v>-198.36815850237895</v>
      </c>
      <c r="T739" s="16">
        <f t="shared" ca="1" si="152"/>
        <v>-200.22641700552668</v>
      </c>
      <c r="U739" s="16">
        <f t="shared" ca="1" si="153"/>
        <v>-197.62743072167095</v>
      </c>
      <c r="Z739" s="16">
        <f t="shared" ca="1" si="154"/>
        <v>-198.97366597065528</v>
      </c>
      <c r="AA739" s="16">
        <f t="shared" ca="1" si="155"/>
        <v>-198.45790268251827</v>
      </c>
      <c r="AB739" s="16">
        <f t="shared" ca="1" si="156"/>
        <v>-198.58951765624221</v>
      </c>
    </row>
    <row r="740" spans="1:28" ht="15.75" x14ac:dyDescent="0.25">
      <c r="A740" s="17">
        <v>7973.7000000002699</v>
      </c>
      <c r="B740" s="17"/>
      <c r="C740" s="17"/>
      <c r="D740" s="17"/>
      <c r="E740" s="16">
        <f t="shared" ca="1" si="148"/>
        <v>-199.4858191829056</v>
      </c>
      <c r="F740" s="16">
        <f t="shared" ca="1" si="149"/>
        <v>-198.47948254386245</v>
      </c>
      <c r="G740" s="16">
        <f t="shared" ca="1" si="150"/>
        <v>-198.54312492958428</v>
      </c>
      <c r="I740" s="17"/>
      <c r="J740" s="17"/>
      <c r="K740" s="17"/>
      <c r="L740" s="16">
        <f t="shared" ca="1" si="146"/>
        <v>-199.98344178435599</v>
      </c>
      <c r="M740" s="16">
        <f t="shared" ca="1" si="147"/>
        <v>-199.60921577892566</v>
      </c>
      <c r="N740" s="16">
        <f t="shared" ca="1" si="157"/>
        <v>-198.41196318837137</v>
      </c>
      <c r="P740" s="17"/>
      <c r="Q740" s="17"/>
      <c r="R740" s="17"/>
      <c r="S740" s="16">
        <f t="shared" ca="1" si="151"/>
        <v>-197.73445681467922</v>
      </c>
      <c r="T740" s="16">
        <f t="shared" ca="1" si="152"/>
        <v>-199.65422469295351</v>
      </c>
      <c r="U740" s="16">
        <f t="shared" ca="1" si="153"/>
        <v>-196.94223790194613</v>
      </c>
      <c r="Z740" s="16">
        <f t="shared" ca="1" si="154"/>
        <v>-199.54508542558528</v>
      </c>
      <c r="AA740" s="16">
        <f t="shared" ca="1" si="155"/>
        <v>-197.70598664845647</v>
      </c>
      <c r="AB740" s="16">
        <f t="shared" ca="1" si="156"/>
        <v>-198.81698921808677</v>
      </c>
    </row>
    <row r="741" spans="1:28" ht="15.75" x14ac:dyDescent="0.25">
      <c r="A741" s="17">
        <v>7973.8000000002703</v>
      </c>
      <c r="B741" s="17"/>
      <c r="C741" s="17"/>
      <c r="D741" s="17"/>
      <c r="E741" s="16">
        <f t="shared" ca="1" si="148"/>
        <v>-199.75197387381024</v>
      </c>
      <c r="F741" s="16">
        <f t="shared" ca="1" si="149"/>
        <v>-199.04260505409607</v>
      </c>
      <c r="G741" s="16">
        <f t="shared" ca="1" si="150"/>
        <v>-198.3043104655948</v>
      </c>
      <c r="I741" s="17"/>
      <c r="J741" s="17"/>
      <c r="K741" s="17"/>
      <c r="L741" s="16">
        <f t="shared" ca="1" si="146"/>
        <v>-197.96580712132143</v>
      </c>
      <c r="M741" s="16">
        <f t="shared" ca="1" si="147"/>
        <v>-200.08532834650691</v>
      </c>
      <c r="N741" s="16">
        <f t="shared" ca="1" si="157"/>
        <v>-198.05219769033312</v>
      </c>
      <c r="P741" s="17"/>
      <c r="Q741" s="17"/>
      <c r="R741" s="17"/>
      <c r="S741" s="16">
        <f t="shared" ca="1" si="151"/>
        <v>-197.4386359242927</v>
      </c>
      <c r="T741" s="16">
        <f t="shared" ca="1" si="152"/>
        <v>-199.84565813963678</v>
      </c>
      <c r="U741" s="16">
        <f t="shared" ca="1" si="153"/>
        <v>-197.79770441205227</v>
      </c>
      <c r="Z741" s="16">
        <f t="shared" ca="1" si="154"/>
        <v>-197.76036993275301</v>
      </c>
      <c r="AA741" s="16">
        <f t="shared" ca="1" si="155"/>
        <v>-200.43881280725282</v>
      </c>
      <c r="AB741" s="16">
        <f t="shared" ca="1" si="156"/>
        <v>-198.61421555169326</v>
      </c>
    </row>
    <row r="742" spans="1:28" ht="15.75" x14ac:dyDescent="0.25">
      <c r="A742" s="17">
        <v>7973.9000000002698</v>
      </c>
      <c r="B742" s="17"/>
      <c r="C742" s="17"/>
      <c r="D742" s="17"/>
      <c r="E742" s="16">
        <f t="shared" ca="1" si="148"/>
        <v>-197.48105361642752</v>
      </c>
      <c r="F742" s="16">
        <f t="shared" ca="1" si="149"/>
        <v>-198.34617167334551</v>
      </c>
      <c r="G742" s="16">
        <f t="shared" ca="1" si="150"/>
        <v>-198.67542836616536</v>
      </c>
      <c r="I742" s="17"/>
      <c r="J742" s="17"/>
      <c r="K742" s="17"/>
      <c r="L742" s="16">
        <f t="shared" ca="1" si="146"/>
        <v>-198.58831293075738</v>
      </c>
      <c r="M742" s="16">
        <f t="shared" ca="1" si="147"/>
        <v>-198.856776341341</v>
      </c>
      <c r="N742" s="16">
        <f t="shared" ca="1" si="157"/>
        <v>-199.18978214236645</v>
      </c>
      <c r="P742" s="17"/>
      <c r="Q742" s="17"/>
      <c r="R742" s="17"/>
      <c r="S742" s="16">
        <f t="shared" ca="1" si="151"/>
        <v>-198.82223728081527</v>
      </c>
      <c r="T742" s="16">
        <f t="shared" ca="1" si="152"/>
        <v>-198.72813297333983</v>
      </c>
      <c r="U742" s="16">
        <f t="shared" ca="1" si="153"/>
        <v>-197.0898061291191</v>
      </c>
      <c r="Z742" s="16">
        <f t="shared" ca="1" si="154"/>
        <v>-200.11013832776274</v>
      </c>
      <c r="AA742" s="16">
        <f t="shared" ca="1" si="155"/>
        <v>-199.67388853896782</v>
      </c>
      <c r="AB742" s="16">
        <f t="shared" ca="1" si="156"/>
        <v>-198.19435362532019</v>
      </c>
    </row>
    <row r="743" spans="1:28" ht="15.75" x14ac:dyDescent="0.25">
      <c r="A743" s="17">
        <v>7974.0000000002701</v>
      </c>
      <c r="B743" s="17"/>
      <c r="C743" s="17"/>
      <c r="D743" s="17"/>
      <c r="E743" s="16">
        <f t="shared" ca="1" si="148"/>
        <v>-198.26113446374944</v>
      </c>
      <c r="F743" s="16">
        <f t="shared" ca="1" si="149"/>
        <v>-199.55629743541107</v>
      </c>
      <c r="G743" s="16">
        <f t="shared" ca="1" si="150"/>
        <v>-199.45425573625269</v>
      </c>
      <c r="I743" s="17"/>
      <c r="J743" s="17"/>
      <c r="K743" s="17"/>
      <c r="L743" s="16">
        <f t="shared" ca="1" si="146"/>
        <v>-198.28518468434123</v>
      </c>
      <c r="M743" s="16">
        <f t="shared" ca="1" si="147"/>
        <v>-199.58775647699352</v>
      </c>
      <c r="N743" s="16">
        <f t="shared" ca="1" si="157"/>
        <v>-198.90799888907932</v>
      </c>
      <c r="P743" s="17"/>
      <c r="Q743" s="17"/>
      <c r="R743" s="17"/>
      <c r="S743" s="16">
        <f t="shared" ca="1" si="151"/>
        <v>-196.9957923790106</v>
      </c>
      <c r="T743" s="16">
        <f t="shared" ca="1" si="152"/>
        <v>-199.50983721121025</v>
      </c>
      <c r="U743" s="16">
        <f t="shared" ca="1" si="153"/>
        <v>-199.04327441005785</v>
      </c>
      <c r="Z743" s="16">
        <f t="shared" ca="1" si="154"/>
        <v>-197.84657995507581</v>
      </c>
      <c r="AA743" s="16">
        <f t="shared" ca="1" si="155"/>
        <v>-197.79077474257676</v>
      </c>
      <c r="AB743" s="16">
        <f t="shared" ca="1" si="156"/>
        <v>-198.91466546138872</v>
      </c>
    </row>
    <row r="744" spans="1:28" ht="15.75" x14ac:dyDescent="0.25">
      <c r="A744" s="17">
        <v>7974.1000000002696</v>
      </c>
      <c r="B744" s="17"/>
      <c r="C744" s="17"/>
      <c r="D744" s="17"/>
      <c r="E744" s="16">
        <f t="shared" ca="1" si="148"/>
        <v>-198.21917966926355</v>
      </c>
      <c r="F744" s="16">
        <f t="shared" ca="1" si="149"/>
        <v>-197.95228511917435</v>
      </c>
      <c r="G744" s="16">
        <f t="shared" ca="1" si="150"/>
        <v>-198.03495565693035</v>
      </c>
      <c r="I744" s="17"/>
      <c r="J744" s="17"/>
      <c r="K744" s="17"/>
      <c r="L744" s="16">
        <f t="shared" ca="1" si="146"/>
        <v>-196.77269116768986</v>
      </c>
      <c r="M744" s="16">
        <f t="shared" ca="1" si="147"/>
        <v>-198.42797291826503</v>
      </c>
      <c r="N744" s="16">
        <f t="shared" ca="1" si="157"/>
        <v>-198.01581805676821</v>
      </c>
      <c r="P744" s="17"/>
      <c r="Q744" s="17"/>
      <c r="R744" s="17"/>
      <c r="S744" s="16">
        <f t="shared" ca="1" si="151"/>
        <v>-199.20529553653992</v>
      </c>
      <c r="T744" s="16">
        <f t="shared" ca="1" si="152"/>
        <v>-198.99234243037461</v>
      </c>
      <c r="U744" s="16">
        <f t="shared" ca="1" si="153"/>
        <v>-198.83109528595341</v>
      </c>
      <c r="Z744" s="16">
        <f t="shared" ca="1" si="154"/>
        <v>-199.7852141947084</v>
      </c>
      <c r="AA744" s="16">
        <f t="shared" ca="1" si="155"/>
        <v>-198.10358873828005</v>
      </c>
      <c r="AB744" s="16">
        <f t="shared" ca="1" si="156"/>
        <v>-198.71553644197343</v>
      </c>
    </row>
    <row r="745" spans="1:28" ht="15.75" x14ac:dyDescent="0.25">
      <c r="A745" s="17">
        <v>7974.2000000002699</v>
      </c>
      <c r="B745" s="17">
        <v>95</v>
      </c>
      <c r="C745" s="17"/>
      <c r="D745" s="17"/>
      <c r="E745" s="16">
        <f t="shared" ca="1" si="148"/>
        <v>-102.92444647318931</v>
      </c>
      <c r="F745" s="16">
        <f t="shared" ca="1" si="149"/>
        <v>-197.94629618496023</v>
      </c>
      <c r="G745" s="16">
        <f t="shared" ca="1" si="150"/>
        <v>-198.88190657270383</v>
      </c>
      <c r="I745" s="17"/>
      <c r="J745" s="17"/>
      <c r="K745" s="17"/>
      <c r="L745" s="16">
        <f t="shared" ca="1" si="146"/>
        <v>-103.88044108521251</v>
      </c>
      <c r="M745" s="16">
        <f t="shared" ca="1" si="147"/>
        <v>-199.64537318480575</v>
      </c>
      <c r="N745" s="16">
        <f t="shared" ca="1" si="157"/>
        <v>-197.6878586923132</v>
      </c>
      <c r="P745" s="17">
        <v>95</v>
      </c>
      <c r="Q745" s="17"/>
      <c r="R745" s="17"/>
      <c r="S745" s="16">
        <f t="shared" ca="1" si="151"/>
        <v>-104.77554820574326</v>
      </c>
      <c r="T745" s="16">
        <f t="shared" ca="1" si="152"/>
        <v>-198.85918408916547</v>
      </c>
      <c r="U745" s="16">
        <f t="shared" ca="1" si="153"/>
        <v>-199.83041693828659</v>
      </c>
      <c r="Z745" s="16">
        <f t="shared" ca="1" si="154"/>
        <v>-198.78764722981541</v>
      </c>
      <c r="AA745" s="16">
        <f t="shared" ca="1" si="155"/>
        <v>-198.94580764564444</v>
      </c>
      <c r="AB745" s="16">
        <f t="shared" ca="1" si="156"/>
        <v>-196.90501399775403</v>
      </c>
    </row>
    <row r="746" spans="1:28" ht="15.75" x14ac:dyDescent="0.25">
      <c r="A746" s="17">
        <v>7974.3000000002703</v>
      </c>
      <c r="B746" s="17">
        <v>95</v>
      </c>
      <c r="C746" s="17"/>
      <c r="D746" s="17"/>
      <c r="E746" s="16">
        <f t="shared" ca="1" si="148"/>
        <v>-104.0600973484398</v>
      </c>
      <c r="F746" s="16">
        <f t="shared" ca="1" si="149"/>
        <v>-197.5572860434778</v>
      </c>
      <c r="G746" s="16">
        <f t="shared" ca="1" si="150"/>
        <v>-197.32124929315759</v>
      </c>
      <c r="I746" s="17"/>
      <c r="J746" s="17"/>
      <c r="K746" s="17"/>
      <c r="L746" s="16">
        <f t="shared" ca="1" si="146"/>
        <v>-103.68179652242634</v>
      </c>
      <c r="M746" s="16">
        <f t="shared" ca="1" si="147"/>
        <v>-200.83916263283911</v>
      </c>
      <c r="N746" s="16">
        <f t="shared" ca="1" si="157"/>
        <v>-198.20932642395306</v>
      </c>
      <c r="P746" s="17">
        <v>95</v>
      </c>
      <c r="Q746" s="17"/>
      <c r="R746" s="17"/>
      <c r="S746" s="16">
        <f t="shared" ca="1" si="151"/>
        <v>-102.44866527691076</v>
      </c>
      <c r="T746" s="16">
        <f t="shared" ca="1" si="152"/>
        <v>-197.883162335695</v>
      </c>
      <c r="U746" s="16">
        <f t="shared" ca="1" si="153"/>
        <v>-198.23466828117645</v>
      </c>
      <c r="Z746" s="16">
        <f t="shared" ca="1" si="154"/>
        <v>-198.04959839789856</v>
      </c>
      <c r="AA746" s="16">
        <f t="shared" ca="1" si="155"/>
        <v>-197.99962085002002</v>
      </c>
      <c r="AB746" s="16">
        <f t="shared" ca="1" si="156"/>
        <v>-198.83210327883998</v>
      </c>
    </row>
    <row r="747" spans="1:28" ht="15.75" x14ac:dyDescent="0.25">
      <c r="A747" s="17">
        <v>7974.4000000002698</v>
      </c>
      <c r="B747" s="17">
        <v>95</v>
      </c>
      <c r="C747" s="17"/>
      <c r="D747" s="17"/>
      <c r="E747" s="16">
        <f t="shared" ca="1" si="148"/>
        <v>-102.82614544444326</v>
      </c>
      <c r="F747" s="16">
        <f t="shared" ca="1" si="149"/>
        <v>-199.40219847298042</v>
      </c>
      <c r="G747" s="16">
        <f t="shared" ca="1" si="150"/>
        <v>-199.78329114910997</v>
      </c>
      <c r="I747" s="17"/>
      <c r="J747" s="17"/>
      <c r="K747" s="17"/>
      <c r="L747" s="16">
        <f t="shared" ca="1" si="146"/>
        <v>-104.20739402188229</v>
      </c>
      <c r="M747" s="16">
        <f t="shared" ca="1" si="147"/>
        <v>-199.23500830124235</v>
      </c>
      <c r="N747" s="16">
        <f t="shared" ca="1" si="157"/>
        <v>-198.22287246889633</v>
      </c>
      <c r="P747" s="17">
        <v>95</v>
      </c>
      <c r="Q747" s="17"/>
      <c r="R747" s="17"/>
      <c r="S747" s="16">
        <f t="shared" ca="1" si="151"/>
        <v>-103.04586588660942</v>
      </c>
      <c r="T747" s="16">
        <f t="shared" ca="1" si="152"/>
        <v>-197.70039615389203</v>
      </c>
      <c r="U747" s="16">
        <f t="shared" ca="1" si="153"/>
        <v>-197.92869166469049</v>
      </c>
      <c r="Z747" s="16">
        <f t="shared" ca="1" si="154"/>
        <v>-200.52473969864761</v>
      </c>
      <c r="AA747" s="16">
        <f t="shared" ca="1" si="155"/>
        <v>-198.61824359189714</v>
      </c>
      <c r="AB747" s="16">
        <f t="shared" ca="1" si="156"/>
        <v>-196.84136916260385</v>
      </c>
    </row>
    <row r="748" spans="1:28" ht="15.75" x14ac:dyDescent="0.25">
      <c r="A748" s="17">
        <v>7974.5000000002701</v>
      </c>
      <c r="B748" s="17">
        <v>95</v>
      </c>
      <c r="C748" s="17"/>
      <c r="D748" s="17"/>
      <c r="E748" s="16">
        <f t="shared" ca="1" si="148"/>
        <v>-102.64949817397624</v>
      </c>
      <c r="F748" s="16">
        <f t="shared" ca="1" si="149"/>
        <v>-197.5695639729459</v>
      </c>
      <c r="G748" s="16">
        <f t="shared" ca="1" si="150"/>
        <v>-199.75517389296678</v>
      </c>
      <c r="I748" s="17"/>
      <c r="J748" s="17"/>
      <c r="K748" s="17"/>
      <c r="L748" s="16">
        <f t="shared" ca="1" si="146"/>
        <v>-102.69252172268105</v>
      </c>
      <c r="M748" s="16">
        <f t="shared" ca="1" si="147"/>
        <v>-198.44307953202579</v>
      </c>
      <c r="N748" s="16">
        <f t="shared" ca="1" si="157"/>
        <v>-196.63655404595107</v>
      </c>
      <c r="P748" s="17">
        <v>95</v>
      </c>
      <c r="Q748" s="17"/>
      <c r="R748" s="17"/>
      <c r="S748" s="16">
        <f t="shared" ca="1" si="151"/>
        <v>-104.90382992629193</v>
      </c>
      <c r="T748" s="16">
        <f t="shared" ca="1" si="152"/>
        <v>-199.74418757762308</v>
      </c>
      <c r="U748" s="16">
        <f t="shared" ca="1" si="153"/>
        <v>-197.92617007660854</v>
      </c>
      <c r="Z748" s="16">
        <f t="shared" ca="1" si="154"/>
        <v>-198.32672329867881</v>
      </c>
      <c r="AA748" s="16">
        <f t="shared" ca="1" si="155"/>
        <v>-198.65325649821386</v>
      </c>
      <c r="AB748" s="16">
        <f t="shared" ca="1" si="156"/>
        <v>-197.47718872777924</v>
      </c>
    </row>
    <row r="749" spans="1:28" ht="15.75" x14ac:dyDescent="0.25">
      <c r="A749" s="17">
        <v>7974.6000000002696</v>
      </c>
      <c r="B749" s="17">
        <v>95</v>
      </c>
      <c r="C749" s="17"/>
      <c r="D749" s="17"/>
      <c r="E749" s="16">
        <f t="shared" ca="1" si="148"/>
        <v>-104.93904497990192</v>
      </c>
      <c r="F749" s="16">
        <f t="shared" ca="1" si="149"/>
        <v>-200.98266735307237</v>
      </c>
      <c r="G749" s="16">
        <f t="shared" ca="1" si="150"/>
        <v>-196.85183258095483</v>
      </c>
      <c r="I749" s="17"/>
      <c r="J749" s="17"/>
      <c r="K749" s="17"/>
      <c r="L749" s="16">
        <f t="shared" ca="1" si="146"/>
        <v>-104.07708178975327</v>
      </c>
      <c r="M749" s="16">
        <f t="shared" ca="1" si="147"/>
        <v>-200.14723989057848</v>
      </c>
      <c r="N749" s="16">
        <f t="shared" ca="1" si="157"/>
        <v>-197.58709120272798</v>
      </c>
      <c r="P749" s="17">
        <v>95</v>
      </c>
      <c r="Q749" s="17"/>
      <c r="R749" s="17"/>
      <c r="S749" s="16">
        <f t="shared" ca="1" si="151"/>
        <v>-105.40778965907123</v>
      </c>
      <c r="T749" s="16">
        <f t="shared" ca="1" si="152"/>
        <v>-198.76363580557469</v>
      </c>
      <c r="U749" s="16">
        <f t="shared" ca="1" si="153"/>
        <v>-198.84212566053267</v>
      </c>
      <c r="Z749" s="16">
        <f t="shared" ca="1" si="154"/>
        <v>-199.85554546657232</v>
      </c>
      <c r="AA749" s="16">
        <f t="shared" ca="1" si="155"/>
        <v>-199.37777977908138</v>
      </c>
      <c r="AB749" s="16">
        <f t="shared" ca="1" si="156"/>
        <v>-199.30705435233432</v>
      </c>
    </row>
    <row r="750" spans="1:28" ht="15.75" x14ac:dyDescent="0.25">
      <c r="A750" s="17">
        <v>7974.7000000002699</v>
      </c>
      <c r="B750" s="17">
        <v>95</v>
      </c>
      <c r="C750" s="17"/>
      <c r="D750" s="17"/>
      <c r="E750" s="16">
        <f t="shared" ca="1" si="148"/>
        <v>-102.15157253854846</v>
      </c>
      <c r="F750" s="16">
        <f t="shared" ca="1" si="149"/>
        <v>-199.57281372389178</v>
      </c>
      <c r="G750" s="16">
        <f t="shared" ca="1" si="150"/>
        <v>-197.38895554572673</v>
      </c>
      <c r="I750" s="17"/>
      <c r="J750" s="17"/>
      <c r="K750" s="17"/>
      <c r="L750" s="16">
        <f t="shared" ca="1" si="146"/>
        <v>-104.16968588632534</v>
      </c>
      <c r="M750" s="16">
        <f t="shared" ca="1" si="147"/>
        <v>-199.99471284410308</v>
      </c>
      <c r="N750" s="16">
        <f t="shared" ca="1" si="157"/>
        <v>-199.11003650945759</v>
      </c>
      <c r="P750" s="17">
        <v>95</v>
      </c>
      <c r="Q750" s="17"/>
      <c r="R750" s="17"/>
      <c r="S750" s="16">
        <f t="shared" ca="1" si="151"/>
        <v>-104.49458352134192</v>
      </c>
      <c r="T750" s="16">
        <f t="shared" ca="1" si="152"/>
        <v>-198.73348531037661</v>
      </c>
      <c r="U750" s="16">
        <f t="shared" ca="1" si="153"/>
        <v>-199.62536053330726</v>
      </c>
      <c r="Z750" s="16">
        <f t="shared" ca="1" si="154"/>
        <v>-197.81801966122808</v>
      </c>
      <c r="AA750" s="16">
        <f t="shared" ca="1" si="155"/>
        <v>-197.08662725063985</v>
      </c>
      <c r="AB750" s="16">
        <f t="shared" ca="1" si="156"/>
        <v>-200.9388399284189</v>
      </c>
    </row>
    <row r="751" spans="1:28" ht="15.75" x14ac:dyDescent="0.25">
      <c r="A751" s="17">
        <v>7974.8000000002703</v>
      </c>
      <c r="B751" s="17">
        <v>95</v>
      </c>
      <c r="C751" s="17"/>
      <c r="D751" s="17"/>
      <c r="E751" s="16">
        <f t="shared" ca="1" si="148"/>
        <v>-104.36791011713871</v>
      </c>
      <c r="F751" s="16">
        <f t="shared" ca="1" si="149"/>
        <v>-199.55517466920605</v>
      </c>
      <c r="G751" s="16">
        <f t="shared" ca="1" si="150"/>
        <v>-200.33619696203905</v>
      </c>
      <c r="I751" s="17"/>
      <c r="J751" s="17"/>
      <c r="K751" s="17"/>
      <c r="L751" s="16">
        <f t="shared" ca="1" si="146"/>
        <v>-103.58076890714614</v>
      </c>
      <c r="M751" s="16">
        <f t="shared" ca="1" si="147"/>
        <v>-197.99700516348773</v>
      </c>
      <c r="N751" s="16">
        <f t="shared" ca="1" si="157"/>
        <v>-197.29770470902582</v>
      </c>
      <c r="P751" s="17">
        <v>95</v>
      </c>
      <c r="Q751" s="17"/>
      <c r="R751" s="17"/>
      <c r="S751" s="16">
        <f t="shared" ca="1" si="151"/>
        <v>-103.27113232437753</v>
      </c>
      <c r="T751" s="16">
        <f t="shared" ca="1" si="152"/>
        <v>-198.5695404377515</v>
      </c>
      <c r="U751" s="16">
        <f t="shared" ca="1" si="153"/>
        <v>-199.29113843642961</v>
      </c>
      <c r="Z751" s="16">
        <f t="shared" ca="1" si="154"/>
        <v>-198.77327871615998</v>
      </c>
      <c r="AA751" s="16">
        <f t="shared" ca="1" si="155"/>
        <v>-199.68765340104653</v>
      </c>
      <c r="AB751" s="16">
        <f t="shared" ca="1" si="156"/>
        <v>-200.36145745969222</v>
      </c>
    </row>
    <row r="752" spans="1:28" ht="15.75" x14ac:dyDescent="0.25">
      <c r="A752" s="17">
        <v>7974.9000000002698</v>
      </c>
      <c r="B752" s="17"/>
      <c r="C752" s="17"/>
      <c r="D752" s="17"/>
      <c r="E752" s="16">
        <f t="shared" ca="1" si="148"/>
        <v>-200.08805245039889</v>
      </c>
      <c r="F752" s="16">
        <f t="shared" ca="1" si="149"/>
        <v>-198.36479189209325</v>
      </c>
      <c r="G752" s="16">
        <f t="shared" ca="1" si="150"/>
        <v>-199.22053549618548</v>
      </c>
      <c r="I752" s="17"/>
      <c r="J752" s="17"/>
      <c r="K752" s="17"/>
      <c r="L752" s="16">
        <f t="shared" ca="1" si="146"/>
        <v>-198.19836554533939</v>
      </c>
      <c r="M752" s="16">
        <f t="shared" ca="1" si="147"/>
        <v>-199.83509795677108</v>
      </c>
      <c r="N752" s="16">
        <f t="shared" ca="1" si="157"/>
        <v>-197.22759173560272</v>
      </c>
      <c r="P752" s="17"/>
      <c r="Q752" s="17"/>
      <c r="R752" s="17"/>
      <c r="S752" s="16">
        <f t="shared" ca="1" si="151"/>
        <v>-198.56466218297777</v>
      </c>
      <c r="T752" s="16">
        <f t="shared" ca="1" si="152"/>
        <v>-197.61483392508424</v>
      </c>
      <c r="U752" s="16">
        <f t="shared" ca="1" si="153"/>
        <v>-198.19847099957289</v>
      </c>
      <c r="Z752" s="16">
        <f t="shared" ca="1" si="154"/>
        <v>-199.12267236823396</v>
      </c>
      <c r="AA752" s="16">
        <f t="shared" ca="1" si="155"/>
        <v>-197.53061254438052</v>
      </c>
      <c r="AB752" s="16">
        <f t="shared" ca="1" si="156"/>
        <v>-196.50640280646201</v>
      </c>
    </row>
    <row r="753" spans="1:28" ht="15.75" x14ac:dyDescent="0.25">
      <c r="A753" s="17">
        <v>7975.0000000002701</v>
      </c>
      <c r="B753" s="17"/>
      <c r="C753" s="17"/>
      <c r="D753" s="17"/>
      <c r="E753" s="16">
        <f t="shared" ca="1" si="148"/>
        <v>-198.60225198268253</v>
      </c>
      <c r="F753" s="16">
        <f t="shared" ca="1" si="149"/>
        <v>-199.07374667697638</v>
      </c>
      <c r="G753" s="16">
        <f t="shared" ca="1" si="150"/>
        <v>-199.20056633475934</v>
      </c>
      <c r="I753" s="17"/>
      <c r="J753" s="17"/>
      <c r="K753" s="17"/>
      <c r="L753" s="16">
        <f t="shared" ca="1" si="146"/>
        <v>-196.98693893828224</v>
      </c>
      <c r="M753" s="16">
        <f t="shared" ca="1" si="147"/>
        <v>-198.0872294448707</v>
      </c>
      <c r="N753" s="16">
        <f t="shared" ca="1" si="157"/>
        <v>-199.88832346535332</v>
      </c>
      <c r="P753" s="17"/>
      <c r="Q753" s="17"/>
      <c r="R753" s="17"/>
      <c r="S753" s="16">
        <f t="shared" ca="1" si="151"/>
        <v>-199.83960436302465</v>
      </c>
      <c r="T753" s="16">
        <f t="shared" ca="1" si="152"/>
        <v>-199.04155211547805</v>
      </c>
      <c r="U753" s="16">
        <f t="shared" ca="1" si="153"/>
        <v>-197.43204081174045</v>
      </c>
      <c r="Z753" s="16">
        <f t="shared" ca="1" si="154"/>
        <v>-200.69751018734908</v>
      </c>
      <c r="AA753" s="16">
        <f t="shared" ca="1" si="155"/>
        <v>-199.14879056199223</v>
      </c>
      <c r="AB753" s="16">
        <f t="shared" ca="1" si="156"/>
        <v>-199.83924234494631</v>
      </c>
    </row>
    <row r="754" spans="1:28" ht="15.75" x14ac:dyDescent="0.25">
      <c r="A754" s="17">
        <v>7975.1000000002696</v>
      </c>
      <c r="B754" s="17"/>
      <c r="C754" s="17"/>
      <c r="D754" s="17"/>
      <c r="E754" s="16">
        <f t="shared" ca="1" si="148"/>
        <v>-197.05627246925573</v>
      </c>
      <c r="F754" s="16">
        <f t="shared" ca="1" si="149"/>
        <v>-197.86657421085087</v>
      </c>
      <c r="G754" s="16">
        <f t="shared" ca="1" si="150"/>
        <v>-199.25155788243899</v>
      </c>
      <c r="I754" s="17"/>
      <c r="J754" s="17"/>
      <c r="K754" s="17"/>
      <c r="L754" s="16">
        <f t="shared" ca="1" si="146"/>
        <v>-198.38006470554291</v>
      </c>
      <c r="M754" s="16">
        <f t="shared" ca="1" si="147"/>
        <v>-197.91914989979944</v>
      </c>
      <c r="N754" s="16">
        <f t="shared" ca="1" si="157"/>
        <v>-198.46691014238334</v>
      </c>
      <c r="P754" s="17"/>
      <c r="Q754" s="17"/>
      <c r="R754" s="17"/>
      <c r="S754" s="16">
        <f t="shared" ca="1" si="151"/>
        <v>-199.04781572280456</v>
      </c>
      <c r="T754" s="16">
        <f t="shared" ca="1" si="152"/>
        <v>-199.37161793028216</v>
      </c>
      <c r="U754" s="16">
        <f t="shared" ca="1" si="153"/>
        <v>-198.59878394912434</v>
      </c>
      <c r="Z754" s="16">
        <f t="shared" ca="1" si="154"/>
        <v>-200.66383466058349</v>
      </c>
      <c r="AA754" s="16">
        <f t="shared" ca="1" si="155"/>
        <v>-198.82568877824622</v>
      </c>
      <c r="AB754" s="16">
        <f t="shared" ca="1" si="156"/>
        <v>-198.35937681030128</v>
      </c>
    </row>
    <row r="755" spans="1:28" ht="15.75" x14ac:dyDescent="0.25">
      <c r="A755" s="17">
        <v>7975.2000000002699</v>
      </c>
      <c r="B755" s="17"/>
      <c r="C755" s="17"/>
      <c r="D755" s="17"/>
      <c r="E755" s="16">
        <f t="shared" ca="1" si="148"/>
        <v>-198.28317239449572</v>
      </c>
      <c r="F755" s="16">
        <f t="shared" ca="1" si="149"/>
        <v>-198.16074954973806</v>
      </c>
      <c r="G755" s="16">
        <f t="shared" ca="1" si="150"/>
        <v>-199.87575904178806</v>
      </c>
      <c r="I755" s="17"/>
      <c r="J755" s="17"/>
      <c r="K755" s="17"/>
      <c r="L755" s="16">
        <f t="shared" ca="1" si="146"/>
        <v>-197.74123619293991</v>
      </c>
      <c r="M755" s="16">
        <f t="shared" ca="1" si="147"/>
        <v>-198.55153087630515</v>
      </c>
      <c r="N755" s="16">
        <f t="shared" ca="1" si="157"/>
        <v>-198.69915913113502</v>
      </c>
      <c r="P755" s="17"/>
      <c r="Q755" s="17"/>
      <c r="R755" s="17"/>
      <c r="S755" s="16">
        <f t="shared" ca="1" si="151"/>
        <v>-199.09238976051813</v>
      </c>
      <c r="T755" s="16">
        <f t="shared" ca="1" si="152"/>
        <v>-198.22046802474841</v>
      </c>
      <c r="U755" s="16">
        <f t="shared" ca="1" si="153"/>
        <v>-198.74616123800416</v>
      </c>
      <c r="Z755" s="16">
        <f t="shared" ca="1" si="154"/>
        <v>-199.46873185354679</v>
      </c>
      <c r="AA755" s="16">
        <f t="shared" ca="1" si="155"/>
        <v>-198.3918844530485</v>
      </c>
      <c r="AB755" s="16">
        <f t="shared" ca="1" si="156"/>
        <v>-200.2025850497852</v>
      </c>
    </row>
    <row r="756" spans="1:28" ht="15.75" x14ac:dyDescent="0.25">
      <c r="A756" s="17">
        <v>7975.3000000002703</v>
      </c>
      <c r="B756" s="17"/>
      <c r="C756" s="17"/>
      <c r="D756" s="17"/>
      <c r="E756" s="16">
        <f t="shared" ca="1" si="148"/>
        <v>-199.19986815773984</v>
      </c>
      <c r="F756" s="16">
        <f t="shared" ca="1" si="149"/>
        <v>-199.62841414517985</v>
      </c>
      <c r="G756" s="16">
        <f t="shared" ca="1" si="150"/>
        <v>-198.12072154777385</v>
      </c>
      <c r="I756" s="17"/>
      <c r="J756" s="17"/>
      <c r="K756" s="17"/>
      <c r="L756" s="16">
        <f t="shared" ca="1" si="146"/>
        <v>-198.17730453787223</v>
      </c>
      <c r="M756" s="16">
        <f t="shared" ca="1" si="147"/>
        <v>-199.62353471772056</v>
      </c>
      <c r="N756" s="16">
        <f t="shared" ca="1" si="157"/>
        <v>-198.21517569208029</v>
      </c>
      <c r="P756" s="17"/>
      <c r="Q756" s="17"/>
      <c r="R756" s="17"/>
      <c r="S756" s="16">
        <f t="shared" ca="1" si="151"/>
        <v>-199.4965269814362</v>
      </c>
      <c r="T756" s="16">
        <f t="shared" ca="1" si="152"/>
        <v>-199.18134690830465</v>
      </c>
      <c r="U756" s="16">
        <f t="shared" ca="1" si="153"/>
        <v>-196.74327506859021</v>
      </c>
      <c r="Z756" s="16">
        <f t="shared" ca="1" si="154"/>
        <v>-199.2041800911237</v>
      </c>
      <c r="AA756" s="16">
        <f t="shared" ca="1" si="155"/>
        <v>-199.3668023734003</v>
      </c>
      <c r="AB756" s="16">
        <f t="shared" ca="1" si="156"/>
        <v>-198.27205856497091</v>
      </c>
    </row>
    <row r="757" spans="1:28" ht="15.75" x14ac:dyDescent="0.25">
      <c r="A757" s="17">
        <v>7975.4000000002698</v>
      </c>
      <c r="B757" s="17"/>
      <c r="C757" s="17"/>
      <c r="D757" s="17"/>
      <c r="E757" s="16">
        <f t="shared" ca="1" si="148"/>
        <v>-199.2724820528166</v>
      </c>
      <c r="F757" s="16">
        <f t="shared" ca="1" si="149"/>
        <v>-199.24517385707966</v>
      </c>
      <c r="G757" s="16">
        <f t="shared" ca="1" si="150"/>
        <v>-200.25667226473399</v>
      </c>
      <c r="I757" s="17"/>
      <c r="J757" s="17"/>
      <c r="K757" s="17"/>
      <c r="L757" s="16">
        <f t="shared" ref="L757:L820" ca="1" si="158">_xlfn.NORM.S.INV(RAND())+(10*LOG(1.38E-23)+30)+I567</f>
        <v>-198.83767598159565</v>
      </c>
      <c r="M757" s="16">
        <f t="shared" ca="1" si="147"/>
        <v>-197.59355419581794</v>
      </c>
      <c r="N757" s="16">
        <f t="shared" ca="1" si="157"/>
        <v>-199.26404680397349</v>
      </c>
      <c r="P757" s="17"/>
      <c r="Q757" s="17"/>
      <c r="R757" s="17"/>
      <c r="S757" s="16">
        <f t="shared" ca="1" si="151"/>
        <v>-198.94063008127722</v>
      </c>
      <c r="T757" s="16">
        <f t="shared" ca="1" si="152"/>
        <v>-200.35654621364529</v>
      </c>
      <c r="U757" s="16">
        <f t="shared" ca="1" si="153"/>
        <v>-197.9500490529482</v>
      </c>
      <c r="Z757" s="16">
        <f t="shared" ca="1" si="154"/>
        <v>-198.98562146532498</v>
      </c>
      <c r="AA757" s="16">
        <f t="shared" ca="1" si="155"/>
        <v>-199.30348767544064</v>
      </c>
      <c r="AB757" s="16">
        <f t="shared" ca="1" si="156"/>
        <v>-199.54722306754525</v>
      </c>
    </row>
    <row r="758" spans="1:28" ht="15.75" x14ac:dyDescent="0.25">
      <c r="A758" s="17">
        <v>7975.5000000002701</v>
      </c>
      <c r="B758" s="17"/>
      <c r="C758" s="17"/>
      <c r="D758" s="17"/>
      <c r="E758" s="16">
        <f t="shared" ca="1" si="148"/>
        <v>-200.39391298976645</v>
      </c>
      <c r="F758" s="16">
        <f t="shared" ca="1" si="149"/>
        <v>-199.33343837064839</v>
      </c>
      <c r="G758" s="16">
        <f t="shared" ca="1" si="150"/>
        <v>-199.91125487669902</v>
      </c>
      <c r="I758" s="17"/>
      <c r="J758" s="17"/>
      <c r="K758" s="17"/>
      <c r="L758" s="16">
        <f t="shared" ca="1" si="158"/>
        <v>-199.39482288292348</v>
      </c>
      <c r="M758" s="16">
        <f t="shared" ca="1" si="147"/>
        <v>-199.85596330144122</v>
      </c>
      <c r="N758" s="16">
        <f t="shared" ca="1" si="157"/>
        <v>-198.12063496103073</v>
      </c>
      <c r="P758" s="17"/>
      <c r="Q758" s="17"/>
      <c r="R758" s="17"/>
      <c r="S758" s="16">
        <f t="shared" ca="1" si="151"/>
        <v>-198.08287173165544</v>
      </c>
      <c r="T758" s="16">
        <f t="shared" ca="1" si="152"/>
        <v>-199.58202810069903</v>
      </c>
      <c r="U758" s="16">
        <f t="shared" ca="1" si="153"/>
        <v>-198.55954069198575</v>
      </c>
      <c r="Z758" s="16">
        <f t="shared" ca="1" si="154"/>
        <v>-198.74992910795331</v>
      </c>
      <c r="AA758" s="16">
        <f t="shared" ca="1" si="155"/>
        <v>-199.60150845750994</v>
      </c>
      <c r="AB758" s="16">
        <f t="shared" ca="1" si="156"/>
        <v>-197.38695470041412</v>
      </c>
    </row>
    <row r="759" spans="1:28" ht="15.75" x14ac:dyDescent="0.25">
      <c r="A759" s="17">
        <v>7975.6000000002796</v>
      </c>
      <c r="B759" s="17"/>
      <c r="C759" s="17"/>
      <c r="D759" s="17"/>
      <c r="E759" s="16">
        <f t="shared" ca="1" si="148"/>
        <v>-199.39640975834476</v>
      </c>
      <c r="F759" s="16">
        <f t="shared" ca="1" si="149"/>
        <v>-198.20862529160513</v>
      </c>
      <c r="G759" s="16">
        <f t="shared" ca="1" si="150"/>
        <v>-198.31489065239916</v>
      </c>
      <c r="I759" s="17"/>
      <c r="J759" s="17"/>
      <c r="K759" s="17"/>
      <c r="L759" s="16">
        <f t="shared" ca="1" si="158"/>
        <v>-198.32719897526997</v>
      </c>
      <c r="M759" s="16">
        <f t="shared" ca="1" si="147"/>
        <v>-198.30383249992764</v>
      </c>
      <c r="N759" s="16">
        <f t="shared" ca="1" si="157"/>
        <v>-199.2743474860757</v>
      </c>
      <c r="P759" s="17"/>
      <c r="Q759" s="17"/>
      <c r="R759" s="17"/>
      <c r="S759" s="16">
        <f t="shared" ca="1" si="151"/>
        <v>-197.86673941169602</v>
      </c>
      <c r="T759" s="16">
        <f t="shared" ca="1" si="152"/>
        <v>-198.52990364823759</v>
      </c>
      <c r="U759" s="16">
        <f t="shared" ca="1" si="153"/>
        <v>-201.15238085689836</v>
      </c>
      <c r="Z759" s="16">
        <f t="shared" ca="1" si="154"/>
        <v>-197.58464185293747</v>
      </c>
      <c r="AA759" s="16">
        <f t="shared" ca="1" si="155"/>
        <v>-199.28359353796134</v>
      </c>
      <c r="AB759" s="16">
        <f t="shared" ca="1" si="156"/>
        <v>-196.87214718214435</v>
      </c>
    </row>
    <row r="760" spans="1:28" ht="15.75" x14ac:dyDescent="0.25">
      <c r="A760" s="17">
        <v>7975.7000000002799</v>
      </c>
      <c r="B760" s="17"/>
      <c r="C760" s="17"/>
      <c r="D760" s="17"/>
      <c r="E760" s="16">
        <f t="shared" ca="1" si="148"/>
        <v>-199.00339888698375</v>
      </c>
      <c r="F760" s="16">
        <f t="shared" ca="1" si="149"/>
        <v>-199.04487708390494</v>
      </c>
      <c r="G760" s="16">
        <f t="shared" ca="1" si="150"/>
        <v>-198.27751968806089</v>
      </c>
      <c r="I760" s="17"/>
      <c r="J760" s="17"/>
      <c r="K760" s="17"/>
      <c r="L760" s="16">
        <f t="shared" ca="1" si="158"/>
        <v>-198.75504440136032</v>
      </c>
      <c r="M760" s="16">
        <f t="shared" ca="1" si="147"/>
        <v>-199.99070732201409</v>
      </c>
      <c r="N760" s="16">
        <f t="shared" ca="1" si="157"/>
        <v>-199.94744923273674</v>
      </c>
      <c r="P760" s="17"/>
      <c r="Q760" s="17"/>
      <c r="R760" s="17"/>
      <c r="S760" s="16">
        <f t="shared" ca="1" si="151"/>
        <v>-197.65537209025825</v>
      </c>
      <c r="T760" s="16">
        <f t="shared" ca="1" si="152"/>
        <v>-197.29408810737129</v>
      </c>
      <c r="U760" s="16">
        <f t="shared" ca="1" si="153"/>
        <v>-197.23907098823588</v>
      </c>
      <c r="Z760" s="16">
        <f t="shared" ca="1" si="154"/>
        <v>-197.08670462244478</v>
      </c>
      <c r="AA760" s="16">
        <f t="shared" ca="1" si="155"/>
        <v>-198.12438094820212</v>
      </c>
      <c r="AB760" s="16">
        <f t="shared" ca="1" si="156"/>
        <v>-198.32144756580485</v>
      </c>
    </row>
    <row r="761" spans="1:28" ht="15.75" x14ac:dyDescent="0.25">
      <c r="A761" s="17">
        <v>7975.8000000002803</v>
      </c>
      <c r="B761" s="17"/>
      <c r="C761" s="17"/>
      <c r="D761" s="17"/>
      <c r="E761" s="16">
        <f t="shared" ca="1" si="148"/>
        <v>-197.42121411246544</v>
      </c>
      <c r="F761" s="16">
        <f t="shared" ca="1" si="149"/>
        <v>-199.12344597528659</v>
      </c>
      <c r="G761" s="16">
        <f t="shared" ca="1" si="150"/>
        <v>-199.2973965209458</v>
      </c>
      <c r="I761" s="17"/>
      <c r="J761" s="17"/>
      <c r="K761" s="17"/>
      <c r="L761" s="16">
        <f t="shared" ca="1" si="158"/>
        <v>-199.07824668992916</v>
      </c>
      <c r="M761" s="16">
        <f t="shared" ca="1" si="147"/>
        <v>-198.26674280053092</v>
      </c>
      <c r="N761" s="16">
        <f t="shared" ca="1" si="157"/>
        <v>-198.78344338486161</v>
      </c>
      <c r="P761" s="17"/>
      <c r="Q761" s="17"/>
      <c r="R761" s="17"/>
      <c r="S761" s="16">
        <f t="shared" ca="1" si="151"/>
        <v>-198.05773259424248</v>
      </c>
      <c r="T761" s="16">
        <f t="shared" ca="1" si="152"/>
        <v>-199.7242439555111</v>
      </c>
      <c r="U761" s="16">
        <f t="shared" ca="1" si="153"/>
        <v>-200.55717380751787</v>
      </c>
      <c r="Z761" s="16">
        <f t="shared" ca="1" si="154"/>
        <v>-197.42670363505036</v>
      </c>
      <c r="AA761" s="16">
        <f t="shared" ca="1" si="155"/>
        <v>-199.1920630169752</v>
      </c>
      <c r="AB761" s="16">
        <f t="shared" ca="1" si="156"/>
        <v>-200.47224639389748</v>
      </c>
    </row>
    <row r="762" spans="1:28" ht="15.75" x14ac:dyDescent="0.25">
      <c r="A762" s="17">
        <v>7975.9000000002798</v>
      </c>
      <c r="B762" s="17"/>
      <c r="C762" s="17"/>
      <c r="D762" s="17"/>
      <c r="E762" s="16">
        <f t="shared" ca="1" si="148"/>
        <v>-199.10718676758145</v>
      </c>
      <c r="F762" s="16">
        <f t="shared" ca="1" si="149"/>
        <v>-199.73596282157158</v>
      </c>
      <c r="G762" s="16">
        <f t="shared" ca="1" si="150"/>
        <v>-199.00467759063693</v>
      </c>
      <c r="I762" s="17"/>
      <c r="J762" s="17"/>
      <c r="K762" s="17"/>
      <c r="L762" s="16">
        <f t="shared" ca="1" si="158"/>
        <v>-201.05406658729251</v>
      </c>
      <c r="M762" s="16">
        <f t="shared" ca="1" si="147"/>
        <v>-199.08554350481668</v>
      </c>
      <c r="N762" s="16">
        <f t="shared" ca="1" si="157"/>
        <v>-197.07504166141626</v>
      </c>
      <c r="P762" s="17"/>
      <c r="Q762" s="17"/>
      <c r="R762" s="17"/>
      <c r="S762" s="16">
        <f t="shared" ca="1" si="151"/>
        <v>-197.79205436699374</v>
      </c>
      <c r="T762" s="16">
        <f t="shared" ca="1" si="152"/>
        <v>-197.80020338703437</v>
      </c>
      <c r="U762" s="16">
        <f t="shared" ca="1" si="153"/>
        <v>-197.94806251062889</v>
      </c>
      <c r="Z762" s="16">
        <f t="shared" ca="1" si="154"/>
        <v>-197.87453007849655</v>
      </c>
      <c r="AA762" s="16">
        <f t="shared" ca="1" si="155"/>
        <v>-199.77465858163174</v>
      </c>
      <c r="AB762" s="16">
        <f t="shared" ca="1" si="156"/>
        <v>-197.95549629984669</v>
      </c>
    </row>
    <row r="763" spans="1:28" ht="15.75" x14ac:dyDescent="0.25">
      <c r="A763" s="17">
        <v>7976.0000000002801</v>
      </c>
      <c r="B763" s="17"/>
      <c r="C763" s="17"/>
      <c r="D763" s="17"/>
      <c r="E763" s="16">
        <f t="shared" ca="1" si="148"/>
        <v>-200.34715842959687</v>
      </c>
      <c r="F763" s="16">
        <f t="shared" ca="1" si="149"/>
        <v>-198.48262582307976</v>
      </c>
      <c r="G763" s="16">
        <f t="shared" ca="1" si="150"/>
        <v>-198.62283063684805</v>
      </c>
      <c r="I763" s="17"/>
      <c r="J763" s="17"/>
      <c r="K763" s="17"/>
      <c r="L763" s="16">
        <f t="shared" ca="1" si="158"/>
        <v>-196.90191431289938</v>
      </c>
      <c r="M763" s="16">
        <f t="shared" ca="1" si="147"/>
        <v>-198.93161661045292</v>
      </c>
      <c r="N763" s="16">
        <f t="shared" ca="1" si="157"/>
        <v>-199.21951263107997</v>
      </c>
      <c r="P763" s="17"/>
      <c r="Q763" s="17"/>
      <c r="R763" s="17"/>
      <c r="S763" s="16">
        <f t="shared" ca="1" si="151"/>
        <v>-196.59762366924636</v>
      </c>
      <c r="T763" s="16">
        <f t="shared" ca="1" si="152"/>
        <v>-196.05254186883195</v>
      </c>
      <c r="U763" s="16">
        <f t="shared" ca="1" si="153"/>
        <v>-197.91249759066139</v>
      </c>
      <c r="Z763" s="16">
        <f t="shared" ca="1" si="154"/>
        <v>-199.01445902963727</v>
      </c>
      <c r="AA763" s="16">
        <f t="shared" ca="1" si="155"/>
        <v>-196.60174123162031</v>
      </c>
      <c r="AB763" s="16">
        <f t="shared" ca="1" si="156"/>
        <v>-199.12624276250295</v>
      </c>
    </row>
    <row r="764" spans="1:28" ht="15.75" x14ac:dyDescent="0.25">
      <c r="A764" s="17">
        <v>7976.1000000002796</v>
      </c>
      <c r="B764" s="17"/>
      <c r="C764" s="17"/>
      <c r="D764" s="17">
        <v>95</v>
      </c>
      <c r="E764" s="16">
        <f t="shared" ca="1" si="148"/>
        <v>-199.06053220219096</v>
      </c>
      <c r="F764" s="16">
        <f t="shared" ca="1" si="149"/>
        <v>-199.10087282431422</v>
      </c>
      <c r="G764" s="16">
        <f t="shared" ca="1" si="150"/>
        <v>-102.79282659229298</v>
      </c>
      <c r="I764" s="17"/>
      <c r="J764" s="17"/>
      <c r="K764" s="17"/>
      <c r="L764" s="16">
        <f t="shared" ca="1" si="158"/>
        <v>-198.39252684854603</v>
      </c>
      <c r="M764" s="16">
        <f t="shared" ca="1" si="147"/>
        <v>-200.91655155076856</v>
      </c>
      <c r="N764" s="16">
        <f t="shared" ca="1" si="157"/>
        <v>-200.71734866443825</v>
      </c>
      <c r="P764" s="17"/>
      <c r="Q764" s="17"/>
      <c r="R764" s="17">
        <v>95</v>
      </c>
      <c r="S764" s="16">
        <f t="shared" ca="1" si="151"/>
        <v>-197.36612122176984</v>
      </c>
      <c r="T764" s="16">
        <f t="shared" ca="1" si="152"/>
        <v>-199.46221995169165</v>
      </c>
      <c r="U764" s="16">
        <f t="shared" ca="1" si="153"/>
        <v>-105.69786495177038</v>
      </c>
      <c r="Z764" s="16">
        <f t="shared" ca="1" si="154"/>
        <v>-198.75579768320262</v>
      </c>
      <c r="AA764" s="16">
        <f t="shared" ca="1" si="155"/>
        <v>-198.82101322191366</v>
      </c>
      <c r="AB764" s="16">
        <f t="shared" ca="1" si="156"/>
        <v>-198.21583893130324</v>
      </c>
    </row>
    <row r="765" spans="1:28" ht="15.75" x14ac:dyDescent="0.25">
      <c r="A765" s="17">
        <v>7976.2000000002799</v>
      </c>
      <c r="B765" s="17"/>
      <c r="C765" s="17"/>
      <c r="D765" s="17">
        <v>95</v>
      </c>
      <c r="E765" s="16">
        <f t="shared" ca="1" si="148"/>
        <v>-199.00835841700726</v>
      </c>
      <c r="F765" s="16">
        <f t="shared" ca="1" si="149"/>
        <v>-199.09487752076268</v>
      </c>
      <c r="G765" s="16">
        <f t="shared" ca="1" si="150"/>
        <v>-104.1969428320802</v>
      </c>
      <c r="I765" s="17"/>
      <c r="J765" s="17"/>
      <c r="K765" s="17"/>
      <c r="L765" s="16">
        <f t="shared" ca="1" si="158"/>
        <v>-197.63598902543066</v>
      </c>
      <c r="M765" s="16">
        <f t="shared" ref="M765:M828" ca="1" si="159">_xlfn.NORM.S.INV(RAND())+(10*LOG(1.38E-23)+30)+J765</f>
        <v>-197.51895379669273</v>
      </c>
      <c r="N765" s="16">
        <f t="shared" ca="1" si="157"/>
        <v>-198.90026495017511</v>
      </c>
      <c r="P765" s="17"/>
      <c r="Q765" s="17"/>
      <c r="R765" s="17">
        <v>95</v>
      </c>
      <c r="S765" s="16">
        <f t="shared" ca="1" si="151"/>
        <v>-198.07933392930047</v>
      </c>
      <c r="T765" s="16">
        <f t="shared" ca="1" si="152"/>
        <v>-200.82599460992625</v>
      </c>
      <c r="U765" s="16">
        <f t="shared" ca="1" si="153"/>
        <v>-102.48645065814583</v>
      </c>
      <c r="Z765" s="16">
        <f t="shared" ca="1" si="154"/>
        <v>-197.46716107952378</v>
      </c>
      <c r="AA765" s="16">
        <f t="shared" ca="1" si="155"/>
        <v>-199.08798901945497</v>
      </c>
      <c r="AB765" s="16">
        <f t="shared" ca="1" si="156"/>
        <v>-197.70173748338041</v>
      </c>
    </row>
    <row r="766" spans="1:28" ht="15.75" x14ac:dyDescent="0.25">
      <c r="A766" s="17">
        <v>7976.3000000002803</v>
      </c>
      <c r="B766" s="17"/>
      <c r="C766" s="17"/>
      <c r="D766" s="17">
        <v>95</v>
      </c>
      <c r="E766" s="16">
        <f t="shared" ca="1" si="148"/>
        <v>-199.25224602322956</v>
      </c>
      <c r="F766" s="16">
        <f t="shared" ca="1" si="149"/>
        <v>-197.98332583778262</v>
      </c>
      <c r="G766" s="16">
        <f t="shared" ca="1" si="150"/>
        <v>-103.80028434457293</v>
      </c>
      <c r="I766" s="17"/>
      <c r="J766" s="17"/>
      <c r="K766" s="17"/>
      <c r="L766" s="16">
        <f t="shared" ca="1" si="158"/>
        <v>-197.45080326038422</v>
      </c>
      <c r="M766" s="16">
        <f t="shared" ca="1" si="159"/>
        <v>-198.91846866600781</v>
      </c>
      <c r="N766" s="16">
        <f t="shared" ca="1" si="157"/>
        <v>-198.39914381079882</v>
      </c>
      <c r="P766" s="17"/>
      <c r="Q766" s="17"/>
      <c r="R766" s="17">
        <v>95</v>
      </c>
      <c r="S766" s="16">
        <f t="shared" ca="1" si="151"/>
        <v>-197.21075414754293</v>
      </c>
      <c r="T766" s="16">
        <f t="shared" ca="1" si="152"/>
        <v>-198.38899432325786</v>
      </c>
      <c r="U766" s="16">
        <f t="shared" ca="1" si="153"/>
        <v>-105.08389988259498</v>
      </c>
      <c r="Z766" s="16">
        <f t="shared" ca="1" si="154"/>
        <v>-198.4574122018474</v>
      </c>
      <c r="AA766" s="16">
        <f t="shared" ca="1" si="155"/>
        <v>-199.67673480393381</v>
      </c>
      <c r="AB766" s="16">
        <f t="shared" ca="1" si="156"/>
        <v>-199.01196605910687</v>
      </c>
    </row>
    <row r="767" spans="1:28" ht="15.75" x14ac:dyDescent="0.25">
      <c r="A767" s="17">
        <v>7976.4000000002798</v>
      </c>
      <c r="B767" s="17"/>
      <c r="C767" s="17"/>
      <c r="D767" s="17">
        <v>95</v>
      </c>
      <c r="E767" s="16">
        <f t="shared" ca="1" si="148"/>
        <v>-198.72663576000582</v>
      </c>
      <c r="F767" s="16">
        <f t="shared" ca="1" si="149"/>
        <v>-198.41467729894811</v>
      </c>
      <c r="G767" s="16">
        <f t="shared" ca="1" si="150"/>
        <v>-101.86656441307787</v>
      </c>
      <c r="I767" s="17"/>
      <c r="J767" s="17"/>
      <c r="K767" s="17"/>
      <c r="L767" s="16">
        <f t="shared" ca="1" si="158"/>
        <v>-198.44720598398916</v>
      </c>
      <c r="M767" s="16">
        <f t="shared" ca="1" si="159"/>
        <v>-198.22780473825335</v>
      </c>
      <c r="N767" s="16">
        <f t="shared" ca="1" si="157"/>
        <v>-198.33452805538064</v>
      </c>
      <c r="P767" s="17"/>
      <c r="Q767" s="17"/>
      <c r="R767" s="17">
        <v>95</v>
      </c>
      <c r="S767" s="16">
        <f t="shared" ca="1" si="151"/>
        <v>-198.12866196260009</v>
      </c>
      <c r="T767" s="16">
        <f t="shared" ca="1" si="152"/>
        <v>-197.79342220400119</v>
      </c>
      <c r="U767" s="16">
        <f t="shared" ca="1" si="153"/>
        <v>-103.1115505114513</v>
      </c>
      <c r="Z767" s="16">
        <f t="shared" ca="1" si="154"/>
        <v>-199.50102066345764</v>
      </c>
      <c r="AA767" s="16">
        <f t="shared" ca="1" si="155"/>
        <v>-197.46094143598569</v>
      </c>
      <c r="AB767" s="16">
        <f t="shared" ca="1" si="156"/>
        <v>-198.11746155133937</v>
      </c>
    </row>
    <row r="768" spans="1:28" ht="15.75" x14ac:dyDescent="0.25">
      <c r="A768" s="17">
        <v>7976.5000000002801</v>
      </c>
      <c r="B768" s="17"/>
      <c r="C768" s="17"/>
      <c r="D768" s="17">
        <v>95</v>
      </c>
      <c r="E768" s="16">
        <f t="shared" ca="1" si="148"/>
        <v>-198.14218502258095</v>
      </c>
      <c r="F768" s="16">
        <f t="shared" ca="1" si="149"/>
        <v>-199.02005333958954</v>
      </c>
      <c r="G768" s="16">
        <f t="shared" ca="1" si="150"/>
        <v>-104.70977689365824</v>
      </c>
      <c r="I768" s="17"/>
      <c r="J768" s="17"/>
      <c r="K768" s="17"/>
      <c r="L768" s="16">
        <f t="shared" ca="1" si="158"/>
        <v>-201.16198928885177</v>
      </c>
      <c r="M768" s="16">
        <f t="shared" ca="1" si="159"/>
        <v>-198.13674344515886</v>
      </c>
      <c r="N768" s="16">
        <f t="shared" ca="1" si="157"/>
        <v>-198.95021075144854</v>
      </c>
      <c r="P768" s="17"/>
      <c r="Q768" s="17"/>
      <c r="R768" s="17">
        <v>95</v>
      </c>
      <c r="S768" s="16">
        <f t="shared" ca="1" si="151"/>
        <v>-198.25868540481008</v>
      </c>
      <c r="T768" s="16">
        <f t="shared" ca="1" si="152"/>
        <v>-198.77929566088423</v>
      </c>
      <c r="U768" s="16">
        <f t="shared" ca="1" si="153"/>
        <v>-102.1040257589799</v>
      </c>
      <c r="Z768" s="16">
        <f t="shared" ca="1" si="154"/>
        <v>-198.13735715046084</v>
      </c>
      <c r="AA768" s="16">
        <f t="shared" ca="1" si="155"/>
        <v>-199.82140254363432</v>
      </c>
      <c r="AB768" s="16">
        <f t="shared" ca="1" si="156"/>
        <v>-199.09522461269188</v>
      </c>
    </row>
    <row r="769" spans="1:28" ht="15.75" x14ac:dyDescent="0.25">
      <c r="A769" s="17">
        <v>7976.6000000002796</v>
      </c>
      <c r="B769" s="17"/>
      <c r="C769" s="17"/>
      <c r="D769" s="17">
        <v>95</v>
      </c>
      <c r="E769" s="16">
        <f t="shared" ca="1" si="148"/>
        <v>-197.58565507566598</v>
      </c>
      <c r="F769" s="16">
        <f t="shared" ca="1" si="149"/>
        <v>-197.97230455982785</v>
      </c>
      <c r="G769" s="16">
        <f t="shared" ca="1" si="150"/>
        <v>-104.73112977836868</v>
      </c>
      <c r="I769" s="17"/>
      <c r="J769" s="17"/>
      <c r="K769" s="17"/>
      <c r="L769" s="16">
        <f t="shared" ca="1" si="158"/>
        <v>-198.24122580584341</v>
      </c>
      <c r="M769" s="16">
        <f t="shared" ca="1" si="159"/>
        <v>-199.3170603505919</v>
      </c>
      <c r="N769" s="16">
        <f t="shared" ca="1" si="157"/>
        <v>-197.01383018153922</v>
      </c>
      <c r="P769" s="17"/>
      <c r="Q769" s="17"/>
      <c r="R769" s="17">
        <v>95</v>
      </c>
      <c r="S769" s="16">
        <f t="shared" ca="1" si="151"/>
        <v>-200.23467443820391</v>
      </c>
      <c r="T769" s="16">
        <f t="shared" ca="1" si="152"/>
        <v>-198.83444616968583</v>
      </c>
      <c r="U769" s="16">
        <f t="shared" ca="1" si="153"/>
        <v>-104.89604463237904</v>
      </c>
      <c r="Z769" s="16">
        <f t="shared" ca="1" si="154"/>
        <v>-198.22381490521826</v>
      </c>
      <c r="AA769" s="16">
        <f t="shared" ca="1" si="155"/>
        <v>-198.10882800345527</v>
      </c>
      <c r="AB769" s="16">
        <f t="shared" ca="1" si="156"/>
        <v>-198.98350779127594</v>
      </c>
    </row>
    <row r="770" spans="1:28" ht="15.75" x14ac:dyDescent="0.25">
      <c r="A770" s="17">
        <v>7976.7000000002799</v>
      </c>
      <c r="B770" s="17"/>
      <c r="C770" s="17"/>
      <c r="D770" s="17">
        <v>95</v>
      </c>
      <c r="E770" s="16">
        <f t="shared" ca="1" si="148"/>
        <v>-197.58644134704068</v>
      </c>
      <c r="F770" s="16">
        <f t="shared" ca="1" si="149"/>
        <v>-198.38595155049325</v>
      </c>
      <c r="G770" s="16">
        <f t="shared" ca="1" si="150"/>
        <v>-105.63545728304476</v>
      </c>
      <c r="I770" s="17"/>
      <c r="J770" s="17"/>
      <c r="K770" s="17"/>
      <c r="L770" s="16">
        <f t="shared" ca="1" si="158"/>
        <v>-200.54331180050312</v>
      </c>
      <c r="M770" s="16">
        <f t="shared" ca="1" si="159"/>
        <v>-199.71560858053999</v>
      </c>
      <c r="N770" s="16">
        <f t="shared" ca="1" si="157"/>
        <v>-199.93826387029219</v>
      </c>
      <c r="P770" s="17"/>
      <c r="Q770" s="17"/>
      <c r="R770" s="17">
        <v>95</v>
      </c>
      <c r="S770" s="16">
        <f t="shared" ca="1" si="151"/>
        <v>-196.99411095140044</v>
      </c>
      <c r="T770" s="16">
        <f t="shared" ca="1" si="152"/>
        <v>-199.2821044758586</v>
      </c>
      <c r="U770" s="16">
        <f t="shared" ca="1" si="153"/>
        <v>-104.14062313784862</v>
      </c>
      <c r="Z770" s="16">
        <f t="shared" ca="1" si="154"/>
        <v>-198.80834064847878</v>
      </c>
      <c r="AA770" s="16">
        <f t="shared" ca="1" si="155"/>
        <v>-197.26677818796074</v>
      </c>
      <c r="AB770" s="16">
        <f t="shared" ca="1" si="156"/>
        <v>-199.27886966878725</v>
      </c>
    </row>
    <row r="771" spans="1:28" ht="15.75" x14ac:dyDescent="0.25">
      <c r="A771" s="17">
        <v>7976.8000000002803</v>
      </c>
      <c r="B771" s="17"/>
      <c r="C771" s="17"/>
      <c r="D771" s="17">
        <v>95</v>
      </c>
      <c r="E771" s="16">
        <f t="shared" ref="E771:E834" ca="1" si="160">_xlfn.NORM.S.INV(RAND())+(10*LOG(1.38E-23)+30)+B771</f>
        <v>-200.79729345085067</v>
      </c>
      <c r="F771" s="16">
        <f t="shared" ref="F771:F834" ca="1" si="161">_xlfn.NORM.S.INV(RAND())+(10*LOG(1.38E-23)+30)+C771</f>
        <v>-197.37801215061648</v>
      </c>
      <c r="G771" s="16">
        <f t="shared" ref="G771:G834" ca="1" si="162">_xlfn.NORM.S.INV(RAND())+(10*LOG(1.38E-23)+30)+D771</f>
        <v>-102.5148404027008</v>
      </c>
      <c r="I771" s="17"/>
      <c r="J771" s="17"/>
      <c r="K771" s="17"/>
      <c r="L771" s="16">
        <f t="shared" ca="1" si="158"/>
        <v>-199.4794511157603</v>
      </c>
      <c r="M771" s="16">
        <f t="shared" ca="1" si="159"/>
        <v>-197.59274556439175</v>
      </c>
      <c r="N771" s="16">
        <f t="shared" ca="1" si="157"/>
        <v>-200.78261521675023</v>
      </c>
      <c r="P771" s="17"/>
      <c r="Q771" s="17"/>
      <c r="R771" s="17">
        <v>95</v>
      </c>
      <c r="S771" s="16">
        <f t="shared" ref="S771:S834" ca="1" si="163">_xlfn.NORM.S.INV(RAND())+(10*LOG(1.38E-23)+30)+P771</f>
        <v>-196.48650244101495</v>
      </c>
      <c r="T771" s="16">
        <f t="shared" ref="T771:T834" ca="1" si="164">_xlfn.NORM.S.INV(RAND())+(10*LOG(1.38E-23)+30)+Q771</f>
        <v>-197.18374014166164</v>
      </c>
      <c r="U771" s="16">
        <f t="shared" ref="U771:U834" ca="1" si="165">_xlfn.NORM.S.INV(RAND())+(10*LOG(1.38E-23)+30)+R771</f>
        <v>-103.49095156414978</v>
      </c>
      <c r="Z771" s="16">
        <f t="shared" ref="Z771:Z834" ca="1" si="166">_xlfn.NORM.S.INV(RAND())+(10*LOG(1.38E-23)+30)+W771</f>
        <v>-198.75840390420748</v>
      </c>
      <c r="AA771" s="16">
        <f t="shared" ref="AA771:AA834" ca="1" si="167">_xlfn.NORM.S.INV(RAND())+(10*LOG(1.38E-23)+30)+X771</f>
        <v>-198.85631509600302</v>
      </c>
      <c r="AB771" s="16">
        <f t="shared" ref="AB771:AB834" ca="1" si="168">_xlfn.NORM.S.INV(RAND())+(10*LOG(1.38E-23)+30)+Y771</f>
        <v>-197.95316493012774</v>
      </c>
    </row>
    <row r="772" spans="1:28" ht="15.75" x14ac:dyDescent="0.25">
      <c r="A772" s="17">
        <v>7976.9000000002798</v>
      </c>
      <c r="B772" s="17"/>
      <c r="C772" s="17"/>
      <c r="D772" s="17">
        <v>95</v>
      </c>
      <c r="E772" s="16">
        <f t="shared" ca="1" si="160"/>
        <v>-198.46571472741252</v>
      </c>
      <c r="F772" s="16">
        <f t="shared" ca="1" si="161"/>
        <v>-197.99617539445669</v>
      </c>
      <c r="G772" s="16">
        <f t="shared" ca="1" si="162"/>
        <v>-103.68483669123577</v>
      </c>
      <c r="I772" s="17"/>
      <c r="J772" s="17"/>
      <c r="K772" s="17"/>
      <c r="L772" s="16">
        <f t="shared" ca="1" si="158"/>
        <v>-197.71830180519279</v>
      </c>
      <c r="M772" s="16">
        <f t="shared" ca="1" si="159"/>
        <v>-198.53780340597626</v>
      </c>
      <c r="N772" s="16">
        <f t="shared" ca="1" si="157"/>
        <v>-197.91942891336316</v>
      </c>
      <c r="P772" s="17"/>
      <c r="Q772" s="17"/>
      <c r="R772" s="17">
        <v>95</v>
      </c>
      <c r="S772" s="16">
        <f t="shared" ca="1" si="163"/>
        <v>-199.57935410059255</v>
      </c>
      <c r="T772" s="16">
        <f t="shared" ca="1" si="164"/>
        <v>-200.01831663483694</v>
      </c>
      <c r="U772" s="16">
        <f t="shared" ca="1" si="165"/>
        <v>-102.17849636602534</v>
      </c>
      <c r="Z772" s="16">
        <f t="shared" ca="1" si="166"/>
        <v>-198.62218412683376</v>
      </c>
      <c r="AA772" s="16">
        <f t="shared" ca="1" si="167"/>
        <v>-198.95810112379897</v>
      </c>
      <c r="AB772" s="16">
        <f t="shared" ca="1" si="168"/>
        <v>-200.61199343259347</v>
      </c>
    </row>
    <row r="773" spans="1:28" ht="15.75" x14ac:dyDescent="0.25">
      <c r="A773" s="17">
        <v>7977.0000000002801</v>
      </c>
      <c r="B773" s="17"/>
      <c r="C773" s="17"/>
      <c r="D773" s="17">
        <v>95</v>
      </c>
      <c r="E773" s="16">
        <f t="shared" ca="1" si="160"/>
        <v>-198.59393138853454</v>
      </c>
      <c r="F773" s="16">
        <f t="shared" ca="1" si="161"/>
        <v>-199.4249531727753</v>
      </c>
      <c r="G773" s="16">
        <f t="shared" ca="1" si="162"/>
        <v>-102.87396633901352</v>
      </c>
      <c r="I773" s="17"/>
      <c r="J773" s="17">
        <v>75</v>
      </c>
      <c r="K773" s="17"/>
      <c r="L773" s="16">
        <f t="shared" ca="1" si="158"/>
        <v>-198.95487287378612</v>
      </c>
      <c r="M773" s="16">
        <f t="shared" ca="1" si="159"/>
        <v>-124.90809783639992</v>
      </c>
      <c r="N773" s="16">
        <f t="shared" ca="1" si="157"/>
        <v>-198.74446737093581</v>
      </c>
      <c r="P773" s="17"/>
      <c r="Q773" s="17"/>
      <c r="R773" s="17">
        <v>95</v>
      </c>
      <c r="S773" s="16">
        <f t="shared" ca="1" si="163"/>
        <v>-199.40053993315283</v>
      </c>
      <c r="T773" s="16">
        <f t="shared" ca="1" si="164"/>
        <v>-198.99022132997848</v>
      </c>
      <c r="U773" s="16">
        <f t="shared" ca="1" si="165"/>
        <v>-101.68493238957933</v>
      </c>
      <c r="Z773" s="16">
        <f t="shared" ca="1" si="166"/>
        <v>-200.09434394619808</v>
      </c>
      <c r="AA773" s="16">
        <f t="shared" ca="1" si="167"/>
        <v>-196.35765723119337</v>
      </c>
      <c r="AB773" s="16">
        <f t="shared" ca="1" si="168"/>
        <v>-198.59403666955228</v>
      </c>
    </row>
    <row r="774" spans="1:28" ht="15.75" x14ac:dyDescent="0.25">
      <c r="A774" s="17">
        <v>7977.1000000002796</v>
      </c>
      <c r="B774" s="17"/>
      <c r="C774" s="17"/>
      <c r="D774" s="17">
        <v>95</v>
      </c>
      <c r="E774" s="16">
        <f t="shared" ca="1" si="160"/>
        <v>-199.95637783810929</v>
      </c>
      <c r="F774" s="16">
        <f t="shared" ca="1" si="161"/>
        <v>-200.56178855230877</v>
      </c>
      <c r="G774" s="16">
        <f t="shared" ca="1" si="162"/>
        <v>-102.48768200567628</v>
      </c>
      <c r="I774" s="17"/>
      <c r="J774" s="17">
        <v>75</v>
      </c>
      <c r="K774" s="17"/>
      <c r="L774" s="16">
        <f t="shared" ca="1" si="158"/>
        <v>-198.74870383168073</v>
      </c>
      <c r="M774" s="16">
        <f t="shared" ca="1" si="159"/>
        <v>-123.53810089824904</v>
      </c>
      <c r="N774" s="16">
        <f t="shared" ca="1" si="157"/>
        <v>-197.78130096112045</v>
      </c>
      <c r="P774" s="17"/>
      <c r="Q774" s="17"/>
      <c r="R774" s="17">
        <v>95</v>
      </c>
      <c r="S774" s="16">
        <f t="shared" ca="1" si="163"/>
        <v>-200.81034110228032</v>
      </c>
      <c r="T774" s="16">
        <f t="shared" ca="1" si="164"/>
        <v>-197.41820569368852</v>
      </c>
      <c r="U774" s="16">
        <f t="shared" ca="1" si="165"/>
        <v>-104.47154617604596</v>
      </c>
      <c r="Z774" s="16">
        <f t="shared" ca="1" si="166"/>
        <v>-199.98372699290456</v>
      </c>
      <c r="AA774" s="16">
        <f t="shared" ca="1" si="167"/>
        <v>-198.1097498170713</v>
      </c>
      <c r="AB774" s="16">
        <f t="shared" ca="1" si="168"/>
        <v>-199.18228334365554</v>
      </c>
    </row>
    <row r="775" spans="1:28" ht="15.75" x14ac:dyDescent="0.25">
      <c r="A775" s="17">
        <v>7977.2000000002799</v>
      </c>
      <c r="B775" s="17"/>
      <c r="C775" s="17"/>
      <c r="D775" s="17">
        <v>95</v>
      </c>
      <c r="E775" s="16">
        <f t="shared" ca="1" si="160"/>
        <v>-198.2139131480323</v>
      </c>
      <c r="F775" s="16">
        <f t="shared" ca="1" si="161"/>
        <v>-196.75101335110713</v>
      </c>
      <c r="G775" s="16">
        <f t="shared" ca="1" si="162"/>
        <v>-104.25096102038364</v>
      </c>
      <c r="I775" s="17"/>
      <c r="J775" s="17">
        <v>75</v>
      </c>
      <c r="K775" s="17"/>
      <c r="L775" s="16">
        <f t="shared" ca="1" si="158"/>
        <v>-198.90512735112586</v>
      </c>
      <c r="M775" s="16">
        <f t="shared" ca="1" si="159"/>
        <v>-124.09134787730571</v>
      </c>
      <c r="N775" s="16">
        <f t="shared" ca="1" si="157"/>
        <v>-199.02498602809703</v>
      </c>
      <c r="P775" s="17"/>
      <c r="Q775" s="17"/>
      <c r="R775" s="17">
        <v>95</v>
      </c>
      <c r="S775" s="16">
        <f t="shared" ca="1" si="163"/>
        <v>-196.19973223489515</v>
      </c>
      <c r="T775" s="16">
        <f t="shared" ca="1" si="164"/>
        <v>-197.53708218157087</v>
      </c>
      <c r="U775" s="16">
        <f t="shared" ca="1" si="165"/>
        <v>-102.49691376647408</v>
      </c>
      <c r="Z775" s="16">
        <f t="shared" ca="1" si="166"/>
        <v>-198.37526579827508</v>
      </c>
      <c r="AA775" s="16">
        <f t="shared" ca="1" si="167"/>
        <v>-199.78474757492216</v>
      </c>
      <c r="AB775" s="16">
        <f t="shared" ca="1" si="168"/>
        <v>-200.39956833547365</v>
      </c>
    </row>
    <row r="776" spans="1:28" ht="15.75" x14ac:dyDescent="0.25">
      <c r="A776" s="17">
        <v>7977.3000000002803</v>
      </c>
      <c r="B776" s="17"/>
      <c r="C776" s="17"/>
      <c r="D776" s="17">
        <v>95</v>
      </c>
      <c r="E776" s="16">
        <f t="shared" ca="1" si="160"/>
        <v>-197.76494544272501</v>
      </c>
      <c r="F776" s="16">
        <f t="shared" ca="1" si="161"/>
        <v>-200.2851872501852</v>
      </c>
      <c r="G776" s="16">
        <f t="shared" ca="1" si="162"/>
        <v>-103.27294425165096</v>
      </c>
      <c r="I776" s="17"/>
      <c r="J776" s="17">
        <v>75</v>
      </c>
      <c r="K776" s="17"/>
      <c r="L776" s="16">
        <f t="shared" ca="1" si="158"/>
        <v>-199.68207969212247</v>
      </c>
      <c r="M776" s="16">
        <f t="shared" ca="1" si="159"/>
        <v>-123.19091574444579</v>
      </c>
      <c r="N776" s="16">
        <f t="shared" ca="1" si="157"/>
        <v>-200.23108750051219</v>
      </c>
      <c r="P776" s="17"/>
      <c r="Q776" s="17"/>
      <c r="R776" s="17">
        <v>95</v>
      </c>
      <c r="S776" s="16">
        <f t="shared" ca="1" si="163"/>
        <v>-197.79423992156828</v>
      </c>
      <c r="T776" s="16">
        <f t="shared" ca="1" si="164"/>
        <v>-197.63745311724387</v>
      </c>
      <c r="U776" s="16">
        <f t="shared" ca="1" si="165"/>
        <v>-103.80572425456228</v>
      </c>
      <c r="Z776" s="16">
        <f t="shared" ca="1" si="166"/>
        <v>-199.54624938130758</v>
      </c>
      <c r="AA776" s="16">
        <f t="shared" ca="1" si="167"/>
        <v>-198.66716779632074</v>
      </c>
      <c r="AB776" s="16">
        <f t="shared" ca="1" si="168"/>
        <v>-198.80121497585876</v>
      </c>
    </row>
    <row r="777" spans="1:28" ht="15.75" x14ac:dyDescent="0.25">
      <c r="A777" s="17">
        <v>7977.4000000002798</v>
      </c>
      <c r="B777" s="17"/>
      <c r="C777" s="17"/>
      <c r="D777" s="17">
        <v>95</v>
      </c>
      <c r="E777" s="16">
        <f t="shared" ca="1" si="160"/>
        <v>-199.22428538093462</v>
      </c>
      <c r="F777" s="16">
        <f t="shared" ca="1" si="161"/>
        <v>-196.55821647774431</v>
      </c>
      <c r="G777" s="16">
        <f t="shared" ca="1" si="162"/>
        <v>-102.50589627134235</v>
      </c>
      <c r="I777" s="17"/>
      <c r="J777" s="17">
        <v>75</v>
      </c>
      <c r="K777" s="17"/>
      <c r="L777" s="16">
        <f t="shared" ca="1" si="158"/>
        <v>-199.25026807644261</v>
      </c>
      <c r="M777" s="16">
        <f t="shared" ca="1" si="159"/>
        <v>-122.71296742543194</v>
      </c>
      <c r="N777" s="16">
        <f t="shared" ca="1" si="157"/>
        <v>-197.84264953321227</v>
      </c>
      <c r="P777" s="17"/>
      <c r="Q777" s="17"/>
      <c r="R777" s="17">
        <v>95</v>
      </c>
      <c r="S777" s="16">
        <f t="shared" ca="1" si="163"/>
        <v>-197.7611101508858</v>
      </c>
      <c r="T777" s="16">
        <f t="shared" ca="1" si="164"/>
        <v>-198.12672222640921</v>
      </c>
      <c r="U777" s="16">
        <f t="shared" ca="1" si="165"/>
        <v>-104.64124312978961</v>
      </c>
      <c r="Z777" s="16">
        <f t="shared" ca="1" si="166"/>
        <v>-198.02105291563259</v>
      </c>
      <c r="AA777" s="16">
        <f t="shared" ca="1" si="167"/>
        <v>-199.50410162809447</v>
      </c>
      <c r="AB777" s="16">
        <f t="shared" ca="1" si="168"/>
        <v>-198.51864784149114</v>
      </c>
    </row>
    <row r="778" spans="1:28" ht="15.75" x14ac:dyDescent="0.25">
      <c r="A778" s="17">
        <v>7977.5000000002801</v>
      </c>
      <c r="B778" s="17"/>
      <c r="C778" s="17"/>
      <c r="D778" s="17">
        <v>95</v>
      </c>
      <c r="E778" s="16">
        <f t="shared" ca="1" si="160"/>
        <v>-197.59884310889257</v>
      </c>
      <c r="F778" s="16">
        <f t="shared" ca="1" si="161"/>
        <v>-199.40602638020749</v>
      </c>
      <c r="G778" s="16">
        <f t="shared" ca="1" si="162"/>
        <v>-103.58270177676698</v>
      </c>
      <c r="I778" s="17"/>
      <c r="J778" s="17">
        <v>75</v>
      </c>
      <c r="K778" s="17"/>
      <c r="L778" s="16">
        <f t="shared" ca="1" si="158"/>
        <v>-199.13107430038917</v>
      </c>
      <c r="M778" s="16">
        <f t="shared" ca="1" si="159"/>
        <v>-123.06961565665839</v>
      </c>
      <c r="N778" s="16">
        <f t="shared" ca="1" si="157"/>
        <v>-199.30618314228576</v>
      </c>
      <c r="P778" s="17"/>
      <c r="Q778" s="17"/>
      <c r="R778" s="17">
        <v>95</v>
      </c>
      <c r="S778" s="16">
        <f t="shared" ca="1" si="163"/>
        <v>-198.78104402824587</v>
      </c>
      <c r="T778" s="16">
        <f t="shared" ca="1" si="164"/>
        <v>-197.31449425803436</v>
      </c>
      <c r="U778" s="16">
        <f t="shared" ca="1" si="165"/>
        <v>-104.66777171202085</v>
      </c>
      <c r="Z778" s="16">
        <f t="shared" ca="1" si="166"/>
        <v>-196.64394842067716</v>
      </c>
      <c r="AA778" s="16">
        <f t="shared" ca="1" si="167"/>
        <v>-198.84206670227883</v>
      </c>
      <c r="AB778" s="16">
        <f t="shared" ca="1" si="168"/>
        <v>-197.55912707690734</v>
      </c>
    </row>
    <row r="779" spans="1:28" ht="15.75" x14ac:dyDescent="0.25">
      <c r="A779" s="17">
        <v>7977.6000000002796</v>
      </c>
      <c r="B779" s="17"/>
      <c r="C779" s="17"/>
      <c r="D779" s="17">
        <v>95</v>
      </c>
      <c r="E779" s="16">
        <f t="shared" ca="1" si="160"/>
        <v>-197.95615241493752</v>
      </c>
      <c r="F779" s="16">
        <f t="shared" ca="1" si="161"/>
        <v>-198.62210372469735</v>
      </c>
      <c r="G779" s="16">
        <f t="shared" ca="1" si="162"/>
        <v>-103.01641372381849</v>
      </c>
      <c r="I779" s="17"/>
      <c r="J779" s="17">
        <v>75</v>
      </c>
      <c r="K779" s="17"/>
      <c r="L779" s="16">
        <f t="shared" ca="1" si="158"/>
        <v>-199.09812101297703</v>
      </c>
      <c r="M779" s="16">
        <f t="shared" ca="1" si="159"/>
        <v>-123.48593597143866</v>
      </c>
      <c r="N779" s="16">
        <f t="shared" ca="1" si="157"/>
        <v>-196.86824268081327</v>
      </c>
      <c r="P779" s="17"/>
      <c r="Q779" s="17"/>
      <c r="R779" s="17">
        <v>95</v>
      </c>
      <c r="S779" s="16">
        <f t="shared" ca="1" si="163"/>
        <v>-197.87379700566848</v>
      </c>
      <c r="T779" s="16">
        <f t="shared" ca="1" si="164"/>
        <v>-200.12812723331558</v>
      </c>
      <c r="U779" s="16">
        <f t="shared" ca="1" si="165"/>
        <v>-105.02456417582761</v>
      </c>
      <c r="Z779" s="16">
        <f t="shared" ca="1" si="166"/>
        <v>-198.15584810231761</v>
      </c>
      <c r="AA779" s="16">
        <f t="shared" ca="1" si="167"/>
        <v>-198.37183274720115</v>
      </c>
      <c r="AB779" s="16">
        <f t="shared" ca="1" si="168"/>
        <v>-199.51894628367506</v>
      </c>
    </row>
    <row r="780" spans="1:28" ht="15.75" x14ac:dyDescent="0.25">
      <c r="A780" s="17">
        <v>7977.7000000002799</v>
      </c>
      <c r="B780" s="17"/>
      <c r="C780" s="17"/>
      <c r="D780" s="17">
        <v>95</v>
      </c>
      <c r="E780" s="16">
        <f t="shared" ca="1" si="160"/>
        <v>-197.29060685815725</v>
      </c>
      <c r="F780" s="16">
        <f t="shared" ca="1" si="161"/>
        <v>-198.51786365310178</v>
      </c>
      <c r="G780" s="16">
        <f t="shared" ca="1" si="162"/>
        <v>-105.49139159061738</v>
      </c>
      <c r="I780" s="17"/>
      <c r="J780" s="17">
        <v>75</v>
      </c>
      <c r="K780" s="17"/>
      <c r="L780" s="16">
        <f t="shared" ca="1" si="158"/>
        <v>-197.71388690659973</v>
      </c>
      <c r="M780" s="16">
        <f t="shared" ca="1" si="159"/>
        <v>-122.5733125012969</v>
      </c>
      <c r="N780" s="16">
        <f t="shared" ca="1" si="157"/>
        <v>-198.15273625309243</v>
      </c>
      <c r="P780" s="17"/>
      <c r="Q780" s="17"/>
      <c r="R780" s="17">
        <v>95</v>
      </c>
      <c r="S780" s="16">
        <f t="shared" ca="1" si="163"/>
        <v>-198.31428662796898</v>
      </c>
      <c r="T780" s="16">
        <f t="shared" ca="1" si="164"/>
        <v>-198.26208708639888</v>
      </c>
      <c r="U780" s="16">
        <f t="shared" ca="1" si="165"/>
        <v>-103.36143183666314</v>
      </c>
      <c r="Z780" s="16">
        <f t="shared" ca="1" si="166"/>
        <v>-198.56141200004228</v>
      </c>
      <c r="AA780" s="16">
        <f t="shared" ca="1" si="167"/>
        <v>-198.63675336613215</v>
      </c>
      <c r="AB780" s="16">
        <f t="shared" ca="1" si="168"/>
        <v>-197.68788693759402</v>
      </c>
    </row>
    <row r="781" spans="1:28" ht="15.75" x14ac:dyDescent="0.25">
      <c r="A781" s="17">
        <v>7977.8000000002803</v>
      </c>
      <c r="B781" s="17"/>
      <c r="C781" s="17"/>
      <c r="D781" s="17">
        <v>95</v>
      </c>
      <c r="E781" s="16">
        <f t="shared" ca="1" si="160"/>
        <v>-198.1121366270757</v>
      </c>
      <c r="F781" s="16">
        <f t="shared" ca="1" si="161"/>
        <v>-197.69373447170577</v>
      </c>
      <c r="G781" s="16">
        <f t="shared" ca="1" si="162"/>
        <v>-104.11856979272105</v>
      </c>
      <c r="I781" s="17"/>
      <c r="J781" s="17">
        <v>75</v>
      </c>
      <c r="K781" s="17"/>
      <c r="L781" s="16">
        <f t="shared" ca="1" si="158"/>
        <v>-198.37003840437663</v>
      </c>
      <c r="M781" s="16">
        <f t="shared" ca="1" si="159"/>
        <v>-122.55122007763075</v>
      </c>
      <c r="N781" s="16">
        <f t="shared" ca="1" si="157"/>
        <v>-198.89389425818078</v>
      </c>
      <c r="P781" s="17"/>
      <c r="Q781" s="17"/>
      <c r="R781" s="17">
        <v>95</v>
      </c>
      <c r="S781" s="16">
        <f t="shared" ca="1" si="163"/>
        <v>-196.29403454321408</v>
      </c>
      <c r="T781" s="16">
        <f t="shared" ca="1" si="164"/>
        <v>-198.21965945963768</v>
      </c>
      <c r="U781" s="16">
        <f t="shared" ca="1" si="165"/>
        <v>-102.78501453748834</v>
      </c>
      <c r="Z781" s="16">
        <f t="shared" ca="1" si="166"/>
        <v>-198.02708775177894</v>
      </c>
      <c r="AA781" s="16">
        <f t="shared" ca="1" si="167"/>
        <v>-199.3181741779685</v>
      </c>
      <c r="AB781" s="16">
        <f t="shared" ca="1" si="168"/>
        <v>-197.72913939335822</v>
      </c>
    </row>
    <row r="782" spans="1:28" ht="15.75" x14ac:dyDescent="0.25">
      <c r="A782" s="17">
        <v>7977.9000000002798</v>
      </c>
      <c r="B782" s="17"/>
      <c r="C782" s="17"/>
      <c r="D782" s="17">
        <v>95</v>
      </c>
      <c r="E782" s="16">
        <f t="shared" ca="1" si="160"/>
        <v>-200.17505383612385</v>
      </c>
      <c r="F782" s="16">
        <f t="shared" ca="1" si="161"/>
        <v>-197.06827708828558</v>
      </c>
      <c r="G782" s="16">
        <f t="shared" ca="1" si="162"/>
        <v>-103.73342711024785</v>
      </c>
      <c r="I782" s="17"/>
      <c r="J782" s="17">
        <v>75</v>
      </c>
      <c r="K782" s="17"/>
      <c r="L782" s="16">
        <f t="shared" ca="1" si="158"/>
        <v>-197.61019985553423</v>
      </c>
      <c r="M782" s="16">
        <f t="shared" ca="1" si="159"/>
        <v>-124.05496412126791</v>
      </c>
      <c r="N782" s="16">
        <f t="shared" ca="1" si="157"/>
        <v>-198.52948657013795</v>
      </c>
      <c r="P782" s="17"/>
      <c r="Q782" s="17"/>
      <c r="R782" s="17">
        <v>95</v>
      </c>
      <c r="S782" s="16">
        <f t="shared" ca="1" si="163"/>
        <v>-199.55000771153934</v>
      </c>
      <c r="T782" s="16">
        <f t="shared" ca="1" si="164"/>
        <v>-198.12633402024355</v>
      </c>
      <c r="U782" s="16">
        <f t="shared" ca="1" si="165"/>
        <v>-104.82371594536909</v>
      </c>
      <c r="Z782" s="16">
        <f t="shared" ca="1" si="166"/>
        <v>-199.43555056333841</v>
      </c>
      <c r="AA782" s="16">
        <f t="shared" ca="1" si="167"/>
        <v>-198.66508404099096</v>
      </c>
      <c r="AB782" s="16">
        <f t="shared" ca="1" si="168"/>
        <v>-198.36764471168948</v>
      </c>
    </row>
    <row r="783" spans="1:28" ht="15.75" x14ac:dyDescent="0.25">
      <c r="A783" s="17">
        <v>7978.0000000002801</v>
      </c>
      <c r="B783" s="17"/>
      <c r="C783" s="17"/>
      <c r="D783" s="17">
        <v>95</v>
      </c>
      <c r="E783" s="16">
        <f t="shared" ca="1" si="160"/>
        <v>-199.26363223597048</v>
      </c>
      <c r="F783" s="16">
        <f t="shared" ca="1" si="161"/>
        <v>-199.27991586895919</v>
      </c>
      <c r="G783" s="16">
        <f t="shared" ca="1" si="162"/>
        <v>-103.39559987942317</v>
      </c>
      <c r="I783" s="17"/>
      <c r="J783" s="17">
        <v>75</v>
      </c>
      <c r="K783" s="17"/>
      <c r="L783" s="16">
        <f t="shared" ca="1" si="158"/>
        <v>-198.15417622229694</v>
      </c>
      <c r="M783" s="16">
        <f t="shared" ca="1" si="159"/>
        <v>-122.69023600474341</v>
      </c>
      <c r="N783" s="16">
        <f t="shared" ca="1" si="157"/>
        <v>-197.18664198289383</v>
      </c>
      <c r="P783" s="17"/>
      <c r="Q783" s="17"/>
      <c r="R783" s="17">
        <v>95</v>
      </c>
      <c r="S783" s="16">
        <f t="shared" ca="1" si="163"/>
        <v>-197.57372406012826</v>
      </c>
      <c r="T783" s="16">
        <f t="shared" ca="1" si="164"/>
        <v>-197.85180461264096</v>
      </c>
      <c r="U783" s="16">
        <f t="shared" ca="1" si="165"/>
        <v>-103.45134182203478</v>
      </c>
      <c r="Z783" s="16">
        <f t="shared" ca="1" si="166"/>
        <v>-198.02906003039152</v>
      </c>
      <c r="AA783" s="16">
        <f t="shared" ca="1" si="167"/>
        <v>-198.57083792358327</v>
      </c>
      <c r="AB783" s="16">
        <f t="shared" ca="1" si="168"/>
        <v>-198.22943284727148</v>
      </c>
    </row>
    <row r="784" spans="1:28" ht="15.75" x14ac:dyDescent="0.25">
      <c r="A784" s="17">
        <v>7978.1000000002796</v>
      </c>
      <c r="B784" s="17"/>
      <c r="C784" s="17"/>
      <c r="D784" s="17">
        <v>95</v>
      </c>
      <c r="E784" s="16">
        <f t="shared" ca="1" si="160"/>
        <v>-198.92448594104656</v>
      </c>
      <c r="F784" s="16">
        <f t="shared" ca="1" si="161"/>
        <v>-199.15125607802344</v>
      </c>
      <c r="G784" s="16">
        <f t="shared" ca="1" si="162"/>
        <v>-105.35281048357729</v>
      </c>
      <c r="I784" s="17"/>
      <c r="J784" s="17">
        <v>75</v>
      </c>
      <c r="K784" s="17"/>
      <c r="L784" s="16">
        <f t="shared" ca="1" si="158"/>
        <v>-198.1763821107711</v>
      </c>
      <c r="M784" s="16">
        <f t="shared" ca="1" si="159"/>
        <v>-123.87394003526353</v>
      </c>
      <c r="N784" s="16">
        <f t="shared" ca="1" si="157"/>
        <v>-197.00527687442028</v>
      </c>
      <c r="P784" s="17"/>
      <c r="Q784" s="17"/>
      <c r="R784" s="17">
        <v>95</v>
      </c>
      <c r="S784" s="16">
        <f t="shared" ca="1" si="163"/>
        <v>-199.10379293861106</v>
      </c>
      <c r="T784" s="16">
        <f t="shared" ca="1" si="164"/>
        <v>-199.28428651283221</v>
      </c>
      <c r="U784" s="16">
        <f t="shared" ca="1" si="165"/>
        <v>-104.53880540613352</v>
      </c>
      <c r="Z784" s="16">
        <f t="shared" ca="1" si="166"/>
        <v>-198.68444158306184</v>
      </c>
      <c r="AA784" s="16">
        <f t="shared" ca="1" si="167"/>
        <v>-199.28039112418622</v>
      </c>
      <c r="AB784" s="16">
        <f t="shared" ca="1" si="168"/>
        <v>-197.53914565912908</v>
      </c>
    </row>
    <row r="785" spans="1:28" ht="15.75" x14ac:dyDescent="0.25">
      <c r="A785" s="17">
        <v>7978.2000000002799</v>
      </c>
      <c r="B785" s="17"/>
      <c r="C785" s="17"/>
      <c r="D785" s="17"/>
      <c r="E785" s="16">
        <f t="shared" ca="1" si="160"/>
        <v>-198.66795103794442</v>
      </c>
      <c r="F785" s="16">
        <f t="shared" ca="1" si="161"/>
        <v>-199.07170779456803</v>
      </c>
      <c r="G785" s="16">
        <f t="shared" ca="1" si="162"/>
        <v>-198.4174191692299</v>
      </c>
      <c r="I785" s="17"/>
      <c r="J785" s="17">
        <v>75</v>
      </c>
      <c r="K785" s="17"/>
      <c r="L785" s="16">
        <f t="shared" ca="1" si="158"/>
        <v>-198.15158204220475</v>
      </c>
      <c r="M785" s="16">
        <f t="shared" ca="1" si="159"/>
        <v>-122.82177167057736</v>
      </c>
      <c r="N785" s="16">
        <f t="shared" ca="1" si="157"/>
        <v>-198.46337648185082</v>
      </c>
      <c r="P785" s="17"/>
      <c r="Q785" s="17"/>
      <c r="R785" s="17"/>
      <c r="S785" s="16">
        <f t="shared" ca="1" si="163"/>
        <v>-197.73478337947</v>
      </c>
      <c r="T785" s="16">
        <f t="shared" ca="1" si="164"/>
        <v>-197.38656939750175</v>
      </c>
      <c r="U785" s="16">
        <f t="shared" ca="1" si="165"/>
        <v>-198.66031884605388</v>
      </c>
      <c r="Z785" s="16">
        <f t="shared" ca="1" si="166"/>
        <v>-199.24722770136952</v>
      </c>
      <c r="AA785" s="16">
        <f t="shared" ca="1" si="167"/>
        <v>-197.05159967934981</v>
      </c>
      <c r="AB785" s="16">
        <f t="shared" ca="1" si="168"/>
        <v>-198.47191073072665</v>
      </c>
    </row>
    <row r="786" spans="1:28" ht="15.75" x14ac:dyDescent="0.25">
      <c r="A786" s="17">
        <v>7978.3000000002803</v>
      </c>
      <c r="B786" s="17"/>
      <c r="C786" s="17"/>
      <c r="D786" s="17"/>
      <c r="E786" s="16">
        <f t="shared" ca="1" si="160"/>
        <v>-198.31366675374451</v>
      </c>
      <c r="F786" s="16">
        <f t="shared" ca="1" si="161"/>
        <v>-199.50396787054316</v>
      </c>
      <c r="G786" s="16">
        <f t="shared" ca="1" si="162"/>
        <v>-198.36078032650204</v>
      </c>
      <c r="I786" s="17"/>
      <c r="J786" s="17">
        <v>75</v>
      </c>
      <c r="K786" s="17"/>
      <c r="L786" s="16">
        <f t="shared" ca="1" si="158"/>
        <v>-196.24596186492937</v>
      </c>
      <c r="M786" s="16">
        <f t="shared" ca="1" si="159"/>
        <v>-123.56661420020717</v>
      </c>
      <c r="N786" s="16">
        <f t="shared" ca="1" si="157"/>
        <v>-199.68933152067399</v>
      </c>
      <c r="P786" s="17"/>
      <c r="Q786" s="17"/>
      <c r="R786" s="17"/>
      <c r="S786" s="16">
        <f t="shared" ca="1" si="163"/>
        <v>-198.87498575931136</v>
      </c>
      <c r="T786" s="16">
        <f t="shared" ca="1" si="164"/>
        <v>-198.24050346956872</v>
      </c>
      <c r="U786" s="16">
        <f t="shared" ca="1" si="165"/>
        <v>-198.46572510068751</v>
      </c>
      <c r="Z786" s="16">
        <f t="shared" ca="1" si="166"/>
        <v>-197.58514490255575</v>
      </c>
      <c r="AA786" s="16">
        <f t="shared" ca="1" si="167"/>
        <v>-197.71020970819077</v>
      </c>
      <c r="AB786" s="16">
        <f t="shared" ca="1" si="168"/>
        <v>-199.30303856434602</v>
      </c>
    </row>
    <row r="787" spans="1:28" ht="15.75" x14ac:dyDescent="0.25">
      <c r="A787" s="17">
        <v>7978.4000000002898</v>
      </c>
      <c r="B787" s="17"/>
      <c r="C787" s="17"/>
      <c r="D787" s="17"/>
      <c r="E787" s="16">
        <f t="shared" ca="1" si="160"/>
        <v>-199.20972679919714</v>
      </c>
      <c r="F787" s="16">
        <f t="shared" ca="1" si="161"/>
        <v>-199.28961578910253</v>
      </c>
      <c r="G787" s="16">
        <f t="shared" ca="1" si="162"/>
        <v>-198.81688011110842</v>
      </c>
      <c r="I787" s="17"/>
      <c r="J787" s="17">
        <v>75</v>
      </c>
      <c r="K787" s="17"/>
      <c r="L787" s="16">
        <f t="shared" ca="1" si="158"/>
        <v>-198.07010901208844</v>
      </c>
      <c r="M787" s="16">
        <f t="shared" ca="1" si="159"/>
        <v>-123.80618925913055</v>
      </c>
      <c r="N787" s="16">
        <f t="shared" ca="1" si="157"/>
        <v>-200.11468063497043</v>
      </c>
      <c r="P787" s="17"/>
      <c r="Q787" s="17"/>
      <c r="R787" s="17"/>
      <c r="S787" s="16">
        <f t="shared" ca="1" si="163"/>
        <v>-199.06826980275</v>
      </c>
      <c r="T787" s="16">
        <f t="shared" ca="1" si="164"/>
        <v>-200.24223285438919</v>
      </c>
      <c r="U787" s="16">
        <f t="shared" ca="1" si="165"/>
        <v>-197.38875199570003</v>
      </c>
      <c r="Z787" s="16">
        <f t="shared" ca="1" si="166"/>
        <v>-199.50972367833472</v>
      </c>
      <c r="AA787" s="16">
        <f t="shared" ca="1" si="167"/>
        <v>-199.5480296333358</v>
      </c>
      <c r="AB787" s="16">
        <f t="shared" ca="1" si="168"/>
        <v>-198.59380507595128</v>
      </c>
    </row>
    <row r="788" spans="1:28" ht="15.75" x14ac:dyDescent="0.25">
      <c r="A788" s="17">
        <v>7978.5000000002901</v>
      </c>
      <c r="B788" s="17"/>
      <c r="C788" s="17"/>
      <c r="D788" s="17"/>
      <c r="E788" s="16">
        <f t="shared" ca="1" si="160"/>
        <v>-198.69768703866578</v>
      </c>
      <c r="F788" s="16">
        <f t="shared" ca="1" si="161"/>
        <v>-197.82605726726862</v>
      </c>
      <c r="G788" s="16">
        <f t="shared" ca="1" si="162"/>
        <v>-199.54844941607109</v>
      </c>
      <c r="I788" s="17"/>
      <c r="J788" s="17">
        <v>75</v>
      </c>
      <c r="K788" s="17"/>
      <c r="L788" s="16">
        <f t="shared" ca="1" si="158"/>
        <v>-197.69791752428844</v>
      </c>
      <c r="M788" s="16">
        <f t="shared" ca="1" si="159"/>
        <v>-122.78878808273078</v>
      </c>
      <c r="N788" s="16">
        <f t="shared" ca="1" si="157"/>
        <v>-198.40711961671988</v>
      </c>
      <c r="P788" s="17"/>
      <c r="Q788" s="17"/>
      <c r="R788" s="17"/>
      <c r="S788" s="16">
        <f t="shared" ca="1" si="163"/>
        <v>-199.73151236420614</v>
      </c>
      <c r="T788" s="16">
        <f t="shared" ca="1" si="164"/>
        <v>-198.48862127068</v>
      </c>
      <c r="U788" s="16">
        <f t="shared" ca="1" si="165"/>
        <v>-198.92127766252989</v>
      </c>
      <c r="Z788" s="16">
        <f t="shared" ca="1" si="166"/>
        <v>-196.9873305687064</v>
      </c>
      <c r="AA788" s="16">
        <f t="shared" ca="1" si="167"/>
        <v>-198.82399343850997</v>
      </c>
      <c r="AB788" s="16">
        <f t="shared" ca="1" si="168"/>
        <v>-198.46285965439355</v>
      </c>
    </row>
    <row r="789" spans="1:28" ht="15.75" x14ac:dyDescent="0.25">
      <c r="A789" s="17">
        <v>7978.6000000002896</v>
      </c>
      <c r="B789" s="17"/>
      <c r="C789" s="17"/>
      <c r="D789" s="17"/>
      <c r="E789" s="16">
        <f t="shared" ca="1" si="160"/>
        <v>-199.0680979722078</v>
      </c>
      <c r="F789" s="16">
        <f t="shared" ca="1" si="161"/>
        <v>-199.0698591263415</v>
      </c>
      <c r="G789" s="16">
        <f t="shared" ca="1" si="162"/>
        <v>-199.04019323271041</v>
      </c>
      <c r="I789" s="17"/>
      <c r="J789" s="17">
        <v>75</v>
      </c>
      <c r="K789" s="17"/>
      <c r="L789" s="16">
        <f t="shared" ca="1" si="158"/>
        <v>-198.62996286423879</v>
      </c>
      <c r="M789" s="16">
        <f t="shared" ca="1" si="159"/>
        <v>-124.14652254435072</v>
      </c>
      <c r="N789" s="16">
        <f t="shared" ca="1" si="157"/>
        <v>-199.82059116200887</v>
      </c>
      <c r="P789" s="17"/>
      <c r="Q789" s="17"/>
      <c r="R789" s="17"/>
      <c r="S789" s="16">
        <f t="shared" ca="1" si="163"/>
        <v>-199.06522202427806</v>
      </c>
      <c r="T789" s="16">
        <f t="shared" ca="1" si="164"/>
        <v>-199.45440661041755</v>
      </c>
      <c r="U789" s="16">
        <f t="shared" ca="1" si="165"/>
        <v>-199.49356835329576</v>
      </c>
      <c r="Z789" s="16">
        <f t="shared" ca="1" si="166"/>
        <v>-198.67178517885105</v>
      </c>
      <c r="AA789" s="16">
        <f t="shared" ca="1" si="167"/>
        <v>-201.24488961607796</v>
      </c>
      <c r="AB789" s="16">
        <f t="shared" ca="1" si="168"/>
        <v>-200.11084386439492</v>
      </c>
    </row>
    <row r="790" spans="1:28" ht="15.75" x14ac:dyDescent="0.25">
      <c r="A790" s="17">
        <v>7978.7000000002899</v>
      </c>
      <c r="B790" s="17"/>
      <c r="C790" s="17"/>
      <c r="D790" s="17"/>
      <c r="E790" s="16">
        <f t="shared" ca="1" si="160"/>
        <v>-199.35300538136562</v>
      </c>
      <c r="F790" s="16">
        <f t="shared" ca="1" si="161"/>
        <v>-198.40612039204782</v>
      </c>
      <c r="G790" s="16">
        <f t="shared" ca="1" si="162"/>
        <v>-197.23071060200743</v>
      </c>
      <c r="I790" s="17"/>
      <c r="J790" s="17">
        <v>75</v>
      </c>
      <c r="K790" s="17"/>
      <c r="L790" s="16">
        <f t="shared" ca="1" si="158"/>
        <v>-199.14035494369617</v>
      </c>
      <c r="M790" s="16">
        <f t="shared" ca="1" si="159"/>
        <v>-125.30214197002169</v>
      </c>
      <c r="N790" s="16">
        <f t="shared" ca="1" si="157"/>
        <v>-201.11995656481241</v>
      </c>
      <c r="P790" s="17"/>
      <c r="Q790" s="17"/>
      <c r="R790" s="17"/>
      <c r="S790" s="16">
        <f t="shared" ca="1" si="163"/>
        <v>-198.9650007633648</v>
      </c>
      <c r="T790" s="16">
        <f t="shared" ca="1" si="164"/>
        <v>-197.88514696764344</v>
      </c>
      <c r="U790" s="16">
        <f t="shared" ca="1" si="165"/>
        <v>-199.62103871766394</v>
      </c>
      <c r="Z790" s="16">
        <f t="shared" ca="1" si="166"/>
        <v>-197.95483251961159</v>
      </c>
      <c r="AA790" s="16">
        <f t="shared" ca="1" si="167"/>
        <v>-199.81775676199646</v>
      </c>
      <c r="AB790" s="16">
        <f t="shared" ca="1" si="168"/>
        <v>-197.22554739125295</v>
      </c>
    </row>
    <row r="791" spans="1:28" ht="15.75" x14ac:dyDescent="0.25">
      <c r="A791" s="17">
        <v>7978.8000000002903</v>
      </c>
      <c r="B791" s="17"/>
      <c r="C791" s="17"/>
      <c r="D791" s="17"/>
      <c r="E791" s="16">
        <f t="shared" ca="1" si="160"/>
        <v>-196.28059259604862</v>
      </c>
      <c r="F791" s="16">
        <f t="shared" ca="1" si="161"/>
        <v>-198.83416158930012</v>
      </c>
      <c r="G791" s="16">
        <f t="shared" ca="1" si="162"/>
        <v>-198.05647917254933</v>
      </c>
      <c r="I791" s="17"/>
      <c r="J791" s="17">
        <v>75</v>
      </c>
      <c r="K791" s="17"/>
      <c r="L791" s="16">
        <f t="shared" ca="1" si="158"/>
        <v>-196.39962614455652</v>
      </c>
      <c r="M791" s="16">
        <f t="shared" ca="1" si="159"/>
        <v>-124.78420649846106</v>
      </c>
      <c r="N791" s="16">
        <f t="shared" ca="1" si="157"/>
        <v>-198.87459476136186</v>
      </c>
      <c r="P791" s="17"/>
      <c r="Q791" s="17"/>
      <c r="R791" s="17"/>
      <c r="S791" s="16">
        <f t="shared" ca="1" si="163"/>
        <v>-197.15242462962811</v>
      </c>
      <c r="T791" s="16">
        <f t="shared" ca="1" si="164"/>
        <v>-199.29917455253633</v>
      </c>
      <c r="U791" s="16">
        <f t="shared" ca="1" si="165"/>
        <v>-198.45188004160642</v>
      </c>
      <c r="Z791" s="16">
        <f t="shared" ca="1" si="166"/>
        <v>-197.51624249979719</v>
      </c>
      <c r="AA791" s="16">
        <f t="shared" ca="1" si="167"/>
        <v>-199.7548530492526</v>
      </c>
      <c r="AB791" s="16">
        <f t="shared" ca="1" si="168"/>
        <v>-199.39540180057324</v>
      </c>
    </row>
    <row r="792" spans="1:28" ht="15.75" x14ac:dyDescent="0.25">
      <c r="A792" s="17">
        <v>7978.9000000002898</v>
      </c>
      <c r="B792" s="17"/>
      <c r="C792" s="17"/>
      <c r="D792" s="17"/>
      <c r="E792" s="16">
        <f t="shared" ca="1" si="160"/>
        <v>-199.07662230111603</v>
      </c>
      <c r="F792" s="16">
        <f t="shared" ca="1" si="161"/>
        <v>-199.11150602160959</v>
      </c>
      <c r="G792" s="16">
        <f t="shared" ca="1" si="162"/>
        <v>-198.55421199905348</v>
      </c>
      <c r="I792" s="17"/>
      <c r="J792" s="17">
        <v>75</v>
      </c>
      <c r="K792" s="17"/>
      <c r="L792" s="16">
        <f t="shared" ca="1" si="158"/>
        <v>-198.45517634005111</v>
      </c>
      <c r="M792" s="16">
        <f t="shared" ca="1" si="159"/>
        <v>-122.85176827915095</v>
      </c>
      <c r="N792" s="16">
        <f t="shared" ca="1" si="157"/>
        <v>-197.93908910086807</v>
      </c>
      <c r="P792" s="17"/>
      <c r="Q792" s="17"/>
      <c r="R792" s="17"/>
      <c r="S792" s="16">
        <f t="shared" ca="1" si="163"/>
        <v>-197.15709544079175</v>
      </c>
      <c r="T792" s="16">
        <f t="shared" ca="1" si="164"/>
        <v>-198.6402551819809</v>
      </c>
      <c r="U792" s="16">
        <f t="shared" ca="1" si="165"/>
        <v>-199.95133162574172</v>
      </c>
      <c r="Z792" s="16">
        <f t="shared" ca="1" si="166"/>
        <v>-197.96025492165305</v>
      </c>
      <c r="AA792" s="16">
        <f t="shared" ca="1" si="167"/>
        <v>-200.23743705645117</v>
      </c>
      <c r="AB792" s="16">
        <f t="shared" ca="1" si="168"/>
        <v>-200.18723562934491</v>
      </c>
    </row>
    <row r="793" spans="1:28" ht="15.75" x14ac:dyDescent="0.25">
      <c r="A793" s="17">
        <v>7979.0000000002901</v>
      </c>
      <c r="B793" s="17"/>
      <c r="C793" s="17"/>
      <c r="D793" s="17"/>
      <c r="E793" s="16">
        <f t="shared" ca="1" si="160"/>
        <v>-198.8131216887376</v>
      </c>
      <c r="F793" s="16">
        <f t="shared" ca="1" si="161"/>
        <v>-197.69522017049073</v>
      </c>
      <c r="G793" s="16">
        <f t="shared" ca="1" si="162"/>
        <v>-199.40090637610621</v>
      </c>
      <c r="I793" s="17"/>
      <c r="J793" s="17">
        <v>75</v>
      </c>
      <c r="K793" s="17"/>
      <c r="L793" s="16">
        <f t="shared" ca="1" si="158"/>
        <v>-200.00029979194605</v>
      </c>
      <c r="M793" s="16">
        <f t="shared" ca="1" si="159"/>
        <v>-123.99343948110317</v>
      </c>
      <c r="N793" s="16">
        <f t="shared" ca="1" si="157"/>
        <v>-198.06152407262576</v>
      </c>
      <c r="P793" s="17"/>
      <c r="Q793" s="17"/>
      <c r="R793" s="17"/>
      <c r="S793" s="16">
        <f t="shared" ca="1" si="163"/>
        <v>-197.13090225362447</v>
      </c>
      <c r="T793" s="16">
        <f t="shared" ca="1" si="164"/>
        <v>-197.8519942911748</v>
      </c>
      <c r="U793" s="16">
        <f t="shared" ca="1" si="165"/>
        <v>-198.55068427238126</v>
      </c>
      <c r="Z793" s="16">
        <f t="shared" ca="1" si="166"/>
        <v>-198.67671151994747</v>
      </c>
      <c r="AA793" s="16">
        <f t="shared" ca="1" si="167"/>
        <v>-198.48007879681839</v>
      </c>
      <c r="AB793" s="16">
        <f t="shared" ca="1" si="168"/>
        <v>-196.2710492944201</v>
      </c>
    </row>
    <row r="794" spans="1:28" ht="15.75" x14ac:dyDescent="0.25">
      <c r="A794" s="17">
        <v>7979.1000000002896</v>
      </c>
      <c r="B794" s="17"/>
      <c r="C794" s="17"/>
      <c r="D794" s="17"/>
      <c r="E794" s="16">
        <f t="shared" ca="1" si="160"/>
        <v>-199.19849800016411</v>
      </c>
      <c r="F794" s="16">
        <f t="shared" ca="1" si="161"/>
        <v>-199.0583353777468</v>
      </c>
      <c r="G794" s="16">
        <f t="shared" ca="1" si="162"/>
        <v>-200.56990216874519</v>
      </c>
      <c r="I794" s="17"/>
      <c r="J794" s="17"/>
      <c r="K794" s="17"/>
      <c r="L794" s="16">
        <f t="shared" ca="1" si="158"/>
        <v>-198.68526385010821</v>
      </c>
      <c r="M794" s="16">
        <f t="shared" ca="1" si="159"/>
        <v>-197.72808578789494</v>
      </c>
      <c r="N794" s="16">
        <f t="shared" ca="1" si="157"/>
        <v>-197.73213628542268</v>
      </c>
      <c r="P794" s="17"/>
      <c r="Q794" s="17"/>
      <c r="R794" s="17"/>
      <c r="S794" s="16">
        <f t="shared" ca="1" si="163"/>
        <v>-197.68364862161437</v>
      </c>
      <c r="T794" s="16">
        <f t="shared" ca="1" si="164"/>
        <v>-198.37547414762378</v>
      </c>
      <c r="U794" s="16">
        <f t="shared" ca="1" si="165"/>
        <v>-201.91341408501864</v>
      </c>
      <c r="Z794" s="16">
        <f t="shared" ca="1" si="166"/>
        <v>-196.80258435386591</v>
      </c>
      <c r="AA794" s="16">
        <f t="shared" ca="1" si="167"/>
        <v>-198.23790513466741</v>
      </c>
      <c r="AB794" s="16">
        <f t="shared" ca="1" si="168"/>
        <v>-199.67906302504304</v>
      </c>
    </row>
    <row r="795" spans="1:28" ht="15.75" x14ac:dyDescent="0.25">
      <c r="A795" s="17">
        <v>7979.2000000002899</v>
      </c>
      <c r="B795" s="17"/>
      <c r="C795" s="17"/>
      <c r="D795" s="17"/>
      <c r="E795" s="16">
        <f t="shared" ca="1" si="160"/>
        <v>-200.12577612713932</v>
      </c>
      <c r="F795" s="16">
        <f t="shared" ca="1" si="161"/>
        <v>-198.84444347332956</v>
      </c>
      <c r="G795" s="16">
        <f t="shared" ca="1" si="162"/>
        <v>-199.80871534664698</v>
      </c>
      <c r="I795" s="17"/>
      <c r="J795" s="17"/>
      <c r="K795" s="17"/>
      <c r="L795" s="16">
        <f t="shared" ca="1" si="158"/>
        <v>-200.04599473235118</v>
      </c>
      <c r="M795" s="16">
        <f t="shared" ca="1" si="159"/>
        <v>-198.8102875180299</v>
      </c>
      <c r="N795" s="16">
        <f t="shared" ca="1" si="157"/>
        <v>-198.17134369502404</v>
      </c>
      <c r="P795" s="17"/>
      <c r="Q795" s="17"/>
      <c r="R795" s="17"/>
      <c r="S795" s="16">
        <f t="shared" ca="1" si="163"/>
        <v>-200.1321438510742</v>
      </c>
      <c r="T795" s="16">
        <f t="shared" ca="1" si="164"/>
        <v>-198.58718644160544</v>
      </c>
      <c r="U795" s="16">
        <f t="shared" ca="1" si="165"/>
        <v>-197.78930947128796</v>
      </c>
      <c r="Z795" s="16">
        <f t="shared" ca="1" si="166"/>
        <v>-200.26980655967964</v>
      </c>
      <c r="AA795" s="16">
        <f t="shared" ca="1" si="167"/>
        <v>-198.57677135931851</v>
      </c>
      <c r="AB795" s="16">
        <f t="shared" ca="1" si="168"/>
        <v>-197.55742169347891</v>
      </c>
    </row>
    <row r="796" spans="1:28" ht="15.75" x14ac:dyDescent="0.25">
      <c r="A796" s="17">
        <v>7979.3000000002903</v>
      </c>
      <c r="B796" s="17"/>
      <c r="C796" s="17"/>
      <c r="D796" s="17"/>
      <c r="E796" s="16">
        <f t="shared" ca="1" si="160"/>
        <v>-199.58126639752851</v>
      </c>
      <c r="F796" s="16">
        <f t="shared" ca="1" si="161"/>
        <v>-199.08431178874065</v>
      </c>
      <c r="G796" s="16">
        <f t="shared" ca="1" si="162"/>
        <v>-197.68143166183751</v>
      </c>
      <c r="I796" s="17"/>
      <c r="J796" s="17"/>
      <c r="K796" s="17"/>
      <c r="L796" s="16">
        <f t="shared" ca="1" si="158"/>
        <v>-198.32752504133057</v>
      </c>
      <c r="M796" s="16">
        <f t="shared" ca="1" si="159"/>
        <v>-198.32868937577061</v>
      </c>
      <c r="N796" s="16">
        <f t="shared" ca="1" si="157"/>
        <v>-200.57993942443503</v>
      </c>
      <c r="P796" s="17"/>
      <c r="Q796" s="17"/>
      <c r="R796" s="17"/>
      <c r="S796" s="16">
        <f t="shared" ca="1" si="163"/>
        <v>-199.46351016719331</v>
      </c>
      <c r="T796" s="16">
        <f t="shared" ca="1" si="164"/>
        <v>-198.84414107033444</v>
      </c>
      <c r="U796" s="16">
        <f t="shared" ca="1" si="165"/>
        <v>-200.02801104085404</v>
      </c>
      <c r="Z796" s="16">
        <f t="shared" ca="1" si="166"/>
        <v>-199.41178425961795</v>
      </c>
      <c r="AA796" s="16">
        <f t="shared" ca="1" si="167"/>
        <v>-198.33929724273457</v>
      </c>
      <c r="AB796" s="16">
        <f t="shared" ca="1" si="168"/>
        <v>-198.56831389764105</v>
      </c>
    </row>
    <row r="797" spans="1:28" ht="15.75" x14ac:dyDescent="0.25">
      <c r="A797" s="17">
        <v>7979.4000000002898</v>
      </c>
      <c r="B797" s="17"/>
      <c r="C797" s="17"/>
      <c r="D797" s="17"/>
      <c r="E797" s="16">
        <f t="shared" ca="1" si="160"/>
        <v>-198.19632803800232</v>
      </c>
      <c r="F797" s="16">
        <f t="shared" ca="1" si="161"/>
        <v>-198.66844880034367</v>
      </c>
      <c r="G797" s="16">
        <f t="shared" ca="1" si="162"/>
        <v>-197.39523558408217</v>
      </c>
      <c r="I797" s="17"/>
      <c r="J797" s="17"/>
      <c r="K797" s="17"/>
      <c r="L797" s="16">
        <f t="shared" ca="1" si="158"/>
        <v>-199.95868416188915</v>
      </c>
      <c r="M797" s="16">
        <f t="shared" ca="1" si="159"/>
        <v>-196.20548805899125</v>
      </c>
      <c r="N797" s="16">
        <f t="shared" ca="1" si="157"/>
        <v>-198.2858630851984</v>
      </c>
      <c r="P797" s="17"/>
      <c r="Q797" s="17"/>
      <c r="R797" s="17"/>
      <c r="S797" s="16">
        <f t="shared" ca="1" si="163"/>
        <v>-199.61544596784552</v>
      </c>
      <c r="T797" s="16">
        <f t="shared" ca="1" si="164"/>
        <v>-199.98002061280451</v>
      </c>
      <c r="U797" s="16">
        <f t="shared" ca="1" si="165"/>
        <v>-198.52196499588899</v>
      </c>
      <c r="Z797" s="16">
        <f t="shared" ca="1" si="166"/>
        <v>-196.30361965553774</v>
      </c>
      <c r="AA797" s="16">
        <f t="shared" ca="1" si="167"/>
        <v>-198.04354873594417</v>
      </c>
      <c r="AB797" s="16">
        <f t="shared" ca="1" si="168"/>
        <v>-197.96916289712559</v>
      </c>
    </row>
    <row r="798" spans="1:28" ht="15.75" x14ac:dyDescent="0.25">
      <c r="A798" s="17">
        <v>7979.5000000002901</v>
      </c>
      <c r="B798" s="17"/>
      <c r="C798" s="17"/>
      <c r="D798" s="17"/>
      <c r="E798" s="16">
        <f t="shared" ca="1" si="160"/>
        <v>-197.70139436152763</v>
      </c>
      <c r="F798" s="16">
        <f t="shared" ca="1" si="161"/>
        <v>-197.50808549500246</v>
      </c>
      <c r="G798" s="16">
        <f t="shared" ca="1" si="162"/>
        <v>-199.17791221019411</v>
      </c>
      <c r="I798" s="17"/>
      <c r="J798" s="17"/>
      <c r="K798" s="17"/>
      <c r="L798" s="16">
        <f t="shared" ca="1" si="158"/>
        <v>-197.92693276089148</v>
      </c>
      <c r="M798" s="16">
        <f t="shared" ca="1" si="159"/>
        <v>-197.96582113312721</v>
      </c>
      <c r="N798" s="16">
        <f t="shared" ca="1" si="157"/>
        <v>-197.61384708855232</v>
      </c>
      <c r="P798" s="17"/>
      <c r="Q798" s="17"/>
      <c r="R798" s="17"/>
      <c r="S798" s="16">
        <f t="shared" ca="1" si="163"/>
        <v>-199.31052216725604</v>
      </c>
      <c r="T798" s="16">
        <f t="shared" ca="1" si="164"/>
        <v>-197.56470374658923</v>
      </c>
      <c r="U798" s="16">
        <f t="shared" ca="1" si="165"/>
        <v>-199.41072289970708</v>
      </c>
      <c r="Z798" s="16">
        <f t="shared" ca="1" si="166"/>
        <v>-199.8778264284395</v>
      </c>
      <c r="AA798" s="16">
        <f t="shared" ca="1" si="167"/>
        <v>-198.40570599481427</v>
      </c>
      <c r="AB798" s="16">
        <f t="shared" ca="1" si="168"/>
        <v>-197.87089214318547</v>
      </c>
    </row>
    <row r="799" spans="1:28" ht="15.75" x14ac:dyDescent="0.25">
      <c r="A799" s="17">
        <v>7979.6000000002896</v>
      </c>
      <c r="B799" s="17"/>
      <c r="C799" s="17"/>
      <c r="D799" s="17"/>
      <c r="E799" s="16">
        <f t="shared" ca="1" si="160"/>
        <v>-198.68209164054488</v>
      </c>
      <c r="F799" s="16">
        <f t="shared" ca="1" si="161"/>
        <v>-198.39552454460292</v>
      </c>
      <c r="G799" s="16">
        <f t="shared" ca="1" si="162"/>
        <v>-197.72531902903907</v>
      </c>
      <c r="I799" s="17"/>
      <c r="J799" s="17"/>
      <c r="K799" s="17"/>
      <c r="L799" s="16">
        <f t="shared" ca="1" si="158"/>
        <v>-198.49298768367217</v>
      </c>
      <c r="M799" s="16">
        <f t="shared" ca="1" si="159"/>
        <v>-199.94764614234322</v>
      </c>
      <c r="N799" s="16">
        <f t="shared" ca="1" si="157"/>
        <v>-197.88647914567309</v>
      </c>
      <c r="P799" s="17"/>
      <c r="Q799" s="17"/>
      <c r="R799" s="17"/>
      <c r="S799" s="16">
        <f t="shared" ca="1" si="163"/>
        <v>-200.61629979707644</v>
      </c>
      <c r="T799" s="16">
        <f t="shared" ca="1" si="164"/>
        <v>-198.72136319166685</v>
      </c>
      <c r="U799" s="16">
        <f t="shared" ca="1" si="165"/>
        <v>-199.39889647182818</v>
      </c>
      <c r="Z799" s="16">
        <f t="shared" ca="1" si="166"/>
        <v>-197.61262365904139</v>
      </c>
      <c r="AA799" s="16">
        <f t="shared" ca="1" si="167"/>
        <v>-200.17522378168039</v>
      </c>
      <c r="AB799" s="16">
        <f t="shared" ca="1" si="168"/>
        <v>-198.43084773417016</v>
      </c>
    </row>
    <row r="800" spans="1:28" ht="15.75" x14ac:dyDescent="0.25">
      <c r="A800" s="17">
        <v>7979.7000000002899</v>
      </c>
      <c r="B800" s="17"/>
      <c r="C800" s="17"/>
      <c r="D800" s="17"/>
      <c r="E800" s="16">
        <f t="shared" ca="1" si="160"/>
        <v>-198.41733309220641</v>
      </c>
      <c r="F800" s="16">
        <f t="shared" ca="1" si="161"/>
        <v>-199.60687076350573</v>
      </c>
      <c r="G800" s="16">
        <f t="shared" ca="1" si="162"/>
        <v>-198.99556557430125</v>
      </c>
      <c r="I800" s="17"/>
      <c r="J800" s="17"/>
      <c r="K800" s="17"/>
      <c r="L800" s="16">
        <f t="shared" ca="1" si="158"/>
        <v>-198.32012858579125</v>
      </c>
      <c r="M800" s="16">
        <f t="shared" ca="1" si="159"/>
        <v>-198.01922259468012</v>
      </c>
      <c r="N800" s="16">
        <f t="shared" ref="N800:N863" ca="1" si="169">_xlfn.NORM.S.INV(RAND())+(10*LOG(1.38E-23)+30)+K800</f>
        <v>-199.19603608046026</v>
      </c>
      <c r="P800" s="17"/>
      <c r="Q800" s="17"/>
      <c r="R800" s="17"/>
      <c r="S800" s="16">
        <f t="shared" ca="1" si="163"/>
        <v>-199.97749795809113</v>
      </c>
      <c r="T800" s="16">
        <f t="shared" ca="1" si="164"/>
        <v>-199.63182582006985</v>
      </c>
      <c r="U800" s="16">
        <f t="shared" ca="1" si="165"/>
        <v>-200.20246136135688</v>
      </c>
      <c r="Z800" s="16">
        <f t="shared" ca="1" si="166"/>
        <v>-199.45943713206083</v>
      </c>
      <c r="AA800" s="16">
        <f t="shared" ca="1" si="167"/>
        <v>-201.04814050783543</v>
      </c>
      <c r="AB800" s="16">
        <f t="shared" ca="1" si="168"/>
        <v>-198.60684928679652</v>
      </c>
    </row>
    <row r="801" spans="1:28" ht="15.75" x14ac:dyDescent="0.25">
      <c r="A801" s="17">
        <v>7979.8000000002903</v>
      </c>
      <c r="B801" s="17"/>
      <c r="C801" s="17"/>
      <c r="D801" s="17"/>
      <c r="E801" s="16">
        <f t="shared" ca="1" si="160"/>
        <v>-199.90069008200317</v>
      </c>
      <c r="F801" s="16">
        <f t="shared" ca="1" si="161"/>
        <v>-198.921840105923</v>
      </c>
      <c r="G801" s="16">
        <f t="shared" ca="1" si="162"/>
        <v>-197.93759986351972</v>
      </c>
      <c r="I801" s="17"/>
      <c r="J801" s="17"/>
      <c r="K801" s="17"/>
      <c r="L801" s="16">
        <f t="shared" ca="1" si="158"/>
        <v>-197.34190163285393</v>
      </c>
      <c r="M801" s="16">
        <f t="shared" ca="1" si="159"/>
        <v>-199.9967896472088</v>
      </c>
      <c r="N801" s="16">
        <f t="shared" ca="1" si="169"/>
        <v>-197.17910831127003</v>
      </c>
      <c r="P801" s="17"/>
      <c r="Q801" s="17"/>
      <c r="R801" s="17"/>
      <c r="S801" s="16">
        <f t="shared" ca="1" si="163"/>
        <v>-197.88581807086413</v>
      </c>
      <c r="T801" s="16">
        <f t="shared" ca="1" si="164"/>
        <v>-198.29327583952576</v>
      </c>
      <c r="U801" s="16">
        <f t="shared" ca="1" si="165"/>
        <v>-199.28518534043468</v>
      </c>
      <c r="Z801" s="16">
        <f t="shared" ca="1" si="166"/>
        <v>-198.95344399190296</v>
      </c>
      <c r="AA801" s="16">
        <f t="shared" ca="1" si="167"/>
        <v>-197.87943608705075</v>
      </c>
      <c r="AB801" s="16">
        <f t="shared" ca="1" si="168"/>
        <v>-198.21839583581558</v>
      </c>
    </row>
    <row r="802" spans="1:28" ht="15.75" x14ac:dyDescent="0.25">
      <c r="A802" s="17">
        <v>7979.9000000002898</v>
      </c>
      <c r="B802" s="17"/>
      <c r="C802" s="17"/>
      <c r="D802" s="17"/>
      <c r="E802" s="16">
        <f t="shared" ca="1" si="160"/>
        <v>-197.72161009719002</v>
      </c>
      <c r="F802" s="16">
        <f t="shared" ca="1" si="161"/>
        <v>-199.7185755643041</v>
      </c>
      <c r="G802" s="16">
        <f t="shared" ca="1" si="162"/>
        <v>-198.64531144614648</v>
      </c>
      <c r="I802" s="17"/>
      <c r="J802" s="17"/>
      <c r="K802" s="17"/>
      <c r="L802" s="16">
        <f t="shared" ca="1" si="158"/>
        <v>-197.5863700562862</v>
      </c>
      <c r="M802" s="16">
        <f t="shared" ca="1" si="159"/>
        <v>-196.98343361318297</v>
      </c>
      <c r="N802" s="16">
        <f t="shared" ca="1" si="169"/>
        <v>-198.16074819516297</v>
      </c>
      <c r="P802" s="17"/>
      <c r="Q802" s="17"/>
      <c r="R802" s="17"/>
      <c r="S802" s="16">
        <f t="shared" ca="1" si="163"/>
        <v>-199.96081441344995</v>
      </c>
      <c r="T802" s="16">
        <f t="shared" ca="1" si="164"/>
        <v>-199.08867480263305</v>
      </c>
      <c r="U802" s="16">
        <f t="shared" ca="1" si="165"/>
        <v>-196.00900296791099</v>
      </c>
      <c r="Z802" s="16">
        <f t="shared" ca="1" si="166"/>
        <v>-198.94687394237559</v>
      </c>
      <c r="AA802" s="16">
        <f t="shared" ca="1" si="167"/>
        <v>-198.66766560261655</v>
      </c>
      <c r="AB802" s="16">
        <f t="shared" ca="1" si="168"/>
        <v>-200.7116758144563</v>
      </c>
    </row>
    <row r="803" spans="1:28" ht="15.75" x14ac:dyDescent="0.25">
      <c r="A803" s="17">
        <v>7980.0000000002901</v>
      </c>
      <c r="B803" s="17"/>
      <c r="C803" s="17"/>
      <c r="D803" s="17"/>
      <c r="E803" s="16">
        <f t="shared" ca="1" si="160"/>
        <v>-196.82643741239391</v>
      </c>
      <c r="F803" s="16">
        <f t="shared" ca="1" si="161"/>
        <v>-197.93219104472416</v>
      </c>
      <c r="G803" s="16">
        <f t="shared" ca="1" si="162"/>
        <v>-198.29014138856118</v>
      </c>
      <c r="I803" s="17"/>
      <c r="J803" s="17"/>
      <c r="K803" s="17"/>
      <c r="L803" s="16">
        <f t="shared" ca="1" si="158"/>
        <v>-198.17365202417605</v>
      </c>
      <c r="M803" s="16">
        <f t="shared" ca="1" si="159"/>
        <v>-197.93608708290915</v>
      </c>
      <c r="N803" s="16">
        <f t="shared" ca="1" si="169"/>
        <v>-198.07009220203355</v>
      </c>
      <c r="P803" s="17"/>
      <c r="Q803" s="17"/>
      <c r="R803" s="17"/>
      <c r="S803" s="16">
        <f t="shared" ca="1" si="163"/>
        <v>-197.56949168693691</v>
      </c>
      <c r="T803" s="16">
        <f t="shared" ca="1" si="164"/>
        <v>-200.15708171659779</v>
      </c>
      <c r="U803" s="16">
        <f t="shared" ca="1" si="165"/>
        <v>-198.17195388270216</v>
      </c>
      <c r="Z803" s="16">
        <f t="shared" ca="1" si="166"/>
        <v>-198.06652678506885</v>
      </c>
      <c r="AA803" s="16">
        <f t="shared" ca="1" si="167"/>
        <v>-197.60979528539025</v>
      </c>
      <c r="AB803" s="16">
        <f t="shared" ca="1" si="168"/>
        <v>-197.69838691141089</v>
      </c>
    </row>
    <row r="804" spans="1:28" ht="15.75" x14ac:dyDescent="0.25">
      <c r="A804" s="17">
        <v>7980.1000000002896</v>
      </c>
      <c r="B804" s="17"/>
      <c r="C804" s="17"/>
      <c r="D804" s="17"/>
      <c r="E804" s="16">
        <f t="shared" ca="1" si="160"/>
        <v>-199.80561036586573</v>
      </c>
      <c r="F804" s="16">
        <f t="shared" ca="1" si="161"/>
        <v>-197.93570626089976</v>
      </c>
      <c r="G804" s="16">
        <f t="shared" ca="1" si="162"/>
        <v>-197.29795370029879</v>
      </c>
      <c r="I804" s="17"/>
      <c r="J804" s="17"/>
      <c r="K804" s="17"/>
      <c r="L804" s="16">
        <f t="shared" ca="1" si="158"/>
        <v>-198.26821653136699</v>
      </c>
      <c r="M804" s="16">
        <f t="shared" ca="1" si="159"/>
        <v>-200.36467006336699</v>
      </c>
      <c r="N804" s="16">
        <f t="shared" ca="1" si="169"/>
        <v>-199.19724487944777</v>
      </c>
      <c r="P804" s="17"/>
      <c r="Q804" s="17"/>
      <c r="R804" s="17"/>
      <c r="S804" s="16">
        <f t="shared" ca="1" si="163"/>
        <v>-198.71343690632929</v>
      </c>
      <c r="T804" s="16">
        <f t="shared" ca="1" si="164"/>
        <v>-198.70350261831214</v>
      </c>
      <c r="U804" s="16">
        <f t="shared" ca="1" si="165"/>
        <v>-196.88171707908703</v>
      </c>
      <c r="Z804" s="16">
        <f t="shared" ca="1" si="166"/>
        <v>-200.33295150322868</v>
      </c>
      <c r="AA804" s="16">
        <f t="shared" ca="1" si="167"/>
        <v>-199.30553719452277</v>
      </c>
      <c r="AB804" s="16">
        <f t="shared" ca="1" si="168"/>
        <v>-199.06467396312613</v>
      </c>
    </row>
    <row r="805" spans="1:28" ht="15.75" x14ac:dyDescent="0.25">
      <c r="A805" s="17">
        <v>7980.2000000002899</v>
      </c>
      <c r="B805" s="17"/>
      <c r="C805" s="17"/>
      <c r="D805" s="17"/>
      <c r="E805" s="16">
        <f t="shared" ca="1" si="160"/>
        <v>-200.38870717624553</v>
      </c>
      <c r="F805" s="16">
        <f t="shared" ca="1" si="161"/>
        <v>-198.22971055979085</v>
      </c>
      <c r="G805" s="16">
        <f t="shared" ca="1" si="162"/>
        <v>-198.82806872001194</v>
      </c>
      <c r="I805" s="17"/>
      <c r="J805" s="17"/>
      <c r="K805" s="17"/>
      <c r="L805" s="16">
        <f t="shared" ca="1" si="158"/>
        <v>-198.34046489193142</v>
      </c>
      <c r="M805" s="16">
        <f t="shared" ca="1" si="159"/>
        <v>-199.08623374394398</v>
      </c>
      <c r="N805" s="16">
        <f t="shared" ca="1" si="169"/>
        <v>-197.91410672722347</v>
      </c>
      <c r="P805" s="17"/>
      <c r="Q805" s="17"/>
      <c r="R805" s="17"/>
      <c r="S805" s="16">
        <f t="shared" ca="1" si="163"/>
        <v>-198.67230940706526</v>
      </c>
      <c r="T805" s="16">
        <f t="shared" ca="1" si="164"/>
        <v>-198.24758219146506</v>
      </c>
      <c r="U805" s="16">
        <f t="shared" ca="1" si="165"/>
        <v>-197.38082016540588</v>
      </c>
      <c r="Z805" s="16">
        <f t="shared" ca="1" si="166"/>
        <v>-197.92135476026246</v>
      </c>
      <c r="AA805" s="16">
        <f t="shared" ca="1" si="167"/>
        <v>-199.88910107255845</v>
      </c>
      <c r="AB805" s="16">
        <f t="shared" ca="1" si="168"/>
        <v>-199.15385737333318</v>
      </c>
    </row>
    <row r="806" spans="1:28" ht="15.75" x14ac:dyDescent="0.25">
      <c r="A806" s="17">
        <v>7980.3000000002903</v>
      </c>
      <c r="B806" s="17">
        <v>95</v>
      </c>
      <c r="C806" s="17"/>
      <c r="D806" s="17"/>
      <c r="E806" s="16">
        <f t="shared" ca="1" si="160"/>
        <v>-102.78866664245015</v>
      </c>
      <c r="F806" s="16">
        <f t="shared" ca="1" si="161"/>
        <v>-197.41254019725682</v>
      </c>
      <c r="G806" s="16">
        <f t="shared" ca="1" si="162"/>
        <v>-198.98300704297193</v>
      </c>
      <c r="I806" s="17"/>
      <c r="J806" s="17"/>
      <c r="K806" s="17"/>
      <c r="L806" s="16">
        <f t="shared" ca="1" si="158"/>
        <v>-103.63050190546835</v>
      </c>
      <c r="M806" s="16">
        <f t="shared" ca="1" si="159"/>
        <v>-198.05994880676201</v>
      </c>
      <c r="N806" s="16">
        <f t="shared" ca="1" si="169"/>
        <v>-197.94287713861834</v>
      </c>
      <c r="P806" s="17">
        <v>95</v>
      </c>
      <c r="Q806" s="17"/>
      <c r="R806" s="17"/>
      <c r="S806" s="16">
        <f t="shared" ca="1" si="163"/>
        <v>-102.22004454032032</v>
      </c>
      <c r="T806" s="16">
        <f t="shared" ca="1" si="164"/>
        <v>-196.42249876941108</v>
      </c>
      <c r="U806" s="16">
        <f t="shared" ca="1" si="165"/>
        <v>-198.28802525612193</v>
      </c>
      <c r="Z806" s="16">
        <f t="shared" ca="1" si="166"/>
        <v>-198.94652753530801</v>
      </c>
      <c r="AA806" s="16">
        <f t="shared" ca="1" si="167"/>
        <v>-197.77414935022415</v>
      </c>
      <c r="AB806" s="16">
        <f t="shared" ca="1" si="168"/>
        <v>-198.15408241706839</v>
      </c>
    </row>
    <row r="807" spans="1:28" ht="15.75" x14ac:dyDescent="0.25">
      <c r="A807" s="17">
        <v>7980.4000000002898</v>
      </c>
      <c r="B807" s="17">
        <v>95</v>
      </c>
      <c r="C807" s="17"/>
      <c r="D807" s="17"/>
      <c r="E807" s="16">
        <f t="shared" ca="1" si="160"/>
        <v>-103.24180094654002</v>
      </c>
      <c r="F807" s="16">
        <f t="shared" ca="1" si="161"/>
        <v>-197.61508719989297</v>
      </c>
      <c r="G807" s="16">
        <f t="shared" ca="1" si="162"/>
        <v>-197.9205746353895</v>
      </c>
      <c r="I807" s="17"/>
      <c r="J807" s="17"/>
      <c r="K807" s="17"/>
      <c r="L807" s="16">
        <f t="shared" ca="1" si="158"/>
        <v>-104.47258947896685</v>
      </c>
      <c r="M807" s="16">
        <f t="shared" ca="1" si="159"/>
        <v>-198.03402884204868</v>
      </c>
      <c r="N807" s="16">
        <f t="shared" ca="1" si="169"/>
        <v>-198.02681917958267</v>
      </c>
      <c r="P807" s="17">
        <v>95</v>
      </c>
      <c r="Q807" s="17"/>
      <c r="R807" s="17"/>
      <c r="S807" s="16">
        <f t="shared" ca="1" si="163"/>
        <v>-104.70849189030326</v>
      </c>
      <c r="T807" s="16">
        <f t="shared" ca="1" si="164"/>
        <v>-198.54676148600763</v>
      </c>
      <c r="U807" s="16">
        <f t="shared" ca="1" si="165"/>
        <v>-200.03633199593426</v>
      </c>
      <c r="Z807" s="16">
        <f t="shared" ca="1" si="166"/>
        <v>-198.31904182937586</v>
      </c>
      <c r="AA807" s="16">
        <f t="shared" ca="1" si="167"/>
        <v>-199.00348231784002</v>
      </c>
      <c r="AB807" s="16">
        <f t="shared" ca="1" si="168"/>
        <v>-197.83906873624477</v>
      </c>
    </row>
    <row r="808" spans="1:28" ht="15.75" x14ac:dyDescent="0.25">
      <c r="A808" s="17">
        <v>7980.5000000002901</v>
      </c>
      <c r="B808" s="17">
        <v>95</v>
      </c>
      <c r="C808" s="17"/>
      <c r="D808" s="17"/>
      <c r="E808" s="16">
        <f t="shared" ca="1" si="160"/>
        <v>-102.8517415046893</v>
      </c>
      <c r="F808" s="16">
        <f t="shared" ca="1" si="161"/>
        <v>-199.14463351842045</v>
      </c>
      <c r="G808" s="16">
        <f t="shared" ca="1" si="162"/>
        <v>-198.16146116870533</v>
      </c>
      <c r="I808" s="17"/>
      <c r="J808" s="17"/>
      <c r="K808" s="17"/>
      <c r="L808" s="16">
        <f t="shared" ca="1" si="158"/>
        <v>-103.93888095123859</v>
      </c>
      <c r="M808" s="16">
        <f t="shared" ca="1" si="159"/>
        <v>-199.38866292322044</v>
      </c>
      <c r="N808" s="16">
        <f t="shared" ca="1" si="169"/>
        <v>-199.47089790907634</v>
      </c>
      <c r="P808" s="17">
        <v>95</v>
      </c>
      <c r="Q808" s="17"/>
      <c r="R808" s="17"/>
      <c r="S808" s="16">
        <f t="shared" ca="1" si="163"/>
        <v>-104.37930224656071</v>
      </c>
      <c r="T808" s="16">
        <f t="shared" ca="1" si="164"/>
        <v>-197.23149779726253</v>
      </c>
      <c r="U808" s="16">
        <f t="shared" ca="1" si="165"/>
        <v>-198.74987279888268</v>
      </c>
      <c r="Z808" s="16">
        <f t="shared" ca="1" si="166"/>
        <v>-199.33557454479097</v>
      </c>
      <c r="AA808" s="16">
        <f t="shared" ca="1" si="167"/>
        <v>-199.71368016190749</v>
      </c>
      <c r="AB808" s="16">
        <f t="shared" ca="1" si="168"/>
        <v>-199.21575767320914</v>
      </c>
    </row>
    <row r="809" spans="1:28" ht="15.75" x14ac:dyDescent="0.25">
      <c r="A809" s="17">
        <v>7980.6000000002896</v>
      </c>
      <c r="B809" s="17">
        <v>95</v>
      </c>
      <c r="C809" s="17"/>
      <c r="D809" s="17"/>
      <c r="E809" s="16">
        <f t="shared" ca="1" si="160"/>
        <v>-104.33569058156081</v>
      </c>
      <c r="F809" s="16">
        <f t="shared" ca="1" si="161"/>
        <v>-197.57180626201466</v>
      </c>
      <c r="G809" s="16">
        <f t="shared" ca="1" si="162"/>
        <v>-198.74197014653956</v>
      </c>
      <c r="I809" s="17"/>
      <c r="J809" s="17"/>
      <c r="K809" s="17"/>
      <c r="L809" s="16">
        <f t="shared" ca="1" si="158"/>
        <v>-104.25224825404837</v>
      </c>
      <c r="M809" s="16">
        <f t="shared" ca="1" si="159"/>
        <v>-198.72641095244785</v>
      </c>
      <c r="N809" s="16">
        <f t="shared" ca="1" si="169"/>
        <v>-198.23801421537647</v>
      </c>
      <c r="P809" s="17">
        <v>95</v>
      </c>
      <c r="Q809" s="17"/>
      <c r="R809" s="17"/>
      <c r="S809" s="16">
        <f t="shared" ca="1" si="163"/>
        <v>-104.76076281380645</v>
      </c>
      <c r="T809" s="16">
        <f t="shared" ca="1" si="164"/>
        <v>-196.46608356604335</v>
      </c>
      <c r="U809" s="16">
        <f t="shared" ca="1" si="165"/>
        <v>-199.45207734713705</v>
      </c>
      <c r="Z809" s="16">
        <f t="shared" ca="1" si="166"/>
        <v>-200.07515458161419</v>
      </c>
      <c r="AA809" s="16">
        <f t="shared" ca="1" si="167"/>
        <v>-199.7914874919546</v>
      </c>
      <c r="AB809" s="16">
        <f t="shared" ca="1" si="168"/>
        <v>-198.57136924297612</v>
      </c>
    </row>
    <row r="810" spans="1:28" ht="15.75" x14ac:dyDescent="0.25">
      <c r="A810" s="17">
        <v>7980.7000000002899</v>
      </c>
      <c r="B810" s="17">
        <v>95</v>
      </c>
      <c r="C810" s="17"/>
      <c r="D810" s="17"/>
      <c r="E810" s="16">
        <f t="shared" ca="1" si="160"/>
        <v>-103.66940943552916</v>
      </c>
      <c r="F810" s="16">
        <f t="shared" ca="1" si="161"/>
        <v>-198.53693440180751</v>
      </c>
      <c r="G810" s="16">
        <f t="shared" ca="1" si="162"/>
        <v>-199.84406093292975</v>
      </c>
      <c r="I810" s="17"/>
      <c r="J810" s="17"/>
      <c r="K810" s="17"/>
      <c r="L810" s="16">
        <f t="shared" ca="1" si="158"/>
        <v>-102.94713597544632</v>
      </c>
      <c r="M810" s="16">
        <f t="shared" ca="1" si="159"/>
        <v>-199.83993610222208</v>
      </c>
      <c r="N810" s="16">
        <f t="shared" ca="1" si="169"/>
        <v>-197.30486867117432</v>
      </c>
      <c r="P810" s="17">
        <v>95</v>
      </c>
      <c r="Q810" s="17"/>
      <c r="R810" s="17"/>
      <c r="S810" s="16">
        <f t="shared" ca="1" si="163"/>
        <v>-101.06902107093785</v>
      </c>
      <c r="T810" s="16">
        <f t="shared" ca="1" si="164"/>
        <v>-198.04345907450926</v>
      </c>
      <c r="U810" s="16">
        <f t="shared" ca="1" si="165"/>
        <v>-199.11867156511715</v>
      </c>
      <c r="Z810" s="16">
        <f t="shared" ca="1" si="166"/>
        <v>-198.17225666734299</v>
      </c>
      <c r="AA810" s="16">
        <f t="shared" ca="1" si="167"/>
        <v>-198.32567855859844</v>
      </c>
      <c r="AB810" s="16">
        <f t="shared" ca="1" si="168"/>
        <v>-198.53058840065873</v>
      </c>
    </row>
    <row r="811" spans="1:28" ht="15.75" x14ac:dyDescent="0.25">
      <c r="A811" s="17">
        <v>7980.8000000002903</v>
      </c>
      <c r="B811" s="17">
        <v>95</v>
      </c>
      <c r="C811" s="17"/>
      <c r="D811" s="17"/>
      <c r="E811" s="16">
        <f t="shared" ca="1" si="160"/>
        <v>-103.90069206766563</v>
      </c>
      <c r="F811" s="16">
        <f t="shared" ca="1" si="161"/>
        <v>-200.70500232852669</v>
      </c>
      <c r="G811" s="16">
        <f t="shared" ca="1" si="162"/>
        <v>-199.1793089220142</v>
      </c>
      <c r="I811" s="17"/>
      <c r="J811" s="17"/>
      <c r="K811" s="17"/>
      <c r="L811" s="16">
        <f t="shared" ca="1" si="158"/>
        <v>-103.33052543296969</v>
      </c>
      <c r="M811" s="16">
        <f t="shared" ca="1" si="159"/>
        <v>-200.46503382666069</v>
      </c>
      <c r="N811" s="16">
        <f t="shared" ca="1" si="169"/>
        <v>-199.09549587779881</v>
      </c>
      <c r="P811" s="17">
        <v>95</v>
      </c>
      <c r="Q811" s="17"/>
      <c r="R811" s="17"/>
      <c r="S811" s="16">
        <f t="shared" ca="1" si="163"/>
        <v>-103.29803447413184</v>
      </c>
      <c r="T811" s="16">
        <f t="shared" ca="1" si="164"/>
        <v>-197.24293101148868</v>
      </c>
      <c r="U811" s="16">
        <f t="shared" ca="1" si="165"/>
        <v>-197.46677622990032</v>
      </c>
      <c r="Z811" s="16">
        <f t="shared" ca="1" si="166"/>
        <v>-198.10502136454872</v>
      </c>
      <c r="AA811" s="16">
        <f t="shared" ca="1" si="167"/>
        <v>-197.34689905467579</v>
      </c>
      <c r="AB811" s="16">
        <f t="shared" ca="1" si="168"/>
        <v>-197.57568313717434</v>
      </c>
    </row>
    <row r="812" spans="1:28" ht="15.75" x14ac:dyDescent="0.25">
      <c r="A812" s="17">
        <v>7980.9000000002898</v>
      </c>
      <c r="B812" s="17">
        <v>95</v>
      </c>
      <c r="C812" s="17"/>
      <c r="D812" s="17"/>
      <c r="E812" s="16">
        <f t="shared" ca="1" si="160"/>
        <v>-104.27429494950667</v>
      </c>
      <c r="F812" s="16">
        <f t="shared" ca="1" si="161"/>
        <v>-198.96301551740282</v>
      </c>
      <c r="G812" s="16">
        <f t="shared" ca="1" si="162"/>
        <v>-199.7196842287957</v>
      </c>
      <c r="I812" s="17"/>
      <c r="J812" s="17"/>
      <c r="K812" s="17"/>
      <c r="L812" s="16">
        <f t="shared" ca="1" si="158"/>
        <v>-103.98278443664239</v>
      </c>
      <c r="M812" s="16">
        <f t="shared" ca="1" si="159"/>
        <v>-197.25092930276477</v>
      </c>
      <c r="N812" s="16">
        <f t="shared" ca="1" si="169"/>
        <v>-197.96355258999995</v>
      </c>
      <c r="P812" s="17">
        <v>95</v>
      </c>
      <c r="Q812" s="17"/>
      <c r="R812" s="17"/>
      <c r="S812" s="16">
        <f t="shared" ca="1" si="163"/>
        <v>-104.09084294605279</v>
      </c>
      <c r="T812" s="16">
        <f t="shared" ca="1" si="164"/>
        <v>-197.69248827376606</v>
      </c>
      <c r="U812" s="16">
        <f t="shared" ca="1" si="165"/>
        <v>-197.56903805720444</v>
      </c>
      <c r="Z812" s="16">
        <f t="shared" ca="1" si="166"/>
        <v>-198.87432054436087</v>
      </c>
      <c r="AA812" s="16">
        <f t="shared" ca="1" si="167"/>
        <v>-198.44563778457115</v>
      </c>
      <c r="AB812" s="16">
        <f t="shared" ca="1" si="168"/>
        <v>-198.46916736329223</v>
      </c>
    </row>
    <row r="813" spans="1:28" ht="15.75" x14ac:dyDescent="0.25">
      <c r="A813" s="17">
        <v>7981.0000000002901</v>
      </c>
      <c r="B813" s="17"/>
      <c r="C813" s="17"/>
      <c r="D813" s="17"/>
      <c r="E813" s="16">
        <f t="shared" ca="1" si="160"/>
        <v>-197.92964683795307</v>
      </c>
      <c r="F813" s="16">
        <f t="shared" ca="1" si="161"/>
        <v>-199.31191307514865</v>
      </c>
      <c r="G813" s="16">
        <f t="shared" ca="1" si="162"/>
        <v>-200.47842864013032</v>
      </c>
      <c r="I813" s="17"/>
      <c r="J813" s="17"/>
      <c r="K813" s="17"/>
      <c r="L813" s="16">
        <f t="shared" ca="1" si="158"/>
        <v>-198.46359060946651</v>
      </c>
      <c r="M813" s="16">
        <f t="shared" ca="1" si="159"/>
        <v>-197.98657718013558</v>
      </c>
      <c r="N813" s="16">
        <f t="shared" ca="1" si="169"/>
        <v>-198.97472873020766</v>
      </c>
      <c r="P813" s="17"/>
      <c r="Q813" s="17"/>
      <c r="R813" s="17"/>
      <c r="S813" s="16">
        <f t="shared" ca="1" si="163"/>
        <v>-199.0526509144135</v>
      </c>
      <c r="T813" s="16">
        <f t="shared" ca="1" si="164"/>
        <v>-200.46501908169023</v>
      </c>
      <c r="U813" s="16">
        <f t="shared" ca="1" si="165"/>
        <v>-199.17733219074265</v>
      </c>
      <c r="Z813" s="16">
        <f t="shared" ca="1" si="166"/>
        <v>-197.85780379769258</v>
      </c>
      <c r="AA813" s="16">
        <f t="shared" ca="1" si="167"/>
        <v>-199.39353908200272</v>
      </c>
      <c r="AB813" s="16">
        <f t="shared" ca="1" si="168"/>
        <v>-199.26145452216412</v>
      </c>
    </row>
    <row r="814" spans="1:28" ht="15.75" x14ac:dyDescent="0.25">
      <c r="A814" s="17">
        <v>7981.1000000002996</v>
      </c>
      <c r="B814" s="17"/>
      <c r="C814" s="17"/>
      <c r="D814" s="17"/>
      <c r="E814" s="16">
        <f t="shared" ca="1" si="160"/>
        <v>-198.96539288455068</v>
      </c>
      <c r="F814" s="16">
        <f t="shared" ca="1" si="161"/>
        <v>-198.56911747480621</v>
      </c>
      <c r="G814" s="16">
        <f t="shared" ca="1" si="162"/>
        <v>-198.50465681044938</v>
      </c>
      <c r="I814" s="17"/>
      <c r="J814" s="17"/>
      <c r="K814" s="17"/>
      <c r="L814" s="16">
        <f t="shared" ca="1" si="158"/>
        <v>-200.0957672655326</v>
      </c>
      <c r="M814" s="16">
        <f t="shared" ca="1" si="159"/>
        <v>-197.73669650708655</v>
      </c>
      <c r="N814" s="16">
        <f t="shared" ca="1" si="169"/>
        <v>-198.42363170965524</v>
      </c>
      <c r="P814" s="17"/>
      <c r="Q814" s="17"/>
      <c r="R814" s="17"/>
      <c r="S814" s="16">
        <f t="shared" ca="1" si="163"/>
        <v>-196.7193520076645</v>
      </c>
      <c r="T814" s="16">
        <f t="shared" ca="1" si="164"/>
        <v>-197.52610275503662</v>
      </c>
      <c r="U814" s="16">
        <f t="shared" ca="1" si="165"/>
        <v>-199.58788406694438</v>
      </c>
      <c r="Z814" s="16">
        <f t="shared" ca="1" si="166"/>
        <v>-196.66668429464636</v>
      </c>
      <c r="AA814" s="16">
        <f t="shared" ca="1" si="167"/>
        <v>-198.98863926108007</v>
      </c>
      <c r="AB814" s="16">
        <f t="shared" ca="1" si="168"/>
        <v>-198.52184547051539</v>
      </c>
    </row>
    <row r="815" spans="1:28" ht="15.75" x14ac:dyDescent="0.25">
      <c r="A815" s="17">
        <v>7981.2000000003</v>
      </c>
      <c r="B815" s="17"/>
      <c r="C815" s="17"/>
      <c r="D815" s="17"/>
      <c r="E815" s="16">
        <f t="shared" ca="1" si="160"/>
        <v>-198.90510912591071</v>
      </c>
      <c r="F815" s="16">
        <f t="shared" ca="1" si="161"/>
        <v>-198.29189694598384</v>
      </c>
      <c r="G815" s="16">
        <f t="shared" ca="1" si="162"/>
        <v>-197.08015842530526</v>
      </c>
      <c r="I815" s="17"/>
      <c r="J815" s="17"/>
      <c r="K815" s="17"/>
      <c r="L815" s="16">
        <f t="shared" ca="1" si="158"/>
        <v>-199.86539602676342</v>
      </c>
      <c r="M815" s="16">
        <f t="shared" ca="1" si="159"/>
        <v>-199.77631196858664</v>
      </c>
      <c r="N815" s="16">
        <f t="shared" ca="1" si="169"/>
        <v>-197.3352251618507</v>
      </c>
      <c r="P815" s="17"/>
      <c r="Q815" s="17"/>
      <c r="R815" s="17"/>
      <c r="S815" s="16">
        <f t="shared" ca="1" si="163"/>
        <v>-197.18769256703629</v>
      </c>
      <c r="T815" s="16">
        <f t="shared" ca="1" si="164"/>
        <v>-198.12214802183067</v>
      </c>
      <c r="U815" s="16">
        <f t="shared" ca="1" si="165"/>
        <v>-200.17999134045999</v>
      </c>
      <c r="Z815" s="16">
        <f t="shared" ca="1" si="166"/>
        <v>-198.70159598118545</v>
      </c>
      <c r="AA815" s="16">
        <f t="shared" ca="1" si="167"/>
        <v>-199.10467480765996</v>
      </c>
      <c r="AB815" s="16">
        <f t="shared" ca="1" si="168"/>
        <v>-198.72470246382693</v>
      </c>
    </row>
    <row r="816" spans="1:28" ht="15.75" x14ac:dyDescent="0.25">
      <c r="A816" s="17">
        <v>7981.3000000003003</v>
      </c>
      <c r="B816" s="17"/>
      <c r="C816" s="17"/>
      <c r="D816" s="17"/>
      <c r="E816" s="16">
        <f t="shared" ca="1" si="160"/>
        <v>-198.16761134709071</v>
      </c>
      <c r="F816" s="16">
        <f t="shared" ca="1" si="161"/>
        <v>-197.32254363406565</v>
      </c>
      <c r="G816" s="16">
        <f t="shared" ca="1" si="162"/>
        <v>-198.63279229509919</v>
      </c>
      <c r="I816" s="17"/>
      <c r="J816" s="17"/>
      <c r="K816" s="17"/>
      <c r="L816" s="16">
        <f t="shared" ca="1" si="158"/>
        <v>-199.79516859212941</v>
      </c>
      <c r="M816" s="16">
        <f t="shared" ca="1" si="159"/>
        <v>-197.31684695357089</v>
      </c>
      <c r="N816" s="16">
        <f t="shared" ca="1" si="169"/>
        <v>-197.74952336641599</v>
      </c>
      <c r="P816" s="17"/>
      <c r="Q816" s="17"/>
      <c r="R816" s="17"/>
      <c r="S816" s="16">
        <f t="shared" ca="1" si="163"/>
        <v>-197.41638036432445</v>
      </c>
      <c r="T816" s="16">
        <f t="shared" ca="1" si="164"/>
        <v>-198.69469079198174</v>
      </c>
      <c r="U816" s="16">
        <f t="shared" ca="1" si="165"/>
        <v>-199.04685925662429</v>
      </c>
      <c r="Z816" s="16">
        <f t="shared" ca="1" si="166"/>
        <v>-196.82970858528989</v>
      </c>
      <c r="AA816" s="16">
        <f t="shared" ca="1" si="167"/>
        <v>-198.86605676039855</v>
      </c>
      <c r="AB816" s="16">
        <f t="shared" ca="1" si="168"/>
        <v>-198.31657164319887</v>
      </c>
    </row>
    <row r="817" spans="1:28" ht="15.75" x14ac:dyDescent="0.25">
      <c r="A817" s="17">
        <v>7981.4000000002998</v>
      </c>
      <c r="B817" s="17"/>
      <c r="C817" s="17"/>
      <c r="D817" s="17"/>
      <c r="E817" s="16">
        <f t="shared" ca="1" si="160"/>
        <v>-198.06137868179152</v>
      </c>
      <c r="F817" s="16">
        <f t="shared" ca="1" si="161"/>
        <v>-199.46019011514051</v>
      </c>
      <c r="G817" s="16">
        <f t="shared" ca="1" si="162"/>
        <v>-197.13217777481324</v>
      </c>
      <c r="I817" s="17">
        <v>50</v>
      </c>
      <c r="J817" s="17"/>
      <c r="K817" s="17"/>
      <c r="L817" s="16">
        <f t="shared" ca="1" si="158"/>
        <v>-196.74436747956355</v>
      </c>
      <c r="M817" s="16">
        <f t="shared" ca="1" si="159"/>
        <v>-197.64362484012011</v>
      </c>
      <c r="N817" s="16">
        <f t="shared" ca="1" si="169"/>
        <v>-199.00854280645927</v>
      </c>
      <c r="P817" s="17"/>
      <c r="Q817" s="17"/>
      <c r="R817" s="17"/>
      <c r="S817" s="16">
        <f t="shared" ca="1" si="163"/>
        <v>-199.14879846311396</v>
      </c>
      <c r="T817" s="16">
        <f t="shared" ca="1" si="164"/>
        <v>-197.27776019634544</v>
      </c>
      <c r="U817" s="16">
        <f t="shared" ca="1" si="165"/>
        <v>-199.27870124835769</v>
      </c>
      <c r="Z817" s="16">
        <f t="shared" ca="1" si="166"/>
        <v>-199.01591119852429</v>
      </c>
      <c r="AA817" s="16">
        <f t="shared" ca="1" si="167"/>
        <v>-198.68101050029011</v>
      </c>
      <c r="AB817" s="16">
        <f t="shared" ca="1" si="168"/>
        <v>-198.64635014854267</v>
      </c>
    </row>
    <row r="818" spans="1:28" ht="15.75" x14ac:dyDescent="0.25">
      <c r="A818" s="17">
        <v>7981.5000000003001</v>
      </c>
      <c r="B818" s="17"/>
      <c r="C818" s="17"/>
      <c r="D818" s="17"/>
      <c r="E818" s="16">
        <f t="shared" ca="1" si="160"/>
        <v>-199.36060014121159</v>
      </c>
      <c r="F818" s="16">
        <f t="shared" ca="1" si="161"/>
        <v>-198.01266337311836</v>
      </c>
      <c r="G818" s="16">
        <f t="shared" ca="1" si="162"/>
        <v>-198.41136114563483</v>
      </c>
      <c r="I818" s="17">
        <v>50</v>
      </c>
      <c r="J818" s="17"/>
      <c r="K818" s="17"/>
      <c r="L818" s="16">
        <f t="shared" ca="1" si="158"/>
        <v>-198.75152607023139</v>
      </c>
      <c r="M818" s="16">
        <f t="shared" ca="1" si="159"/>
        <v>-200.38497837956893</v>
      </c>
      <c r="N818" s="16">
        <f t="shared" ca="1" si="169"/>
        <v>-198.02471494101744</v>
      </c>
      <c r="P818" s="17"/>
      <c r="Q818" s="17"/>
      <c r="R818" s="17"/>
      <c r="S818" s="16">
        <f t="shared" ca="1" si="163"/>
        <v>-199.43443248748358</v>
      </c>
      <c r="T818" s="16">
        <f t="shared" ca="1" si="164"/>
        <v>-198.94128746600563</v>
      </c>
      <c r="U818" s="16">
        <f t="shared" ca="1" si="165"/>
        <v>-198.51379864532444</v>
      </c>
      <c r="Z818" s="16">
        <f t="shared" ca="1" si="166"/>
        <v>-196.7735316294862</v>
      </c>
      <c r="AA818" s="16">
        <f t="shared" ca="1" si="167"/>
        <v>-198.2563761627292</v>
      </c>
      <c r="AB818" s="16">
        <f t="shared" ca="1" si="168"/>
        <v>-197.69425955045654</v>
      </c>
    </row>
    <row r="819" spans="1:28" ht="15.75" x14ac:dyDescent="0.25">
      <c r="A819" s="17">
        <v>7981.6000000002996</v>
      </c>
      <c r="B819" s="17"/>
      <c r="C819" s="17"/>
      <c r="D819" s="17"/>
      <c r="E819" s="16">
        <f t="shared" ca="1" si="160"/>
        <v>-198.43002817896109</v>
      </c>
      <c r="F819" s="16">
        <f t="shared" ca="1" si="161"/>
        <v>-195.41614123459607</v>
      </c>
      <c r="G819" s="16">
        <f t="shared" ca="1" si="162"/>
        <v>-198.10570775801602</v>
      </c>
      <c r="I819" s="17">
        <v>50</v>
      </c>
      <c r="J819" s="17"/>
      <c r="K819" s="17"/>
      <c r="L819" s="16">
        <f t="shared" ca="1" si="158"/>
        <v>-199.51029783296494</v>
      </c>
      <c r="M819" s="16">
        <f t="shared" ca="1" si="159"/>
        <v>-196.70611079270159</v>
      </c>
      <c r="N819" s="16">
        <f t="shared" ca="1" si="169"/>
        <v>-197.59909269528993</v>
      </c>
      <c r="P819" s="17"/>
      <c r="Q819" s="17"/>
      <c r="R819" s="17"/>
      <c r="S819" s="16">
        <f t="shared" ca="1" si="163"/>
        <v>-198.50322729029969</v>
      </c>
      <c r="T819" s="16">
        <f t="shared" ca="1" si="164"/>
        <v>-198.1571717181782</v>
      </c>
      <c r="U819" s="16">
        <f t="shared" ca="1" si="165"/>
        <v>-196.70722065495053</v>
      </c>
      <c r="Z819" s="16">
        <f t="shared" ca="1" si="166"/>
        <v>-199.94462076624964</v>
      </c>
      <c r="AA819" s="16">
        <f t="shared" ca="1" si="167"/>
        <v>-199.07116831091673</v>
      </c>
      <c r="AB819" s="16">
        <f t="shared" ca="1" si="168"/>
        <v>-198.89149899856562</v>
      </c>
    </row>
    <row r="820" spans="1:28" ht="15.75" x14ac:dyDescent="0.25">
      <c r="A820" s="17">
        <v>7981.7000000003</v>
      </c>
      <c r="B820" s="17"/>
      <c r="C820" s="17"/>
      <c r="D820" s="17"/>
      <c r="E820" s="16">
        <f t="shared" ca="1" si="160"/>
        <v>-197.56571579613131</v>
      </c>
      <c r="F820" s="16">
        <f t="shared" ca="1" si="161"/>
        <v>-197.86877399870983</v>
      </c>
      <c r="G820" s="16">
        <f t="shared" ca="1" si="162"/>
        <v>-200.97620236200441</v>
      </c>
      <c r="I820" s="17">
        <v>50</v>
      </c>
      <c r="J820" s="17"/>
      <c r="K820" s="17"/>
      <c r="L820" s="16">
        <f t="shared" ca="1" si="158"/>
        <v>-197.63733590049495</v>
      </c>
      <c r="M820" s="16">
        <f t="shared" ca="1" si="159"/>
        <v>-199.19795648764216</v>
      </c>
      <c r="N820" s="16">
        <f t="shared" ca="1" si="169"/>
        <v>-199.58495271793592</v>
      </c>
      <c r="P820" s="17"/>
      <c r="Q820" s="17"/>
      <c r="R820" s="17"/>
      <c r="S820" s="16">
        <f t="shared" ca="1" si="163"/>
        <v>-199.09227314819185</v>
      </c>
      <c r="T820" s="16">
        <f t="shared" ca="1" si="164"/>
        <v>-198.65744612782851</v>
      </c>
      <c r="U820" s="16">
        <f t="shared" ca="1" si="165"/>
        <v>-196.21975340256077</v>
      </c>
      <c r="Z820" s="16">
        <f t="shared" ca="1" si="166"/>
        <v>-198.48397956172403</v>
      </c>
      <c r="AA820" s="16">
        <f t="shared" ca="1" si="167"/>
        <v>-199.63177020897504</v>
      </c>
      <c r="AB820" s="16">
        <f t="shared" ca="1" si="168"/>
        <v>-197.53144154800009</v>
      </c>
    </row>
    <row r="821" spans="1:28" ht="15.75" x14ac:dyDescent="0.25">
      <c r="A821" s="17">
        <v>7981.8000000003003</v>
      </c>
      <c r="B821" s="17"/>
      <c r="C821" s="17"/>
      <c r="D821" s="17"/>
      <c r="E821" s="16">
        <f t="shared" ca="1" si="160"/>
        <v>-198.61832284863112</v>
      </c>
      <c r="F821" s="16">
        <f t="shared" ca="1" si="161"/>
        <v>-197.08090188938263</v>
      </c>
      <c r="G821" s="16">
        <f t="shared" ca="1" si="162"/>
        <v>-198.37724574569802</v>
      </c>
      <c r="I821" s="17">
        <v>50</v>
      </c>
      <c r="J821" s="17"/>
      <c r="K821" s="17"/>
      <c r="L821" s="16">
        <f t="shared" ref="L821:L884" ca="1" si="170">_xlfn.NORM.S.INV(RAND())+(10*LOG(1.38E-23)+30)+I631</f>
        <v>-197.48204258429411</v>
      </c>
      <c r="M821" s="16">
        <f t="shared" ca="1" si="159"/>
        <v>-199.33506965913901</v>
      </c>
      <c r="N821" s="16">
        <f t="shared" ca="1" si="169"/>
        <v>-197.01474465728128</v>
      </c>
      <c r="P821" s="17"/>
      <c r="Q821" s="17"/>
      <c r="R821" s="17"/>
      <c r="S821" s="16">
        <f t="shared" ca="1" si="163"/>
        <v>-199.48875394825981</v>
      </c>
      <c r="T821" s="16">
        <f t="shared" ca="1" si="164"/>
        <v>-199.0962414972939</v>
      </c>
      <c r="U821" s="16">
        <f t="shared" ca="1" si="165"/>
        <v>-199.66714891473916</v>
      </c>
      <c r="Z821" s="16">
        <f t="shared" ca="1" si="166"/>
        <v>-198.65638467278416</v>
      </c>
      <c r="AA821" s="16">
        <f t="shared" ca="1" si="167"/>
        <v>-199.07134518139372</v>
      </c>
      <c r="AB821" s="16">
        <f t="shared" ca="1" si="168"/>
        <v>-198.5301357571106</v>
      </c>
    </row>
    <row r="822" spans="1:28" ht="15.75" x14ac:dyDescent="0.25">
      <c r="A822" s="17">
        <v>7981.9000000002998</v>
      </c>
      <c r="B822" s="17"/>
      <c r="C822" s="17"/>
      <c r="D822" s="17"/>
      <c r="E822" s="16">
        <f t="shared" ca="1" si="160"/>
        <v>-198.02646941281148</v>
      </c>
      <c r="F822" s="16">
        <f t="shared" ca="1" si="161"/>
        <v>-199.70603008619688</v>
      </c>
      <c r="G822" s="16">
        <f t="shared" ca="1" si="162"/>
        <v>-198.69144067979366</v>
      </c>
      <c r="I822" s="17">
        <v>50</v>
      </c>
      <c r="J822" s="17"/>
      <c r="K822" s="17"/>
      <c r="L822" s="16">
        <f t="shared" ca="1" si="170"/>
        <v>-199.95636214652163</v>
      </c>
      <c r="M822" s="16">
        <f t="shared" ca="1" si="159"/>
        <v>-199.30133565995945</v>
      </c>
      <c r="N822" s="16">
        <f t="shared" ca="1" si="169"/>
        <v>-199.91005718497067</v>
      </c>
      <c r="P822" s="17"/>
      <c r="Q822" s="17"/>
      <c r="R822" s="17"/>
      <c r="S822" s="16">
        <f t="shared" ca="1" si="163"/>
        <v>-198.98265181737267</v>
      </c>
      <c r="T822" s="16">
        <f t="shared" ca="1" si="164"/>
        <v>-197.94350024217729</v>
      </c>
      <c r="U822" s="16">
        <f t="shared" ca="1" si="165"/>
        <v>-199.10529861621896</v>
      </c>
      <c r="Z822" s="16">
        <f t="shared" ca="1" si="166"/>
        <v>-200.02645173048796</v>
      </c>
      <c r="AA822" s="16">
        <f t="shared" ca="1" si="167"/>
        <v>-198.08111831694291</v>
      </c>
      <c r="AB822" s="16">
        <f t="shared" ca="1" si="168"/>
        <v>-197.30923635874706</v>
      </c>
    </row>
    <row r="823" spans="1:28" ht="15.75" x14ac:dyDescent="0.25">
      <c r="A823" s="17">
        <v>7982.0000000003001</v>
      </c>
      <c r="B823" s="17"/>
      <c r="C823" s="17"/>
      <c r="D823" s="17"/>
      <c r="E823" s="16">
        <f t="shared" ca="1" si="160"/>
        <v>-197.89244120592082</v>
      </c>
      <c r="F823" s="16">
        <f t="shared" ca="1" si="161"/>
        <v>-200.54736061410352</v>
      </c>
      <c r="G823" s="16">
        <f t="shared" ca="1" si="162"/>
        <v>-198.75670922173791</v>
      </c>
      <c r="I823" s="17">
        <v>50</v>
      </c>
      <c r="J823" s="17"/>
      <c r="K823" s="17"/>
      <c r="L823" s="16">
        <f t="shared" ca="1" si="170"/>
        <v>-196.72014104650739</v>
      </c>
      <c r="M823" s="16">
        <f t="shared" ca="1" si="159"/>
        <v>-198.2193039600362</v>
      </c>
      <c r="N823" s="16">
        <f t="shared" ca="1" si="169"/>
        <v>-198.69075580107173</v>
      </c>
      <c r="P823" s="17"/>
      <c r="Q823" s="17"/>
      <c r="R823" s="17"/>
      <c r="S823" s="16">
        <f t="shared" ca="1" si="163"/>
        <v>-197.76926524563905</v>
      </c>
      <c r="T823" s="16">
        <f t="shared" ca="1" si="164"/>
        <v>-197.67496806976615</v>
      </c>
      <c r="U823" s="16">
        <f t="shared" ca="1" si="165"/>
        <v>-198.59123295151929</v>
      </c>
      <c r="Z823" s="16">
        <f t="shared" ca="1" si="166"/>
        <v>-198.73480263929275</v>
      </c>
      <c r="AA823" s="16">
        <f t="shared" ca="1" si="167"/>
        <v>-200.18180728172757</v>
      </c>
      <c r="AB823" s="16">
        <f t="shared" ca="1" si="168"/>
        <v>-200.7287864913217</v>
      </c>
    </row>
    <row r="824" spans="1:28" ht="15.75" x14ac:dyDescent="0.25">
      <c r="A824" s="17">
        <v>7982.1000000002996</v>
      </c>
      <c r="B824" s="17"/>
      <c r="C824" s="17"/>
      <c r="D824" s="17"/>
      <c r="E824" s="16">
        <f t="shared" ca="1" si="160"/>
        <v>-197.70227381379587</v>
      </c>
      <c r="F824" s="16">
        <f t="shared" ca="1" si="161"/>
        <v>-198.50610913688993</v>
      </c>
      <c r="G824" s="16">
        <f t="shared" ca="1" si="162"/>
        <v>-199.28312882326944</v>
      </c>
      <c r="I824" s="17">
        <v>50</v>
      </c>
      <c r="J824" s="17"/>
      <c r="K824" s="17"/>
      <c r="L824" s="16">
        <f t="shared" ca="1" si="170"/>
        <v>-197.68629436126241</v>
      </c>
      <c r="M824" s="16">
        <f t="shared" ca="1" si="159"/>
        <v>-197.4871365697073</v>
      </c>
      <c r="N824" s="16">
        <f t="shared" ca="1" si="169"/>
        <v>-198.63403329658954</v>
      </c>
      <c r="P824" s="17"/>
      <c r="Q824" s="17"/>
      <c r="R824" s="17"/>
      <c r="S824" s="16">
        <f t="shared" ca="1" si="163"/>
        <v>-199.17209037015661</v>
      </c>
      <c r="T824" s="16">
        <f t="shared" ca="1" si="164"/>
        <v>-199.06395652855338</v>
      </c>
      <c r="U824" s="16">
        <f t="shared" ca="1" si="165"/>
        <v>-199.46513341359952</v>
      </c>
      <c r="Z824" s="16">
        <f t="shared" ca="1" si="166"/>
        <v>-198.34401585465929</v>
      </c>
      <c r="AA824" s="16">
        <f t="shared" ca="1" si="167"/>
        <v>-198.69785712600773</v>
      </c>
      <c r="AB824" s="16">
        <f t="shared" ca="1" si="168"/>
        <v>-198.6125537095042</v>
      </c>
    </row>
    <row r="825" spans="1:28" ht="15.75" x14ac:dyDescent="0.25">
      <c r="A825" s="17">
        <v>7982.2000000003</v>
      </c>
      <c r="B825" s="17"/>
      <c r="C825" s="17"/>
      <c r="D825" s="17"/>
      <c r="E825" s="16">
        <f t="shared" ca="1" si="160"/>
        <v>-197.5532878440294</v>
      </c>
      <c r="F825" s="16">
        <f t="shared" ca="1" si="161"/>
        <v>-197.56843143283834</v>
      </c>
      <c r="G825" s="16">
        <f t="shared" ca="1" si="162"/>
        <v>-199.82895843712851</v>
      </c>
      <c r="I825" s="17">
        <v>50</v>
      </c>
      <c r="J825" s="17"/>
      <c r="K825" s="17"/>
      <c r="L825" s="16">
        <f t="shared" ca="1" si="170"/>
        <v>-198.422650258743</v>
      </c>
      <c r="M825" s="16">
        <f t="shared" ca="1" si="159"/>
        <v>-197.12257888087228</v>
      </c>
      <c r="N825" s="16">
        <f t="shared" ca="1" si="169"/>
        <v>-198.32072828406839</v>
      </c>
      <c r="P825" s="17"/>
      <c r="Q825" s="17"/>
      <c r="R825" s="17"/>
      <c r="S825" s="16">
        <f t="shared" ca="1" si="163"/>
        <v>-197.42828783479786</v>
      </c>
      <c r="T825" s="16">
        <f t="shared" ca="1" si="164"/>
        <v>-196.80663603134249</v>
      </c>
      <c r="U825" s="16">
        <f t="shared" ca="1" si="165"/>
        <v>-198.29848466337776</v>
      </c>
      <c r="Z825" s="16">
        <f t="shared" ca="1" si="166"/>
        <v>-197.08829700558115</v>
      </c>
      <c r="AA825" s="16">
        <f t="shared" ca="1" si="167"/>
        <v>-198.06757618641458</v>
      </c>
      <c r="AB825" s="16">
        <f t="shared" ca="1" si="168"/>
        <v>-198.10445767737892</v>
      </c>
    </row>
    <row r="826" spans="1:28" ht="15.75" x14ac:dyDescent="0.25">
      <c r="A826" s="17">
        <v>7982.3000000003003</v>
      </c>
      <c r="B826" s="17"/>
      <c r="C826" s="17"/>
      <c r="D826" s="17"/>
      <c r="E826" s="16">
        <f t="shared" ca="1" si="160"/>
        <v>-198.72222074329858</v>
      </c>
      <c r="F826" s="16">
        <f t="shared" ca="1" si="161"/>
        <v>-198.01917408459724</v>
      </c>
      <c r="G826" s="16">
        <f t="shared" ca="1" si="162"/>
        <v>-197.22119296658096</v>
      </c>
      <c r="I826" s="17">
        <v>50</v>
      </c>
      <c r="J826" s="17"/>
      <c r="K826" s="17"/>
      <c r="L826" s="16">
        <f t="shared" ca="1" si="170"/>
        <v>-199.00488044030095</v>
      </c>
      <c r="M826" s="16">
        <f t="shared" ca="1" si="159"/>
        <v>-198.82889647023597</v>
      </c>
      <c r="N826" s="16">
        <f t="shared" ca="1" si="169"/>
        <v>-197.05927602943899</v>
      </c>
      <c r="P826" s="17"/>
      <c r="Q826" s="17"/>
      <c r="R826" s="17"/>
      <c r="S826" s="16">
        <f t="shared" ca="1" si="163"/>
        <v>-200.53504131326255</v>
      </c>
      <c r="T826" s="16">
        <f t="shared" ca="1" si="164"/>
        <v>-198.18836238547655</v>
      </c>
      <c r="U826" s="16">
        <f t="shared" ca="1" si="165"/>
        <v>-197.83658320153017</v>
      </c>
      <c r="Z826" s="16">
        <f t="shared" ca="1" si="166"/>
        <v>-198.5166151141666</v>
      </c>
      <c r="AA826" s="16">
        <f t="shared" ca="1" si="167"/>
        <v>-199.01963160483365</v>
      </c>
      <c r="AB826" s="16">
        <f t="shared" ca="1" si="168"/>
        <v>-198.87528913594963</v>
      </c>
    </row>
    <row r="827" spans="1:28" ht="15.75" x14ac:dyDescent="0.25">
      <c r="A827" s="17">
        <v>7982.4000000002998</v>
      </c>
      <c r="B827" s="17"/>
      <c r="C827" s="17"/>
      <c r="D827" s="17"/>
      <c r="E827" s="16">
        <f t="shared" ca="1" si="160"/>
        <v>-198.66857024212672</v>
      </c>
      <c r="F827" s="16">
        <f t="shared" ca="1" si="161"/>
        <v>-198.12296295099981</v>
      </c>
      <c r="G827" s="16">
        <f t="shared" ca="1" si="162"/>
        <v>-198.56437352242972</v>
      </c>
      <c r="I827" s="17">
        <v>50</v>
      </c>
      <c r="J827" s="17"/>
      <c r="K827" s="17"/>
      <c r="L827" s="16">
        <f t="shared" ca="1" si="170"/>
        <v>-199.3352334308878</v>
      </c>
      <c r="M827" s="16">
        <f t="shared" ca="1" si="159"/>
        <v>-200.31260702552285</v>
      </c>
      <c r="N827" s="16">
        <f t="shared" ca="1" si="169"/>
        <v>-197.56778429937364</v>
      </c>
      <c r="P827" s="17"/>
      <c r="Q827" s="17"/>
      <c r="R827" s="17"/>
      <c r="S827" s="16">
        <f t="shared" ca="1" si="163"/>
        <v>-200.53972829679762</v>
      </c>
      <c r="T827" s="16">
        <f t="shared" ca="1" si="164"/>
        <v>-198.37147681151251</v>
      </c>
      <c r="U827" s="16">
        <f t="shared" ca="1" si="165"/>
        <v>-197.23795728568308</v>
      </c>
      <c r="Z827" s="16">
        <f t="shared" ca="1" si="166"/>
        <v>-197.39330556691559</v>
      </c>
      <c r="AA827" s="16">
        <f t="shared" ca="1" si="167"/>
        <v>-197.05199220297686</v>
      </c>
      <c r="AB827" s="16">
        <f t="shared" ca="1" si="168"/>
        <v>-201.38638663559331</v>
      </c>
    </row>
    <row r="828" spans="1:28" ht="15.75" x14ac:dyDescent="0.25">
      <c r="A828" s="17">
        <v>7982.5000000003001</v>
      </c>
      <c r="B828" s="17"/>
      <c r="C828" s="17"/>
      <c r="D828" s="17"/>
      <c r="E828" s="16">
        <f t="shared" ca="1" si="160"/>
        <v>-197.76214332152301</v>
      </c>
      <c r="F828" s="16">
        <f t="shared" ca="1" si="161"/>
        <v>-198.58164408270693</v>
      </c>
      <c r="G828" s="16">
        <f t="shared" ca="1" si="162"/>
        <v>-197.53702355284258</v>
      </c>
      <c r="I828" s="17">
        <v>50</v>
      </c>
      <c r="J828" s="17"/>
      <c r="K828" s="17"/>
      <c r="L828" s="16">
        <f t="shared" ca="1" si="170"/>
        <v>-198.44780787189441</v>
      </c>
      <c r="M828" s="16">
        <f t="shared" ca="1" si="159"/>
        <v>-198.81486493753312</v>
      </c>
      <c r="N828" s="16">
        <f t="shared" ca="1" si="169"/>
        <v>-200.30958753304384</v>
      </c>
      <c r="P828" s="17"/>
      <c r="Q828" s="17"/>
      <c r="R828" s="17"/>
      <c r="S828" s="16">
        <f t="shared" ca="1" si="163"/>
        <v>-198.12020204638813</v>
      </c>
      <c r="T828" s="16">
        <f t="shared" ca="1" si="164"/>
        <v>-199.10587251492203</v>
      </c>
      <c r="U828" s="16">
        <f t="shared" ca="1" si="165"/>
        <v>-199.54766930449915</v>
      </c>
      <c r="Z828" s="16">
        <f t="shared" ca="1" si="166"/>
        <v>-198.28796065896637</v>
      </c>
      <c r="AA828" s="16">
        <f t="shared" ca="1" si="167"/>
        <v>-200.51375323367199</v>
      </c>
      <c r="AB828" s="16">
        <f t="shared" ca="1" si="168"/>
        <v>-199.82125780457363</v>
      </c>
    </row>
    <row r="829" spans="1:28" ht="15.75" x14ac:dyDescent="0.25">
      <c r="A829" s="17">
        <v>7982.6000000002996</v>
      </c>
      <c r="B829" s="17"/>
      <c r="C829" s="17"/>
      <c r="D829" s="17"/>
      <c r="E829" s="16">
        <f t="shared" ca="1" si="160"/>
        <v>-198.31199746099975</v>
      </c>
      <c r="F829" s="16">
        <f t="shared" ca="1" si="161"/>
        <v>-199.3765445512789</v>
      </c>
      <c r="G829" s="16">
        <f t="shared" ca="1" si="162"/>
        <v>-198.54853131248032</v>
      </c>
      <c r="I829" s="17">
        <v>50</v>
      </c>
      <c r="J829" s="17"/>
      <c r="K829" s="17"/>
      <c r="L829" s="16">
        <f t="shared" ca="1" si="170"/>
        <v>-124.64065350623667</v>
      </c>
      <c r="M829" s="16">
        <f t="shared" ref="M829:M892" ca="1" si="171">_xlfn.NORM.S.INV(RAND())+(10*LOG(1.38E-23)+30)+J829</f>
        <v>-199.04702727620577</v>
      </c>
      <c r="N829" s="16">
        <f t="shared" ca="1" si="169"/>
        <v>-198.23154400093432</v>
      </c>
      <c r="P829" s="17"/>
      <c r="Q829" s="17"/>
      <c r="R829" s="17"/>
      <c r="S829" s="16">
        <f t="shared" ca="1" si="163"/>
        <v>-199.90104063343085</v>
      </c>
      <c r="T829" s="16">
        <f t="shared" ca="1" si="164"/>
        <v>-199.90023007070732</v>
      </c>
      <c r="U829" s="16">
        <f t="shared" ca="1" si="165"/>
        <v>-198.7323374817372</v>
      </c>
      <c r="Z829" s="16">
        <f t="shared" ca="1" si="166"/>
        <v>-197.96909519268556</v>
      </c>
      <c r="AA829" s="16">
        <f t="shared" ca="1" si="167"/>
        <v>-199.47536491391676</v>
      </c>
      <c r="AB829" s="16">
        <f t="shared" ca="1" si="168"/>
        <v>-197.37384784048885</v>
      </c>
    </row>
    <row r="830" spans="1:28" ht="15.75" x14ac:dyDescent="0.25">
      <c r="A830" s="17">
        <v>7982.7000000003</v>
      </c>
      <c r="B830" s="17"/>
      <c r="C830" s="17"/>
      <c r="D830" s="17"/>
      <c r="E830" s="16">
        <f t="shared" ca="1" si="160"/>
        <v>-197.83191707739257</v>
      </c>
      <c r="F830" s="16">
        <f t="shared" ca="1" si="161"/>
        <v>-198.33873169303141</v>
      </c>
      <c r="G830" s="16">
        <f t="shared" ca="1" si="162"/>
        <v>-198.57421109977855</v>
      </c>
      <c r="I830" s="17">
        <v>50</v>
      </c>
      <c r="J830" s="17"/>
      <c r="K830" s="17"/>
      <c r="L830" s="16">
        <f t="shared" ca="1" si="170"/>
        <v>-123.56729346814333</v>
      </c>
      <c r="M830" s="16">
        <f t="shared" ca="1" si="171"/>
        <v>-198.95611146210163</v>
      </c>
      <c r="N830" s="16">
        <f t="shared" ca="1" si="169"/>
        <v>-200.15326364300148</v>
      </c>
      <c r="P830" s="17"/>
      <c r="Q830" s="17"/>
      <c r="R830" s="17"/>
      <c r="S830" s="16">
        <f t="shared" ca="1" si="163"/>
        <v>-198.85597979882232</v>
      </c>
      <c r="T830" s="16">
        <f t="shared" ca="1" si="164"/>
        <v>-197.58692322493789</v>
      </c>
      <c r="U830" s="16">
        <f t="shared" ca="1" si="165"/>
        <v>-198.87030186245519</v>
      </c>
      <c r="Z830" s="16">
        <f t="shared" ca="1" si="166"/>
        <v>-197.57113052252669</v>
      </c>
      <c r="AA830" s="16">
        <f t="shared" ca="1" si="167"/>
        <v>-198.7857468484026</v>
      </c>
      <c r="AB830" s="16">
        <f t="shared" ca="1" si="168"/>
        <v>-199.49766631406095</v>
      </c>
    </row>
    <row r="831" spans="1:28" ht="15.75" x14ac:dyDescent="0.25">
      <c r="A831" s="17">
        <v>7982.8000000003003</v>
      </c>
      <c r="B831" s="17"/>
      <c r="C831" s="17"/>
      <c r="D831" s="17"/>
      <c r="E831" s="16">
        <f t="shared" ca="1" si="160"/>
        <v>-199.09080141285301</v>
      </c>
      <c r="F831" s="16">
        <f t="shared" ca="1" si="161"/>
        <v>-197.64522763125376</v>
      </c>
      <c r="G831" s="16">
        <f t="shared" ca="1" si="162"/>
        <v>-199.6793145239478</v>
      </c>
      <c r="I831" s="17">
        <v>50</v>
      </c>
      <c r="J831" s="17"/>
      <c r="K831" s="17"/>
      <c r="L831" s="16">
        <f t="shared" ca="1" si="170"/>
        <v>-123.75933963610217</v>
      </c>
      <c r="M831" s="16">
        <f t="shared" ca="1" si="171"/>
        <v>-198.31019360427857</v>
      </c>
      <c r="N831" s="16">
        <f t="shared" ca="1" si="169"/>
        <v>-199.16394125566492</v>
      </c>
      <c r="P831" s="17"/>
      <c r="Q831" s="17"/>
      <c r="R831" s="17"/>
      <c r="S831" s="16">
        <f t="shared" ca="1" si="163"/>
        <v>-198.19440498914958</v>
      </c>
      <c r="T831" s="16">
        <f t="shared" ca="1" si="164"/>
        <v>-199.68177423566195</v>
      </c>
      <c r="U831" s="16">
        <f t="shared" ca="1" si="165"/>
        <v>-197.10979622930884</v>
      </c>
      <c r="Z831" s="16">
        <f t="shared" ca="1" si="166"/>
        <v>-198.44271283061104</v>
      </c>
      <c r="AA831" s="16">
        <f t="shared" ca="1" si="167"/>
        <v>-199.25511495123675</v>
      </c>
      <c r="AB831" s="16">
        <f t="shared" ca="1" si="168"/>
        <v>-198.86313718536701</v>
      </c>
    </row>
    <row r="832" spans="1:28" ht="15.75" x14ac:dyDescent="0.25">
      <c r="A832" s="17">
        <v>7982.9000000002998</v>
      </c>
      <c r="B832" s="17"/>
      <c r="C832" s="17"/>
      <c r="D832" s="17"/>
      <c r="E832" s="16">
        <f t="shared" ca="1" si="160"/>
        <v>-198.69287819454709</v>
      </c>
      <c r="F832" s="16">
        <f t="shared" ca="1" si="161"/>
        <v>-199.45487607812342</v>
      </c>
      <c r="G832" s="16">
        <f t="shared" ca="1" si="162"/>
        <v>-199.0964914032831</v>
      </c>
      <c r="I832" s="17">
        <v>50</v>
      </c>
      <c r="J832" s="17"/>
      <c r="K832" s="17"/>
      <c r="L832" s="16">
        <f t="shared" ca="1" si="170"/>
        <v>-125.44957209888463</v>
      </c>
      <c r="M832" s="16">
        <f t="shared" ca="1" si="171"/>
        <v>-198.85142137500762</v>
      </c>
      <c r="N832" s="16">
        <f t="shared" ca="1" si="169"/>
        <v>-198.78572187141202</v>
      </c>
      <c r="P832" s="17"/>
      <c r="Q832" s="17"/>
      <c r="R832" s="17"/>
      <c r="S832" s="16">
        <f t="shared" ca="1" si="163"/>
        <v>-195.81647747736019</v>
      </c>
      <c r="T832" s="16">
        <f t="shared" ca="1" si="164"/>
        <v>-198.04462555575384</v>
      </c>
      <c r="U832" s="16">
        <f t="shared" ca="1" si="165"/>
        <v>-199.19342901176122</v>
      </c>
      <c r="Z832" s="16">
        <f t="shared" ca="1" si="166"/>
        <v>-197.58402461725942</v>
      </c>
      <c r="AA832" s="16">
        <f t="shared" ca="1" si="167"/>
        <v>-199.76007341947442</v>
      </c>
      <c r="AB832" s="16">
        <f t="shared" ca="1" si="168"/>
        <v>-198.31291829431197</v>
      </c>
    </row>
    <row r="833" spans="1:28" ht="15.75" x14ac:dyDescent="0.25">
      <c r="A833" s="17">
        <v>7983.0000000003001</v>
      </c>
      <c r="B833" s="17"/>
      <c r="C833" s="17"/>
      <c r="D833" s="17"/>
      <c r="E833" s="16">
        <f t="shared" ca="1" si="160"/>
        <v>-200.00607426892375</v>
      </c>
      <c r="F833" s="16">
        <f t="shared" ca="1" si="161"/>
        <v>-197.45037141693905</v>
      </c>
      <c r="G833" s="16">
        <f t="shared" ca="1" si="162"/>
        <v>-199.78064329620872</v>
      </c>
      <c r="I833" s="17">
        <v>50</v>
      </c>
      <c r="J833" s="17"/>
      <c r="K833" s="17"/>
      <c r="L833" s="16">
        <f t="shared" ca="1" si="170"/>
        <v>-124.60662775182132</v>
      </c>
      <c r="M833" s="16">
        <f t="shared" ca="1" si="171"/>
        <v>-198.73133738114652</v>
      </c>
      <c r="N833" s="16">
        <f t="shared" ca="1" si="169"/>
        <v>-199.29813255930995</v>
      </c>
      <c r="P833" s="17"/>
      <c r="Q833" s="17"/>
      <c r="R833" s="17"/>
      <c r="S833" s="16">
        <f t="shared" ca="1" si="163"/>
        <v>-198.37604754576265</v>
      </c>
      <c r="T833" s="16">
        <f t="shared" ca="1" si="164"/>
        <v>-200.34348121487275</v>
      </c>
      <c r="U833" s="16">
        <f t="shared" ca="1" si="165"/>
        <v>-198.8517093587632</v>
      </c>
      <c r="Z833" s="16">
        <f t="shared" ca="1" si="166"/>
        <v>-199.7259684127111</v>
      </c>
      <c r="AA833" s="16">
        <f t="shared" ca="1" si="167"/>
        <v>-197.9057028485839</v>
      </c>
      <c r="AB833" s="16">
        <f t="shared" ca="1" si="168"/>
        <v>-198.86739536978413</v>
      </c>
    </row>
    <row r="834" spans="1:28" ht="15.75" x14ac:dyDescent="0.25">
      <c r="A834" s="17">
        <v>7983.1000000002996</v>
      </c>
      <c r="B834" s="17"/>
      <c r="C834" s="17"/>
      <c r="D834" s="17"/>
      <c r="E834" s="16">
        <f t="shared" ca="1" si="160"/>
        <v>-199.7201025092921</v>
      </c>
      <c r="F834" s="16">
        <f t="shared" ca="1" si="161"/>
        <v>-198.72258423996175</v>
      </c>
      <c r="G834" s="16">
        <f t="shared" ca="1" si="162"/>
        <v>-199.54721254842957</v>
      </c>
      <c r="I834" s="17">
        <v>50</v>
      </c>
      <c r="J834" s="17"/>
      <c r="K834" s="17"/>
      <c r="L834" s="16">
        <f t="shared" ca="1" si="170"/>
        <v>-121.73309057112155</v>
      </c>
      <c r="M834" s="16">
        <f t="shared" ca="1" si="171"/>
        <v>-198.11224541001241</v>
      </c>
      <c r="N834" s="16">
        <f t="shared" ca="1" si="169"/>
        <v>-198.65462922057651</v>
      </c>
      <c r="P834" s="17"/>
      <c r="Q834" s="17"/>
      <c r="R834" s="17"/>
      <c r="S834" s="16">
        <f t="shared" ca="1" si="163"/>
        <v>-199.39299259914324</v>
      </c>
      <c r="T834" s="16">
        <f t="shared" ca="1" si="164"/>
        <v>-200.64518698839316</v>
      </c>
      <c r="U834" s="16">
        <f t="shared" ca="1" si="165"/>
        <v>-196.92499960839913</v>
      </c>
      <c r="Z834" s="16">
        <f t="shared" ca="1" si="166"/>
        <v>-198.34581357753063</v>
      </c>
      <c r="AA834" s="16">
        <f t="shared" ca="1" si="167"/>
        <v>-198.22369138114249</v>
      </c>
      <c r="AB834" s="16">
        <f t="shared" ca="1" si="168"/>
        <v>-198.59067159308742</v>
      </c>
    </row>
    <row r="835" spans="1:28" ht="15.75" x14ac:dyDescent="0.25">
      <c r="A835" s="17">
        <v>7983.2000000003</v>
      </c>
      <c r="B835" s="17"/>
      <c r="C835" s="17"/>
      <c r="D835" s="17"/>
      <c r="E835" s="16">
        <f t="shared" ref="E835:E898" ca="1" si="172">_xlfn.NORM.S.INV(RAND())+(10*LOG(1.38E-23)+30)+B835</f>
        <v>-199.3182421800289</v>
      </c>
      <c r="F835" s="16">
        <f t="shared" ref="F835:F898" ca="1" si="173">_xlfn.NORM.S.INV(RAND())+(10*LOG(1.38E-23)+30)+C835</f>
        <v>-198.86912044740399</v>
      </c>
      <c r="G835" s="16">
        <f t="shared" ref="G835:G898" ca="1" si="174">_xlfn.NORM.S.INV(RAND())+(10*LOG(1.38E-23)+30)+D835</f>
        <v>-198.14014620339699</v>
      </c>
      <c r="I835" s="17">
        <v>50</v>
      </c>
      <c r="J835" s="17"/>
      <c r="K835" s="17"/>
      <c r="L835" s="16">
        <f t="shared" ca="1" si="170"/>
        <v>-122.76407899223196</v>
      </c>
      <c r="M835" s="16">
        <f t="shared" ca="1" si="171"/>
        <v>-199.03070403327789</v>
      </c>
      <c r="N835" s="16">
        <f t="shared" ca="1" si="169"/>
        <v>-198.71460626050271</v>
      </c>
      <c r="P835" s="17"/>
      <c r="Q835" s="17"/>
      <c r="R835" s="17"/>
      <c r="S835" s="16">
        <f t="shared" ref="S835:S898" ca="1" si="175">_xlfn.NORM.S.INV(RAND())+(10*LOG(1.38E-23)+30)+P835</f>
        <v>-199.91748708508806</v>
      </c>
      <c r="T835" s="16">
        <f t="shared" ref="T835:T898" ca="1" si="176">_xlfn.NORM.S.INV(RAND())+(10*LOG(1.38E-23)+30)+Q835</f>
        <v>-198.12562502009487</v>
      </c>
      <c r="U835" s="16">
        <f t="shared" ref="U835:U898" ca="1" si="177">_xlfn.NORM.S.INV(RAND())+(10*LOG(1.38E-23)+30)+R835</f>
        <v>-198.69825737715661</v>
      </c>
      <c r="Z835" s="16">
        <f t="shared" ref="Z835:Z898" ca="1" si="178">_xlfn.NORM.S.INV(RAND())+(10*LOG(1.38E-23)+30)+W835</f>
        <v>-197.26561892235821</v>
      </c>
      <c r="AA835" s="16">
        <f t="shared" ref="AA835:AA898" ca="1" si="179">_xlfn.NORM.S.INV(RAND())+(10*LOG(1.38E-23)+30)+X835</f>
        <v>-197.98312394575956</v>
      </c>
      <c r="AB835" s="16">
        <f t="shared" ref="AB835:AB898" ca="1" si="180">_xlfn.NORM.S.INV(RAND())+(10*LOG(1.38E-23)+30)+Y835</f>
        <v>-196.51001462472513</v>
      </c>
    </row>
    <row r="836" spans="1:28" ht="15.75" x14ac:dyDescent="0.25">
      <c r="A836" s="17">
        <v>7983.3000000003003</v>
      </c>
      <c r="B836" s="17"/>
      <c r="C836" s="17"/>
      <c r="D836" s="17"/>
      <c r="E836" s="16">
        <f t="shared" ca="1" si="172"/>
        <v>-197.78904345478645</v>
      </c>
      <c r="F836" s="16">
        <f t="shared" ca="1" si="173"/>
        <v>-196.43396795058356</v>
      </c>
      <c r="G836" s="16">
        <f t="shared" ca="1" si="174"/>
        <v>-197.69299719533959</v>
      </c>
      <c r="I836" s="17">
        <v>50</v>
      </c>
      <c r="J836" s="17"/>
      <c r="K836" s="17"/>
      <c r="L836" s="16">
        <f t="shared" ca="1" si="170"/>
        <v>-125.2834112826811</v>
      </c>
      <c r="M836" s="16">
        <f t="shared" ca="1" si="171"/>
        <v>-200.33324997817638</v>
      </c>
      <c r="N836" s="16">
        <f t="shared" ca="1" si="169"/>
        <v>-198.46585297416175</v>
      </c>
      <c r="P836" s="17"/>
      <c r="Q836" s="17"/>
      <c r="R836" s="17"/>
      <c r="S836" s="16">
        <f t="shared" ca="1" si="175"/>
        <v>-200.3527047366448</v>
      </c>
      <c r="T836" s="16">
        <f t="shared" ca="1" si="176"/>
        <v>-198.68269026059579</v>
      </c>
      <c r="U836" s="16">
        <f t="shared" ca="1" si="177"/>
        <v>-198.92294136603832</v>
      </c>
      <c r="Z836" s="16">
        <f t="shared" ca="1" si="178"/>
        <v>-198.33082574115983</v>
      </c>
      <c r="AA836" s="16">
        <f t="shared" ca="1" si="179"/>
        <v>-198.51949819944701</v>
      </c>
      <c r="AB836" s="16">
        <f t="shared" ca="1" si="180"/>
        <v>-199.01227253806118</v>
      </c>
    </row>
    <row r="837" spans="1:28" ht="15.75" x14ac:dyDescent="0.25">
      <c r="A837" s="17">
        <v>7983.4000000002998</v>
      </c>
      <c r="B837" s="17"/>
      <c r="C837" s="17"/>
      <c r="D837" s="17"/>
      <c r="E837" s="16">
        <f t="shared" ca="1" si="172"/>
        <v>-199.88356009757047</v>
      </c>
      <c r="F837" s="16">
        <f t="shared" ca="1" si="173"/>
        <v>-197.82157979688523</v>
      </c>
      <c r="G837" s="16">
        <f t="shared" ca="1" si="174"/>
        <v>-198.31364349843955</v>
      </c>
      <c r="I837" s="17">
        <v>50</v>
      </c>
      <c r="J837" s="17"/>
      <c r="K837" s="17"/>
      <c r="L837" s="16">
        <f t="shared" ca="1" si="170"/>
        <v>-122.50862838991648</v>
      </c>
      <c r="M837" s="16">
        <f t="shared" ca="1" si="171"/>
        <v>-199.85974140773277</v>
      </c>
      <c r="N837" s="16">
        <f t="shared" ca="1" si="169"/>
        <v>-198.35866757272208</v>
      </c>
      <c r="P837" s="17"/>
      <c r="Q837" s="17"/>
      <c r="R837" s="17"/>
      <c r="S837" s="16">
        <f t="shared" ca="1" si="175"/>
        <v>-198.46501014858211</v>
      </c>
      <c r="T837" s="16">
        <f t="shared" ca="1" si="176"/>
        <v>-199.38469903179549</v>
      </c>
      <c r="U837" s="16">
        <f t="shared" ca="1" si="177"/>
        <v>-197.24221939857134</v>
      </c>
      <c r="Z837" s="16">
        <f t="shared" ca="1" si="178"/>
        <v>-197.91971269946032</v>
      </c>
      <c r="AA837" s="16">
        <f t="shared" ca="1" si="179"/>
        <v>-201.23235291685825</v>
      </c>
      <c r="AB837" s="16">
        <f t="shared" ca="1" si="180"/>
        <v>-198.92006283675454</v>
      </c>
    </row>
    <row r="838" spans="1:28" ht="15.75" x14ac:dyDescent="0.25">
      <c r="A838" s="17">
        <v>7983.5000000003001</v>
      </c>
      <c r="B838" s="17"/>
      <c r="C838" s="17"/>
      <c r="D838" s="17"/>
      <c r="E838" s="16">
        <f t="shared" ca="1" si="172"/>
        <v>-199.04382609721179</v>
      </c>
      <c r="F838" s="16">
        <f t="shared" ca="1" si="173"/>
        <v>-200.30711244477959</v>
      </c>
      <c r="G838" s="16">
        <f t="shared" ca="1" si="174"/>
        <v>-199.1013996915305</v>
      </c>
      <c r="I838" s="17">
        <v>50</v>
      </c>
      <c r="J838" s="17"/>
      <c r="K838" s="17"/>
      <c r="L838" s="16">
        <f t="shared" ca="1" si="170"/>
        <v>-124.18845708272241</v>
      </c>
      <c r="M838" s="16">
        <f t="shared" ca="1" si="171"/>
        <v>-199.27275449908714</v>
      </c>
      <c r="N838" s="16">
        <f t="shared" ca="1" si="169"/>
        <v>-199.56717628727392</v>
      </c>
      <c r="P838" s="17"/>
      <c r="Q838" s="17"/>
      <c r="R838" s="17"/>
      <c r="S838" s="16">
        <f t="shared" ca="1" si="175"/>
        <v>-199.42572528990709</v>
      </c>
      <c r="T838" s="16">
        <f t="shared" ca="1" si="176"/>
        <v>-198.43703424972531</v>
      </c>
      <c r="U838" s="16">
        <f t="shared" ca="1" si="177"/>
        <v>-197.09935851533734</v>
      </c>
      <c r="Z838" s="16">
        <f t="shared" ca="1" si="178"/>
        <v>-199.24803676778828</v>
      </c>
      <c r="AA838" s="16">
        <f t="shared" ca="1" si="179"/>
        <v>-196.94976821257609</v>
      </c>
      <c r="AB838" s="16">
        <f t="shared" ca="1" si="180"/>
        <v>-200.30017309364581</v>
      </c>
    </row>
    <row r="839" spans="1:28" ht="15.75" x14ac:dyDescent="0.25">
      <c r="A839" s="17">
        <v>7983.6000000002996</v>
      </c>
      <c r="B839" s="17"/>
      <c r="C839" s="17"/>
      <c r="D839" s="17"/>
      <c r="E839" s="16">
        <f t="shared" ca="1" si="172"/>
        <v>-199.19407784741469</v>
      </c>
      <c r="F839" s="16">
        <f t="shared" ca="1" si="173"/>
        <v>-198.29292458287722</v>
      </c>
      <c r="G839" s="16">
        <f t="shared" ca="1" si="174"/>
        <v>-199.9363933586593</v>
      </c>
      <c r="I839" s="17">
        <v>50</v>
      </c>
      <c r="J839" s="17"/>
      <c r="K839" s="17"/>
      <c r="L839" s="16">
        <f t="shared" ca="1" si="170"/>
        <v>-122.23000465311472</v>
      </c>
      <c r="M839" s="16">
        <f t="shared" ca="1" si="171"/>
        <v>-200.2022489447086</v>
      </c>
      <c r="N839" s="16">
        <f t="shared" ca="1" si="169"/>
        <v>-198.24670127598506</v>
      </c>
      <c r="P839" s="17"/>
      <c r="Q839" s="17"/>
      <c r="R839" s="17"/>
      <c r="S839" s="16">
        <f t="shared" ca="1" si="175"/>
        <v>-198.23226589816622</v>
      </c>
      <c r="T839" s="16">
        <f t="shared" ca="1" si="176"/>
        <v>-198.37299802634229</v>
      </c>
      <c r="U839" s="16">
        <f t="shared" ca="1" si="177"/>
        <v>-198.6933907122125</v>
      </c>
      <c r="Z839" s="16">
        <f t="shared" ca="1" si="178"/>
        <v>-197.47619641645736</v>
      </c>
      <c r="AA839" s="16">
        <f t="shared" ca="1" si="179"/>
        <v>-199.02949284036131</v>
      </c>
      <c r="AB839" s="16">
        <f t="shared" ca="1" si="180"/>
        <v>-198.3615770773396</v>
      </c>
    </row>
    <row r="840" spans="1:28" ht="15.75" x14ac:dyDescent="0.25">
      <c r="A840" s="17">
        <v>7983.7000000003</v>
      </c>
      <c r="B840" s="17"/>
      <c r="C840" s="17"/>
      <c r="D840" s="17"/>
      <c r="E840" s="16">
        <f t="shared" ca="1" si="172"/>
        <v>-198.30235166903088</v>
      </c>
      <c r="F840" s="16">
        <f t="shared" ca="1" si="173"/>
        <v>-199.27697782152904</v>
      </c>
      <c r="G840" s="16">
        <f t="shared" ca="1" si="174"/>
        <v>-199.20590825272606</v>
      </c>
      <c r="I840" s="17">
        <v>50</v>
      </c>
      <c r="J840" s="17"/>
      <c r="K840" s="17"/>
      <c r="L840" s="16">
        <f t="shared" ca="1" si="170"/>
        <v>-122.45853841926606</v>
      </c>
      <c r="M840" s="16">
        <f t="shared" ca="1" si="171"/>
        <v>-198.27650440093683</v>
      </c>
      <c r="N840" s="16">
        <f t="shared" ca="1" si="169"/>
        <v>-198.44538616903736</v>
      </c>
      <c r="P840" s="17"/>
      <c r="Q840" s="17"/>
      <c r="R840" s="17"/>
      <c r="S840" s="16">
        <f t="shared" ca="1" si="175"/>
        <v>-200.34343830505171</v>
      </c>
      <c r="T840" s="16">
        <f t="shared" ca="1" si="176"/>
        <v>-199.98884302857499</v>
      </c>
      <c r="U840" s="16">
        <f t="shared" ca="1" si="177"/>
        <v>-198.08284147658028</v>
      </c>
      <c r="Z840" s="16">
        <f t="shared" ca="1" si="178"/>
        <v>-201.5542035831688</v>
      </c>
      <c r="AA840" s="16">
        <f t="shared" ca="1" si="179"/>
        <v>-199.78586426034113</v>
      </c>
      <c r="AB840" s="16">
        <f t="shared" ca="1" si="180"/>
        <v>-199.26332579759267</v>
      </c>
    </row>
    <row r="841" spans="1:28" ht="15.75" x14ac:dyDescent="0.25">
      <c r="A841" s="17">
        <v>7983.8000000003003</v>
      </c>
      <c r="B841" s="17"/>
      <c r="C841" s="17"/>
      <c r="D841" s="17"/>
      <c r="E841" s="16">
        <f t="shared" ca="1" si="172"/>
        <v>-199.76519706966914</v>
      </c>
      <c r="F841" s="16">
        <f t="shared" ca="1" si="173"/>
        <v>-199.73262914860896</v>
      </c>
      <c r="G841" s="16">
        <f t="shared" ca="1" si="174"/>
        <v>-198.70815027400772</v>
      </c>
      <c r="I841" s="17">
        <v>50</v>
      </c>
      <c r="J841" s="17"/>
      <c r="K841" s="17"/>
      <c r="L841" s="16">
        <f t="shared" ca="1" si="170"/>
        <v>-123.41095895971051</v>
      </c>
      <c r="M841" s="16">
        <f t="shared" ca="1" si="171"/>
        <v>-199.71617979913853</v>
      </c>
      <c r="N841" s="16">
        <f t="shared" ca="1" si="169"/>
        <v>-199.09983701125728</v>
      </c>
      <c r="P841" s="17"/>
      <c r="Q841" s="17"/>
      <c r="R841" s="17"/>
      <c r="S841" s="16">
        <f t="shared" ca="1" si="175"/>
        <v>-198.38580643897691</v>
      </c>
      <c r="T841" s="16">
        <f t="shared" ca="1" si="176"/>
        <v>-200.13890155031342</v>
      </c>
      <c r="U841" s="16">
        <f t="shared" ca="1" si="177"/>
        <v>-197.27838997217867</v>
      </c>
      <c r="Z841" s="16">
        <f t="shared" ca="1" si="178"/>
        <v>-198.6162261390877</v>
      </c>
      <c r="AA841" s="16">
        <f t="shared" ca="1" si="179"/>
        <v>-198.58472471037612</v>
      </c>
      <c r="AB841" s="16">
        <f t="shared" ca="1" si="180"/>
        <v>-199.66688832995678</v>
      </c>
    </row>
    <row r="842" spans="1:28" ht="15.75" x14ac:dyDescent="0.25">
      <c r="A842" s="17">
        <v>7983.9000000003098</v>
      </c>
      <c r="B842" s="17"/>
      <c r="C842" s="17"/>
      <c r="D842" s="17"/>
      <c r="E842" s="16">
        <f t="shared" ca="1" si="172"/>
        <v>-198.46218593912903</v>
      </c>
      <c r="F842" s="16">
        <f t="shared" ca="1" si="173"/>
        <v>-199.44658590176763</v>
      </c>
      <c r="G842" s="16">
        <f t="shared" ca="1" si="174"/>
        <v>-198.26254480494811</v>
      </c>
      <c r="I842" s="17">
        <v>50</v>
      </c>
      <c r="J842" s="17"/>
      <c r="K842" s="17"/>
      <c r="L842" s="16">
        <f t="shared" ca="1" si="170"/>
        <v>-124.00657748789183</v>
      </c>
      <c r="M842" s="16">
        <f t="shared" ca="1" si="171"/>
        <v>-197.9809193710889</v>
      </c>
      <c r="N842" s="16">
        <f t="shared" ca="1" si="169"/>
        <v>-196.66782375711085</v>
      </c>
      <c r="P842" s="17"/>
      <c r="Q842" s="17"/>
      <c r="R842" s="17"/>
      <c r="S842" s="16">
        <f t="shared" ca="1" si="175"/>
        <v>-198.91639254158977</v>
      </c>
      <c r="T842" s="16">
        <f t="shared" ca="1" si="176"/>
        <v>-199.04577168661393</v>
      </c>
      <c r="U842" s="16">
        <f t="shared" ca="1" si="177"/>
        <v>-198.49349952240573</v>
      </c>
      <c r="Z842" s="16">
        <f t="shared" ca="1" si="178"/>
        <v>-197.07143067162644</v>
      </c>
      <c r="AA842" s="16">
        <f t="shared" ca="1" si="179"/>
        <v>-198.75976362238094</v>
      </c>
      <c r="AB842" s="16">
        <f t="shared" ca="1" si="180"/>
        <v>-199.17487125711131</v>
      </c>
    </row>
    <row r="843" spans="1:28" ht="15.75" x14ac:dyDescent="0.25">
      <c r="A843" s="17">
        <v>7984.0000000003101</v>
      </c>
      <c r="B843" s="17"/>
      <c r="C843" s="17"/>
      <c r="D843" s="17"/>
      <c r="E843" s="16">
        <f t="shared" ca="1" si="172"/>
        <v>-200.64366836128229</v>
      </c>
      <c r="F843" s="16">
        <f t="shared" ca="1" si="173"/>
        <v>-198.56061132132695</v>
      </c>
      <c r="G843" s="16">
        <f t="shared" ca="1" si="174"/>
        <v>-198.13722648707443</v>
      </c>
      <c r="I843" s="17">
        <v>50</v>
      </c>
      <c r="J843" s="17"/>
      <c r="K843" s="17"/>
      <c r="L843" s="16">
        <f t="shared" ca="1" si="170"/>
        <v>-123.59594856718891</v>
      </c>
      <c r="M843" s="16">
        <f t="shared" ca="1" si="171"/>
        <v>-199.79291010013804</v>
      </c>
      <c r="N843" s="16">
        <f t="shared" ca="1" si="169"/>
        <v>-198.26091018572851</v>
      </c>
      <c r="P843" s="17"/>
      <c r="Q843" s="17"/>
      <c r="R843" s="17"/>
      <c r="S843" s="16">
        <f t="shared" ca="1" si="175"/>
        <v>-197.46190036803074</v>
      </c>
      <c r="T843" s="16">
        <f t="shared" ca="1" si="176"/>
        <v>-197.37070793830037</v>
      </c>
      <c r="U843" s="16">
        <f t="shared" ca="1" si="177"/>
        <v>-198.17126787474282</v>
      </c>
      <c r="Z843" s="16">
        <f t="shared" ca="1" si="178"/>
        <v>-198.58433228025186</v>
      </c>
      <c r="AA843" s="16">
        <f t="shared" ca="1" si="179"/>
        <v>-197.80723390551961</v>
      </c>
      <c r="AB843" s="16">
        <f t="shared" ca="1" si="180"/>
        <v>-198.40689015209406</v>
      </c>
    </row>
    <row r="844" spans="1:28" ht="15.75" x14ac:dyDescent="0.25">
      <c r="A844" s="17">
        <v>7984.1000000003096</v>
      </c>
      <c r="B844" s="17"/>
      <c r="C844" s="17"/>
      <c r="D844" s="17"/>
      <c r="E844" s="16">
        <f t="shared" ca="1" si="172"/>
        <v>-198.80920083608811</v>
      </c>
      <c r="F844" s="16">
        <f t="shared" ca="1" si="173"/>
        <v>-198.2168438544422</v>
      </c>
      <c r="G844" s="16">
        <f t="shared" ca="1" si="174"/>
        <v>-198.9888950319008</v>
      </c>
      <c r="I844" s="17">
        <v>50</v>
      </c>
      <c r="J844" s="17"/>
      <c r="K844" s="17"/>
      <c r="L844" s="16">
        <f t="shared" ca="1" si="170"/>
        <v>-122.88871531807061</v>
      </c>
      <c r="M844" s="16">
        <f t="shared" ca="1" si="171"/>
        <v>-197.67308197308299</v>
      </c>
      <c r="N844" s="16">
        <f t="shared" ca="1" si="169"/>
        <v>-199.84137475887579</v>
      </c>
      <c r="P844" s="17"/>
      <c r="Q844" s="17"/>
      <c r="R844" s="17"/>
      <c r="S844" s="16">
        <f t="shared" ca="1" si="175"/>
        <v>-199.54678397179777</v>
      </c>
      <c r="T844" s="16">
        <f t="shared" ca="1" si="176"/>
        <v>-198.42106554782609</v>
      </c>
      <c r="U844" s="16">
        <f t="shared" ca="1" si="177"/>
        <v>-199.54812998171437</v>
      </c>
      <c r="Z844" s="16">
        <f t="shared" ca="1" si="178"/>
        <v>-200.73187029160263</v>
      </c>
      <c r="AA844" s="16">
        <f t="shared" ca="1" si="179"/>
        <v>-198.56144964479915</v>
      </c>
      <c r="AB844" s="16">
        <f t="shared" ca="1" si="180"/>
        <v>-199.96047375270609</v>
      </c>
    </row>
    <row r="845" spans="1:28" ht="15.75" x14ac:dyDescent="0.25">
      <c r="A845" s="17">
        <v>7984.20000000031</v>
      </c>
      <c r="B845" s="17"/>
      <c r="C845" s="17"/>
      <c r="D845" s="17"/>
      <c r="E845" s="16">
        <f t="shared" ca="1" si="172"/>
        <v>-198.12503344087469</v>
      </c>
      <c r="F845" s="16">
        <f t="shared" ca="1" si="173"/>
        <v>-198.42250732425035</v>
      </c>
      <c r="G845" s="16">
        <f t="shared" ca="1" si="174"/>
        <v>-198.07177780362125</v>
      </c>
      <c r="I845" s="17">
        <v>50</v>
      </c>
      <c r="J845" s="17"/>
      <c r="K845" s="17"/>
      <c r="L845" s="16">
        <f t="shared" ca="1" si="170"/>
        <v>-124.10755199905483</v>
      </c>
      <c r="M845" s="16">
        <f t="shared" ca="1" si="171"/>
        <v>-200.43313192365119</v>
      </c>
      <c r="N845" s="16">
        <f t="shared" ca="1" si="169"/>
        <v>-197.89206255229377</v>
      </c>
      <c r="P845" s="17"/>
      <c r="Q845" s="17"/>
      <c r="R845" s="17"/>
      <c r="S845" s="16">
        <f t="shared" ca="1" si="175"/>
        <v>-198.60715088159236</v>
      </c>
      <c r="T845" s="16">
        <f t="shared" ca="1" si="176"/>
        <v>-200.77687958289474</v>
      </c>
      <c r="U845" s="16">
        <f t="shared" ca="1" si="177"/>
        <v>-198.7879659400115</v>
      </c>
      <c r="Z845" s="16">
        <f t="shared" ca="1" si="178"/>
        <v>-200.92095413050978</v>
      </c>
      <c r="AA845" s="16">
        <f t="shared" ca="1" si="179"/>
        <v>-197.88373255905904</v>
      </c>
      <c r="AB845" s="16">
        <f t="shared" ca="1" si="180"/>
        <v>-199.17634697278433</v>
      </c>
    </row>
    <row r="846" spans="1:28" ht="15.75" x14ac:dyDescent="0.25">
      <c r="A846" s="17">
        <v>7984.3000000003103</v>
      </c>
      <c r="B846" s="17"/>
      <c r="C846" s="17"/>
      <c r="D846" s="17"/>
      <c r="E846" s="16">
        <f t="shared" ca="1" si="172"/>
        <v>-198.95540993825463</v>
      </c>
      <c r="F846" s="16">
        <f t="shared" ca="1" si="173"/>
        <v>-200.03250331958085</v>
      </c>
      <c r="G846" s="16">
        <f t="shared" ca="1" si="174"/>
        <v>-197.64683934350043</v>
      </c>
      <c r="I846" s="17">
        <v>50</v>
      </c>
      <c r="J846" s="17"/>
      <c r="K846" s="17"/>
      <c r="L846" s="16">
        <f t="shared" ca="1" si="170"/>
        <v>-122.37522457341706</v>
      </c>
      <c r="M846" s="16">
        <f t="shared" ca="1" si="171"/>
        <v>-197.81683835154641</v>
      </c>
      <c r="N846" s="16">
        <f t="shared" ca="1" si="169"/>
        <v>-198.00350984327139</v>
      </c>
      <c r="P846" s="17"/>
      <c r="Q846" s="17"/>
      <c r="R846" s="17"/>
      <c r="S846" s="16">
        <f t="shared" ca="1" si="175"/>
        <v>-198.10184845306534</v>
      </c>
      <c r="T846" s="16">
        <f t="shared" ca="1" si="176"/>
        <v>-198.30498845505795</v>
      </c>
      <c r="U846" s="16">
        <f t="shared" ca="1" si="177"/>
        <v>-200.92519040334855</v>
      </c>
      <c r="Z846" s="16">
        <f t="shared" ca="1" si="178"/>
        <v>-199.42263960049897</v>
      </c>
      <c r="AA846" s="16">
        <f t="shared" ca="1" si="179"/>
        <v>-197.59014985416891</v>
      </c>
      <c r="AB846" s="16">
        <f t="shared" ca="1" si="180"/>
        <v>-199.31395086383003</v>
      </c>
    </row>
    <row r="847" spans="1:28" ht="15.75" x14ac:dyDescent="0.25">
      <c r="A847" s="17">
        <v>7984.4000000003098</v>
      </c>
      <c r="B847" s="17"/>
      <c r="C847" s="17"/>
      <c r="D847" s="17"/>
      <c r="E847" s="16">
        <f t="shared" ca="1" si="172"/>
        <v>-200.23483033603836</v>
      </c>
      <c r="F847" s="16">
        <f t="shared" ca="1" si="173"/>
        <v>-199.37044677807282</v>
      </c>
      <c r="G847" s="16">
        <f t="shared" ca="1" si="174"/>
        <v>-196.45145675858456</v>
      </c>
      <c r="I847" s="17">
        <v>50</v>
      </c>
      <c r="J847" s="17"/>
      <c r="K847" s="17"/>
      <c r="L847" s="16">
        <f t="shared" ca="1" si="170"/>
        <v>-123.04417523690026</v>
      </c>
      <c r="M847" s="16">
        <f t="shared" ca="1" si="171"/>
        <v>-199.60209894713759</v>
      </c>
      <c r="N847" s="16">
        <f t="shared" ca="1" si="169"/>
        <v>-199.495119276145</v>
      </c>
      <c r="P847" s="17"/>
      <c r="Q847" s="17"/>
      <c r="R847" s="17"/>
      <c r="S847" s="16">
        <f t="shared" ca="1" si="175"/>
        <v>-200.27181107467123</v>
      </c>
      <c r="T847" s="16">
        <f t="shared" ca="1" si="176"/>
        <v>-196.80426040330374</v>
      </c>
      <c r="U847" s="16">
        <f t="shared" ca="1" si="177"/>
        <v>-198.19084318700777</v>
      </c>
      <c r="Z847" s="16">
        <f t="shared" ca="1" si="178"/>
        <v>-199.87864345049664</v>
      </c>
      <c r="AA847" s="16">
        <f t="shared" ca="1" si="179"/>
        <v>-199.69114369964743</v>
      </c>
      <c r="AB847" s="16">
        <f t="shared" ca="1" si="180"/>
        <v>-198.98733738631978</v>
      </c>
    </row>
    <row r="848" spans="1:28" ht="15.75" x14ac:dyDescent="0.25">
      <c r="A848" s="17">
        <v>7984.5000000003101</v>
      </c>
      <c r="B848" s="17"/>
      <c r="C848" s="17"/>
      <c r="D848" s="17"/>
      <c r="E848" s="16">
        <f t="shared" ca="1" si="172"/>
        <v>-197.18524861829104</v>
      </c>
      <c r="F848" s="16">
        <f t="shared" ca="1" si="173"/>
        <v>-199.28946306467475</v>
      </c>
      <c r="G848" s="16">
        <f t="shared" ca="1" si="174"/>
        <v>-199.86169243877058</v>
      </c>
      <c r="I848" s="17">
        <v>50</v>
      </c>
      <c r="J848" s="17"/>
      <c r="K848" s="17"/>
      <c r="L848" s="16">
        <f t="shared" ca="1" si="170"/>
        <v>-124.28171528740927</v>
      </c>
      <c r="M848" s="16">
        <f t="shared" ca="1" si="171"/>
        <v>-197.83403850561967</v>
      </c>
      <c r="N848" s="16">
        <f t="shared" ca="1" si="169"/>
        <v>-200.52099721482429</v>
      </c>
      <c r="P848" s="17"/>
      <c r="Q848" s="17"/>
      <c r="R848" s="17"/>
      <c r="S848" s="16">
        <f t="shared" ca="1" si="175"/>
        <v>-196.12885281675483</v>
      </c>
      <c r="T848" s="16">
        <f t="shared" ca="1" si="176"/>
        <v>-198.34009208182508</v>
      </c>
      <c r="U848" s="16">
        <f t="shared" ca="1" si="177"/>
        <v>-197.44322553741475</v>
      </c>
      <c r="Z848" s="16">
        <f t="shared" ca="1" si="178"/>
        <v>-198.85779681659952</v>
      </c>
      <c r="AA848" s="16">
        <f t="shared" ca="1" si="179"/>
        <v>-201.2677813332883</v>
      </c>
      <c r="AB848" s="16">
        <f t="shared" ca="1" si="180"/>
        <v>-196.80947771021982</v>
      </c>
    </row>
    <row r="849" spans="1:28" ht="15.75" x14ac:dyDescent="0.25">
      <c r="A849" s="17">
        <v>7984.6000000003096</v>
      </c>
      <c r="B849" s="17"/>
      <c r="C849" s="17"/>
      <c r="D849" s="17"/>
      <c r="E849" s="16">
        <f t="shared" ca="1" si="172"/>
        <v>-199.72709542235117</v>
      </c>
      <c r="F849" s="16">
        <f t="shared" ca="1" si="173"/>
        <v>-197.90746650932439</v>
      </c>
      <c r="G849" s="16">
        <f t="shared" ca="1" si="174"/>
        <v>-198.82927534533931</v>
      </c>
      <c r="I849" s="17"/>
      <c r="J849" s="17"/>
      <c r="K849" s="17"/>
      <c r="L849" s="16">
        <f t="shared" ca="1" si="170"/>
        <v>-122.20846164227359</v>
      </c>
      <c r="M849" s="16">
        <f t="shared" ca="1" si="171"/>
        <v>-197.66955194769457</v>
      </c>
      <c r="N849" s="16">
        <f t="shared" ca="1" si="169"/>
        <v>-199.08498841585742</v>
      </c>
      <c r="P849" s="17"/>
      <c r="Q849" s="17"/>
      <c r="R849" s="17"/>
      <c r="S849" s="16">
        <f t="shared" ca="1" si="175"/>
        <v>-198.43916726658188</v>
      </c>
      <c r="T849" s="16">
        <f t="shared" ca="1" si="176"/>
        <v>-200.26940431696778</v>
      </c>
      <c r="U849" s="16">
        <f t="shared" ca="1" si="177"/>
        <v>-198.26705230102047</v>
      </c>
      <c r="Z849" s="16">
        <f t="shared" ca="1" si="178"/>
        <v>-199.51513542287555</v>
      </c>
      <c r="AA849" s="16">
        <f t="shared" ca="1" si="179"/>
        <v>-200.85802422183789</v>
      </c>
      <c r="AB849" s="16">
        <f t="shared" ca="1" si="180"/>
        <v>-197.73098902428131</v>
      </c>
    </row>
    <row r="850" spans="1:28" ht="15.75" x14ac:dyDescent="0.25">
      <c r="A850" s="17">
        <v>7984.70000000031</v>
      </c>
      <c r="B850" s="17"/>
      <c r="C850" s="17"/>
      <c r="D850" s="17"/>
      <c r="E850" s="16">
        <f t="shared" ca="1" si="172"/>
        <v>-198.02187458957769</v>
      </c>
      <c r="F850" s="16">
        <f t="shared" ca="1" si="173"/>
        <v>-198.43579963273882</v>
      </c>
      <c r="G850" s="16">
        <f t="shared" ca="1" si="174"/>
        <v>-198.92340958824815</v>
      </c>
      <c r="I850" s="17"/>
      <c r="J850" s="17"/>
      <c r="K850" s="17"/>
      <c r="L850" s="16">
        <f t="shared" ca="1" si="170"/>
        <v>-198.67245570572197</v>
      </c>
      <c r="M850" s="16">
        <f t="shared" ca="1" si="171"/>
        <v>-198.48237707835966</v>
      </c>
      <c r="N850" s="16">
        <f t="shared" ca="1" si="169"/>
        <v>-198.64414116040402</v>
      </c>
      <c r="P850" s="17"/>
      <c r="Q850" s="17"/>
      <c r="R850" s="17"/>
      <c r="S850" s="16">
        <f t="shared" ca="1" si="175"/>
        <v>-198.85359334323792</v>
      </c>
      <c r="T850" s="16">
        <f t="shared" ca="1" si="176"/>
        <v>-199.22756536278973</v>
      </c>
      <c r="U850" s="16">
        <f t="shared" ca="1" si="177"/>
        <v>-197.52291663605862</v>
      </c>
      <c r="Z850" s="16">
        <f t="shared" ca="1" si="178"/>
        <v>-199.06963218298895</v>
      </c>
      <c r="AA850" s="16">
        <f t="shared" ca="1" si="179"/>
        <v>-198.23671494050322</v>
      </c>
      <c r="AB850" s="16">
        <f t="shared" ca="1" si="180"/>
        <v>-199.25298245468926</v>
      </c>
    </row>
    <row r="851" spans="1:28" ht="15.75" x14ac:dyDescent="0.25">
      <c r="A851" s="17">
        <v>7984.8000000003103</v>
      </c>
      <c r="B851" s="17"/>
      <c r="C851" s="17"/>
      <c r="D851" s="17"/>
      <c r="E851" s="16">
        <f t="shared" ca="1" si="172"/>
        <v>-199.73729490238102</v>
      </c>
      <c r="F851" s="16">
        <f t="shared" ca="1" si="173"/>
        <v>-199.22073728053903</v>
      </c>
      <c r="G851" s="16">
        <f t="shared" ca="1" si="174"/>
        <v>-200.63673754834889</v>
      </c>
      <c r="I851" s="17"/>
      <c r="J851" s="17"/>
      <c r="K851" s="17"/>
      <c r="L851" s="16">
        <f t="shared" ca="1" si="170"/>
        <v>-198.81418613277904</v>
      </c>
      <c r="M851" s="16">
        <f t="shared" ca="1" si="171"/>
        <v>-198.98037206227906</v>
      </c>
      <c r="N851" s="16">
        <f t="shared" ca="1" si="169"/>
        <v>-198.96581694514182</v>
      </c>
      <c r="P851" s="17"/>
      <c r="Q851" s="17"/>
      <c r="R851" s="17"/>
      <c r="S851" s="16">
        <f t="shared" ca="1" si="175"/>
        <v>-199.07178984273548</v>
      </c>
      <c r="T851" s="16">
        <f t="shared" ca="1" si="176"/>
        <v>-199.12705114062629</v>
      </c>
      <c r="U851" s="16">
        <f t="shared" ca="1" si="177"/>
        <v>-197.68879889604364</v>
      </c>
      <c r="Z851" s="16">
        <f t="shared" ca="1" si="178"/>
        <v>-199.45669279710526</v>
      </c>
      <c r="AA851" s="16">
        <f t="shared" ca="1" si="179"/>
        <v>-198.67111450108811</v>
      </c>
      <c r="AB851" s="16">
        <f t="shared" ca="1" si="180"/>
        <v>-198.87655735028105</v>
      </c>
    </row>
    <row r="852" spans="1:28" ht="15.75" x14ac:dyDescent="0.25">
      <c r="A852" s="17">
        <v>7984.9000000003098</v>
      </c>
      <c r="B852" s="17"/>
      <c r="C852" s="17"/>
      <c r="D852" s="17"/>
      <c r="E852" s="16">
        <f t="shared" ca="1" si="172"/>
        <v>-200.36374973764191</v>
      </c>
      <c r="F852" s="16">
        <f t="shared" ca="1" si="173"/>
        <v>-198.21883096597446</v>
      </c>
      <c r="G852" s="16">
        <f t="shared" ca="1" si="174"/>
        <v>-199.77752322465005</v>
      </c>
      <c r="I852" s="17"/>
      <c r="J852" s="17"/>
      <c r="K852" s="17"/>
      <c r="L852" s="16">
        <f t="shared" ca="1" si="170"/>
        <v>-197.49498403675986</v>
      </c>
      <c r="M852" s="16">
        <f t="shared" ca="1" si="171"/>
        <v>-200.25760428097377</v>
      </c>
      <c r="N852" s="16">
        <f t="shared" ca="1" si="169"/>
        <v>-198.41154109183191</v>
      </c>
      <c r="P852" s="17"/>
      <c r="Q852" s="17"/>
      <c r="R852" s="17"/>
      <c r="S852" s="16">
        <f t="shared" ca="1" si="175"/>
        <v>-198.81297983813428</v>
      </c>
      <c r="T852" s="16">
        <f t="shared" ca="1" si="176"/>
        <v>-197.64648451778706</v>
      </c>
      <c r="U852" s="16">
        <f t="shared" ca="1" si="177"/>
        <v>-197.52242167018568</v>
      </c>
      <c r="Z852" s="16">
        <f t="shared" ca="1" si="178"/>
        <v>-199.30675285368207</v>
      </c>
      <c r="AA852" s="16">
        <f t="shared" ca="1" si="179"/>
        <v>-197.68669382283463</v>
      </c>
      <c r="AB852" s="16">
        <f t="shared" ca="1" si="180"/>
        <v>-199.06359318898853</v>
      </c>
    </row>
    <row r="853" spans="1:28" ht="15.75" x14ac:dyDescent="0.25">
      <c r="A853" s="17">
        <v>7985.0000000003101</v>
      </c>
      <c r="B853" s="17"/>
      <c r="C853" s="17"/>
      <c r="D853" s="17"/>
      <c r="E853" s="16">
        <f t="shared" ca="1" si="172"/>
        <v>-201.43625949075835</v>
      </c>
      <c r="F853" s="16">
        <f t="shared" ca="1" si="173"/>
        <v>-197.94603727051717</v>
      </c>
      <c r="G853" s="16">
        <f t="shared" ca="1" si="174"/>
        <v>-196.69243694405102</v>
      </c>
      <c r="I853" s="17"/>
      <c r="J853" s="17"/>
      <c r="K853" s="17"/>
      <c r="L853" s="16">
        <f t="shared" ca="1" si="170"/>
        <v>-196.87414473284053</v>
      </c>
      <c r="M853" s="16">
        <f t="shared" ca="1" si="171"/>
        <v>-197.98315775085283</v>
      </c>
      <c r="N853" s="16">
        <f t="shared" ca="1" si="169"/>
        <v>-198.60598006054306</v>
      </c>
      <c r="P853" s="17"/>
      <c r="Q853" s="17"/>
      <c r="R853" s="17"/>
      <c r="S853" s="16">
        <f t="shared" ca="1" si="175"/>
        <v>-199.90262495346607</v>
      </c>
      <c r="T853" s="16">
        <f t="shared" ca="1" si="176"/>
        <v>-200.32790969088694</v>
      </c>
      <c r="U853" s="16">
        <f t="shared" ca="1" si="177"/>
        <v>-199.44645685160322</v>
      </c>
      <c r="Z853" s="16">
        <f t="shared" ca="1" si="178"/>
        <v>-197.67966514118297</v>
      </c>
      <c r="AA853" s="16">
        <f t="shared" ca="1" si="179"/>
        <v>-198.34364005272309</v>
      </c>
      <c r="AB853" s="16">
        <f t="shared" ca="1" si="180"/>
        <v>-198.30649166647916</v>
      </c>
    </row>
    <row r="854" spans="1:28" ht="15.75" x14ac:dyDescent="0.25">
      <c r="A854" s="17">
        <v>7985.1000000003096</v>
      </c>
      <c r="B854" s="17"/>
      <c r="C854" s="17"/>
      <c r="D854" s="17"/>
      <c r="E854" s="16">
        <f t="shared" ca="1" si="172"/>
        <v>-199.69583879436814</v>
      </c>
      <c r="F854" s="16">
        <f t="shared" ca="1" si="173"/>
        <v>-197.95340048444473</v>
      </c>
      <c r="G854" s="16">
        <f t="shared" ca="1" si="174"/>
        <v>-198.58881214661699</v>
      </c>
      <c r="I854" s="17"/>
      <c r="J854" s="17"/>
      <c r="K854" s="17"/>
      <c r="L854" s="16">
        <f t="shared" ca="1" si="170"/>
        <v>-199.93340385067219</v>
      </c>
      <c r="M854" s="16">
        <f t="shared" ca="1" si="171"/>
        <v>-197.84705271489071</v>
      </c>
      <c r="N854" s="16">
        <f t="shared" ca="1" si="169"/>
        <v>-197.91421875475129</v>
      </c>
      <c r="P854" s="17"/>
      <c r="Q854" s="17"/>
      <c r="R854" s="17"/>
      <c r="S854" s="16">
        <f t="shared" ca="1" si="175"/>
        <v>-196.75957615772026</v>
      </c>
      <c r="T854" s="16">
        <f t="shared" ca="1" si="176"/>
        <v>-198.91727238505334</v>
      </c>
      <c r="U854" s="16">
        <f t="shared" ca="1" si="177"/>
        <v>-198.76509438519227</v>
      </c>
      <c r="Z854" s="16">
        <f t="shared" ca="1" si="178"/>
        <v>-197.97937866839928</v>
      </c>
      <c r="AA854" s="16">
        <f t="shared" ca="1" si="179"/>
        <v>-197.87840822512922</v>
      </c>
      <c r="AB854" s="16">
        <f t="shared" ca="1" si="180"/>
        <v>-198.87797756514675</v>
      </c>
    </row>
    <row r="855" spans="1:28" ht="15.75" x14ac:dyDescent="0.25">
      <c r="A855" s="17">
        <v>7985.20000000031</v>
      </c>
      <c r="B855" s="17"/>
      <c r="C855" s="17"/>
      <c r="D855" s="17"/>
      <c r="E855" s="16">
        <f t="shared" ca="1" si="172"/>
        <v>-199.30144869499654</v>
      </c>
      <c r="F855" s="16">
        <f t="shared" ca="1" si="173"/>
        <v>-197.84662846164298</v>
      </c>
      <c r="G855" s="16">
        <f t="shared" ca="1" si="174"/>
        <v>-199.13801962679528</v>
      </c>
      <c r="I855" s="17"/>
      <c r="J855" s="17"/>
      <c r="K855" s="17"/>
      <c r="L855" s="16">
        <f t="shared" ca="1" si="170"/>
        <v>-197.11645769877228</v>
      </c>
      <c r="M855" s="16">
        <f t="shared" ca="1" si="171"/>
        <v>-200.3191316126441</v>
      </c>
      <c r="N855" s="16">
        <f t="shared" ca="1" si="169"/>
        <v>-198.59874779053979</v>
      </c>
      <c r="P855" s="17"/>
      <c r="Q855" s="17"/>
      <c r="R855" s="17"/>
      <c r="S855" s="16">
        <f t="shared" ca="1" si="175"/>
        <v>-199.42180977059965</v>
      </c>
      <c r="T855" s="16">
        <f t="shared" ca="1" si="176"/>
        <v>-198.91404103394567</v>
      </c>
      <c r="U855" s="16">
        <f t="shared" ca="1" si="177"/>
        <v>-198.91779537011158</v>
      </c>
      <c r="Z855" s="16">
        <f t="shared" ca="1" si="178"/>
        <v>-200.08489323485895</v>
      </c>
      <c r="AA855" s="16">
        <f t="shared" ca="1" si="179"/>
        <v>-198.61642062117281</v>
      </c>
      <c r="AB855" s="16">
        <f t="shared" ca="1" si="180"/>
        <v>-200.10307572617086</v>
      </c>
    </row>
    <row r="856" spans="1:28" ht="15.75" x14ac:dyDescent="0.25">
      <c r="A856" s="17">
        <v>7985.3000000003103</v>
      </c>
      <c r="B856" s="17"/>
      <c r="C856" s="17"/>
      <c r="D856" s="17"/>
      <c r="E856" s="16">
        <f t="shared" ca="1" si="172"/>
        <v>-198.34866152838535</v>
      </c>
      <c r="F856" s="16">
        <f t="shared" ca="1" si="173"/>
        <v>-197.98008349372864</v>
      </c>
      <c r="G856" s="16">
        <f t="shared" ca="1" si="174"/>
        <v>-198.873674236281</v>
      </c>
      <c r="I856" s="17"/>
      <c r="J856" s="17"/>
      <c r="K856" s="17"/>
      <c r="L856" s="16">
        <f t="shared" ca="1" si="170"/>
        <v>-199.73000740871035</v>
      </c>
      <c r="M856" s="16">
        <f t="shared" ca="1" si="171"/>
        <v>-200.55229174511072</v>
      </c>
      <c r="N856" s="16">
        <f t="shared" ca="1" si="169"/>
        <v>-198.2151277458419</v>
      </c>
      <c r="P856" s="17"/>
      <c r="Q856" s="17"/>
      <c r="R856" s="17"/>
      <c r="S856" s="16">
        <f t="shared" ca="1" si="175"/>
        <v>-200.05856939316484</v>
      </c>
      <c r="T856" s="16">
        <f t="shared" ca="1" si="176"/>
        <v>-199.52653578794113</v>
      </c>
      <c r="U856" s="16">
        <f t="shared" ca="1" si="177"/>
        <v>-198.49524841951725</v>
      </c>
      <c r="Z856" s="16">
        <f t="shared" ca="1" si="178"/>
        <v>-198.28167825600698</v>
      </c>
      <c r="AA856" s="16">
        <f t="shared" ca="1" si="179"/>
        <v>-198.96584590003818</v>
      </c>
      <c r="AB856" s="16">
        <f t="shared" ca="1" si="180"/>
        <v>-199.86217341051142</v>
      </c>
    </row>
    <row r="857" spans="1:28" ht="15.75" x14ac:dyDescent="0.25">
      <c r="A857" s="17">
        <v>7985.4000000003098</v>
      </c>
      <c r="B857" s="17"/>
      <c r="C857" s="17"/>
      <c r="D857" s="17"/>
      <c r="E857" s="16">
        <f t="shared" ca="1" si="172"/>
        <v>-200.28473779812256</v>
      </c>
      <c r="F857" s="16">
        <f t="shared" ca="1" si="173"/>
        <v>-199.36942734124261</v>
      </c>
      <c r="G857" s="16">
        <f t="shared" ca="1" si="174"/>
        <v>-199.2117238508294</v>
      </c>
      <c r="I857" s="17"/>
      <c r="J857" s="17"/>
      <c r="K857" s="17"/>
      <c r="L857" s="16">
        <f t="shared" ca="1" si="170"/>
        <v>-200.07465620812738</v>
      </c>
      <c r="M857" s="16">
        <f t="shared" ca="1" si="171"/>
        <v>-199.4545656792167</v>
      </c>
      <c r="N857" s="16">
        <f t="shared" ca="1" si="169"/>
        <v>-199.20427653906819</v>
      </c>
      <c r="P857" s="17"/>
      <c r="Q857" s="17"/>
      <c r="R857" s="17"/>
      <c r="S857" s="16">
        <f t="shared" ca="1" si="175"/>
        <v>-199.05266978310067</v>
      </c>
      <c r="T857" s="16">
        <f t="shared" ca="1" si="176"/>
        <v>-198.4708587905659</v>
      </c>
      <c r="U857" s="16">
        <f t="shared" ca="1" si="177"/>
        <v>-199.3918945607553</v>
      </c>
      <c r="Z857" s="16">
        <f t="shared" ca="1" si="178"/>
        <v>-198.14353325444409</v>
      </c>
      <c r="AA857" s="16">
        <f t="shared" ca="1" si="179"/>
        <v>-201.87414553390849</v>
      </c>
      <c r="AB857" s="16">
        <f t="shared" ca="1" si="180"/>
        <v>-198.40290292790246</v>
      </c>
    </row>
    <row r="858" spans="1:28" ht="15.75" x14ac:dyDescent="0.25">
      <c r="A858" s="17">
        <v>7985.5000000003101</v>
      </c>
      <c r="B858" s="17"/>
      <c r="C858" s="17"/>
      <c r="D858" s="17"/>
      <c r="E858" s="16">
        <f t="shared" ca="1" si="172"/>
        <v>-197.84023795867768</v>
      </c>
      <c r="F858" s="16">
        <f t="shared" ca="1" si="173"/>
        <v>-199.22702171992265</v>
      </c>
      <c r="G858" s="16">
        <f t="shared" ca="1" si="174"/>
        <v>-196.93537098118261</v>
      </c>
      <c r="I858" s="17"/>
      <c r="J858" s="17"/>
      <c r="K858" s="17"/>
      <c r="L858" s="16">
        <f t="shared" ca="1" si="170"/>
        <v>-198.7826168550406</v>
      </c>
      <c r="M858" s="16">
        <f t="shared" ca="1" si="171"/>
        <v>-196.90858458735244</v>
      </c>
      <c r="N858" s="16">
        <f t="shared" ca="1" si="169"/>
        <v>-197.71529851815117</v>
      </c>
      <c r="P858" s="17"/>
      <c r="Q858" s="17"/>
      <c r="R858" s="17"/>
      <c r="S858" s="16">
        <f t="shared" ca="1" si="175"/>
        <v>-199.21663343700357</v>
      </c>
      <c r="T858" s="16">
        <f t="shared" ca="1" si="176"/>
        <v>-195.63023030092191</v>
      </c>
      <c r="U858" s="16">
        <f t="shared" ca="1" si="177"/>
        <v>-198.61323249837852</v>
      </c>
      <c r="Z858" s="16">
        <f t="shared" ca="1" si="178"/>
        <v>-199.26262822812518</v>
      </c>
      <c r="AA858" s="16">
        <f t="shared" ca="1" si="179"/>
        <v>-199.27341035880949</v>
      </c>
      <c r="AB858" s="16">
        <f t="shared" ca="1" si="180"/>
        <v>-198.8513048157165</v>
      </c>
    </row>
    <row r="859" spans="1:28" ht="15.75" x14ac:dyDescent="0.25">
      <c r="A859" s="17">
        <v>7985.6000000003096</v>
      </c>
      <c r="B859" s="17"/>
      <c r="C859" s="17"/>
      <c r="D859" s="17"/>
      <c r="E859" s="16">
        <f t="shared" ca="1" si="172"/>
        <v>-199.65287549020675</v>
      </c>
      <c r="F859" s="16">
        <f t="shared" ca="1" si="173"/>
        <v>-200.55319055117289</v>
      </c>
      <c r="G859" s="16">
        <f t="shared" ca="1" si="174"/>
        <v>-200.30316279584071</v>
      </c>
      <c r="I859" s="17"/>
      <c r="J859" s="17"/>
      <c r="K859" s="17"/>
      <c r="L859" s="16">
        <f t="shared" ca="1" si="170"/>
        <v>-199.53682621641988</v>
      </c>
      <c r="M859" s="16">
        <f t="shared" ca="1" si="171"/>
        <v>-197.21621330534779</v>
      </c>
      <c r="N859" s="16">
        <f t="shared" ca="1" si="169"/>
        <v>-199.08826791242427</v>
      </c>
      <c r="P859" s="17"/>
      <c r="Q859" s="17"/>
      <c r="R859" s="17"/>
      <c r="S859" s="16">
        <f t="shared" ca="1" si="175"/>
        <v>-200.07087120419894</v>
      </c>
      <c r="T859" s="16">
        <f t="shared" ca="1" si="176"/>
        <v>-196.7665140930136</v>
      </c>
      <c r="U859" s="16">
        <f t="shared" ca="1" si="177"/>
        <v>-200.14064172896215</v>
      </c>
      <c r="Z859" s="16">
        <f t="shared" ca="1" si="178"/>
        <v>-197.96459051167423</v>
      </c>
      <c r="AA859" s="16">
        <f t="shared" ca="1" si="179"/>
        <v>-197.11882758194028</v>
      </c>
      <c r="AB859" s="16">
        <f t="shared" ca="1" si="180"/>
        <v>-199.72843766023556</v>
      </c>
    </row>
    <row r="860" spans="1:28" ht="15.75" x14ac:dyDescent="0.25">
      <c r="A860" s="17">
        <v>7985.70000000031</v>
      </c>
      <c r="B860" s="17"/>
      <c r="C860" s="17"/>
      <c r="D860" s="17"/>
      <c r="E860" s="16">
        <f t="shared" ca="1" si="172"/>
        <v>-199.35151747320072</v>
      </c>
      <c r="F860" s="16">
        <f t="shared" ca="1" si="173"/>
        <v>-197.88657821960214</v>
      </c>
      <c r="G860" s="16">
        <f t="shared" ca="1" si="174"/>
        <v>-199.26182713047743</v>
      </c>
      <c r="I860" s="17"/>
      <c r="J860" s="17"/>
      <c r="K860" s="17"/>
      <c r="L860" s="16">
        <f t="shared" ca="1" si="170"/>
        <v>-197.26074203322753</v>
      </c>
      <c r="M860" s="16">
        <f t="shared" ca="1" si="171"/>
        <v>-199.20484251330126</v>
      </c>
      <c r="N860" s="16">
        <f t="shared" ca="1" si="169"/>
        <v>-198.78503440789865</v>
      </c>
      <c r="P860" s="17"/>
      <c r="Q860" s="17"/>
      <c r="R860" s="17"/>
      <c r="S860" s="16">
        <f t="shared" ca="1" si="175"/>
        <v>-198.44731249406988</v>
      </c>
      <c r="T860" s="16">
        <f t="shared" ca="1" si="176"/>
        <v>-198.23031884231779</v>
      </c>
      <c r="U860" s="16">
        <f t="shared" ca="1" si="177"/>
        <v>-198.47950410789866</v>
      </c>
      <c r="Z860" s="16">
        <f t="shared" ca="1" si="178"/>
        <v>-198.41857173349618</v>
      </c>
      <c r="AA860" s="16">
        <f t="shared" ca="1" si="179"/>
        <v>-197.2781577011898</v>
      </c>
      <c r="AB860" s="16">
        <f t="shared" ca="1" si="180"/>
        <v>-199.17810158429509</v>
      </c>
    </row>
    <row r="861" spans="1:28" ht="15.75" x14ac:dyDescent="0.25">
      <c r="A861" s="17">
        <v>7985.8000000003103</v>
      </c>
      <c r="B861" s="17"/>
      <c r="C861" s="17"/>
      <c r="D861" s="17"/>
      <c r="E861" s="16">
        <f t="shared" ca="1" si="172"/>
        <v>-198.26057099963748</v>
      </c>
      <c r="F861" s="16">
        <f t="shared" ca="1" si="173"/>
        <v>-198.30194409303124</v>
      </c>
      <c r="G861" s="16">
        <f t="shared" ca="1" si="174"/>
        <v>-199.55802041228517</v>
      </c>
      <c r="I861" s="17"/>
      <c r="J861" s="17"/>
      <c r="K861" s="17"/>
      <c r="L861" s="16">
        <f t="shared" ca="1" si="170"/>
        <v>-200.47324114349945</v>
      </c>
      <c r="M861" s="16">
        <f t="shared" ca="1" si="171"/>
        <v>-199.24158854037859</v>
      </c>
      <c r="N861" s="16">
        <f t="shared" ca="1" si="169"/>
        <v>-199.61949505606123</v>
      </c>
      <c r="P861" s="17"/>
      <c r="Q861" s="17"/>
      <c r="R861" s="17"/>
      <c r="S861" s="16">
        <f t="shared" ca="1" si="175"/>
        <v>-199.96126273540335</v>
      </c>
      <c r="T861" s="16">
        <f t="shared" ca="1" si="176"/>
        <v>-199.11842320244418</v>
      </c>
      <c r="U861" s="16">
        <f t="shared" ca="1" si="177"/>
        <v>-199.81866664341652</v>
      </c>
      <c r="Z861" s="16">
        <f t="shared" ca="1" si="178"/>
        <v>-198.72908310466713</v>
      </c>
      <c r="AA861" s="16">
        <f t="shared" ca="1" si="179"/>
        <v>-197.89044922174367</v>
      </c>
      <c r="AB861" s="16">
        <f t="shared" ca="1" si="180"/>
        <v>-198.38307362923956</v>
      </c>
    </row>
    <row r="862" spans="1:28" ht="15.75" x14ac:dyDescent="0.25">
      <c r="A862" s="17">
        <v>7985.9000000003098</v>
      </c>
      <c r="B862" s="17"/>
      <c r="C862" s="17"/>
      <c r="D862" s="17"/>
      <c r="E862" s="16">
        <f t="shared" ca="1" si="172"/>
        <v>-201.29665066827098</v>
      </c>
      <c r="F862" s="16">
        <f t="shared" ca="1" si="173"/>
        <v>-198.61463232489518</v>
      </c>
      <c r="G862" s="16">
        <f t="shared" ca="1" si="174"/>
        <v>-197.54655812816819</v>
      </c>
      <c r="I862" s="17"/>
      <c r="J862" s="17"/>
      <c r="K862" s="17"/>
      <c r="L862" s="16">
        <f t="shared" ca="1" si="170"/>
        <v>-197.52599065132947</v>
      </c>
      <c r="M862" s="16">
        <f t="shared" ca="1" si="171"/>
        <v>-197.71273580022401</v>
      </c>
      <c r="N862" s="16">
        <f t="shared" ca="1" si="169"/>
        <v>-199.13347404631727</v>
      </c>
      <c r="P862" s="17"/>
      <c r="Q862" s="17"/>
      <c r="R862" s="17"/>
      <c r="S862" s="16">
        <f t="shared" ca="1" si="175"/>
        <v>-199.8431717925871</v>
      </c>
      <c r="T862" s="16">
        <f t="shared" ca="1" si="176"/>
        <v>-198.07014382539296</v>
      </c>
      <c r="U862" s="16">
        <f t="shared" ca="1" si="177"/>
        <v>-199.3585431005672</v>
      </c>
      <c r="Z862" s="16">
        <f t="shared" ca="1" si="178"/>
        <v>-198.17262035986607</v>
      </c>
      <c r="AA862" s="16">
        <f t="shared" ca="1" si="179"/>
        <v>-198.19816943703884</v>
      </c>
      <c r="AB862" s="16">
        <f t="shared" ca="1" si="180"/>
        <v>-199.58617248059861</v>
      </c>
    </row>
    <row r="863" spans="1:28" ht="15.75" x14ac:dyDescent="0.25">
      <c r="A863" s="17">
        <v>7986.0000000003101</v>
      </c>
      <c r="B863" s="17"/>
      <c r="C863" s="17"/>
      <c r="D863" s="17"/>
      <c r="E863" s="16">
        <f t="shared" ca="1" si="172"/>
        <v>-198.38670713396249</v>
      </c>
      <c r="F863" s="16">
        <f t="shared" ca="1" si="173"/>
        <v>-199.49025824766301</v>
      </c>
      <c r="G863" s="16">
        <f t="shared" ca="1" si="174"/>
        <v>-198.45344080263595</v>
      </c>
      <c r="I863" s="17"/>
      <c r="J863" s="17"/>
      <c r="K863" s="17"/>
      <c r="L863" s="16">
        <f t="shared" ca="1" si="170"/>
        <v>-198.24797499528103</v>
      </c>
      <c r="M863" s="16">
        <f t="shared" ca="1" si="171"/>
        <v>-200.27318777307224</v>
      </c>
      <c r="N863" s="16">
        <f t="shared" ca="1" si="169"/>
        <v>-198.82052133132959</v>
      </c>
      <c r="P863" s="17"/>
      <c r="Q863" s="17"/>
      <c r="R863" s="17"/>
      <c r="S863" s="16">
        <f t="shared" ca="1" si="175"/>
        <v>-198.89365838662815</v>
      </c>
      <c r="T863" s="16">
        <f t="shared" ca="1" si="176"/>
        <v>-197.73754973785108</v>
      </c>
      <c r="U863" s="16">
        <f t="shared" ca="1" si="177"/>
        <v>-197.93458249647759</v>
      </c>
      <c r="Z863" s="16">
        <f t="shared" ca="1" si="178"/>
        <v>-199.8693099434941</v>
      </c>
      <c r="AA863" s="16">
        <f t="shared" ca="1" si="179"/>
        <v>-199.13043874354696</v>
      </c>
      <c r="AB863" s="16">
        <f t="shared" ca="1" si="180"/>
        <v>-197.97582312670986</v>
      </c>
    </row>
    <row r="864" spans="1:28" ht="15.75" x14ac:dyDescent="0.25">
      <c r="A864" s="17">
        <v>7986.1000000003096</v>
      </c>
      <c r="B864" s="17"/>
      <c r="C864" s="17"/>
      <c r="D864" s="17"/>
      <c r="E864" s="16">
        <f t="shared" ca="1" si="172"/>
        <v>-199.57033318607327</v>
      </c>
      <c r="F864" s="16">
        <f t="shared" ca="1" si="173"/>
        <v>-197.00341284114199</v>
      </c>
      <c r="G864" s="16">
        <f t="shared" ca="1" si="174"/>
        <v>-199.76181485619898</v>
      </c>
      <c r="I864" s="17"/>
      <c r="J864" s="17"/>
      <c r="K864" s="17"/>
      <c r="L864" s="16">
        <f t="shared" ca="1" si="170"/>
        <v>-196.13540503872005</v>
      </c>
      <c r="M864" s="16">
        <f t="shared" ca="1" si="171"/>
        <v>-198.92498180822824</v>
      </c>
      <c r="N864" s="16">
        <f t="shared" ref="N864:N927" ca="1" si="181">_xlfn.NORM.S.INV(RAND())+(10*LOG(1.38E-23)+30)+K864</f>
        <v>-198.60699912840079</v>
      </c>
      <c r="P864" s="17"/>
      <c r="Q864" s="17"/>
      <c r="R864" s="17"/>
      <c r="S864" s="16">
        <f t="shared" ca="1" si="175"/>
        <v>-198.05093390181153</v>
      </c>
      <c r="T864" s="16">
        <f t="shared" ca="1" si="176"/>
        <v>-198.7348670666176</v>
      </c>
      <c r="U864" s="16">
        <f t="shared" ca="1" si="177"/>
        <v>-198.83335082850317</v>
      </c>
      <c r="Z864" s="16">
        <f t="shared" ca="1" si="178"/>
        <v>-198.51158204943812</v>
      </c>
      <c r="AA864" s="16">
        <f t="shared" ca="1" si="179"/>
        <v>-198.53847231316433</v>
      </c>
      <c r="AB864" s="16">
        <f t="shared" ca="1" si="180"/>
        <v>-198.14257234387466</v>
      </c>
    </row>
    <row r="865" spans="1:28" ht="15.75" x14ac:dyDescent="0.25">
      <c r="A865" s="17">
        <v>7986.20000000031</v>
      </c>
      <c r="B865" s="17"/>
      <c r="C865" s="17"/>
      <c r="D865" s="17"/>
      <c r="E865" s="16">
        <f t="shared" ca="1" si="172"/>
        <v>-199.23808983733193</v>
      </c>
      <c r="F865" s="16">
        <f t="shared" ca="1" si="173"/>
        <v>-198.65278977935142</v>
      </c>
      <c r="G865" s="16">
        <f t="shared" ca="1" si="174"/>
        <v>-198.0296133649301</v>
      </c>
      <c r="I865" s="17"/>
      <c r="J865" s="17"/>
      <c r="K865" s="17"/>
      <c r="L865" s="16">
        <f t="shared" ca="1" si="170"/>
        <v>-198.92192157626815</v>
      </c>
      <c r="M865" s="16">
        <f t="shared" ca="1" si="171"/>
        <v>-198.06282863874517</v>
      </c>
      <c r="N865" s="16">
        <f t="shared" ca="1" si="181"/>
        <v>-198.47111098480909</v>
      </c>
      <c r="P865" s="17"/>
      <c r="Q865" s="17"/>
      <c r="R865" s="17"/>
      <c r="S865" s="16">
        <f t="shared" ca="1" si="175"/>
        <v>-197.91886130011449</v>
      </c>
      <c r="T865" s="16">
        <f t="shared" ca="1" si="176"/>
        <v>-199.77099329401113</v>
      </c>
      <c r="U865" s="16">
        <f t="shared" ca="1" si="177"/>
        <v>-196.6321762866994</v>
      </c>
      <c r="Z865" s="16">
        <f t="shared" ca="1" si="178"/>
        <v>-198.04036599777689</v>
      </c>
      <c r="AA865" s="16">
        <f t="shared" ca="1" si="179"/>
        <v>-199.58029948015286</v>
      </c>
      <c r="AB865" s="16">
        <f t="shared" ca="1" si="180"/>
        <v>-198.20601172199409</v>
      </c>
    </row>
    <row r="866" spans="1:28" ht="15.75" x14ac:dyDescent="0.25">
      <c r="A866" s="17">
        <v>7986.3000000003103</v>
      </c>
      <c r="B866" s="17"/>
      <c r="C866" s="17"/>
      <c r="D866" s="17"/>
      <c r="E866" s="16">
        <f t="shared" ca="1" si="172"/>
        <v>-196.8929989770017</v>
      </c>
      <c r="F866" s="16">
        <f t="shared" ca="1" si="173"/>
        <v>-199.34155533786674</v>
      </c>
      <c r="G866" s="16">
        <f t="shared" ca="1" si="174"/>
        <v>-199.15687429232219</v>
      </c>
      <c r="I866" s="17"/>
      <c r="J866" s="17"/>
      <c r="K866" s="17"/>
      <c r="L866" s="16">
        <f t="shared" ca="1" si="170"/>
        <v>-198.06542643500535</v>
      </c>
      <c r="M866" s="16">
        <f t="shared" ca="1" si="171"/>
        <v>-199.27192062651343</v>
      </c>
      <c r="N866" s="16">
        <f t="shared" ca="1" si="181"/>
        <v>-199.57368054610279</v>
      </c>
      <c r="P866" s="17"/>
      <c r="Q866" s="17"/>
      <c r="R866" s="17"/>
      <c r="S866" s="16">
        <f t="shared" ca="1" si="175"/>
        <v>-199.11715042858484</v>
      </c>
      <c r="T866" s="16">
        <f t="shared" ca="1" si="176"/>
        <v>-198.95780526560915</v>
      </c>
      <c r="U866" s="16">
        <f t="shared" ca="1" si="177"/>
        <v>-197.74481083950832</v>
      </c>
      <c r="Z866" s="16">
        <f t="shared" ca="1" si="178"/>
        <v>-199.3936682443134</v>
      </c>
      <c r="AA866" s="16">
        <f t="shared" ca="1" si="179"/>
        <v>-197.41044168170359</v>
      </c>
      <c r="AB866" s="16">
        <f t="shared" ca="1" si="180"/>
        <v>-199.42818114146735</v>
      </c>
    </row>
    <row r="867" spans="1:28" ht="15.75" x14ac:dyDescent="0.25">
      <c r="A867" s="17">
        <v>7986.4000000003098</v>
      </c>
      <c r="B867" s="17"/>
      <c r="C867" s="17"/>
      <c r="D867" s="17"/>
      <c r="E867" s="16">
        <f t="shared" ca="1" si="172"/>
        <v>-198.1711678315377</v>
      </c>
      <c r="F867" s="16">
        <f t="shared" ca="1" si="173"/>
        <v>-199.52007420494826</v>
      </c>
      <c r="G867" s="16">
        <f t="shared" ca="1" si="174"/>
        <v>-199.67648848431904</v>
      </c>
      <c r="I867" s="17"/>
      <c r="J867" s="17"/>
      <c r="K867" s="17"/>
      <c r="L867" s="16">
        <f t="shared" ca="1" si="170"/>
        <v>-199.08640358225125</v>
      </c>
      <c r="M867" s="16">
        <f t="shared" ca="1" si="171"/>
        <v>-200.96683937433625</v>
      </c>
      <c r="N867" s="16">
        <f t="shared" ca="1" si="181"/>
        <v>-195.63745318836135</v>
      </c>
      <c r="P867" s="17"/>
      <c r="Q867" s="17"/>
      <c r="R867" s="17"/>
      <c r="S867" s="16">
        <f t="shared" ca="1" si="175"/>
        <v>-198.03251615690803</v>
      </c>
      <c r="T867" s="16">
        <f t="shared" ca="1" si="176"/>
        <v>-198.80102767246655</v>
      </c>
      <c r="U867" s="16">
        <f t="shared" ca="1" si="177"/>
        <v>-199.67793817301202</v>
      </c>
      <c r="Z867" s="16">
        <f t="shared" ca="1" si="178"/>
        <v>-199.03457188254183</v>
      </c>
      <c r="AA867" s="16">
        <f t="shared" ca="1" si="179"/>
        <v>-197.77971890219393</v>
      </c>
      <c r="AB867" s="16">
        <f t="shared" ca="1" si="180"/>
        <v>-200.01529416063195</v>
      </c>
    </row>
    <row r="868" spans="1:28" ht="15.75" x14ac:dyDescent="0.25">
      <c r="A868" s="17">
        <v>7986.5000000003101</v>
      </c>
      <c r="B868" s="17"/>
      <c r="C868" s="17"/>
      <c r="D868" s="17"/>
      <c r="E868" s="16">
        <f t="shared" ca="1" si="172"/>
        <v>-198.45286625056434</v>
      </c>
      <c r="F868" s="16">
        <f t="shared" ca="1" si="173"/>
        <v>-198.40632744197484</v>
      </c>
      <c r="G868" s="16">
        <f t="shared" ca="1" si="174"/>
        <v>-199.14124243591124</v>
      </c>
      <c r="I868" s="17"/>
      <c r="J868" s="17"/>
      <c r="K868" s="17"/>
      <c r="L868" s="16">
        <f t="shared" ca="1" si="170"/>
        <v>-199.37700773931286</v>
      </c>
      <c r="M868" s="16">
        <f t="shared" ca="1" si="171"/>
        <v>-198.64818435870762</v>
      </c>
      <c r="N868" s="16">
        <f t="shared" ca="1" si="181"/>
        <v>-197.22800213930378</v>
      </c>
      <c r="P868" s="17"/>
      <c r="Q868" s="17"/>
      <c r="R868" s="17"/>
      <c r="S868" s="16">
        <f t="shared" ca="1" si="175"/>
        <v>-200.90972669922047</v>
      </c>
      <c r="T868" s="16">
        <f t="shared" ca="1" si="176"/>
        <v>-198.45499067620966</v>
      </c>
      <c r="U868" s="16">
        <f t="shared" ca="1" si="177"/>
        <v>-198.6170526075563</v>
      </c>
      <c r="Z868" s="16">
        <f t="shared" ca="1" si="178"/>
        <v>-199.04465411102984</v>
      </c>
      <c r="AA868" s="16">
        <f t="shared" ca="1" si="179"/>
        <v>-198.91216256735433</v>
      </c>
      <c r="AB868" s="16">
        <f t="shared" ca="1" si="180"/>
        <v>-198.68081046958773</v>
      </c>
    </row>
    <row r="869" spans="1:28" ht="15.75" x14ac:dyDescent="0.25">
      <c r="A869" s="17">
        <v>7986.6000000003196</v>
      </c>
      <c r="B869" s="17"/>
      <c r="C869" s="17"/>
      <c r="D869" s="17"/>
      <c r="E869" s="16">
        <f t="shared" ca="1" si="172"/>
        <v>-198.12989817236755</v>
      </c>
      <c r="F869" s="16">
        <f t="shared" ca="1" si="173"/>
        <v>-198.73331693283228</v>
      </c>
      <c r="G869" s="16">
        <f t="shared" ca="1" si="174"/>
        <v>-198.11656858473333</v>
      </c>
      <c r="I869" s="17"/>
      <c r="J869" s="17"/>
      <c r="K869" s="17"/>
      <c r="L869" s="16">
        <f t="shared" ca="1" si="170"/>
        <v>-198.00737887730591</v>
      </c>
      <c r="M869" s="16">
        <f t="shared" ca="1" si="171"/>
        <v>-198.86648406242139</v>
      </c>
      <c r="N869" s="16">
        <f t="shared" ca="1" si="181"/>
        <v>-197.77078622966928</v>
      </c>
      <c r="P869" s="17"/>
      <c r="Q869" s="17"/>
      <c r="R869" s="17"/>
      <c r="S869" s="16">
        <f t="shared" ca="1" si="175"/>
        <v>-198.91302438239498</v>
      </c>
      <c r="T869" s="16">
        <f t="shared" ca="1" si="176"/>
        <v>-198.73291093366259</v>
      </c>
      <c r="U869" s="16">
        <f t="shared" ca="1" si="177"/>
        <v>-197.91174626812114</v>
      </c>
      <c r="Z869" s="16">
        <f t="shared" ca="1" si="178"/>
        <v>-199.76081535763592</v>
      </c>
      <c r="AA869" s="16">
        <f t="shared" ca="1" si="179"/>
        <v>-198.86642004430371</v>
      </c>
      <c r="AB869" s="16">
        <f t="shared" ca="1" si="180"/>
        <v>-199.43663056186833</v>
      </c>
    </row>
    <row r="870" spans="1:28" ht="15.75" x14ac:dyDescent="0.25">
      <c r="A870" s="17">
        <v>7986.70000000032</v>
      </c>
      <c r="B870" s="17"/>
      <c r="C870" s="17"/>
      <c r="D870" s="17"/>
      <c r="E870" s="16">
        <f t="shared" ca="1" si="172"/>
        <v>-198.84179444940258</v>
      </c>
      <c r="F870" s="16">
        <f t="shared" ca="1" si="173"/>
        <v>-198.19202253785926</v>
      </c>
      <c r="G870" s="16">
        <f t="shared" ca="1" si="174"/>
        <v>-198.3699047697867</v>
      </c>
      <c r="I870" s="17">
        <v>75</v>
      </c>
      <c r="J870" s="17"/>
      <c r="K870" s="17"/>
      <c r="L870" s="16">
        <f t="shared" ca="1" si="170"/>
        <v>-198.03216719773184</v>
      </c>
      <c r="M870" s="16">
        <f t="shared" ca="1" si="171"/>
        <v>-198.17182529394665</v>
      </c>
      <c r="N870" s="16">
        <f t="shared" ca="1" si="181"/>
        <v>-200.35923608369413</v>
      </c>
      <c r="P870" s="17"/>
      <c r="Q870" s="17"/>
      <c r="R870" s="17"/>
      <c r="S870" s="16">
        <f t="shared" ca="1" si="175"/>
        <v>-200.02226560248337</v>
      </c>
      <c r="T870" s="16">
        <f t="shared" ca="1" si="176"/>
        <v>-198.70123982793581</v>
      </c>
      <c r="U870" s="16">
        <f t="shared" ca="1" si="177"/>
        <v>-199.67227859804871</v>
      </c>
      <c r="Z870" s="16">
        <f t="shared" ca="1" si="178"/>
        <v>-199.66433848519694</v>
      </c>
      <c r="AA870" s="16">
        <f t="shared" ca="1" si="179"/>
        <v>-196.30200477871367</v>
      </c>
      <c r="AB870" s="16">
        <f t="shared" ca="1" si="180"/>
        <v>-197.23237906627278</v>
      </c>
    </row>
    <row r="871" spans="1:28" ht="15.75" x14ac:dyDescent="0.25">
      <c r="A871" s="17">
        <v>7986.8000000003203</v>
      </c>
      <c r="B871" s="17"/>
      <c r="C871" s="17"/>
      <c r="D871" s="17"/>
      <c r="E871" s="16">
        <f t="shared" ca="1" si="172"/>
        <v>-198.53988091017209</v>
      </c>
      <c r="F871" s="16">
        <f t="shared" ca="1" si="173"/>
        <v>-199.10519804130283</v>
      </c>
      <c r="G871" s="16">
        <f t="shared" ca="1" si="174"/>
        <v>-198.17590270829663</v>
      </c>
      <c r="I871" s="17">
        <v>75</v>
      </c>
      <c r="J871" s="17"/>
      <c r="K871" s="17"/>
      <c r="L871" s="16">
        <f t="shared" ca="1" si="170"/>
        <v>-197.99220845731983</v>
      </c>
      <c r="M871" s="16">
        <f t="shared" ca="1" si="171"/>
        <v>-197.96852563544837</v>
      </c>
      <c r="N871" s="16">
        <f t="shared" ca="1" si="181"/>
        <v>-198.8081512846083</v>
      </c>
      <c r="P871" s="17"/>
      <c r="Q871" s="17"/>
      <c r="R871" s="17"/>
      <c r="S871" s="16">
        <f t="shared" ca="1" si="175"/>
        <v>-197.19155366955789</v>
      </c>
      <c r="T871" s="16">
        <f t="shared" ca="1" si="176"/>
        <v>-198.23238307087217</v>
      </c>
      <c r="U871" s="16">
        <f t="shared" ca="1" si="177"/>
        <v>-197.84058438207714</v>
      </c>
      <c r="Z871" s="16">
        <f t="shared" ca="1" si="178"/>
        <v>-200.77857909559793</v>
      </c>
      <c r="AA871" s="16">
        <f t="shared" ca="1" si="179"/>
        <v>-199.54148694613428</v>
      </c>
      <c r="AB871" s="16">
        <f t="shared" ca="1" si="180"/>
        <v>-199.19157838754347</v>
      </c>
    </row>
    <row r="872" spans="1:28" ht="15.75" x14ac:dyDescent="0.25">
      <c r="A872" s="17">
        <v>7986.9000000003198</v>
      </c>
      <c r="B872" s="17"/>
      <c r="C872" s="17"/>
      <c r="D872" s="17"/>
      <c r="E872" s="16">
        <f t="shared" ca="1" si="172"/>
        <v>-198.90911093511494</v>
      </c>
      <c r="F872" s="16">
        <f t="shared" ca="1" si="173"/>
        <v>-198.73523454588894</v>
      </c>
      <c r="G872" s="16">
        <f t="shared" ca="1" si="174"/>
        <v>-199.60800818493561</v>
      </c>
      <c r="I872" s="17">
        <v>75</v>
      </c>
      <c r="J872" s="17"/>
      <c r="K872" s="17"/>
      <c r="L872" s="16">
        <f t="shared" ca="1" si="170"/>
        <v>-199.1689870386366</v>
      </c>
      <c r="M872" s="16">
        <f t="shared" ca="1" si="171"/>
        <v>-197.57731106499452</v>
      </c>
      <c r="N872" s="16">
        <f t="shared" ca="1" si="181"/>
        <v>-198.18809487681963</v>
      </c>
      <c r="P872" s="17"/>
      <c r="Q872" s="17"/>
      <c r="R872" s="17"/>
      <c r="S872" s="16">
        <f t="shared" ca="1" si="175"/>
        <v>-197.03764898942973</v>
      </c>
      <c r="T872" s="16">
        <f t="shared" ca="1" si="176"/>
        <v>-198.81958457399321</v>
      </c>
      <c r="U872" s="16">
        <f t="shared" ca="1" si="177"/>
        <v>-197.62120051845463</v>
      </c>
      <c r="Z872" s="16">
        <f t="shared" ca="1" si="178"/>
        <v>-198.59227464247081</v>
      </c>
      <c r="AA872" s="16">
        <f t="shared" ca="1" si="179"/>
        <v>-195.66656118592479</v>
      </c>
      <c r="AB872" s="16">
        <f t="shared" ca="1" si="180"/>
        <v>-199.01065521538405</v>
      </c>
    </row>
    <row r="873" spans="1:28" ht="15.75" x14ac:dyDescent="0.25">
      <c r="A873" s="17">
        <v>7987.0000000003201</v>
      </c>
      <c r="B873" s="17"/>
      <c r="C873" s="17"/>
      <c r="D873" s="17"/>
      <c r="E873" s="16">
        <f t="shared" ca="1" si="172"/>
        <v>-201.82315601595045</v>
      </c>
      <c r="F873" s="16">
        <f t="shared" ca="1" si="173"/>
        <v>-196.95119465930745</v>
      </c>
      <c r="G873" s="16">
        <f t="shared" ca="1" si="174"/>
        <v>-198.26024027739643</v>
      </c>
      <c r="I873" s="17">
        <v>75</v>
      </c>
      <c r="J873" s="17"/>
      <c r="K873" s="17"/>
      <c r="L873" s="16">
        <f t="shared" ca="1" si="170"/>
        <v>-196.70025120311425</v>
      </c>
      <c r="M873" s="16">
        <f t="shared" ca="1" si="171"/>
        <v>-200.4634477458803</v>
      </c>
      <c r="N873" s="16">
        <f t="shared" ca="1" si="181"/>
        <v>-200.14701281344446</v>
      </c>
      <c r="P873" s="17"/>
      <c r="Q873" s="17"/>
      <c r="R873" s="17"/>
      <c r="S873" s="16">
        <f t="shared" ca="1" si="175"/>
        <v>-199.11938078062178</v>
      </c>
      <c r="T873" s="16">
        <f t="shared" ca="1" si="176"/>
        <v>-198.4892019089649</v>
      </c>
      <c r="U873" s="16">
        <f t="shared" ca="1" si="177"/>
        <v>-199.01686830854055</v>
      </c>
      <c r="Z873" s="16">
        <f t="shared" ca="1" si="178"/>
        <v>-199.41367494386819</v>
      </c>
      <c r="AA873" s="16">
        <f t="shared" ca="1" si="179"/>
        <v>-200.30321237832584</v>
      </c>
      <c r="AB873" s="16">
        <f t="shared" ca="1" si="180"/>
        <v>-197.57845512234522</v>
      </c>
    </row>
    <row r="874" spans="1:28" ht="15.75" x14ac:dyDescent="0.25">
      <c r="A874" s="17">
        <v>7987.1000000003196</v>
      </c>
      <c r="B874" s="17"/>
      <c r="C874" s="17"/>
      <c r="D874" s="17"/>
      <c r="E874" s="16">
        <f t="shared" ca="1" si="172"/>
        <v>-200.75614246280372</v>
      </c>
      <c r="F874" s="16">
        <f t="shared" ca="1" si="173"/>
        <v>-198.42482191152558</v>
      </c>
      <c r="G874" s="16">
        <f t="shared" ca="1" si="174"/>
        <v>-197.47484297346938</v>
      </c>
      <c r="I874" s="17">
        <v>75</v>
      </c>
      <c r="J874" s="17"/>
      <c r="K874" s="17"/>
      <c r="L874" s="16">
        <f t="shared" ca="1" si="170"/>
        <v>-199.61393222359936</v>
      </c>
      <c r="M874" s="16">
        <f t="shared" ca="1" si="171"/>
        <v>-198.670320226798</v>
      </c>
      <c r="N874" s="16">
        <f t="shared" ca="1" si="181"/>
        <v>-198.86364701695501</v>
      </c>
      <c r="P874" s="17"/>
      <c r="Q874" s="17"/>
      <c r="R874" s="17"/>
      <c r="S874" s="16">
        <f t="shared" ca="1" si="175"/>
        <v>-198.64539970260873</v>
      </c>
      <c r="T874" s="16">
        <f t="shared" ca="1" si="176"/>
        <v>-199.82167856189957</v>
      </c>
      <c r="U874" s="16">
        <f t="shared" ca="1" si="177"/>
        <v>-197.58672741972174</v>
      </c>
      <c r="Z874" s="16">
        <f t="shared" ca="1" si="178"/>
        <v>-198.63856123576852</v>
      </c>
      <c r="AA874" s="16">
        <f t="shared" ca="1" si="179"/>
        <v>-198.69693837011417</v>
      </c>
      <c r="AB874" s="16">
        <f t="shared" ca="1" si="180"/>
        <v>-197.87179888068107</v>
      </c>
    </row>
    <row r="875" spans="1:28" ht="15.75" x14ac:dyDescent="0.25">
      <c r="A875" s="17">
        <v>7987.20000000032</v>
      </c>
      <c r="B875" s="17"/>
      <c r="C875" s="17"/>
      <c r="D875" s="17"/>
      <c r="E875" s="16">
        <f t="shared" ca="1" si="172"/>
        <v>-198.48730049323154</v>
      </c>
      <c r="F875" s="16">
        <f t="shared" ca="1" si="173"/>
        <v>-198.97085038091234</v>
      </c>
      <c r="G875" s="16">
        <f t="shared" ca="1" si="174"/>
        <v>-199.43246751080252</v>
      </c>
      <c r="I875" s="17">
        <v>75</v>
      </c>
      <c r="J875" s="17"/>
      <c r="K875" s="17"/>
      <c r="L875" s="16">
        <f t="shared" ca="1" si="170"/>
        <v>-200.1788185673787</v>
      </c>
      <c r="M875" s="16">
        <f t="shared" ca="1" si="171"/>
        <v>-196.88427843289398</v>
      </c>
      <c r="N875" s="16">
        <f t="shared" ca="1" si="181"/>
        <v>-197.92185506374975</v>
      </c>
      <c r="P875" s="17"/>
      <c r="Q875" s="17"/>
      <c r="R875" s="17"/>
      <c r="S875" s="16">
        <f t="shared" ca="1" si="175"/>
        <v>-199.02390032035225</v>
      </c>
      <c r="T875" s="16">
        <f t="shared" ca="1" si="176"/>
        <v>-196.49129939439516</v>
      </c>
      <c r="U875" s="16">
        <f t="shared" ca="1" si="177"/>
        <v>-199.5780516897955</v>
      </c>
      <c r="Z875" s="16">
        <f t="shared" ca="1" si="178"/>
        <v>-197.78682183294137</v>
      </c>
      <c r="AA875" s="16">
        <f t="shared" ca="1" si="179"/>
        <v>-195.99145479312378</v>
      </c>
      <c r="AB875" s="16">
        <f t="shared" ca="1" si="180"/>
        <v>-198.27915024889322</v>
      </c>
    </row>
    <row r="876" spans="1:28" ht="15.75" x14ac:dyDescent="0.25">
      <c r="A876" s="17">
        <v>7987.3000000003203</v>
      </c>
      <c r="B876" s="17"/>
      <c r="C876" s="17"/>
      <c r="D876" s="17"/>
      <c r="E876" s="16">
        <f t="shared" ca="1" si="172"/>
        <v>-198.52749522369533</v>
      </c>
      <c r="F876" s="16">
        <f t="shared" ca="1" si="173"/>
        <v>-197.86984179870467</v>
      </c>
      <c r="G876" s="16">
        <f t="shared" ca="1" si="174"/>
        <v>-198.01888925356351</v>
      </c>
      <c r="I876" s="17">
        <v>75</v>
      </c>
      <c r="J876" s="17"/>
      <c r="K876" s="17"/>
      <c r="L876" s="16">
        <f t="shared" ca="1" si="170"/>
        <v>-197.45235300809205</v>
      </c>
      <c r="M876" s="16">
        <f t="shared" ca="1" si="171"/>
        <v>-199.35648694541956</v>
      </c>
      <c r="N876" s="16">
        <f t="shared" ca="1" si="181"/>
        <v>-198.22353439621278</v>
      </c>
      <c r="P876" s="17"/>
      <c r="Q876" s="17"/>
      <c r="R876" s="17"/>
      <c r="S876" s="16">
        <f t="shared" ca="1" si="175"/>
        <v>-198.36384710590926</v>
      </c>
      <c r="T876" s="16">
        <f t="shared" ca="1" si="176"/>
        <v>-197.27824039904326</v>
      </c>
      <c r="U876" s="16">
        <f t="shared" ca="1" si="177"/>
        <v>-199.49762042785733</v>
      </c>
      <c r="Z876" s="16">
        <f t="shared" ca="1" si="178"/>
        <v>-194.91614185744581</v>
      </c>
      <c r="AA876" s="16">
        <f t="shared" ca="1" si="179"/>
        <v>-197.14646463356695</v>
      </c>
      <c r="AB876" s="16">
        <f t="shared" ca="1" si="180"/>
        <v>-199.44920411423891</v>
      </c>
    </row>
    <row r="877" spans="1:28" ht="15.75" x14ac:dyDescent="0.25">
      <c r="A877" s="17">
        <v>7987.4000000003198</v>
      </c>
      <c r="B877" s="17"/>
      <c r="C877" s="17"/>
      <c r="D877" s="17"/>
      <c r="E877" s="16">
        <f t="shared" ca="1" si="172"/>
        <v>-198.37515471714335</v>
      </c>
      <c r="F877" s="16">
        <f t="shared" ca="1" si="173"/>
        <v>-198.04713773989184</v>
      </c>
      <c r="G877" s="16">
        <f t="shared" ca="1" si="174"/>
        <v>-197.70636022211713</v>
      </c>
      <c r="I877" s="17">
        <v>75</v>
      </c>
      <c r="J877" s="17"/>
      <c r="K877" s="17"/>
      <c r="L877" s="16">
        <f t="shared" ca="1" si="170"/>
        <v>-196.45603135677402</v>
      </c>
      <c r="M877" s="16">
        <f t="shared" ca="1" si="171"/>
        <v>-199.40416836426488</v>
      </c>
      <c r="N877" s="16">
        <f t="shared" ca="1" si="181"/>
        <v>-198.91621897022975</v>
      </c>
      <c r="P877" s="17"/>
      <c r="Q877" s="17"/>
      <c r="R877" s="17"/>
      <c r="S877" s="16">
        <f t="shared" ca="1" si="175"/>
        <v>-199.56829145484437</v>
      </c>
      <c r="T877" s="16">
        <f t="shared" ca="1" si="176"/>
        <v>-198.71103273968131</v>
      </c>
      <c r="U877" s="16">
        <f t="shared" ca="1" si="177"/>
        <v>-197.84582487346535</v>
      </c>
      <c r="Z877" s="16">
        <f t="shared" ca="1" si="178"/>
        <v>-198.24373143122426</v>
      </c>
      <c r="AA877" s="16">
        <f t="shared" ca="1" si="179"/>
        <v>-200.01179051341433</v>
      </c>
      <c r="AB877" s="16">
        <f t="shared" ca="1" si="180"/>
        <v>-200.92418165500567</v>
      </c>
    </row>
    <row r="878" spans="1:28" ht="15.75" x14ac:dyDescent="0.25">
      <c r="A878" s="17">
        <v>7987.5000000003201</v>
      </c>
      <c r="B878" s="17"/>
      <c r="C878" s="17"/>
      <c r="D878" s="17"/>
      <c r="E878" s="16">
        <f t="shared" ca="1" si="172"/>
        <v>-197.06707337092243</v>
      </c>
      <c r="F878" s="16">
        <f t="shared" ca="1" si="173"/>
        <v>-197.42203169377646</v>
      </c>
      <c r="G878" s="16">
        <f t="shared" ca="1" si="174"/>
        <v>-198.62096436399921</v>
      </c>
      <c r="I878" s="17">
        <v>75</v>
      </c>
      <c r="J878" s="17"/>
      <c r="K878" s="17"/>
      <c r="L878" s="16">
        <f t="shared" ca="1" si="170"/>
        <v>-197.8838336487394</v>
      </c>
      <c r="M878" s="16">
        <f t="shared" ca="1" si="171"/>
        <v>-199.35928911284134</v>
      </c>
      <c r="N878" s="16">
        <f t="shared" ca="1" si="181"/>
        <v>-198.24067979726985</v>
      </c>
      <c r="P878" s="17"/>
      <c r="Q878" s="17"/>
      <c r="R878" s="17"/>
      <c r="S878" s="16">
        <f t="shared" ca="1" si="175"/>
        <v>-197.13716721923234</v>
      </c>
      <c r="T878" s="16">
        <f t="shared" ca="1" si="176"/>
        <v>-197.04960832371523</v>
      </c>
      <c r="U878" s="16">
        <f t="shared" ca="1" si="177"/>
        <v>-199.37045416203065</v>
      </c>
      <c r="Z878" s="16">
        <f t="shared" ca="1" si="178"/>
        <v>-198.71363284252578</v>
      </c>
      <c r="AA878" s="16">
        <f t="shared" ca="1" si="179"/>
        <v>-199.39654388192432</v>
      </c>
      <c r="AB878" s="16">
        <f t="shared" ca="1" si="180"/>
        <v>-197.62462638642282</v>
      </c>
    </row>
    <row r="879" spans="1:28" ht="15.75" x14ac:dyDescent="0.25">
      <c r="A879" s="17">
        <v>7987.6000000003196</v>
      </c>
      <c r="B879" s="17"/>
      <c r="C879" s="17"/>
      <c r="D879" s="17"/>
      <c r="E879" s="16">
        <f t="shared" ca="1" si="172"/>
        <v>-197.24945676716357</v>
      </c>
      <c r="F879" s="16">
        <f t="shared" ca="1" si="173"/>
        <v>-199.1887595505182</v>
      </c>
      <c r="G879" s="16">
        <f t="shared" ca="1" si="174"/>
        <v>-198.93036626948305</v>
      </c>
      <c r="I879" s="17">
        <v>75</v>
      </c>
      <c r="J879" s="17"/>
      <c r="K879" s="17"/>
      <c r="L879" s="16">
        <f t="shared" ca="1" si="170"/>
        <v>-198.14101219178292</v>
      </c>
      <c r="M879" s="16">
        <f t="shared" ca="1" si="171"/>
        <v>-198.37793633324927</v>
      </c>
      <c r="N879" s="16">
        <f t="shared" ca="1" si="181"/>
        <v>-197.41854269185461</v>
      </c>
      <c r="P879" s="17"/>
      <c r="Q879" s="17"/>
      <c r="R879" s="17"/>
      <c r="S879" s="16">
        <f t="shared" ca="1" si="175"/>
        <v>-199.09749636725897</v>
      </c>
      <c r="T879" s="16">
        <f t="shared" ca="1" si="176"/>
        <v>-198.30180085889694</v>
      </c>
      <c r="U879" s="16">
        <f t="shared" ca="1" si="177"/>
        <v>-200.18953693510818</v>
      </c>
      <c r="Z879" s="16">
        <f t="shared" ca="1" si="178"/>
        <v>-199.15552555101681</v>
      </c>
      <c r="AA879" s="16">
        <f t="shared" ca="1" si="179"/>
        <v>-199.02881973336332</v>
      </c>
      <c r="AB879" s="16">
        <f t="shared" ca="1" si="180"/>
        <v>-199.13123952556049</v>
      </c>
    </row>
    <row r="880" spans="1:28" ht="15.75" x14ac:dyDescent="0.25">
      <c r="A880" s="17">
        <v>7987.70000000032</v>
      </c>
      <c r="B880" s="17"/>
      <c r="C880" s="17"/>
      <c r="D880" s="17"/>
      <c r="E880" s="16">
        <f t="shared" ca="1" si="172"/>
        <v>-198.01254230415785</v>
      </c>
      <c r="F880" s="16">
        <f t="shared" ca="1" si="173"/>
        <v>-199.77022503840362</v>
      </c>
      <c r="G880" s="16">
        <f t="shared" ca="1" si="174"/>
        <v>-200.357301056067</v>
      </c>
      <c r="I880" s="17">
        <v>75</v>
      </c>
      <c r="J880" s="17"/>
      <c r="K880" s="17"/>
      <c r="L880" s="16">
        <f t="shared" ca="1" si="170"/>
        <v>-199.03766611894869</v>
      </c>
      <c r="M880" s="16">
        <f t="shared" ca="1" si="171"/>
        <v>-198.08285573020038</v>
      </c>
      <c r="N880" s="16">
        <f t="shared" ca="1" si="181"/>
        <v>-199.17531632778383</v>
      </c>
      <c r="P880" s="17"/>
      <c r="Q880" s="17"/>
      <c r="R880" s="17"/>
      <c r="S880" s="16">
        <f t="shared" ca="1" si="175"/>
        <v>-199.88950710193623</v>
      </c>
      <c r="T880" s="16">
        <f t="shared" ca="1" si="176"/>
        <v>-199.12322885405388</v>
      </c>
      <c r="U880" s="16">
        <f t="shared" ca="1" si="177"/>
        <v>-199.94380792727802</v>
      </c>
      <c r="Z880" s="16">
        <f t="shared" ca="1" si="178"/>
        <v>-198.23922936688979</v>
      </c>
      <c r="AA880" s="16">
        <f t="shared" ca="1" si="179"/>
        <v>-198.88584551362965</v>
      </c>
      <c r="AB880" s="16">
        <f t="shared" ca="1" si="180"/>
        <v>-199.2673494294545</v>
      </c>
    </row>
    <row r="881" spans="1:28" ht="15.75" x14ac:dyDescent="0.25">
      <c r="A881" s="17">
        <v>7987.8000000003203</v>
      </c>
      <c r="B881" s="17"/>
      <c r="C881" s="17"/>
      <c r="D881" s="17"/>
      <c r="E881" s="16">
        <f t="shared" ca="1" si="172"/>
        <v>-198.95187084402426</v>
      </c>
      <c r="F881" s="16">
        <f t="shared" ca="1" si="173"/>
        <v>-199.90483098818527</v>
      </c>
      <c r="G881" s="16">
        <f t="shared" ca="1" si="174"/>
        <v>-199.33149630216198</v>
      </c>
      <c r="I881" s="17">
        <v>75</v>
      </c>
      <c r="J881" s="17"/>
      <c r="K881" s="17"/>
      <c r="L881" s="16">
        <f t="shared" ca="1" si="170"/>
        <v>-198.07585439491308</v>
      </c>
      <c r="M881" s="16">
        <f t="shared" ca="1" si="171"/>
        <v>-198.44162208031062</v>
      </c>
      <c r="N881" s="16">
        <f t="shared" ca="1" si="181"/>
        <v>-198.04893130191414</v>
      </c>
      <c r="P881" s="17"/>
      <c r="Q881" s="17"/>
      <c r="R881" s="17"/>
      <c r="S881" s="16">
        <f t="shared" ca="1" si="175"/>
        <v>-198.27262793865768</v>
      </c>
      <c r="T881" s="16">
        <f t="shared" ca="1" si="176"/>
        <v>-200.94858385444653</v>
      </c>
      <c r="U881" s="16">
        <f t="shared" ca="1" si="177"/>
        <v>-198.31855458625282</v>
      </c>
      <c r="Z881" s="16">
        <f t="shared" ca="1" si="178"/>
        <v>-199.55392328312925</v>
      </c>
      <c r="AA881" s="16">
        <f t="shared" ca="1" si="179"/>
        <v>-198.39597934112683</v>
      </c>
      <c r="AB881" s="16">
        <f t="shared" ca="1" si="180"/>
        <v>-197.41838921856123</v>
      </c>
    </row>
    <row r="882" spans="1:28" ht="15.75" x14ac:dyDescent="0.25">
      <c r="A882" s="17">
        <v>7987.9000000003198</v>
      </c>
      <c r="B882" s="17"/>
      <c r="C882" s="17"/>
      <c r="D882" s="17"/>
      <c r="E882" s="16">
        <f t="shared" ca="1" si="172"/>
        <v>-198.17427623008393</v>
      </c>
      <c r="F882" s="16">
        <f t="shared" ca="1" si="173"/>
        <v>-200.04356248593004</v>
      </c>
      <c r="G882" s="16">
        <f t="shared" ca="1" si="174"/>
        <v>-198.42370003001761</v>
      </c>
      <c r="I882" s="17">
        <v>75</v>
      </c>
      <c r="J882" s="17"/>
      <c r="K882" s="17"/>
      <c r="L882" s="16">
        <f t="shared" ca="1" si="170"/>
        <v>-197.63567203471641</v>
      </c>
      <c r="M882" s="16">
        <f t="shared" ca="1" si="171"/>
        <v>-198.37798260255161</v>
      </c>
      <c r="N882" s="16">
        <f t="shared" ca="1" si="181"/>
        <v>-197.63291834530889</v>
      </c>
      <c r="P882" s="17"/>
      <c r="Q882" s="17"/>
      <c r="R882" s="17"/>
      <c r="S882" s="16">
        <f t="shared" ca="1" si="175"/>
        <v>-196.86408197108074</v>
      </c>
      <c r="T882" s="16">
        <f t="shared" ca="1" si="176"/>
        <v>-198.95284148023507</v>
      </c>
      <c r="U882" s="16">
        <f t="shared" ca="1" si="177"/>
        <v>-198.31758476407273</v>
      </c>
      <c r="Z882" s="16">
        <f t="shared" ca="1" si="178"/>
        <v>-199.5282814822823</v>
      </c>
      <c r="AA882" s="16">
        <f t="shared" ca="1" si="179"/>
        <v>-197.64676111555011</v>
      </c>
      <c r="AB882" s="16">
        <f t="shared" ca="1" si="180"/>
        <v>-199.15134596520397</v>
      </c>
    </row>
    <row r="883" spans="1:28" ht="15.75" x14ac:dyDescent="0.25">
      <c r="A883" s="17">
        <v>7988.0000000003201</v>
      </c>
      <c r="B883" s="17"/>
      <c r="C883" s="17"/>
      <c r="D883" s="17"/>
      <c r="E883" s="16">
        <f t="shared" ca="1" si="172"/>
        <v>-199.33963586520289</v>
      </c>
      <c r="F883" s="16">
        <f t="shared" ca="1" si="173"/>
        <v>-199.14895390713789</v>
      </c>
      <c r="G883" s="16">
        <f t="shared" ca="1" si="174"/>
        <v>-200.31904638166421</v>
      </c>
      <c r="I883" s="17">
        <v>75</v>
      </c>
      <c r="J883" s="17"/>
      <c r="K883" s="17"/>
      <c r="L883" s="16">
        <f t="shared" ca="1" si="170"/>
        <v>-196.84288059323686</v>
      </c>
      <c r="M883" s="16">
        <f t="shared" ca="1" si="171"/>
        <v>-198.70207370156783</v>
      </c>
      <c r="N883" s="16">
        <f t="shared" ca="1" si="181"/>
        <v>-198.99695758646101</v>
      </c>
      <c r="P883" s="17"/>
      <c r="Q883" s="17"/>
      <c r="R883" s="17"/>
      <c r="S883" s="16">
        <f t="shared" ca="1" si="175"/>
        <v>-199.50062016332024</v>
      </c>
      <c r="T883" s="16">
        <f t="shared" ca="1" si="176"/>
        <v>-197.33016985231069</v>
      </c>
      <c r="U883" s="16">
        <f t="shared" ca="1" si="177"/>
        <v>-197.4019371709341</v>
      </c>
      <c r="Z883" s="16">
        <f t="shared" ca="1" si="178"/>
        <v>-197.36443793985916</v>
      </c>
      <c r="AA883" s="16">
        <f t="shared" ca="1" si="179"/>
        <v>-198.95313382455586</v>
      </c>
      <c r="AB883" s="16">
        <f t="shared" ca="1" si="180"/>
        <v>-197.09222220521676</v>
      </c>
    </row>
    <row r="884" spans="1:28" ht="15.75" x14ac:dyDescent="0.25">
      <c r="A884" s="17">
        <v>7988.1000000003196</v>
      </c>
      <c r="B884" s="17"/>
      <c r="C884" s="17"/>
      <c r="D884" s="17"/>
      <c r="E884" s="16">
        <f t="shared" ca="1" si="172"/>
        <v>-201.31146357619463</v>
      </c>
      <c r="F884" s="16">
        <f t="shared" ca="1" si="173"/>
        <v>-199.34730136092463</v>
      </c>
      <c r="G884" s="16">
        <f t="shared" ca="1" si="174"/>
        <v>-198.74220754053403</v>
      </c>
      <c r="I884" s="17">
        <v>75</v>
      </c>
      <c r="J884" s="17"/>
      <c r="K884" s="17"/>
      <c r="L884" s="16">
        <f t="shared" ca="1" si="170"/>
        <v>-196.43015211368672</v>
      </c>
      <c r="M884" s="16">
        <f t="shared" ca="1" si="171"/>
        <v>-199.3092226797088</v>
      </c>
      <c r="N884" s="16">
        <f t="shared" ca="1" si="181"/>
        <v>-198.78982276488946</v>
      </c>
      <c r="P884" s="17"/>
      <c r="Q884" s="17"/>
      <c r="R884" s="17"/>
      <c r="S884" s="16">
        <f t="shared" ca="1" si="175"/>
        <v>-199.64400763131479</v>
      </c>
      <c r="T884" s="16">
        <f t="shared" ca="1" si="176"/>
        <v>-199.77309571603749</v>
      </c>
      <c r="U884" s="16">
        <f t="shared" ca="1" si="177"/>
        <v>-198.15861808583418</v>
      </c>
      <c r="Z884" s="16">
        <f t="shared" ca="1" si="178"/>
        <v>-197.7077774570823</v>
      </c>
      <c r="AA884" s="16">
        <f t="shared" ca="1" si="179"/>
        <v>-198.21336509673534</v>
      </c>
      <c r="AB884" s="16">
        <f t="shared" ca="1" si="180"/>
        <v>-200.49077897147373</v>
      </c>
    </row>
    <row r="885" spans="1:28" ht="15.75" x14ac:dyDescent="0.25">
      <c r="A885" s="17">
        <v>7988.20000000032</v>
      </c>
      <c r="B885" s="17"/>
      <c r="C885" s="17"/>
      <c r="D885" s="17"/>
      <c r="E885" s="16">
        <f t="shared" ca="1" si="172"/>
        <v>-197.65781108416428</v>
      </c>
      <c r="F885" s="16">
        <f t="shared" ca="1" si="173"/>
        <v>-199.29818788775478</v>
      </c>
      <c r="G885" s="16">
        <f t="shared" ca="1" si="174"/>
        <v>-199.82044687093733</v>
      </c>
      <c r="I885" s="17">
        <v>75</v>
      </c>
      <c r="J885" s="17"/>
      <c r="K885" s="17"/>
      <c r="L885" s="16">
        <f t="shared" ref="L885:L948" ca="1" si="182">_xlfn.NORM.S.INV(RAND())+(10*LOG(1.38E-23)+30)+I695</f>
        <v>-199.2141253615932</v>
      </c>
      <c r="M885" s="16">
        <f t="shared" ca="1" si="171"/>
        <v>-197.8106912327203</v>
      </c>
      <c r="N885" s="16">
        <f t="shared" ca="1" si="181"/>
        <v>-199.59001070549186</v>
      </c>
      <c r="P885" s="17"/>
      <c r="Q885" s="17"/>
      <c r="R885" s="17"/>
      <c r="S885" s="16">
        <f t="shared" ca="1" si="175"/>
        <v>-198.50760672204507</v>
      </c>
      <c r="T885" s="16">
        <f t="shared" ca="1" si="176"/>
        <v>-197.95973801897316</v>
      </c>
      <c r="U885" s="16">
        <f t="shared" ca="1" si="177"/>
        <v>-198.34931601494782</v>
      </c>
      <c r="Z885" s="16">
        <f t="shared" ca="1" si="178"/>
        <v>-198.57673924915105</v>
      </c>
      <c r="AA885" s="16">
        <f t="shared" ca="1" si="179"/>
        <v>-199.52532295195394</v>
      </c>
      <c r="AB885" s="16">
        <f t="shared" ca="1" si="180"/>
        <v>-200.08196626357562</v>
      </c>
    </row>
    <row r="886" spans="1:28" ht="15.75" x14ac:dyDescent="0.25">
      <c r="A886" s="17">
        <v>7988.3000000003203</v>
      </c>
      <c r="B886" s="17"/>
      <c r="C886" s="17"/>
      <c r="D886" s="17"/>
      <c r="E886" s="16">
        <f t="shared" ca="1" si="172"/>
        <v>-198.73221237614931</v>
      </c>
      <c r="F886" s="16">
        <f t="shared" ca="1" si="173"/>
        <v>-199.25908343417578</v>
      </c>
      <c r="G886" s="16">
        <f t="shared" ca="1" si="174"/>
        <v>-199.08475766987036</v>
      </c>
      <c r="I886" s="17">
        <v>75</v>
      </c>
      <c r="J886" s="17"/>
      <c r="K886" s="17"/>
      <c r="L886" s="16">
        <f t="shared" ca="1" si="182"/>
        <v>-199.18449785082544</v>
      </c>
      <c r="M886" s="16">
        <f t="shared" ca="1" si="171"/>
        <v>-199.66277862445904</v>
      </c>
      <c r="N886" s="16">
        <f t="shared" ca="1" si="181"/>
        <v>-199.03914799272528</v>
      </c>
      <c r="P886" s="17"/>
      <c r="Q886" s="17"/>
      <c r="R886" s="17"/>
      <c r="S886" s="16">
        <f t="shared" ca="1" si="175"/>
        <v>-198.82252776798722</v>
      </c>
      <c r="T886" s="16">
        <f t="shared" ca="1" si="176"/>
        <v>-198.52023838515086</v>
      </c>
      <c r="U886" s="16">
        <f t="shared" ca="1" si="177"/>
        <v>-197.42577510252647</v>
      </c>
      <c r="Z886" s="16">
        <f t="shared" ca="1" si="178"/>
        <v>-197.61543605566027</v>
      </c>
      <c r="AA886" s="16">
        <f t="shared" ca="1" si="179"/>
        <v>-198.99720002001462</v>
      </c>
      <c r="AB886" s="16">
        <f t="shared" ca="1" si="180"/>
        <v>-198.32478687202263</v>
      </c>
    </row>
    <row r="887" spans="1:28" ht="15.75" x14ac:dyDescent="0.25">
      <c r="A887" s="17">
        <v>7988.4000000003198</v>
      </c>
      <c r="B887" s="17"/>
      <c r="C887" s="17"/>
      <c r="D887" s="17"/>
      <c r="E887" s="16">
        <f t="shared" ca="1" si="172"/>
        <v>-198.4376408545952</v>
      </c>
      <c r="F887" s="16">
        <f t="shared" ca="1" si="173"/>
        <v>-199.02852008359218</v>
      </c>
      <c r="G887" s="16">
        <f t="shared" ca="1" si="174"/>
        <v>-198.87417323098373</v>
      </c>
      <c r="I887" s="17">
        <v>75</v>
      </c>
      <c r="J887" s="17"/>
      <c r="K887" s="17"/>
      <c r="L887" s="16">
        <f t="shared" ca="1" si="182"/>
        <v>-197.12980927878064</v>
      </c>
      <c r="M887" s="16">
        <f t="shared" ca="1" si="171"/>
        <v>-198.89150182737424</v>
      </c>
      <c r="N887" s="16">
        <f t="shared" ca="1" si="181"/>
        <v>-198.82548539795636</v>
      </c>
      <c r="P887" s="17"/>
      <c r="Q887" s="17"/>
      <c r="R887" s="17"/>
      <c r="S887" s="16">
        <f t="shared" ca="1" si="175"/>
        <v>-197.22016672068682</v>
      </c>
      <c r="T887" s="16">
        <f t="shared" ca="1" si="176"/>
        <v>-196.88203070187518</v>
      </c>
      <c r="U887" s="16">
        <f t="shared" ca="1" si="177"/>
        <v>-197.58153347800581</v>
      </c>
      <c r="Z887" s="16">
        <f t="shared" ca="1" si="178"/>
        <v>-200.45850498548364</v>
      </c>
      <c r="AA887" s="16">
        <f t="shared" ca="1" si="179"/>
        <v>-200.4319926359789</v>
      </c>
      <c r="AB887" s="16">
        <f t="shared" ca="1" si="180"/>
        <v>-199.71432187443219</v>
      </c>
    </row>
    <row r="888" spans="1:28" ht="15.75" x14ac:dyDescent="0.25">
      <c r="A888" s="17">
        <v>7988.5000000003201</v>
      </c>
      <c r="B888" s="17"/>
      <c r="C888" s="17"/>
      <c r="D888" s="17"/>
      <c r="E888" s="16">
        <f t="shared" ca="1" si="172"/>
        <v>-197.51019187677494</v>
      </c>
      <c r="F888" s="16">
        <f t="shared" ca="1" si="173"/>
        <v>-198.18741331473396</v>
      </c>
      <c r="G888" s="16">
        <f t="shared" ca="1" si="174"/>
        <v>-198.03671524007081</v>
      </c>
      <c r="I888" s="17">
        <v>75</v>
      </c>
      <c r="J888" s="17"/>
      <c r="K888" s="17"/>
      <c r="L888" s="16">
        <f t="shared" ca="1" si="182"/>
        <v>-197.7809452759048</v>
      </c>
      <c r="M888" s="16">
        <f t="shared" ca="1" si="171"/>
        <v>-199.69397722348594</v>
      </c>
      <c r="N888" s="16">
        <f t="shared" ca="1" si="181"/>
        <v>-199.36646062916648</v>
      </c>
      <c r="P888" s="17"/>
      <c r="Q888" s="17"/>
      <c r="R888" s="17"/>
      <c r="S888" s="16">
        <f t="shared" ca="1" si="175"/>
        <v>-199.46464076700494</v>
      </c>
      <c r="T888" s="16">
        <f t="shared" ca="1" si="176"/>
        <v>-198.89749413408774</v>
      </c>
      <c r="U888" s="16">
        <f t="shared" ca="1" si="177"/>
        <v>-198.81407492071585</v>
      </c>
      <c r="Z888" s="16">
        <f t="shared" ca="1" si="178"/>
        <v>-199.31200084051639</v>
      </c>
      <c r="AA888" s="16">
        <f t="shared" ca="1" si="179"/>
        <v>-200.41278466847407</v>
      </c>
      <c r="AB888" s="16">
        <f t="shared" ca="1" si="180"/>
        <v>-198.78486146301293</v>
      </c>
    </row>
    <row r="889" spans="1:28" ht="15.75" x14ac:dyDescent="0.25">
      <c r="A889" s="17">
        <v>7988.6000000003196</v>
      </c>
      <c r="B889" s="17"/>
      <c r="C889" s="17"/>
      <c r="D889" s="17"/>
      <c r="E889" s="16">
        <f t="shared" ca="1" si="172"/>
        <v>-200.49898779386439</v>
      </c>
      <c r="F889" s="16">
        <f t="shared" ca="1" si="173"/>
        <v>-198.43536620683315</v>
      </c>
      <c r="G889" s="16">
        <f t="shared" ca="1" si="174"/>
        <v>-197.80445152799453</v>
      </c>
      <c r="I889" s="17">
        <v>75</v>
      </c>
      <c r="J889" s="17"/>
      <c r="K889" s="17"/>
      <c r="L889" s="16">
        <f t="shared" ca="1" si="182"/>
        <v>-198.60006663279549</v>
      </c>
      <c r="M889" s="16">
        <f t="shared" ca="1" si="171"/>
        <v>-199.55793537444407</v>
      </c>
      <c r="N889" s="16">
        <f t="shared" ca="1" si="181"/>
        <v>-197.44324677845665</v>
      </c>
      <c r="P889" s="17"/>
      <c r="Q889" s="17"/>
      <c r="R889" s="17"/>
      <c r="S889" s="16">
        <f t="shared" ca="1" si="175"/>
        <v>-199.08074180151021</v>
      </c>
      <c r="T889" s="16">
        <f t="shared" ca="1" si="176"/>
        <v>-198.16773860689261</v>
      </c>
      <c r="U889" s="16">
        <f t="shared" ca="1" si="177"/>
        <v>-200.01485247694347</v>
      </c>
      <c r="Z889" s="16">
        <f t="shared" ca="1" si="178"/>
        <v>-199.63938921058261</v>
      </c>
      <c r="AA889" s="16">
        <f t="shared" ca="1" si="179"/>
        <v>-197.70700696832</v>
      </c>
      <c r="AB889" s="16">
        <f t="shared" ca="1" si="180"/>
        <v>-198.39495210681494</v>
      </c>
    </row>
    <row r="890" spans="1:28" ht="15.75" x14ac:dyDescent="0.25">
      <c r="A890" s="17">
        <v>7988.70000000032</v>
      </c>
      <c r="B890" s="17"/>
      <c r="C890" s="17"/>
      <c r="D890" s="17"/>
      <c r="E890" s="16">
        <f t="shared" ca="1" si="172"/>
        <v>-198.81232533575908</v>
      </c>
      <c r="F890" s="16">
        <f t="shared" ca="1" si="173"/>
        <v>-200.15198187334101</v>
      </c>
      <c r="G890" s="16">
        <f t="shared" ca="1" si="174"/>
        <v>-199.90055525644061</v>
      </c>
      <c r="I890" s="17">
        <v>75</v>
      </c>
      <c r="J890" s="17"/>
      <c r="K890" s="17"/>
      <c r="L890" s="16">
        <f t="shared" ca="1" si="182"/>
        <v>-197.37795662243647</v>
      </c>
      <c r="M890" s="16">
        <f t="shared" ca="1" si="171"/>
        <v>-197.09708506850629</v>
      </c>
      <c r="N890" s="16">
        <f t="shared" ca="1" si="181"/>
        <v>-198.60944730787227</v>
      </c>
      <c r="P890" s="17"/>
      <c r="Q890" s="17"/>
      <c r="R890" s="17"/>
      <c r="S890" s="16">
        <f t="shared" ca="1" si="175"/>
        <v>-196.92275426152023</v>
      </c>
      <c r="T890" s="16">
        <f t="shared" ca="1" si="176"/>
        <v>-198.73813178367288</v>
      </c>
      <c r="U890" s="16">
        <f t="shared" ca="1" si="177"/>
        <v>-199.62891926289817</v>
      </c>
      <c r="Z890" s="16">
        <f t="shared" ca="1" si="178"/>
        <v>-198.04993878034614</v>
      </c>
      <c r="AA890" s="16">
        <f t="shared" ca="1" si="179"/>
        <v>-199.37596507272355</v>
      </c>
      <c r="AB890" s="16">
        <f t="shared" ca="1" si="180"/>
        <v>-198.12991661271431</v>
      </c>
    </row>
    <row r="891" spans="1:28" ht="15.75" x14ac:dyDescent="0.25">
      <c r="A891" s="17">
        <v>7988.8000000003203</v>
      </c>
      <c r="B891" s="17"/>
      <c r="C891" s="17"/>
      <c r="D891" s="17"/>
      <c r="E891" s="16">
        <f t="shared" ca="1" si="172"/>
        <v>-198.6047683702287</v>
      </c>
      <c r="F891" s="16">
        <f t="shared" ca="1" si="173"/>
        <v>-197.81374329092952</v>
      </c>
      <c r="G891" s="16">
        <f t="shared" ca="1" si="174"/>
        <v>-198.79992619999354</v>
      </c>
      <c r="I891" s="17"/>
      <c r="J891" s="17">
        <v>75</v>
      </c>
      <c r="K891" s="17"/>
      <c r="L891" s="16">
        <f t="shared" ca="1" si="182"/>
        <v>-199.78195106752779</v>
      </c>
      <c r="M891" s="16">
        <f t="shared" ca="1" si="171"/>
        <v>-123.25847019200802</v>
      </c>
      <c r="N891" s="16">
        <f t="shared" ca="1" si="181"/>
        <v>-197.38426373451901</v>
      </c>
      <c r="P891" s="17"/>
      <c r="Q891" s="17"/>
      <c r="R891" s="17"/>
      <c r="S891" s="16">
        <f t="shared" ca="1" si="175"/>
        <v>-198.11936978383355</v>
      </c>
      <c r="T891" s="16">
        <f t="shared" ca="1" si="176"/>
        <v>-199.16798696232786</v>
      </c>
      <c r="U891" s="16">
        <f t="shared" ca="1" si="177"/>
        <v>-196.44868863016933</v>
      </c>
      <c r="Z891" s="16">
        <f t="shared" ca="1" si="178"/>
        <v>-198.18154785463668</v>
      </c>
      <c r="AA891" s="16">
        <f t="shared" ca="1" si="179"/>
        <v>-198.67238668226082</v>
      </c>
      <c r="AB891" s="16">
        <f t="shared" ca="1" si="180"/>
        <v>-199.55507057068667</v>
      </c>
    </row>
    <row r="892" spans="1:28" ht="15.75" x14ac:dyDescent="0.25">
      <c r="A892" s="17">
        <v>7988.9000000003198</v>
      </c>
      <c r="B892" s="17"/>
      <c r="C892" s="17"/>
      <c r="D892" s="17"/>
      <c r="E892" s="16">
        <f t="shared" ca="1" si="172"/>
        <v>-199.23136923261279</v>
      </c>
      <c r="F892" s="16">
        <f t="shared" ca="1" si="173"/>
        <v>-198.87899794438925</v>
      </c>
      <c r="G892" s="16">
        <f t="shared" ca="1" si="174"/>
        <v>-199.16211925764264</v>
      </c>
      <c r="I892" s="17"/>
      <c r="J892" s="17">
        <v>75</v>
      </c>
      <c r="K892" s="17"/>
      <c r="L892" s="16">
        <f t="shared" ca="1" si="182"/>
        <v>-198.96548405442257</v>
      </c>
      <c r="M892" s="16">
        <f t="shared" ca="1" si="171"/>
        <v>-123.70526487787058</v>
      </c>
      <c r="N892" s="16">
        <f t="shared" ca="1" si="181"/>
        <v>-198.87926410111771</v>
      </c>
      <c r="P892" s="17"/>
      <c r="Q892" s="17"/>
      <c r="R892" s="17"/>
      <c r="S892" s="16">
        <f t="shared" ca="1" si="175"/>
        <v>-198.48371151942996</v>
      </c>
      <c r="T892" s="16">
        <f t="shared" ca="1" si="176"/>
        <v>-198.68364212317903</v>
      </c>
      <c r="U892" s="16">
        <f t="shared" ca="1" si="177"/>
        <v>-198.48168492894791</v>
      </c>
      <c r="Z892" s="16">
        <f t="shared" ca="1" si="178"/>
        <v>-197.97495537198003</v>
      </c>
      <c r="AA892" s="16">
        <f t="shared" ca="1" si="179"/>
        <v>-196.56243353860353</v>
      </c>
      <c r="AB892" s="16">
        <f t="shared" ca="1" si="180"/>
        <v>-198.28473294825969</v>
      </c>
    </row>
    <row r="893" spans="1:28" ht="15.75" x14ac:dyDescent="0.25">
      <c r="A893" s="17">
        <v>7989.0000000003201</v>
      </c>
      <c r="B893" s="17"/>
      <c r="C893" s="17"/>
      <c r="D893" s="17"/>
      <c r="E893" s="16">
        <f t="shared" ca="1" si="172"/>
        <v>-198.20122838718675</v>
      </c>
      <c r="F893" s="16">
        <f t="shared" ca="1" si="173"/>
        <v>-201.13753988630745</v>
      </c>
      <c r="G893" s="16">
        <f t="shared" ca="1" si="174"/>
        <v>-196.97284401359136</v>
      </c>
      <c r="I893" s="17"/>
      <c r="J893" s="17">
        <v>75</v>
      </c>
      <c r="K893" s="17"/>
      <c r="L893" s="16">
        <f t="shared" ca="1" si="182"/>
        <v>-201.00346660241843</v>
      </c>
      <c r="M893" s="16">
        <f t="shared" ref="M893:M956" ca="1" si="183">_xlfn.NORM.S.INV(RAND())+(10*LOG(1.38E-23)+30)+J893</f>
        <v>-121.60408820625696</v>
      </c>
      <c r="N893" s="16">
        <f t="shared" ca="1" si="181"/>
        <v>-199.18696900060522</v>
      </c>
      <c r="P893" s="17"/>
      <c r="Q893" s="17"/>
      <c r="R893" s="17"/>
      <c r="S893" s="16">
        <f t="shared" ca="1" si="175"/>
        <v>-199.44081708224854</v>
      </c>
      <c r="T893" s="16">
        <f t="shared" ca="1" si="176"/>
        <v>-198.11151648703472</v>
      </c>
      <c r="U893" s="16">
        <f t="shared" ca="1" si="177"/>
        <v>-199.51383409539713</v>
      </c>
      <c r="Z893" s="16">
        <f t="shared" ca="1" si="178"/>
        <v>-199.12316369437804</v>
      </c>
      <c r="AA893" s="16">
        <f t="shared" ca="1" si="179"/>
        <v>-201.75886366065669</v>
      </c>
      <c r="AB893" s="16">
        <f t="shared" ca="1" si="180"/>
        <v>-198.03380005463049</v>
      </c>
    </row>
    <row r="894" spans="1:28" ht="15.75" x14ac:dyDescent="0.25">
      <c r="A894" s="17">
        <v>7989.1000000003196</v>
      </c>
      <c r="B894" s="17"/>
      <c r="C894" s="17"/>
      <c r="D894" s="17"/>
      <c r="E894" s="16">
        <f t="shared" ca="1" si="172"/>
        <v>-198.57086183340255</v>
      </c>
      <c r="F894" s="16">
        <f t="shared" ca="1" si="173"/>
        <v>-199.43746044422235</v>
      </c>
      <c r="G894" s="16">
        <f t="shared" ca="1" si="174"/>
        <v>-198.11698998566334</v>
      </c>
      <c r="I894" s="17"/>
      <c r="J894" s="17">
        <v>75</v>
      </c>
      <c r="K894" s="17"/>
      <c r="L894" s="16">
        <f t="shared" ca="1" si="182"/>
        <v>-199.49072176457125</v>
      </c>
      <c r="M894" s="16">
        <f t="shared" ca="1" si="183"/>
        <v>-124.69890141049081</v>
      </c>
      <c r="N894" s="16">
        <f t="shared" ca="1" si="181"/>
        <v>-198.58749998212707</v>
      </c>
      <c r="P894" s="17"/>
      <c r="Q894" s="17"/>
      <c r="R894" s="17"/>
      <c r="S894" s="16">
        <f t="shared" ca="1" si="175"/>
        <v>-199.14135577548296</v>
      </c>
      <c r="T894" s="16">
        <f t="shared" ca="1" si="176"/>
        <v>-197.16203347014672</v>
      </c>
      <c r="U894" s="16">
        <f t="shared" ca="1" si="177"/>
        <v>-199.69553043293229</v>
      </c>
      <c r="Z894" s="16">
        <f t="shared" ca="1" si="178"/>
        <v>-198.3552624924603</v>
      </c>
      <c r="AA894" s="16">
        <f t="shared" ca="1" si="179"/>
        <v>-198.7556476048222</v>
      </c>
      <c r="AB894" s="16">
        <f t="shared" ca="1" si="180"/>
        <v>-198.89490641865609</v>
      </c>
    </row>
    <row r="895" spans="1:28" ht="15.75" x14ac:dyDescent="0.25">
      <c r="A895" s="17">
        <v>7989.20000000032</v>
      </c>
      <c r="B895" s="17"/>
      <c r="C895" s="17"/>
      <c r="D895" s="17"/>
      <c r="E895" s="16">
        <f t="shared" ca="1" si="172"/>
        <v>-200.26724888590613</v>
      </c>
      <c r="F895" s="16">
        <f t="shared" ca="1" si="173"/>
        <v>-197.42993972848174</v>
      </c>
      <c r="G895" s="16">
        <f t="shared" ca="1" si="174"/>
        <v>-199.24240318868885</v>
      </c>
      <c r="I895" s="17"/>
      <c r="J895" s="17">
        <v>75</v>
      </c>
      <c r="K895" s="17"/>
      <c r="L895" s="16">
        <f t="shared" ca="1" si="182"/>
        <v>-196.93530111460032</v>
      </c>
      <c r="M895" s="16">
        <f t="shared" ca="1" si="183"/>
        <v>-122.57936609933594</v>
      </c>
      <c r="N895" s="16">
        <f t="shared" ca="1" si="181"/>
        <v>-199.00791979849959</v>
      </c>
      <c r="P895" s="17"/>
      <c r="Q895" s="17"/>
      <c r="R895" s="17"/>
      <c r="S895" s="16">
        <f t="shared" ca="1" si="175"/>
        <v>-199.53479727502466</v>
      </c>
      <c r="T895" s="16">
        <f t="shared" ca="1" si="176"/>
        <v>-200.42299239493957</v>
      </c>
      <c r="U895" s="16">
        <f t="shared" ca="1" si="177"/>
        <v>-200.59326961927405</v>
      </c>
      <c r="Z895" s="16">
        <f t="shared" ca="1" si="178"/>
        <v>-199.54507118624809</v>
      </c>
      <c r="AA895" s="16">
        <f t="shared" ca="1" si="179"/>
        <v>-199.19871765702908</v>
      </c>
      <c r="AB895" s="16">
        <f t="shared" ca="1" si="180"/>
        <v>-199.17699440287151</v>
      </c>
    </row>
    <row r="896" spans="1:28" ht="15.75" x14ac:dyDescent="0.25">
      <c r="A896" s="17">
        <v>7989.3000000003203</v>
      </c>
      <c r="B896" s="17"/>
      <c r="C896" s="17"/>
      <c r="D896" s="17"/>
      <c r="E896" s="16">
        <f t="shared" ca="1" si="172"/>
        <v>-198.49607487149092</v>
      </c>
      <c r="F896" s="16">
        <f t="shared" ca="1" si="173"/>
        <v>-199.21746536597897</v>
      </c>
      <c r="G896" s="16">
        <f t="shared" ca="1" si="174"/>
        <v>-199.91681667077265</v>
      </c>
      <c r="I896" s="17"/>
      <c r="J896" s="17">
        <v>75</v>
      </c>
      <c r="K896" s="17"/>
      <c r="L896" s="16">
        <f t="shared" ca="1" si="182"/>
        <v>-198.43189994067171</v>
      </c>
      <c r="M896" s="16">
        <f t="shared" ca="1" si="183"/>
        <v>-122.45354957809874</v>
      </c>
      <c r="N896" s="16">
        <f t="shared" ca="1" si="181"/>
        <v>-196.92852899181835</v>
      </c>
      <c r="P896" s="17"/>
      <c r="Q896" s="17"/>
      <c r="R896" s="17"/>
      <c r="S896" s="16">
        <f t="shared" ca="1" si="175"/>
        <v>-198.76018950647941</v>
      </c>
      <c r="T896" s="16">
        <f t="shared" ca="1" si="176"/>
        <v>-199.99533894060491</v>
      </c>
      <c r="U896" s="16">
        <f t="shared" ca="1" si="177"/>
        <v>-196.51898992022839</v>
      </c>
      <c r="Z896" s="16">
        <f t="shared" ca="1" si="178"/>
        <v>-197.92751900035543</v>
      </c>
      <c r="AA896" s="16">
        <f t="shared" ca="1" si="179"/>
        <v>-199.37880719212404</v>
      </c>
      <c r="AB896" s="16">
        <f t="shared" ca="1" si="180"/>
        <v>-199.44343646911756</v>
      </c>
    </row>
    <row r="897" spans="1:28" ht="15.75" x14ac:dyDescent="0.25">
      <c r="A897" s="17">
        <v>7989.4000000003298</v>
      </c>
      <c r="B897" s="17"/>
      <c r="C897" s="17"/>
      <c r="D897" s="17"/>
      <c r="E897" s="16">
        <f t="shared" ca="1" si="172"/>
        <v>-196.89614597068885</v>
      </c>
      <c r="F897" s="16">
        <f t="shared" ca="1" si="173"/>
        <v>-200.17618033172062</v>
      </c>
      <c r="G897" s="16">
        <f t="shared" ca="1" si="174"/>
        <v>-199.39402191037328</v>
      </c>
      <c r="I897" s="17"/>
      <c r="J897" s="17">
        <v>75</v>
      </c>
      <c r="K897" s="17"/>
      <c r="L897" s="16">
        <f t="shared" ca="1" si="182"/>
        <v>-197.97768224508391</v>
      </c>
      <c r="M897" s="16">
        <f t="shared" ca="1" si="183"/>
        <v>-123.15205810746025</v>
      </c>
      <c r="N897" s="16">
        <f t="shared" ca="1" si="181"/>
        <v>-198.70511925736542</v>
      </c>
      <c r="P897" s="17"/>
      <c r="Q897" s="17"/>
      <c r="R897" s="17"/>
      <c r="S897" s="16">
        <f t="shared" ca="1" si="175"/>
        <v>-198.13230691976378</v>
      </c>
      <c r="T897" s="16">
        <f t="shared" ca="1" si="176"/>
        <v>-196.22626753705345</v>
      </c>
      <c r="U897" s="16">
        <f t="shared" ca="1" si="177"/>
        <v>-198.86395749297574</v>
      </c>
      <c r="Z897" s="16">
        <f t="shared" ca="1" si="178"/>
        <v>-198.86489760139574</v>
      </c>
      <c r="AA897" s="16">
        <f t="shared" ca="1" si="179"/>
        <v>-198.38901630565678</v>
      </c>
      <c r="AB897" s="16">
        <f t="shared" ca="1" si="180"/>
        <v>-197.88397336087181</v>
      </c>
    </row>
    <row r="898" spans="1:28" ht="15.75" x14ac:dyDescent="0.25">
      <c r="A898" s="17">
        <v>7989.5000000003301</v>
      </c>
      <c r="B898" s="17"/>
      <c r="C898" s="17"/>
      <c r="D898" s="17"/>
      <c r="E898" s="16">
        <f t="shared" ca="1" si="172"/>
        <v>-199.15234811009444</v>
      </c>
      <c r="F898" s="16">
        <f t="shared" ca="1" si="173"/>
        <v>-197.79827397410307</v>
      </c>
      <c r="G898" s="16">
        <f t="shared" ca="1" si="174"/>
        <v>-199.86480812691164</v>
      </c>
      <c r="I898" s="17"/>
      <c r="J898" s="17">
        <v>75</v>
      </c>
      <c r="K898" s="17"/>
      <c r="L898" s="16">
        <f t="shared" ca="1" si="182"/>
        <v>-197.32884454879181</v>
      </c>
      <c r="M898" s="16">
        <f t="shared" ca="1" si="183"/>
        <v>-122.86758182586607</v>
      </c>
      <c r="N898" s="16">
        <f t="shared" ca="1" si="181"/>
        <v>-197.86785122282538</v>
      </c>
      <c r="P898" s="17"/>
      <c r="Q898" s="17"/>
      <c r="R898" s="17"/>
      <c r="S898" s="16">
        <f t="shared" ca="1" si="175"/>
        <v>-198.48898755248453</v>
      </c>
      <c r="T898" s="16">
        <f t="shared" ca="1" si="176"/>
        <v>-200.49643999698961</v>
      </c>
      <c r="U898" s="16">
        <f t="shared" ca="1" si="177"/>
        <v>-197.73729396537237</v>
      </c>
      <c r="Z898" s="16">
        <f t="shared" ca="1" si="178"/>
        <v>-197.65288305683163</v>
      </c>
      <c r="AA898" s="16">
        <f t="shared" ca="1" si="179"/>
        <v>-198.9048099325183</v>
      </c>
      <c r="AB898" s="16">
        <f t="shared" ca="1" si="180"/>
        <v>-198.71489162851367</v>
      </c>
    </row>
    <row r="899" spans="1:28" ht="15.75" x14ac:dyDescent="0.25">
      <c r="A899" s="17">
        <v>7989.6000000003296</v>
      </c>
      <c r="B899" s="17"/>
      <c r="C899" s="17"/>
      <c r="D899" s="17"/>
      <c r="E899" s="16">
        <f t="shared" ref="E899:E962" ca="1" si="184">_xlfn.NORM.S.INV(RAND())+(10*LOG(1.38E-23)+30)+B899</f>
        <v>-199.24968078347908</v>
      </c>
      <c r="F899" s="16">
        <f t="shared" ref="F899:F962" ca="1" si="185">_xlfn.NORM.S.INV(RAND())+(10*LOG(1.38E-23)+30)+C899</f>
        <v>-199.01423443745273</v>
      </c>
      <c r="G899" s="16">
        <f t="shared" ref="G899:G962" ca="1" si="186">_xlfn.NORM.S.INV(RAND())+(10*LOG(1.38E-23)+30)+D899</f>
        <v>-198.90465037023034</v>
      </c>
      <c r="I899" s="17"/>
      <c r="J899" s="17">
        <v>75</v>
      </c>
      <c r="K899" s="17"/>
      <c r="L899" s="16">
        <f t="shared" ca="1" si="182"/>
        <v>-199.14792133605977</v>
      </c>
      <c r="M899" s="16">
        <f t="shared" ca="1" si="183"/>
        <v>-122.56434801015951</v>
      </c>
      <c r="N899" s="16">
        <f t="shared" ca="1" si="181"/>
        <v>-199.03602342066458</v>
      </c>
      <c r="P899" s="17"/>
      <c r="Q899" s="17"/>
      <c r="R899" s="17"/>
      <c r="S899" s="16">
        <f t="shared" ref="S899:S962" ca="1" si="187">_xlfn.NORM.S.INV(RAND())+(10*LOG(1.38E-23)+30)+P899</f>
        <v>-197.29539289233432</v>
      </c>
      <c r="T899" s="16">
        <f t="shared" ref="T899:T962" ca="1" si="188">_xlfn.NORM.S.INV(RAND())+(10*LOG(1.38E-23)+30)+Q899</f>
        <v>-199.04848017395386</v>
      </c>
      <c r="U899" s="16">
        <f t="shared" ref="U899:U962" ca="1" si="189">_xlfn.NORM.S.INV(RAND())+(10*LOG(1.38E-23)+30)+R899</f>
        <v>-199.6429861086097</v>
      </c>
      <c r="Z899" s="16">
        <f t="shared" ref="Z899:Z962" ca="1" si="190">_xlfn.NORM.S.INV(RAND())+(10*LOG(1.38E-23)+30)+W899</f>
        <v>-197.51989144722802</v>
      </c>
      <c r="AA899" s="16">
        <f t="shared" ref="AA899:AA962" ca="1" si="191">_xlfn.NORM.S.INV(RAND())+(10*LOG(1.38E-23)+30)+X899</f>
        <v>-199.05076594868501</v>
      </c>
      <c r="AB899" s="16">
        <f t="shared" ref="AB899:AB962" ca="1" si="192">_xlfn.NORM.S.INV(RAND())+(10*LOG(1.38E-23)+30)+Y899</f>
        <v>-198.43851531490955</v>
      </c>
    </row>
    <row r="900" spans="1:28" ht="15.75" x14ac:dyDescent="0.25">
      <c r="A900" s="17">
        <v>7989.70000000033</v>
      </c>
      <c r="B900" s="17"/>
      <c r="C900" s="17"/>
      <c r="D900" s="17"/>
      <c r="E900" s="16">
        <f t="shared" ca="1" si="184"/>
        <v>-196.98124880947074</v>
      </c>
      <c r="F900" s="16">
        <f t="shared" ca="1" si="185"/>
        <v>-198.02623732011307</v>
      </c>
      <c r="G900" s="16">
        <f t="shared" ca="1" si="186"/>
        <v>-197.76745221445077</v>
      </c>
      <c r="I900" s="17"/>
      <c r="J900" s="17">
        <v>75</v>
      </c>
      <c r="K900" s="17"/>
      <c r="L900" s="16">
        <f t="shared" ca="1" si="182"/>
        <v>-201.17566745359372</v>
      </c>
      <c r="M900" s="16">
        <f t="shared" ca="1" si="183"/>
        <v>-124.59898076751685</v>
      </c>
      <c r="N900" s="16">
        <f t="shared" ca="1" si="181"/>
        <v>-199.45911801184613</v>
      </c>
      <c r="P900" s="17"/>
      <c r="Q900" s="17"/>
      <c r="R900" s="17"/>
      <c r="S900" s="16">
        <f t="shared" ca="1" si="187"/>
        <v>-197.82084139523135</v>
      </c>
      <c r="T900" s="16">
        <f t="shared" ca="1" si="188"/>
        <v>-198.38326883542783</v>
      </c>
      <c r="U900" s="16">
        <f t="shared" ca="1" si="189"/>
        <v>-198.86255575749902</v>
      </c>
      <c r="Z900" s="16">
        <f t="shared" ca="1" si="190"/>
        <v>-197.2947991860203</v>
      </c>
      <c r="AA900" s="16">
        <f t="shared" ca="1" si="191"/>
        <v>-198.54402938722345</v>
      </c>
      <c r="AB900" s="16">
        <f t="shared" ca="1" si="192"/>
        <v>-199.1307229027326</v>
      </c>
    </row>
    <row r="901" spans="1:28" ht="15.75" x14ac:dyDescent="0.25">
      <c r="A901" s="17">
        <v>7989.8000000003303</v>
      </c>
      <c r="B901" s="17"/>
      <c r="C901" s="17"/>
      <c r="D901" s="17"/>
      <c r="E901" s="16">
        <f t="shared" ca="1" si="184"/>
        <v>-198.13463731186974</v>
      </c>
      <c r="F901" s="16">
        <f t="shared" ca="1" si="185"/>
        <v>-197.75696076285064</v>
      </c>
      <c r="G901" s="16">
        <f t="shared" ca="1" si="186"/>
        <v>-200.19498506905677</v>
      </c>
      <c r="I901" s="17"/>
      <c r="J901" s="17">
        <v>75</v>
      </c>
      <c r="K901" s="17"/>
      <c r="L901" s="16">
        <f t="shared" ca="1" si="182"/>
        <v>-197.90804052271659</v>
      </c>
      <c r="M901" s="16">
        <f t="shared" ca="1" si="183"/>
        <v>-123.22275127563296</v>
      </c>
      <c r="N901" s="16">
        <f t="shared" ca="1" si="181"/>
        <v>-200.48310743726762</v>
      </c>
      <c r="P901" s="17"/>
      <c r="Q901" s="17"/>
      <c r="R901" s="17"/>
      <c r="S901" s="16">
        <f t="shared" ca="1" si="187"/>
        <v>-198.19662970247674</v>
      </c>
      <c r="T901" s="16">
        <f t="shared" ca="1" si="188"/>
        <v>-199.00126245822304</v>
      </c>
      <c r="U901" s="16">
        <f t="shared" ca="1" si="189"/>
        <v>-197.23172802863616</v>
      </c>
      <c r="Z901" s="16">
        <f t="shared" ca="1" si="190"/>
        <v>-197.8685584752505</v>
      </c>
      <c r="AA901" s="16">
        <f t="shared" ca="1" si="191"/>
        <v>-197.72088712349708</v>
      </c>
      <c r="AB901" s="16">
        <f t="shared" ca="1" si="192"/>
        <v>-199.79168717667116</v>
      </c>
    </row>
    <row r="902" spans="1:28" ht="15.75" x14ac:dyDescent="0.25">
      <c r="A902" s="17">
        <v>7989.9000000003298</v>
      </c>
      <c r="B902" s="17"/>
      <c r="C902" s="17"/>
      <c r="D902" s="17"/>
      <c r="E902" s="16">
        <f t="shared" ca="1" si="184"/>
        <v>-197.33679113285177</v>
      </c>
      <c r="F902" s="16">
        <f t="shared" ca="1" si="185"/>
        <v>-199.55325380440246</v>
      </c>
      <c r="G902" s="16">
        <f t="shared" ca="1" si="186"/>
        <v>-199.8413792667809</v>
      </c>
      <c r="I902" s="17"/>
      <c r="J902" s="17">
        <v>75</v>
      </c>
      <c r="K902" s="17"/>
      <c r="L902" s="16">
        <f t="shared" ca="1" si="182"/>
        <v>-198.70182903640227</v>
      </c>
      <c r="M902" s="16">
        <f t="shared" ca="1" si="183"/>
        <v>-123.05815691260929</v>
      </c>
      <c r="N902" s="16">
        <f t="shared" ca="1" si="181"/>
        <v>-199.24431703087615</v>
      </c>
      <c r="P902" s="17"/>
      <c r="Q902" s="17"/>
      <c r="R902" s="17"/>
      <c r="S902" s="16">
        <f t="shared" ca="1" si="187"/>
        <v>-198.6131001385686</v>
      </c>
      <c r="T902" s="16">
        <f t="shared" ca="1" si="188"/>
        <v>-198.27432960185706</v>
      </c>
      <c r="U902" s="16">
        <f t="shared" ca="1" si="189"/>
        <v>-197.06325253839913</v>
      </c>
      <c r="Z902" s="16">
        <f t="shared" ca="1" si="190"/>
        <v>-198.10924780080651</v>
      </c>
      <c r="AA902" s="16">
        <f t="shared" ca="1" si="191"/>
        <v>-196.07214940049181</v>
      </c>
      <c r="AB902" s="16">
        <f t="shared" ca="1" si="192"/>
        <v>-198.85576206959294</v>
      </c>
    </row>
    <row r="903" spans="1:28" ht="15.75" x14ac:dyDescent="0.25">
      <c r="A903" s="17">
        <v>7990.0000000003301</v>
      </c>
      <c r="B903" s="17"/>
      <c r="C903" s="17"/>
      <c r="D903" s="17"/>
      <c r="E903" s="16">
        <f t="shared" ca="1" si="184"/>
        <v>-197.71045817662468</v>
      </c>
      <c r="F903" s="16">
        <f t="shared" ca="1" si="185"/>
        <v>-200.42724751273352</v>
      </c>
      <c r="G903" s="16">
        <f t="shared" ca="1" si="186"/>
        <v>-197.48434043340524</v>
      </c>
      <c r="I903" s="17"/>
      <c r="J903" s="17">
        <v>75</v>
      </c>
      <c r="K903" s="17"/>
      <c r="L903" s="16">
        <f t="shared" ca="1" si="182"/>
        <v>-199.39231563515077</v>
      </c>
      <c r="M903" s="16">
        <f t="shared" ca="1" si="183"/>
        <v>-121.76431585793043</v>
      </c>
      <c r="N903" s="16">
        <f t="shared" ca="1" si="181"/>
        <v>-197.40397395837545</v>
      </c>
      <c r="P903" s="17"/>
      <c r="Q903" s="17"/>
      <c r="R903" s="17"/>
      <c r="S903" s="16">
        <f t="shared" ca="1" si="187"/>
        <v>-199.10485357185252</v>
      </c>
      <c r="T903" s="16">
        <f t="shared" ca="1" si="188"/>
        <v>-198.7955813201697</v>
      </c>
      <c r="U903" s="16">
        <f t="shared" ca="1" si="189"/>
        <v>-198.3127172314278</v>
      </c>
      <c r="Z903" s="16">
        <f t="shared" ca="1" si="190"/>
        <v>-198.95017287952834</v>
      </c>
      <c r="AA903" s="16">
        <f t="shared" ca="1" si="191"/>
        <v>-199.10021198352655</v>
      </c>
      <c r="AB903" s="16">
        <f t="shared" ca="1" si="192"/>
        <v>-197.8595917379001</v>
      </c>
    </row>
    <row r="904" spans="1:28" ht="15.75" x14ac:dyDescent="0.25">
      <c r="A904" s="17">
        <v>7990.1000000003296</v>
      </c>
      <c r="B904" s="17"/>
      <c r="C904" s="17"/>
      <c r="D904" s="17"/>
      <c r="E904" s="16">
        <f t="shared" ca="1" si="184"/>
        <v>-199.73137689346231</v>
      </c>
      <c r="F904" s="16">
        <f t="shared" ca="1" si="185"/>
        <v>-199.18972567903407</v>
      </c>
      <c r="G904" s="16">
        <f t="shared" ca="1" si="186"/>
        <v>-198.70875365521633</v>
      </c>
      <c r="I904" s="17"/>
      <c r="J904" s="17">
        <v>75</v>
      </c>
      <c r="K904" s="17"/>
      <c r="L904" s="16">
        <f t="shared" ca="1" si="182"/>
        <v>-198.32650412203833</v>
      </c>
      <c r="M904" s="16">
        <f t="shared" ca="1" si="183"/>
        <v>-124.83859960871206</v>
      </c>
      <c r="N904" s="16">
        <f t="shared" ca="1" si="181"/>
        <v>-199.9253766123656</v>
      </c>
      <c r="P904" s="17"/>
      <c r="Q904" s="17"/>
      <c r="R904" s="17"/>
      <c r="S904" s="16">
        <f t="shared" ca="1" si="187"/>
        <v>-197.52363311399156</v>
      </c>
      <c r="T904" s="16">
        <f t="shared" ca="1" si="188"/>
        <v>-197.84494260810237</v>
      </c>
      <c r="U904" s="16">
        <f t="shared" ca="1" si="189"/>
        <v>-198.72237042322504</v>
      </c>
      <c r="Z904" s="16">
        <f t="shared" ca="1" si="190"/>
        <v>-197.77962563337763</v>
      </c>
      <c r="AA904" s="16">
        <f t="shared" ca="1" si="191"/>
        <v>-198.19319391414729</v>
      </c>
      <c r="AB904" s="16">
        <f t="shared" ca="1" si="192"/>
        <v>-200.16500198353179</v>
      </c>
    </row>
    <row r="905" spans="1:28" ht="15.75" x14ac:dyDescent="0.25">
      <c r="A905" s="17">
        <v>7990.20000000033</v>
      </c>
      <c r="B905" s="17"/>
      <c r="C905" s="17"/>
      <c r="D905" s="17"/>
      <c r="E905" s="16">
        <f t="shared" ca="1" si="184"/>
        <v>-197.64122691949115</v>
      </c>
      <c r="F905" s="16">
        <f t="shared" ca="1" si="185"/>
        <v>-198.84044630407604</v>
      </c>
      <c r="G905" s="16">
        <f t="shared" ca="1" si="186"/>
        <v>-197.02339942980541</v>
      </c>
      <c r="I905" s="17"/>
      <c r="J905" s="17">
        <v>75</v>
      </c>
      <c r="K905" s="17"/>
      <c r="L905" s="16">
        <f t="shared" ca="1" si="182"/>
        <v>-200.13483374924837</v>
      </c>
      <c r="M905" s="16">
        <f t="shared" ca="1" si="183"/>
        <v>-123.88794885985803</v>
      </c>
      <c r="N905" s="16">
        <f t="shared" ca="1" si="181"/>
        <v>-198.50639756537282</v>
      </c>
      <c r="P905" s="17"/>
      <c r="Q905" s="17"/>
      <c r="R905" s="17"/>
      <c r="S905" s="16">
        <f t="shared" ca="1" si="187"/>
        <v>-197.86700003437994</v>
      </c>
      <c r="T905" s="16">
        <f t="shared" ca="1" si="188"/>
        <v>-199.30723779951907</v>
      </c>
      <c r="U905" s="16">
        <f t="shared" ca="1" si="189"/>
        <v>-199.06592173576595</v>
      </c>
      <c r="Z905" s="16">
        <f t="shared" ca="1" si="190"/>
        <v>-197.48560852036505</v>
      </c>
      <c r="AA905" s="16">
        <f t="shared" ca="1" si="191"/>
        <v>-199.23150466011751</v>
      </c>
      <c r="AB905" s="16">
        <f t="shared" ca="1" si="192"/>
        <v>-199.25484309160251</v>
      </c>
    </row>
    <row r="906" spans="1:28" ht="15.75" x14ac:dyDescent="0.25">
      <c r="A906" s="17">
        <v>7990.3000000003303</v>
      </c>
      <c r="B906" s="17"/>
      <c r="C906" s="17"/>
      <c r="D906" s="17"/>
      <c r="E906" s="16">
        <f t="shared" ca="1" si="184"/>
        <v>-198.34351053707917</v>
      </c>
      <c r="F906" s="16">
        <f t="shared" ca="1" si="185"/>
        <v>-198.08362139594684</v>
      </c>
      <c r="G906" s="16">
        <f t="shared" ca="1" si="186"/>
        <v>-200.87201726695207</v>
      </c>
      <c r="I906" s="17"/>
      <c r="J906" s="17">
        <v>75</v>
      </c>
      <c r="K906" s="17"/>
      <c r="L906" s="16">
        <f t="shared" ca="1" si="182"/>
        <v>-199.55007567686926</v>
      </c>
      <c r="M906" s="16">
        <f t="shared" ca="1" si="183"/>
        <v>-125.04216638576634</v>
      </c>
      <c r="N906" s="16">
        <f t="shared" ca="1" si="181"/>
        <v>-199.02139206650745</v>
      </c>
      <c r="P906" s="17"/>
      <c r="Q906" s="17"/>
      <c r="R906" s="17"/>
      <c r="S906" s="16">
        <f t="shared" ca="1" si="187"/>
        <v>-198.48201544154639</v>
      </c>
      <c r="T906" s="16">
        <f t="shared" ca="1" si="188"/>
        <v>-199.14434727707871</v>
      </c>
      <c r="U906" s="16">
        <f t="shared" ca="1" si="189"/>
        <v>-199.26885571642489</v>
      </c>
      <c r="Z906" s="16">
        <f t="shared" ca="1" si="190"/>
        <v>-198.80150619280244</v>
      </c>
      <c r="AA906" s="16">
        <f t="shared" ca="1" si="191"/>
        <v>-198.47548150289362</v>
      </c>
      <c r="AB906" s="16">
        <f t="shared" ca="1" si="192"/>
        <v>-200.18675309787844</v>
      </c>
    </row>
    <row r="907" spans="1:28" ht="15.75" x14ac:dyDescent="0.25">
      <c r="A907" s="17">
        <v>7990.4000000003298</v>
      </c>
      <c r="B907" s="17"/>
      <c r="C907" s="17"/>
      <c r="D907" s="17"/>
      <c r="E907" s="16">
        <f t="shared" ca="1" si="184"/>
        <v>-197.82631615434016</v>
      </c>
      <c r="F907" s="16">
        <f t="shared" ca="1" si="185"/>
        <v>-198.5245530171369</v>
      </c>
      <c r="G907" s="16">
        <f t="shared" ca="1" si="186"/>
        <v>-198.20086705377213</v>
      </c>
      <c r="I907" s="17"/>
      <c r="J907" s="17">
        <v>75</v>
      </c>
      <c r="K907" s="17"/>
      <c r="L907" s="16">
        <f t="shared" ca="1" si="182"/>
        <v>-199.23934929991009</v>
      </c>
      <c r="M907" s="16">
        <f t="shared" ca="1" si="183"/>
        <v>-125.3626497199065</v>
      </c>
      <c r="N907" s="16">
        <f t="shared" ca="1" si="181"/>
        <v>-198.69396093673473</v>
      </c>
      <c r="P907" s="17"/>
      <c r="Q907" s="17"/>
      <c r="R907" s="17"/>
      <c r="S907" s="16">
        <f t="shared" ca="1" si="187"/>
        <v>-199.93072329414451</v>
      </c>
      <c r="T907" s="16">
        <f t="shared" ca="1" si="188"/>
        <v>-197.97551357821786</v>
      </c>
      <c r="U907" s="16">
        <f t="shared" ca="1" si="189"/>
        <v>-198.13600445513416</v>
      </c>
      <c r="Z907" s="16">
        <f t="shared" ca="1" si="190"/>
        <v>-197.70598816279156</v>
      </c>
      <c r="AA907" s="16">
        <f t="shared" ca="1" si="191"/>
        <v>-199.69383964649603</v>
      </c>
      <c r="AB907" s="16">
        <f t="shared" ca="1" si="192"/>
        <v>-197.39860290041699</v>
      </c>
    </row>
    <row r="908" spans="1:28" ht="15.75" x14ac:dyDescent="0.25">
      <c r="A908" s="17">
        <v>7990.5000000003301</v>
      </c>
      <c r="B908" s="17"/>
      <c r="C908" s="17"/>
      <c r="D908" s="17"/>
      <c r="E908" s="16">
        <f t="shared" ca="1" si="184"/>
        <v>-198.35040204391126</v>
      </c>
      <c r="F908" s="16">
        <f t="shared" ca="1" si="185"/>
        <v>-198.786095243868</v>
      </c>
      <c r="G908" s="16">
        <f t="shared" ca="1" si="186"/>
        <v>-199.3468484198564</v>
      </c>
      <c r="I908" s="17"/>
      <c r="J908" s="17">
        <v>75</v>
      </c>
      <c r="K908" s="17"/>
      <c r="L908" s="16">
        <f t="shared" ca="1" si="182"/>
        <v>-197.97125054555249</v>
      </c>
      <c r="M908" s="16">
        <f t="shared" ca="1" si="183"/>
        <v>-125.19857711747446</v>
      </c>
      <c r="N908" s="16">
        <f t="shared" ca="1" si="181"/>
        <v>-197.91324862121235</v>
      </c>
      <c r="P908" s="17"/>
      <c r="Q908" s="17"/>
      <c r="R908" s="17"/>
      <c r="S908" s="16">
        <f t="shared" ca="1" si="187"/>
        <v>-199.03297954616951</v>
      </c>
      <c r="T908" s="16">
        <f t="shared" ca="1" si="188"/>
        <v>-197.58703765180735</v>
      </c>
      <c r="U908" s="16">
        <f t="shared" ca="1" si="189"/>
        <v>-198.93800310283504</v>
      </c>
      <c r="Z908" s="16">
        <f t="shared" ca="1" si="190"/>
        <v>-198.37283600886906</v>
      </c>
      <c r="AA908" s="16">
        <f t="shared" ca="1" si="191"/>
        <v>-198.28673210175458</v>
      </c>
      <c r="AB908" s="16">
        <f t="shared" ca="1" si="192"/>
        <v>-199.21379737146071</v>
      </c>
    </row>
    <row r="909" spans="1:28" ht="15.75" x14ac:dyDescent="0.25">
      <c r="A909" s="17">
        <v>7990.6000000003296</v>
      </c>
      <c r="B909" s="17"/>
      <c r="C909" s="17"/>
      <c r="D909" s="17"/>
      <c r="E909" s="16">
        <f t="shared" ca="1" si="184"/>
        <v>-198.43708315872439</v>
      </c>
      <c r="F909" s="16">
        <f t="shared" ca="1" si="185"/>
        <v>-197.62401778557873</v>
      </c>
      <c r="G909" s="16">
        <f t="shared" ca="1" si="186"/>
        <v>-198.37490052686854</v>
      </c>
      <c r="I909" s="17"/>
      <c r="J909" s="17">
        <v>75</v>
      </c>
      <c r="K909" s="17"/>
      <c r="L909" s="16">
        <f t="shared" ca="1" si="182"/>
        <v>-198.49749301067442</v>
      </c>
      <c r="M909" s="16">
        <f t="shared" ca="1" si="183"/>
        <v>-122.57735799667921</v>
      </c>
      <c r="N909" s="16">
        <f t="shared" ca="1" si="181"/>
        <v>-199.85731225745155</v>
      </c>
      <c r="P909" s="17"/>
      <c r="Q909" s="17"/>
      <c r="R909" s="17"/>
      <c r="S909" s="16">
        <f t="shared" ca="1" si="187"/>
        <v>-197.87173793034887</v>
      </c>
      <c r="T909" s="16">
        <f t="shared" ca="1" si="188"/>
        <v>-199.56359025892738</v>
      </c>
      <c r="U909" s="16">
        <f t="shared" ca="1" si="189"/>
        <v>-198.75462215150768</v>
      </c>
      <c r="Z909" s="16">
        <f t="shared" ca="1" si="190"/>
        <v>-199.48619084813421</v>
      </c>
      <c r="AA909" s="16">
        <f t="shared" ca="1" si="191"/>
        <v>-199.8697952236127</v>
      </c>
      <c r="AB909" s="16">
        <f t="shared" ca="1" si="192"/>
        <v>-200.18160584154728</v>
      </c>
    </row>
    <row r="910" spans="1:28" ht="15.75" x14ac:dyDescent="0.25">
      <c r="A910" s="17">
        <v>7990.70000000033</v>
      </c>
      <c r="B910" s="17"/>
      <c r="C910" s="17"/>
      <c r="D910" s="17"/>
      <c r="E910" s="16">
        <f t="shared" ca="1" si="184"/>
        <v>-199.04496017113675</v>
      </c>
      <c r="F910" s="16">
        <f t="shared" ca="1" si="185"/>
        <v>-198.41861662008009</v>
      </c>
      <c r="G910" s="16">
        <f t="shared" ca="1" si="186"/>
        <v>-198.41088148441992</v>
      </c>
      <c r="I910" s="17"/>
      <c r="J910" s="17">
        <v>75</v>
      </c>
      <c r="K910" s="17"/>
      <c r="L910" s="16">
        <f t="shared" ca="1" si="182"/>
        <v>-198.4023768589777</v>
      </c>
      <c r="M910" s="16">
        <f t="shared" ca="1" si="183"/>
        <v>-122.69120832275081</v>
      </c>
      <c r="N910" s="16">
        <f t="shared" ca="1" si="181"/>
        <v>-198.35993871184846</v>
      </c>
      <c r="P910" s="17"/>
      <c r="Q910" s="17"/>
      <c r="R910" s="17"/>
      <c r="S910" s="16">
        <f t="shared" ca="1" si="187"/>
        <v>-196.83892746597505</v>
      </c>
      <c r="T910" s="16">
        <f t="shared" ca="1" si="188"/>
        <v>-198.67764946499705</v>
      </c>
      <c r="U910" s="16">
        <f t="shared" ca="1" si="189"/>
        <v>-198.47917954357058</v>
      </c>
      <c r="Z910" s="16">
        <f t="shared" ca="1" si="190"/>
        <v>-197.17582788730954</v>
      </c>
      <c r="AA910" s="16">
        <f t="shared" ca="1" si="191"/>
        <v>-199.20342923012663</v>
      </c>
      <c r="AB910" s="16">
        <f t="shared" ca="1" si="192"/>
        <v>-199.42874948572143</v>
      </c>
    </row>
    <row r="911" spans="1:28" ht="15.75" x14ac:dyDescent="0.25">
      <c r="A911" s="17">
        <v>7990.8000000003303</v>
      </c>
      <c r="B911" s="17"/>
      <c r="C911" s="17"/>
      <c r="D911" s="17"/>
      <c r="E911" s="16">
        <f t="shared" ca="1" si="184"/>
        <v>-198.78325572462202</v>
      </c>
      <c r="F911" s="16">
        <f t="shared" ca="1" si="185"/>
        <v>-198.28824858133478</v>
      </c>
      <c r="G911" s="16">
        <f t="shared" ca="1" si="186"/>
        <v>-198.35187883997088</v>
      </c>
      <c r="I911" s="17"/>
      <c r="J911" s="17">
        <v>75</v>
      </c>
      <c r="K911" s="17"/>
      <c r="L911" s="16">
        <f t="shared" ca="1" si="182"/>
        <v>-197.59374451790416</v>
      </c>
      <c r="M911" s="16">
        <f t="shared" ca="1" si="183"/>
        <v>-123.53791735879003</v>
      </c>
      <c r="N911" s="16">
        <f t="shared" ca="1" si="181"/>
        <v>-197.52501870687124</v>
      </c>
      <c r="P911" s="17"/>
      <c r="Q911" s="17"/>
      <c r="R911" s="17"/>
      <c r="S911" s="16">
        <f t="shared" ca="1" si="187"/>
        <v>-199.65992005662409</v>
      </c>
      <c r="T911" s="16">
        <f t="shared" ca="1" si="188"/>
        <v>-198.51201313487209</v>
      </c>
      <c r="U911" s="16">
        <f t="shared" ca="1" si="189"/>
        <v>-200.49259375925337</v>
      </c>
      <c r="Z911" s="16">
        <f t="shared" ca="1" si="190"/>
        <v>-199.00239550030199</v>
      </c>
      <c r="AA911" s="16">
        <f t="shared" ca="1" si="191"/>
        <v>-198.65993531133887</v>
      </c>
      <c r="AB911" s="16">
        <f t="shared" ca="1" si="192"/>
        <v>-198.3200857682622</v>
      </c>
    </row>
    <row r="912" spans="1:28" ht="15.75" x14ac:dyDescent="0.25">
      <c r="A912" s="17">
        <v>7990.9000000003298</v>
      </c>
      <c r="B912" s="17"/>
      <c r="C912" s="17"/>
      <c r="D912" s="17"/>
      <c r="E912" s="16">
        <f t="shared" ca="1" si="184"/>
        <v>-197.70295827034366</v>
      </c>
      <c r="F912" s="16">
        <f t="shared" ca="1" si="185"/>
        <v>-199.52143237425562</v>
      </c>
      <c r="G912" s="16">
        <f t="shared" ca="1" si="186"/>
        <v>-198.57858059909938</v>
      </c>
      <c r="I912" s="17"/>
      <c r="J912" s="17"/>
      <c r="K912" s="17"/>
      <c r="L912" s="16">
        <f t="shared" ca="1" si="182"/>
        <v>-199.14933173420818</v>
      </c>
      <c r="M912" s="16">
        <f t="shared" ca="1" si="183"/>
        <v>-199.36140657728774</v>
      </c>
      <c r="N912" s="16">
        <f t="shared" ca="1" si="181"/>
        <v>-197.85974081809815</v>
      </c>
      <c r="P912" s="17"/>
      <c r="Q912" s="17"/>
      <c r="R912" s="17"/>
      <c r="S912" s="16">
        <f t="shared" ca="1" si="187"/>
        <v>-197.26226765961056</v>
      </c>
      <c r="T912" s="16">
        <f t="shared" ca="1" si="188"/>
        <v>-198.37204352261026</v>
      </c>
      <c r="U912" s="16">
        <f t="shared" ca="1" si="189"/>
        <v>-198.33961641423093</v>
      </c>
      <c r="Z912" s="16">
        <f t="shared" ca="1" si="190"/>
        <v>-197.06508892336703</v>
      </c>
      <c r="AA912" s="16">
        <f t="shared" ca="1" si="191"/>
        <v>-197.92024716370585</v>
      </c>
      <c r="AB912" s="16">
        <f t="shared" ca="1" si="192"/>
        <v>-198.39377286725164</v>
      </c>
    </row>
    <row r="913" spans="1:28" ht="15.75" x14ac:dyDescent="0.25">
      <c r="A913" s="17">
        <v>7991.0000000003301</v>
      </c>
      <c r="B913" s="17"/>
      <c r="C913" s="17"/>
      <c r="D913" s="17"/>
      <c r="E913" s="16">
        <f t="shared" ca="1" si="184"/>
        <v>-199.03409333539426</v>
      </c>
      <c r="F913" s="16">
        <f t="shared" ca="1" si="185"/>
        <v>-199.62118915075695</v>
      </c>
      <c r="G913" s="16">
        <f t="shared" ca="1" si="186"/>
        <v>-199.02109737057251</v>
      </c>
      <c r="I913" s="17"/>
      <c r="J913" s="17"/>
      <c r="K913" s="17"/>
      <c r="L913" s="16">
        <f t="shared" ca="1" si="182"/>
        <v>-200.2094334164976</v>
      </c>
      <c r="M913" s="16">
        <f t="shared" ca="1" si="183"/>
        <v>-197.92076419307244</v>
      </c>
      <c r="N913" s="16">
        <f t="shared" ca="1" si="181"/>
        <v>-199.63849938601376</v>
      </c>
      <c r="P913" s="17"/>
      <c r="Q913" s="17"/>
      <c r="R913" s="17"/>
      <c r="S913" s="16">
        <f t="shared" ca="1" si="187"/>
        <v>-197.49070189104535</v>
      </c>
      <c r="T913" s="16">
        <f t="shared" ca="1" si="188"/>
        <v>-197.52747077878456</v>
      </c>
      <c r="U913" s="16">
        <f t="shared" ca="1" si="189"/>
        <v>-197.52823501461305</v>
      </c>
      <c r="Z913" s="16">
        <f t="shared" ca="1" si="190"/>
        <v>-196.62927847281085</v>
      </c>
      <c r="AA913" s="16">
        <f t="shared" ca="1" si="191"/>
        <v>-199.67667397157604</v>
      </c>
      <c r="AB913" s="16">
        <f t="shared" ca="1" si="192"/>
        <v>-199.82759282485074</v>
      </c>
    </row>
    <row r="914" spans="1:28" ht="15.75" x14ac:dyDescent="0.25">
      <c r="A914" s="17">
        <v>7991.1000000003296</v>
      </c>
      <c r="B914" s="17"/>
      <c r="C914" s="17"/>
      <c r="D914" s="17"/>
      <c r="E914" s="16">
        <f t="shared" ca="1" si="184"/>
        <v>-199.20122347302333</v>
      </c>
      <c r="F914" s="16">
        <f t="shared" ca="1" si="185"/>
        <v>-199.67682096852471</v>
      </c>
      <c r="G914" s="16">
        <f t="shared" ca="1" si="186"/>
        <v>-198.24263315487661</v>
      </c>
      <c r="I914" s="17"/>
      <c r="J914" s="17"/>
      <c r="K914" s="17"/>
      <c r="L914" s="16">
        <f t="shared" ca="1" si="182"/>
        <v>-197.81138470040042</v>
      </c>
      <c r="M914" s="16">
        <f t="shared" ca="1" si="183"/>
        <v>-198.33302886648278</v>
      </c>
      <c r="N914" s="16">
        <f t="shared" ca="1" si="181"/>
        <v>-197.96867347367524</v>
      </c>
      <c r="P914" s="17"/>
      <c r="Q914" s="17"/>
      <c r="R914" s="17"/>
      <c r="S914" s="16">
        <f t="shared" ca="1" si="187"/>
        <v>-198.01141534432574</v>
      </c>
      <c r="T914" s="16">
        <f t="shared" ca="1" si="188"/>
        <v>-198.35584588719914</v>
      </c>
      <c r="U914" s="16">
        <f t="shared" ca="1" si="189"/>
        <v>-197.17117488056894</v>
      </c>
      <c r="Z914" s="16">
        <f t="shared" ca="1" si="190"/>
        <v>-199.23384688557039</v>
      </c>
      <c r="AA914" s="16">
        <f t="shared" ca="1" si="191"/>
        <v>-198.21829276069971</v>
      </c>
      <c r="AB914" s="16">
        <f t="shared" ca="1" si="192"/>
        <v>-197.68033824931314</v>
      </c>
    </row>
    <row r="915" spans="1:28" ht="15.75" x14ac:dyDescent="0.25">
      <c r="A915" s="17">
        <v>7991.20000000033</v>
      </c>
      <c r="B915" s="17"/>
      <c r="C915" s="17"/>
      <c r="D915" s="17"/>
      <c r="E915" s="16">
        <f t="shared" ca="1" si="184"/>
        <v>-198.43485511455759</v>
      </c>
      <c r="F915" s="16">
        <f t="shared" ca="1" si="185"/>
        <v>-199.30999936069426</v>
      </c>
      <c r="G915" s="16">
        <f t="shared" ca="1" si="186"/>
        <v>-197.41477668135792</v>
      </c>
      <c r="I915" s="17"/>
      <c r="J915" s="17"/>
      <c r="K915" s="17"/>
      <c r="L915" s="16">
        <f t="shared" ca="1" si="182"/>
        <v>-199.43945737419546</v>
      </c>
      <c r="M915" s="16">
        <f t="shared" ca="1" si="183"/>
        <v>-198.51103011314348</v>
      </c>
      <c r="N915" s="16">
        <f t="shared" ca="1" si="181"/>
        <v>-197.53612592277423</v>
      </c>
      <c r="P915" s="17"/>
      <c r="Q915" s="17"/>
      <c r="R915" s="17"/>
      <c r="S915" s="16">
        <f t="shared" ca="1" si="187"/>
        <v>-199.82952454724426</v>
      </c>
      <c r="T915" s="16">
        <f t="shared" ca="1" si="188"/>
        <v>-198.5211033390311</v>
      </c>
      <c r="U915" s="16">
        <f t="shared" ca="1" si="189"/>
        <v>-197.19369398815758</v>
      </c>
      <c r="Z915" s="16">
        <f t="shared" ca="1" si="190"/>
        <v>-199.35844028841726</v>
      </c>
      <c r="AA915" s="16">
        <f t="shared" ca="1" si="191"/>
        <v>-201.21525497149196</v>
      </c>
      <c r="AB915" s="16">
        <f t="shared" ca="1" si="192"/>
        <v>-198.75414596590377</v>
      </c>
    </row>
    <row r="916" spans="1:28" ht="15.75" x14ac:dyDescent="0.25">
      <c r="A916" s="17">
        <v>7991.3000000003303</v>
      </c>
      <c r="B916" s="17"/>
      <c r="C916" s="17"/>
      <c r="D916" s="17"/>
      <c r="E916" s="16">
        <f t="shared" ca="1" si="184"/>
        <v>-196.51195212640491</v>
      </c>
      <c r="F916" s="16">
        <f t="shared" ca="1" si="185"/>
        <v>-199.03054493197732</v>
      </c>
      <c r="G916" s="16">
        <f t="shared" ca="1" si="186"/>
        <v>-200.73139978106818</v>
      </c>
      <c r="I916" s="17"/>
      <c r="J916" s="17"/>
      <c r="K916" s="17"/>
      <c r="L916" s="16">
        <f t="shared" ca="1" si="182"/>
        <v>-198.5210876236315</v>
      </c>
      <c r="M916" s="16">
        <f t="shared" ca="1" si="183"/>
        <v>-197.44420438487251</v>
      </c>
      <c r="N916" s="16">
        <f t="shared" ca="1" si="181"/>
        <v>-197.38152497503108</v>
      </c>
      <c r="P916" s="17"/>
      <c r="Q916" s="17"/>
      <c r="R916" s="17"/>
      <c r="S916" s="16">
        <f t="shared" ca="1" si="187"/>
        <v>-198.68193729570845</v>
      </c>
      <c r="T916" s="16">
        <f t="shared" ca="1" si="188"/>
        <v>-197.79391982027585</v>
      </c>
      <c r="U916" s="16">
        <f t="shared" ca="1" si="189"/>
        <v>-200.12305106244528</v>
      </c>
      <c r="Z916" s="16">
        <f t="shared" ca="1" si="190"/>
        <v>-198.85911239344412</v>
      </c>
      <c r="AA916" s="16">
        <f t="shared" ca="1" si="191"/>
        <v>-199.51505893907159</v>
      </c>
      <c r="AB916" s="16">
        <f t="shared" ca="1" si="192"/>
        <v>-199.88215420823394</v>
      </c>
    </row>
    <row r="917" spans="1:28" ht="15.75" x14ac:dyDescent="0.25">
      <c r="A917" s="17">
        <v>7991.4000000003298</v>
      </c>
      <c r="B917" s="17"/>
      <c r="C917" s="17"/>
      <c r="D917" s="17"/>
      <c r="E917" s="16">
        <f t="shared" ca="1" si="184"/>
        <v>-198.1342454503305</v>
      </c>
      <c r="F917" s="16">
        <f t="shared" ca="1" si="185"/>
        <v>-197.67226427750433</v>
      </c>
      <c r="G917" s="16">
        <f t="shared" ca="1" si="186"/>
        <v>-198.35455643245882</v>
      </c>
      <c r="I917" s="17"/>
      <c r="J917" s="17"/>
      <c r="K917" s="17"/>
      <c r="L917" s="16">
        <f t="shared" ca="1" si="182"/>
        <v>-198.80879528360728</v>
      </c>
      <c r="M917" s="16">
        <f t="shared" ca="1" si="183"/>
        <v>-198.64048461024612</v>
      </c>
      <c r="N917" s="16">
        <f t="shared" ca="1" si="181"/>
        <v>-197.95510144502649</v>
      </c>
      <c r="P917" s="17"/>
      <c r="Q917" s="17"/>
      <c r="R917" s="17"/>
      <c r="S917" s="16">
        <f t="shared" ca="1" si="187"/>
        <v>-197.71138214956972</v>
      </c>
      <c r="T917" s="16">
        <f t="shared" ca="1" si="188"/>
        <v>-198.26361316827999</v>
      </c>
      <c r="U917" s="16">
        <f t="shared" ca="1" si="189"/>
        <v>-199.8028544445188</v>
      </c>
      <c r="Z917" s="16">
        <f t="shared" ca="1" si="190"/>
        <v>-198.25288793576902</v>
      </c>
      <c r="AA917" s="16">
        <f t="shared" ca="1" si="191"/>
        <v>-199.09099911706778</v>
      </c>
      <c r="AB917" s="16">
        <f t="shared" ca="1" si="192"/>
        <v>-199.32245334382154</v>
      </c>
    </row>
    <row r="918" spans="1:28" ht="15.75" x14ac:dyDescent="0.25">
      <c r="A918" s="17">
        <v>7991.5000000003301</v>
      </c>
      <c r="B918" s="17"/>
      <c r="C918" s="17"/>
      <c r="D918" s="17"/>
      <c r="E918" s="16">
        <f t="shared" ca="1" si="184"/>
        <v>-197.98554460507674</v>
      </c>
      <c r="F918" s="16">
        <f t="shared" ca="1" si="185"/>
        <v>-201.5361104516027</v>
      </c>
      <c r="G918" s="16">
        <f t="shared" ca="1" si="186"/>
        <v>-199.7259440146465</v>
      </c>
      <c r="I918" s="17"/>
      <c r="J918" s="17"/>
      <c r="K918" s="17"/>
      <c r="L918" s="16">
        <f t="shared" ca="1" si="182"/>
        <v>-199.30351793557423</v>
      </c>
      <c r="M918" s="16">
        <f t="shared" ca="1" si="183"/>
        <v>-199.0140795093987</v>
      </c>
      <c r="N918" s="16">
        <f t="shared" ca="1" si="181"/>
        <v>-198.56962785274342</v>
      </c>
      <c r="P918" s="17"/>
      <c r="Q918" s="17"/>
      <c r="R918" s="17"/>
      <c r="S918" s="16">
        <f t="shared" ca="1" si="187"/>
        <v>-197.05716755947094</v>
      </c>
      <c r="T918" s="16">
        <f t="shared" ca="1" si="188"/>
        <v>-199.70952665497188</v>
      </c>
      <c r="U918" s="16">
        <f t="shared" ca="1" si="189"/>
        <v>-198.39164216525174</v>
      </c>
      <c r="Z918" s="16">
        <f t="shared" ca="1" si="190"/>
        <v>-198.49742225326742</v>
      </c>
      <c r="AA918" s="16">
        <f t="shared" ca="1" si="191"/>
        <v>-199.80655503671471</v>
      </c>
      <c r="AB918" s="16">
        <f t="shared" ca="1" si="192"/>
        <v>-197.91929779755992</v>
      </c>
    </row>
    <row r="919" spans="1:28" ht="15.75" x14ac:dyDescent="0.25">
      <c r="A919" s="17">
        <v>7991.6000000003296</v>
      </c>
      <c r="B919" s="17"/>
      <c r="C919" s="17"/>
      <c r="D919" s="17"/>
      <c r="E919" s="16">
        <f t="shared" ca="1" si="184"/>
        <v>-197.90057421661245</v>
      </c>
      <c r="F919" s="16">
        <f t="shared" ca="1" si="185"/>
        <v>-199.53530225007083</v>
      </c>
      <c r="G919" s="16">
        <f t="shared" ca="1" si="186"/>
        <v>-198.54627786733553</v>
      </c>
      <c r="I919" s="17"/>
      <c r="J919" s="17"/>
      <c r="K919" s="17">
        <v>75</v>
      </c>
      <c r="L919" s="16">
        <f t="shared" ca="1" si="182"/>
        <v>-197.76125348392986</v>
      </c>
      <c r="M919" s="16">
        <f t="shared" ca="1" si="183"/>
        <v>-196.76210822746145</v>
      </c>
      <c r="N919" s="16">
        <f t="shared" ca="1" si="181"/>
        <v>-124.41179600434819</v>
      </c>
      <c r="P919" s="17"/>
      <c r="Q919" s="17"/>
      <c r="R919" s="17"/>
      <c r="S919" s="16">
        <f t="shared" ca="1" si="187"/>
        <v>-197.70991712162927</v>
      </c>
      <c r="T919" s="16">
        <f t="shared" ca="1" si="188"/>
        <v>-198.72311891425809</v>
      </c>
      <c r="U919" s="16">
        <f t="shared" ca="1" si="189"/>
        <v>-197.50038996418147</v>
      </c>
      <c r="Z919" s="16">
        <f t="shared" ca="1" si="190"/>
        <v>-200.0616499990816</v>
      </c>
      <c r="AA919" s="16">
        <f t="shared" ca="1" si="191"/>
        <v>-198.1455251502498</v>
      </c>
      <c r="AB919" s="16">
        <f t="shared" ca="1" si="192"/>
        <v>-198.58514660123609</v>
      </c>
    </row>
    <row r="920" spans="1:28" ht="15.75" x14ac:dyDescent="0.25">
      <c r="A920" s="17">
        <v>7991.70000000033</v>
      </c>
      <c r="B920" s="17"/>
      <c r="C920" s="17"/>
      <c r="D920" s="17"/>
      <c r="E920" s="16">
        <f t="shared" ca="1" si="184"/>
        <v>-198.1891273802903</v>
      </c>
      <c r="F920" s="16">
        <f t="shared" ca="1" si="185"/>
        <v>-200.93807710846801</v>
      </c>
      <c r="G920" s="16">
        <f t="shared" ca="1" si="186"/>
        <v>-197.20940146940825</v>
      </c>
      <c r="I920" s="17"/>
      <c r="J920" s="17"/>
      <c r="K920" s="17">
        <v>75</v>
      </c>
      <c r="L920" s="16">
        <f t="shared" ca="1" si="182"/>
        <v>-198.1096525876176</v>
      </c>
      <c r="M920" s="16">
        <f t="shared" ca="1" si="183"/>
        <v>-199.6709586701044</v>
      </c>
      <c r="N920" s="16">
        <f t="shared" ca="1" si="181"/>
        <v>-123.6502686836063</v>
      </c>
      <c r="P920" s="17"/>
      <c r="Q920" s="17"/>
      <c r="R920" s="17"/>
      <c r="S920" s="16">
        <f t="shared" ca="1" si="187"/>
        <v>-198.22351065478833</v>
      </c>
      <c r="T920" s="16">
        <f t="shared" ca="1" si="188"/>
        <v>-197.63448000624922</v>
      </c>
      <c r="U920" s="16">
        <f t="shared" ca="1" si="189"/>
        <v>-199.72628556853374</v>
      </c>
      <c r="Z920" s="16">
        <f t="shared" ca="1" si="190"/>
        <v>-198.66456052007536</v>
      </c>
      <c r="AA920" s="16">
        <f t="shared" ca="1" si="191"/>
        <v>-199.01985761181652</v>
      </c>
      <c r="AB920" s="16">
        <f t="shared" ca="1" si="192"/>
        <v>-199.58532457648337</v>
      </c>
    </row>
    <row r="921" spans="1:28" ht="15.75" x14ac:dyDescent="0.25">
      <c r="A921" s="17">
        <v>7991.8000000003303</v>
      </c>
      <c r="B921" s="17"/>
      <c r="C921" s="17"/>
      <c r="D921" s="17"/>
      <c r="E921" s="16">
        <f t="shared" ca="1" si="184"/>
        <v>-198.65087312711066</v>
      </c>
      <c r="F921" s="16">
        <f t="shared" ca="1" si="185"/>
        <v>-199.98891364430762</v>
      </c>
      <c r="G921" s="16">
        <f t="shared" ca="1" si="186"/>
        <v>-199.6652699770471</v>
      </c>
      <c r="I921" s="17"/>
      <c r="J921" s="17"/>
      <c r="K921" s="17">
        <v>75</v>
      </c>
      <c r="L921" s="16">
        <f t="shared" ca="1" si="182"/>
        <v>-199.9098781716776</v>
      </c>
      <c r="M921" s="16">
        <f t="shared" ca="1" si="183"/>
        <v>-199.08694133689238</v>
      </c>
      <c r="N921" s="16">
        <f t="shared" ca="1" si="181"/>
        <v>-125.44187527334591</v>
      </c>
      <c r="P921" s="17"/>
      <c r="Q921" s="17"/>
      <c r="R921" s="17"/>
      <c r="S921" s="16">
        <f t="shared" ca="1" si="187"/>
        <v>-199.07233634642083</v>
      </c>
      <c r="T921" s="16">
        <f t="shared" ca="1" si="188"/>
        <v>-199.34457778067224</v>
      </c>
      <c r="U921" s="16">
        <f t="shared" ca="1" si="189"/>
        <v>-198.05549709070527</v>
      </c>
      <c r="Z921" s="16">
        <f t="shared" ca="1" si="190"/>
        <v>-197.40336492490812</v>
      </c>
      <c r="AA921" s="16">
        <f t="shared" ca="1" si="191"/>
        <v>-198.91638748428724</v>
      </c>
      <c r="AB921" s="16">
        <f t="shared" ca="1" si="192"/>
        <v>-198.94292619114748</v>
      </c>
    </row>
    <row r="922" spans="1:28" ht="15.75" x14ac:dyDescent="0.25">
      <c r="A922" s="17">
        <v>7991.9000000003298</v>
      </c>
      <c r="B922" s="17"/>
      <c r="C922" s="17"/>
      <c r="D922" s="17"/>
      <c r="E922" s="16">
        <f t="shared" ca="1" si="184"/>
        <v>-198.51467396054409</v>
      </c>
      <c r="F922" s="16">
        <f t="shared" ca="1" si="185"/>
        <v>-199.08322660448857</v>
      </c>
      <c r="G922" s="16">
        <f t="shared" ca="1" si="186"/>
        <v>-198.67015549388793</v>
      </c>
      <c r="I922" s="17"/>
      <c r="J922" s="17"/>
      <c r="K922" s="17">
        <v>75</v>
      </c>
      <c r="L922" s="16">
        <f t="shared" ca="1" si="182"/>
        <v>-200.88631704649657</v>
      </c>
      <c r="M922" s="16">
        <f t="shared" ca="1" si="183"/>
        <v>-199.02208209875027</v>
      </c>
      <c r="N922" s="16">
        <f t="shared" ca="1" si="181"/>
        <v>-122.43489072152067</v>
      </c>
      <c r="P922" s="17"/>
      <c r="Q922" s="17"/>
      <c r="R922" s="17"/>
      <c r="S922" s="16">
        <f t="shared" ca="1" si="187"/>
        <v>-198.28470299231901</v>
      </c>
      <c r="T922" s="16">
        <f t="shared" ca="1" si="188"/>
        <v>-199.43328073779162</v>
      </c>
      <c r="U922" s="16">
        <f t="shared" ca="1" si="189"/>
        <v>-198.5248263713755</v>
      </c>
      <c r="Z922" s="16">
        <f t="shared" ca="1" si="190"/>
        <v>-201.31723732386158</v>
      </c>
      <c r="AA922" s="16">
        <f t="shared" ca="1" si="191"/>
        <v>-197.81999080907013</v>
      </c>
      <c r="AB922" s="16">
        <f t="shared" ca="1" si="192"/>
        <v>-199.95619703853086</v>
      </c>
    </row>
    <row r="923" spans="1:28" ht="15.75" x14ac:dyDescent="0.25">
      <c r="A923" s="17">
        <v>7992.0000000003301</v>
      </c>
      <c r="B923" s="17"/>
      <c r="C923" s="17"/>
      <c r="D923" s="17"/>
      <c r="E923" s="16">
        <f t="shared" ca="1" si="184"/>
        <v>-199.1230100321724</v>
      </c>
      <c r="F923" s="16">
        <f t="shared" ca="1" si="185"/>
        <v>-198.82688353989494</v>
      </c>
      <c r="G923" s="16">
        <f t="shared" ca="1" si="186"/>
        <v>-197.88993697081744</v>
      </c>
      <c r="I923" s="17"/>
      <c r="J923" s="17"/>
      <c r="K923" s="17">
        <v>75</v>
      </c>
      <c r="L923" s="16">
        <f t="shared" ca="1" si="182"/>
        <v>-199.68447206670663</v>
      </c>
      <c r="M923" s="16">
        <f t="shared" ca="1" si="183"/>
        <v>-199.50814768314254</v>
      </c>
      <c r="N923" s="16">
        <f t="shared" ca="1" si="181"/>
        <v>-123.36029385650241</v>
      </c>
      <c r="P923" s="17"/>
      <c r="Q923" s="17"/>
      <c r="R923" s="17"/>
      <c r="S923" s="16">
        <f t="shared" ca="1" si="187"/>
        <v>-198.05102040062971</v>
      </c>
      <c r="T923" s="16">
        <f t="shared" ca="1" si="188"/>
        <v>-199.41728490356078</v>
      </c>
      <c r="U923" s="16">
        <f t="shared" ca="1" si="189"/>
        <v>-199.32227586549419</v>
      </c>
      <c r="Z923" s="16">
        <f t="shared" ca="1" si="190"/>
        <v>-196.74310614010298</v>
      </c>
      <c r="AA923" s="16">
        <f t="shared" ca="1" si="191"/>
        <v>-197.56054535183085</v>
      </c>
      <c r="AB923" s="16">
        <f t="shared" ca="1" si="192"/>
        <v>-200.75470785954425</v>
      </c>
    </row>
    <row r="924" spans="1:28" ht="15.75" x14ac:dyDescent="0.25">
      <c r="A924" s="17">
        <v>7992.1000000003396</v>
      </c>
      <c r="B924" s="17"/>
      <c r="C924" s="17"/>
      <c r="D924" s="17"/>
      <c r="E924" s="16">
        <f t="shared" ca="1" si="184"/>
        <v>-198.0325302567143</v>
      </c>
      <c r="F924" s="16">
        <f t="shared" ca="1" si="185"/>
        <v>-198.56549870137474</v>
      </c>
      <c r="G924" s="16">
        <f t="shared" ca="1" si="186"/>
        <v>-199.73212500617538</v>
      </c>
      <c r="I924" s="17"/>
      <c r="J924" s="17"/>
      <c r="K924" s="17">
        <v>75</v>
      </c>
      <c r="L924" s="16">
        <f t="shared" ca="1" si="182"/>
        <v>-198.36491155459385</v>
      </c>
      <c r="M924" s="16">
        <f t="shared" ca="1" si="183"/>
        <v>-197.93464719416667</v>
      </c>
      <c r="N924" s="16">
        <f t="shared" ca="1" si="181"/>
        <v>-122.14644696167605</v>
      </c>
      <c r="P924" s="17"/>
      <c r="Q924" s="17"/>
      <c r="R924" s="17"/>
      <c r="S924" s="16">
        <f t="shared" ca="1" si="187"/>
        <v>-198.26217259805651</v>
      </c>
      <c r="T924" s="16">
        <f t="shared" ca="1" si="188"/>
        <v>-199.15595095679572</v>
      </c>
      <c r="U924" s="16">
        <f t="shared" ca="1" si="189"/>
        <v>-197.14262912020806</v>
      </c>
      <c r="Z924" s="16">
        <f t="shared" ca="1" si="190"/>
        <v>-199.83439489232944</v>
      </c>
      <c r="AA924" s="16">
        <f t="shared" ca="1" si="191"/>
        <v>-200.06963098629046</v>
      </c>
      <c r="AB924" s="16">
        <f t="shared" ca="1" si="192"/>
        <v>-199.28508501562911</v>
      </c>
    </row>
    <row r="925" spans="1:28" ht="15.75" x14ac:dyDescent="0.25">
      <c r="A925" s="17">
        <v>7992.20000000034</v>
      </c>
      <c r="B925" s="17"/>
      <c r="C925" s="17"/>
      <c r="D925" s="17"/>
      <c r="E925" s="16">
        <f t="shared" ca="1" si="184"/>
        <v>-199.32057978595086</v>
      </c>
      <c r="F925" s="16">
        <f t="shared" ca="1" si="185"/>
        <v>-200.38725058072711</v>
      </c>
      <c r="G925" s="16">
        <f t="shared" ca="1" si="186"/>
        <v>-198.36065245661902</v>
      </c>
      <c r="I925" s="17"/>
      <c r="J925" s="17"/>
      <c r="K925" s="17">
        <v>75</v>
      </c>
      <c r="L925" s="16">
        <f t="shared" ca="1" si="182"/>
        <v>-199.2027132797329</v>
      </c>
      <c r="M925" s="16">
        <f t="shared" ca="1" si="183"/>
        <v>-198.96106114774653</v>
      </c>
      <c r="N925" s="16">
        <f t="shared" ca="1" si="181"/>
        <v>-124.02104134197776</v>
      </c>
      <c r="P925" s="17"/>
      <c r="Q925" s="17"/>
      <c r="R925" s="17"/>
      <c r="S925" s="16">
        <f t="shared" ca="1" si="187"/>
        <v>-200.32267268012748</v>
      </c>
      <c r="T925" s="16">
        <f t="shared" ca="1" si="188"/>
        <v>-197.80155430633278</v>
      </c>
      <c r="U925" s="16">
        <f t="shared" ca="1" si="189"/>
        <v>-198.20926040673839</v>
      </c>
      <c r="Z925" s="16">
        <f t="shared" ca="1" si="190"/>
        <v>-198.13952449267902</v>
      </c>
      <c r="AA925" s="16">
        <f t="shared" ca="1" si="191"/>
        <v>-198.00992844640277</v>
      </c>
      <c r="AB925" s="16">
        <f t="shared" ca="1" si="192"/>
        <v>-199.12009540492025</v>
      </c>
    </row>
    <row r="926" spans="1:28" ht="15.75" x14ac:dyDescent="0.25">
      <c r="A926" s="17">
        <v>7992.3000000003403</v>
      </c>
      <c r="B926" s="17"/>
      <c r="C926" s="17"/>
      <c r="D926" s="17"/>
      <c r="E926" s="16">
        <f t="shared" ca="1" si="184"/>
        <v>-198.67761831642531</v>
      </c>
      <c r="F926" s="16">
        <f t="shared" ca="1" si="185"/>
        <v>-198.02641585328783</v>
      </c>
      <c r="G926" s="16">
        <f t="shared" ca="1" si="186"/>
        <v>-199.30148308899382</v>
      </c>
      <c r="I926" s="17"/>
      <c r="J926" s="17"/>
      <c r="K926" s="17">
        <v>75</v>
      </c>
      <c r="L926" s="16">
        <f t="shared" ca="1" si="182"/>
        <v>-199.47200700006923</v>
      </c>
      <c r="M926" s="16">
        <f t="shared" ca="1" si="183"/>
        <v>-198.5605532775312</v>
      </c>
      <c r="N926" s="16">
        <f t="shared" ca="1" si="181"/>
        <v>-122.1785549177977</v>
      </c>
      <c r="P926" s="17"/>
      <c r="Q926" s="17"/>
      <c r="R926" s="17"/>
      <c r="S926" s="16">
        <f t="shared" ca="1" si="187"/>
        <v>-197.08062910149823</v>
      </c>
      <c r="T926" s="16">
        <f t="shared" ca="1" si="188"/>
        <v>-197.97125013541705</v>
      </c>
      <c r="U926" s="16">
        <f t="shared" ca="1" si="189"/>
        <v>-196.31515837003454</v>
      </c>
      <c r="Z926" s="16">
        <f t="shared" ca="1" si="190"/>
        <v>-196.5151779923562</v>
      </c>
      <c r="AA926" s="16">
        <f t="shared" ca="1" si="191"/>
        <v>-199.48949056666311</v>
      </c>
      <c r="AB926" s="16">
        <f t="shared" ca="1" si="192"/>
        <v>-198.36447215227224</v>
      </c>
    </row>
    <row r="927" spans="1:28" ht="15.75" x14ac:dyDescent="0.25">
      <c r="A927" s="17">
        <v>7992.4000000003398</v>
      </c>
      <c r="B927" s="17"/>
      <c r="C927" s="17"/>
      <c r="D927" s="17"/>
      <c r="E927" s="16">
        <f t="shared" ca="1" si="184"/>
        <v>-199.66053411753128</v>
      </c>
      <c r="F927" s="16">
        <f t="shared" ca="1" si="185"/>
        <v>-195.93053646779686</v>
      </c>
      <c r="G927" s="16">
        <f t="shared" ca="1" si="186"/>
        <v>-198.96518159973144</v>
      </c>
      <c r="I927" s="17"/>
      <c r="J927" s="17"/>
      <c r="K927" s="17">
        <v>75</v>
      </c>
      <c r="L927" s="16">
        <f t="shared" ca="1" si="182"/>
        <v>-199.07252417738661</v>
      </c>
      <c r="M927" s="16">
        <f t="shared" ca="1" si="183"/>
        <v>-197.23663405448767</v>
      </c>
      <c r="N927" s="16">
        <f t="shared" ca="1" si="181"/>
        <v>-122.46725824557126</v>
      </c>
      <c r="P927" s="17"/>
      <c r="Q927" s="17"/>
      <c r="R927" s="17"/>
      <c r="S927" s="16">
        <f t="shared" ca="1" si="187"/>
        <v>-197.96879933051918</v>
      </c>
      <c r="T927" s="16">
        <f t="shared" ca="1" si="188"/>
        <v>-198.56292984248753</v>
      </c>
      <c r="U927" s="16">
        <f t="shared" ca="1" si="189"/>
        <v>-200.13301637669372</v>
      </c>
      <c r="Z927" s="16">
        <f t="shared" ca="1" si="190"/>
        <v>-197.25510423666344</v>
      </c>
      <c r="AA927" s="16">
        <f t="shared" ca="1" si="191"/>
        <v>-199.09819360289629</v>
      </c>
      <c r="AB927" s="16">
        <f t="shared" ca="1" si="192"/>
        <v>-199.24464099591913</v>
      </c>
    </row>
    <row r="928" spans="1:28" ht="15.75" x14ac:dyDescent="0.25">
      <c r="A928" s="17">
        <v>7992.5000000003402</v>
      </c>
      <c r="B928" s="17"/>
      <c r="C928" s="17"/>
      <c r="D928" s="17"/>
      <c r="E928" s="16">
        <f t="shared" ca="1" si="184"/>
        <v>-199.2071730439516</v>
      </c>
      <c r="F928" s="16">
        <f t="shared" ca="1" si="185"/>
        <v>-198.12583314799036</v>
      </c>
      <c r="G928" s="16">
        <f t="shared" ca="1" si="186"/>
        <v>-199.05835648764619</v>
      </c>
      <c r="I928" s="17"/>
      <c r="J928" s="17"/>
      <c r="K928" s="17">
        <v>75</v>
      </c>
      <c r="L928" s="16">
        <f t="shared" ca="1" si="182"/>
        <v>-198.53099652889509</v>
      </c>
      <c r="M928" s="16">
        <f t="shared" ca="1" si="183"/>
        <v>-197.47261760528551</v>
      </c>
      <c r="N928" s="16">
        <f t="shared" ref="N928:N991" ca="1" si="193">_xlfn.NORM.S.INV(RAND())+(10*LOG(1.38E-23)+30)+K928</f>
        <v>-124.74443706993588</v>
      </c>
      <c r="P928" s="17"/>
      <c r="Q928" s="17"/>
      <c r="R928" s="17"/>
      <c r="S928" s="16">
        <f t="shared" ca="1" si="187"/>
        <v>-199.25905234556433</v>
      </c>
      <c r="T928" s="16">
        <f t="shared" ca="1" si="188"/>
        <v>-199.78732394859492</v>
      </c>
      <c r="U928" s="16">
        <f t="shared" ca="1" si="189"/>
        <v>-200.17533364537098</v>
      </c>
      <c r="Z928" s="16">
        <f t="shared" ca="1" si="190"/>
        <v>-196.87216016494963</v>
      </c>
      <c r="AA928" s="16">
        <f t="shared" ca="1" si="191"/>
        <v>-199.78952473019842</v>
      </c>
      <c r="AB928" s="16">
        <f t="shared" ca="1" si="192"/>
        <v>-197.31826906379675</v>
      </c>
    </row>
    <row r="929" spans="1:28" ht="15.75" x14ac:dyDescent="0.25">
      <c r="A929" s="17">
        <v>7992.6000000003396</v>
      </c>
      <c r="B929" s="17"/>
      <c r="C929" s="17"/>
      <c r="D929" s="17"/>
      <c r="E929" s="16">
        <f t="shared" ca="1" si="184"/>
        <v>-199.60431761693644</v>
      </c>
      <c r="F929" s="16">
        <f t="shared" ca="1" si="185"/>
        <v>-198.62359172462288</v>
      </c>
      <c r="G929" s="16">
        <f t="shared" ca="1" si="186"/>
        <v>-199.02112867472005</v>
      </c>
      <c r="I929" s="17"/>
      <c r="J929" s="17"/>
      <c r="K929" s="17">
        <v>75</v>
      </c>
      <c r="L929" s="16">
        <f t="shared" ca="1" si="182"/>
        <v>-198.90867219995695</v>
      </c>
      <c r="M929" s="16">
        <f t="shared" ca="1" si="183"/>
        <v>-198.6770452165249</v>
      </c>
      <c r="N929" s="16">
        <f t="shared" ca="1" si="193"/>
        <v>-122.29308946556242</v>
      </c>
      <c r="P929" s="17"/>
      <c r="Q929" s="17"/>
      <c r="R929" s="17"/>
      <c r="S929" s="16">
        <f t="shared" ca="1" si="187"/>
        <v>-199.29754100852259</v>
      </c>
      <c r="T929" s="16">
        <f t="shared" ca="1" si="188"/>
        <v>-199.10095846500923</v>
      </c>
      <c r="U929" s="16">
        <f t="shared" ca="1" si="189"/>
        <v>-197.78789711443687</v>
      </c>
      <c r="Z929" s="16">
        <f t="shared" ca="1" si="190"/>
        <v>-199.68294263377763</v>
      </c>
      <c r="AA929" s="16">
        <f t="shared" ca="1" si="191"/>
        <v>-198.67126972404643</v>
      </c>
      <c r="AB929" s="16">
        <f t="shared" ca="1" si="192"/>
        <v>-199.1725534181374</v>
      </c>
    </row>
    <row r="930" spans="1:28" ht="15.75" x14ac:dyDescent="0.25">
      <c r="A930" s="17">
        <v>7992.70000000034</v>
      </c>
      <c r="B930" s="17"/>
      <c r="C930" s="17"/>
      <c r="D930" s="17"/>
      <c r="E930" s="16">
        <f t="shared" ca="1" si="184"/>
        <v>-197.72316421071514</v>
      </c>
      <c r="F930" s="16">
        <f t="shared" ca="1" si="185"/>
        <v>-195.91105497032618</v>
      </c>
      <c r="G930" s="16">
        <f t="shared" ca="1" si="186"/>
        <v>-195.5043250900969</v>
      </c>
      <c r="I930" s="17"/>
      <c r="J930" s="17"/>
      <c r="K930" s="17">
        <v>75</v>
      </c>
      <c r="L930" s="16">
        <f t="shared" ca="1" si="182"/>
        <v>-197.24877862064312</v>
      </c>
      <c r="M930" s="16">
        <f t="shared" ca="1" si="183"/>
        <v>-198.72827302300004</v>
      </c>
      <c r="N930" s="16">
        <f t="shared" ca="1" si="193"/>
        <v>-124.22219026222041</v>
      </c>
      <c r="P930" s="17"/>
      <c r="Q930" s="17"/>
      <c r="R930" s="17"/>
      <c r="S930" s="16">
        <f t="shared" ca="1" si="187"/>
        <v>-198.06584649824083</v>
      </c>
      <c r="T930" s="16">
        <f t="shared" ca="1" si="188"/>
        <v>-197.93989817666292</v>
      </c>
      <c r="U930" s="16">
        <f t="shared" ca="1" si="189"/>
        <v>-199.0717637551308</v>
      </c>
      <c r="Z930" s="16">
        <f t="shared" ca="1" si="190"/>
        <v>-199.01511445662706</v>
      </c>
      <c r="AA930" s="16">
        <f t="shared" ca="1" si="191"/>
        <v>-198.13920812564834</v>
      </c>
      <c r="AB930" s="16">
        <f t="shared" ca="1" si="192"/>
        <v>-199.09061386751367</v>
      </c>
    </row>
    <row r="931" spans="1:28" ht="15.75" x14ac:dyDescent="0.25">
      <c r="A931" s="17">
        <v>7992.8000000003403</v>
      </c>
      <c r="B931" s="17"/>
      <c r="C931" s="17"/>
      <c r="D931" s="17"/>
      <c r="E931" s="16">
        <f t="shared" ca="1" si="184"/>
        <v>-199.25895248545518</v>
      </c>
      <c r="F931" s="16">
        <f t="shared" ca="1" si="185"/>
        <v>-199.73470768051862</v>
      </c>
      <c r="G931" s="16">
        <f t="shared" ca="1" si="186"/>
        <v>-198.3187960562345</v>
      </c>
      <c r="I931" s="17"/>
      <c r="J931" s="17"/>
      <c r="K931" s="17">
        <v>75</v>
      </c>
      <c r="L931" s="16">
        <f t="shared" ca="1" si="182"/>
        <v>-197.57822183801957</v>
      </c>
      <c r="M931" s="16">
        <f t="shared" ca="1" si="183"/>
        <v>-198.22275313759746</v>
      </c>
      <c r="N931" s="16">
        <f t="shared" ca="1" si="193"/>
        <v>-123.739697019516</v>
      </c>
      <c r="P931" s="17"/>
      <c r="Q931" s="17"/>
      <c r="R931" s="17"/>
      <c r="S931" s="16">
        <f t="shared" ca="1" si="187"/>
        <v>-197.78420878929094</v>
      </c>
      <c r="T931" s="16">
        <f t="shared" ca="1" si="188"/>
        <v>-196.85446064160394</v>
      </c>
      <c r="U931" s="16">
        <f t="shared" ca="1" si="189"/>
        <v>-199.11850693530954</v>
      </c>
      <c r="Z931" s="16">
        <f t="shared" ca="1" si="190"/>
        <v>-200.01927460170867</v>
      </c>
      <c r="AA931" s="16">
        <f t="shared" ca="1" si="191"/>
        <v>-198.76724557314387</v>
      </c>
      <c r="AB931" s="16">
        <f t="shared" ca="1" si="192"/>
        <v>-198.52303716246442</v>
      </c>
    </row>
    <row r="932" spans="1:28" ht="15.75" x14ac:dyDescent="0.25">
      <c r="A932" s="17">
        <v>7992.9000000003398</v>
      </c>
      <c r="B932" s="17"/>
      <c r="C932" s="17"/>
      <c r="D932" s="17"/>
      <c r="E932" s="16">
        <f t="shared" ca="1" si="184"/>
        <v>-198.42345609443993</v>
      </c>
      <c r="F932" s="16">
        <f t="shared" ca="1" si="185"/>
        <v>-198.43680324592151</v>
      </c>
      <c r="G932" s="16">
        <f t="shared" ca="1" si="186"/>
        <v>-198.05028923934748</v>
      </c>
      <c r="I932" s="17"/>
      <c r="J932" s="17"/>
      <c r="K932" s="17">
        <v>75</v>
      </c>
      <c r="L932" s="16">
        <f t="shared" ca="1" si="182"/>
        <v>-199.84611515415236</v>
      </c>
      <c r="M932" s="16">
        <f t="shared" ca="1" si="183"/>
        <v>-199.68407008154574</v>
      </c>
      <c r="N932" s="16">
        <f t="shared" ca="1" si="193"/>
        <v>-123.015197893459</v>
      </c>
      <c r="P932" s="17"/>
      <c r="Q932" s="17"/>
      <c r="R932" s="17"/>
      <c r="S932" s="16">
        <f t="shared" ca="1" si="187"/>
        <v>-198.85142592513719</v>
      </c>
      <c r="T932" s="16">
        <f t="shared" ca="1" si="188"/>
        <v>-199.05486113630587</v>
      </c>
      <c r="U932" s="16">
        <f t="shared" ca="1" si="189"/>
        <v>-197.7721166163987</v>
      </c>
      <c r="Z932" s="16">
        <f t="shared" ca="1" si="190"/>
        <v>-197.45803396783481</v>
      </c>
      <c r="AA932" s="16">
        <f t="shared" ca="1" si="191"/>
        <v>-199.99905614173429</v>
      </c>
      <c r="AB932" s="16">
        <f t="shared" ca="1" si="192"/>
        <v>-198.05915810859139</v>
      </c>
    </row>
    <row r="933" spans="1:28" ht="15.75" x14ac:dyDescent="0.25">
      <c r="A933" s="17">
        <v>7993.0000000003402</v>
      </c>
      <c r="B933" s="17"/>
      <c r="C933" s="17"/>
      <c r="D933" s="17"/>
      <c r="E933" s="16">
        <f t="shared" ca="1" si="184"/>
        <v>-198.25172631021147</v>
      </c>
      <c r="F933" s="16">
        <f t="shared" ca="1" si="185"/>
        <v>-199.28955182693363</v>
      </c>
      <c r="G933" s="16">
        <f t="shared" ca="1" si="186"/>
        <v>-197.75903657441845</v>
      </c>
      <c r="I933" s="17"/>
      <c r="J933" s="17"/>
      <c r="K933" s="17">
        <v>75</v>
      </c>
      <c r="L933" s="16">
        <f t="shared" ca="1" si="182"/>
        <v>-198.105080721485</v>
      </c>
      <c r="M933" s="16">
        <f t="shared" ca="1" si="183"/>
        <v>-197.07018872159304</v>
      </c>
      <c r="N933" s="16">
        <f t="shared" ca="1" si="193"/>
        <v>-122.54259903456875</v>
      </c>
      <c r="P933" s="17"/>
      <c r="Q933" s="17"/>
      <c r="R933" s="17"/>
      <c r="S933" s="16">
        <f t="shared" ca="1" si="187"/>
        <v>-199.71575013153804</v>
      </c>
      <c r="T933" s="16">
        <f t="shared" ca="1" si="188"/>
        <v>-199.06439681591303</v>
      </c>
      <c r="U933" s="16">
        <f t="shared" ca="1" si="189"/>
        <v>-199.64602743543426</v>
      </c>
      <c r="Z933" s="16">
        <f t="shared" ca="1" si="190"/>
        <v>-200.09846976388417</v>
      </c>
      <c r="AA933" s="16">
        <f t="shared" ca="1" si="191"/>
        <v>-198.62106179395576</v>
      </c>
      <c r="AB933" s="16">
        <f t="shared" ca="1" si="192"/>
        <v>-199.18475612994305</v>
      </c>
    </row>
    <row r="934" spans="1:28" ht="15.75" x14ac:dyDescent="0.25">
      <c r="A934" s="17">
        <v>7993.1000000003396</v>
      </c>
      <c r="B934" s="17"/>
      <c r="C934" s="17"/>
      <c r="D934" s="17"/>
      <c r="E934" s="16">
        <f t="shared" ca="1" si="184"/>
        <v>-198.52438453751705</v>
      </c>
      <c r="F934" s="16">
        <f t="shared" ca="1" si="185"/>
        <v>-197.8998596577471</v>
      </c>
      <c r="G934" s="16">
        <f t="shared" ca="1" si="186"/>
        <v>-199.20947902402892</v>
      </c>
      <c r="I934" s="17"/>
      <c r="J934" s="17"/>
      <c r="K934" s="17">
        <v>75</v>
      </c>
      <c r="L934" s="16">
        <f t="shared" ca="1" si="182"/>
        <v>-199.41461553472331</v>
      </c>
      <c r="M934" s="16">
        <f t="shared" ca="1" si="183"/>
        <v>-200.10141186341392</v>
      </c>
      <c r="N934" s="16">
        <f t="shared" ca="1" si="193"/>
        <v>-122.51748963368382</v>
      </c>
      <c r="P934" s="17"/>
      <c r="Q934" s="17"/>
      <c r="R934" s="17"/>
      <c r="S934" s="16">
        <f t="shared" ca="1" si="187"/>
        <v>-198.18963007324348</v>
      </c>
      <c r="T934" s="16">
        <f t="shared" ca="1" si="188"/>
        <v>-197.74440579889367</v>
      </c>
      <c r="U934" s="16">
        <f t="shared" ca="1" si="189"/>
        <v>-199.06695160952623</v>
      </c>
      <c r="Z934" s="16">
        <f t="shared" ca="1" si="190"/>
        <v>-199.50950180149141</v>
      </c>
      <c r="AA934" s="16">
        <f t="shared" ca="1" si="191"/>
        <v>-196.4092879200235</v>
      </c>
      <c r="AB934" s="16">
        <f t="shared" ca="1" si="192"/>
        <v>-196.77202395860346</v>
      </c>
    </row>
    <row r="935" spans="1:28" ht="15.75" x14ac:dyDescent="0.25">
      <c r="A935" s="17">
        <v>7993.20000000034</v>
      </c>
      <c r="B935" s="17"/>
      <c r="C935" s="17"/>
      <c r="D935" s="17"/>
      <c r="E935" s="16">
        <f t="shared" ca="1" si="184"/>
        <v>-198.27593759445986</v>
      </c>
      <c r="F935" s="16">
        <f t="shared" ca="1" si="185"/>
        <v>-198.37707336639173</v>
      </c>
      <c r="G935" s="16">
        <f t="shared" ca="1" si="186"/>
        <v>-197.06178613751069</v>
      </c>
      <c r="I935" s="17"/>
      <c r="J935" s="17"/>
      <c r="K935" s="17">
        <v>75</v>
      </c>
      <c r="L935" s="16">
        <f t="shared" ca="1" si="182"/>
        <v>-198.7515368925207</v>
      </c>
      <c r="M935" s="16">
        <f t="shared" ca="1" si="183"/>
        <v>-198.41519905372212</v>
      </c>
      <c r="N935" s="16">
        <f t="shared" ca="1" si="193"/>
        <v>-123.37616201345597</v>
      </c>
      <c r="P935" s="17"/>
      <c r="Q935" s="17"/>
      <c r="R935" s="17"/>
      <c r="S935" s="16">
        <f t="shared" ca="1" si="187"/>
        <v>-197.51143549125231</v>
      </c>
      <c r="T935" s="16">
        <f t="shared" ca="1" si="188"/>
        <v>-198.93923462419804</v>
      </c>
      <c r="U935" s="16">
        <f t="shared" ca="1" si="189"/>
        <v>-198.56841815269513</v>
      </c>
      <c r="Z935" s="16">
        <f t="shared" ca="1" si="190"/>
        <v>-199.03604883386183</v>
      </c>
      <c r="AA935" s="16">
        <f t="shared" ca="1" si="191"/>
        <v>-201.22366388436171</v>
      </c>
      <c r="AB935" s="16">
        <f t="shared" ca="1" si="192"/>
        <v>-198.6180763961965</v>
      </c>
    </row>
    <row r="936" spans="1:28" ht="15.75" x14ac:dyDescent="0.25">
      <c r="A936" s="17">
        <v>7993.3000000003403</v>
      </c>
      <c r="B936" s="17"/>
      <c r="C936" s="17"/>
      <c r="D936" s="17"/>
      <c r="E936" s="16">
        <f t="shared" ca="1" si="184"/>
        <v>-198.98864807030691</v>
      </c>
      <c r="F936" s="16">
        <f t="shared" ca="1" si="185"/>
        <v>-200.94142323853643</v>
      </c>
      <c r="G936" s="16">
        <f t="shared" ca="1" si="186"/>
        <v>-198.2515886088355</v>
      </c>
      <c r="I936" s="17"/>
      <c r="J936" s="17"/>
      <c r="K936" s="17">
        <v>75</v>
      </c>
      <c r="L936" s="16">
        <f t="shared" ca="1" si="182"/>
        <v>-199.04374363889355</v>
      </c>
      <c r="M936" s="16">
        <f t="shared" ca="1" si="183"/>
        <v>-198.05696728540963</v>
      </c>
      <c r="N936" s="16">
        <f t="shared" ca="1" si="193"/>
        <v>-124.00951425806949</v>
      </c>
      <c r="P936" s="17"/>
      <c r="Q936" s="17"/>
      <c r="R936" s="17"/>
      <c r="S936" s="16">
        <f t="shared" ca="1" si="187"/>
        <v>-198.73673676623295</v>
      </c>
      <c r="T936" s="16">
        <f t="shared" ca="1" si="188"/>
        <v>-199.75851416619568</v>
      </c>
      <c r="U936" s="16">
        <f t="shared" ca="1" si="189"/>
        <v>-200.22528271396439</v>
      </c>
      <c r="Z936" s="16">
        <f t="shared" ca="1" si="190"/>
        <v>-197.21529497993336</v>
      </c>
      <c r="AA936" s="16">
        <f t="shared" ca="1" si="191"/>
        <v>-198.22295520431379</v>
      </c>
      <c r="AB936" s="16">
        <f t="shared" ca="1" si="192"/>
        <v>-197.14835918248917</v>
      </c>
    </row>
    <row r="937" spans="1:28" ht="15.75" x14ac:dyDescent="0.25">
      <c r="A937" s="17">
        <v>7993.4000000003398</v>
      </c>
      <c r="B937" s="17"/>
      <c r="C937" s="17"/>
      <c r="D937" s="17"/>
      <c r="E937" s="16">
        <f t="shared" ca="1" si="184"/>
        <v>-198.02335595684144</v>
      </c>
      <c r="F937" s="16">
        <f t="shared" ca="1" si="185"/>
        <v>-200.56199445592048</v>
      </c>
      <c r="G937" s="16">
        <f t="shared" ca="1" si="186"/>
        <v>-199.10396419871142</v>
      </c>
      <c r="I937" s="17"/>
      <c r="J937" s="17"/>
      <c r="K937" s="17">
        <v>75</v>
      </c>
      <c r="L937" s="16">
        <f t="shared" ca="1" si="182"/>
        <v>-198.34349501860649</v>
      </c>
      <c r="M937" s="16">
        <f t="shared" ca="1" si="183"/>
        <v>-199.7756887031685</v>
      </c>
      <c r="N937" s="16">
        <f t="shared" ca="1" si="193"/>
        <v>-124.02755800013747</v>
      </c>
      <c r="P937" s="17"/>
      <c r="Q937" s="17"/>
      <c r="R937" s="17"/>
      <c r="S937" s="16">
        <f t="shared" ca="1" si="187"/>
        <v>-199.5867217209294</v>
      </c>
      <c r="T937" s="16">
        <f t="shared" ca="1" si="188"/>
        <v>-199.40266361341557</v>
      </c>
      <c r="U937" s="16">
        <f t="shared" ca="1" si="189"/>
        <v>-197.92488612211369</v>
      </c>
      <c r="Z937" s="16">
        <f t="shared" ca="1" si="190"/>
        <v>-198.20661068663998</v>
      </c>
      <c r="AA937" s="16">
        <f t="shared" ca="1" si="191"/>
        <v>-197.21396595053685</v>
      </c>
      <c r="AB937" s="16">
        <f t="shared" ca="1" si="192"/>
        <v>-198.98478587902559</v>
      </c>
    </row>
    <row r="938" spans="1:28" ht="15.75" x14ac:dyDescent="0.25">
      <c r="A938" s="17">
        <v>7993.5000000003402</v>
      </c>
      <c r="B938" s="17"/>
      <c r="C938" s="17"/>
      <c r="D938" s="17"/>
      <c r="E938" s="16">
        <f t="shared" ca="1" si="184"/>
        <v>-200.34778105968232</v>
      </c>
      <c r="F938" s="16">
        <f t="shared" ca="1" si="185"/>
        <v>-199.9303849816618</v>
      </c>
      <c r="G938" s="16">
        <f t="shared" ca="1" si="186"/>
        <v>-197.74190229541964</v>
      </c>
      <c r="I938" s="17"/>
      <c r="J938" s="17"/>
      <c r="K938" s="17">
        <v>75</v>
      </c>
      <c r="L938" s="16">
        <f t="shared" ca="1" si="182"/>
        <v>-199.94339461626402</v>
      </c>
      <c r="M938" s="16">
        <f t="shared" ca="1" si="183"/>
        <v>-199.57912594693124</v>
      </c>
      <c r="N938" s="16">
        <f t="shared" ca="1" si="193"/>
        <v>-123.84224840624358</v>
      </c>
      <c r="P938" s="17"/>
      <c r="Q938" s="17"/>
      <c r="R938" s="17"/>
      <c r="S938" s="16">
        <f t="shared" ca="1" si="187"/>
        <v>-196.51457168570693</v>
      </c>
      <c r="T938" s="16">
        <f t="shared" ca="1" si="188"/>
        <v>-199.08558504541631</v>
      </c>
      <c r="U938" s="16">
        <f t="shared" ca="1" si="189"/>
        <v>-200.37989545457094</v>
      </c>
      <c r="Z938" s="16">
        <f t="shared" ca="1" si="190"/>
        <v>-200.30695587298007</v>
      </c>
      <c r="AA938" s="16">
        <f t="shared" ca="1" si="191"/>
        <v>-196.94164929111551</v>
      </c>
      <c r="AB938" s="16">
        <f t="shared" ca="1" si="192"/>
        <v>-199.11355124278847</v>
      </c>
    </row>
    <row r="939" spans="1:28" ht="15.75" x14ac:dyDescent="0.25">
      <c r="A939" s="17">
        <v>7993.6000000003396</v>
      </c>
      <c r="B939" s="17"/>
      <c r="C939" s="17"/>
      <c r="D939" s="17"/>
      <c r="E939" s="16">
        <f t="shared" ca="1" si="184"/>
        <v>-198.52737177547226</v>
      </c>
      <c r="F939" s="16">
        <f t="shared" ca="1" si="185"/>
        <v>-197.28233913360492</v>
      </c>
      <c r="G939" s="16">
        <f t="shared" ca="1" si="186"/>
        <v>-198.01393542692611</v>
      </c>
      <c r="I939" s="17"/>
      <c r="J939" s="17"/>
      <c r="K939" s="17">
        <v>75</v>
      </c>
      <c r="L939" s="16">
        <f t="shared" ca="1" si="182"/>
        <v>-199.96176380231935</v>
      </c>
      <c r="M939" s="16">
        <f t="shared" ca="1" si="183"/>
        <v>-198.696410338037</v>
      </c>
      <c r="N939" s="16">
        <f t="shared" ca="1" si="193"/>
        <v>-124.3776176293801</v>
      </c>
      <c r="P939" s="17"/>
      <c r="Q939" s="17"/>
      <c r="R939" s="17"/>
      <c r="S939" s="16">
        <f t="shared" ca="1" si="187"/>
        <v>-199.00683997624182</v>
      </c>
      <c r="T939" s="16">
        <f t="shared" ca="1" si="188"/>
        <v>-196.62199454495391</v>
      </c>
      <c r="U939" s="16">
        <f t="shared" ca="1" si="189"/>
        <v>-197.20484403232913</v>
      </c>
      <c r="Z939" s="16">
        <f t="shared" ca="1" si="190"/>
        <v>-199.2418152757246</v>
      </c>
      <c r="AA939" s="16">
        <f t="shared" ca="1" si="191"/>
        <v>-200.25525091563603</v>
      </c>
      <c r="AB939" s="16">
        <f t="shared" ca="1" si="192"/>
        <v>-199.51219796503162</v>
      </c>
    </row>
    <row r="940" spans="1:28" ht="15.75" x14ac:dyDescent="0.25">
      <c r="A940" s="17">
        <v>7993.70000000034</v>
      </c>
      <c r="B940" s="17"/>
      <c r="C940" s="17"/>
      <c r="D940" s="17"/>
      <c r="E940" s="16">
        <f t="shared" ca="1" si="184"/>
        <v>-199.70507967829948</v>
      </c>
      <c r="F940" s="16">
        <f t="shared" ca="1" si="185"/>
        <v>-198.29562893832156</v>
      </c>
      <c r="G940" s="16">
        <f t="shared" ca="1" si="186"/>
        <v>-198.26240835186707</v>
      </c>
      <c r="I940" s="17"/>
      <c r="J940" s="17"/>
      <c r="K940" s="17"/>
      <c r="L940" s="16">
        <f t="shared" ca="1" si="182"/>
        <v>-197.29157080574547</v>
      </c>
      <c r="M940" s="16">
        <f t="shared" ca="1" si="183"/>
        <v>-196.79817114064983</v>
      </c>
      <c r="N940" s="16">
        <f t="shared" ca="1" si="193"/>
        <v>-196.52828303203893</v>
      </c>
      <c r="P940" s="17"/>
      <c r="Q940" s="17"/>
      <c r="R940" s="17"/>
      <c r="S940" s="16">
        <f t="shared" ca="1" si="187"/>
        <v>-198.97003430459972</v>
      </c>
      <c r="T940" s="16">
        <f t="shared" ca="1" si="188"/>
        <v>-198.61621509871429</v>
      </c>
      <c r="U940" s="16">
        <f t="shared" ca="1" si="189"/>
        <v>-198.8848324007767</v>
      </c>
      <c r="Z940" s="16">
        <f t="shared" ca="1" si="190"/>
        <v>-198.45763898803634</v>
      </c>
      <c r="AA940" s="16">
        <f t="shared" ca="1" si="191"/>
        <v>-197.94548772192397</v>
      </c>
      <c r="AB940" s="16">
        <f t="shared" ca="1" si="192"/>
        <v>-199.39790487628463</v>
      </c>
    </row>
    <row r="941" spans="1:28" ht="15.75" x14ac:dyDescent="0.25">
      <c r="A941" s="17">
        <v>7993.8000000003403</v>
      </c>
      <c r="B941" s="17"/>
      <c r="C941" s="17"/>
      <c r="D941" s="17"/>
      <c r="E941" s="16">
        <f t="shared" ca="1" si="184"/>
        <v>-197.68126622958772</v>
      </c>
      <c r="F941" s="16">
        <f t="shared" ca="1" si="185"/>
        <v>-197.3441542390843</v>
      </c>
      <c r="G941" s="16">
        <f t="shared" ca="1" si="186"/>
        <v>-197.96731197192381</v>
      </c>
      <c r="I941" s="17"/>
      <c r="J941" s="17"/>
      <c r="K941" s="17"/>
      <c r="L941" s="16">
        <f t="shared" ca="1" si="182"/>
        <v>-198.66012620866118</v>
      </c>
      <c r="M941" s="16">
        <f t="shared" ca="1" si="183"/>
        <v>-197.96919361012436</v>
      </c>
      <c r="N941" s="16">
        <f t="shared" ca="1" si="193"/>
        <v>-199.44514689741106</v>
      </c>
      <c r="P941" s="17"/>
      <c r="Q941" s="17"/>
      <c r="R941" s="17"/>
      <c r="S941" s="16">
        <f t="shared" ca="1" si="187"/>
        <v>-198.08022308487969</v>
      </c>
      <c r="T941" s="16">
        <f t="shared" ca="1" si="188"/>
        <v>-200.14281496575097</v>
      </c>
      <c r="U941" s="16">
        <f t="shared" ca="1" si="189"/>
        <v>-196.49158978558131</v>
      </c>
      <c r="Z941" s="16">
        <f t="shared" ca="1" si="190"/>
        <v>-199.020122426141</v>
      </c>
      <c r="AA941" s="16">
        <f t="shared" ca="1" si="191"/>
        <v>-200.6468805297105</v>
      </c>
      <c r="AB941" s="16">
        <f t="shared" ca="1" si="192"/>
        <v>-198.86911519424817</v>
      </c>
    </row>
    <row r="942" spans="1:28" ht="15.75" x14ac:dyDescent="0.25">
      <c r="A942" s="17">
        <v>7993.9000000003398</v>
      </c>
      <c r="B942" s="17"/>
      <c r="C942" s="17"/>
      <c r="D942" s="17"/>
      <c r="E942" s="16">
        <f t="shared" ca="1" si="184"/>
        <v>-198.34658683667098</v>
      </c>
      <c r="F942" s="16">
        <f t="shared" ca="1" si="185"/>
        <v>-198.27233406545557</v>
      </c>
      <c r="G942" s="16">
        <f t="shared" ca="1" si="186"/>
        <v>-198.26946050031188</v>
      </c>
      <c r="I942" s="17"/>
      <c r="J942" s="17"/>
      <c r="K942" s="17"/>
      <c r="L942" s="16">
        <f t="shared" ca="1" si="182"/>
        <v>-196.61999083047351</v>
      </c>
      <c r="M942" s="16">
        <f t="shared" ca="1" si="183"/>
        <v>-198.24899750759522</v>
      </c>
      <c r="N942" s="16">
        <f t="shared" ca="1" si="193"/>
        <v>-199.47563930049509</v>
      </c>
      <c r="P942" s="17"/>
      <c r="Q942" s="17"/>
      <c r="R942" s="17"/>
      <c r="S942" s="16">
        <f t="shared" ca="1" si="187"/>
        <v>-198.02637125448754</v>
      </c>
      <c r="T942" s="16">
        <f t="shared" ca="1" si="188"/>
        <v>-198.2261439985472</v>
      </c>
      <c r="U942" s="16">
        <f t="shared" ca="1" si="189"/>
        <v>-199.32171304685932</v>
      </c>
      <c r="Z942" s="16">
        <f t="shared" ca="1" si="190"/>
        <v>-198.54867396947211</v>
      </c>
      <c r="AA942" s="16">
        <f t="shared" ca="1" si="191"/>
        <v>-199.7215291023825</v>
      </c>
      <c r="AB942" s="16">
        <f t="shared" ca="1" si="192"/>
        <v>-199.44583821139656</v>
      </c>
    </row>
    <row r="943" spans="1:28" ht="15.75" x14ac:dyDescent="0.25">
      <c r="A943" s="17">
        <v>7994.0000000003402</v>
      </c>
      <c r="B943" s="17"/>
      <c r="C943" s="17"/>
      <c r="D943" s="17"/>
      <c r="E943" s="16">
        <f t="shared" ca="1" si="184"/>
        <v>-198.63246375164101</v>
      </c>
      <c r="F943" s="16">
        <f t="shared" ca="1" si="185"/>
        <v>-200.98150407289822</v>
      </c>
      <c r="G943" s="16">
        <f t="shared" ca="1" si="186"/>
        <v>-198.14522538963234</v>
      </c>
      <c r="I943" s="17"/>
      <c r="J943" s="17"/>
      <c r="K943" s="17"/>
      <c r="L943" s="16">
        <f t="shared" ca="1" si="182"/>
        <v>-198.80242370440018</v>
      </c>
      <c r="M943" s="16">
        <f t="shared" ca="1" si="183"/>
        <v>-198.36177059915278</v>
      </c>
      <c r="N943" s="16">
        <f t="shared" ca="1" si="193"/>
        <v>-198.12737901507839</v>
      </c>
      <c r="P943" s="17"/>
      <c r="Q943" s="17"/>
      <c r="R943" s="17"/>
      <c r="S943" s="16">
        <f t="shared" ca="1" si="187"/>
        <v>-198.09056209684778</v>
      </c>
      <c r="T943" s="16">
        <f t="shared" ca="1" si="188"/>
        <v>-199.43771860740705</v>
      </c>
      <c r="U943" s="16">
        <f t="shared" ca="1" si="189"/>
        <v>-198.75668759320189</v>
      </c>
      <c r="Z943" s="16">
        <f t="shared" ca="1" si="190"/>
        <v>-198.49861925246046</v>
      </c>
      <c r="AA943" s="16">
        <f t="shared" ca="1" si="191"/>
        <v>-198.89825174052226</v>
      </c>
      <c r="AB943" s="16">
        <f t="shared" ca="1" si="192"/>
        <v>-199.03800998661453</v>
      </c>
    </row>
    <row r="944" spans="1:28" ht="15.75" x14ac:dyDescent="0.25">
      <c r="A944" s="17">
        <v>7994.1000000003396</v>
      </c>
      <c r="B944" s="17"/>
      <c r="C944" s="17"/>
      <c r="D944" s="17"/>
      <c r="E944" s="16">
        <f t="shared" ca="1" si="184"/>
        <v>-199.70745192763115</v>
      </c>
      <c r="F944" s="16">
        <f t="shared" ca="1" si="185"/>
        <v>-200.02087558094229</v>
      </c>
      <c r="G944" s="16">
        <f t="shared" ca="1" si="186"/>
        <v>-199.21164852202182</v>
      </c>
      <c r="I944" s="17"/>
      <c r="J944" s="17"/>
      <c r="K944" s="17"/>
      <c r="L944" s="16">
        <f t="shared" ca="1" si="182"/>
        <v>-198.95022140274074</v>
      </c>
      <c r="M944" s="16">
        <f t="shared" ca="1" si="183"/>
        <v>-198.90236467483541</v>
      </c>
      <c r="N944" s="16">
        <f t="shared" ca="1" si="193"/>
        <v>-196.10543861113828</v>
      </c>
      <c r="P944" s="17"/>
      <c r="Q944" s="17"/>
      <c r="R944" s="17"/>
      <c r="S944" s="16">
        <f t="shared" ca="1" si="187"/>
        <v>-200.41537196332649</v>
      </c>
      <c r="T944" s="16">
        <f t="shared" ca="1" si="188"/>
        <v>-197.85949877063382</v>
      </c>
      <c r="U944" s="16">
        <f t="shared" ca="1" si="189"/>
        <v>-200.12970914826107</v>
      </c>
      <c r="Z944" s="16">
        <f t="shared" ca="1" si="190"/>
        <v>-199.97432628878809</v>
      </c>
      <c r="AA944" s="16">
        <f t="shared" ca="1" si="191"/>
        <v>-196.19484140915873</v>
      </c>
      <c r="AB944" s="16">
        <f t="shared" ca="1" si="192"/>
        <v>-200.66042078748953</v>
      </c>
    </row>
    <row r="945" spans="1:28" ht="15.75" x14ac:dyDescent="0.25">
      <c r="A945" s="17">
        <v>7994.20000000034</v>
      </c>
      <c r="B945" s="17"/>
      <c r="C945" s="17"/>
      <c r="D945" s="17"/>
      <c r="E945" s="16">
        <f t="shared" ca="1" si="184"/>
        <v>-199.31675104502705</v>
      </c>
      <c r="F945" s="16">
        <f t="shared" ca="1" si="185"/>
        <v>-199.80344375337097</v>
      </c>
      <c r="G945" s="16">
        <f t="shared" ca="1" si="186"/>
        <v>-198.84719763078061</v>
      </c>
      <c r="I945" s="17"/>
      <c r="J945" s="17"/>
      <c r="K945" s="17"/>
      <c r="L945" s="16">
        <f t="shared" ca="1" si="182"/>
        <v>-198.7756277995945</v>
      </c>
      <c r="M945" s="16">
        <f t="shared" ca="1" si="183"/>
        <v>-198.67142033775278</v>
      </c>
      <c r="N945" s="16">
        <f t="shared" ca="1" si="193"/>
        <v>-197.79874377790915</v>
      </c>
      <c r="P945" s="17"/>
      <c r="Q945" s="17"/>
      <c r="R945" s="17"/>
      <c r="S945" s="16">
        <f t="shared" ca="1" si="187"/>
        <v>-199.50743496063239</v>
      </c>
      <c r="T945" s="16">
        <f t="shared" ca="1" si="188"/>
        <v>-198.67421591501505</v>
      </c>
      <c r="U945" s="16">
        <f t="shared" ca="1" si="189"/>
        <v>-199.1167157577417</v>
      </c>
      <c r="Z945" s="16">
        <f t="shared" ca="1" si="190"/>
        <v>-199.18922229016363</v>
      </c>
      <c r="AA945" s="16">
        <f t="shared" ca="1" si="191"/>
        <v>-198.93528264386248</v>
      </c>
      <c r="AB945" s="16">
        <f t="shared" ca="1" si="192"/>
        <v>-198.77954506325733</v>
      </c>
    </row>
    <row r="946" spans="1:28" ht="15.75" x14ac:dyDescent="0.25">
      <c r="A946" s="17">
        <v>7994.3000000003403</v>
      </c>
      <c r="B946" s="17"/>
      <c r="C946" s="17"/>
      <c r="D946" s="17"/>
      <c r="E946" s="16">
        <f t="shared" ca="1" si="184"/>
        <v>-198.20867596146735</v>
      </c>
      <c r="F946" s="16">
        <f t="shared" ca="1" si="185"/>
        <v>-196.96311401120494</v>
      </c>
      <c r="G946" s="16">
        <f t="shared" ca="1" si="186"/>
        <v>-198.26324639757212</v>
      </c>
      <c r="I946" s="17"/>
      <c r="J946" s="17"/>
      <c r="K946" s="17"/>
      <c r="L946" s="16">
        <f t="shared" ca="1" si="182"/>
        <v>-199.77549114461681</v>
      </c>
      <c r="M946" s="16">
        <f t="shared" ca="1" si="183"/>
        <v>-197.82979984260251</v>
      </c>
      <c r="N946" s="16">
        <f t="shared" ca="1" si="193"/>
        <v>-198.8887238261533</v>
      </c>
      <c r="P946" s="17"/>
      <c r="Q946" s="17"/>
      <c r="R946" s="17"/>
      <c r="S946" s="16">
        <f t="shared" ca="1" si="187"/>
        <v>-199.5540169854639</v>
      </c>
      <c r="T946" s="16">
        <f t="shared" ca="1" si="188"/>
        <v>-198.10252278291873</v>
      </c>
      <c r="U946" s="16">
        <f t="shared" ca="1" si="189"/>
        <v>-198.62385027343285</v>
      </c>
      <c r="Z946" s="16">
        <f t="shared" ca="1" si="190"/>
        <v>-197.2811257589841</v>
      </c>
      <c r="AA946" s="16">
        <f t="shared" ca="1" si="191"/>
        <v>-199.21682223665042</v>
      </c>
      <c r="AB946" s="16">
        <f t="shared" ca="1" si="192"/>
        <v>-200.32518843457694</v>
      </c>
    </row>
    <row r="947" spans="1:28" ht="15.75" x14ac:dyDescent="0.25">
      <c r="A947" s="17">
        <v>7994.4000000003398</v>
      </c>
      <c r="B947" s="17"/>
      <c r="C947" s="17"/>
      <c r="D947" s="17"/>
      <c r="E947" s="16">
        <f t="shared" ca="1" si="184"/>
        <v>-196.69125664286105</v>
      </c>
      <c r="F947" s="16">
        <f t="shared" ca="1" si="185"/>
        <v>-200.20997239981259</v>
      </c>
      <c r="G947" s="16">
        <f t="shared" ca="1" si="186"/>
        <v>-199.39531049628511</v>
      </c>
      <c r="I947" s="17"/>
      <c r="J947" s="17"/>
      <c r="K947" s="17"/>
      <c r="L947" s="16">
        <f t="shared" ca="1" si="182"/>
        <v>-198.52125085528411</v>
      </c>
      <c r="M947" s="16">
        <f t="shared" ca="1" si="183"/>
        <v>-197.47378969284762</v>
      </c>
      <c r="N947" s="16">
        <f t="shared" ca="1" si="193"/>
        <v>-198.02703097895235</v>
      </c>
      <c r="P947" s="17"/>
      <c r="Q947" s="17"/>
      <c r="R947" s="17"/>
      <c r="S947" s="16">
        <f t="shared" ca="1" si="187"/>
        <v>-199.14161741097777</v>
      </c>
      <c r="T947" s="16">
        <f t="shared" ca="1" si="188"/>
        <v>-196.76987179158445</v>
      </c>
      <c r="U947" s="16">
        <f t="shared" ca="1" si="189"/>
        <v>-200.2466868727694</v>
      </c>
      <c r="Z947" s="16">
        <f t="shared" ca="1" si="190"/>
        <v>-197.90481647940965</v>
      </c>
      <c r="AA947" s="16">
        <f t="shared" ca="1" si="191"/>
        <v>-198.48209160884844</v>
      </c>
      <c r="AB947" s="16">
        <f t="shared" ca="1" si="192"/>
        <v>-200.05543678070867</v>
      </c>
    </row>
    <row r="948" spans="1:28" ht="15.75" x14ac:dyDescent="0.25">
      <c r="A948" s="17">
        <v>7994.5000000003402</v>
      </c>
      <c r="B948" s="17"/>
      <c r="C948" s="17"/>
      <c r="D948" s="17"/>
      <c r="E948" s="16">
        <f t="shared" ca="1" si="184"/>
        <v>-198.74049413166446</v>
      </c>
      <c r="F948" s="16">
        <f t="shared" ca="1" si="185"/>
        <v>-199.85792586314599</v>
      </c>
      <c r="G948" s="16">
        <f t="shared" ca="1" si="186"/>
        <v>-200.16037737199264</v>
      </c>
      <c r="I948" s="17"/>
      <c r="J948" s="17"/>
      <c r="K948" s="17"/>
      <c r="L948" s="16">
        <f t="shared" ca="1" si="182"/>
        <v>-198.15443029536516</v>
      </c>
      <c r="M948" s="16">
        <f t="shared" ca="1" si="183"/>
        <v>-201.09617764715321</v>
      </c>
      <c r="N948" s="16">
        <f t="shared" ca="1" si="193"/>
        <v>-198.67904544543813</v>
      </c>
      <c r="P948" s="17"/>
      <c r="Q948" s="17"/>
      <c r="R948" s="17"/>
      <c r="S948" s="16">
        <f t="shared" ca="1" si="187"/>
        <v>-201.92104697532389</v>
      </c>
      <c r="T948" s="16">
        <f t="shared" ca="1" si="188"/>
        <v>-198.10578674958748</v>
      </c>
      <c r="U948" s="16">
        <f t="shared" ca="1" si="189"/>
        <v>-196.61455605564652</v>
      </c>
      <c r="Z948" s="16">
        <f t="shared" ca="1" si="190"/>
        <v>-198.19858945591446</v>
      </c>
      <c r="AA948" s="16">
        <f t="shared" ca="1" si="191"/>
        <v>-197.40834776313292</v>
      </c>
      <c r="AB948" s="16">
        <f t="shared" ca="1" si="192"/>
        <v>-199.18197122800564</v>
      </c>
    </row>
    <row r="949" spans="1:28" ht="15.75" x14ac:dyDescent="0.25">
      <c r="A949" s="17">
        <v>7994.6000000003396</v>
      </c>
      <c r="B949" s="17"/>
      <c r="C949" s="17"/>
      <c r="D949" s="17"/>
      <c r="E949" s="16">
        <f t="shared" ca="1" si="184"/>
        <v>-199.30459659981233</v>
      </c>
      <c r="F949" s="16">
        <f t="shared" ca="1" si="185"/>
        <v>-199.23908608130915</v>
      </c>
      <c r="G949" s="16">
        <f t="shared" ca="1" si="186"/>
        <v>-198.08279721180438</v>
      </c>
      <c r="I949" s="17"/>
      <c r="J949" s="17"/>
      <c r="K949" s="17"/>
      <c r="L949" s="16">
        <f t="shared" ref="L949:L1012" ca="1" si="194">_xlfn.NORM.S.INV(RAND())+(10*LOG(1.38E-23)+30)+I759</f>
        <v>-198.78049140606103</v>
      </c>
      <c r="M949" s="16">
        <f t="shared" ca="1" si="183"/>
        <v>-198.19459495215469</v>
      </c>
      <c r="N949" s="16">
        <f t="shared" ca="1" si="193"/>
        <v>-198.41390584157318</v>
      </c>
      <c r="P949" s="17"/>
      <c r="Q949" s="17"/>
      <c r="R949" s="17"/>
      <c r="S949" s="16">
        <f t="shared" ca="1" si="187"/>
        <v>-200.34207552648451</v>
      </c>
      <c r="T949" s="16">
        <f t="shared" ca="1" si="188"/>
        <v>-199.33172561383648</v>
      </c>
      <c r="U949" s="16">
        <f t="shared" ca="1" si="189"/>
        <v>-200.7233402704457</v>
      </c>
      <c r="Z949" s="16">
        <f t="shared" ca="1" si="190"/>
        <v>-199.47239659397491</v>
      </c>
      <c r="AA949" s="16">
        <f t="shared" ca="1" si="191"/>
        <v>-201.36958106515405</v>
      </c>
      <c r="AB949" s="16">
        <f t="shared" ca="1" si="192"/>
        <v>-197.13681162393027</v>
      </c>
    </row>
    <row r="950" spans="1:28" ht="15.75" x14ac:dyDescent="0.25">
      <c r="A950" s="17">
        <v>7994.70000000034</v>
      </c>
      <c r="B950" s="17"/>
      <c r="C950" s="17"/>
      <c r="D950" s="17"/>
      <c r="E950" s="16">
        <f t="shared" ca="1" si="184"/>
        <v>-200.19013008356373</v>
      </c>
      <c r="F950" s="16">
        <f t="shared" ca="1" si="185"/>
        <v>-197.9313115437067</v>
      </c>
      <c r="G950" s="16">
        <f t="shared" ca="1" si="186"/>
        <v>-200.16284562123482</v>
      </c>
      <c r="I950" s="17"/>
      <c r="J950" s="17"/>
      <c r="K950" s="17"/>
      <c r="L950" s="16">
        <f t="shared" ca="1" si="194"/>
        <v>-196.80686334176343</v>
      </c>
      <c r="M950" s="16">
        <f t="shared" ca="1" si="183"/>
        <v>-198.7500882922696</v>
      </c>
      <c r="N950" s="16">
        <f t="shared" ca="1" si="193"/>
        <v>-196.99983961754558</v>
      </c>
      <c r="P950" s="17"/>
      <c r="Q950" s="17"/>
      <c r="R950" s="17"/>
      <c r="S950" s="16">
        <f t="shared" ca="1" si="187"/>
        <v>-199.7650788834523</v>
      </c>
      <c r="T950" s="16">
        <f t="shared" ca="1" si="188"/>
        <v>-198.82138073801599</v>
      </c>
      <c r="U950" s="16">
        <f t="shared" ca="1" si="189"/>
        <v>-197.77511729950689</v>
      </c>
      <c r="Z950" s="16">
        <f t="shared" ca="1" si="190"/>
        <v>-197.68165327123944</v>
      </c>
      <c r="AA950" s="16">
        <f t="shared" ca="1" si="191"/>
        <v>-196.92887455283685</v>
      </c>
      <c r="AB950" s="16">
        <f t="shared" ca="1" si="192"/>
        <v>-198.10178064664214</v>
      </c>
    </row>
    <row r="951" spans="1:28" ht="15.75" x14ac:dyDescent="0.25">
      <c r="A951" s="17">
        <v>7994.8000000003403</v>
      </c>
      <c r="B951" s="17"/>
      <c r="C951" s="17"/>
      <c r="D951" s="17"/>
      <c r="E951" s="16">
        <f t="shared" ca="1" si="184"/>
        <v>-197.28173399380606</v>
      </c>
      <c r="F951" s="16">
        <f t="shared" ca="1" si="185"/>
        <v>-199.16754123000649</v>
      </c>
      <c r="G951" s="16">
        <f t="shared" ca="1" si="186"/>
        <v>-198.71540648945876</v>
      </c>
      <c r="I951" s="17"/>
      <c r="J951" s="17"/>
      <c r="K951" s="17"/>
      <c r="L951" s="16">
        <f t="shared" ca="1" si="194"/>
        <v>-199.50506597239306</v>
      </c>
      <c r="M951" s="16">
        <f t="shared" ca="1" si="183"/>
        <v>-197.73776874920284</v>
      </c>
      <c r="N951" s="16">
        <f t="shared" ca="1" si="193"/>
        <v>-197.83604948407512</v>
      </c>
      <c r="P951" s="17"/>
      <c r="Q951" s="17"/>
      <c r="R951" s="17"/>
      <c r="S951" s="16">
        <f t="shared" ca="1" si="187"/>
        <v>-199.14223538248328</v>
      </c>
      <c r="T951" s="16">
        <f t="shared" ca="1" si="188"/>
        <v>-197.45275904734763</v>
      </c>
      <c r="U951" s="16">
        <f t="shared" ca="1" si="189"/>
        <v>-198.690070073002</v>
      </c>
      <c r="Z951" s="16">
        <f t="shared" ca="1" si="190"/>
        <v>-197.35053332536043</v>
      </c>
      <c r="AA951" s="16">
        <f t="shared" ca="1" si="191"/>
        <v>-198.36210008074883</v>
      </c>
      <c r="AB951" s="16">
        <f t="shared" ca="1" si="192"/>
        <v>-198.29629662864357</v>
      </c>
    </row>
    <row r="952" spans="1:28" ht="15.75" x14ac:dyDescent="0.25">
      <c r="A952" s="17">
        <v>7994.9000000003498</v>
      </c>
      <c r="B952" s="17"/>
      <c r="C952" s="17"/>
      <c r="D952" s="17"/>
      <c r="E952" s="16">
        <f t="shared" ca="1" si="184"/>
        <v>-199.12317098979941</v>
      </c>
      <c r="F952" s="16">
        <f t="shared" ca="1" si="185"/>
        <v>-198.71796035401061</v>
      </c>
      <c r="G952" s="16">
        <f t="shared" ca="1" si="186"/>
        <v>-198.15804906247683</v>
      </c>
      <c r="I952" s="17"/>
      <c r="J952" s="17"/>
      <c r="K952" s="17"/>
      <c r="L952" s="16">
        <f t="shared" ca="1" si="194"/>
        <v>-196.15392939733835</v>
      </c>
      <c r="M952" s="16">
        <f t="shared" ca="1" si="183"/>
        <v>-197.98582632136859</v>
      </c>
      <c r="N952" s="16">
        <f t="shared" ca="1" si="193"/>
        <v>-198.65462621420789</v>
      </c>
      <c r="P952" s="17"/>
      <c r="Q952" s="17"/>
      <c r="R952" s="17"/>
      <c r="S952" s="16">
        <f t="shared" ca="1" si="187"/>
        <v>-198.29320334985502</v>
      </c>
      <c r="T952" s="16">
        <f t="shared" ca="1" si="188"/>
        <v>-198.24192528073095</v>
      </c>
      <c r="U952" s="16">
        <f t="shared" ca="1" si="189"/>
        <v>-196.66115009489874</v>
      </c>
      <c r="Z952" s="16">
        <f t="shared" ca="1" si="190"/>
        <v>-200.08998958461987</v>
      </c>
      <c r="AA952" s="16">
        <f t="shared" ca="1" si="191"/>
        <v>-199.32049222357693</v>
      </c>
      <c r="AB952" s="16">
        <f t="shared" ca="1" si="192"/>
        <v>-198.18863629279628</v>
      </c>
    </row>
    <row r="953" spans="1:28" ht="15.75" x14ac:dyDescent="0.25">
      <c r="A953" s="17">
        <v>7995.0000000003502</v>
      </c>
      <c r="B953" s="17"/>
      <c r="C953" s="17"/>
      <c r="D953" s="17"/>
      <c r="E953" s="16">
        <f t="shared" ca="1" si="184"/>
        <v>-197.66343084773504</v>
      </c>
      <c r="F953" s="16">
        <f t="shared" ca="1" si="185"/>
        <v>-198.521332321285</v>
      </c>
      <c r="G953" s="16">
        <f t="shared" ca="1" si="186"/>
        <v>-199.80309454939507</v>
      </c>
      <c r="I953" s="17"/>
      <c r="J953" s="17"/>
      <c r="K953" s="17"/>
      <c r="L953" s="16">
        <f t="shared" ca="1" si="194"/>
        <v>-197.38834361377945</v>
      </c>
      <c r="M953" s="16">
        <f t="shared" ca="1" si="183"/>
        <v>-199.08335147933394</v>
      </c>
      <c r="N953" s="16">
        <f t="shared" ca="1" si="193"/>
        <v>-199.28371822545702</v>
      </c>
      <c r="P953" s="17"/>
      <c r="Q953" s="17"/>
      <c r="R953" s="17"/>
      <c r="S953" s="16">
        <f t="shared" ca="1" si="187"/>
        <v>-198.47385552876088</v>
      </c>
      <c r="T953" s="16">
        <f t="shared" ca="1" si="188"/>
        <v>-197.62258591057289</v>
      </c>
      <c r="U953" s="16">
        <f t="shared" ca="1" si="189"/>
        <v>-197.70328940600174</v>
      </c>
      <c r="Z953" s="16">
        <f t="shared" ca="1" si="190"/>
        <v>-199.86071735073807</v>
      </c>
      <c r="AA953" s="16">
        <f t="shared" ca="1" si="191"/>
        <v>-196.90418789729284</v>
      </c>
      <c r="AB953" s="16">
        <f t="shared" ca="1" si="192"/>
        <v>-199.22530817195903</v>
      </c>
    </row>
    <row r="954" spans="1:28" ht="15.75" x14ac:dyDescent="0.25">
      <c r="A954" s="17">
        <v>7995.1000000003496</v>
      </c>
      <c r="B954" s="17"/>
      <c r="C954" s="17"/>
      <c r="D954" s="17"/>
      <c r="E954" s="16">
        <f t="shared" ca="1" si="184"/>
        <v>-200.29969402145082</v>
      </c>
      <c r="F954" s="16">
        <f t="shared" ca="1" si="185"/>
        <v>-198.82352108833086</v>
      </c>
      <c r="G954" s="16">
        <f t="shared" ca="1" si="186"/>
        <v>-197.46592740232006</v>
      </c>
      <c r="I954" s="17"/>
      <c r="J954" s="17"/>
      <c r="K954" s="17"/>
      <c r="L954" s="16">
        <f t="shared" ca="1" si="194"/>
        <v>-199.98115710320761</v>
      </c>
      <c r="M954" s="16">
        <f t="shared" ca="1" si="183"/>
        <v>-196.98892739708938</v>
      </c>
      <c r="N954" s="16">
        <f t="shared" ca="1" si="193"/>
        <v>-196.98639888654989</v>
      </c>
      <c r="P954" s="17"/>
      <c r="Q954" s="17"/>
      <c r="R954" s="17"/>
      <c r="S954" s="16">
        <f t="shared" ca="1" si="187"/>
        <v>-198.52249142993031</v>
      </c>
      <c r="T954" s="16">
        <f t="shared" ca="1" si="188"/>
        <v>-199.57311071712769</v>
      </c>
      <c r="U954" s="16">
        <f t="shared" ca="1" si="189"/>
        <v>-199.31094283634476</v>
      </c>
      <c r="Z954" s="16">
        <f t="shared" ca="1" si="190"/>
        <v>-198.64241229470977</v>
      </c>
      <c r="AA954" s="16">
        <f t="shared" ca="1" si="191"/>
        <v>-198.00568500128324</v>
      </c>
      <c r="AB954" s="16">
        <f t="shared" ca="1" si="192"/>
        <v>-198.41951402920367</v>
      </c>
    </row>
    <row r="955" spans="1:28" ht="15.75" x14ac:dyDescent="0.25">
      <c r="A955" s="17">
        <v>7995.20000000035</v>
      </c>
      <c r="B955" s="17"/>
      <c r="C955" s="17"/>
      <c r="D955" s="17"/>
      <c r="E955" s="16">
        <f t="shared" ca="1" si="184"/>
        <v>-198.38699295517543</v>
      </c>
      <c r="F955" s="16">
        <f t="shared" ca="1" si="185"/>
        <v>-198.59652996870383</v>
      </c>
      <c r="G955" s="16">
        <f t="shared" ca="1" si="186"/>
        <v>-200.48248867905781</v>
      </c>
      <c r="I955" s="17"/>
      <c r="J955" s="17"/>
      <c r="K955" s="17"/>
      <c r="L955" s="16">
        <f t="shared" ca="1" si="194"/>
        <v>-197.55570526591887</v>
      </c>
      <c r="M955" s="16">
        <f t="shared" ca="1" si="183"/>
        <v>-198.57349108917964</v>
      </c>
      <c r="N955" s="16">
        <f t="shared" ca="1" si="193"/>
        <v>-198.43928464414154</v>
      </c>
      <c r="P955" s="17"/>
      <c r="Q955" s="17"/>
      <c r="R955" s="17"/>
      <c r="S955" s="16">
        <f t="shared" ca="1" si="187"/>
        <v>-200.25573257592865</v>
      </c>
      <c r="T955" s="16">
        <f t="shared" ca="1" si="188"/>
        <v>-198.32207649728966</v>
      </c>
      <c r="U955" s="16">
        <f t="shared" ca="1" si="189"/>
        <v>-199.25550539980381</v>
      </c>
      <c r="Z955" s="16">
        <f t="shared" ca="1" si="190"/>
        <v>-198.51069501308882</v>
      </c>
      <c r="AA955" s="16">
        <f t="shared" ca="1" si="191"/>
        <v>-199.19896764674027</v>
      </c>
      <c r="AB955" s="16">
        <f t="shared" ca="1" si="192"/>
        <v>-198.2579603118435</v>
      </c>
    </row>
    <row r="956" spans="1:28" ht="15.75" x14ac:dyDescent="0.25">
      <c r="A956" s="17">
        <v>7995.3000000003503</v>
      </c>
      <c r="B956" s="17"/>
      <c r="C956" s="17"/>
      <c r="D956" s="17"/>
      <c r="E956" s="16">
        <f t="shared" ca="1" si="184"/>
        <v>-198.00219526202622</v>
      </c>
      <c r="F956" s="16">
        <f t="shared" ca="1" si="185"/>
        <v>-197.63018561391496</v>
      </c>
      <c r="G956" s="16">
        <f t="shared" ca="1" si="186"/>
        <v>-197.68207913446352</v>
      </c>
      <c r="I956" s="17"/>
      <c r="J956" s="17"/>
      <c r="K956" s="17"/>
      <c r="L956" s="16">
        <f t="shared" ca="1" si="194"/>
        <v>-197.99374535775317</v>
      </c>
      <c r="M956" s="16">
        <f t="shared" ca="1" si="183"/>
        <v>-198.85181476384278</v>
      </c>
      <c r="N956" s="16">
        <f t="shared" ca="1" si="193"/>
        <v>-199.18280760296281</v>
      </c>
      <c r="P956" s="17"/>
      <c r="Q956" s="17"/>
      <c r="R956" s="17"/>
      <c r="S956" s="16">
        <f t="shared" ca="1" si="187"/>
        <v>-197.67995420389008</v>
      </c>
      <c r="T956" s="16">
        <f t="shared" ca="1" si="188"/>
        <v>-198.93600308236745</v>
      </c>
      <c r="U956" s="16">
        <f t="shared" ca="1" si="189"/>
        <v>-197.67337605531594</v>
      </c>
      <c r="Z956" s="16">
        <f t="shared" ca="1" si="190"/>
        <v>-200.27804403414243</v>
      </c>
      <c r="AA956" s="16">
        <f t="shared" ca="1" si="191"/>
        <v>-197.72220133303148</v>
      </c>
      <c r="AB956" s="16">
        <f t="shared" ca="1" si="192"/>
        <v>-199.59211609918722</v>
      </c>
    </row>
    <row r="957" spans="1:28" ht="15.75" x14ac:dyDescent="0.25">
      <c r="A957" s="17">
        <v>7995.4000000003498</v>
      </c>
      <c r="B957" s="17"/>
      <c r="C957" s="17"/>
      <c r="D957" s="17"/>
      <c r="E957" s="16">
        <f t="shared" ca="1" si="184"/>
        <v>-196.91209944793988</v>
      </c>
      <c r="F957" s="16">
        <f t="shared" ca="1" si="185"/>
        <v>-199.31500452532958</v>
      </c>
      <c r="G957" s="16">
        <f t="shared" ca="1" si="186"/>
        <v>-197.89921425011369</v>
      </c>
      <c r="I957" s="17"/>
      <c r="J957" s="17"/>
      <c r="K957" s="17"/>
      <c r="L957" s="16">
        <f t="shared" ca="1" si="194"/>
        <v>-197.66055917572572</v>
      </c>
      <c r="M957" s="16">
        <f t="shared" ref="M957:M1020" ca="1" si="195">_xlfn.NORM.S.INV(RAND())+(10*LOG(1.38E-23)+30)+J957</f>
        <v>-197.13781133574079</v>
      </c>
      <c r="N957" s="16">
        <f t="shared" ca="1" si="193"/>
        <v>-198.8442600178131</v>
      </c>
      <c r="P957" s="17"/>
      <c r="Q957" s="17"/>
      <c r="R957" s="17"/>
      <c r="S957" s="16">
        <f t="shared" ca="1" si="187"/>
        <v>-198.86497830612836</v>
      </c>
      <c r="T957" s="16">
        <f t="shared" ca="1" si="188"/>
        <v>-198.37502385323836</v>
      </c>
      <c r="U957" s="16">
        <f t="shared" ca="1" si="189"/>
        <v>-198.08874969512942</v>
      </c>
      <c r="Z957" s="16">
        <f t="shared" ca="1" si="190"/>
        <v>-199.44735931251188</v>
      </c>
      <c r="AA957" s="16">
        <f t="shared" ca="1" si="191"/>
        <v>-196.7926865103349</v>
      </c>
      <c r="AB957" s="16">
        <f t="shared" ca="1" si="192"/>
        <v>-197.09812567338145</v>
      </c>
    </row>
    <row r="958" spans="1:28" ht="15.75" x14ac:dyDescent="0.25">
      <c r="A958" s="17">
        <v>7995.5000000003502</v>
      </c>
      <c r="B958" s="17"/>
      <c r="C958" s="17"/>
      <c r="D958" s="17"/>
      <c r="E958" s="16">
        <f t="shared" ca="1" si="184"/>
        <v>-201.40557683938286</v>
      </c>
      <c r="F958" s="16">
        <f t="shared" ca="1" si="185"/>
        <v>-198.10650759619105</v>
      </c>
      <c r="G958" s="16">
        <f t="shared" ca="1" si="186"/>
        <v>-197.4296191118454</v>
      </c>
      <c r="I958" s="17"/>
      <c r="J958" s="17"/>
      <c r="K958" s="17"/>
      <c r="L958" s="16">
        <f t="shared" ca="1" si="194"/>
        <v>-200.30935606253823</v>
      </c>
      <c r="M958" s="16">
        <f t="shared" ca="1" si="195"/>
        <v>-198.0532962816051</v>
      </c>
      <c r="N958" s="16">
        <f t="shared" ca="1" si="193"/>
        <v>-197.01432300842569</v>
      </c>
      <c r="P958" s="17"/>
      <c r="Q958" s="17"/>
      <c r="R958" s="17"/>
      <c r="S958" s="16">
        <f t="shared" ca="1" si="187"/>
        <v>-196.88970748231034</v>
      </c>
      <c r="T958" s="16">
        <f t="shared" ca="1" si="188"/>
        <v>-199.2102352611127</v>
      </c>
      <c r="U958" s="16">
        <f t="shared" ca="1" si="189"/>
        <v>-197.43366592454251</v>
      </c>
      <c r="Z958" s="16">
        <f t="shared" ca="1" si="190"/>
        <v>-199.91763553152552</v>
      </c>
      <c r="AA958" s="16">
        <f t="shared" ca="1" si="191"/>
        <v>-199.59190394464832</v>
      </c>
      <c r="AB958" s="16">
        <f t="shared" ca="1" si="192"/>
        <v>-198.73473187761678</v>
      </c>
    </row>
    <row r="959" spans="1:28" ht="15.75" x14ac:dyDescent="0.25">
      <c r="A959" s="17">
        <v>7995.6000000003496</v>
      </c>
      <c r="B959" s="17"/>
      <c r="C959" s="17"/>
      <c r="D959" s="17"/>
      <c r="E959" s="16">
        <f t="shared" ca="1" si="184"/>
        <v>-200.66849344397696</v>
      </c>
      <c r="F959" s="16">
        <f t="shared" ca="1" si="185"/>
        <v>-198.92052611934696</v>
      </c>
      <c r="G959" s="16">
        <f t="shared" ca="1" si="186"/>
        <v>-199.23666016146527</v>
      </c>
      <c r="I959" s="17"/>
      <c r="J959" s="17"/>
      <c r="K959" s="17"/>
      <c r="L959" s="16">
        <f t="shared" ca="1" si="194"/>
        <v>-197.7171937194104</v>
      </c>
      <c r="M959" s="16">
        <f t="shared" ca="1" si="195"/>
        <v>-199.49300002454331</v>
      </c>
      <c r="N959" s="16">
        <f t="shared" ca="1" si="193"/>
        <v>-198.74976293776015</v>
      </c>
      <c r="P959" s="17"/>
      <c r="Q959" s="17"/>
      <c r="R959" s="17"/>
      <c r="S959" s="16">
        <f t="shared" ca="1" si="187"/>
        <v>-197.50735158738098</v>
      </c>
      <c r="T959" s="16">
        <f t="shared" ca="1" si="188"/>
        <v>-198.17386806199559</v>
      </c>
      <c r="U959" s="16">
        <f t="shared" ca="1" si="189"/>
        <v>-198.07819840218377</v>
      </c>
      <c r="Z959" s="16">
        <f t="shared" ca="1" si="190"/>
        <v>-199.38091932479838</v>
      </c>
      <c r="AA959" s="16">
        <f t="shared" ca="1" si="191"/>
        <v>-199.93960328230722</v>
      </c>
      <c r="AB959" s="16">
        <f t="shared" ca="1" si="192"/>
        <v>-198.42729063092673</v>
      </c>
    </row>
    <row r="960" spans="1:28" ht="15.75" x14ac:dyDescent="0.25">
      <c r="A960" s="17">
        <v>7995.70000000035</v>
      </c>
      <c r="B960" s="17"/>
      <c r="C960" s="17"/>
      <c r="D960" s="17"/>
      <c r="E960" s="16">
        <f t="shared" ca="1" si="184"/>
        <v>-198.64240746354</v>
      </c>
      <c r="F960" s="16">
        <f t="shared" ca="1" si="185"/>
        <v>-198.77588097516457</v>
      </c>
      <c r="G960" s="16">
        <f t="shared" ca="1" si="186"/>
        <v>-198.47896405698503</v>
      </c>
      <c r="I960" s="17"/>
      <c r="J960" s="17"/>
      <c r="K960" s="17"/>
      <c r="L960" s="16">
        <f t="shared" ca="1" si="194"/>
        <v>-200.43145857929903</v>
      </c>
      <c r="M960" s="16">
        <f t="shared" ca="1" si="195"/>
        <v>-198.66382197161022</v>
      </c>
      <c r="N960" s="16">
        <f t="shared" ca="1" si="193"/>
        <v>-199.27629178556973</v>
      </c>
      <c r="P960" s="17"/>
      <c r="Q960" s="17"/>
      <c r="R960" s="17"/>
      <c r="S960" s="16">
        <f t="shared" ca="1" si="187"/>
        <v>-199.14043908396945</v>
      </c>
      <c r="T960" s="16">
        <f t="shared" ca="1" si="188"/>
        <v>-198.4496283648254</v>
      </c>
      <c r="U960" s="16">
        <f t="shared" ca="1" si="189"/>
        <v>-200.39729797588174</v>
      </c>
      <c r="Z960" s="16">
        <f t="shared" ca="1" si="190"/>
        <v>-200.29242982441218</v>
      </c>
      <c r="AA960" s="16">
        <f t="shared" ca="1" si="191"/>
        <v>-199.50722579765556</v>
      </c>
      <c r="AB960" s="16">
        <f t="shared" ca="1" si="192"/>
        <v>-199.2072148794889</v>
      </c>
    </row>
    <row r="961" spans="1:28" ht="15.75" x14ac:dyDescent="0.25">
      <c r="A961" s="17">
        <v>7995.8000000003503</v>
      </c>
      <c r="B961" s="17"/>
      <c r="C961" s="17"/>
      <c r="D961" s="17"/>
      <c r="E961" s="16">
        <f t="shared" ca="1" si="184"/>
        <v>-198.73859345835805</v>
      </c>
      <c r="F961" s="16">
        <f t="shared" ca="1" si="185"/>
        <v>-198.85016019069701</v>
      </c>
      <c r="G961" s="16">
        <f t="shared" ca="1" si="186"/>
        <v>-198.36034510703774</v>
      </c>
      <c r="I961" s="17"/>
      <c r="J961" s="17"/>
      <c r="K961" s="17"/>
      <c r="L961" s="16">
        <f t="shared" ca="1" si="194"/>
        <v>-196.88823566281772</v>
      </c>
      <c r="M961" s="16">
        <f t="shared" ca="1" si="195"/>
        <v>-197.94569043319689</v>
      </c>
      <c r="N961" s="16">
        <f t="shared" ca="1" si="193"/>
        <v>-198.40944266210437</v>
      </c>
      <c r="P961" s="17"/>
      <c r="Q961" s="17"/>
      <c r="R961" s="17"/>
      <c r="S961" s="16">
        <f t="shared" ca="1" si="187"/>
        <v>-197.6435789593807</v>
      </c>
      <c r="T961" s="16">
        <f t="shared" ca="1" si="188"/>
        <v>-198.08604126607293</v>
      </c>
      <c r="U961" s="16">
        <f t="shared" ca="1" si="189"/>
        <v>-198.15202839460179</v>
      </c>
      <c r="Z961" s="16">
        <f t="shared" ca="1" si="190"/>
        <v>-198.16112634831748</v>
      </c>
      <c r="AA961" s="16">
        <f t="shared" ca="1" si="191"/>
        <v>-199.02208711314304</v>
      </c>
      <c r="AB961" s="16">
        <f t="shared" ca="1" si="192"/>
        <v>-200.6366269166447</v>
      </c>
    </row>
    <row r="962" spans="1:28" ht="15.75" x14ac:dyDescent="0.25">
      <c r="A962" s="17">
        <v>7995.9000000003498</v>
      </c>
      <c r="B962" s="17"/>
      <c r="C962" s="17"/>
      <c r="D962" s="17"/>
      <c r="E962" s="16">
        <f t="shared" ca="1" si="184"/>
        <v>-198.26522537350695</v>
      </c>
      <c r="F962" s="16">
        <f t="shared" ca="1" si="185"/>
        <v>-199.82151388467346</v>
      </c>
      <c r="G962" s="16">
        <f t="shared" ca="1" si="186"/>
        <v>-202.05601697401372</v>
      </c>
      <c r="I962" s="17"/>
      <c r="J962" s="17"/>
      <c r="K962" s="17"/>
      <c r="L962" s="16">
        <f t="shared" ca="1" si="194"/>
        <v>-197.91930938065923</v>
      </c>
      <c r="M962" s="16">
        <f t="shared" ca="1" si="195"/>
        <v>-197.1007285865891</v>
      </c>
      <c r="N962" s="16">
        <f t="shared" ca="1" si="193"/>
        <v>-197.8142223306715</v>
      </c>
      <c r="P962" s="17"/>
      <c r="Q962" s="17"/>
      <c r="R962" s="17"/>
      <c r="S962" s="16">
        <f t="shared" ca="1" si="187"/>
        <v>-199.58935033672705</v>
      </c>
      <c r="T962" s="16">
        <f t="shared" ca="1" si="188"/>
        <v>-198.04967477008492</v>
      </c>
      <c r="U962" s="16">
        <f t="shared" ca="1" si="189"/>
        <v>-198.38359751907819</v>
      </c>
      <c r="Z962" s="16">
        <f t="shared" ca="1" si="190"/>
        <v>-198.43650141450854</v>
      </c>
      <c r="AA962" s="16">
        <f t="shared" ca="1" si="191"/>
        <v>-200.25422225651531</v>
      </c>
      <c r="AB962" s="16">
        <f t="shared" ca="1" si="192"/>
        <v>-197.63727987772012</v>
      </c>
    </row>
    <row r="963" spans="1:28" ht="15.75" x14ac:dyDescent="0.25">
      <c r="A963" s="17">
        <v>7996.0000000003502</v>
      </c>
      <c r="B963" s="17"/>
      <c r="C963" s="17"/>
      <c r="D963" s="17"/>
      <c r="E963" s="16">
        <f t="shared" ref="E963:E1026" ca="1" si="196">_xlfn.NORM.S.INV(RAND())+(10*LOG(1.38E-23)+30)+B963</f>
        <v>-198.31422298796656</v>
      </c>
      <c r="F963" s="16">
        <f t="shared" ref="F963:F1026" ca="1" si="197">_xlfn.NORM.S.INV(RAND())+(10*LOG(1.38E-23)+30)+C963</f>
        <v>-199.68960200549336</v>
      </c>
      <c r="G963" s="16">
        <f t="shared" ref="G963:G1026" ca="1" si="198">_xlfn.NORM.S.INV(RAND())+(10*LOG(1.38E-23)+30)+D963</f>
        <v>-196.57499582865563</v>
      </c>
      <c r="I963" s="17"/>
      <c r="J963" s="17"/>
      <c r="K963" s="17"/>
      <c r="L963" s="16">
        <f t="shared" ca="1" si="194"/>
        <v>-198.70036270307409</v>
      </c>
      <c r="M963" s="16">
        <f t="shared" ca="1" si="195"/>
        <v>-198.74538464038639</v>
      </c>
      <c r="N963" s="16">
        <f t="shared" ca="1" si="193"/>
        <v>-198.65973356686351</v>
      </c>
      <c r="P963" s="17"/>
      <c r="Q963" s="17"/>
      <c r="R963" s="17"/>
      <c r="S963" s="16">
        <f t="shared" ref="S963:S1026" ca="1" si="199">_xlfn.NORM.S.INV(RAND())+(10*LOG(1.38E-23)+30)+P963</f>
        <v>-197.72482517221081</v>
      </c>
      <c r="T963" s="16">
        <f t="shared" ref="T963:T1026" ca="1" si="200">_xlfn.NORM.S.INV(RAND())+(10*LOG(1.38E-23)+30)+Q963</f>
        <v>-198.8680648409036</v>
      </c>
      <c r="U963" s="16">
        <f t="shared" ref="U963:U1026" ca="1" si="201">_xlfn.NORM.S.INV(RAND())+(10*LOG(1.38E-23)+30)+R963</f>
        <v>-198.68463793387713</v>
      </c>
      <c r="Z963" s="16">
        <f t="shared" ref="Z963:Z1026" ca="1" si="202">_xlfn.NORM.S.INV(RAND())+(10*LOG(1.38E-23)+30)+W963</f>
        <v>-197.15533820854617</v>
      </c>
      <c r="AA963" s="16">
        <f t="shared" ref="AA963:AA1026" ca="1" si="203">_xlfn.NORM.S.INV(RAND())+(10*LOG(1.38E-23)+30)+X963</f>
        <v>-197.38505548007666</v>
      </c>
      <c r="AB963" s="16">
        <f t="shared" ref="AB963:AB1026" ca="1" si="204">_xlfn.NORM.S.INV(RAND())+(10*LOG(1.38E-23)+30)+Y963</f>
        <v>-199.26213144596679</v>
      </c>
    </row>
    <row r="964" spans="1:28" ht="15.75" x14ac:dyDescent="0.25">
      <c r="A964" s="17">
        <v>7996.1000000003496</v>
      </c>
      <c r="B964" s="17"/>
      <c r="C964" s="17"/>
      <c r="D964" s="17"/>
      <c r="E964" s="16">
        <f t="shared" ca="1" si="196"/>
        <v>-198.54662866478384</v>
      </c>
      <c r="F964" s="16">
        <f t="shared" ca="1" si="197"/>
        <v>-199.99859394810611</v>
      </c>
      <c r="G964" s="16">
        <f t="shared" ca="1" si="198"/>
        <v>-198.37871203128864</v>
      </c>
      <c r="I964" s="17"/>
      <c r="J964" s="17"/>
      <c r="K964" s="17"/>
      <c r="L964" s="16">
        <f t="shared" ca="1" si="194"/>
        <v>-196.84036535603244</v>
      </c>
      <c r="M964" s="16">
        <f t="shared" ca="1" si="195"/>
        <v>-197.83397216838071</v>
      </c>
      <c r="N964" s="16">
        <f t="shared" ca="1" si="193"/>
        <v>-199.18581979503131</v>
      </c>
      <c r="P964" s="17"/>
      <c r="Q964" s="17"/>
      <c r="R964" s="17"/>
      <c r="S964" s="16">
        <f t="shared" ca="1" si="199"/>
        <v>-198.30039607094398</v>
      </c>
      <c r="T964" s="16">
        <f t="shared" ca="1" si="200"/>
        <v>-199.48716529368852</v>
      </c>
      <c r="U964" s="16">
        <f t="shared" ca="1" si="201"/>
        <v>-197.09984006738213</v>
      </c>
      <c r="Z964" s="16">
        <f t="shared" ca="1" si="202"/>
        <v>-198.23234604726125</v>
      </c>
      <c r="AA964" s="16">
        <f t="shared" ca="1" si="203"/>
        <v>-197.14148664377362</v>
      </c>
      <c r="AB964" s="16">
        <f t="shared" ca="1" si="204"/>
        <v>-197.87544927212659</v>
      </c>
    </row>
    <row r="965" spans="1:28" ht="15.75" x14ac:dyDescent="0.25">
      <c r="A965" s="17">
        <v>7996.20000000035</v>
      </c>
      <c r="B965" s="17"/>
      <c r="C965" s="17"/>
      <c r="D965" s="17"/>
      <c r="E965" s="16">
        <f t="shared" ca="1" si="196"/>
        <v>-199.18340620475234</v>
      </c>
      <c r="F965" s="16">
        <f t="shared" ca="1" si="197"/>
        <v>-197.61448307045117</v>
      </c>
      <c r="G965" s="16">
        <f t="shared" ca="1" si="198"/>
        <v>-199.72670833723058</v>
      </c>
      <c r="I965" s="17"/>
      <c r="J965" s="17"/>
      <c r="K965" s="17"/>
      <c r="L965" s="16">
        <f t="shared" ca="1" si="194"/>
        <v>-197.8096452312042</v>
      </c>
      <c r="M965" s="16">
        <f t="shared" ca="1" si="195"/>
        <v>-198.69164529438336</v>
      </c>
      <c r="N965" s="16">
        <f t="shared" ca="1" si="193"/>
        <v>-201.01383254778312</v>
      </c>
      <c r="P965" s="17"/>
      <c r="Q965" s="17"/>
      <c r="R965" s="17"/>
      <c r="S965" s="16">
        <f t="shared" ca="1" si="199"/>
        <v>-198.06748291416523</v>
      </c>
      <c r="T965" s="16">
        <f t="shared" ca="1" si="200"/>
        <v>-197.82967595895045</v>
      </c>
      <c r="U965" s="16">
        <f t="shared" ca="1" si="201"/>
        <v>-199.6646650967815</v>
      </c>
      <c r="Z965" s="16">
        <f t="shared" ca="1" si="202"/>
        <v>-198.05376817883459</v>
      </c>
      <c r="AA965" s="16">
        <f t="shared" ca="1" si="203"/>
        <v>-197.93218442899419</v>
      </c>
      <c r="AB965" s="16">
        <f t="shared" ca="1" si="204"/>
        <v>-197.13510405359085</v>
      </c>
    </row>
    <row r="966" spans="1:28" ht="15.75" x14ac:dyDescent="0.25">
      <c r="A966" s="17">
        <v>7996.3000000003503</v>
      </c>
      <c r="B966" s="17"/>
      <c r="C966" s="17"/>
      <c r="D966" s="17"/>
      <c r="E966" s="16">
        <f t="shared" ca="1" si="196"/>
        <v>-198.19992700872712</v>
      </c>
      <c r="F966" s="16">
        <f t="shared" ca="1" si="197"/>
        <v>-198.83311434746776</v>
      </c>
      <c r="G966" s="16">
        <f t="shared" ca="1" si="198"/>
        <v>-198.07186282238183</v>
      </c>
      <c r="I966" s="17"/>
      <c r="J966" s="17"/>
      <c r="K966" s="17"/>
      <c r="L966" s="16">
        <f t="shared" ca="1" si="194"/>
        <v>-200.32259968720797</v>
      </c>
      <c r="M966" s="16">
        <f t="shared" ca="1" si="195"/>
        <v>-198.01539944287225</v>
      </c>
      <c r="N966" s="16">
        <f t="shared" ca="1" si="193"/>
        <v>-198.09225219267159</v>
      </c>
      <c r="P966" s="17"/>
      <c r="Q966" s="17"/>
      <c r="R966" s="17"/>
      <c r="S966" s="16">
        <f t="shared" ca="1" si="199"/>
        <v>-197.08373043359396</v>
      </c>
      <c r="T966" s="16">
        <f t="shared" ca="1" si="200"/>
        <v>-197.37359349044033</v>
      </c>
      <c r="U966" s="16">
        <f t="shared" ca="1" si="201"/>
        <v>-197.25177768852583</v>
      </c>
      <c r="Z966" s="16">
        <f t="shared" ca="1" si="202"/>
        <v>-198.61085515230039</v>
      </c>
      <c r="AA966" s="16">
        <f t="shared" ca="1" si="203"/>
        <v>-200.32016550967199</v>
      </c>
      <c r="AB966" s="16">
        <f t="shared" ca="1" si="204"/>
        <v>-198.9007377284621</v>
      </c>
    </row>
    <row r="967" spans="1:28" ht="15.75" x14ac:dyDescent="0.25">
      <c r="A967" s="17">
        <v>7996.4000000003498</v>
      </c>
      <c r="B967" s="17"/>
      <c r="C967" s="17"/>
      <c r="D967" s="17"/>
      <c r="E967" s="16">
        <f t="shared" ca="1" si="196"/>
        <v>-198.31754452648255</v>
      </c>
      <c r="F967" s="16">
        <f t="shared" ca="1" si="197"/>
        <v>-198.52202988383135</v>
      </c>
      <c r="G967" s="16">
        <f t="shared" ca="1" si="198"/>
        <v>-198.46826512505416</v>
      </c>
      <c r="I967" s="17"/>
      <c r="J967" s="17"/>
      <c r="K967" s="17"/>
      <c r="L967" s="16">
        <f t="shared" ca="1" si="194"/>
        <v>-198.70473468057293</v>
      </c>
      <c r="M967" s="16">
        <f t="shared" ca="1" si="195"/>
        <v>-197.65414030937842</v>
      </c>
      <c r="N967" s="16">
        <f t="shared" ca="1" si="193"/>
        <v>-199.0049268594544</v>
      </c>
      <c r="P967" s="17"/>
      <c r="Q967" s="17"/>
      <c r="R967" s="17"/>
      <c r="S967" s="16">
        <f t="shared" ca="1" si="199"/>
        <v>-196.81560757482549</v>
      </c>
      <c r="T967" s="16">
        <f t="shared" ca="1" si="200"/>
        <v>-199.50018420321845</v>
      </c>
      <c r="U967" s="16">
        <f t="shared" ca="1" si="201"/>
        <v>-199.40619570403913</v>
      </c>
      <c r="Z967" s="16">
        <f t="shared" ca="1" si="202"/>
        <v>-201.50175172051226</v>
      </c>
      <c r="AA967" s="16">
        <f t="shared" ca="1" si="203"/>
        <v>-197.09246215478802</v>
      </c>
      <c r="AB967" s="16">
        <f t="shared" ca="1" si="204"/>
        <v>-198.41206102722921</v>
      </c>
    </row>
    <row r="968" spans="1:28" ht="15.75" x14ac:dyDescent="0.25">
      <c r="A968" s="17">
        <v>7996.5000000003502</v>
      </c>
      <c r="B968" s="17"/>
      <c r="C968" s="17"/>
      <c r="D968" s="17"/>
      <c r="E968" s="16">
        <f t="shared" ca="1" si="196"/>
        <v>-198.70639986503733</v>
      </c>
      <c r="F968" s="16">
        <f t="shared" ca="1" si="197"/>
        <v>-198.60844551508987</v>
      </c>
      <c r="G968" s="16">
        <f t="shared" ca="1" si="198"/>
        <v>-197.51217622623875</v>
      </c>
      <c r="I968" s="17"/>
      <c r="J968" s="17"/>
      <c r="K968" s="17"/>
      <c r="L968" s="16">
        <f t="shared" ca="1" si="194"/>
        <v>-198.5297461174186</v>
      </c>
      <c r="M968" s="16">
        <f t="shared" ca="1" si="195"/>
        <v>-197.69041389473699</v>
      </c>
      <c r="N968" s="16">
        <f t="shared" ca="1" si="193"/>
        <v>-198.14067829998132</v>
      </c>
      <c r="P968" s="17"/>
      <c r="Q968" s="17"/>
      <c r="R968" s="17"/>
      <c r="S968" s="16">
        <f t="shared" ca="1" si="199"/>
        <v>-198.11564703501807</v>
      </c>
      <c r="T968" s="16">
        <f t="shared" ca="1" si="200"/>
        <v>-199.11375099381283</v>
      </c>
      <c r="U968" s="16">
        <f t="shared" ca="1" si="201"/>
        <v>-197.60008182994815</v>
      </c>
      <c r="Z968" s="16">
        <f t="shared" ca="1" si="202"/>
        <v>-197.99955209061284</v>
      </c>
      <c r="AA968" s="16">
        <f t="shared" ca="1" si="203"/>
        <v>-197.41258737830654</v>
      </c>
      <c r="AB968" s="16">
        <f t="shared" ca="1" si="204"/>
        <v>-199.17921528964882</v>
      </c>
    </row>
    <row r="969" spans="1:28" ht="15.75" x14ac:dyDescent="0.25">
      <c r="A969" s="17">
        <v>7996.6000000003496</v>
      </c>
      <c r="B969" s="17"/>
      <c r="C969" s="17"/>
      <c r="D969" s="17"/>
      <c r="E969" s="16">
        <f t="shared" ca="1" si="196"/>
        <v>-199.13116873322406</v>
      </c>
      <c r="F969" s="16">
        <f t="shared" ca="1" si="197"/>
        <v>-198.33958457848482</v>
      </c>
      <c r="G969" s="16">
        <f t="shared" ca="1" si="198"/>
        <v>-198.72746840069709</v>
      </c>
      <c r="I969" s="17"/>
      <c r="J969" s="17"/>
      <c r="K969" s="17"/>
      <c r="L969" s="16">
        <f t="shared" ca="1" si="194"/>
        <v>-198.55931128941006</v>
      </c>
      <c r="M969" s="16">
        <f t="shared" ca="1" si="195"/>
        <v>-197.14585460275941</v>
      </c>
      <c r="N969" s="16">
        <f t="shared" ca="1" si="193"/>
        <v>-197.54099592120335</v>
      </c>
      <c r="P969" s="17"/>
      <c r="Q969" s="17"/>
      <c r="R969" s="17"/>
      <c r="S969" s="16">
        <f t="shared" ca="1" si="199"/>
        <v>-197.82366230871469</v>
      </c>
      <c r="T969" s="16">
        <f t="shared" ca="1" si="200"/>
        <v>-197.97196905687221</v>
      </c>
      <c r="U969" s="16">
        <f t="shared" ca="1" si="201"/>
        <v>-195.81411731048692</v>
      </c>
      <c r="Z969" s="16">
        <f t="shared" ca="1" si="202"/>
        <v>-198.38040503747175</v>
      </c>
      <c r="AA969" s="16">
        <f t="shared" ca="1" si="203"/>
        <v>-198.71947204786625</v>
      </c>
      <c r="AB969" s="16">
        <f t="shared" ca="1" si="204"/>
        <v>-199.95074827938581</v>
      </c>
    </row>
    <row r="970" spans="1:28" ht="15.75" x14ac:dyDescent="0.25">
      <c r="A970" s="17">
        <v>7996.70000000035</v>
      </c>
      <c r="B970" s="17"/>
      <c r="C970" s="17"/>
      <c r="D970" s="17"/>
      <c r="E970" s="16">
        <f t="shared" ca="1" si="196"/>
        <v>-197.32058605332776</v>
      </c>
      <c r="F970" s="16">
        <f t="shared" ca="1" si="197"/>
        <v>-198.17159719108543</v>
      </c>
      <c r="G970" s="16">
        <f t="shared" ca="1" si="198"/>
        <v>-198.52599692256004</v>
      </c>
      <c r="I970" s="17"/>
      <c r="J970" s="17"/>
      <c r="K970" s="17"/>
      <c r="L970" s="16">
        <f t="shared" ca="1" si="194"/>
        <v>-200.32572501061182</v>
      </c>
      <c r="M970" s="16">
        <f t="shared" ca="1" si="195"/>
        <v>-197.96026279729588</v>
      </c>
      <c r="N970" s="16">
        <f t="shared" ca="1" si="193"/>
        <v>-198.34567856447782</v>
      </c>
      <c r="P970" s="17"/>
      <c r="Q970" s="17"/>
      <c r="R970" s="17"/>
      <c r="S970" s="16">
        <f t="shared" ca="1" si="199"/>
        <v>-198.51404872846047</v>
      </c>
      <c r="T970" s="16">
        <f t="shared" ca="1" si="200"/>
        <v>-197.49471379945027</v>
      </c>
      <c r="U970" s="16">
        <f t="shared" ca="1" si="201"/>
        <v>-197.21411019576192</v>
      </c>
      <c r="Z970" s="16">
        <f t="shared" ca="1" si="202"/>
        <v>-198.18493200602316</v>
      </c>
      <c r="AA970" s="16">
        <f t="shared" ca="1" si="203"/>
        <v>-198.44015912278951</v>
      </c>
      <c r="AB970" s="16">
        <f t="shared" ca="1" si="204"/>
        <v>-198.22725608608289</v>
      </c>
    </row>
    <row r="971" spans="1:28" ht="15.75" x14ac:dyDescent="0.25">
      <c r="A971" s="17">
        <v>7996.8000000003503</v>
      </c>
      <c r="B971" s="17"/>
      <c r="C971" s="17"/>
      <c r="D971" s="17"/>
      <c r="E971" s="16">
        <f t="shared" ca="1" si="196"/>
        <v>-197.15384790246841</v>
      </c>
      <c r="F971" s="16">
        <f t="shared" ca="1" si="197"/>
        <v>-200.81495859241591</v>
      </c>
      <c r="G971" s="16">
        <f t="shared" ca="1" si="198"/>
        <v>-199.46488776514681</v>
      </c>
      <c r="I971" s="17"/>
      <c r="J971" s="17"/>
      <c r="K971" s="17"/>
      <c r="L971" s="16">
        <f t="shared" ca="1" si="194"/>
        <v>-200.03150348010769</v>
      </c>
      <c r="M971" s="16">
        <f t="shared" ca="1" si="195"/>
        <v>-199.23610003543357</v>
      </c>
      <c r="N971" s="16">
        <f t="shared" ca="1" si="193"/>
        <v>-198.87437335416681</v>
      </c>
      <c r="P971" s="17"/>
      <c r="Q971" s="17"/>
      <c r="R971" s="17"/>
      <c r="S971" s="16">
        <f t="shared" ca="1" si="199"/>
        <v>-198.04120722127684</v>
      </c>
      <c r="T971" s="16">
        <f t="shared" ca="1" si="200"/>
        <v>-198.93697859565745</v>
      </c>
      <c r="U971" s="16">
        <f t="shared" ca="1" si="201"/>
        <v>-198.36038680568615</v>
      </c>
      <c r="Z971" s="16">
        <f t="shared" ca="1" si="202"/>
        <v>-197.8213573765585</v>
      </c>
      <c r="AA971" s="16">
        <f t="shared" ca="1" si="203"/>
        <v>-199.44484138055699</v>
      </c>
      <c r="AB971" s="16">
        <f t="shared" ca="1" si="204"/>
        <v>-197.15313158995994</v>
      </c>
    </row>
    <row r="972" spans="1:28" ht="15.75" x14ac:dyDescent="0.25">
      <c r="A972" s="17">
        <v>7996.9000000003498</v>
      </c>
      <c r="B972" s="17"/>
      <c r="C972" s="17"/>
      <c r="D972" s="17"/>
      <c r="E972" s="16">
        <f t="shared" ca="1" si="196"/>
        <v>-199.36450694504359</v>
      </c>
      <c r="F972" s="16">
        <f t="shared" ca="1" si="197"/>
        <v>-197.03510148806583</v>
      </c>
      <c r="G972" s="16">
        <f t="shared" ca="1" si="198"/>
        <v>-198.27373993240988</v>
      </c>
      <c r="I972" s="17"/>
      <c r="J972" s="17"/>
      <c r="K972" s="17"/>
      <c r="L972" s="16">
        <f t="shared" ca="1" si="194"/>
        <v>-199.34170945009612</v>
      </c>
      <c r="M972" s="16">
        <f t="shared" ca="1" si="195"/>
        <v>-197.61749276120972</v>
      </c>
      <c r="N972" s="16">
        <f t="shared" ca="1" si="193"/>
        <v>-198.90382429324129</v>
      </c>
      <c r="P972" s="17"/>
      <c r="Q972" s="17"/>
      <c r="R972" s="17"/>
      <c r="S972" s="16">
        <f t="shared" ca="1" si="199"/>
        <v>-196.45351973363751</v>
      </c>
      <c r="T972" s="16">
        <f t="shared" ca="1" si="200"/>
        <v>-196.84120422746793</v>
      </c>
      <c r="U972" s="16">
        <f t="shared" ca="1" si="201"/>
        <v>-197.16684608777666</v>
      </c>
      <c r="Z972" s="16">
        <f t="shared" ca="1" si="202"/>
        <v>-196.99460406817028</v>
      </c>
      <c r="AA972" s="16">
        <f t="shared" ca="1" si="203"/>
        <v>-199.2193500179032</v>
      </c>
      <c r="AB972" s="16">
        <f t="shared" ca="1" si="204"/>
        <v>-200.02438665575755</v>
      </c>
    </row>
    <row r="973" spans="1:28" ht="15.75" x14ac:dyDescent="0.25">
      <c r="A973" s="17">
        <v>7997.0000000003502</v>
      </c>
      <c r="B973" s="17"/>
      <c r="C973" s="17"/>
      <c r="D973" s="17"/>
      <c r="E973" s="16">
        <f t="shared" ca="1" si="196"/>
        <v>-198.86885594226567</v>
      </c>
      <c r="F973" s="16">
        <f t="shared" ca="1" si="197"/>
        <v>-199.66161415465854</v>
      </c>
      <c r="G973" s="16">
        <f t="shared" ca="1" si="198"/>
        <v>-199.21434033653105</v>
      </c>
      <c r="I973" s="17"/>
      <c r="J973" s="17"/>
      <c r="K973" s="17"/>
      <c r="L973" s="16">
        <f t="shared" ca="1" si="194"/>
        <v>-197.70856697863815</v>
      </c>
      <c r="M973" s="16">
        <f t="shared" ca="1" si="195"/>
        <v>-198.71406240316549</v>
      </c>
      <c r="N973" s="16">
        <f t="shared" ca="1" si="193"/>
        <v>-198.09156603283904</v>
      </c>
      <c r="P973" s="17"/>
      <c r="Q973" s="17"/>
      <c r="R973" s="17"/>
      <c r="S973" s="16">
        <f t="shared" ca="1" si="199"/>
        <v>-198.29767424667261</v>
      </c>
      <c r="T973" s="16">
        <f t="shared" ca="1" si="200"/>
        <v>-200.14252624704508</v>
      </c>
      <c r="U973" s="16">
        <f t="shared" ca="1" si="201"/>
        <v>-198.24706546953905</v>
      </c>
      <c r="Z973" s="16">
        <f t="shared" ca="1" si="202"/>
        <v>-197.69797890315124</v>
      </c>
      <c r="AA973" s="16">
        <f t="shared" ca="1" si="203"/>
        <v>-196.89957434326206</v>
      </c>
      <c r="AB973" s="16">
        <f t="shared" ca="1" si="204"/>
        <v>-199.11572148375424</v>
      </c>
    </row>
    <row r="974" spans="1:28" ht="15.75" x14ac:dyDescent="0.25">
      <c r="A974" s="17">
        <v>7997.1000000003496</v>
      </c>
      <c r="B974" s="17"/>
      <c r="C974" s="17"/>
      <c r="D974" s="17"/>
      <c r="E974" s="16">
        <f t="shared" ca="1" si="196"/>
        <v>-198.31587897595415</v>
      </c>
      <c r="F974" s="16">
        <f t="shared" ca="1" si="197"/>
        <v>-197.51983151411306</v>
      </c>
      <c r="G974" s="16">
        <f t="shared" ca="1" si="198"/>
        <v>-196.36697532220913</v>
      </c>
      <c r="I974" s="17"/>
      <c r="J974" s="17"/>
      <c r="K974" s="17"/>
      <c r="L974" s="16">
        <f t="shared" ca="1" si="194"/>
        <v>-197.61880799947809</v>
      </c>
      <c r="M974" s="16">
        <f t="shared" ca="1" si="195"/>
        <v>-198.87605111283327</v>
      </c>
      <c r="N974" s="16">
        <f t="shared" ca="1" si="193"/>
        <v>-199.19349683156409</v>
      </c>
      <c r="P974" s="17"/>
      <c r="Q974" s="17"/>
      <c r="R974" s="17"/>
      <c r="S974" s="16">
        <f t="shared" ca="1" si="199"/>
        <v>-197.81910761268631</v>
      </c>
      <c r="T974" s="16">
        <f t="shared" ca="1" si="200"/>
        <v>-199.97923497568104</v>
      </c>
      <c r="U974" s="16">
        <f t="shared" ca="1" si="201"/>
        <v>-196.90171539011962</v>
      </c>
      <c r="Z974" s="16">
        <f t="shared" ca="1" si="202"/>
        <v>-199.26600889639494</v>
      </c>
      <c r="AA974" s="16">
        <f t="shared" ca="1" si="203"/>
        <v>-198.71594943268269</v>
      </c>
      <c r="AB974" s="16">
        <f t="shared" ca="1" si="204"/>
        <v>-199.20183350256693</v>
      </c>
    </row>
    <row r="975" spans="1:28" ht="15.75" x14ac:dyDescent="0.25">
      <c r="A975" s="17">
        <v>7997.20000000035</v>
      </c>
      <c r="B975" s="17"/>
      <c r="C975" s="17"/>
      <c r="D975" s="17"/>
      <c r="E975" s="16">
        <f t="shared" ca="1" si="196"/>
        <v>-198.61771760465277</v>
      </c>
      <c r="F975" s="16">
        <f t="shared" ca="1" si="197"/>
        <v>-198.87034697194028</v>
      </c>
      <c r="G975" s="16">
        <f t="shared" ca="1" si="198"/>
        <v>-198.96971728451899</v>
      </c>
      <c r="I975" s="17"/>
      <c r="J975" s="17"/>
      <c r="K975" s="17"/>
      <c r="L975" s="16">
        <f t="shared" ca="1" si="194"/>
        <v>-197.74920663474694</v>
      </c>
      <c r="M975" s="16">
        <f t="shared" ca="1" si="195"/>
        <v>-199.56797343637092</v>
      </c>
      <c r="N975" s="16">
        <f t="shared" ca="1" si="193"/>
        <v>-198.15455278137858</v>
      </c>
      <c r="P975" s="17"/>
      <c r="Q975" s="17"/>
      <c r="R975" s="17"/>
      <c r="S975" s="16">
        <f t="shared" ca="1" si="199"/>
        <v>-198.56471070767495</v>
      </c>
      <c r="T975" s="16">
        <f t="shared" ca="1" si="200"/>
        <v>-199.52147547920558</v>
      </c>
      <c r="U975" s="16">
        <f t="shared" ca="1" si="201"/>
        <v>-199.02070818229845</v>
      </c>
      <c r="Z975" s="16">
        <f t="shared" ca="1" si="202"/>
        <v>-199.91172224033912</v>
      </c>
      <c r="AA975" s="16">
        <f t="shared" ca="1" si="203"/>
        <v>-197.99620256996738</v>
      </c>
      <c r="AB975" s="16">
        <f t="shared" ca="1" si="204"/>
        <v>-197.61656199289214</v>
      </c>
    </row>
    <row r="976" spans="1:28" ht="15.75" x14ac:dyDescent="0.25">
      <c r="A976" s="17">
        <v>7997.3000000003503</v>
      </c>
      <c r="B976" s="17"/>
      <c r="C976" s="17"/>
      <c r="D976" s="17"/>
      <c r="E976" s="16">
        <f t="shared" ca="1" si="196"/>
        <v>-198.84905581617514</v>
      </c>
      <c r="F976" s="16">
        <f t="shared" ca="1" si="197"/>
        <v>-199.24791993553094</v>
      </c>
      <c r="G976" s="16">
        <f t="shared" ca="1" si="198"/>
        <v>-199.79777555993857</v>
      </c>
      <c r="I976" s="17"/>
      <c r="J976" s="17"/>
      <c r="K976" s="17"/>
      <c r="L976" s="16">
        <f t="shared" ca="1" si="194"/>
        <v>-197.52383112133003</v>
      </c>
      <c r="M976" s="16">
        <f t="shared" ca="1" si="195"/>
        <v>-197.58590360314267</v>
      </c>
      <c r="N976" s="16">
        <f t="shared" ca="1" si="193"/>
        <v>-199.72039625737935</v>
      </c>
      <c r="P976" s="17"/>
      <c r="Q976" s="17"/>
      <c r="R976" s="17"/>
      <c r="S976" s="16">
        <f t="shared" ca="1" si="199"/>
        <v>-197.37733593085719</v>
      </c>
      <c r="T976" s="16">
        <f t="shared" ca="1" si="200"/>
        <v>-199.75364908866959</v>
      </c>
      <c r="U976" s="16">
        <f t="shared" ca="1" si="201"/>
        <v>-198.43523226861009</v>
      </c>
      <c r="Z976" s="16">
        <f t="shared" ca="1" si="202"/>
        <v>-197.77287456849106</v>
      </c>
      <c r="AA976" s="16">
        <f t="shared" ca="1" si="203"/>
        <v>-199.15348999816177</v>
      </c>
      <c r="AB976" s="16">
        <f t="shared" ca="1" si="204"/>
        <v>-198.45331354195372</v>
      </c>
    </row>
    <row r="977" spans="1:28" ht="15.75" x14ac:dyDescent="0.25">
      <c r="A977" s="17">
        <v>7997.4000000003498</v>
      </c>
      <c r="B977" s="17"/>
      <c r="C977" s="17"/>
      <c r="D977" s="17"/>
      <c r="E977" s="16">
        <f t="shared" ca="1" si="196"/>
        <v>-197.83423119577887</v>
      </c>
      <c r="F977" s="16">
        <f t="shared" ca="1" si="197"/>
        <v>-197.50720165655852</v>
      </c>
      <c r="G977" s="16">
        <f t="shared" ca="1" si="198"/>
        <v>-198.34404201052226</v>
      </c>
      <c r="I977" s="17"/>
      <c r="J977" s="17"/>
      <c r="K977" s="17"/>
      <c r="L977" s="16">
        <f t="shared" ca="1" si="194"/>
        <v>-199.33303121662385</v>
      </c>
      <c r="M977" s="16">
        <f t="shared" ca="1" si="195"/>
        <v>-197.96876598849835</v>
      </c>
      <c r="N977" s="16">
        <f t="shared" ca="1" si="193"/>
        <v>-197.39747017332132</v>
      </c>
      <c r="P977" s="17"/>
      <c r="Q977" s="17"/>
      <c r="R977" s="17"/>
      <c r="S977" s="16">
        <f t="shared" ca="1" si="199"/>
        <v>-198.93775874282113</v>
      </c>
      <c r="T977" s="16">
        <f t="shared" ca="1" si="200"/>
        <v>-198.51258863393005</v>
      </c>
      <c r="U977" s="16">
        <f t="shared" ca="1" si="201"/>
        <v>-198.84931273916266</v>
      </c>
      <c r="Z977" s="16">
        <f t="shared" ca="1" si="202"/>
        <v>-200.39664160023389</v>
      </c>
      <c r="AA977" s="16">
        <f t="shared" ca="1" si="203"/>
        <v>-197.2416802686727</v>
      </c>
      <c r="AB977" s="16">
        <f t="shared" ca="1" si="204"/>
        <v>-197.23320953951404</v>
      </c>
    </row>
    <row r="978" spans="1:28" ht="15.75" x14ac:dyDescent="0.25">
      <c r="A978" s="17">
        <v>7997.5000000003502</v>
      </c>
      <c r="B978" s="17"/>
      <c r="C978" s="17"/>
      <c r="D978" s="17"/>
      <c r="E978" s="16">
        <f t="shared" ca="1" si="196"/>
        <v>-197.70231886473613</v>
      </c>
      <c r="F978" s="16">
        <f t="shared" ca="1" si="197"/>
        <v>-199.03398574342378</v>
      </c>
      <c r="G978" s="16">
        <f t="shared" ca="1" si="198"/>
        <v>-196.91416684754768</v>
      </c>
      <c r="I978" s="17"/>
      <c r="J978" s="17"/>
      <c r="K978" s="17"/>
      <c r="L978" s="16">
        <f t="shared" ca="1" si="194"/>
        <v>-200.38597010245434</v>
      </c>
      <c r="M978" s="16">
        <f t="shared" ca="1" si="195"/>
        <v>-198.62692709076853</v>
      </c>
      <c r="N978" s="16">
        <f t="shared" ca="1" si="193"/>
        <v>-198.36551733755988</v>
      </c>
      <c r="P978" s="17"/>
      <c r="Q978" s="17"/>
      <c r="R978" s="17"/>
      <c r="S978" s="16">
        <f t="shared" ca="1" si="199"/>
        <v>-197.89388407723345</v>
      </c>
      <c r="T978" s="16">
        <f t="shared" ca="1" si="200"/>
        <v>-198.87264730241719</v>
      </c>
      <c r="U978" s="16">
        <f t="shared" ca="1" si="201"/>
        <v>-199.48902678874509</v>
      </c>
      <c r="Z978" s="16">
        <f t="shared" ca="1" si="202"/>
        <v>-197.96253432963624</v>
      </c>
      <c r="AA978" s="16">
        <f t="shared" ca="1" si="203"/>
        <v>-200.11015884440286</v>
      </c>
      <c r="AB978" s="16">
        <f t="shared" ca="1" si="204"/>
        <v>-198.73700290422028</v>
      </c>
    </row>
    <row r="979" spans="1:28" ht="15.75" x14ac:dyDescent="0.25">
      <c r="A979" s="17">
        <v>7997.6000000003596</v>
      </c>
      <c r="B979" s="17"/>
      <c r="C979" s="17"/>
      <c r="D979" s="17"/>
      <c r="E979" s="16">
        <f t="shared" ca="1" si="196"/>
        <v>-200.32696010515897</v>
      </c>
      <c r="F979" s="16">
        <f t="shared" ca="1" si="197"/>
        <v>-199.21334930714315</v>
      </c>
      <c r="G979" s="16">
        <f t="shared" ca="1" si="198"/>
        <v>-198.89912733378659</v>
      </c>
      <c r="I979" s="17"/>
      <c r="J979" s="17"/>
      <c r="K979" s="17"/>
      <c r="L979" s="16">
        <f t="shared" ca="1" si="194"/>
        <v>-200.09699664375105</v>
      </c>
      <c r="M979" s="16">
        <f t="shared" ca="1" si="195"/>
        <v>-198.03861396309006</v>
      </c>
      <c r="N979" s="16">
        <f t="shared" ca="1" si="193"/>
        <v>-197.50807850719801</v>
      </c>
      <c r="P979" s="17"/>
      <c r="Q979" s="17"/>
      <c r="R979" s="17"/>
      <c r="S979" s="16">
        <f t="shared" ca="1" si="199"/>
        <v>-199.48843340520705</v>
      </c>
      <c r="T979" s="16">
        <f t="shared" ca="1" si="200"/>
        <v>-198.17527972177857</v>
      </c>
      <c r="U979" s="16">
        <f t="shared" ca="1" si="201"/>
        <v>-200.81204229484121</v>
      </c>
      <c r="Z979" s="16">
        <f t="shared" ca="1" si="202"/>
        <v>-198.36427075188158</v>
      </c>
      <c r="AA979" s="16">
        <f t="shared" ca="1" si="203"/>
        <v>-197.82027507727733</v>
      </c>
      <c r="AB979" s="16">
        <f t="shared" ca="1" si="204"/>
        <v>-199.80618991490101</v>
      </c>
    </row>
    <row r="980" spans="1:28" ht="15.75" x14ac:dyDescent="0.25">
      <c r="A980" s="17">
        <v>7997.70000000036</v>
      </c>
      <c r="B980" s="17"/>
      <c r="C980" s="17"/>
      <c r="D980" s="17"/>
      <c r="E980" s="16">
        <f t="shared" ca="1" si="196"/>
        <v>-197.62483380326444</v>
      </c>
      <c r="F980" s="16">
        <f t="shared" ca="1" si="197"/>
        <v>-198.65681423818467</v>
      </c>
      <c r="G980" s="16">
        <f t="shared" ca="1" si="198"/>
        <v>-198.41288960045634</v>
      </c>
      <c r="I980" s="17"/>
      <c r="J980" s="17"/>
      <c r="K980" s="17"/>
      <c r="L980" s="16">
        <f t="shared" ca="1" si="194"/>
        <v>-199.00021317890935</v>
      </c>
      <c r="M980" s="16">
        <f t="shared" ca="1" si="195"/>
        <v>-198.20462922188565</v>
      </c>
      <c r="N980" s="16">
        <f t="shared" ca="1" si="193"/>
        <v>-200.77485276887489</v>
      </c>
      <c r="P980" s="17"/>
      <c r="Q980" s="17"/>
      <c r="R980" s="17"/>
      <c r="S980" s="16">
        <f t="shared" ca="1" si="199"/>
        <v>-198.241064309488</v>
      </c>
      <c r="T980" s="16">
        <f t="shared" ca="1" si="200"/>
        <v>-196.94610253622571</v>
      </c>
      <c r="U980" s="16">
        <f t="shared" ca="1" si="201"/>
        <v>-198.03976093869881</v>
      </c>
      <c r="Z980" s="16">
        <f t="shared" ca="1" si="202"/>
        <v>-198.60452174835751</v>
      </c>
      <c r="AA980" s="16">
        <f t="shared" ca="1" si="203"/>
        <v>-199.80181126299399</v>
      </c>
      <c r="AB980" s="16">
        <f t="shared" ca="1" si="204"/>
        <v>-198.55682037644684</v>
      </c>
    </row>
    <row r="981" spans="1:28" ht="15.75" x14ac:dyDescent="0.25">
      <c r="A981" s="17">
        <v>7997.8000000003603</v>
      </c>
      <c r="B981" s="17"/>
      <c r="C981" s="17"/>
      <c r="D981" s="17"/>
      <c r="E981" s="16">
        <f t="shared" ca="1" si="196"/>
        <v>-198.21326107221836</v>
      </c>
      <c r="F981" s="16">
        <f t="shared" ca="1" si="197"/>
        <v>-197.75439513253974</v>
      </c>
      <c r="G981" s="16">
        <f t="shared" ca="1" si="198"/>
        <v>-199.65778669657121</v>
      </c>
      <c r="I981" s="17"/>
      <c r="J981" s="17"/>
      <c r="K981" s="17"/>
      <c r="L981" s="16">
        <f t="shared" ca="1" si="194"/>
        <v>-199.4628938472614</v>
      </c>
      <c r="M981" s="16">
        <f t="shared" ca="1" si="195"/>
        <v>-199.20335792895784</v>
      </c>
      <c r="N981" s="16">
        <f t="shared" ca="1" si="193"/>
        <v>-199.18356188085235</v>
      </c>
      <c r="P981" s="17"/>
      <c r="Q981" s="17"/>
      <c r="R981" s="17"/>
      <c r="S981" s="16">
        <f t="shared" ca="1" si="199"/>
        <v>-199.19835519878797</v>
      </c>
      <c r="T981" s="16">
        <f t="shared" ca="1" si="200"/>
        <v>-196.60486650066022</v>
      </c>
      <c r="U981" s="16">
        <f t="shared" ca="1" si="201"/>
        <v>-199.24832131779735</v>
      </c>
      <c r="Z981" s="16">
        <f t="shared" ca="1" si="202"/>
        <v>-198.18639757559967</v>
      </c>
      <c r="AA981" s="16">
        <f t="shared" ca="1" si="203"/>
        <v>-198.76017764706211</v>
      </c>
      <c r="AB981" s="16">
        <f t="shared" ca="1" si="204"/>
        <v>-196.51339728658371</v>
      </c>
    </row>
    <row r="982" spans="1:28" ht="15.75" x14ac:dyDescent="0.25">
      <c r="A982" s="17">
        <v>7997.9000000003598</v>
      </c>
      <c r="B982" s="17"/>
      <c r="C982" s="17"/>
      <c r="D982" s="17"/>
      <c r="E982" s="16">
        <f t="shared" ca="1" si="196"/>
        <v>-198.26527794737407</v>
      </c>
      <c r="F982" s="16">
        <f t="shared" ca="1" si="197"/>
        <v>-197.83115618440249</v>
      </c>
      <c r="G982" s="16">
        <f t="shared" ca="1" si="198"/>
        <v>-197.45905720950407</v>
      </c>
      <c r="I982" s="17"/>
      <c r="J982" s="17"/>
      <c r="K982" s="17"/>
      <c r="L982" s="16">
        <f t="shared" ca="1" si="194"/>
        <v>-199.85027156703867</v>
      </c>
      <c r="M982" s="16">
        <f t="shared" ca="1" si="195"/>
        <v>-196.4402165681262</v>
      </c>
      <c r="N982" s="16">
        <f t="shared" ca="1" si="193"/>
        <v>-198.57101651728073</v>
      </c>
      <c r="P982" s="17"/>
      <c r="Q982" s="17"/>
      <c r="R982" s="17"/>
      <c r="S982" s="16">
        <f t="shared" ca="1" si="199"/>
        <v>-198.43133163247992</v>
      </c>
      <c r="T982" s="16">
        <f t="shared" ca="1" si="200"/>
        <v>-199.41732381083196</v>
      </c>
      <c r="U982" s="16">
        <f t="shared" ca="1" si="201"/>
        <v>-197.94635465322872</v>
      </c>
      <c r="Z982" s="16">
        <f t="shared" ca="1" si="202"/>
        <v>-198.65756453282836</v>
      </c>
      <c r="AA982" s="16">
        <f t="shared" ca="1" si="203"/>
        <v>-198.38144764319054</v>
      </c>
      <c r="AB982" s="16">
        <f t="shared" ca="1" si="204"/>
        <v>-197.63267911076764</v>
      </c>
    </row>
    <row r="983" spans="1:28" ht="15.75" x14ac:dyDescent="0.25">
      <c r="A983" s="17">
        <v>7998.0000000003602</v>
      </c>
      <c r="B983" s="17"/>
      <c r="C983" s="17"/>
      <c r="D983" s="17"/>
      <c r="E983" s="16">
        <f t="shared" ca="1" si="196"/>
        <v>-199.64154000261354</v>
      </c>
      <c r="F983" s="16">
        <f t="shared" ca="1" si="197"/>
        <v>-198.39864423194032</v>
      </c>
      <c r="G983" s="16">
        <f t="shared" ca="1" si="198"/>
        <v>-197.94490018742849</v>
      </c>
      <c r="I983" s="17"/>
      <c r="J983" s="17"/>
      <c r="K983" s="17"/>
      <c r="L983" s="16">
        <f t="shared" ca="1" si="194"/>
        <v>-198.75634997011724</v>
      </c>
      <c r="M983" s="16">
        <f t="shared" ca="1" si="195"/>
        <v>-198.26751521031022</v>
      </c>
      <c r="N983" s="16">
        <f t="shared" ca="1" si="193"/>
        <v>-196.32919141472522</v>
      </c>
      <c r="P983" s="17"/>
      <c r="Q983" s="17"/>
      <c r="R983" s="17"/>
      <c r="S983" s="16">
        <f t="shared" ca="1" si="199"/>
        <v>-199.01143407631261</v>
      </c>
      <c r="T983" s="16">
        <f t="shared" ca="1" si="200"/>
        <v>-196.80412925036774</v>
      </c>
      <c r="U983" s="16">
        <f t="shared" ca="1" si="201"/>
        <v>-198.4910462217486</v>
      </c>
      <c r="Z983" s="16">
        <f t="shared" ca="1" si="202"/>
        <v>-196.40990735057608</v>
      </c>
      <c r="AA983" s="16">
        <f t="shared" ca="1" si="203"/>
        <v>-198.8090445755544</v>
      </c>
      <c r="AB983" s="16">
        <f t="shared" ca="1" si="204"/>
        <v>-200.55030859219517</v>
      </c>
    </row>
    <row r="984" spans="1:28" ht="15.75" x14ac:dyDescent="0.25">
      <c r="A984" s="17">
        <v>7998.1000000003596</v>
      </c>
      <c r="B984" s="17"/>
      <c r="C984" s="17"/>
      <c r="D984" s="17"/>
      <c r="E984" s="16">
        <f t="shared" ca="1" si="196"/>
        <v>-198.86810360008968</v>
      </c>
      <c r="F984" s="16">
        <f t="shared" ca="1" si="197"/>
        <v>-198.80980448937376</v>
      </c>
      <c r="G984" s="16">
        <f t="shared" ca="1" si="198"/>
        <v>-200.09077605029984</v>
      </c>
      <c r="I984" s="17"/>
      <c r="J984" s="17"/>
      <c r="K984" s="17"/>
      <c r="L984" s="16">
        <f t="shared" ca="1" si="194"/>
        <v>-200.03766038770434</v>
      </c>
      <c r="M984" s="16">
        <f t="shared" ca="1" si="195"/>
        <v>-199.19550389730196</v>
      </c>
      <c r="N984" s="16">
        <f t="shared" ca="1" si="193"/>
        <v>-198.98806380460482</v>
      </c>
      <c r="P984" s="17"/>
      <c r="Q984" s="17"/>
      <c r="R984" s="17"/>
      <c r="S984" s="16">
        <f t="shared" ca="1" si="199"/>
        <v>-200.72793111702308</v>
      </c>
      <c r="T984" s="16">
        <f t="shared" ca="1" si="200"/>
        <v>-198.39274788282353</v>
      </c>
      <c r="U984" s="16">
        <f t="shared" ca="1" si="201"/>
        <v>-197.73241346165267</v>
      </c>
      <c r="Z984" s="16">
        <f t="shared" ca="1" si="202"/>
        <v>-199.66215962059212</v>
      </c>
      <c r="AA984" s="16">
        <f t="shared" ca="1" si="203"/>
        <v>-197.02994201220358</v>
      </c>
      <c r="AB984" s="16">
        <f t="shared" ca="1" si="204"/>
        <v>-196.89760689310992</v>
      </c>
    </row>
    <row r="985" spans="1:28" ht="15.75" x14ac:dyDescent="0.25">
      <c r="A985" s="17">
        <v>7998.20000000036</v>
      </c>
      <c r="B985" s="17"/>
      <c r="C985" s="17"/>
      <c r="D985" s="17"/>
      <c r="E985" s="16">
        <f t="shared" ca="1" si="196"/>
        <v>-197.9212535281379</v>
      </c>
      <c r="F985" s="16">
        <f t="shared" ca="1" si="197"/>
        <v>-197.70138459734196</v>
      </c>
      <c r="G985" s="16">
        <f t="shared" ca="1" si="198"/>
        <v>-199.78834456965373</v>
      </c>
      <c r="I985" s="17"/>
      <c r="J985" s="17"/>
      <c r="K985" s="17"/>
      <c r="L985" s="16">
        <f t="shared" ca="1" si="194"/>
        <v>-198.74538001014724</v>
      </c>
      <c r="M985" s="16">
        <f t="shared" ca="1" si="195"/>
        <v>-200.89083727882712</v>
      </c>
      <c r="N985" s="16">
        <f t="shared" ca="1" si="193"/>
        <v>-197.46042331974502</v>
      </c>
      <c r="P985" s="17"/>
      <c r="Q985" s="17"/>
      <c r="R985" s="17"/>
      <c r="S985" s="16">
        <f t="shared" ca="1" si="199"/>
        <v>-198.45457965575119</v>
      </c>
      <c r="T985" s="16">
        <f t="shared" ca="1" si="200"/>
        <v>-197.11174863907848</v>
      </c>
      <c r="U985" s="16">
        <f t="shared" ca="1" si="201"/>
        <v>-198.89230519732303</v>
      </c>
      <c r="Z985" s="16">
        <f t="shared" ca="1" si="202"/>
        <v>-197.7691283150422</v>
      </c>
      <c r="AA985" s="16">
        <f t="shared" ca="1" si="203"/>
        <v>-197.04144652689365</v>
      </c>
      <c r="AB985" s="16">
        <f t="shared" ca="1" si="204"/>
        <v>-198.69476937156588</v>
      </c>
    </row>
    <row r="986" spans="1:28" ht="15.75" x14ac:dyDescent="0.25">
      <c r="A986" s="17">
        <v>7998.3000000003603</v>
      </c>
      <c r="B986" s="17"/>
      <c r="C986" s="17"/>
      <c r="D986" s="17"/>
      <c r="E986" s="16">
        <f t="shared" ca="1" si="196"/>
        <v>-197.97241660456368</v>
      </c>
      <c r="F986" s="16">
        <f t="shared" ca="1" si="197"/>
        <v>-199.92431861292894</v>
      </c>
      <c r="G986" s="16">
        <f t="shared" ca="1" si="198"/>
        <v>-197.84114289874856</v>
      </c>
      <c r="I986" s="17"/>
      <c r="J986" s="17"/>
      <c r="K986" s="17"/>
      <c r="L986" s="16">
        <f t="shared" ca="1" si="194"/>
        <v>-198.30279636689221</v>
      </c>
      <c r="M986" s="16">
        <f t="shared" ca="1" si="195"/>
        <v>-198.99419882895242</v>
      </c>
      <c r="N986" s="16">
        <f t="shared" ca="1" si="193"/>
        <v>-198.29282674319643</v>
      </c>
      <c r="P986" s="17"/>
      <c r="Q986" s="17"/>
      <c r="R986" s="17"/>
      <c r="S986" s="16">
        <f t="shared" ca="1" si="199"/>
        <v>-197.15358888778795</v>
      </c>
      <c r="T986" s="16">
        <f t="shared" ca="1" si="200"/>
        <v>-199.69510868974061</v>
      </c>
      <c r="U986" s="16">
        <f t="shared" ca="1" si="201"/>
        <v>-200.13105146866752</v>
      </c>
      <c r="Z986" s="16">
        <f t="shared" ca="1" si="202"/>
        <v>-200.93082761435139</v>
      </c>
      <c r="AA986" s="16">
        <f t="shared" ca="1" si="203"/>
        <v>-199.00875812491509</v>
      </c>
      <c r="AB986" s="16">
        <f t="shared" ca="1" si="204"/>
        <v>-198.65334143746577</v>
      </c>
    </row>
    <row r="987" spans="1:28" ht="15.75" x14ac:dyDescent="0.25">
      <c r="A987" s="17">
        <v>7998.4000000003598</v>
      </c>
      <c r="B987" s="17"/>
      <c r="C987" s="17"/>
      <c r="D987" s="17"/>
      <c r="E987" s="16">
        <f t="shared" ca="1" si="196"/>
        <v>-197.60941853335316</v>
      </c>
      <c r="F987" s="16">
        <f t="shared" ca="1" si="197"/>
        <v>-198.20770790219979</v>
      </c>
      <c r="G987" s="16">
        <f t="shared" ca="1" si="198"/>
        <v>-200.41490068770793</v>
      </c>
      <c r="I987" s="17"/>
      <c r="J987" s="17"/>
      <c r="K987" s="17"/>
      <c r="L987" s="16">
        <f t="shared" ca="1" si="194"/>
        <v>-198.47609402170312</v>
      </c>
      <c r="M987" s="16">
        <f t="shared" ca="1" si="195"/>
        <v>-198.70406604673121</v>
      </c>
      <c r="N987" s="16">
        <f t="shared" ca="1" si="193"/>
        <v>-199.45286180083727</v>
      </c>
      <c r="P987" s="17"/>
      <c r="Q987" s="17"/>
      <c r="R987" s="17"/>
      <c r="S987" s="16">
        <f t="shared" ca="1" si="199"/>
        <v>-198.70291921937164</v>
      </c>
      <c r="T987" s="16">
        <f t="shared" ca="1" si="200"/>
        <v>-198.02484108343498</v>
      </c>
      <c r="U987" s="16">
        <f t="shared" ca="1" si="201"/>
        <v>-197.34828890285306</v>
      </c>
      <c r="Z987" s="16">
        <f t="shared" ca="1" si="202"/>
        <v>-198.83343842873458</v>
      </c>
      <c r="AA987" s="16">
        <f t="shared" ca="1" si="203"/>
        <v>-197.76974840849363</v>
      </c>
      <c r="AB987" s="16">
        <f t="shared" ca="1" si="204"/>
        <v>-197.9622406025326</v>
      </c>
    </row>
    <row r="988" spans="1:28" ht="15.75" x14ac:dyDescent="0.25">
      <c r="A988" s="17">
        <v>7998.5000000003602</v>
      </c>
      <c r="B988" s="17"/>
      <c r="C988" s="17"/>
      <c r="D988" s="17"/>
      <c r="E988" s="16">
        <f t="shared" ca="1" si="196"/>
        <v>-197.4795856359446</v>
      </c>
      <c r="F988" s="16">
        <f t="shared" ca="1" si="197"/>
        <v>-199.8215155998646</v>
      </c>
      <c r="G988" s="16">
        <f t="shared" ca="1" si="198"/>
        <v>-199.02184043440306</v>
      </c>
      <c r="I988" s="17"/>
      <c r="J988" s="17"/>
      <c r="K988" s="17"/>
      <c r="L988" s="16">
        <f t="shared" ca="1" si="194"/>
        <v>-197.92879479077573</v>
      </c>
      <c r="M988" s="16">
        <f t="shared" ca="1" si="195"/>
        <v>-196.90923697921005</v>
      </c>
      <c r="N988" s="16">
        <f t="shared" ca="1" si="193"/>
        <v>-198.28248057086907</v>
      </c>
      <c r="P988" s="17"/>
      <c r="Q988" s="17"/>
      <c r="R988" s="17"/>
      <c r="S988" s="16">
        <f t="shared" ca="1" si="199"/>
        <v>-198.326495273982</v>
      </c>
      <c r="T988" s="16">
        <f t="shared" ca="1" si="200"/>
        <v>-196.6790126875311</v>
      </c>
      <c r="U988" s="16">
        <f t="shared" ca="1" si="201"/>
        <v>-198.59680020421553</v>
      </c>
      <c r="Z988" s="16">
        <f t="shared" ca="1" si="202"/>
        <v>-198.90602023619485</v>
      </c>
      <c r="AA988" s="16">
        <f t="shared" ca="1" si="203"/>
        <v>-199.04350443678533</v>
      </c>
      <c r="AB988" s="16">
        <f t="shared" ca="1" si="204"/>
        <v>-199.9521357895417</v>
      </c>
    </row>
    <row r="989" spans="1:28" ht="15.75" x14ac:dyDescent="0.25">
      <c r="A989" s="17">
        <v>7998.6000000003596</v>
      </c>
      <c r="B989" s="17"/>
      <c r="C989" s="17"/>
      <c r="D989" s="17"/>
      <c r="E989" s="16">
        <f t="shared" ca="1" si="196"/>
        <v>-198.7779404232914</v>
      </c>
      <c r="F989" s="16">
        <f t="shared" ca="1" si="197"/>
        <v>-199.57629186668893</v>
      </c>
      <c r="G989" s="16">
        <f t="shared" ca="1" si="198"/>
        <v>-197.82206677860978</v>
      </c>
      <c r="I989" s="17"/>
      <c r="J989" s="17"/>
      <c r="K989" s="17"/>
      <c r="L989" s="16">
        <f t="shared" ca="1" si="194"/>
        <v>-198.72103976756816</v>
      </c>
      <c r="M989" s="16">
        <f t="shared" ca="1" si="195"/>
        <v>-198.3016213231532</v>
      </c>
      <c r="N989" s="16">
        <f t="shared" ca="1" si="193"/>
        <v>-199.16634160071584</v>
      </c>
      <c r="P989" s="17"/>
      <c r="Q989" s="17"/>
      <c r="R989" s="17"/>
      <c r="S989" s="16">
        <f t="shared" ca="1" si="199"/>
        <v>-198.57149176209606</v>
      </c>
      <c r="T989" s="16">
        <f t="shared" ca="1" si="200"/>
        <v>-196.47960834975845</v>
      </c>
      <c r="U989" s="16">
        <f t="shared" ca="1" si="201"/>
        <v>-200.08330725985172</v>
      </c>
      <c r="Z989" s="16">
        <f t="shared" ca="1" si="202"/>
        <v>-200.27158149896769</v>
      </c>
      <c r="AA989" s="16">
        <f t="shared" ca="1" si="203"/>
        <v>-196.49680031349368</v>
      </c>
      <c r="AB989" s="16">
        <f t="shared" ca="1" si="204"/>
        <v>-199.64593957113988</v>
      </c>
    </row>
    <row r="990" spans="1:28" ht="15.75" x14ac:dyDescent="0.25">
      <c r="A990" s="17">
        <v>7998.70000000036</v>
      </c>
      <c r="B990" s="17"/>
      <c r="C990" s="17"/>
      <c r="D990" s="17"/>
      <c r="E990" s="16">
        <f t="shared" ca="1" si="196"/>
        <v>-198.36044001609338</v>
      </c>
      <c r="F990" s="16">
        <f t="shared" ca="1" si="197"/>
        <v>-199.37701363224321</v>
      </c>
      <c r="G990" s="16">
        <f t="shared" ca="1" si="198"/>
        <v>-199.70301854103016</v>
      </c>
      <c r="I990" s="17"/>
      <c r="J990" s="17"/>
      <c r="K990" s="17"/>
      <c r="L990" s="16">
        <f t="shared" ca="1" si="194"/>
        <v>-197.37816236881955</v>
      </c>
      <c r="M990" s="16">
        <f t="shared" ca="1" si="195"/>
        <v>-197.94451119198246</v>
      </c>
      <c r="N990" s="16">
        <f t="shared" ca="1" si="193"/>
        <v>-197.39768803338961</v>
      </c>
      <c r="P990" s="17"/>
      <c r="Q990" s="17"/>
      <c r="R990" s="17"/>
      <c r="S990" s="16">
        <f t="shared" ca="1" si="199"/>
        <v>-198.31290205278447</v>
      </c>
      <c r="T990" s="16">
        <f t="shared" ca="1" si="200"/>
        <v>-200.14533605938766</v>
      </c>
      <c r="U990" s="16">
        <f t="shared" ca="1" si="201"/>
        <v>-199.18903829096507</v>
      </c>
      <c r="Z990" s="16">
        <f t="shared" ca="1" si="202"/>
        <v>-198.84715390092978</v>
      </c>
      <c r="AA990" s="16">
        <f t="shared" ca="1" si="203"/>
        <v>-197.5636471939257</v>
      </c>
      <c r="AB990" s="16">
        <f t="shared" ca="1" si="204"/>
        <v>-199.15723151637212</v>
      </c>
    </row>
    <row r="991" spans="1:28" ht="15.75" x14ac:dyDescent="0.25">
      <c r="A991" s="17">
        <v>7998.8000000003603</v>
      </c>
      <c r="B991" s="17"/>
      <c r="C991" s="17"/>
      <c r="D991" s="17"/>
      <c r="E991" s="16">
        <f t="shared" ca="1" si="196"/>
        <v>-199.16160857184312</v>
      </c>
      <c r="F991" s="16">
        <f t="shared" ca="1" si="197"/>
        <v>-198.38925203323134</v>
      </c>
      <c r="G991" s="16">
        <f t="shared" ca="1" si="198"/>
        <v>-196.74447890114936</v>
      </c>
      <c r="I991" s="17"/>
      <c r="J991" s="17"/>
      <c r="K991" s="17"/>
      <c r="L991" s="16">
        <f t="shared" ca="1" si="194"/>
        <v>-199.30558591279026</v>
      </c>
      <c r="M991" s="16">
        <f t="shared" ca="1" si="195"/>
        <v>-197.4566232743567</v>
      </c>
      <c r="N991" s="16">
        <f t="shared" ca="1" si="193"/>
        <v>-199.58183521081426</v>
      </c>
      <c r="P991" s="17"/>
      <c r="Q991" s="17"/>
      <c r="R991" s="17"/>
      <c r="S991" s="16">
        <f t="shared" ca="1" si="199"/>
        <v>-199.44895034900708</v>
      </c>
      <c r="T991" s="16">
        <f t="shared" ca="1" si="200"/>
        <v>-197.70543097967925</v>
      </c>
      <c r="U991" s="16">
        <f t="shared" ca="1" si="201"/>
        <v>-199.78008982952133</v>
      </c>
      <c r="Z991" s="16">
        <f t="shared" ca="1" si="202"/>
        <v>-198.32963695210682</v>
      </c>
      <c r="AA991" s="16">
        <f t="shared" ca="1" si="203"/>
        <v>-198.80452703680169</v>
      </c>
      <c r="AB991" s="16">
        <f t="shared" ca="1" si="204"/>
        <v>-198.58255842156322</v>
      </c>
    </row>
    <row r="992" spans="1:28" ht="15.75" x14ac:dyDescent="0.25">
      <c r="A992" s="17">
        <v>7998.9000000003598</v>
      </c>
      <c r="B992" s="17"/>
      <c r="C992" s="17"/>
      <c r="D992" s="17"/>
      <c r="E992" s="16">
        <f t="shared" ca="1" si="196"/>
        <v>-198.03703650354524</v>
      </c>
      <c r="F992" s="16">
        <f t="shared" ca="1" si="197"/>
        <v>-198.81133653027939</v>
      </c>
      <c r="G992" s="16">
        <f t="shared" ca="1" si="198"/>
        <v>-198.60618501943171</v>
      </c>
      <c r="I992" s="17"/>
      <c r="J992" s="17"/>
      <c r="K992" s="17"/>
      <c r="L992" s="16">
        <f t="shared" ca="1" si="194"/>
        <v>-199.80462061765724</v>
      </c>
      <c r="M992" s="16">
        <f t="shared" ca="1" si="195"/>
        <v>-196.95009432517784</v>
      </c>
      <c r="N992" s="16">
        <f t="shared" ref="N992:N1055" ca="1" si="205">_xlfn.NORM.S.INV(RAND())+(10*LOG(1.38E-23)+30)+K992</f>
        <v>-199.31799577693334</v>
      </c>
      <c r="P992" s="17"/>
      <c r="Q992" s="17"/>
      <c r="R992" s="17"/>
      <c r="S992" s="16">
        <f t="shared" ca="1" si="199"/>
        <v>-199.51042267253911</v>
      </c>
      <c r="T992" s="16">
        <f t="shared" ca="1" si="200"/>
        <v>-198.6470581942649</v>
      </c>
      <c r="U992" s="16">
        <f t="shared" ca="1" si="201"/>
        <v>-198.65632877645393</v>
      </c>
      <c r="Z992" s="16">
        <f t="shared" ca="1" si="202"/>
        <v>-199.9074916558892</v>
      </c>
      <c r="AA992" s="16">
        <f t="shared" ca="1" si="203"/>
        <v>-198.53286592453446</v>
      </c>
      <c r="AB992" s="16">
        <f t="shared" ca="1" si="204"/>
        <v>-199.48701483784663</v>
      </c>
    </row>
    <row r="993" spans="1:28" ht="15.75" x14ac:dyDescent="0.25">
      <c r="A993" s="17">
        <v>7999.0000000003602</v>
      </c>
      <c r="B993" s="17"/>
      <c r="C993" s="17"/>
      <c r="D993" s="17"/>
      <c r="E993" s="16">
        <f t="shared" ca="1" si="196"/>
        <v>-200.19363179117147</v>
      </c>
      <c r="F993" s="16">
        <f t="shared" ca="1" si="197"/>
        <v>-199.69142044396415</v>
      </c>
      <c r="G993" s="16">
        <f t="shared" ca="1" si="198"/>
        <v>-199.80321986016494</v>
      </c>
      <c r="I993" s="17"/>
      <c r="J993" s="17"/>
      <c r="K993" s="17"/>
      <c r="L993" s="16">
        <f t="shared" ca="1" si="194"/>
        <v>-198.09495381425504</v>
      </c>
      <c r="M993" s="16">
        <f t="shared" ca="1" si="195"/>
        <v>-197.98915868526515</v>
      </c>
      <c r="N993" s="16">
        <f t="shared" ca="1" si="205"/>
        <v>-200.07521715688043</v>
      </c>
      <c r="P993" s="17"/>
      <c r="Q993" s="17"/>
      <c r="R993" s="17"/>
      <c r="S993" s="16">
        <f t="shared" ca="1" si="199"/>
        <v>-200.23991607096906</v>
      </c>
      <c r="T993" s="16">
        <f t="shared" ca="1" si="200"/>
        <v>-197.98824195949291</v>
      </c>
      <c r="U993" s="16">
        <f t="shared" ca="1" si="201"/>
        <v>-198.29644792383283</v>
      </c>
      <c r="Z993" s="16">
        <f t="shared" ca="1" si="202"/>
        <v>-198.2959566665956</v>
      </c>
      <c r="AA993" s="16">
        <f t="shared" ca="1" si="203"/>
        <v>-198.23892565205355</v>
      </c>
      <c r="AB993" s="16">
        <f t="shared" ca="1" si="204"/>
        <v>-197.54320743513168</v>
      </c>
    </row>
    <row r="994" spans="1:28" ht="15.75" x14ac:dyDescent="0.25">
      <c r="A994" s="17">
        <v>7999.1000000003596</v>
      </c>
      <c r="B994" s="17"/>
      <c r="C994" s="17"/>
      <c r="D994" s="17"/>
      <c r="E994" s="16">
        <f t="shared" ca="1" si="196"/>
        <v>-197.35945947357436</v>
      </c>
      <c r="F994" s="16">
        <f t="shared" ca="1" si="197"/>
        <v>-198.7889293585379</v>
      </c>
      <c r="G994" s="16">
        <f t="shared" ca="1" si="198"/>
        <v>-198.39622557237456</v>
      </c>
      <c r="I994" s="17"/>
      <c r="J994" s="17"/>
      <c r="K994" s="17"/>
      <c r="L994" s="16">
        <f t="shared" ca="1" si="194"/>
        <v>-197.77546741253946</v>
      </c>
      <c r="M994" s="16">
        <f t="shared" ca="1" si="195"/>
        <v>-200.69303365526474</v>
      </c>
      <c r="N994" s="16">
        <f t="shared" ca="1" si="205"/>
        <v>-197.60883942260003</v>
      </c>
      <c r="P994" s="17"/>
      <c r="Q994" s="17"/>
      <c r="R994" s="17"/>
      <c r="S994" s="16">
        <f t="shared" ca="1" si="199"/>
        <v>-198.04938713124062</v>
      </c>
      <c r="T994" s="16">
        <f t="shared" ca="1" si="200"/>
        <v>-200.55345277640993</v>
      </c>
      <c r="U994" s="16">
        <f t="shared" ca="1" si="201"/>
        <v>-200.08353286238329</v>
      </c>
      <c r="Z994" s="16">
        <f t="shared" ca="1" si="202"/>
        <v>-198.63218495894932</v>
      </c>
      <c r="AA994" s="16">
        <f t="shared" ca="1" si="203"/>
        <v>-198.88724329959248</v>
      </c>
      <c r="AB994" s="16">
        <f t="shared" ca="1" si="204"/>
        <v>-198.60385118922943</v>
      </c>
    </row>
    <row r="995" spans="1:28" ht="15.75" x14ac:dyDescent="0.25">
      <c r="A995" s="17">
        <v>7999.20000000036</v>
      </c>
      <c r="B995" s="17"/>
      <c r="C995" s="17"/>
      <c r="D995" s="17"/>
      <c r="E995" s="16">
        <f t="shared" ca="1" si="196"/>
        <v>-198.42896592365764</v>
      </c>
      <c r="F995" s="16">
        <f t="shared" ca="1" si="197"/>
        <v>-198.34481688886439</v>
      </c>
      <c r="G995" s="16">
        <f t="shared" ca="1" si="198"/>
        <v>-197.27099187777407</v>
      </c>
      <c r="I995" s="17"/>
      <c r="J995" s="17"/>
      <c r="K995" s="17"/>
      <c r="L995" s="16">
        <f t="shared" ca="1" si="194"/>
        <v>-199.61259728743062</v>
      </c>
      <c r="M995" s="16">
        <f t="shared" ca="1" si="195"/>
        <v>-198.17718871769833</v>
      </c>
      <c r="N995" s="16">
        <f t="shared" ca="1" si="205"/>
        <v>-197.80171689538324</v>
      </c>
      <c r="P995" s="17"/>
      <c r="Q995" s="17"/>
      <c r="R995" s="17"/>
      <c r="S995" s="16">
        <f t="shared" ca="1" si="199"/>
        <v>-198.43935052256504</v>
      </c>
      <c r="T995" s="16">
        <f t="shared" ca="1" si="200"/>
        <v>-198.91950362772576</v>
      </c>
      <c r="U995" s="16">
        <f t="shared" ca="1" si="201"/>
        <v>-200.57691392973143</v>
      </c>
      <c r="Z995" s="16">
        <f t="shared" ca="1" si="202"/>
        <v>-198.21521234021247</v>
      </c>
      <c r="AA995" s="16">
        <f t="shared" ca="1" si="203"/>
        <v>-198.18642105525694</v>
      </c>
      <c r="AB995" s="16">
        <f t="shared" ca="1" si="204"/>
        <v>-198.30059420567812</v>
      </c>
    </row>
    <row r="996" spans="1:28" ht="15.75" x14ac:dyDescent="0.25">
      <c r="A996" s="17">
        <v>7999.3000000003603</v>
      </c>
      <c r="B996" s="17"/>
      <c r="C996" s="17"/>
      <c r="D996" s="17"/>
      <c r="E996" s="16">
        <f t="shared" ca="1" si="196"/>
        <v>-199.12410134543853</v>
      </c>
      <c r="F996" s="16">
        <f t="shared" ca="1" si="197"/>
        <v>-198.47290826347873</v>
      </c>
      <c r="G996" s="16">
        <f t="shared" ca="1" si="198"/>
        <v>-199.4822782804965</v>
      </c>
      <c r="I996" s="17"/>
      <c r="J996" s="17"/>
      <c r="K996" s="17"/>
      <c r="L996" s="16">
        <f t="shared" ca="1" si="194"/>
        <v>-197.48209639544947</v>
      </c>
      <c r="M996" s="16">
        <f t="shared" ca="1" si="195"/>
        <v>-198.98461893067167</v>
      </c>
      <c r="N996" s="16">
        <f t="shared" ca="1" si="205"/>
        <v>-198.00551354003818</v>
      </c>
      <c r="P996" s="17"/>
      <c r="Q996" s="17"/>
      <c r="R996" s="17"/>
      <c r="S996" s="16">
        <f t="shared" ca="1" si="199"/>
        <v>-198.31870308692331</v>
      </c>
      <c r="T996" s="16">
        <f t="shared" ca="1" si="200"/>
        <v>-199.50204900100098</v>
      </c>
      <c r="U996" s="16">
        <f t="shared" ca="1" si="201"/>
        <v>-197.78804004716545</v>
      </c>
      <c r="Z996" s="16">
        <f t="shared" ca="1" si="202"/>
        <v>-199.22159844373323</v>
      </c>
      <c r="AA996" s="16">
        <f t="shared" ca="1" si="203"/>
        <v>-198.13377121347432</v>
      </c>
      <c r="AB996" s="16">
        <f t="shared" ca="1" si="204"/>
        <v>-197.70633974430669</v>
      </c>
    </row>
    <row r="997" spans="1:28" ht="15.75" x14ac:dyDescent="0.25">
      <c r="A997" s="17">
        <v>7999.4000000003598</v>
      </c>
      <c r="B997" s="17"/>
      <c r="C997" s="17"/>
      <c r="D997" s="17"/>
      <c r="E997" s="16">
        <f t="shared" ca="1" si="196"/>
        <v>-198.33827539125315</v>
      </c>
      <c r="F997" s="16">
        <f t="shared" ca="1" si="197"/>
        <v>-199.43607832334675</v>
      </c>
      <c r="G997" s="16">
        <f t="shared" ca="1" si="198"/>
        <v>-199.10760136982466</v>
      </c>
      <c r="I997" s="17"/>
      <c r="J997" s="17"/>
      <c r="K997" s="17"/>
      <c r="L997" s="16">
        <f t="shared" ca="1" si="194"/>
        <v>-198.92011313481999</v>
      </c>
      <c r="M997" s="16">
        <f t="shared" ca="1" si="195"/>
        <v>-199.33397344644405</v>
      </c>
      <c r="N997" s="16">
        <f t="shared" ca="1" si="205"/>
        <v>-199.47303506197392</v>
      </c>
      <c r="P997" s="17"/>
      <c r="Q997" s="17"/>
      <c r="R997" s="17"/>
      <c r="S997" s="16">
        <f t="shared" ca="1" si="199"/>
        <v>-199.14004959024686</v>
      </c>
      <c r="T997" s="16">
        <f t="shared" ca="1" si="200"/>
        <v>-197.30611531845173</v>
      </c>
      <c r="U997" s="16">
        <f t="shared" ca="1" si="201"/>
        <v>-198.81269266589763</v>
      </c>
      <c r="Z997" s="16">
        <f t="shared" ca="1" si="202"/>
        <v>-197.12035573660276</v>
      </c>
      <c r="AA997" s="16">
        <f t="shared" ca="1" si="203"/>
        <v>-196.32626347819635</v>
      </c>
      <c r="AB997" s="16">
        <f t="shared" ca="1" si="204"/>
        <v>-198.0847521842756</v>
      </c>
    </row>
    <row r="998" spans="1:28" ht="15.75" x14ac:dyDescent="0.25">
      <c r="A998" s="17">
        <v>7999.5000000003602</v>
      </c>
      <c r="B998" s="17"/>
      <c r="C998" s="17"/>
      <c r="D998" s="17"/>
      <c r="E998" s="16">
        <f t="shared" ca="1" si="196"/>
        <v>-200.29479407787255</v>
      </c>
      <c r="F998" s="16">
        <f t="shared" ca="1" si="197"/>
        <v>-198.68949515352475</v>
      </c>
      <c r="G998" s="16">
        <f t="shared" ca="1" si="198"/>
        <v>-197.80017767529054</v>
      </c>
      <c r="I998" s="17"/>
      <c r="J998" s="17"/>
      <c r="K998" s="17"/>
      <c r="L998" s="16">
        <f t="shared" ca="1" si="194"/>
        <v>-199.07555816761601</v>
      </c>
      <c r="M998" s="16">
        <f t="shared" ca="1" si="195"/>
        <v>-197.79380894438748</v>
      </c>
      <c r="N998" s="16">
        <f t="shared" ca="1" si="205"/>
        <v>-199.18652056357485</v>
      </c>
      <c r="P998" s="17"/>
      <c r="Q998" s="17"/>
      <c r="R998" s="17"/>
      <c r="S998" s="16">
        <f t="shared" ca="1" si="199"/>
        <v>-198.89603865211174</v>
      </c>
      <c r="T998" s="16">
        <f t="shared" ca="1" si="200"/>
        <v>-196.29890283610871</v>
      </c>
      <c r="U998" s="16">
        <f t="shared" ca="1" si="201"/>
        <v>-197.90455190808268</v>
      </c>
      <c r="Z998" s="16">
        <f t="shared" ca="1" si="202"/>
        <v>-197.97357388151872</v>
      </c>
      <c r="AA998" s="16">
        <f t="shared" ca="1" si="203"/>
        <v>-197.8978196705425</v>
      </c>
      <c r="AB998" s="16">
        <f t="shared" ca="1" si="204"/>
        <v>-197.77360998017073</v>
      </c>
    </row>
    <row r="999" spans="1:28" ht="15.75" x14ac:dyDescent="0.25">
      <c r="A999" s="17">
        <v>7999.6000000003596</v>
      </c>
      <c r="B999" s="17"/>
      <c r="C999" s="17"/>
      <c r="D999" s="17"/>
      <c r="E999" s="16">
        <f t="shared" ca="1" si="196"/>
        <v>-196.22993105503005</v>
      </c>
      <c r="F999" s="16">
        <f t="shared" ca="1" si="197"/>
        <v>-199.00574726105313</v>
      </c>
      <c r="G999" s="16">
        <f t="shared" ca="1" si="198"/>
        <v>-200.15915838192865</v>
      </c>
      <c r="I999" s="17"/>
      <c r="J999" s="17"/>
      <c r="K999" s="17"/>
      <c r="L999" s="16">
        <f t="shared" ca="1" si="194"/>
        <v>-198.50690764659461</v>
      </c>
      <c r="M999" s="16">
        <f t="shared" ca="1" si="195"/>
        <v>-198.17506496763463</v>
      </c>
      <c r="N999" s="16">
        <f t="shared" ca="1" si="205"/>
        <v>-199.40823990287976</v>
      </c>
      <c r="P999" s="17"/>
      <c r="Q999" s="17"/>
      <c r="R999" s="17"/>
      <c r="S999" s="16">
        <f t="shared" ca="1" si="199"/>
        <v>-199.21017531401461</v>
      </c>
      <c r="T999" s="16">
        <f t="shared" ca="1" si="200"/>
        <v>-200.007345583194</v>
      </c>
      <c r="U999" s="16">
        <f t="shared" ca="1" si="201"/>
        <v>-197.0491163049746</v>
      </c>
      <c r="Z999" s="16">
        <f t="shared" ca="1" si="202"/>
        <v>-198.55093266110021</v>
      </c>
      <c r="AA999" s="16">
        <f t="shared" ca="1" si="203"/>
        <v>-198.85145756592595</v>
      </c>
      <c r="AB999" s="16">
        <f t="shared" ca="1" si="204"/>
        <v>-200.41522275886803</v>
      </c>
    </row>
    <row r="1000" spans="1:28" ht="15.75" x14ac:dyDescent="0.25">
      <c r="A1000" s="17">
        <v>7999.70000000036</v>
      </c>
      <c r="B1000" s="17"/>
      <c r="C1000" s="17"/>
      <c r="D1000" s="17"/>
      <c r="E1000" s="16">
        <f t="shared" ca="1" si="196"/>
        <v>-199.62645554698562</v>
      </c>
      <c r="F1000" s="16">
        <f t="shared" ca="1" si="197"/>
        <v>-200.69627044130777</v>
      </c>
      <c r="G1000" s="16">
        <f t="shared" ca="1" si="198"/>
        <v>-199.36928512668371</v>
      </c>
      <c r="I1000" s="17"/>
      <c r="J1000" s="17"/>
      <c r="K1000" s="17"/>
      <c r="L1000" s="16">
        <f t="shared" ca="1" si="194"/>
        <v>-197.17323041849016</v>
      </c>
      <c r="M1000" s="16">
        <f t="shared" ca="1" si="195"/>
        <v>-199.60770067438688</v>
      </c>
      <c r="N1000" s="16">
        <f t="shared" ca="1" si="205"/>
        <v>-198.35722570086523</v>
      </c>
      <c r="P1000" s="17"/>
      <c r="Q1000" s="17"/>
      <c r="R1000" s="17"/>
      <c r="S1000" s="16">
        <f t="shared" ca="1" si="199"/>
        <v>-198.75170608821455</v>
      </c>
      <c r="T1000" s="16">
        <f t="shared" ca="1" si="200"/>
        <v>-198.32508785316264</v>
      </c>
      <c r="U1000" s="16">
        <f t="shared" ca="1" si="201"/>
        <v>-199.81922922920089</v>
      </c>
      <c r="Z1000" s="16">
        <f t="shared" ca="1" si="202"/>
        <v>-198.38406868748447</v>
      </c>
      <c r="AA1000" s="16">
        <f t="shared" ca="1" si="203"/>
        <v>-199.07388944412136</v>
      </c>
      <c r="AB1000" s="16">
        <f t="shared" ca="1" si="204"/>
        <v>-199.86110915978779</v>
      </c>
    </row>
    <row r="1001" spans="1:28" ht="15.75" x14ac:dyDescent="0.25">
      <c r="A1001" s="17">
        <v>7999.8000000003603</v>
      </c>
      <c r="B1001" s="17"/>
      <c r="C1001" s="17"/>
      <c r="D1001" s="17"/>
      <c r="E1001" s="16">
        <f t="shared" ca="1" si="196"/>
        <v>-198.49407547679002</v>
      </c>
      <c r="F1001" s="16">
        <f t="shared" ca="1" si="197"/>
        <v>-197.08584320836704</v>
      </c>
      <c r="G1001" s="16">
        <f t="shared" ca="1" si="198"/>
        <v>-199.51462010516894</v>
      </c>
      <c r="I1001" s="17"/>
      <c r="J1001" s="17"/>
      <c r="K1001" s="17"/>
      <c r="L1001" s="16">
        <f t="shared" ca="1" si="194"/>
        <v>-200.39966722004175</v>
      </c>
      <c r="M1001" s="16">
        <f t="shared" ca="1" si="195"/>
        <v>-198.89807651183818</v>
      </c>
      <c r="N1001" s="16">
        <f t="shared" ca="1" si="205"/>
        <v>-198.69095150745125</v>
      </c>
      <c r="P1001" s="17"/>
      <c r="Q1001" s="17"/>
      <c r="R1001" s="17"/>
      <c r="S1001" s="16">
        <f t="shared" ca="1" si="199"/>
        <v>-198.77838944122303</v>
      </c>
      <c r="T1001" s="16">
        <f t="shared" ca="1" si="200"/>
        <v>-197.12012647845589</v>
      </c>
      <c r="U1001" s="16">
        <f t="shared" ca="1" si="201"/>
        <v>-199.24090639563479</v>
      </c>
      <c r="Z1001" s="16">
        <f t="shared" ca="1" si="202"/>
        <v>-197.74238461347898</v>
      </c>
      <c r="AA1001" s="16">
        <f t="shared" ca="1" si="203"/>
        <v>-199.03449021405055</v>
      </c>
      <c r="AB1001" s="16">
        <f t="shared" ca="1" si="204"/>
        <v>-199.24065765204341</v>
      </c>
    </row>
    <row r="1002" spans="1:28" ht="15.75" x14ac:dyDescent="0.25">
      <c r="A1002" s="17">
        <v>7999.9000000003598</v>
      </c>
      <c r="B1002" s="17"/>
      <c r="C1002" s="17"/>
      <c r="D1002" s="17"/>
      <c r="E1002" s="16">
        <f t="shared" ca="1" si="196"/>
        <v>-199.48854907682318</v>
      </c>
      <c r="F1002" s="16">
        <f t="shared" ca="1" si="197"/>
        <v>-200.37530082842073</v>
      </c>
      <c r="G1002" s="16">
        <f t="shared" ca="1" si="198"/>
        <v>-198.9839537618322</v>
      </c>
      <c r="I1002" s="17"/>
      <c r="J1002" s="17"/>
      <c r="K1002" s="17"/>
      <c r="L1002" s="16">
        <f t="shared" ca="1" si="194"/>
        <v>-198.81653321687529</v>
      </c>
      <c r="M1002" s="16">
        <f t="shared" ca="1" si="195"/>
        <v>-198.34983916682745</v>
      </c>
      <c r="N1002" s="16">
        <f t="shared" ca="1" si="205"/>
        <v>-198.12574734266687</v>
      </c>
      <c r="P1002" s="17"/>
      <c r="Q1002" s="17"/>
      <c r="R1002" s="17"/>
      <c r="S1002" s="16">
        <f t="shared" ca="1" si="199"/>
        <v>-197.86199029354322</v>
      </c>
      <c r="T1002" s="16">
        <f t="shared" ca="1" si="200"/>
        <v>-199.35595675730352</v>
      </c>
      <c r="U1002" s="16">
        <f t="shared" ca="1" si="201"/>
        <v>-198.04424252787183</v>
      </c>
      <c r="Z1002" s="16">
        <f t="shared" ca="1" si="202"/>
        <v>-198.43920289313726</v>
      </c>
      <c r="AA1002" s="16">
        <f t="shared" ca="1" si="203"/>
        <v>-200.238303998551</v>
      </c>
      <c r="AB1002" s="16">
        <f t="shared" ca="1" si="204"/>
        <v>-196.73201953946051</v>
      </c>
    </row>
    <row r="1003" spans="1:28" ht="15.75" x14ac:dyDescent="0.25">
      <c r="A1003" s="17">
        <v>8000.0000000003602</v>
      </c>
      <c r="B1003" s="17"/>
      <c r="C1003" s="17"/>
      <c r="D1003" s="17"/>
      <c r="E1003" s="16">
        <f t="shared" ca="1" si="196"/>
        <v>-198.14460560399675</v>
      </c>
      <c r="F1003" s="16">
        <f t="shared" ca="1" si="197"/>
        <v>-197.57960424719354</v>
      </c>
      <c r="G1003" s="16">
        <f t="shared" ca="1" si="198"/>
        <v>-200.29029196427709</v>
      </c>
      <c r="I1003" s="17"/>
      <c r="J1003" s="17"/>
      <c r="K1003" s="17"/>
      <c r="L1003" s="16">
        <f t="shared" ca="1" si="194"/>
        <v>-199.12132949924882</v>
      </c>
      <c r="M1003" s="16">
        <f t="shared" ca="1" si="195"/>
        <v>-200.17289160815122</v>
      </c>
      <c r="N1003" s="16">
        <f t="shared" ca="1" si="205"/>
        <v>-198.97012811557809</v>
      </c>
      <c r="P1003" s="17"/>
      <c r="Q1003" s="17"/>
      <c r="R1003" s="17"/>
      <c r="S1003" s="16">
        <f t="shared" ca="1" si="199"/>
        <v>-200.0298642829587</v>
      </c>
      <c r="T1003" s="16">
        <f t="shared" ca="1" si="200"/>
        <v>-198.23496182013142</v>
      </c>
      <c r="U1003" s="16">
        <f t="shared" ca="1" si="201"/>
        <v>-198.33709005620011</v>
      </c>
      <c r="Z1003" s="16">
        <f t="shared" ca="1" si="202"/>
        <v>-198.45637636654976</v>
      </c>
      <c r="AA1003" s="16">
        <f t="shared" ca="1" si="203"/>
        <v>-197.01432836382673</v>
      </c>
      <c r="AB1003" s="16">
        <f t="shared" ca="1" si="204"/>
        <v>-198.62726415684941</v>
      </c>
    </row>
    <row r="1004" spans="1:28" ht="15.75" x14ac:dyDescent="0.25">
      <c r="A1004" s="17">
        <v>8000.1000000003596</v>
      </c>
      <c r="B1004" s="17"/>
      <c r="C1004" s="17"/>
      <c r="D1004" s="17"/>
      <c r="E1004" s="16">
        <f t="shared" ca="1" si="196"/>
        <v>-197.16928949740526</v>
      </c>
      <c r="F1004" s="16">
        <f t="shared" ca="1" si="197"/>
        <v>-198.80372740058573</v>
      </c>
      <c r="G1004" s="16">
        <f t="shared" ca="1" si="198"/>
        <v>-197.23866509152978</v>
      </c>
      <c r="I1004" s="17"/>
      <c r="J1004" s="17">
        <v>75</v>
      </c>
      <c r="K1004" s="17"/>
      <c r="L1004" s="16">
        <f t="shared" ca="1" si="194"/>
        <v>-198.51034557744507</v>
      </c>
      <c r="M1004" s="16">
        <f t="shared" ca="1" si="195"/>
        <v>-123.65863933824477</v>
      </c>
      <c r="N1004" s="16">
        <f t="shared" ca="1" si="205"/>
        <v>-199.4646947098004</v>
      </c>
      <c r="P1004" s="17"/>
      <c r="Q1004" s="17"/>
      <c r="R1004" s="17"/>
      <c r="S1004" s="16">
        <f t="shared" ca="1" si="199"/>
        <v>-198.01244975127378</v>
      </c>
      <c r="T1004" s="16">
        <f t="shared" ca="1" si="200"/>
        <v>-199.12271387985422</v>
      </c>
      <c r="U1004" s="16">
        <f t="shared" ca="1" si="201"/>
        <v>-199.22159099888236</v>
      </c>
      <c r="Z1004" s="16">
        <f t="shared" ca="1" si="202"/>
        <v>-199.4793987756461</v>
      </c>
      <c r="AA1004" s="16">
        <f t="shared" ca="1" si="203"/>
        <v>-199.64441866123232</v>
      </c>
      <c r="AB1004" s="16">
        <f t="shared" ca="1" si="204"/>
        <v>-197.65989275735348</v>
      </c>
    </row>
    <row r="1005" spans="1:28" ht="15.75" x14ac:dyDescent="0.25">
      <c r="A1005" s="17">
        <v>8000.20000000037</v>
      </c>
      <c r="B1005" s="17"/>
      <c r="C1005" s="17"/>
      <c r="D1005" s="17"/>
      <c r="E1005" s="16">
        <f t="shared" ca="1" si="196"/>
        <v>-199.26570921826345</v>
      </c>
      <c r="F1005" s="16">
        <f t="shared" ca="1" si="197"/>
        <v>-199.20073708996082</v>
      </c>
      <c r="G1005" s="16">
        <f t="shared" ca="1" si="198"/>
        <v>-199.90185314778515</v>
      </c>
      <c r="I1005" s="17"/>
      <c r="J1005" s="17">
        <v>75</v>
      </c>
      <c r="K1005" s="17"/>
      <c r="L1005" s="16">
        <f t="shared" ca="1" si="194"/>
        <v>-197.68178073749471</v>
      </c>
      <c r="M1005" s="16">
        <f t="shared" ca="1" si="195"/>
        <v>-123.12646950713432</v>
      </c>
      <c r="N1005" s="16">
        <f t="shared" ca="1" si="205"/>
        <v>-199.20864771313177</v>
      </c>
      <c r="P1005" s="17"/>
      <c r="Q1005" s="17"/>
      <c r="R1005" s="17"/>
      <c r="S1005" s="16">
        <f t="shared" ca="1" si="199"/>
        <v>-197.14760723743223</v>
      </c>
      <c r="T1005" s="16">
        <f t="shared" ca="1" si="200"/>
        <v>-199.37277931893823</v>
      </c>
      <c r="U1005" s="16">
        <f t="shared" ca="1" si="201"/>
        <v>-198.86164199174843</v>
      </c>
      <c r="Z1005" s="16">
        <f t="shared" ca="1" si="202"/>
        <v>-199.0741064897868</v>
      </c>
      <c r="AA1005" s="16">
        <f t="shared" ca="1" si="203"/>
        <v>-198.28840563501885</v>
      </c>
      <c r="AB1005" s="16">
        <f t="shared" ca="1" si="204"/>
        <v>-198.11742630710557</v>
      </c>
    </row>
    <row r="1006" spans="1:28" ht="15.75" x14ac:dyDescent="0.25">
      <c r="A1006" s="17">
        <v>8000.3000000003603</v>
      </c>
      <c r="B1006" s="17"/>
      <c r="C1006" s="17"/>
      <c r="D1006" s="17"/>
      <c r="E1006" s="16">
        <f t="shared" ca="1" si="196"/>
        <v>-198.09430765125165</v>
      </c>
      <c r="F1006" s="16">
        <f t="shared" ca="1" si="197"/>
        <v>-197.55708348186116</v>
      </c>
      <c r="G1006" s="16">
        <f t="shared" ca="1" si="198"/>
        <v>-199.65326679350073</v>
      </c>
      <c r="I1006" s="17"/>
      <c r="J1006" s="17">
        <v>75</v>
      </c>
      <c r="K1006" s="17"/>
      <c r="L1006" s="16">
        <f t="shared" ca="1" si="194"/>
        <v>-198.45276992780197</v>
      </c>
      <c r="M1006" s="16">
        <f t="shared" ca="1" si="195"/>
        <v>-123.88733872194229</v>
      </c>
      <c r="N1006" s="16">
        <f t="shared" ca="1" si="205"/>
        <v>-196.41647415965238</v>
      </c>
      <c r="P1006" s="17"/>
      <c r="Q1006" s="17"/>
      <c r="R1006" s="17"/>
      <c r="S1006" s="16">
        <f t="shared" ca="1" si="199"/>
        <v>-197.62004400290812</v>
      </c>
      <c r="T1006" s="16">
        <f t="shared" ca="1" si="200"/>
        <v>-198.84181712226072</v>
      </c>
      <c r="U1006" s="16">
        <f t="shared" ca="1" si="201"/>
        <v>-196.92376873602802</v>
      </c>
      <c r="Z1006" s="16">
        <f t="shared" ca="1" si="202"/>
        <v>-197.90213108973313</v>
      </c>
      <c r="AA1006" s="16">
        <f t="shared" ca="1" si="203"/>
        <v>-198.65487492982817</v>
      </c>
      <c r="AB1006" s="16">
        <f t="shared" ca="1" si="204"/>
        <v>-198.01785225509235</v>
      </c>
    </row>
    <row r="1007" spans="1:28" ht="15.75" x14ac:dyDescent="0.25">
      <c r="A1007" s="17">
        <v>8000.4000000003698</v>
      </c>
      <c r="B1007" s="17">
        <v>50</v>
      </c>
      <c r="C1007" s="17"/>
      <c r="D1007" s="17"/>
      <c r="E1007" s="16">
        <f t="shared" ca="1" si="196"/>
        <v>-148.40734416075213</v>
      </c>
      <c r="F1007" s="16">
        <f t="shared" ca="1" si="197"/>
        <v>-197.33539652152328</v>
      </c>
      <c r="G1007" s="16">
        <f t="shared" ca="1" si="198"/>
        <v>-199.45921685529459</v>
      </c>
      <c r="I1007" s="17"/>
      <c r="J1007" s="17">
        <v>75</v>
      </c>
      <c r="K1007" s="17"/>
      <c r="L1007" s="16">
        <f t="shared" ca="1" si="194"/>
        <v>-147.80329613227596</v>
      </c>
      <c r="M1007" s="16">
        <f t="shared" ca="1" si="195"/>
        <v>-122.04809089375581</v>
      </c>
      <c r="N1007" s="16">
        <f t="shared" ca="1" si="205"/>
        <v>-199.22483241068838</v>
      </c>
      <c r="P1007" s="17">
        <v>50</v>
      </c>
      <c r="Q1007" s="17"/>
      <c r="R1007" s="17"/>
      <c r="S1007" s="16">
        <f t="shared" ca="1" si="199"/>
        <v>-148.40909966555327</v>
      </c>
      <c r="T1007" s="16">
        <f t="shared" ca="1" si="200"/>
        <v>-197.10314316114821</v>
      </c>
      <c r="U1007" s="16">
        <f t="shared" ca="1" si="201"/>
        <v>-199.62154125398197</v>
      </c>
      <c r="Z1007" s="16">
        <f t="shared" ca="1" si="202"/>
        <v>-199.29993069020747</v>
      </c>
      <c r="AA1007" s="16">
        <f t="shared" ca="1" si="203"/>
        <v>-198.18350643168435</v>
      </c>
      <c r="AB1007" s="16">
        <f t="shared" ca="1" si="204"/>
        <v>-198.1394782076577</v>
      </c>
    </row>
    <row r="1008" spans="1:28" ht="15.75" x14ac:dyDescent="0.25">
      <c r="A1008" s="17">
        <v>8000.5000000003702</v>
      </c>
      <c r="B1008" s="17">
        <v>50</v>
      </c>
      <c r="C1008" s="17"/>
      <c r="D1008" s="17"/>
      <c r="E1008" s="16">
        <f t="shared" ca="1" si="196"/>
        <v>-147.16564366157226</v>
      </c>
      <c r="F1008" s="16">
        <f t="shared" ca="1" si="197"/>
        <v>-197.22517262587732</v>
      </c>
      <c r="G1008" s="16">
        <f t="shared" ca="1" si="198"/>
        <v>-198.44146857684046</v>
      </c>
      <c r="I1008" s="17"/>
      <c r="J1008" s="17">
        <v>75</v>
      </c>
      <c r="K1008" s="17"/>
      <c r="L1008" s="16">
        <f t="shared" ca="1" si="194"/>
        <v>-147.19819102679577</v>
      </c>
      <c r="M1008" s="16">
        <f t="shared" ca="1" si="195"/>
        <v>-123.68113160535907</v>
      </c>
      <c r="N1008" s="16">
        <f t="shared" ca="1" si="205"/>
        <v>-198.98416472474017</v>
      </c>
      <c r="P1008" s="17">
        <v>50</v>
      </c>
      <c r="Q1008" s="17"/>
      <c r="R1008" s="17"/>
      <c r="S1008" s="16">
        <f t="shared" ca="1" si="199"/>
        <v>-148.34200489129324</v>
      </c>
      <c r="T1008" s="16">
        <f t="shared" ca="1" si="200"/>
        <v>-199.70532325768926</v>
      </c>
      <c r="U1008" s="16">
        <f t="shared" ca="1" si="201"/>
        <v>-199.74134748836303</v>
      </c>
      <c r="Z1008" s="16">
        <f t="shared" ca="1" si="202"/>
        <v>-198.46315848518103</v>
      </c>
      <c r="AA1008" s="16">
        <f t="shared" ca="1" si="203"/>
        <v>-199.32370276548414</v>
      </c>
      <c r="AB1008" s="16">
        <f t="shared" ca="1" si="204"/>
        <v>-197.67353119015144</v>
      </c>
    </row>
    <row r="1009" spans="1:28" ht="15.75" x14ac:dyDescent="0.25">
      <c r="A1009" s="17">
        <v>8000.6000000003696</v>
      </c>
      <c r="B1009" s="17">
        <v>50</v>
      </c>
      <c r="C1009" s="17"/>
      <c r="D1009" s="17"/>
      <c r="E1009" s="16">
        <f t="shared" ca="1" si="196"/>
        <v>-149.45371881744387</v>
      </c>
      <c r="F1009" s="16">
        <f t="shared" ca="1" si="197"/>
        <v>-198.23468976779165</v>
      </c>
      <c r="G1009" s="16">
        <f t="shared" ca="1" si="198"/>
        <v>-199.73803470093284</v>
      </c>
      <c r="I1009" s="17"/>
      <c r="J1009" s="17">
        <v>75</v>
      </c>
      <c r="K1009" s="17"/>
      <c r="L1009" s="16">
        <f t="shared" ca="1" si="194"/>
        <v>-149.78790149207919</v>
      </c>
      <c r="M1009" s="16">
        <f t="shared" ca="1" si="195"/>
        <v>-123.58923996628485</v>
      </c>
      <c r="N1009" s="16">
        <f t="shared" ca="1" si="205"/>
        <v>-199.18693101640895</v>
      </c>
      <c r="P1009" s="17">
        <v>50</v>
      </c>
      <c r="Q1009" s="17"/>
      <c r="R1009" s="17"/>
      <c r="S1009" s="16">
        <f t="shared" ca="1" si="199"/>
        <v>-149.82365708253053</v>
      </c>
      <c r="T1009" s="16">
        <f t="shared" ca="1" si="200"/>
        <v>-199.65980990551884</v>
      </c>
      <c r="U1009" s="16">
        <f t="shared" ca="1" si="201"/>
        <v>-197.90577946137901</v>
      </c>
      <c r="Z1009" s="16">
        <f t="shared" ca="1" si="202"/>
        <v>-199.88952071219813</v>
      </c>
      <c r="AA1009" s="16">
        <f t="shared" ca="1" si="203"/>
        <v>-198.45888969046879</v>
      </c>
      <c r="AB1009" s="16">
        <f t="shared" ca="1" si="204"/>
        <v>-200.64962373307111</v>
      </c>
    </row>
    <row r="1010" spans="1:28" ht="15.75" x14ac:dyDescent="0.25">
      <c r="A1010" s="17">
        <v>8000.70000000037</v>
      </c>
      <c r="B1010" s="17">
        <v>50</v>
      </c>
      <c r="C1010" s="17"/>
      <c r="D1010" s="17"/>
      <c r="E1010" s="16">
        <f t="shared" ca="1" si="196"/>
        <v>-149.33515050717199</v>
      </c>
      <c r="F1010" s="16">
        <f t="shared" ca="1" si="197"/>
        <v>-200.36398067776355</v>
      </c>
      <c r="G1010" s="16">
        <f t="shared" ca="1" si="198"/>
        <v>-200.2809208829853</v>
      </c>
      <c r="I1010" s="17"/>
      <c r="J1010" s="17">
        <v>75</v>
      </c>
      <c r="K1010" s="17"/>
      <c r="L1010" s="16">
        <f t="shared" ca="1" si="194"/>
        <v>-149.08338545631696</v>
      </c>
      <c r="M1010" s="16">
        <f t="shared" ca="1" si="195"/>
        <v>-123.69340181532854</v>
      </c>
      <c r="N1010" s="16">
        <f t="shared" ca="1" si="205"/>
        <v>-199.19039803826331</v>
      </c>
      <c r="P1010" s="17">
        <v>50</v>
      </c>
      <c r="Q1010" s="17"/>
      <c r="R1010" s="17"/>
      <c r="S1010" s="16">
        <f t="shared" ca="1" si="199"/>
        <v>-149.68130676478486</v>
      </c>
      <c r="T1010" s="16">
        <f t="shared" ca="1" si="200"/>
        <v>-198.0641427553021</v>
      </c>
      <c r="U1010" s="16">
        <f t="shared" ca="1" si="201"/>
        <v>-199.76526092484534</v>
      </c>
      <c r="Z1010" s="16">
        <f t="shared" ca="1" si="202"/>
        <v>-198.66764694230338</v>
      </c>
      <c r="AA1010" s="16">
        <f t="shared" ca="1" si="203"/>
        <v>-199.32886641247578</v>
      </c>
      <c r="AB1010" s="16">
        <f t="shared" ca="1" si="204"/>
        <v>-199.08333579431212</v>
      </c>
    </row>
    <row r="1011" spans="1:28" ht="15.75" x14ac:dyDescent="0.25">
      <c r="A1011" s="17">
        <v>8000.8000000003703</v>
      </c>
      <c r="B1011" s="17">
        <v>50</v>
      </c>
      <c r="C1011" s="17"/>
      <c r="D1011" s="17"/>
      <c r="E1011" s="16">
        <f t="shared" ca="1" si="196"/>
        <v>-149.05665249423512</v>
      </c>
      <c r="F1011" s="16">
        <f t="shared" ca="1" si="197"/>
        <v>-199.90193663241249</v>
      </c>
      <c r="G1011" s="16">
        <f t="shared" ca="1" si="198"/>
        <v>-198.0324500134866</v>
      </c>
      <c r="I1011" s="17"/>
      <c r="J1011" s="17">
        <v>75</v>
      </c>
      <c r="K1011" s="17"/>
      <c r="L1011" s="16">
        <f t="shared" ca="1" si="194"/>
        <v>-148.89550699713445</v>
      </c>
      <c r="M1011" s="16">
        <f t="shared" ca="1" si="195"/>
        <v>-123.0643099423649</v>
      </c>
      <c r="N1011" s="16">
        <f t="shared" ca="1" si="205"/>
        <v>-199.33854061403929</v>
      </c>
      <c r="P1011" s="17">
        <v>50</v>
      </c>
      <c r="Q1011" s="17"/>
      <c r="R1011" s="17"/>
      <c r="S1011" s="16">
        <f t="shared" ca="1" si="199"/>
        <v>-148.77135962534626</v>
      </c>
      <c r="T1011" s="16">
        <f t="shared" ca="1" si="200"/>
        <v>-198.77349859034248</v>
      </c>
      <c r="U1011" s="16">
        <f t="shared" ca="1" si="201"/>
        <v>-199.87812021181645</v>
      </c>
      <c r="Z1011" s="16">
        <f t="shared" ca="1" si="202"/>
        <v>-199.75541403492386</v>
      </c>
      <c r="AA1011" s="16">
        <f t="shared" ca="1" si="203"/>
        <v>-200.09278132334302</v>
      </c>
      <c r="AB1011" s="16">
        <f t="shared" ca="1" si="204"/>
        <v>-199.46890140592376</v>
      </c>
    </row>
    <row r="1012" spans="1:28" ht="15.75" x14ac:dyDescent="0.25">
      <c r="A1012" s="17">
        <v>8000.9000000003698</v>
      </c>
      <c r="B1012" s="17">
        <v>50</v>
      </c>
      <c r="C1012" s="17"/>
      <c r="D1012" s="17"/>
      <c r="E1012" s="16">
        <f t="shared" ca="1" si="196"/>
        <v>-149.3511997086035</v>
      </c>
      <c r="F1012" s="16">
        <f t="shared" ca="1" si="197"/>
        <v>-201.29934614068844</v>
      </c>
      <c r="G1012" s="16">
        <f t="shared" ca="1" si="198"/>
        <v>-198.69706010043865</v>
      </c>
      <c r="I1012" s="17"/>
      <c r="J1012" s="17">
        <v>75</v>
      </c>
      <c r="K1012" s="17"/>
      <c r="L1012" s="16">
        <f t="shared" ca="1" si="194"/>
        <v>-148.92029464530316</v>
      </c>
      <c r="M1012" s="16">
        <f t="shared" ca="1" si="195"/>
        <v>-126.46399696162521</v>
      </c>
      <c r="N1012" s="16">
        <f t="shared" ca="1" si="205"/>
        <v>-195.95398503161582</v>
      </c>
      <c r="P1012" s="17">
        <v>50</v>
      </c>
      <c r="Q1012" s="17"/>
      <c r="R1012" s="17"/>
      <c r="S1012" s="16">
        <f t="shared" ca="1" si="199"/>
        <v>-148.91025199108211</v>
      </c>
      <c r="T1012" s="16">
        <f t="shared" ca="1" si="200"/>
        <v>-198.53921903618703</v>
      </c>
      <c r="U1012" s="16">
        <f t="shared" ca="1" si="201"/>
        <v>-197.98080875895383</v>
      </c>
      <c r="Z1012" s="16">
        <f t="shared" ca="1" si="202"/>
        <v>-198.21482152415103</v>
      </c>
      <c r="AA1012" s="16">
        <f t="shared" ca="1" si="203"/>
        <v>-197.42186629874271</v>
      </c>
      <c r="AB1012" s="16">
        <f t="shared" ca="1" si="204"/>
        <v>-196.25896158369437</v>
      </c>
    </row>
    <row r="1013" spans="1:28" ht="15.75" x14ac:dyDescent="0.25">
      <c r="A1013" s="17">
        <v>8001.0000000003702</v>
      </c>
      <c r="B1013" s="17">
        <v>50</v>
      </c>
      <c r="C1013" s="17"/>
      <c r="D1013" s="17"/>
      <c r="E1013" s="16">
        <f t="shared" ca="1" si="196"/>
        <v>-147.74403913582901</v>
      </c>
      <c r="F1013" s="16">
        <f t="shared" ca="1" si="197"/>
        <v>-198.78747680063893</v>
      </c>
      <c r="G1013" s="16">
        <f t="shared" ca="1" si="198"/>
        <v>-198.88723849610287</v>
      </c>
      <c r="I1013" s="17"/>
      <c r="J1013" s="17">
        <v>75</v>
      </c>
      <c r="K1013" s="17"/>
      <c r="L1013" s="16">
        <f t="shared" ref="L1013:L1076" ca="1" si="206">_xlfn.NORM.S.INV(RAND())+(10*LOG(1.38E-23)+30)+I823</f>
        <v>-149.13763715977475</v>
      </c>
      <c r="M1013" s="16">
        <f t="shared" ca="1" si="195"/>
        <v>-123.89423567718561</v>
      </c>
      <c r="N1013" s="16">
        <f t="shared" ca="1" si="205"/>
        <v>-199.36764817266555</v>
      </c>
      <c r="P1013" s="17">
        <v>50</v>
      </c>
      <c r="Q1013" s="17"/>
      <c r="R1013" s="17"/>
      <c r="S1013" s="16">
        <f t="shared" ca="1" si="199"/>
        <v>-148.35364212782278</v>
      </c>
      <c r="T1013" s="16">
        <f t="shared" ca="1" si="200"/>
        <v>-198.57525253338946</v>
      </c>
      <c r="U1013" s="16">
        <f t="shared" ca="1" si="201"/>
        <v>-197.56329137487543</v>
      </c>
      <c r="Z1013" s="16">
        <f t="shared" ca="1" si="202"/>
        <v>-198.68842443436967</v>
      </c>
      <c r="AA1013" s="16">
        <f t="shared" ca="1" si="203"/>
        <v>-198.82457974621036</v>
      </c>
      <c r="AB1013" s="16">
        <f t="shared" ca="1" si="204"/>
        <v>-196.46699017312949</v>
      </c>
    </row>
    <row r="1014" spans="1:28" ht="15.75" x14ac:dyDescent="0.25">
      <c r="A1014" s="17">
        <v>8001.1000000003696</v>
      </c>
      <c r="B1014" s="17">
        <v>50</v>
      </c>
      <c r="C1014" s="17"/>
      <c r="D1014" s="17"/>
      <c r="E1014" s="16">
        <f t="shared" ca="1" si="196"/>
        <v>-149.50964546578905</v>
      </c>
      <c r="F1014" s="16">
        <f t="shared" ca="1" si="197"/>
        <v>-199.40995159748113</v>
      </c>
      <c r="G1014" s="16">
        <f t="shared" ca="1" si="198"/>
        <v>-196.3973180308025</v>
      </c>
      <c r="I1014" s="17"/>
      <c r="J1014" s="17">
        <v>75</v>
      </c>
      <c r="K1014" s="17"/>
      <c r="L1014" s="16">
        <f t="shared" ca="1" si="206"/>
        <v>-148.64851433019464</v>
      </c>
      <c r="M1014" s="16">
        <f t="shared" ca="1" si="195"/>
        <v>-122.82870351902011</v>
      </c>
      <c r="N1014" s="16">
        <f t="shared" ca="1" si="205"/>
        <v>-197.68243391569712</v>
      </c>
      <c r="P1014" s="17">
        <v>50</v>
      </c>
      <c r="Q1014" s="17"/>
      <c r="R1014" s="17"/>
      <c r="S1014" s="16">
        <f t="shared" ca="1" si="199"/>
        <v>-148.6295949572806</v>
      </c>
      <c r="T1014" s="16">
        <f t="shared" ca="1" si="200"/>
        <v>-199.51318326654882</v>
      </c>
      <c r="U1014" s="16">
        <f t="shared" ca="1" si="201"/>
        <v>-197.95510246175613</v>
      </c>
      <c r="Z1014" s="16">
        <f t="shared" ca="1" si="202"/>
        <v>-197.67533604774204</v>
      </c>
      <c r="AA1014" s="16">
        <f t="shared" ca="1" si="203"/>
        <v>-198.26375660192514</v>
      </c>
      <c r="AB1014" s="16">
        <f t="shared" ca="1" si="204"/>
        <v>-196.48631480983946</v>
      </c>
    </row>
    <row r="1015" spans="1:28" ht="15.75" x14ac:dyDescent="0.25">
      <c r="A1015" s="17">
        <v>8001.20000000037</v>
      </c>
      <c r="B1015" s="17">
        <v>50</v>
      </c>
      <c r="C1015" s="17"/>
      <c r="D1015" s="17"/>
      <c r="E1015" s="16">
        <f t="shared" ca="1" si="196"/>
        <v>-147.7306268933236</v>
      </c>
      <c r="F1015" s="16">
        <f t="shared" ca="1" si="197"/>
        <v>-197.24503607138317</v>
      </c>
      <c r="G1015" s="16">
        <f t="shared" ca="1" si="198"/>
        <v>-197.18123917224389</v>
      </c>
      <c r="I1015" s="17"/>
      <c r="J1015" s="17">
        <v>75</v>
      </c>
      <c r="K1015" s="17"/>
      <c r="L1015" s="16">
        <f t="shared" ca="1" si="206"/>
        <v>-149.518904123146</v>
      </c>
      <c r="M1015" s="16">
        <f t="shared" ca="1" si="195"/>
        <v>-123.10718398383472</v>
      </c>
      <c r="N1015" s="16">
        <f t="shared" ca="1" si="205"/>
        <v>-196.84817634898454</v>
      </c>
      <c r="P1015" s="17">
        <v>50</v>
      </c>
      <c r="Q1015" s="17"/>
      <c r="R1015" s="17"/>
      <c r="S1015" s="16">
        <f t="shared" ca="1" si="199"/>
        <v>-148.16081133963914</v>
      </c>
      <c r="T1015" s="16">
        <f t="shared" ca="1" si="200"/>
        <v>-197.36308154824951</v>
      </c>
      <c r="U1015" s="16">
        <f t="shared" ca="1" si="201"/>
        <v>-199.60136995881015</v>
      </c>
      <c r="Z1015" s="16">
        <f t="shared" ca="1" si="202"/>
        <v>-198.41259949195873</v>
      </c>
      <c r="AA1015" s="16">
        <f t="shared" ca="1" si="203"/>
        <v>-199.58766789787725</v>
      </c>
      <c r="AB1015" s="16">
        <f t="shared" ca="1" si="204"/>
        <v>-197.16641866592042</v>
      </c>
    </row>
    <row r="1016" spans="1:28" ht="15.75" x14ac:dyDescent="0.25">
      <c r="A1016" s="17">
        <v>8001.3000000003703</v>
      </c>
      <c r="B1016" s="17">
        <v>50</v>
      </c>
      <c r="C1016" s="17"/>
      <c r="D1016" s="17"/>
      <c r="E1016" s="16">
        <f t="shared" ca="1" si="196"/>
        <v>-149.25597584920484</v>
      </c>
      <c r="F1016" s="16">
        <f t="shared" ca="1" si="197"/>
        <v>-197.62576797559623</v>
      </c>
      <c r="G1016" s="16">
        <f t="shared" ca="1" si="198"/>
        <v>-199.50278806653398</v>
      </c>
      <c r="I1016" s="17"/>
      <c r="J1016" s="17">
        <v>75</v>
      </c>
      <c r="K1016" s="17"/>
      <c r="L1016" s="16">
        <f t="shared" ca="1" si="206"/>
        <v>-149.66224703090634</v>
      </c>
      <c r="M1016" s="16">
        <f t="shared" ca="1" si="195"/>
        <v>-123.43400988794457</v>
      </c>
      <c r="N1016" s="16">
        <f t="shared" ca="1" si="205"/>
        <v>-197.5604333001734</v>
      </c>
      <c r="P1016" s="17">
        <v>50</v>
      </c>
      <c r="Q1016" s="17"/>
      <c r="R1016" s="17"/>
      <c r="S1016" s="16">
        <f t="shared" ca="1" si="199"/>
        <v>-147.66537230963226</v>
      </c>
      <c r="T1016" s="16">
        <f t="shared" ca="1" si="200"/>
        <v>-198.77898649793019</v>
      </c>
      <c r="U1016" s="16">
        <f t="shared" ca="1" si="201"/>
        <v>-197.54518034866547</v>
      </c>
      <c r="Z1016" s="16">
        <f t="shared" ca="1" si="202"/>
        <v>-198.45643066171925</v>
      </c>
      <c r="AA1016" s="16">
        <f t="shared" ca="1" si="203"/>
        <v>-198.61022979145744</v>
      </c>
      <c r="AB1016" s="16">
        <f t="shared" ca="1" si="204"/>
        <v>-197.77663666158713</v>
      </c>
    </row>
    <row r="1017" spans="1:28" ht="15.75" x14ac:dyDescent="0.25">
      <c r="A1017" s="17">
        <v>8001.4000000003698</v>
      </c>
      <c r="B1017" s="17">
        <v>50</v>
      </c>
      <c r="C1017" s="17"/>
      <c r="D1017" s="17"/>
      <c r="E1017" s="16">
        <f t="shared" ca="1" si="196"/>
        <v>-148.47433217208578</v>
      </c>
      <c r="F1017" s="16">
        <f t="shared" ca="1" si="197"/>
        <v>-197.61695012355634</v>
      </c>
      <c r="G1017" s="16">
        <f t="shared" ca="1" si="198"/>
        <v>-200.53757682909043</v>
      </c>
      <c r="I1017" s="17"/>
      <c r="J1017" s="17">
        <v>75</v>
      </c>
      <c r="K1017" s="17"/>
      <c r="L1017" s="16">
        <f t="shared" ca="1" si="206"/>
        <v>-149.38882226563391</v>
      </c>
      <c r="M1017" s="16">
        <f t="shared" ca="1" si="195"/>
        <v>-123.18918497168889</v>
      </c>
      <c r="N1017" s="16">
        <f t="shared" ca="1" si="205"/>
        <v>-196.78370962833057</v>
      </c>
      <c r="P1017" s="17">
        <v>50</v>
      </c>
      <c r="Q1017" s="17"/>
      <c r="R1017" s="17"/>
      <c r="S1017" s="16">
        <f t="shared" ca="1" si="199"/>
        <v>-147.79998147237004</v>
      </c>
      <c r="T1017" s="16">
        <f t="shared" ca="1" si="200"/>
        <v>-198.4858914803375</v>
      </c>
      <c r="U1017" s="16">
        <f t="shared" ca="1" si="201"/>
        <v>-198.86449484398923</v>
      </c>
      <c r="Z1017" s="16">
        <f t="shared" ca="1" si="202"/>
        <v>-198.93982281989068</v>
      </c>
      <c r="AA1017" s="16">
        <f t="shared" ca="1" si="203"/>
        <v>-196.95710282001815</v>
      </c>
      <c r="AB1017" s="16">
        <f t="shared" ca="1" si="204"/>
        <v>-199.09237255654193</v>
      </c>
    </row>
    <row r="1018" spans="1:28" ht="15.75" x14ac:dyDescent="0.25">
      <c r="A1018" s="17">
        <v>8001.5000000003702</v>
      </c>
      <c r="B1018" s="17">
        <v>50</v>
      </c>
      <c r="C1018" s="17"/>
      <c r="D1018" s="17"/>
      <c r="E1018" s="16">
        <f t="shared" ca="1" si="196"/>
        <v>-148.33985844261764</v>
      </c>
      <c r="F1018" s="16">
        <f t="shared" ca="1" si="197"/>
        <v>-199.03307779795168</v>
      </c>
      <c r="G1018" s="16">
        <f t="shared" ca="1" si="198"/>
        <v>-196.89042466954538</v>
      </c>
      <c r="I1018" s="17"/>
      <c r="J1018" s="17">
        <v>75</v>
      </c>
      <c r="K1018" s="17"/>
      <c r="L1018" s="16">
        <f t="shared" ca="1" si="206"/>
        <v>-147.15856077370864</v>
      </c>
      <c r="M1018" s="16">
        <f t="shared" ca="1" si="195"/>
        <v>-124.0328548693175</v>
      </c>
      <c r="N1018" s="16">
        <f t="shared" ca="1" si="205"/>
        <v>-198.60079507312315</v>
      </c>
      <c r="P1018" s="17">
        <v>50</v>
      </c>
      <c r="Q1018" s="17"/>
      <c r="R1018" s="17"/>
      <c r="S1018" s="16">
        <f t="shared" ca="1" si="199"/>
        <v>-147.21413560159991</v>
      </c>
      <c r="T1018" s="16">
        <f t="shared" ca="1" si="200"/>
        <v>-198.64491557392972</v>
      </c>
      <c r="U1018" s="16">
        <f t="shared" ca="1" si="201"/>
        <v>-198.91425680787415</v>
      </c>
      <c r="Z1018" s="16">
        <f t="shared" ca="1" si="202"/>
        <v>-198.72369967874693</v>
      </c>
      <c r="AA1018" s="16">
        <f t="shared" ca="1" si="203"/>
        <v>-197.81488490508801</v>
      </c>
      <c r="AB1018" s="16">
        <f t="shared" ca="1" si="204"/>
        <v>-200.29434186050702</v>
      </c>
    </row>
    <row r="1019" spans="1:28" ht="15.75" x14ac:dyDescent="0.25">
      <c r="A1019" s="17">
        <v>8001.6000000003696</v>
      </c>
      <c r="B1019" s="17">
        <v>50</v>
      </c>
      <c r="C1019" s="17"/>
      <c r="D1019" s="17"/>
      <c r="E1019" s="16">
        <f t="shared" ca="1" si="196"/>
        <v>-148.52932030666437</v>
      </c>
      <c r="F1019" s="16">
        <f t="shared" ca="1" si="197"/>
        <v>-198.44018822568225</v>
      </c>
      <c r="G1019" s="16">
        <f t="shared" ca="1" si="198"/>
        <v>-198.40571316892294</v>
      </c>
      <c r="I1019" s="17"/>
      <c r="J1019" s="17">
        <v>75</v>
      </c>
      <c r="K1019" s="17"/>
      <c r="L1019" s="16">
        <f t="shared" ca="1" si="206"/>
        <v>-149.53433587592221</v>
      </c>
      <c r="M1019" s="16">
        <f t="shared" ca="1" si="195"/>
        <v>-124.14400864351879</v>
      </c>
      <c r="N1019" s="16">
        <f t="shared" ca="1" si="205"/>
        <v>-199.08834890468745</v>
      </c>
      <c r="P1019" s="17">
        <v>50</v>
      </c>
      <c r="Q1019" s="17"/>
      <c r="R1019" s="17"/>
      <c r="S1019" s="16">
        <f t="shared" ca="1" si="199"/>
        <v>-149.50980899786697</v>
      </c>
      <c r="T1019" s="16">
        <f t="shared" ca="1" si="200"/>
        <v>-198.34389235728494</v>
      </c>
      <c r="U1019" s="16">
        <f t="shared" ca="1" si="201"/>
        <v>-199.07527536347624</v>
      </c>
      <c r="Z1019" s="16">
        <f t="shared" ca="1" si="202"/>
        <v>-198.65013412847151</v>
      </c>
      <c r="AA1019" s="16">
        <f t="shared" ca="1" si="203"/>
        <v>-198.15164306133389</v>
      </c>
      <c r="AB1019" s="16">
        <f t="shared" ca="1" si="204"/>
        <v>-197.73736931706335</v>
      </c>
    </row>
    <row r="1020" spans="1:28" ht="15.75" x14ac:dyDescent="0.25">
      <c r="A1020" s="17">
        <v>8001.70000000037</v>
      </c>
      <c r="B1020" s="17">
        <v>50</v>
      </c>
      <c r="C1020" s="17"/>
      <c r="D1020" s="17"/>
      <c r="E1020" s="16">
        <f t="shared" ca="1" si="196"/>
        <v>-148.9041041995423</v>
      </c>
      <c r="F1020" s="16">
        <f t="shared" ca="1" si="197"/>
        <v>-199.15203381541508</v>
      </c>
      <c r="G1020" s="16">
        <f t="shared" ca="1" si="198"/>
        <v>-197.14636572098152</v>
      </c>
      <c r="I1020" s="17"/>
      <c r="J1020" s="17">
        <v>75</v>
      </c>
      <c r="K1020" s="17"/>
      <c r="L1020" s="16">
        <f t="shared" ca="1" si="206"/>
        <v>-147.52251150510253</v>
      </c>
      <c r="M1020" s="16">
        <f t="shared" ca="1" si="195"/>
        <v>-123.80032285401711</v>
      </c>
      <c r="N1020" s="16">
        <f t="shared" ca="1" si="205"/>
        <v>-198.21292369741485</v>
      </c>
      <c r="P1020" s="17">
        <v>50</v>
      </c>
      <c r="Q1020" s="17"/>
      <c r="R1020" s="17"/>
      <c r="S1020" s="16">
        <f t="shared" ca="1" si="199"/>
        <v>-147.09222462886086</v>
      </c>
      <c r="T1020" s="16">
        <f t="shared" ca="1" si="200"/>
        <v>-200.10700532396228</v>
      </c>
      <c r="U1020" s="16">
        <f t="shared" ca="1" si="201"/>
        <v>-198.97796763475287</v>
      </c>
      <c r="Z1020" s="16">
        <f t="shared" ca="1" si="202"/>
        <v>-197.82755509312341</v>
      </c>
      <c r="AA1020" s="16">
        <f t="shared" ca="1" si="203"/>
        <v>-198.5835254861201</v>
      </c>
      <c r="AB1020" s="16">
        <f t="shared" ca="1" si="204"/>
        <v>-196.37171183006248</v>
      </c>
    </row>
    <row r="1021" spans="1:28" ht="15.75" x14ac:dyDescent="0.25">
      <c r="A1021" s="17">
        <v>8001.8000000003703</v>
      </c>
      <c r="B1021" s="17">
        <v>50</v>
      </c>
      <c r="C1021" s="17"/>
      <c r="D1021" s="17"/>
      <c r="E1021" s="16">
        <f t="shared" ca="1" si="196"/>
        <v>-147.84482158158465</v>
      </c>
      <c r="F1021" s="16">
        <f t="shared" ca="1" si="197"/>
        <v>-197.11835019602086</v>
      </c>
      <c r="G1021" s="16">
        <f t="shared" ca="1" si="198"/>
        <v>-199.01421969232834</v>
      </c>
      <c r="I1021" s="17"/>
      <c r="J1021" s="17">
        <v>75</v>
      </c>
      <c r="K1021" s="17"/>
      <c r="L1021" s="16">
        <f t="shared" ca="1" si="206"/>
        <v>-149.39321357331465</v>
      </c>
      <c r="M1021" s="16">
        <f t="shared" ref="M1021:M1084" ca="1" si="207">_xlfn.NORM.S.INV(RAND())+(10*LOG(1.38E-23)+30)+J1021</f>
        <v>-123.75568391114206</v>
      </c>
      <c r="N1021" s="16">
        <f t="shared" ca="1" si="205"/>
        <v>-198.85625022834091</v>
      </c>
      <c r="P1021" s="17">
        <v>50</v>
      </c>
      <c r="Q1021" s="17"/>
      <c r="R1021" s="17"/>
      <c r="S1021" s="16">
        <f t="shared" ca="1" si="199"/>
        <v>-148.21384686982472</v>
      </c>
      <c r="T1021" s="16">
        <f t="shared" ca="1" si="200"/>
        <v>-197.73908796249589</v>
      </c>
      <c r="U1021" s="16">
        <f t="shared" ca="1" si="201"/>
        <v>-199.63069198532156</v>
      </c>
      <c r="Z1021" s="16">
        <f t="shared" ca="1" si="202"/>
        <v>-198.31154700418958</v>
      </c>
      <c r="AA1021" s="16">
        <f t="shared" ca="1" si="203"/>
        <v>-197.85242011300792</v>
      </c>
      <c r="AB1021" s="16">
        <f t="shared" ca="1" si="204"/>
        <v>-198.96278562723631</v>
      </c>
    </row>
    <row r="1022" spans="1:28" ht="15.75" x14ac:dyDescent="0.25">
      <c r="A1022" s="17">
        <v>8001.9000000003698</v>
      </c>
      <c r="B1022" s="17">
        <v>50</v>
      </c>
      <c r="C1022" s="17"/>
      <c r="D1022" s="17"/>
      <c r="E1022" s="16">
        <f t="shared" ca="1" si="196"/>
        <v>-149.78157846650453</v>
      </c>
      <c r="F1022" s="16">
        <f t="shared" ca="1" si="197"/>
        <v>-199.697255969325</v>
      </c>
      <c r="G1022" s="16">
        <f t="shared" ca="1" si="198"/>
        <v>-198.9955793430031</v>
      </c>
      <c r="I1022" s="17"/>
      <c r="J1022" s="17">
        <v>75</v>
      </c>
      <c r="K1022" s="17"/>
      <c r="L1022" s="16">
        <f t="shared" ca="1" si="206"/>
        <v>-149.89891325591518</v>
      </c>
      <c r="M1022" s="16">
        <f t="shared" ca="1" si="207"/>
        <v>-123.3895725107588</v>
      </c>
      <c r="N1022" s="16">
        <f t="shared" ca="1" si="205"/>
        <v>-198.90078192127649</v>
      </c>
      <c r="P1022" s="17">
        <v>50</v>
      </c>
      <c r="Q1022" s="17"/>
      <c r="R1022" s="17"/>
      <c r="S1022" s="16">
        <f t="shared" ca="1" si="199"/>
        <v>-149.7816767834704</v>
      </c>
      <c r="T1022" s="16">
        <f t="shared" ca="1" si="200"/>
        <v>-198.71842423342196</v>
      </c>
      <c r="U1022" s="16">
        <f t="shared" ca="1" si="201"/>
        <v>-199.18778635076583</v>
      </c>
      <c r="Z1022" s="16">
        <f t="shared" ca="1" si="202"/>
        <v>-196.80058875556617</v>
      </c>
      <c r="AA1022" s="16">
        <f t="shared" ca="1" si="203"/>
        <v>-199.51168564848658</v>
      </c>
      <c r="AB1022" s="16">
        <f t="shared" ca="1" si="204"/>
        <v>-198.22697215047805</v>
      </c>
    </row>
    <row r="1023" spans="1:28" ht="15.75" x14ac:dyDescent="0.25">
      <c r="A1023" s="17">
        <v>8002.0000000003702</v>
      </c>
      <c r="B1023" s="17">
        <v>50</v>
      </c>
      <c r="C1023" s="17"/>
      <c r="D1023" s="17"/>
      <c r="E1023" s="16">
        <f t="shared" ca="1" si="196"/>
        <v>-148.63923879867303</v>
      </c>
      <c r="F1023" s="16">
        <f t="shared" ca="1" si="197"/>
        <v>-197.16089547710291</v>
      </c>
      <c r="G1023" s="16">
        <f t="shared" ca="1" si="198"/>
        <v>-198.40221922994081</v>
      </c>
      <c r="I1023" s="17"/>
      <c r="J1023" s="17">
        <v>75</v>
      </c>
      <c r="K1023" s="17"/>
      <c r="L1023" s="16">
        <f t="shared" ca="1" si="206"/>
        <v>-147.6400525160669</v>
      </c>
      <c r="M1023" s="16">
        <f t="shared" ca="1" si="207"/>
        <v>-122.75683749098329</v>
      </c>
      <c r="N1023" s="16">
        <f t="shared" ca="1" si="205"/>
        <v>-196.11148180494479</v>
      </c>
      <c r="P1023" s="17">
        <v>50</v>
      </c>
      <c r="Q1023" s="17"/>
      <c r="R1023" s="17"/>
      <c r="S1023" s="16">
        <f t="shared" ca="1" si="199"/>
        <v>-150.01880662411759</v>
      </c>
      <c r="T1023" s="16">
        <f t="shared" ca="1" si="200"/>
        <v>-200.31458614020261</v>
      </c>
      <c r="U1023" s="16">
        <f t="shared" ca="1" si="201"/>
        <v>-198.61011625467259</v>
      </c>
      <c r="Z1023" s="16">
        <f t="shared" ca="1" si="202"/>
        <v>-198.99623992140275</v>
      </c>
      <c r="AA1023" s="16">
        <f t="shared" ca="1" si="203"/>
        <v>-197.9693745039861</v>
      </c>
      <c r="AB1023" s="16">
        <f t="shared" ca="1" si="204"/>
        <v>-200.26699828664781</v>
      </c>
    </row>
    <row r="1024" spans="1:28" ht="15.75" x14ac:dyDescent="0.25">
      <c r="A1024" s="17">
        <v>8002.1000000003696</v>
      </c>
      <c r="B1024" s="17">
        <v>50</v>
      </c>
      <c r="C1024" s="17"/>
      <c r="D1024" s="17"/>
      <c r="E1024" s="16">
        <f t="shared" ca="1" si="196"/>
        <v>-147.15533136347395</v>
      </c>
      <c r="F1024" s="16">
        <f t="shared" ca="1" si="197"/>
        <v>-199.14975551645045</v>
      </c>
      <c r="G1024" s="16">
        <f t="shared" ca="1" si="198"/>
        <v>-199.6899467904702</v>
      </c>
      <c r="I1024" s="17"/>
      <c r="J1024" s="17">
        <v>75</v>
      </c>
      <c r="K1024" s="17"/>
      <c r="L1024" s="16">
        <f t="shared" ca="1" si="206"/>
        <v>-148.37987505880454</v>
      </c>
      <c r="M1024" s="16">
        <f t="shared" ca="1" si="207"/>
        <v>-123.98185345050365</v>
      </c>
      <c r="N1024" s="16">
        <f t="shared" ca="1" si="205"/>
        <v>-197.58049711030236</v>
      </c>
      <c r="P1024" s="17">
        <v>50</v>
      </c>
      <c r="Q1024" s="17"/>
      <c r="R1024" s="17"/>
      <c r="S1024" s="16">
        <f t="shared" ca="1" si="199"/>
        <v>-148.38386314134834</v>
      </c>
      <c r="T1024" s="16">
        <f t="shared" ca="1" si="200"/>
        <v>-199.75815708334818</v>
      </c>
      <c r="U1024" s="16">
        <f t="shared" ca="1" si="201"/>
        <v>-198.89991431785097</v>
      </c>
      <c r="Z1024" s="16">
        <f t="shared" ca="1" si="202"/>
        <v>-200.12443102833339</v>
      </c>
      <c r="AA1024" s="16">
        <f t="shared" ca="1" si="203"/>
        <v>-199.08070040375446</v>
      </c>
      <c r="AB1024" s="16">
        <f t="shared" ca="1" si="204"/>
        <v>-199.69141521191671</v>
      </c>
    </row>
    <row r="1025" spans="1:28" ht="15.75" x14ac:dyDescent="0.25">
      <c r="A1025" s="17">
        <v>8002.20000000037</v>
      </c>
      <c r="B1025" s="17">
        <v>50</v>
      </c>
      <c r="C1025" s="17"/>
      <c r="D1025" s="17"/>
      <c r="E1025" s="16">
        <f t="shared" ca="1" si="196"/>
        <v>-147.67545459122962</v>
      </c>
      <c r="F1025" s="16">
        <f t="shared" ca="1" si="197"/>
        <v>-197.88603281586637</v>
      </c>
      <c r="G1025" s="16">
        <f t="shared" ca="1" si="198"/>
        <v>-198.94634037896392</v>
      </c>
      <c r="I1025" s="17"/>
      <c r="J1025" s="17"/>
      <c r="K1025" s="17"/>
      <c r="L1025" s="16">
        <f t="shared" ca="1" si="206"/>
        <v>-148.56638498973788</v>
      </c>
      <c r="M1025" s="16">
        <f t="shared" ca="1" si="207"/>
        <v>-198.76124656545741</v>
      </c>
      <c r="N1025" s="16">
        <f t="shared" ca="1" si="205"/>
        <v>-195.98318805035598</v>
      </c>
      <c r="P1025" s="17">
        <v>50</v>
      </c>
      <c r="Q1025" s="17"/>
      <c r="R1025" s="17"/>
      <c r="S1025" s="16">
        <f t="shared" ca="1" si="199"/>
        <v>-147.49904625438333</v>
      </c>
      <c r="T1025" s="16">
        <f t="shared" ca="1" si="200"/>
        <v>-198.71048253295729</v>
      </c>
      <c r="U1025" s="16">
        <f t="shared" ca="1" si="201"/>
        <v>-199.90318926940597</v>
      </c>
      <c r="Z1025" s="16">
        <f t="shared" ca="1" si="202"/>
        <v>-199.21769999211571</v>
      </c>
      <c r="AA1025" s="16">
        <f t="shared" ca="1" si="203"/>
        <v>-199.26659112983808</v>
      </c>
      <c r="AB1025" s="16">
        <f t="shared" ca="1" si="204"/>
        <v>-196.5338053621939</v>
      </c>
    </row>
    <row r="1026" spans="1:28" ht="15.75" x14ac:dyDescent="0.25">
      <c r="A1026" s="17">
        <v>8002.3000000003703</v>
      </c>
      <c r="B1026" s="17">
        <v>50</v>
      </c>
      <c r="C1026" s="17"/>
      <c r="D1026" s="17"/>
      <c r="E1026" s="16">
        <f t="shared" ca="1" si="196"/>
        <v>-149.16571845070027</v>
      </c>
      <c r="F1026" s="16">
        <f t="shared" ca="1" si="197"/>
        <v>-199.95846049255081</v>
      </c>
      <c r="G1026" s="16">
        <f t="shared" ca="1" si="198"/>
        <v>-198.77076382849276</v>
      </c>
      <c r="I1026" s="17"/>
      <c r="J1026" s="17"/>
      <c r="K1026" s="17"/>
      <c r="L1026" s="16">
        <f t="shared" ca="1" si="206"/>
        <v>-149.70663640879619</v>
      </c>
      <c r="M1026" s="16">
        <f t="shared" ca="1" si="207"/>
        <v>-197.3383385735568</v>
      </c>
      <c r="N1026" s="16">
        <f t="shared" ca="1" si="205"/>
        <v>-200.08501144497393</v>
      </c>
      <c r="P1026" s="17">
        <v>50</v>
      </c>
      <c r="Q1026" s="17"/>
      <c r="R1026" s="17"/>
      <c r="S1026" s="16">
        <f t="shared" ca="1" si="199"/>
        <v>-149.97239316405398</v>
      </c>
      <c r="T1026" s="16">
        <f t="shared" ca="1" si="200"/>
        <v>-198.83884251485014</v>
      </c>
      <c r="U1026" s="16">
        <f t="shared" ca="1" si="201"/>
        <v>-196.6973238335917</v>
      </c>
      <c r="Z1026" s="16">
        <f t="shared" ca="1" si="202"/>
        <v>-200.05615191286572</v>
      </c>
      <c r="AA1026" s="16">
        <f t="shared" ca="1" si="203"/>
        <v>-198.06448788562898</v>
      </c>
      <c r="AB1026" s="16">
        <f t="shared" ca="1" si="204"/>
        <v>-198.09613074143127</v>
      </c>
    </row>
    <row r="1027" spans="1:28" ht="15.75" x14ac:dyDescent="0.25">
      <c r="A1027" s="17">
        <v>8002.4000000003698</v>
      </c>
      <c r="B1027" s="17">
        <v>50</v>
      </c>
      <c r="C1027" s="17"/>
      <c r="D1027" s="17"/>
      <c r="E1027" s="16">
        <f t="shared" ref="E1027:E1090" ca="1" si="208">_xlfn.NORM.S.INV(RAND())+(10*LOG(1.38E-23)+30)+B1027</f>
        <v>-148.84464943051995</v>
      </c>
      <c r="F1027" s="16">
        <f t="shared" ref="F1027:F1090" ca="1" si="209">_xlfn.NORM.S.INV(RAND())+(10*LOG(1.38E-23)+30)+C1027</f>
        <v>-197.95339511088775</v>
      </c>
      <c r="G1027" s="16">
        <f t="shared" ref="G1027:G1090" ca="1" si="210">_xlfn.NORM.S.INV(RAND())+(10*LOG(1.38E-23)+30)+D1027</f>
        <v>-198.50112065427496</v>
      </c>
      <c r="I1027" s="17"/>
      <c r="J1027" s="17"/>
      <c r="K1027" s="17"/>
      <c r="L1027" s="16">
        <f t="shared" ca="1" si="206"/>
        <v>-149.28255700355325</v>
      </c>
      <c r="M1027" s="16">
        <f t="shared" ca="1" si="207"/>
        <v>-199.07771925775069</v>
      </c>
      <c r="N1027" s="16">
        <f t="shared" ca="1" si="205"/>
        <v>-199.88579192444362</v>
      </c>
      <c r="P1027" s="17">
        <v>50</v>
      </c>
      <c r="Q1027" s="17"/>
      <c r="R1027" s="17"/>
      <c r="S1027" s="16">
        <f t="shared" ref="S1027:S1090" ca="1" si="211">_xlfn.NORM.S.INV(RAND())+(10*LOG(1.38E-23)+30)+P1027</f>
        <v>-149.27432862766415</v>
      </c>
      <c r="T1027" s="16">
        <f t="shared" ref="T1027:T1090" ca="1" si="212">_xlfn.NORM.S.INV(RAND())+(10*LOG(1.38E-23)+30)+Q1027</f>
        <v>-198.3180451159127</v>
      </c>
      <c r="U1027" s="16">
        <f t="shared" ref="U1027:U1090" ca="1" si="213">_xlfn.NORM.S.INV(RAND())+(10*LOG(1.38E-23)+30)+R1027</f>
        <v>-196.56181947733057</v>
      </c>
      <c r="Z1027" s="16">
        <f t="shared" ref="Z1027:Z1090" ca="1" si="214">_xlfn.NORM.S.INV(RAND())+(10*LOG(1.38E-23)+30)+W1027</f>
        <v>-198.38295763495626</v>
      </c>
      <c r="AA1027" s="16">
        <f t="shared" ref="AA1027:AA1090" ca="1" si="215">_xlfn.NORM.S.INV(RAND())+(10*LOG(1.38E-23)+30)+X1027</f>
        <v>-200.03235819629171</v>
      </c>
      <c r="AB1027" s="16">
        <f t="shared" ref="AB1027:AB1090" ca="1" si="216">_xlfn.NORM.S.INV(RAND())+(10*LOG(1.38E-23)+30)+Y1027</f>
        <v>-198.58366830425618</v>
      </c>
    </row>
    <row r="1028" spans="1:28" ht="15.75" x14ac:dyDescent="0.25">
      <c r="A1028" s="17">
        <v>8002.5000000003702</v>
      </c>
      <c r="B1028" s="17">
        <v>50</v>
      </c>
      <c r="C1028" s="17"/>
      <c r="D1028" s="17"/>
      <c r="E1028" s="16">
        <f t="shared" ca="1" si="208"/>
        <v>-148.2628947124083</v>
      </c>
      <c r="F1028" s="16">
        <f t="shared" ca="1" si="209"/>
        <v>-198.11651860322922</v>
      </c>
      <c r="G1028" s="16">
        <f t="shared" ca="1" si="210"/>
        <v>-197.6626393855133</v>
      </c>
      <c r="I1028" s="17"/>
      <c r="J1028" s="17"/>
      <c r="K1028" s="17"/>
      <c r="L1028" s="16">
        <f t="shared" ca="1" si="206"/>
        <v>-147.71866395484341</v>
      </c>
      <c r="M1028" s="16">
        <f t="shared" ca="1" si="207"/>
        <v>-198.79564957221655</v>
      </c>
      <c r="N1028" s="16">
        <f t="shared" ca="1" si="205"/>
        <v>-199.33565676271127</v>
      </c>
      <c r="P1028" s="17">
        <v>50</v>
      </c>
      <c r="Q1028" s="17"/>
      <c r="R1028" s="17"/>
      <c r="S1028" s="16">
        <f t="shared" ca="1" si="211"/>
        <v>-147.0517199893446</v>
      </c>
      <c r="T1028" s="16">
        <f t="shared" ca="1" si="212"/>
        <v>-200.29438875116654</v>
      </c>
      <c r="U1028" s="16">
        <f t="shared" ca="1" si="213"/>
        <v>-200.57730879786533</v>
      </c>
      <c r="Z1028" s="16">
        <f t="shared" ca="1" si="214"/>
        <v>-198.7444711299413</v>
      </c>
      <c r="AA1028" s="16">
        <f t="shared" ca="1" si="215"/>
        <v>-199.29412915526063</v>
      </c>
      <c r="AB1028" s="16">
        <f t="shared" ca="1" si="216"/>
        <v>-199.28130408191478</v>
      </c>
    </row>
    <row r="1029" spans="1:28" ht="15.75" x14ac:dyDescent="0.25">
      <c r="A1029" s="17">
        <v>8002.6000000003696</v>
      </c>
      <c r="B1029" s="17">
        <v>50</v>
      </c>
      <c r="C1029" s="17"/>
      <c r="D1029" s="17"/>
      <c r="E1029" s="16">
        <f t="shared" ca="1" si="208"/>
        <v>-148.81067703194671</v>
      </c>
      <c r="F1029" s="16">
        <f t="shared" ca="1" si="209"/>
        <v>-199.40374699555005</v>
      </c>
      <c r="G1029" s="16">
        <f t="shared" ca="1" si="210"/>
        <v>-199.00732296589428</v>
      </c>
      <c r="I1029" s="17"/>
      <c r="J1029" s="17"/>
      <c r="K1029" s="17"/>
      <c r="L1029" s="16">
        <f t="shared" ca="1" si="206"/>
        <v>-147.14532909584679</v>
      </c>
      <c r="M1029" s="16">
        <f t="shared" ca="1" si="207"/>
        <v>-198.60778027167916</v>
      </c>
      <c r="N1029" s="16">
        <f t="shared" ca="1" si="205"/>
        <v>-198.61915842097935</v>
      </c>
      <c r="P1029" s="17">
        <v>50</v>
      </c>
      <c r="Q1029" s="17"/>
      <c r="R1029" s="17"/>
      <c r="S1029" s="16">
        <f t="shared" ca="1" si="211"/>
        <v>-149.24369759245519</v>
      </c>
      <c r="T1029" s="16">
        <f t="shared" ca="1" si="212"/>
        <v>-198.48163922410538</v>
      </c>
      <c r="U1029" s="16">
        <f t="shared" ca="1" si="213"/>
        <v>-197.51493988876797</v>
      </c>
      <c r="Z1029" s="16">
        <f t="shared" ca="1" si="214"/>
        <v>-199.91863563076981</v>
      </c>
      <c r="AA1029" s="16">
        <f t="shared" ca="1" si="215"/>
        <v>-198.69541260497712</v>
      </c>
      <c r="AB1029" s="16">
        <f t="shared" ca="1" si="216"/>
        <v>-197.52297169273737</v>
      </c>
    </row>
    <row r="1030" spans="1:28" ht="15.75" x14ac:dyDescent="0.25">
      <c r="A1030" s="17">
        <v>8002.70000000037</v>
      </c>
      <c r="B1030" s="17">
        <v>50</v>
      </c>
      <c r="C1030" s="17"/>
      <c r="D1030" s="17"/>
      <c r="E1030" s="16">
        <f t="shared" ca="1" si="208"/>
        <v>-148.75949736946868</v>
      </c>
      <c r="F1030" s="16">
        <f t="shared" ca="1" si="209"/>
        <v>-198.23378161615872</v>
      </c>
      <c r="G1030" s="16">
        <f t="shared" ca="1" si="210"/>
        <v>-198.35272558107258</v>
      </c>
      <c r="I1030" s="17"/>
      <c r="J1030" s="17"/>
      <c r="K1030" s="17"/>
      <c r="L1030" s="16">
        <f t="shared" ca="1" si="206"/>
        <v>-148.30405832379006</v>
      </c>
      <c r="M1030" s="16">
        <f t="shared" ca="1" si="207"/>
        <v>-197.53828674665837</v>
      </c>
      <c r="N1030" s="16">
        <f t="shared" ca="1" si="205"/>
        <v>-198.17677927867513</v>
      </c>
      <c r="P1030" s="17">
        <v>50</v>
      </c>
      <c r="Q1030" s="17"/>
      <c r="R1030" s="17"/>
      <c r="S1030" s="16">
        <f t="shared" ca="1" si="211"/>
        <v>-148.68400205918951</v>
      </c>
      <c r="T1030" s="16">
        <f t="shared" ca="1" si="212"/>
        <v>-197.35396478158864</v>
      </c>
      <c r="U1030" s="16">
        <f t="shared" ca="1" si="213"/>
        <v>-200.77990465055021</v>
      </c>
      <c r="Z1030" s="16">
        <f t="shared" ca="1" si="214"/>
        <v>-200.01644882403227</v>
      </c>
      <c r="AA1030" s="16">
        <f t="shared" ca="1" si="215"/>
        <v>-197.1437574094393</v>
      </c>
      <c r="AB1030" s="16">
        <f t="shared" ca="1" si="216"/>
        <v>-198.72022918003572</v>
      </c>
    </row>
    <row r="1031" spans="1:28" ht="15.75" x14ac:dyDescent="0.25">
      <c r="A1031" s="17">
        <v>8002.8000000003703</v>
      </c>
      <c r="B1031" s="17">
        <v>50</v>
      </c>
      <c r="C1031" s="17"/>
      <c r="D1031" s="17"/>
      <c r="E1031" s="16">
        <f t="shared" ca="1" si="208"/>
        <v>-147.73377718299486</v>
      </c>
      <c r="F1031" s="16">
        <f t="shared" ca="1" si="209"/>
        <v>-200.85063375027735</v>
      </c>
      <c r="G1031" s="16">
        <f t="shared" ca="1" si="210"/>
        <v>-197.55131816054032</v>
      </c>
      <c r="I1031" s="17"/>
      <c r="J1031" s="17"/>
      <c r="K1031" s="17"/>
      <c r="L1031" s="16">
        <f t="shared" ca="1" si="206"/>
        <v>-147.72978373782573</v>
      </c>
      <c r="M1031" s="16">
        <f t="shared" ca="1" si="207"/>
        <v>-197.69905516741269</v>
      </c>
      <c r="N1031" s="16">
        <f t="shared" ca="1" si="205"/>
        <v>-198.04029949729738</v>
      </c>
      <c r="P1031" s="17">
        <v>50</v>
      </c>
      <c r="Q1031" s="17"/>
      <c r="R1031" s="17"/>
      <c r="S1031" s="16">
        <f t="shared" ca="1" si="211"/>
        <v>-149.43501736463224</v>
      </c>
      <c r="T1031" s="16">
        <f t="shared" ca="1" si="212"/>
        <v>-198.36882625777574</v>
      </c>
      <c r="U1031" s="16">
        <f t="shared" ca="1" si="213"/>
        <v>-197.78008806224935</v>
      </c>
      <c r="Z1031" s="16">
        <f t="shared" ca="1" si="214"/>
        <v>-198.37937549865637</v>
      </c>
      <c r="AA1031" s="16">
        <f t="shared" ca="1" si="215"/>
        <v>-197.15105240345548</v>
      </c>
      <c r="AB1031" s="16">
        <f t="shared" ca="1" si="216"/>
        <v>-199.82214575026916</v>
      </c>
    </row>
    <row r="1032" spans="1:28" ht="15.75" x14ac:dyDescent="0.25">
      <c r="A1032" s="17">
        <v>8002.9000000003698</v>
      </c>
      <c r="B1032" s="17">
        <v>50</v>
      </c>
      <c r="C1032" s="17"/>
      <c r="D1032" s="17"/>
      <c r="E1032" s="16">
        <f t="shared" ca="1" si="208"/>
        <v>-148.698798737619</v>
      </c>
      <c r="F1032" s="16">
        <f t="shared" ca="1" si="209"/>
        <v>-198.94460688512754</v>
      </c>
      <c r="G1032" s="16">
        <f t="shared" ca="1" si="210"/>
        <v>-199.85349740736154</v>
      </c>
      <c r="I1032" s="17"/>
      <c r="J1032" s="17"/>
      <c r="K1032" s="17"/>
      <c r="L1032" s="16">
        <f t="shared" ca="1" si="206"/>
        <v>-148.13902523915922</v>
      </c>
      <c r="M1032" s="16">
        <f t="shared" ca="1" si="207"/>
        <v>-199.39567323089216</v>
      </c>
      <c r="N1032" s="16">
        <f t="shared" ca="1" si="205"/>
        <v>-200.8016886583309</v>
      </c>
      <c r="P1032" s="17">
        <v>50</v>
      </c>
      <c r="Q1032" s="17"/>
      <c r="R1032" s="17"/>
      <c r="S1032" s="16">
        <f t="shared" ca="1" si="211"/>
        <v>-148.52094889103782</v>
      </c>
      <c r="T1032" s="16">
        <f t="shared" ca="1" si="212"/>
        <v>-196.94229068646129</v>
      </c>
      <c r="U1032" s="16">
        <f t="shared" ca="1" si="213"/>
        <v>-198.61657457453578</v>
      </c>
      <c r="Z1032" s="16">
        <f t="shared" ca="1" si="214"/>
        <v>-198.08898985326778</v>
      </c>
      <c r="AA1032" s="16">
        <f t="shared" ca="1" si="215"/>
        <v>-198.24902195808605</v>
      </c>
      <c r="AB1032" s="16">
        <f t="shared" ca="1" si="216"/>
        <v>-199.48154140427584</v>
      </c>
    </row>
    <row r="1033" spans="1:28" ht="15.75" x14ac:dyDescent="0.25">
      <c r="A1033" s="17">
        <v>8003.0000000003702</v>
      </c>
      <c r="B1033" s="17">
        <v>50</v>
      </c>
      <c r="C1033" s="17"/>
      <c r="D1033" s="17"/>
      <c r="E1033" s="16">
        <f t="shared" ca="1" si="208"/>
        <v>-147.89370240587272</v>
      </c>
      <c r="F1033" s="16">
        <f t="shared" ca="1" si="209"/>
        <v>-197.79552005299084</v>
      </c>
      <c r="G1033" s="16">
        <f t="shared" ca="1" si="210"/>
        <v>-199.53928277991909</v>
      </c>
      <c r="I1033" s="17"/>
      <c r="J1033" s="17"/>
      <c r="K1033" s="17"/>
      <c r="L1033" s="16">
        <f t="shared" ca="1" si="206"/>
        <v>-147.3484422756313</v>
      </c>
      <c r="M1033" s="16">
        <f t="shared" ca="1" si="207"/>
        <v>-197.30140907660493</v>
      </c>
      <c r="N1033" s="16">
        <f t="shared" ca="1" si="205"/>
        <v>-197.63543879112524</v>
      </c>
      <c r="P1033" s="17">
        <v>50</v>
      </c>
      <c r="Q1033" s="17"/>
      <c r="R1033" s="17"/>
      <c r="S1033" s="16">
        <f t="shared" ca="1" si="211"/>
        <v>-148.60253066034289</v>
      </c>
      <c r="T1033" s="16">
        <f t="shared" ca="1" si="212"/>
        <v>-198.76526803687719</v>
      </c>
      <c r="U1033" s="16">
        <f t="shared" ca="1" si="213"/>
        <v>-200.1535485976132</v>
      </c>
      <c r="Z1033" s="16">
        <f t="shared" ca="1" si="214"/>
        <v>-198.30399041159444</v>
      </c>
      <c r="AA1033" s="16">
        <f t="shared" ca="1" si="215"/>
        <v>-199.87260056373131</v>
      </c>
      <c r="AB1033" s="16">
        <f t="shared" ca="1" si="216"/>
        <v>-197.76898546100963</v>
      </c>
    </row>
    <row r="1034" spans="1:28" ht="15.75" x14ac:dyDescent="0.25">
      <c r="A1034" s="17">
        <v>8003.1000000003796</v>
      </c>
      <c r="B1034" s="17">
        <v>50</v>
      </c>
      <c r="C1034" s="17"/>
      <c r="D1034" s="17"/>
      <c r="E1034" s="16">
        <f t="shared" ca="1" si="208"/>
        <v>-148.77697487529164</v>
      </c>
      <c r="F1034" s="16">
        <f t="shared" ca="1" si="209"/>
        <v>-199.9498191915354</v>
      </c>
      <c r="G1034" s="16">
        <f t="shared" ca="1" si="210"/>
        <v>-197.30210769521111</v>
      </c>
      <c r="I1034" s="17"/>
      <c r="J1034" s="17"/>
      <c r="K1034" s="17"/>
      <c r="L1034" s="16">
        <f t="shared" ca="1" si="206"/>
        <v>-149.10229054577869</v>
      </c>
      <c r="M1034" s="16">
        <f t="shared" ca="1" si="207"/>
        <v>-199.56045859008665</v>
      </c>
      <c r="N1034" s="16">
        <f t="shared" ca="1" si="205"/>
        <v>-199.08087266681864</v>
      </c>
      <c r="P1034" s="17">
        <v>50</v>
      </c>
      <c r="Q1034" s="17"/>
      <c r="R1034" s="17"/>
      <c r="S1034" s="16">
        <f t="shared" ca="1" si="211"/>
        <v>-147.72206756766866</v>
      </c>
      <c r="T1034" s="16">
        <f t="shared" ca="1" si="212"/>
        <v>-198.56931969958777</v>
      </c>
      <c r="U1034" s="16">
        <f t="shared" ca="1" si="213"/>
        <v>-198.70022387532828</v>
      </c>
      <c r="Z1034" s="16">
        <f t="shared" ca="1" si="214"/>
        <v>-198.88140951477538</v>
      </c>
      <c r="AA1034" s="16">
        <f t="shared" ca="1" si="215"/>
        <v>-198.23445577243135</v>
      </c>
      <c r="AB1034" s="16">
        <f t="shared" ca="1" si="216"/>
        <v>-197.12019228545236</v>
      </c>
    </row>
    <row r="1035" spans="1:28" ht="15.75" x14ac:dyDescent="0.25">
      <c r="A1035" s="17">
        <v>8003.20000000038</v>
      </c>
      <c r="B1035" s="17">
        <v>50</v>
      </c>
      <c r="C1035" s="17"/>
      <c r="D1035" s="17"/>
      <c r="E1035" s="16">
        <f t="shared" ca="1" si="208"/>
        <v>-146.2773926666259</v>
      </c>
      <c r="F1035" s="16">
        <f t="shared" ca="1" si="209"/>
        <v>-198.76893454997787</v>
      </c>
      <c r="G1035" s="16">
        <f t="shared" ca="1" si="210"/>
        <v>-199.47722113517358</v>
      </c>
      <c r="I1035" s="17"/>
      <c r="J1035" s="17"/>
      <c r="K1035" s="17"/>
      <c r="L1035" s="16">
        <f t="shared" ca="1" si="206"/>
        <v>-148.37156908574326</v>
      </c>
      <c r="M1035" s="16">
        <f t="shared" ca="1" si="207"/>
        <v>-197.10855237921413</v>
      </c>
      <c r="N1035" s="16">
        <f t="shared" ca="1" si="205"/>
        <v>-198.51536680256825</v>
      </c>
      <c r="P1035" s="17">
        <v>50</v>
      </c>
      <c r="Q1035" s="17"/>
      <c r="R1035" s="17"/>
      <c r="S1035" s="16">
        <f t="shared" ca="1" si="211"/>
        <v>-149.31512175517335</v>
      </c>
      <c r="T1035" s="16">
        <f t="shared" ca="1" si="212"/>
        <v>-198.32146527407721</v>
      </c>
      <c r="U1035" s="16">
        <f t="shared" ca="1" si="213"/>
        <v>-196.98507663342883</v>
      </c>
      <c r="Z1035" s="16">
        <f t="shared" ca="1" si="214"/>
        <v>-197.92185150026344</v>
      </c>
      <c r="AA1035" s="16">
        <f t="shared" ca="1" si="215"/>
        <v>-199.88518080608046</v>
      </c>
      <c r="AB1035" s="16">
        <f t="shared" ca="1" si="216"/>
        <v>-198.76619379229214</v>
      </c>
    </row>
    <row r="1036" spans="1:28" ht="15.75" x14ac:dyDescent="0.25">
      <c r="A1036" s="17">
        <v>8003.3000000003804</v>
      </c>
      <c r="B1036" s="17">
        <v>50</v>
      </c>
      <c r="C1036" s="17"/>
      <c r="D1036" s="17"/>
      <c r="E1036" s="16">
        <f t="shared" ca="1" si="208"/>
        <v>-148.8258722169216</v>
      </c>
      <c r="F1036" s="16">
        <f t="shared" ca="1" si="209"/>
        <v>-199.69688247406827</v>
      </c>
      <c r="G1036" s="16">
        <f t="shared" ca="1" si="210"/>
        <v>-198.00092995540254</v>
      </c>
      <c r="I1036" s="17"/>
      <c r="J1036" s="17"/>
      <c r="K1036" s="17"/>
      <c r="L1036" s="16">
        <f t="shared" ca="1" si="206"/>
        <v>-148.96329826199167</v>
      </c>
      <c r="M1036" s="16">
        <f t="shared" ca="1" si="207"/>
        <v>-198.95537154106518</v>
      </c>
      <c r="N1036" s="16">
        <f t="shared" ca="1" si="205"/>
        <v>-199.54974479083589</v>
      </c>
      <c r="P1036" s="17">
        <v>50</v>
      </c>
      <c r="Q1036" s="17"/>
      <c r="R1036" s="17"/>
      <c r="S1036" s="16">
        <f t="shared" ca="1" si="211"/>
        <v>-147.77610058929582</v>
      </c>
      <c r="T1036" s="16">
        <f t="shared" ca="1" si="212"/>
        <v>-199.1663475400739</v>
      </c>
      <c r="U1036" s="16">
        <f t="shared" ca="1" si="213"/>
        <v>-197.09688983754106</v>
      </c>
      <c r="Z1036" s="16">
        <f t="shared" ca="1" si="214"/>
        <v>-199.63308295881475</v>
      </c>
      <c r="AA1036" s="16">
        <f t="shared" ca="1" si="215"/>
        <v>-196.86493778997263</v>
      </c>
      <c r="AB1036" s="16">
        <f t="shared" ca="1" si="216"/>
        <v>-197.27137531908846</v>
      </c>
    </row>
    <row r="1037" spans="1:28" ht="15.75" x14ac:dyDescent="0.25">
      <c r="A1037" s="17">
        <v>8003.4000000003798</v>
      </c>
      <c r="B1037" s="17">
        <v>50</v>
      </c>
      <c r="C1037" s="17"/>
      <c r="D1037" s="17"/>
      <c r="E1037" s="16">
        <f t="shared" ca="1" si="208"/>
        <v>-149.93077308311985</v>
      </c>
      <c r="F1037" s="16">
        <f t="shared" ca="1" si="209"/>
        <v>-200.12053323854778</v>
      </c>
      <c r="G1037" s="16">
        <f t="shared" ca="1" si="210"/>
        <v>-199.2973313239612</v>
      </c>
      <c r="I1037" s="17"/>
      <c r="J1037" s="17"/>
      <c r="K1037" s="17"/>
      <c r="L1037" s="16">
        <f t="shared" ca="1" si="206"/>
        <v>-149.61622163625464</v>
      </c>
      <c r="M1037" s="16">
        <f t="shared" ca="1" si="207"/>
        <v>-199.07939239100963</v>
      </c>
      <c r="N1037" s="16">
        <f t="shared" ca="1" si="205"/>
        <v>-196.79258413050042</v>
      </c>
      <c r="P1037" s="17">
        <v>50</v>
      </c>
      <c r="Q1037" s="17"/>
      <c r="R1037" s="17"/>
      <c r="S1037" s="16">
        <f t="shared" ca="1" si="211"/>
        <v>-148.25946385578098</v>
      </c>
      <c r="T1037" s="16">
        <f t="shared" ca="1" si="212"/>
        <v>-200.29667061872539</v>
      </c>
      <c r="U1037" s="16">
        <f t="shared" ca="1" si="213"/>
        <v>-196.19278466104541</v>
      </c>
      <c r="Z1037" s="16">
        <f t="shared" ca="1" si="214"/>
        <v>-198.4341050940115</v>
      </c>
      <c r="AA1037" s="16">
        <f t="shared" ca="1" si="215"/>
        <v>-197.93348696678947</v>
      </c>
      <c r="AB1037" s="16">
        <f t="shared" ca="1" si="216"/>
        <v>-197.18702753534677</v>
      </c>
    </row>
    <row r="1038" spans="1:28" ht="15.75" x14ac:dyDescent="0.25">
      <c r="A1038" s="17">
        <v>8003.5000000003802</v>
      </c>
      <c r="B1038" s="17">
        <v>50</v>
      </c>
      <c r="C1038" s="17"/>
      <c r="D1038" s="17"/>
      <c r="E1038" s="16">
        <f t="shared" ca="1" si="208"/>
        <v>-150.09151929542898</v>
      </c>
      <c r="F1038" s="16">
        <f t="shared" ca="1" si="209"/>
        <v>-198.93631516505798</v>
      </c>
      <c r="G1038" s="16">
        <f t="shared" ca="1" si="210"/>
        <v>-198.25480259125902</v>
      </c>
      <c r="I1038" s="17"/>
      <c r="J1038" s="17"/>
      <c r="K1038" s="17"/>
      <c r="L1038" s="16">
        <f t="shared" ca="1" si="206"/>
        <v>-148.82477581242463</v>
      </c>
      <c r="M1038" s="16">
        <f t="shared" ca="1" si="207"/>
        <v>-197.65275659165428</v>
      </c>
      <c r="N1038" s="16">
        <f t="shared" ca="1" si="205"/>
        <v>-199.79799302621134</v>
      </c>
      <c r="P1038" s="17">
        <v>50</v>
      </c>
      <c r="Q1038" s="17"/>
      <c r="R1038" s="17"/>
      <c r="S1038" s="16">
        <f t="shared" ca="1" si="211"/>
        <v>-148.54728624239684</v>
      </c>
      <c r="T1038" s="16">
        <f t="shared" ca="1" si="212"/>
        <v>-198.26954212368241</v>
      </c>
      <c r="U1038" s="16">
        <f t="shared" ca="1" si="213"/>
        <v>-198.53598078026991</v>
      </c>
      <c r="Z1038" s="16">
        <f t="shared" ca="1" si="214"/>
        <v>-201.03800047754402</v>
      </c>
      <c r="AA1038" s="16">
        <f t="shared" ca="1" si="215"/>
        <v>-196.8828586039908</v>
      </c>
      <c r="AB1038" s="16">
        <f t="shared" ca="1" si="216"/>
        <v>-198.53282104801696</v>
      </c>
    </row>
    <row r="1039" spans="1:28" ht="15.75" x14ac:dyDescent="0.25">
      <c r="A1039" s="17">
        <v>8003.6000000003796</v>
      </c>
      <c r="B1039" s="17">
        <v>50</v>
      </c>
      <c r="C1039" s="17"/>
      <c r="D1039" s="17"/>
      <c r="E1039" s="16">
        <f t="shared" ca="1" si="208"/>
        <v>-149.03042430690493</v>
      </c>
      <c r="F1039" s="16">
        <f t="shared" ca="1" si="209"/>
        <v>-198.61637803999494</v>
      </c>
      <c r="G1039" s="16">
        <f t="shared" ca="1" si="210"/>
        <v>-198.34156833897131</v>
      </c>
      <c r="I1039" s="17"/>
      <c r="J1039" s="17"/>
      <c r="K1039" s="17"/>
      <c r="L1039" s="16">
        <f t="shared" ca="1" si="206"/>
        <v>-198.7953587710621</v>
      </c>
      <c r="M1039" s="16">
        <f t="shared" ca="1" si="207"/>
        <v>-200.07927562793583</v>
      </c>
      <c r="N1039" s="16">
        <f t="shared" ca="1" si="205"/>
        <v>-197.45224550235994</v>
      </c>
      <c r="P1039" s="17">
        <v>50</v>
      </c>
      <c r="Q1039" s="17"/>
      <c r="R1039" s="17"/>
      <c r="S1039" s="16">
        <f t="shared" ca="1" si="211"/>
        <v>-149.96369238883983</v>
      </c>
      <c r="T1039" s="16">
        <f t="shared" ca="1" si="212"/>
        <v>-200.68409512445899</v>
      </c>
      <c r="U1039" s="16">
        <f t="shared" ca="1" si="213"/>
        <v>-199.31409924945211</v>
      </c>
      <c r="Z1039" s="16">
        <f t="shared" ca="1" si="214"/>
        <v>-200.44463962961396</v>
      </c>
      <c r="AA1039" s="16">
        <f t="shared" ca="1" si="215"/>
        <v>-198.98694551402187</v>
      </c>
      <c r="AB1039" s="16">
        <f t="shared" ca="1" si="216"/>
        <v>-198.06534948075048</v>
      </c>
    </row>
    <row r="1040" spans="1:28" ht="15.75" x14ac:dyDescent="0.25">
      <c r="A1040" s="17">
        <v>8003.70000000038</v>
      </c>
      <c r="B1040" s="17">
        <v>50</v>
      </c>
      <c r="C1040" s="17"/>
      <c r="D1040" s="17"/>
      <c r="E1040" s="16">
        <f t="shared" ca="1" si="208"/>
        <v>-148.9827050977687</v>
      </c>
      <c r="F1040" s="16">
        <f t="shared" ca="1" si="209"/>
        <v>-198.868609366306</v>
      </c>
      <c r="G1040" s="16">
        <f t="shared" ca="1" si="210"/>
        <v>-198.68434597237984</v>
      </c>
      <c r="I1040" s="17"/>
      <c r="J1040" s="17"/>
      <c r="K1040" s="17"/>
      <c r="L1040" s="16">
        <f t="shared" ca="1" si="206"/>
        <v>-199.62624868433716</v>
      </c>
      <c r="M1040" s="16">
        <f t="shared" ca="1" si="207"/>
        <v>-199.70872506787487</v>
      </c>
      <c r="N1040" s="16">
        <f t="shared" ca="1" si="205"/>
        <v>-198.45484102079996</v>
      </c>
      <c r="P1040" s="17">
        <v>50</v>
      </c>
      <c r="Q1040" s="17"/>
      <c r="R1040" s="17"/>
      <c r="S1040" s="16">
        <f t="shared" ca="1" si="211"/>
        <v>-148.59934969385088</v>
      </c>
      <c r="T1040" s="16">
        <f t="shared" ca="1" si="212"/>
        <v>-198.82204246207266</v>
      </c>
      <c r="U1040" s="16">
        <f t="shared" ca="1" si="213"/>
        <v>-196.72806619687699</v>
      </c>
      <c r="Z1040" s="16">
        <f t="shared" ca="1" si="214"/>
        <v>-197.71554124022489</v>
      </c>
      <c r="AA1040" s="16">
        <f t="shared" ca="1" si="215"/>
        <v>-197.89631013829481</v>
      </c>
      <c r="AB1040" s="16">
        <f t="shared" ca="1" si="216"/>
        <v>-200.12451083044735</v>
      </c>
    </row>
    <row r="1041" spans="1:28" ht="15.75" x14ac:dyDescent="0.25">
      <c r="A1041" s="17">
        <v>8003.8000000003804</v>
      </c>
      <c r="B1041" s="17">
        <v>50</v>
      </c>
      <c r="C1041" s="17"/>
      <c r="D1041" s="17"/>
      <c r="E1041" s="16">
        <f t="shared" ca="1" si="208"/>
        <v>-148.56257869415109</v>
      </c>
      <c r="F1041" s="16">
        <f t="shared" ca="1" si="209"/>
        <v>-197.13642316659042</v>
      </c>
      <c r="G1041" s="16">
        <f t="shared" ca="1" si="210"/>
        <v>-199.22300805186586</v>
      </c>
      <c r="I1041" s="17"/>
      <c r="J1041" s="17"/>
      <c r="K1041" s="17"/>
      <c r="L1041" s="16">
        <f t="shared" ca="1" si="206"/>
        <v>-199.05933363202044</v>
      </c>
      <c r="M1041" s="16">
        <f t="shared" ca="1" si="207"/>
        <v>-198.24425214217689</v>
      </c>
      <c r="N1041" s="16">
        <f t="shared" ca="1" si="205"/>
        <v>-199.52288277876966</v>
      </c>
      <c r="P1041" s="17">
        <v>50</v>
      </c>
      <c r="Q1041" s="17"/>
      <c r="R1041" s="17"/>
      <c r="S1041" s="16">
        <f t="shared" ca="1" si="211"/>
        <v>-149.86416794168727</v>
      </c>
      <c r="T1041" s="16">
        <f t="shared" ca="1" si="212"/>
        <v>-198.63982030522251</v>
      </c>
      <c r="U1041" s="16">
        <f t="shared" ca="1" si="213"/>
        <v>-196.64374302074455</v>
      </c>
      <c r="Z1041" s="16">
        <f t="shared" ca="1" si="214"/>
        <v>-197.77556436456697</v>
      </c>
      <c r="AA1041" s="16">
        <f t="shared" ca="1" si="215"/>
        <v>-198.94801164287776</v>
      </c>
      <c r="AB1041" s="16">
        <f t="shared" ca="1" si="216"/>
        <v>-198.13376901395893</v>
      </c>
    </row>
    <row r="1042" spans="1:28" ht="15.75" x14ac:dyDescent="0.25">
      <c r="A1042" s="17">
        <v>8003.9000000003798</v>
      </c>
      <c r="B1042" s="17">
        <v>50</v>
      </c>
      <c r="C1042" s="17"/>
      <c r="D1042" s="17"/>
      <c r="E1042" s="16">
        <f t="shared" ca="1" si="208"/>
        <v>-149.11239248206084</v>
      </c>
      <c r="F1042" s="16">
        <f t="shared" ca="1" si="209"/>
        <v>-199.04578332850372</v>
      </c>
      <c r="G1042" s="16">
        <f t="shared" ca="1" si="210"/>
        <v>-197.73720665179349</v>
      </c>
      <c r="I1042" s="17"/>
      <c r="J1042" s="17"/>
      <c r="K1042" s="17"/>
      <c r="L1042" s="16">
        <f t="shared" ca="1" si="206"/>
        <v>-199.87662736272497</v>
      </c>
      <c r="M1042" s="16">
        <f t="shared" ca="1" si="207"/>
        <v>-197.35160167581211</v>
      </c>
      <c r="N1042" s="16">
        <f t="shared" ca="1" si="205"/>
        <v>-198.5432213630065</v>
      </c>
      <c r="P1042" s="17">
        <v>50</v>
      </c>
      <c r="Q1042" s="17"/>
      <c r="R1042" s="17"/>
      <c r="S1042" s="16">
        <f t="shared" ca="1" si="211"/>
        <v>-147.84308851027271</v>
      </c>
      <c r="T1042" s="16">
        <f t="shared" ca="1" si="212"/>
        <v>-200.257398577239</v>
      </c>
      <c r="U1042" s="16">
        <f t="shared" ca="1" si="213"/>
        <v>-198.27373915316659</v>
      </c>
      <c r="Z1042" s="16">
        <f t="shared" ca="1" si="214"/>
        <v>-198.3036527884743</v>
      </c>
      <c r="AA1042" s="16">
        <f t="shared" ca="1" si="215"/>
        <v>-197.12201639450376</v>
      </c>
      <c r="AB1042" s="16">
        <f t="shared" ca="1" si="216"/>
        <v>-198.04722018029111</v>
      </c>
    </row>
    <row r="1043" spans="1:28" ht="15.75" x14ac:dyDescent="0.25">
      <c r="A1043" s="17">
        <v>8004.0000000003802</v>
      </c>
      <c r="B1043" s="17">
        <v>50</v>
      </c>
      <c r="C1043" s="17"/>
      <c r="D1043" s="17"/>
      <c r="E1043" s="16">
        <f t="shared" ca="1" si="208"/>
        <v>-148.87149064476392</v>
      </c>
      <c r="F1043" s="16">
        <f t="shared" ca="1" si="209"/>
        <v>-197.96654250162086</v>
      </c>
      <c r="G1043" s="16">
        <f t="shared" ca="1" si="210"/>
        <v>-198.90476800317469</v>
      </c>
      <c r="I1043" s="17"/>
      <c r="J1043" s="17"/>
      <c r="K1043" s="17"/>
      <c r="L1043" s="16">
        <f t="shared" ca="1" si="206"/>
        <v>-197.79676407079413</v>
      </c>
      <c r="M1043" s="16">
        <f t="shared" ca="1" si="207"/>
        <v>-198.58561334489033</v>
      </c>
      <c r="N1043" s="16">
        <f t="shared" ca="1" si="205"/>
        <v>-197.3459794908706</v>
      </c>
      <c r="P1043" s="17">
        <v>50</v>
      </c>
      <c r="Q1043" s="17"/>
      <c r="R1043" s="17"/>
      <c r="S1043" s="16">
        <f t="shared" ca="1" si="211"/>
        <v>-149.35071302080019</v>
      </c>
      <c r="T1043" s="16">
        <f t="shared" ca="1" si="212"/>
        <v>-198.17214611304718</v>
      </c>
      <c r="U1043" s="16">
        <f t="shared" ca="1" si="213"/>
        <v>-198.41911618215875</v>
      </c>
      <c r="Z1043" s="16">
        <f t="shared" ca="1" si="214"/>
        <v>-199.38776876402827</v>
      </c>
      <c r="AA1043" s="16">
        <f t="shared" ca="1" si="215"/>
        <v>-198.18559326568473</v>
      </c>
      <c r="AB1043" s="16">
        <f t="shared" ca="1" si="216"/>
        <v>-197.0319370463086</v>
      </c>
    </row>
    <row r="1044" spans="1:28" ht="15.75" x14ac:dyDescent="0.25">
      <c r="A1044" s="17">
        <v>8004.1000000003796</v>
      </c>
      <c r="B1044" s="17">
        <v>50</v>
      </c>
      <c r="C1044" s="17"/>
      <c r="D1044" s="17"/>
      <c r="E1044" s="16">
        <f t="shared" ca="1" si="208"/>
        <v>-148.55102495537071</v>
      </c>
      <c r="F1044" s="16">
        <f t="shared" ca="1" si="209"/>
        <v>-199.98651493929054</v>
      </c>
      <c r="G1044" s="16">
        <f t="shared" ca="1" si="210"/>
        <v>-198.03318404899667</v>
      </c>
      <c r="I1044" s="17"/>
      <c r="J1044" s="17"/>
      <c r="K1044" s="17"/>
      <c r="L1044" s="16">
        <f t="shared" ca="1" si="206"/>
        <v>-199.17255711091801</v>
      </c>
      <c r="M1044" s="16">
        <f t="shared" ca="1" si="207"/>
        <v>-199.30316495996237</v>
      </c>
      <c r="N1044" s="16">
        <f t="shared" ca="1" si="205"/>
        <v>-198.38251174929141</v>
      </c>
      <c r="P1044" s="17">
        <v>50</v>
      </c>
      <c r="Q1044" s="17"/>
      <c r="R1044" s="17"/>
      <c r="S1044" s="16">
        <f t="shared" ca="1" si="211"/>
        <v>-147.88283109570611</v>
      </c>
      <c r="T1044" s="16">
        <f t="shared" ca="1" si="212"/>
        <v>-198.02273754216068</v>
      </c>
      <c r="U1044" s="16">
        <f t="shared" ca="1" si="213"/>
        <v>-198.32118654823873</v>
      </c>
      <c r="Z1044" s="16">
        <f t="shared" ca="1" si="214"/>
        <v>-197.72190099781628</v>
      </c>
      <c r="AA1044" s="16">
        <f t="shared" ca="1" si="215"/>
        <v>-198.21615771481214</v>
      </c>
      <c r="AB1044" s="16">
        <f t="shared" ca="1" si="216"/>
        <v>-200.94715925052003</v>
      </c>
    </row>
    <row r="1045" spans="1:28" ht="15.75" x14ac:dyDescent="0.25">
      <c r="A1045" s="17">
        <v>8004.20000000038</v>
      </c>
      <c r="B1045" s="17">
        <v>50</v>
      </c>
      <c r="C1045" s="17"/>
      <c r="D1045" s="17"/>
      <c r="E1045" s="16">
        <f t="shared" ca="1" si="208"/>
        <v>-150.14019546345904</v>
      </c>
      <c r="F1045" s="16">
        <f t="shared" ca="1" si="209"/>
        <v>-197.86006411444521</v>
      </c>
      <c r="G1045" s="16">
        <f t="shared" ca="1" si="210"/>
        <v>-198.56134396645857</v>
      </c>
      <c r="I1045" s="17"/>
      <c r="J1045" s="17"/>
      <c r="K1045" s="17"/>
      <c r="L1045" s="16">
        <f t="shared" ca="1" si="206"/>
        <v>-198.16448366061135</v>
      </c>
      <c r="M1045" s="16">
        <f t="shared" ca="1" si="207"/>
        <v>-198.12163481332024</v>
      </c>
      <c r="N1045" s="16">
        <f t="shared" ca="1" si="205"/>
        <v>-197.19291579776251</v>
      </c>
      <c r="P1045" s="17">
        <v>50</v>
      </c>
      <c r="Q1045" s="17"/>
      <c r="R1045" s="17"/>
      <c r="S1045" s="16">
        <f t="shared" ca="1" si="211"/>
        <v>-147.62506521965105</v>
      </c>
      <c r="T1045" s="16">
        <f t="shared" ca="1" si="212"/>
        <v>-199.22276044476342</v>
      </c>
      <c r="U1045" s="16">
        <f t="shared" ca="1" si="213"/>
        <v>-198.91529623466684</v>
      </c>
      <c r="Z1045" s="16">
        <f t="shared" ca="1" si="214"/>
        <v>-198.22062209181277</v>
      </c>
      <c r="AA1045" s="16">
        <f t="shared" ca="1" si="215"/>
        <v>-198.19208897445452</v>
      </c>
      <c r="AB1045" s="16">
        <f t="shared" ca="1" si="216"/>
        <v>-198.77352284035445</v>
      </c>
    </row>
    <row r="1046" spans="1:28" ht="15.75" x14ac:dyDescent="0.25">
      <c r="A1046" s="17">
        <v>8004.3000000003804</v>
      </c>
      <c r="B1046" s="17">
        <v>50</v>
      </c>
      <c r="C1046" s="17"/>
      <c r="D1046" s="17"/>
      <c r="E1046" s="16">
        <f t="shared" ca="1" si="208"/>
        <v>-148.87074261795703</v>
      </c>
      <c r="F1046" s="16">
        <f t="shared" ca="1" si="209"/>
        <v>-199.9789747522907</v>
      </c>
      <c r="G1046" s="16">
        <f t="shared" ca="1" si="210"/>
        <v>-199.38590653478425</v>
      </c>
      <c r="I1046" s="17"/>
      <c r="J1046" s="17"/>
      <c r="K1046" s="17"/>
      <c r="L1046" s="16">
        <f t="shared" ca="1" si="206"/>
        <v>-199.02886371257705</v>
      </c>
      <c r="M1046" s="16">
        <f t="shared" ca="1" si="207"/>
        <v>-198.03081971092061</v>
      </c>
      <c r="N1046" s="16">
        <f t="shared" ca="1" si="205"/>
        <v>-197.34683788939873</v>
      </c>
      <c r="P1046" s="17">
        <v>50</v>
      </c>
      <c r="Q1046" s="17"/>
      <c r="R1046" s="17"/>
      <c r="S1046" s="16">
        <f t="shared" ca="1" si="211"/>
        <v>-149.02112404762059</v>
      </c>
      <c r="T1046" s="16">
        <f t="shared" ca="1" si="212"/>
        <v>-198.41942822629369</v>
      </c>
      <c r="U1046" s="16">
        <f t="shared" ca="1" si="213"/>
        <v>-198.42875665109563</v>
      </c>
      <c r="Z1046" s="16">
        <f t="shared" ca="1" si="214"/>
        <v>-197.87291720587953</v>
      </c>
      <c r="AA1046" s="16">
        <f t="shared" ca="1" si="215"/>
        <v>-199.68864388807614</v>
      </c>
      <c r="AB1046" s="16">
        <f t="shared" ca="1" si="216"/>
        <v>-199.72115183695212</v>
      </c>
    </row>
    <row r="1047" spans="1:28" ht="15.75" x14ac:dyDescent="0.25">
      <c r="A1047" s="17">
        <v>8004.4000000003798</v>
      </c>
      <c r="B1047" s="17">
        <v>50</v>
      </c>
      <c r="C1047" s="17"/>
      <c r="D1047" s="17"/>
      <c r="E1047" s="16">
        <f t="shared" ca="1" si="208"/>
        <v>-150.37913908852298</v>
      </c>
      <c r="F1047" s="16">
        <f t="shared" ca="1" si="209"/>
        <v>-198.7877240785499</v>
      </c>
      <c r="G1047" s="16">
        <f t="shared" ca="1" si="210"/>
        <v>-196.72112372050717</v>
      </c>
      <c r="I1047" s="17"/>
      <c r="J1047" s="17"/>
      <c r="K1047" s="17"/>
      <c r="L1047" s="16">
        <f t="shared" ca="1" si="206"/>
        <v>-197.29834119197173</v>
      </c>
      <c r="M1047" s="16">
        <f t="shared" ca="1" si="207"/>
        <v>-197.68967042564393</v>
      </c>
      <c r="N1047" s="16">
        <f t="shared" ca="1" si="205"/>
        <v>-196.90392140215008</v>
      </c>
      <c r="P1047" s="17">
        <v>50</v>
      </c>
      <c r="Q1047" s="17"/>
      <c r="R1047" s="17"/>
      <c r="S1047" s="16">
        <f t="shared" ca="1" si="211"/>
        <v>-147.37137948487617</v>
      </c>
      <c r="T1047" s="16">
        <f t="shared" ca="1" si="212"/>
        <v>-198.54420308329026</v>
      </c>
      <c r="U1047" s="16">
        <f t="shared" ca="1" si="213"/>
        <v>-199.51644670055654</v>
      </c>
      <c r="Z1047" s="16">
        <f t="shared" ca="1" si="214"/>
        <v>-198.25052216531088</v>
      </c>
      <c r="AA1047" s="16">
        <f t="shared" ca="1" si="215"/>
        <v>-199.17544994480855</v>
      </c>
      <c r="AB1047" s="16">
        <f t="shared" ca="1" si="216"/>
        <v>-199.1592169125127</v>
      </c>
    </row>
    <row r="1048" spans="1:28" ht="15.75" x14ac:dyDescent="0.25">
      <c r="A1048" s="17">
        <v>8004.5000000003802</v>
      </c>
      <c r="B1048" s="17">
        <v>50</v>
      </c>
      <c r="C1048" s="17"/>
      <c r="D1048" s="17"/>
      <c r="E1048" s="16">
        <f t="shared" ca="1" si="208"/>
        <v>-148.49734995149694</v>
      </c>
      <c r="F1048" s="16">
        <f t="shared" ca="1" si="209"/>
        <v>-198.88164557238727</v>
      </c>
      <c r="G1048" s="16">
        <f t="shared" ca="1" si="210"/>
        <v>-197.85747555223435</v>
      </c>
      <c r="I1048" s="17"/>
      <c r="J1048" s="17"/>
      <c r="K1048" s="17"/>
      <c r="L1048" s="16">
        <f t="shared" ca="1" si="206"/>
        <v>-196.70283390609404</v>
      </c>
      <c r="M1048" s="16">
        <f t="shared" ca="1" si="207"/>
        <v>-198.04388272961586</v>
      </c>
      <c r="N1048" s="16">
        <f t="shared" ca="1" si="205"/>
        <v>-196.9728283137074</v>
      </c>
      <c r="P1048" s="17">
        <v>50</v>
      </c>
      <c r="Q1048" s="17"/>
      <c r="R1048" s="17"/>
      <c r="S1048" s="16">
        <f t="shared" ca="1" si="211"/>
        <v>-147.51509099961007</v>
      </c>
      <c r="T1048" s="16">
        <f t="shared" ca="1" si="212"/>
        <v>-197.16792749803128</v>
      </c>
      <c r="U1048" s="16">
        <f t="shared" ca="1" si="213"/>
        <v>-198.74883072985941</v>
      </c>
      <c r="Z1048" s="16">
        <f t="shared" ca="1" si="214"/>
        <v>-197.09676632137214</v>
      </c>
      <c r="AA1048" s="16">
        <f t="shared" ca="1" si="215"/>
        <v>-197.97331225757253</v>
      </c>
      <c r="AB1048" s="16">
        <f t="shared" ca="1" si="216"/>
        <v>-199.36894742228341</v>
      </c>
    </row>
    <row r="1049" spans="1:28" ht="15.75" x14ac:dyDescent="0.25">
      <c r="A1049" s="17">
        <v>8004.6000000003796</v>
      </c>
      <c r="B1049" s="17">
        <v>50</v>
      </c>
      <c r="C1049" s="17"/>
      <c r="D1049" s="17"/>
      <c r="E1049" s="16">
        <f t="shared" ca="1" si="208"/>
        <v>-147.27711403887139</v>
      </c>
      <c r="F1049" s="16">
        <f t="shared" ca="1" si="209"/>
        <v>-199.42927102935127</v>
      </c>
      <c r="G1049" s="16">
        <f t="shared" ca="1" si="210"/>
        <v>-199.73435155496267</v>
      </c>
      <c r="I1049" s="17"/>
      <c r="J1049" s="17"/>
      <c r="K1049" s="17"/>
      <c r="L1049" s="16">
        <f t="shared" ca="1" si="206"/>
        <v>-197.93181862775484</v>
      </c>
      <c r="M1049" s="16">
        <f t="shared" ca="1" si="207"/>
        <v>-200.36964169174226</v>
      </c>
      <c r="N1049" s="16">
        <f t="shared" ca="1" si="205"/>
        <v>-199.20864885371333</v>
      </c>
      <c r="P1049" s="17">
        <v>50</v>
      </c>
      <c r="Q1049" s="17"/>
      <c r="R1049" s="17"/>
      <c r="S1049" s="16">
        <f t="shared" ca="1" si="211"/>
        <v>-147.19923057745527</v>
      </c>
      <c r="T1049" s="16">
        <f t="shared" ca="1" si="212"/>
        <v>-198.89444269942712</v>
      </c>
      <c r="U1049" s="16">
        <f t="shared" ca="1" si="213"/>
        <v>-197.62088601339602</v>
      </c>
      <c r="Z1049" s="16">
        <f t="shared" ca="1" si="214"/>
        <v>-200.77415767808799</v>
      </c>
      <c r="AA1049" s="16">
        <f t="shared" ca="1" si="215"/>
        <v>-198.10035865172776</v>
      </c>
      <c r="AB1049" s="16">
        <f t="shared" ca="1" si="216"/>
        <v>-198.75172473374568</v>
      </c>
    </row>
    <row r="1050" spans="1:28" ht="15.75" x14ac:dyDescent="0.25">
      <c r="A1050" s="17">
        <v>8004.70000000038</v>
      </c>
      <c r="B1050" s="17">
        <v>50</v>
      </c>
      <c r="C1050" s="17"/>
      <c r="D1050" s="17"/>
      <c r="E1050" s="16">
        <f t="shared" ca="1" si="208"/>
        <v>-147.67715097684811</v>
      </c>
      <c r="F1050" s="16">
        <f t="shared" ca="1" si="209"/>
        <v>-199.2865872832225</v>
      </c>
      <c r="G1050" s="16">
        <f t="shared" ca="1" si="210"/>
        <v>-199.95714714679008</v>
      </c>
      <c r="I1050" s="17"/>
      <c r="J1050" s="17"/>
      <c r="K1050" s="17"/>
      <c r="L1050" s="16">
        <f t="shared" ca="1" si="206"/>
        <v>-200.55135181244935</v>
      </c>
      <c r="M1050" s="16">
        <f t="shared" ca="1" si="207"/>
        <v>-199.72402322708515</v>
      </c>
      <c r="N1050" s="16">
        <f t="shared" ca="1" si="205"/>
        <v>-197.78679072851156</v>
      </c>
      <c r="P1050" s="17">
        <v>50</v>
      </c>
      <c r="Q1050" s="17"/>
      <c r="R1050" s="17"/>
      <c r="S1050" s="16">
        <f t="shared" ca="1" si="211"/>
        <v>-149.16420792987054</v>
      </c>
      <c r="T1050" s="16">
        <f t="shared" ca="1" si="212"/>
        <v>-199.77571533870378</v>
      </c>
      <c r="U1050" s="16">
        <f t="shared" ca="1" si="213"/>
        <v>-199.10768422859314</v>
      </c>
      <c r="Z1050" s="16">
        <f t="shared" ca="1" si="214"/>
        <v>-198.51123042079067</v>
      </c>
      <c r="AA1050" s="16">
        <f t="shared" ca="1" si="215"/>
        <v>-199.16211277988685</v>
      </c>
      <c r="AB1050" s="16">
        <f t="shared" ca="1" si="216"/>
        <v>-198.29957195040569</v>
      </c>
    </row>
    <row r="1051" spans="1:28" ht="15.75" x14ac:dyDescent="0.25">
      <c r="A1051" s="17">
        <v>8004.8000000003804</v>
      </c>
      <c r="B1051" s="17">
        <v>50</v>
      </c>
      <c r="C1051" s="17"/>
      <c r="D1051" s="17"/>
      <c r="E1051" s="16">
        <f t="shared" ca="1" si="208"/>
        <v>-149.18680602107969</v>
      </c>
      <c r="F1051" s="16">
        <f t="shared" ca="1" si="209"/>
        <v>-198.25427037882332</v>
      </c>
      <c r="G1051" s="16">
        <f t="shared" ca="1" si="210"/>
        <v>-198.5784748543721</v>
      </c>
      <c r="I1051" s="17"/>
      <c r="J1051" s="17"/>
      <c r="K1051" s="17"/>
      <c r="L1051" s="16">
        <f t="shared" ca="1" si="206"/>
        <v>-197.80506547220602</v>
      </c>
      <c r="M1051" s="16">
        <f t="shared" ca="1" si="207"/>
        <v>-196.69376104294653</v>
      </c>
      <c r="N1051" s="16">
        <f t="shared" ca="1" si="205"/>
        <v>-199.87846892211735</v>
      </c>
      <c r="P1051" s="17">
        <v>50</v>
      </c>
      <c r="Q1051" s="17"/>
      <c r="R1051" s="17"/>
      <c r="S1051" s="16">
        <f t="shared" ca="1" si="211"/>
        <v>-148.59317798033476</v>
      </c>
      <c r="T1051" s="16">
        <f t="shared" ca="1" si="212"/>
        <v>-198.49217174645639</v>
      </c>
      <c r="U1051" s="16">
        <f t="shared" ca="1" si="213"/>
        <v>-198.83946048341556</v>
      </c>
      <c r="Z1051" s="16">
        <f t="shared" ca="1" si="214"/>
        <v>-199.36813095779235</v>
      </c>
      <c r="AA1051" s="16">
        <f t="shared" ca="1" si="215"/>
        <v>-200.06395926552105</v>
      </c>
      <c r="AB1051" s="16">
        <f t="shared" ca="1" si="216"/>
        <v>-199.70582875996513</v>
      </c>
    </row>
    <row r="1052" spans="1:28" ht="15.75" x14ac:dyDescent="0.25">
      <c r="A1052" s="17">
        <v>8004.9000000003798</v>
      </c>
      <c r="B1052" s="17">
        <v>50</v>
      </c>
      <c r="C1052" s="17"/>
      <c r="D1052" s="17"/>
      <c r="E1052" s="16">
        <f t="shared" ca="1" si="208"/>
        <v>-149.76184378234626</v>
      </c>
      <c r="F1052" s="16">
        <f t="shared" ca="1" si="209"/>
        <v>-199.34544100332187</v>
      </c>
      <c r="G1052" s="16">
        <f t="shared" ca="1" si="210"/>
        <v>-197.69096898710137</v>
      </c>
      <c r="I1052" s="17"/>
      <c r="J1052" s="17"/>
      <c r="K1052" s="17"/>
      <c r="L1052" s="16">
        <f t="shared" ca="1" si="206"/>
        <v>-198.18095444078372</v>
      </c>
      <c r="M1052" s="16">
        <f t="shared" ca="1" si="207"/>
        <v>-198.95150898905499</v>
      </c>
      <c r="N1052" s="16">
        <f t="shared" ca="1" si="205"/>
        <v>-198.99038099418917</v>
      </c>
      <c r="P1052" s="17">
        <v>50</v>
      </c>
      <c r="Q1052" s="17"/>
      <c r="R1052" s="17"/>
      <c r="S1052" s="16">
        <f t="shared" ca="1" si="211"/>
        <v>-149.6935759445972</v>
      </c>
      <c r="T1052" s="16">
        <f t="shared" ca="1" si="212"/>
        <v>-198.87670771094884</v>
      </c>
      <c r="U1052" s="16">
        <f t="shared" ca="1" si="213"/>
        <v>-199.70191545308685</v>
      </c>
      <c r="Z1052" s="16">
        <f t="shared" ca="1" si="214"/>
        <v>-198.34032427690673</v>
      </c>
      <c r="AA1052" s="16">
        <f t="shared" ca="1" si="215"/>
        <v>-198.35312300809389</v>
      </c>
      <c r="AB1052" s="16">
        <f t="shared" ca="1" si="216"/>
        <v>-197.95120042808148</v>
      </c>
    </row>
    <row r="1053" spans="1:28" ht="15.75" x14ac:dyDescent="0.25">
      <c r="A1053" s="17">
        <v>8005.0000000003802</v>
      </c>
      <c r="B1053" s="17">
        <v>50</v>
      </c>
      <c r="C1053" s="17"/>
      <c r="D1053" s="17"/>
      <c r="E1053" s="16">
        <f t="shared" ca="1" si="208"/>
        <v>-149.11522033154057</v>
      </c>
      <c r="F1053" s="16">
        <f t="shared" ca="1" si="209"/>
        <v>-199.21544023103937</v>
      </c>
      <c r="G1053" s="16">
        <f t="shared" ca="1" si="210"/>
        <v>-197.27798136040957</v>
      </c>
      <c r="I1053" s="17"/>
      <c r="J1053" s="17"/>
      <c r="K1053" s="17"/>
      <c r="L1053" s="16">
        <f t="shared" ca="1" si="206"/>
        <v>-197.45580266805246</v>
      </c>
      <c r="M1053" s="16">
        <f t="shared" ca="1" si="207"/>
        <v>-199.77448920027985</v>
      </c>
      <c r="N1053" s="16">
        <f t="shared" ca="1" si="205"/>
        <v>-200.3439413034678</v>
      </c>
      <c r="P1053" s="17">
        <v>50</v>
      </c>
      <c r="Q1053" s="17"/>
      <c r="R1053" s="17"/>
      <c r="S1053" s="16">
        <f t="shared" ca="1" si="211"/>
        <v>-148.75627582040272</v>
      </c>
      <c r="T1053" s="16">
        <f t="shared" ca="1" si="212"/>
        <v>-198.04974110186302</v>
      </c>
      <c r="U1053" s="16">
        <f t="shared" ca="1" si="213"/>
        <v>-198.74168134375807</v>
      </c>
      <c r="Z1053" s="16">
        <f t="shared" ca="1" si="214"/>
        <v>-199.22205070793311</v>
      </c>
      <c r="AA1053" s="16">
        <f t="shared" ca="1" si="215"/>
        <v>-198.3037074350909</v>
      </c>
      <c r="AB1053" s="16">
        <f t="shared" ca="1" si="216"/>
        <v>-201.43818118664743</v>
      </c>
    </row>
    <row r="1054" spans="1:28" ht="15.75" x14ac:dyDescent="0.25">
      <c r="A1054" s="17">
        <v>8005.1000000003796</v>
      </c>
      <c r="B1054" s="17">
        <v>50</v>
      </c>
      <c r="C1054" s="17"/>
      <c r="D1054" s="17"/>
      <c r="E1054" s="16">
        <f t="shared" ca="1" si="208"/>
        <v>-148.67814260120076</v>
      </c>
      <c r="F1054" s="16">
        <f t="shared" ca="1" si="209"/>
        <v>-199.47398875136801</v>
      </c>
      <c r="G1054" s="16">
        <f t="shared" ca="1" si="210"/>
        <v>-198.72950590302057</v>
      </c>
      <c r="I1054" s="17"/>
      <c r="J1054" s="17"/>
      <c r="K1054" s="17"/>
      <c r="L1054" s="16">
        <f t="shared" ca="1" si="206"/>
        <v>-197.99957797252452</v>
      </c>
      <c r="M1054" s="16">
        <f t="shared" ca="1" si="207"/>
        <v>-200.05426216563615</v>
      </c>
      <c r="N1054" s="16">
        <f t="shared" ca="1" si="205"/>
        <v>-197.33439839068714</v>
      </c>
      <c r="P1054" s="17">
        <v>50</v>
      </c>
      <c r="Q1054" s="17"/>
      <c r="R1054" s="17"/>
      <c r="S1054" s="16">
        <f t="shared" ca="1" si="211"/>
        <v>-150.15480723199389</v>
      </c>
      <c r="T1054" s="16">
        <f t="shared" ca="1" si="212"/>
        <v>-199.07748601764465</v>
      </c>
      <c r="U1054" s="16">
        <f t="shared" ca="1" si="213"/>
        <v>-197.74166468671811</v>
      </c>
      <c r="Z1054" s="16">
        <f t="shared" ca="1" si="214"/>
        <v>-198.17093062009681</v>
      </c>
      <c r="AA1054" s="16">
        <f t="shared" ca="1" si="215"/>
        <v>-199.99670251426792</v>
      </c>
      <c r="AB1054" s="16">
        <f t="shared" ca="1" si="216"/>
        <v>-196.36541577617831</v>
      </c>
    </row>
    <row r="1055" spans="1:28" ht="15.75" x14ac:dyDescent="0.25">
      <c r="A1055" s="17">
        <v>8005.20000000038</v>
      </c>
      <c r="B1055" s="17">
        <v>50</v>
      </c>
      <c r="C1055" s="17"/>
      <c r="D1055" s="17"/>
      <c r="E1055" s="16">
        <f t="shared" ca="1" si="208"/>
        <v>-149.83963724668396</v>
      </c>
      <c r="F1055" s="16">
        <f t="shared" ca="1" si="209"/>
        <v>-198.53280675012647</v>
      </c>
      <c r="G1055" s="16">
        <f t="shared" ca="1" si="210"/>
        <v>-198.63489120650223</v>
      </c>
      <c r="I1055" s="17"/>
      <c r="J1055" s="17"/>
      <c r="K1055" s="17"/>
      <c r="L1055" s="16">
        <f t="shared" ca="1" si="206"/>
        <v>-196.9722172420814</v>
      </c>
      <c r="M1055" s="16">
        <f t="shared" ca="1" si="207"/>
        <v>-198.70824114611446</v>
      </c>
      <c r="N1055" s="16">
        <f t="shared" ca="1" si="205"/>
        <v>-197.82484199169525</v>
      </c>
      <c r="P1055" s="17">
        <v>50</v>
      </c>
      <c r="Q1055" s="17"/>
      <c r="R1055" s="17"/>
      <c r="S1055" s="16">
        <f t="shared" ca="1" si="211"/>
        <v>-150.19602483240874</v>
      </c>
      <c r="T1055" s="16">
        <f t="shared" ca="1" si="212"/>
        <v>-199.38146172878578</v>
      </c>
      <c r="U1055" s="16">
        <f t="shared" ca="1" si="213"/>
        <v>-199.06716666636828</v>
      </c>
      <c r="Z1055" s="16">
        <f t="shared" ca="1" si="214"/>
        <v>-199.75871668451515</v>
      </c>
      <c r="AA1055" s="16">
        <f t="shared" ca="1" si="215"/>
        <v>-199.28103613053273</v>
      </c>
      <c r="AB1055" s="16">
        <f t="shared" ca="1" si="216"/>
        <v>-198.03859182188975</v>
      </c>
    </row>
    <row r="1056" spans="1:28" ht="15.75" x14ac:dyDescent="0.25">
      <c r="A1056" s="17">
        <v>8005.3000000003804</v>
      </c>
      <c r="B1056" s="17">
        <v>50</v>
      </c>
      <c r="C1056" s="17"/>
      <c r="D1056" s="17"/>
      <c r="E1056" s="16">
        <f t="shared" ca="1" si="208"/>
        <v>-147.98153050221333</v>
      </c>
      <c r="F1056" s="16">
        <f t="shared" ca="1" si="209"/>
        <v>-197.5415349349316</v>
      </c>
      <c r="G1056" s="16">
        <f t="shared" ca="1" si="210"/>
        <v>-197.36515669386213</v>
      </c>
      <c r="I1056" s="17"/>
      <c r="J1056" s="17"/>
      <c r="K1056" s="17"/>
      <c r="L1056" s="16">
        <f t="shared" ca="1" si="206"/>
        <v>-197.77744384254038</v>
      </c>
      <c r="M1056" s="16">
        <f t="shared" ca="1" si="207"/>
        <v>-199.40910262767557</v>
      </c>
      <c r="N1056" s="16">
        <f t="shared" ref="N1056:N1119" ca="1" si="217">_xlfn.NORM.S.INV(RAND())+(10*LOG(1.38E-23)+30)+K1056</f>
        <v>-198.5932646449219</v>
      </c>
      <c r="P1056" s="17">
        <v>50</v>
      </c>
      <c r="Q1056" s="17"/>
      <c r="R1056" s="17"/>
      <c r="S1056" s="16">
        <f t="shared" ca="1" si="211"/>
        <v>-151.13652677683879</v>
      </c>
      <c r="T1056" s="16">
        <f t="shared" ca="1" si="212"/>
        <v>-199.28398868908738</v>
      </c>
      <c r="U1056" s="16">
        <f t="shared" ca="1" si="213"/>
        <v>-199.1976348235184</v>
      </c>
      <c r="Z1056" s="16">
        <f t="shared" ca="1" si="214"/>
        <v>-198.99302373819728</v>
      </c>
      <c r="AA1056" s="16">
        <f t="shared" ca="1" si="215"/>
        <v>-198.79411566007764</v>
      </c>
      <c r="AB1056" s="16">
        <f t="shared" ca="1" si="216"/>
        <v>-199.12642960796609</v>
      </c>
    </row>
    <row r="1057" spans="1:28" ht="15.75" x14ac:dyDescent="0.25">
      <c r="A1057" s="17">
        <v>8005.4000000003798</v>
      </c>
      <c r="B1057" s="17">
        <v>50</v>
      </c>
      <c r="C1057" s="17"/>
      <c r="D1057" s="17"/>
      <c r="E1057" s="16">
        <f t="shared" ca="1" si="208"/>
        <v>-150.61796359135209</v>
      </c>
      <c r="F1057" s="16">
        <f t="shared" ca="1" si="209"/>
        <v>-198.27007134861458</v>
      </c>
      <c r="G1057" s="16">
        <f t="shared" ca="1" si="210"/>
        <v>-197.67994019923847</v>
      </c>
      <c r="I1057" s="17"/>
      <c r="J1057" s="17"/>
      <c r="K1057" s="17"/>
      <c r="L1057" s="16">
        <f t="shared" ca="1" si="206"/>
        <v>-198.12059353398405</v>
      </c>
      <c r="M1057" s="16">
        <f t="shared" ca="1" si="207"/>
        <v>-198.54366334508424</v>
      </c>
      <c r="N1057" s="16">
        <f t="shared" ca="1" si="217"/>
        <v>-199.57156064167583</v>
      </c>
      <c r="P1057" s="17">
        <v>50</v>
      </c>
      <c r="Q1057" s="17"/>
      <c r="R1057" s="17"/>
      <c r="S1057" s="16">
        <f t="shared" ca="1" si="211"/>
        <v>-148.54379423062028</v>
      </c>
      <c r="T1057" s="16">
        <f t="shared" ca="1" si="212"/>
        <v>-199.37461263143055</v>
      </c>
      <c r="U1057" s="16">
        <f t="shared" ca="1" si="213"/>
        <v>-199.86462701060455</v>
      </c>
      <c r="Z1057" s="16">
        <f t="shared" ca="1" si="214"/>
        <v>-198.53970566870322</v>
      </c>
      <c r="AA1057" s="16">
        <f t="shared" ca="1" si="215"/>
        <v>-198.2291298915346</v>
      </c>
      <c r="AB1057" s="16">
        <f t="shared" ca="1" si="216"/>
        <v>-199.18709452246412</v>
      </c>
    </row>
    <row r="1058" spans="1:28" ht="15.75" x14ac:dyDescent="0.25">
      <c r="A1058" s="17">
        <v>8005.5000000003802</v>
      </c>
      <c r="B1058" s="17">
        <v>50</v>
      </c>
      <c r="C1058" s="17"/>
      <c r="D1058" s="17"/>
      <c r="E1058" s="16">
        <f t="shared" ca="1" si="208"/>
        <v>-148.08252829499014</v>
      </c>
      <c r="F1058" s="16">
        <f t="shared" ca="1" si="209"/>
        <v>-197.25687178001442</v>
      </c>
      <c r="G1058" s="16">
        <f t="shared" ca="1" si="210"/>
        <v>-199.22591442111164</v>
      </c>
      <c r="I1058" s="17"/>
      <c r="J1058" s="17"/>
      <c r="K1058" s="17"/>
      <c r="L1058" s="16">
        <f t="shared" ca="1" si="206"/>
        <v>-198.19896001921472</v>
      </c>
      <c r="M1058" s="16">
        <f t="shared" ca="1" si="207"/>
        <v>-199.93815949728719</v>
      </c>
      <c r="N1058" s="16">
        <f t="shared" ca="1" si="217"/>
        <v>-198.72311137607761</v>
      </c>
      <c r="P1058" s="17">
        <v>50</v>
      </c>
      <c r="Q1058" s="17"/>
      <c r="R1058" s="17"/>
      <c r="S1058" s="16">
        <f t="shared" ca="1" si="211"/>
        <v>-148.4329832870861</v>
      </c>
      <c r="T1058" s="16">
        <f t="shared" ca="1" si="212"/>
        <v>-196.67397962388984</v>
      </c>
      <c r="U1058" s="16">
        <f t="shared" ca="1" si="213"/>
        <v>-198.18304536051474</v>
      </c>
      <c r="Z1058" s="16">
        <f t="shared" ca="1" si="214"/>
        <v>-197.16087455134476</v>
      </c>
      <c r="AA1058" s="16">
        <f t="shared" ca="1" si="215"/>
        <v>-196.24756723764762</v>
      </c>
      <c r="AB1058" s="16">
        <f t="shared" ca="1" si="216"/>
        <v>-200.17641494129259</v>
      </c>
    </row>
    <row r="1059" spans="1:28" ht="15.75" x14ac:dyDescent="0.25">
      <c r="A1059" s="17">
        <v>8005.6000000003796</v>
      </c>
      <c r="B1059" s="17">
        <v>50</v>
      </c>
      <c r="C1059" s="17"/>
      <c r="D1059" s="17"/>
      <c r="E1059" s="16">
        <f t="shared" ca="1" si="208"/>
        <v>-149.65009484929797</v>
      </c>
      <c r="F1059" s="16">
        <f t="shared" ca="1" si="209"/>
        <v>-198.57769041765994</v>
      </c>
      <c r="G1059" s="16">
        <f t="shared" ca="1" si="210"/>
        <v>-197.53775677391752</v>
      </c>
      <c r="I1059" s="17"/>
      <c r="J1059" s="17"/>
      <c r="K1059" s="17"/>
      <c r="L1059" s="16">
        <f t="shared" ca="1" si="206"/>
        <v>-197.82371303901408</v>
      </c>
      <c r="M1059" s="16">
        <f t="shared" ca="1" si="207"/>
        <v>-199.1509709070852</v>
      </c>
      <c r="N1059" s="16">
        <f t="shared" ca="1" si="217"/>
        <v>-197.53292927818333</v>
      </c>
      <c r="P1059" s="17">
        <v>50</v>
      </c>
      <c r="Q1059" s="17"/>
      <c r="R1059" s="17"/>
      <c r="S1059" s="16">
        <f t="shared" ca="1" si="211"/>
        <v>-147.82117366760232</v>
      </c>
      <c r="T1059" s="16">
        <f t="shared" ca="1" si="212"/>
        <v>-199.84424110710862</v>
      </c>
      <c r="U1059" s="16">
        <f t="shared" ca="1" si="213"/>
        <v>-198.7816311971178</v>
      </c>
      <c r="Z1059" s="16">
        <f t="shared" ca="1" si="214"/>
        <v>-197.66293595084028</v>
      </c>
      <c r="AA1059" s="16">
        <f t="shared" ca="1" si="215"/>
        <v>-198.35864504240016</v>
      </c>
      <c r="AB1059" s="16">
        <f t="shared" ca="1" si="216"/>
        <v>-198.25067462786197</v>
      </c>
    </row>
    <row r="1060" spans="1:28" ht="15.75" x14ac:dyDescent="0.25">
      <c r="A1060" s="17">
        <v>8005.70000000039</v>
      </c>
      <c r="B1060" s="17">
        <v>50</v>
      </c>
      <c r="C1060" s="17"/>
      <c r="D1060" s="17"/>
      <c r="E1060" s="16">
        <f t="shared" ca="1" si="208"/>
        <v>-145.51336392019837</v>
      </c>
      <c r="F1060" s="16">
        <f t="shared" ca="1" si="209"/>
        <v>-198.79624219603969</v>
      </c>
      <c r="G1060" s="16">
        <f t="shared" ca="1" si="210"/>
        <v>-198.79754426510823</v>
      </c>
      <c r="I1060" s="17"/>
      <c r="J1060" s="17"/>
      <c r="K1060" s="17"/>
      <c r="L1060" s="16">
        <f t="shared" ca="1" si="206"/>
        <v>-125.25487435610236</v>
      </c>
      <c r="M1060" s="16">
        <f t="shared" ca="1" si="207"/>
        <v>-199.44977527816377</v>
      </c>
      <c r="N1060" s="16">
        <f t="shared" ca="1" si="217"/>
        <v>-199.2458054203791</v>
      </c>
      <c r="P1060" s="17">
        <v>50</v>
      </c>
      <c r="Q1060" s="17"/>
      <c r="R1060" s="17"/>
      <c r="S1060" s="16">
        <f t="shared" ca="1" si="211"/>
        <v>-149.20855457357874</v>
      </c>
      <c r="T1060" s="16">
        <f t="shared" ca="1" si="212"/>
        <v>-198.44545155502357</v>
      </c>
      <c r="U1060" s="16">
        <f t="shared" ca="1" si="213"/>
        <v>-199.28317618346657</v>
      </c>
      <c r="Z1060" s="16">
        <f t="shared" ca="1" si="214"/>
        <v>-197.47552797339216</v>
      </c>
      <c r="AA1060" s="16">
        <f t="shared" ca="1" si="215"/>
        <v>-199.20926394444518</v>
      </c>
      <c r="AB1060" s="16">
        <f t="shared" ca="1" si="216"/>
        <v>-199.18800368754955</v>
      </c>
    </row>
    <row r="1061" spans="1:28" ht="15.75" x14ac:dyDescent="0.25">
      <c r="A1061" s="17">
        <v>8005.8000000003804</v>
      </c>
      <c r="B1061" s="17">
        <v>50</v>
      </c>
      <c r="C1061" s="17"/>
      <c r="D1061" s="17"/>
      <c r="E1061" s="16">
        <f t="shared" ca="1" si="208"/>
        <v>-147.70260293397914</v>
      </c>
      <c r="F1061" s="16">
        <f t="shared" ca="1" si="209"/>
        <v>-200.03427469479792</v>
      </c>
      <c r="G1061" s="16">
        <f t="shared" ca="1" si="210"/>
        <v>-198.53137528026883</v>
      </c>
      <c r="I1061" s="17"/>
      <c r="J1061" s="17"/>
      <c r="K1061" s="17"/>
      <c r="L1061" s="16">
        <f t="shared" ca="1" si="206"/>
        <v>-122.76026379401017</v>
      </c>
      <c r="M1061" s="16">
        <f t="shared" ca="1" si="207"/>
        <v>-198.88630064487162</v>
      </c>
      <c r="N1061" s="16">
        <f t="shared" ca="1" si="217"/>
        <v>-198.56945007010796</v>
      </c>
      <c r="P1061" s="17">
        <v>50</v>
      </c>
      <c r="Q1061" s="17"/>
      <c r="R1061" s="17"/>
      <c r="S1061" s="16">
        <f t="shared" ca="1" si="211"/>
        <v>-150.24332678542893</v>
      </c>
      <c r="T1061" s="16">
        <f t="shared" ca="1" si="212"/>
        <v>-197.79173990661573</v>
      </c>
      <c r="U1061" s="16">
        <f t="shared" ca="1" si="213"/>
        <v>-198.65772191980022</v>
      </c>
      <c r="Z1061" s="16">
        <f t="shared" ca="1" si="214"/>
        <v>-199.2616484968386</v>
      </c>
      <c r="AA1061" s="16">
        <f t="shared" ca="1" si="215"/>
        <v>-198.97726963238469</v>
      </c>
      <c r="AB1061" s="16">
        <f t="shared" ca="1" si="216"/>
        <v>-199.18172555288541</v>
      </c>
    </row>
    <row r="1062" spans="1:28" ht="15.75" x14ac:dyDescent="0.25">
      <c r="A1062" s="17">
        <v>8005.9000000003898</v>
      </c>
      <c r="B1062" s="17">
        <v>50</v>
      </c>
      <c r="C1062" s="17"/>
      <c r="D1062" s="17"/>
      <c r="E1062" s="16">
        <f t="shared" ca="1" si="208"/>
        <v>-148.02621475978185</v>
      </c>
      <c r="F1062" s="16">
        <f t="shared" ca="1" si="209"/>
        <v>-199.54516568649603</v>
      </c>
      <c r="G1062" s="16">
        <f t="shared" ca="1" si="210"/>
        <v>-199.53112465189309</v>
      </c>
      <c r="I1062" s="17"/>
      <c r="J1062" s="17"/>
      <c r="K1062" s="17"/>
      <c r="L1062" s="16">
        <f t="shared" ca="1" si="206"/>
        <v>-125.79707749160764</v>
      </c>
      <c r="M1062" s="16">
        <f t="shared" ca="1" si="207"/>
        <v>-198.44061326823149</v>
      </c>
      <c r="N1062" s="16">
        <f t="shared" ca="1" si="217"/>
        <v>-197.93215059593706</v>
      </c>
      <c r="P1062" s="17">
        <v>50</v>
      </c>
      <c r="Q1062" s="17"/>
      <c r="R1062" s="17"/>
      <c r="S1062" s="16">
        <f t="shared" ca="1" si="211"/>
        <v>-148.16512808590662</v>
      </c>
      <c r="T1062" s="16">
        <f t="shared" ca="1" si="212"/>
        <v>-200.2028160991544</v>
      </c>
      <c r="U1062" s="16">
        <f t="shared" ca="1" si="213"/>
        <v>-200.38901299877281</v>
      </c>
      <c r="Z1062" s="16">
        <f t="shared" ca="1" si="214"/>
        <v>-197.10692739797759</v>
      </c>
      <c r="AA1062" s="16">
        <f t="shared" ca="1" si="215"/>
        <v>-197.83280709869416</v>
      </c>
      <c r="AB1062" s="16">
        <f t="shared" ca="1" si="216"/>
        <v>-199.91620579763054</v>
      </c>
    </row>
    <row r="1063" spans="1:28" ht="15.75" x14ac:dyDescent="0.25">
      <c r="A1063" s="17">
        <v>8006.0000000003902</v>
      </c>
      <c r="B1063" s="17">
        <v>50</v>
      </c>
      <c r="C1063" s="17"/>
      <c r="D1063" s="17"/>
      <c r="E1063" s="16">
        <f t="shared" ca="1" si="208"/>
        <v>-147.87934552051445</v>
      </c>
      <c r="F1063" s="16">
        <f t="shared" ca="1" si="209"/>
        <v>-199.43245737420133</v>
      </c>
      <c r="G1063" s="16">
        <f t="shared" ca="1" si="210"/>
        <v>-197.16394465741564</v>
      </c>
      <c r="I1063" s="17"/>
      <c r="J1063" s="17"/>
      <c r="K1063" s="17"/>
      <c r="L1063" s="16">
        <f t="shared" ca="1" si="206"/>
        <v>-124.26804923472054</v>
      </c>
      <c r="M1063" s="16">
        <f t="shared" ca="1" si="207"/>
        <v>-196.59673587752991</v>
      </c>
      <c r="N1063" s="16">
        <f t="shared" ca="1" si="217"/>
        <v>-198.6357388221677</v>
      </c>
      <c r="P1063" s="17">
        <v>50</v>
      </c>
      <c r="Q1063" s="17"/>
      <c r="R1063" s="17"/>
      <c r="S1063" s="16">
        <f t="shared" ca="1" si="211"/>
        <v>-148.04907597416477</v>
      </c>
      <c r="T1063" s="16">
        <f t="shared" ca="1" si="212"/>
        <v>-198.21604695302855</v>
      </c>
      <c r="U1063" s="16">
        <f t="shared" ca="1" si="213"/>
        <v>-199.55873553244348</v>
      </c>
      <c r="Z1063" s="16">
        <f t="shared" ca="1" si="214"/>
        <v>-198.0079069440562</v>
      </c>
      <c r="AA1063" s="16">
        <f t="shared" ca="1" si="215"/>
        <v>-199.10962675487826</v>
      </c>
      <c r="AB1063" s="16">
        <f t="shared" ca="1" si="216"/>
        <v>-199.21075383244988</v>
      </c>
    </row>
    <row r="1064" spans="1:28" ht="15.75" x14ac:dyDescent="0.25">
      <c r="A1064" s="17">
        <v>8006.1000000003896</v>
      </c>
      <c r="B1064" s="17"/>
      <c r="C1064" s="17"/>
      <c r="D1064" s="17"/>
      <c r="E1064" s="16">
        <f t="shared" ca="1" si="208"/>
        <v>-196.38008175898858</v>
      </c>
      <c r="F1064" s="16">
        <f t="shared" ca="1" si="209"/>
        <v>-198.32805271782115</v>
      </c>
      <c r="G1064" s="16">
        <f t="shared" ca="1" si="210"/>
        <v>-199.37558703549766</v>
      </c>
      <c r="I1064" s="17"/>
      <c r="J1064" s="17"/>
      <c r="K1064" s="17"/>
      <c r="L1064" s="16">
        <f t="shared" ca="1" si="206"/>
        <v>-122.94386409537256</v>
      </c>
      <c r="M1064" s="16">
        <f t="shared" ca="1" si="207"/>
        <v>-197.98046324960964</v>
      </c>
      <c r="N1064" s="16">
        <f t="shared" ca="1" si="217"/>
        <v>-199.43424867285583</v>
      </c>
      <c r="P1064" s="17"/>
      <c r="Q1064" s="17"/>
      <c r="R1064" s="17"/>
      <c r="S1064" s="16">
        <f t="shared" ca="1" si="211"/>
        <v>-197.59297328229576</v>
      </c>
      <c r="T1064" s="16">
        <f t="shared" ca="1" si="212"/>
        <v>-197.37548788855</v>
      </c>
      <c r="U1064" s="16">
        <f t="shared" ca="1" si="213"/>
        <v>-199.63848055329399</v>
      </c>
      <c r="Z1064" s="16">
        <f t="shared" ca="1" si="214"/>
        <v>-198.10514672936742</v>
      </c>
      <c r="AA1064" s="16">
        <f t="shared" ca="1" si="215"/>
        <v>-199.08725602729788</v>
      </c>
      <c r="AB1064" s="16">
        <f t="shared" ca="1" si="216"/>
        <v>-197.85025670322497</v>
      </c>
    </row>
    <row r="1065" spans="1:28" ht="15.75" x14ac:dyDescent="0.25">
      <c r="A1065" s="17">
        <v>8006.20000000039</v>
      </c>
      <c r="B1065" s="17"/>
      <c r="C1065" s="17"/>
      <c r="D1065" s="17"/>
      <c r="E1065" s="16">
        <f t="shared" ca="1" si="208"/>
        <v>-198.36251131933926</v>
      </c>
      <c r="F1065" s="16">
        <f t="shared" ca="1" si="209"/>
        <v>-199.71259831105655</v>
      </c>
      <c r="G1065" s="16">
        <f t="shared" ca="1" si="210"/>
        <v>-198.57412202251987</v>
      </c>
      <c r="I1065" s="17"/>
      <c r="J1065" s="17"/>
      <c r="K1065" s="17"/>
      <c r="L1065" s="16">
        <f t="shared" ca="1" si="206"/>
        <v>-123.38118578328738</v>
      </c>
      <c r="M1065" s="16">
        <f t="shared" ca="1" si="207"/>
        <v>-197.34992221468337</v>
      </c>
      <c r="N1065" s="16">
        <f t="shared" ca="1" si="217"/>
        <v>-196.94162893859556</v>
      </c>
      <c r="P1065" s="17"/>
      <c r="Q1065" s="17"/>
      <c r="R1065" s="17"/>
      <c r="S1065" s="16">
        <f t="shared" ca="1" si="211"/>
        <v>-198.82514435910082</v>
      </c>
      <c r="T1065" s="16">
        <f t="shared" ca="1" si="212"/>
        <v>-198.63337126866392</v>
      </c>
      <c r="U1065" s="16">
        <f t="shared" ca="1" si="213"/>
        <v>-200.17949306761628</v>
      </c>
      <c r="Z1065" s="16">
        <f t="shared" ca="1" si="214"/>
        <v>-200.69313680045894</v>
      </c>
      <c r="AA1065" s="16">
        <f t="shared" ca="1" si="215"/>
        <v>-198.19332131767698</v>
      </c>
      <c r="AB1065" s="16">
        <f t="shared" ca="1" si="216"/>
        <v>-199.47755607282059</v>
      </c>
    </row>
    <row r="1066" spans="1:28" ht="15.75" x14ac:dyDescent="0.25">
      <c r="A1066" s="17">
        <v>8006.3000000003904</v>
      </c>
      <c r="B1066" s="17"/>
      <c r="C1066" s="17"/>
      <c r="D1066" s="17"/>
      <c r="E1066" s="16">
        <f t="shared" ca="1" si="208"/>
        <v>-198.01913562559585</v>
      </c>
      <c r="F1066" s="16">
        <f t="shared" ca="1" si="209"/>
        <v>-198.08941796195873</v>
      </c>
      <c r="G1066" s="16">
        <f t="shared" ca="1" si="210"/>
        <v>-196.57759722558674</v>
      </c>
      <c r="I1066" s="17"/>
      <c r="J1066" s="17"/>
      <c r="K1066" s="17"/>
      <c r="L1066" s="16">
        <f t="shared" ca="1" si="206"/>
        <v>-122.41294906263678</v>
      </c>
      <c r="M1066" s="16">
        <f t="shared" ca="1" si="207"/>
        <v>-198.61946275795577</v>
      </c>
      <c r="N1066" s="16">
        <f t="shared" ca="1" si="217"/>
        <v>-198.31738163942688</v>
      </c>
      <c r="P1066" s="17"/>
      <c r="Q1066" s="17"/>
      <c r="R1066" s="17"/>
      <c r="S1066" s="16">
        <f t="shared" ca="1" si="211"/>
        <v>-197.8463802212205</v>
      </c>
      <c r="T1066" s="16">
        <f t="shared" ca="1" si="212"/>
        <v>-199.52373684987356</v>
      </c>
      <c r="U1066" s="16">
        <f t="shared" ca="1" si="213"/>
        <v>-201.24794085189095</v>
      </c>
      <c r="Z1066" s="16">
        <f t="shared" ca="1" si="214"/>
        <v>-198.76304804270305</v>
      </c>
      <c r="AA1066" s="16">
        <f t="shared" ca="1" si="215"/>
        <v>-198.72932231906196</v>
      </c>
      <c r="AB1066" s="16">
        <f t="shared" ca="1" si="216"/>
        <v>-199.3685157711833</v>
      </c>
    </row>
    <row r="1067" spans="1:28" ht="15.75" x14ac:dyDescent="0.25">
      <c r="A1067" s="17">
        <v>8006.4000000003898</v>
      </c>
      <c r="B1067" s="17"/>
      <c r="C1067" s="17"/>
      <c r="D1067" s="17"/>
      <c r="E1067" s="16">
        <f t="shared" ca="1" si="208"/>
        <v>-198.96552884460766</v>
      </c>
      <c r="F1067" s="16">
        <f t="shared" ca="1" si="209"/>
        <v>-199.6451855024776</v>
      </c>
      <c r="G1067" s="16">
        <f t="shared" ca="1" si="210"/>
        <v>-199.02693681149628</v>
      </c>
      <c r="I1067" s="17">
        <v>75</v>
      </c>
      <c r="J1067" s="17"/>
      <c r="K1067" s="17"/>
      <c r="L1067" s="16">
        <f t="shared" ca="1" si="206"/>
        <v>-123.74832478505451</v>
      </c>
      <c r="M1067" s="16">
        <f t="shared" ca="1" si="207"/>
        <v>-198.8967535869786</v>
      </c>
      <c r="N1067" s="16">
        <f t="shared" ca="1" si="217"/>
        <v>-198.08834608166367</v>
      </c>
      <c r="P1067" s="17"/>
      <c r="Q1067" s="17"/>
      <c r="R1067" s="17"/>
      <c r="S1067" s="16">
        <f t="shared" ca="1" si="211"/>
        <v>-199.24023722452139</v>
      </c>
      <c r="T1067" s="16">
        <f t="shared" ca="1" si="212"/>
        <v>-197.99345796333745</v>
      </c>
      <c r="U1067" s="16">
        <f t="shared" ca="1" si="213"/>
        <v>-200.4431519579976</v>
      </c>
      <c r="Z1067" s="16">
        <f t="shared" ca="1" si="214"/>
        <v>-198.34901003516723</v>
      </c>
      <c r="AA1067" s="16">
        <f t="shared" ca="1" si="215"/>
        <v>-200.07617925555914</v>
      </c>
      <c r="AB1067" s="16">
        <f t="shared" ca="1" si="216"/>
        <v>-196.10165860862594</v>
      </c>
    </row>
    <row r="1068" spans="1:28" ht="15.75" x14ac:dyDescent="0.25">
      <c r="A1068" s="17">
        <v>8006.5000000003902</v>
      </c>
      <c r="B1068" s="17"/>
      <c r="C1068" s="17"/>
      <c r="D1068" s="17"/>
      <c r="E1068" s="16">
        <f t="shared" ca="1" si="208"/>
        <v>-200.27120293327997</v>
      </c>
      <c r="F1068" s="16">
        <f t="shared" ca="1" si="209"/>
        <v>-197.85839195727442</v>
      </c>
      <c r="G1068" s="16">
        <f t="shared" ca="1" si="210"/>
        <v>-199.37323733561846</v>
      </c>
      <c r="I1068" s="17">
        <v>75</v>
      </c>
      <c r="J1068" s="17"/>
      <c r="K1068" s="17"/>
      <c r="L1068" s="16">
        <f t="shared" ca="1" si="206"/>
        <v>-122.56280749899895</v>
      </c>
      <c r="M1068" s="16">
        <f t="shared" ca="1" si="207"/>
        <v>-199.87443020498773</v>
      </c>
      <c r="N1068" s="16">
        <f t="shared" ca="1" si="217"/>
        <v>-198.73253250951132</v>
      </c>
      <c r="P1068" s="17"/>
      <c r="Q1068" s="17"/>
      <c r="R1068" s="17"/>
      <c r="S1068" s="16">
        <f t="shared" ca="1" si="211"/>
        <v>-199.66729510002762</v>
      </c>
      <c r="T1068" s="16">
        <f t="shared" ca="1" si="212"/>
        <v>-199.15077297850914</v>
      </c>
      <c r="U1068" s="16">
        <f t="shared" ca="1" si="213"/>
        <v>-197.85363320990126</v>
      </c>
      <c r="Z1068" s="16">
        <f t="shared" ca="1" si="214"/>
        <v>-197.70563161038922</v>
      </c>
      <c r="AA1068" s="16">
        <f t="shared" ca="1" si="215"/>
        <v>-198.99348843799453</v>
      </c>
      <c r="AB1068" s="16">
        <f t="shared" ca="1" si="216"/>
        <v>-197.42226562426904</v>
      </c>
    </row>
    <row r="1069" spans="1:28" ht="15.75" x14ac:dyDescent="0.25">
      <c r="A1069" s="17">
        <v>8006.6000000003896</v>
      </c>
      <c r="B1069" s="17"/>
      <c r="C1069" s="17"/>
      <c r="D1069" s="17"/>
      <c r="E1069" s="16">
        <f t="shared" ca="1" si="208"/>
        <v>-198.02818765647851</v>
      </c>
      <c r="F1069" s="16">
        <f t="shared" ca="1" si="209"/>
        <v>-197.85808232133084</v>
      </c>
      <c r="G1069" s="16">
        <f t="shared" ca="1" si="210"/>
        <v>-197.7860438229323</v>
      </c>
      <c r="I1069" s="17">
        <v>75</v>
      </c>
      <c r="J1069" s="17"/>
      <c r="K1069" s="17"/>
      <c r="L1069" s="16">
        <f t="shared" ca="1" si="206"/>
        <v>-124.80924236207002</v>
      </c>
      <c r="M1069" s="16">
        <f t="shared" ca="1" si="207"/>
        <v>-198.37418589435987</v>
      </c>
      <c r="N1069" s="16">
        <f t="shared" ca="1" si="217"/>
        <v>-199.09850570731825</v>
      </c>
      <c r="P1069" s="17"/>
      <c r="Q1069" s="17"/>
      <c r="R1069" s="17"/>
      <c r="S1069" s="16">
        <f t="shared" ca="1" si="211"/>
        <v>-198.26058983243681</v>
      </c>
      <c r="T1069" s="16">
        <f t="shared" ca="1" si="212"/>
        <v>-199.48871360421268</v>
      </c>
      <c r="U1069" s="16">
        <f t="shared" ca="1" si="213"/>
        <v>-198.82082619378733</v>
      </c>
      <c r="Z1069" s="16">
        <f t="shared" ca="1" si="214"/>
        <v>-197.14132677190148</v>
      </c>
      <c r="AA1069" s="16">
        <f t="shared" ca="1" si="215"/>
        <v>-198.87735274547043</v>
      </c>
      <c r="AB1069" s="16">
        <f t="shared" ca="1" si="216"/>
        <v>-200.36058892845153</v>
      </c>
    </row>
    <row r="1070" spans="1:28" ht="15.75" x14ac:dyDescent="0.25">
      <c r="A1070" s="17">
        <v>8006.70000000039</v>
      </c>
      <c r="B1070" s="17"/>
      <c r="C1070" s="17"/>
      <c r="D1070" s="17"/>
      <c r="E1070" s="16">
        <f t="shared" ca="1" si="208"/>
        <v>-199.64709446607353</v>
      </c>
      <c r="F1070" s="16">
        <f t="shared" ca="1" si="209"/>
        <v>-200.10161239078849</v>
      </c>
      <c r="G1070" s="16">
        <f t="shared" ca="1" si="210"/>
        <v>-198.19840109361866</v>
      </c>
      <c r="I1070" s="17">
        <v>75</v>
      </c>
      <c r="J1070" s="17"/>
      <c r="K1070" s="17"/>
      <c r="L1070" s="16">
        <f t="shared" ca="1" si="206"/>
        <v>-122.90906212726347</v>
      </c>
      <c r="M1070" s="16">
        <f t="shared" ca="1" si="207"/>
        <v>-197.77053020127141</v>
      </c>
      <c r="N1070" s="16">
        <f t="shared" ca="1" si="217"/>
        <v>-199.9145030937764</v>
      </c>
      <c r="P1070" s="17"/>
      <c r="Q1070" s="17"/>
      <c r="R1070" s="17"/>
      <c r="S1070" s="16">
        <f t="shared" ca="1" si="211"/>
        <v>-198.2361251100134</v>
      </c>
      <c r="T1070" s="16">
        <f t="shared" ca="1" si="212"/>
        <v>-197.97889376374508</v>
      </c>
      <c r="U1070" s="16">
        <f t="shared" ca="1" si="213"/>
        <v>-199.36577150152826</v>
      </c>
      <c r="Z1070" s="16">
        <f t="shared" ca="1" si="214"/>
        <v>-198.85027049180906</v>
      </c>
      <c r="AA1070" s="16">
        <f t="shared" ca="1" si="215"/>
        <v>-198.08259331757284</v>
      </c>
      <c r="AB1070" s="16">
        <f t="shared" ca="1" si="216"/>
        <v>-198.78375832699254</v>
      </c>
    </row>
    <row r="1071" spans="1:28" ht="15.75" x14ac:dyDescent="0.25">
      <c r="A1071" s="17">
        <v>8006.8000000003904</v>
      </c>
      <c r="B1071" s="17"/>
      <c r="C1071" s="17"/>
      <c r="D1071" s="17"/>
      <c r="E1071" s="16">
        <f t="shared" ca="1" si="208"/>
        <v>-198.27646060603453</v>
      </c>
      <c r="F1071" s="16">
        <f t="shared" ca="1" si="209"/>
        <v>-198.2696732176239</v>
      </c>
      <c r="G1071" s="16">
        <f t="shared" ca="1" si="210"/>
        <v>-198.23327234575899</v>
      </c>
      <c r="I1071" s="17">
        <v>75</v>
      </c>
      <c r="J1071" s="17"/>
      <c r="K1071" s="17"/>
      <c r="L1071" s="16">
        <f t="shared" ca="1" si="206"/>
        <v>-121.64947248601834</v>
      </c>
      <c r="M1071" s="16">
        <f t="shared" ca="1" si="207"/>
        <v>-197.90313676773405</v>
      </c>
      <c r="N1071" s="16">
        <f t="shared" ca="1" si="217"/>
        <v>-198.9462987642915</v>
      </c>
      <c r="P1071" s="17"/>
      <c r="Q1071" s="17"/>
      <c r="R1071" s="17"/>
      <c r="S1071" s="16">
        <f t="shared" ca="1" si="211"/>
        <v>-199.13485956936586</v>
      </c>
      <c r="T1071" s="16">
        <f t="shared" ca="1" si="212"/>
        <v>-200.69540462716014</v>
      </c>
      <c r="U1071" s="16">
        <f t="shared" ca="1" si="213"/>
        <v>-199.43430007508866</v>
      </c>
      <c r="Z1071" s="16">
        <f t="shared" ca="1" si="214"/>
        <v>-197.64620357198322</v>
      </c>
      <c r="AA1071" s="16">
        <f t="shared" ca="1" si="215"/>
        <v>-198.76591818832594</v>
      </c>
      <c r="AB1071" s="16">
        <f t="shared" ca="1" si="216"/>
        <v>-198.8189380679282</v>
      </c>
    </row>
    <row r="1072" spans="1:28" ht="15.75" x14ac:dyDescent="0.25">
      <c r="A1072" s="17">
        <v>8006.9000000003898</v>
      </c>
      <c r="B1072" s="17"/>
      <c r="C1072" s="17"/>
      <c r="D1072" s="17"/>
      <c r="E1072" s="16">
        <f t="shared" ca="1" si="208"/>
        <v>-197.14159371287366</v>
      </c>
      <c r="F1072" s="16">
        <f t="shared" ca="1" si="209"/>
        <v>-196.44516720542632</v>
      </c>
      <c r="G1072" s="16">
        <f t="shared" ca="1" si="210"/>
        <v>-198.86215651189218</v>
      </c>
      <c r="I1072" s="17">
        <v>75</v>
      </c>
      <c r="J1072" s="17"/>
      <c r="K1072" s="17"/>
      <c r="L1072" s="16">
        <f t="shared" ca="1" si="206"/>
        <v>-122.6878729278497</v>
      </c>
      <c r="M1072" s="16">
        <f t="shared" ca="1" si="207"/>
        <v>-198.2933111253225</v>
      </c>
      <c r="N1072" s="16">
        <f t="shared" ca="1" si="217"/>
        <v>-198.39727738168062</v>
      </c>
      <c r="P1072" s="17"/>
      <c r="Q1072" s="17"/>
      <c r="R1072" s="17"/>
      <c r="S1072" s="16">
        <f t="shared" ca="1" si="211"/>
        <v>-200.61805759553604</v>
      </c>
      <c r="T1072" s="16">
        <f t="shared" ca="1" si="212"/>
        <v>-198.10865805928233</v>
      </c>
      <c r="U1072" s="16">
        <f t="shared" ca="1" si="213"/>
        <v>-199.1333659498886</v>
      </c>
      <c r="Z1072" s="16">
        <f t="shared" ca="1" si="214"/>
        <v>-198.54936112486948</v>
      </c>
      <c r="AA1072" s="16">
        <f t="shared" ca="1" si="215"/>
        <v>-196.55411596295727</v>
      </c>
      <c r="AB1072" s="16">
        <f t="shared" ca="1" si="216"/>
        <v>-198.8796889229358</v>
      </c>
    </row>
    <row r="1073" spans="1:28" ht="15.75" x14ac:dyDescent="0.25">
      <c r="A1073" s="17">
        <v>8007.0000000003902</v>
      </c>
      <c r="B1073" s="17"/>
      <c r="C1073" s="17"/>
      <c r="D1073" s="17"/>
      <c r="E1073" s="16">
        <f t="shared" ca="1" si="208"/>
        <v>-198.46715991647068</v>
      </c>
      <c r="F1073" s="16">
        <f t="shared" ca="1" si="209"/>
        <v>-197.43368727807842</v>
      </c>
      <c r="G1073" s="16">
        <f t="shared" ca="1" si="210"/>
        <v>-198.08915757170598</v>
      </c>
      <c r="I1073" s="17">
        <v>75</v>
      </c>
      <c r="J1073" s="17"/>
      <c r="K1073" s="17"/>
      <c r="L1073" s="16">
        <f t="shared" ca="1" si="206"/>
        <v>-123.65996348328298</v>
      </c>
      <c r="M1073" s="16">
        <f t="shared" ca="1" si="207"/>
        <v>-198.14545354762794</v>
      </c>
      <c r="N1073" s="16">
        <f t="shared" ca="1" si="217"/>
        <v>-199.02790014149275</v>
      </c>
      <c r="P1073" s="17"/>
      <c r="Q1073" s="17"/>
      <c r="R1073" s="17"/>
      <c r="S1073" s="16">
        <f t="shared" ca="1" si="211"/>
        <v>-199.04933922498594</v>
      </c>
      <c r="T1073" s="16">
        <f t="shared" ca="1" si="212"/>
        <v>-197.94844961545002</v>
      </c>
      <c r="U1073" s="16">
        <f t="shared" ca="1" si="213"/>
        <v>-197.97602227055842</v>
      </c>
      <c r="Z1073" s="16">
        <f t="shared" ca="1" si="214"/>
        <v>-199.20625297879346</v>
      </c>
      <c r="AA1073" s="16">
        <f t="shared" ca="1" si="215"/>
        <v>-198.98902385016197</v>
      </c>
      <c r="AB1073" s="16">
        <f t="shared" ca="1" si="216"/>
        <v>-198.86038108334546</v>
      </c>
    </row>
    <row r="1074" spans="1:28" ht="15.75" x14ac:dyDescent="0.25">
      <c r="A1074" s="17">
        <v>8007.1000000003896</v>
      </c>
      <c r="B1074" s="17"/>
      <c r="C1074" s="17"/>
      <c r="D1074" s="17"/>
      <c r="E1074" s="16">
        <f t="shared" ca="1" si="208"/>
        <v>-197.25587723698996</v>
      </c>
      <c r="F1074" s="16">
        <f t="shared" ca="1" si="209"/>
        <v>-197.78527882820586</v>
      </c>
      <c r="G1074" s="16">
        <f t="shared" ca="1" si="210"/>
        <v>-199.24430635853986</v>
      </c>
      <c r="I1074" s="17">
        <v>75</v>
      </c>
      <c r="J1074" s="17"/>
      <c r="K1074" s="17"/>
      <c r="L1074" s="16">
        <f t="shared" ca="1" si="206"/>
        <v>-122.72571026891154</v>
      </c>
      <c r="M1074" s="16">
        <f t="shared" ca="1" si="207"/>
        <v>-198.83909783335884</v>
      </c>
      <c r="N1074" s="16">
        <f t="shared" ca="1" si="217"/>
        <v>-198.87583088535359</v>
      </c>
      <c r="P1074" s="17"/>
      <c r="Q1074" s="17"/>
      <c r="R1074" s="17"/>
      <c r="S1074" s="16">
        <f t="shared" ca="1" si="211"/>
        <v>-199.01014513479745</v>
      </c>
      <c r="T1074" s="16">
        <f t="shared" ca="1" si="212"/>
        <v>-196.95916154681814</v>
      </c>
      <c r="U1074" s="16">
        <f t="shared" ca="1" si="213"/>
        <v>-199.94834925671378</v>
      </c>
      <c r="Z1074" s="16">
        <f t="shared" ca="1" si="214"/>
        <v>-197.21956319099877</v>
      </c>
      <c r="AA1074" s="16">
        <f t="shared" ca="1" si="215"/>
        <v>-197.53506409918504</v>
      </c>
      <c r="AB1074" s="16">
        <f t="shared" ca="1" si="216"/>
        <v>-197.63329271493805</v>
      </c>
    </row>
    <row r="1075" spans="1:28" ht="15.75" x14ac:dyDescent="0.25">
      <c r="A1075" s="17">
        <v>8007.20000000039</v>
      </c>
      <c r="B1075" s="17"/>
      <c r="C1075" s="17"/>
      <c r="D1075" s="17"/>
      <c r="E1075" s="16">
        <f t="shared" ca="1" si="208"/>
        <v>-199.54510940317132</v>
      </c>
      <c r="F1075" s="16">
        <f t="shared" ca="1" si="209"/>
        <v>-197.23148054305074</v>
      </c>
      <c r="G1075" s="16">
        <f t="shared" ca="1" si="210"/>
        <v>-199.56974718714997</v>
      </c>
      <c r="I1075" s="17">
        <v>75</v>
      </c>
      <c r="J1075" s="17"/>
      <c r="K1075" s="17"/>
      <c r="L1075" s="16">
        <f t="shared" ca="1" si="206"/>
        <v>-123.40326026744276</v>
      </c>
      <c r="M1075" s="16">
        <f t="shared" ca="1" si="207"/>
        <v>-198.01525660029191</v>
      </c>
      <c r="N1075" s="16">
        <f t="shared" ca="1" si="217"/>
        <v>-197.27102909378445</v>
      </c>
      <c r="P1075" s="17"/>
      <c r="Q1075" s="17"/>
      <c r="R1075" s="17"/>
      <c r="S1075" s="16">
        <f t="shared" ca="1" si="211"/>
        <v>-197.47692659856833</v>
      </c>
      <c r="T1075" s="16">
        <f t="shared" ca="1" si="212"/>
        <v>-200.1510292091609</v>
      </c>
      <c r="U1075" s="16">
        <f t="shared" ca="1" si="213"/>
        <v>-198.81886925757442</v>
      </c>
      <c r="Z1075" s="16">
        <f t="shared" ca="1" si="214"/>
        <v>-198.21549287905358</v>
      </c>
      <c r="AA1075" s="16">
        <f t="shared" ca="1" si="215"/>
        <v>-198.96883007437143</v>
      </c>
      <c r="AB1075" s="16">
        <f t="shared" ca="1" si="216"/>
        <v>-198.46689063210221</v>
      </c>
    </row>
    <row r="1076" spans="1:28" ht="15.75" x14ac:dyDescent="0.25">
      <c r="A1076" s="17">
        <v>8007.3000000003904</v>
      </c>
      <c r="B1076" s="17"/>
      <c r="C1076" s="17"/>
      <c r="D1076" s="17"/>
      <c r="E1076" s="16">
        <f t="shared" ca="1" si="208"/>
        <v>-198.17337339428832</v>
      </c>
      <c r="F1076" s="16">
        <f t="shared" ca="1" si="209"/>
        <v>-199.24590209561882</v>
      </c>
      <c r="G1076" s="16">
        <f t="shared" ca="1" si="210"/>
        <v>-196.69644241749285</v>
      </c>
      <c r="I1076" s="17">
        <v>75</v>
      </c>
      <c r="J1076" s="17"/>
      <c r="K1076" s="17"/>
      <c r="L1076" s="16">
        <f t="shared" ca="1" si="206"/>
        <v>-123.46277324637583</v>
      </c>
      <c r="M1076" s="16">
        <f t="shared" ca="1" si="207"/>
        <v>-200.65068277036275</v>
      </c>
      <c r="N1076" s="16">
        <f t="shared" ca="1" si="217"/>
        <v>-198.60346228625411</v>
      </c>
      <c r="P1076" s="17"/>
      <c r="Q1076" s="17"/>
      <c r="R1076" s="17"/>
      <c r="S1076" s="16">
        <f t="shared" ca="1" si="211"/>
        <v>-198.87669418502324</v>
      </c>
      <c r="T1076" s="16">
        <f t="shared" ca="1" si="212"/>
        <v>-199.5202281858889</v>
      </c>
      <c r="U1076" s="16">
        <f t="shared" ca="1" si="213"/>
        <v>-198.67333853840518</v>
      </c>
      <c r="Z1076" s="16">
        <f t="shared" ca="1" si="214"/>
        <v>-199.64257086959202</v>
      </c>
      <c r="AA1076" s="16">
        <f t="shared" ca="1" si="215"/>
        <v>-197.09592195359804</v>
      </c>
      <c r="AB1076" s="16">
        <f t="shared" ca="1" si="216"/>
        <v>-197.9634672094258</v>
      </c>
    </row>
    <row r="1077" spans="1:28" ht="15.75" x14ac:dyDescent="0.25">
      <c r="A1077" s="17">
        <v>8007.4000000003898</v>
      </c>
      <c r="B1077" s="17"/>
      <c r="C1077" s="17"/>
      <c r="D1077" s="17"/>
      <c r="E1077" s="16">
        <f t="shared" ca="1" si="208"/>
        <v>-198.28710161417126</v>
      </c>
      <c r="F1077" s="16">
        <f t="shared" ca="1" si="209"/>
        <v>-198.06979770771605</v>
      </c>
      <c r="G1077" s="16">
        <f t="shared" ca="1" si="210"/>
        <v>-199.15778168751734</v>
      </c>
      <c r="I1077" s="17">
        <v>75</v>
      </c>
      <c r="J1077" s="17"/>
      <c r="K1077" s="17"/>
      <c r="L1077" s="16">
        <f t="shared" ref="L1077:L1140" ca="1" si="218">_xlfn.NORM.S.INV(RAND())+(10*LOG(1.38E-23)+30)+I887</f>
        <v>-124.34988201377422</v>
      </c>
      <c r="M1077" s="16">
        <f t="shared" ca="1" si="207"/>
        <v>-198.31540284937034</v>
      </c>
      <c r="N1077" s="16">
        <f t="shared" ca="1" si="217"/>
        <v>-199.66830712794757</v>
      </c>
      <c r="P1077" s="17"/>
      <c r="Q1077" s="17"/>
      <c r="R1077" s="17"/>
      <c r="S1077" s="16">
        <f t="shared" ca="1" si="211"/>
        <v>-198.60838987469728</v>
      </c>
      <c r="T1077" s="16">
        <f t="shared" ca="1" si="212"/>
        <v>-198.88966026691858</v>
      </c>
      <c r="U1077" s="16">
        <f t="shared" ca="1" si="213"/>
        <v>-198.10605426959333</v>
      </c>
      <c r="Z1077" s="16">
        <f t="shared" ca="1" si="214"/>
        <v>-197.25858722714989</v>
      </c>
      <c r="AA1077" s="16">
        <f t="shared" ca="1" si="215"/>
        <v>-199.19302127485307</v>
      </c>
      <c r="AB1077" s="16">
        <f t="shared" ca="1" si="216"/>
        <v>-198.70025718067274</v>
      </c>
    </row>
    <row r="1078" spans="1:28" ht="15.75" x14ac:dyDescent="0.25">
      <c r="A1078" s="17">
        <v>8007.5000000003902</v>
      </c>
      <c r="B1078" s="17"/>
      <c r="C1078" s="17"/>
      <c r="D1078" s="17"/>
      <c r="E1078" s="16">
        <f t="shared" ca="1" si="208"/>
        <v>-199.55696021298613</v>
      </c>
      <c r="F1078" s="16">
        <f t="shared" ca="1" si="209"/>
        <v>-198.78788588694886</v>
      </c>
      <c r="G1078" s="16">
        <f t="shared" ca="1" si="210"/>
        <v>-198.03285051329067</v>
      </c>
      <c r="I1078" s="17">
        <v>75</v>
      </c>
      <c r="J1078" s="17"/>
      <c r="K1078" s="17"/>
      <c r="L1078" s="16">
        <f t="shared" ca="1" si="218"/>
        <v>-125.2893238226884</v>
      </c>
      <c r="M1078" s="16">
        <f t="shared" ca="1" si="207"/>
        <v>-199.02499546962227</v>
      </c>
      <c r="N1078" s="16">
        <f t="shared" ca="1" si="217"/>
        <v>-197.78445460799375</v>
      </c>
      <c r="P1078" s="17"/>
      <c r="Q1078" s="17"/>
      <c r="R1078" s="17"/>
      <c r="S1078" s="16">
        <f t="shared" ca="1" si="211"/>
        <v>-199.7952351504934</v>
      </c>
      <c r="T1078" s="16">
        <f t="shared" ca="1" si="212"/>
        <v>-198.68816253774347</v>
      </c>
      <c r="U1078" s="16">
        <f t="shared" ca="1" si="213"/>
        <v>-198.02991738371472</v>
      </c>
      <c r="Z1078" s="16">
        <f t="shared" ca="1" si="214"/>
        <v>-197.92999000800975</v>
      </c>
      <c r="AA1078" s="16">
        <f t="shared" ca="1" si="215"/>
        <v>-197.31559852747972</v>
      </c>
      <c r="AB1078" s="16">
        <f t="shared" ca="1" si="216"/>
        <v>-198.78262204059814</v>
      </c>
    </row>
    <row r="1079" spans="1:28" ht="15.75" x14ac:dyDescent="0.25">
      <c r="A1079" s="17">
        <v>8007.6000000003896</v>
      </c>
      <c r="B1079" s="17"/>
      <c r="C1079" s="17"/>
      <c r="D1079" s="17"/>
      <c r="E1079" s="16">
        <f t="shared" ca="1" si="208"/>
        <v>-200.04715477927334</v>
      </c>
      <c r="F1079" s="16">
        <f t="shared" ca="1" si="209"/>
        <v>-198.92413472659928</v>
      </c>
      <c r="G1079" s="16">
        <f t="shared" ca="1" si="210"/>
        <v>-198.35840595256076</v>
      </c>
      <c r="I1079" s="17">
        <v>75</v>
      </c>
      <c r="J1079" s="17"/>
      <c r="K1079" s="17"/>
      <c r="L1079" s="16">
        <f t="shared" ca="1" si="218"/>
        <v>-125.16847279416984</v>
      </c>
      <c r="M1079" s="16">
        <f t="shared" ca="1" si="207"/>
        <v>-198.76762169681928</v>
      </c>
      <c r="N1079" s="16">
        <f t="shared" ca="1" si="217"/>
        <v>-197.62842438833229</v>
      </c>
      <c r="P1079" s="17"/>
      <c r="Q1079" s="17"/>
      <c r="R1079" s="17"/>
      <c r="S1079" s="16">
        <f t="shared" ca="1" si="211"/>
        <v>-199.35371875538232</v>
      </c>
      <c r="T1079" s="16">
        <f t="shared" ca="1" si="212"/>
        <v>-197.95395156251743</v>
      </c>
      <c r="U1079" s="16">
        <f t="shared" ca="1" si="213"/>
        <v>-197.02183352472574</v>
      </c>
      <c r="Z1079" s="16">
        <f t="shared" ca="1" si="214"/>
        <v>-197.38709403979391</v>
      </c>
      <c r="AA1079" s="16">
        <f t="shared" ca="1" si="215"/>
        <v>-198.29417068949505</v>
      </c>
      <c r="AB1079" s="16">
        <f t="shared" ca="1" si="216"/>
        <v>-199.7292726145148</v>
      </c>
    </row>
    <row r="1080" spans="1:28" ht="15.75" x14ac:dyDescent="0.25">
      <c r="A1080" s="17">
        <v>8007.70000000039</v>
      </c>
      <c r="B1080" s="17"/>
      <c r="C1080" s="17"/>
      <c r="D1080" s="17"/>
      <c r="E1080" s="16">
        <f t="shared" ca="1" si="208"/>
        <v>-199.65412355608839</v>
      </c>
      <c r="F1080" s="16">
        <f t="shared" ca="1" si="209"/>
        <v>-198.29034174731615</v>
      </c>
      <c r="G1080" s="16">
        <f t="shared" ca="1" si="210"/>
        <v>-199.41151788635304</v>
      </c>
      <c r="I1080" s="17">
        <v>75</v>
      </c>
      <c r="J1080" s="17"/>
      <c r="K1080" s="17"/>
      <c r="L1080" s="16">
        <f t="shared" ca="1" si="218"/>
        <v>-123.28510649897706</v>
      </c>
      <c r="M1080" s="16">
        <f t="shared" ca="1" si="207"/>
        <v>-199.35475911650084</v>
      </c>
      <c r="N1080" s="16">
        <f t="shared" ca="1" si="217"/>
        <v>-200.09595342174319</v>
      </c>
      <c r="P1080" s="17"/>
      <c r="Q1080" s="17"/>
      <c r="R1080" s="17"/>
      <c r="S1080" s="16">
        <f t="shared" ca="1" si="211"/>
        <v>-198.92219924192352</v>
      </c>
      <c r="T1080" s="16">
        <f t="shared" ca="1" si="212"/>
        <v>-199.34977307222991</v>
      </c>
      <c r="U1080" s="16">
        <f t="shared" ca="1" si="213"/>
        <v>-198.86233960291341</v>
      </c>
      <c r="Z1080" s="16">
        <f t="shared" ca="1" si="214"/>
        <v>-199.73587938755193</v>
      </c>
      <c r="AA1080" s="16">
        <f t="shared" ca="1" si="215"/>
        <v>-198.13917321569551</v>
      </c>
      <c r="AB1080" s="16">
        <f t="shared" ca="1" si="216"/>
        <v>-197.70477318929431</v>
      </c>
    </row>
    <row r="1081" spans="1:28" ht="15.75" x14ac:dyDescent="0.25">
      <c r="A1081" s="17">
        <v>8007.8000000003904</v>
      </c>
      <c r="B1081" s="17"/>
      <c r="C1081" s="17"/>
      <c r="D1081" s="17"/>
      <c r="E1081" s="16">
        <f t="shared" ca="1" si="208"/>
        <v>-198.859490420009</v>
      </c>
      <c r="F1081" s="16">
        <f t="shared" ca="1" si="209"/>
        <v>-199.40742392242714</v>
      </c>
      <c r="G1081" s="16">
        <f t="shared" ca="1" si="210"/>
        <v>-200.61083899373952</v>
      </c>
      <c r="I1081" s="17">
        <v>75</v>
      </c>
      <c r="J1081" s="17"/>
      <c r="K1081" s="17"/>
      <c r="L1081" s="16">
        <f t="shared" ca="1" si="218"/>
        <v>-198.26454275407886</v>
      </c>
      <c r="M1081" s="16">
        <f t="shared" ca="1" si="207"/>
        <v>-198.98636133631197</v>
      </c>
      <c r="N1081" s="16">
        <f t="shared" ca="1" si="217"/>
        <v>-199.41734164306041</v>
      </c>
      <c r="P1081" s="17"/>
      <c r="Q1081" s="17"/>
      <c r="R1081" s="17"/>
      <c r="S1081" s="16">
        <f t="shared" ca="1" si="211"/>
        <v>-199.48331244427087</v>
      </c>
      <c r="T1081" s="16">
        <f t="shared" ca="1" si="212"/>
        <v>-198.48502656793309</v>
      </c>
      <c r="U1081" s="16">
        <f t="shared" ca="1" si="213"/>
        <v>-198.13456918749569</v>
      </c>
      <c r="Z1081" s="16">
        <f t="shared" ca="1" si="214"/>
        <v>-198.44075304554949</v>
      </c>
      <c r="AA1081" s="16">
        <f t="shared" ca="1" si="215"/>
        <v>-199.98503722424627</v>
      </c>
      <c r="AB1081" s="16">
        <f t="shared" ca="1" si="216"/>
        <v>-197.99628894668012</v>
      </c>
    </row>
    <row r="1082" spans="1:28" ht="15.75" x14ac:dyDescent="0.25">
      <c r="A1082" s="17">
        <v>8007.9000000003898</v>
      </c>
      <c r="B1082" s="17"/>
      <c r="C1082" s="17"/>
      <c r="D1082" s="17"/>
      <c r="E1082" s="16">
        <f t="shared" ca="1" si="208"/>
        <v>-197.96217324779619</v>
      </c>
      <c r="F1082" s="16">
        <f t="shared" ca="1" si="209"/>
        <v>-197.05207554196434</v>
      </c>
      <c r="G1082" s="16">
        <f t="shared" ca="1" si="210"/>
        <v>-198.43960057819285</v>
      </c>
      <c r="I1082" s="17">
        <v>75</v>
      </c>
      <c r="J1082" s="17"/>
      <c r="K1082" s="17"/>
      <c r="L1082" s="16">
        <f t="shared" ca="1" si="218"/>
        <v>-199.56089347175654</v>
      </c>
      <c r="M1082" s="16">
        <f t="shared" ca="1" si="207"/>
        <v>-199.41430106727032</v>
      </c>
      <c r="N1082" s="16">
        <f t="shared" ca="1" si="217"/>
        <v>-198.13477603888208</v>
      </c>
      <c r="P1082" s="17"/>
      <c r="Q1082" s="17"/>
      <c r="R1082" s="17"/>
      <c r="S1082" s="16">
        <f t="shared" ca="1" si="211"/>
        <v>-196.57697417814285</v>
      </c>
      <c r="T1082" s="16">
        <f t="shared" ca="1" si="212"/>
        <v>-197.99297592428067</v>
      </c>
      <c r="U1082" s="16">
        <f t="shared" ca="1" si="213"/>
        <v>-197.3054313129268</v>
      </c>
      <c r="Z1082" s="16">
        <f t="shared" ca="1" si="214"/>
        <v>-196.69690762911193</v>
      </c>
      <c r="AA1082" s="16">
        <f t="shared" ca="1" si="215"/>
        <v>-198.92418647782273</v>
      </c>
      <c r="AB1082" s="16">
        <f t="shared" ca="1" si="216"/>
        <v>-197.50139320452629</v>
      </c>
    </row>
    <row r="1083" spans="1:28" ht="15.75" x14ac:dyDescent="0.25">
      <c r="A1083" s="17">
        <v>8008.0000000003902</v>
      </c>
      <c r="B1083" s="17"/>
      <c r="C1083" s="17"/>
      <c r="D1083" s="17"/>
      <c r="E1083" s="16">
        <f t="shared" ca="1" si="208"/>
        <v>-200.2689073016447</v>
      </c>
      <c r="F1083" s="16">
        <f t="shared" ca="1" si="209"/>
        <v>-198.61464688998413</v>
      </c>
      <c r="G1083" s="16">
        <f t="shared" ca="1" si="210"/>
        <v>-198.51177131822055</v>
      </c>
      <c r="I1083" s="17">
        <v>75</v>
      </c>
      <c r="J1083" s="17"/>
      <c r="K1083" s="17"/>
      <c r="L1083" s="16">
        <f t="shared" ca="1" si="218"/>
        <v>-197.30946499452031</v>
      </c>
      <c r="M1083" s="16">
        <f t="shared" ca="1" si="207"/>
        <v>-197.79805236653331</v>
      </c>
      <c r="N1083" s="16">
        <f t="shared" ca="1" si="217"/>
        <v>-197.05453839086553</v>
      </c>
      <c r="P1083" s="17"/>
      <c r="Q1083" s="17"/>
      <c r="R1083" s="17"/>
      <c r="S1083" s="16">
        <f t="shared" ca="1" si="211"/>
        <v>-200.7535077604943</v>
      </c>
      <c r="T1083" s="16">
        <f t="shared" ca="1" si="212"/>
        <v>-198.51698352453687</v>
      </c>
      <c r="U1083" s="16">
        <f t="shared" ca="1" si="213"/>
        <v>-198.46965882700843</v>
      </c>
      <c r="Z1083" s="16">
        <f t="shared" ca="1" si="214"/>
        <v>-198.40688630942117</v>
      </c>
      <c r="AA1083" s="16">
        <f t="shared" ca="1" si="215"/>
        <v>-197.80746641810845</v>
      </c>
      <c r="AB1083" s="16">
        <f t="shared" ca="1" si="216"/>
        <v>-198.1894013326754</v>
      </c>
    </row>
    <row r="1084" spans="1:28" ht="15.75" x14ac:dyDescent="0.25">
      <c r="A1084" s="17">
        <v>8008.1000000003896</v>
      </c>
      <c r="B1084" s="17"/>
      <c r="C1084" s="17"/>
      <c r="D1084" s="17"/>
      <c r="E1084" s="16">
        <f t="shared" ca="1" si="208"/>
        <v>-197.18327077562651</v>
      </c>
      <c r="F1084" s="16">
        <f t="shared" ca="1" si="209"/>
        <v>-196.84305794801247</v>
      </c>
      <c r="G1084" s="16">
        <f t="shared" ca="1" si="210"/>
        <v>-198.16798129624661</v>
      </c>
      <c r="I1084" s="17">
        <v>75</v>
      </c>
      <c r="J1084" s="17"/>
      <c r="K1084" s="17"/>
      <c r="L1084" s="16">
        <f t="shared" ca="1" si="218"/>
        <v>-198.47733979338668</v>
      </c>
      <c r="M1084" s="16">
        <f t="shared" ca="1" si="207"/>
        <v>-199.50761264861606</v>
      </c>
      <c r="N1084" s="16">
        <f t="shared" ca="1" si="217"/>
        <v>-198.17829513938992</v>
      </c>
      <c r="P1084" s="17"/>
      <c r="Q1084" s="17"/>
      <c r="R1084" s="17"/>
      <c r="S1084" s="16">
        <f t="shared" ca="1" si="211"/>
        <v>-196.64096223982224</v>
      </c>
      <c r="T1084" s="16">
        <f t="shared" ca="1" si="212"/>
        <v>-198.24870390737496</v>
      </c>
      <c r="U1084" s="16">
        <f t="shared" ca="1" si="213"/>
        <v>-198.70181777558128</v>
      </c>
      <c r="Z1084" s="16">
        <f t="shared" ca="1" si="214"/>
        <v>-197.47801756548495</v>
      </c>
      <c r="AA1084" s="16">
        <f t="shared" ca="1" si="215"/>
        <v>-197.58091450256268</v>
      </c>
      <c r="AB1084" s="16">
        <f t="shared" ca="1" si="216"/>
        <v>-199.21407358506309</v>
      </c>
    </row>
    <row r="1085" spans="1:28" ht="15.75" x14ac:dyDescent="0.25">
      <c r="A1085" s="17">
        <v>8008.20000000039</v>
      </c>
      <c r="B1085" s="17"/>
      <c r="C1085" s="17"/>
      <c r="D1085" s="17"/>
      <c r="E1085" s="16">
        <f t="shared" ca="1" si="208"/>
        <v>-199.50549369317824</v>
      </c>
      <c r="F1085" s="16">
        <f t="shared" ca="1" si="209"/>
        <v>-199.76318742779759</v>
      </c>
      <c r="G1085" s="16">
        <f t="shared" ca="1" si="210"/>
        <v>-199.50079517755933</v>
      </c>
      <c r="I1085" s="17">
        <v>75</v>
      </c>
      <c r="J1085" s="17"/>
      <c r="K1085" s="17"/>
      <c r="L1085" s="16">
        <f t="shared" ca="1" si="218"/>
        <v>-197.73443238926635</v>
      </c>
      <c r="M1085" s="16">
        <f t="shared" ref="M1085:M1148" ca="1" si="219">_xlfn.NORM.S.INV(RAND())+(10*LOG(1.38E-23)+30)+J1085</f>
        <v>-199.20082432342457</v>
      </c>
      <c r="N1085" s="16">
        <f t="shared" ca="1" si="217"/>
        <v>-199.88088574659881</v>
      </c>
      <c r="P1085" s="17"/>
      <c r="Q1085" s="17"/>
      <c r="R1085" s="17"/>
      <c r="S1085" s="16">
        <f t="shared" ca="1" si="211"/>
        <v>-198.82947085537359</v>
      </c>
      <c r="T1085" s="16">
        <f t="shared" ca="1" si="212"/>
        <v>-198.17563493357983</v>
      </c>
      <c r="U1085" s="16">
        <f t="shared" ca="1" si="213"/>
        <v>-199.59718127413333</v>
      </c>
      <c r="Z1085" s="16">
        <f t="shared" ca="1" si="214"/>
        <v>-199.86000076802895</v>
      </c>
      <c r="AA1085" s="16">
        <f t="shared" ca="1" si="215"/>
        <v>-199.2093129216849</v>
      </c>
      <c r="AB1085" s="16">
        <f t="shared" ca="1" si="216"/>
        <v>-198.04717903000108</v>
      </c>
    </row>
    <row r="1086" spans="1:28" ht="15.75" x14ac:dyDescent="0.25">
      <c r="A1086" s="17">
        <v>8008.3000000003904</v>
      </c>
      <c r="B1086" s="17"/>
      <c r="C1086" s="17"/>
      <c r="D1086" s="17"/>
      <c r="E1086" s="16">
        <f t="shared" ca="1" si="208"/>
        <v>-198.59320958166182</v>
      </c>
      <c r="F1086" s="16">
        <f t="shared" ca="1" si="209"/>
        <v>-199.88111309819286</v>
      </c>
      <c r="G1086" s="16">
        <f t="shared" ca="1" si="210"/>
        <v>-197.62770213941613</v>
      </c>
      <c r="I1086" s="17">
        <v>75</v>
      </c>
      <c r="J1086" s="17"/>
      <c r="K1086" s="17"/>
      <c r="L1086" s="16">
        <f t="shared" ca="1" si="218"/>
        <v>-199.0211849644628</v>
      </c>
      <c r="M1086" s="16">
        <f t="shared" ca="1" si="219"/>
        <v>-197.3094628605453</v>
      </c>
      <c r="N1086" s="16">
        <f t="shared" ca="1" si="217"/>
        <v>-196.94303575920401</v>
      </c>
      <c r="P1086" s="17"/>
      <c r="Q1086" s="17"/>
      <c r="R1086" s="17"/>
      <c r="S1086" s="16">
        <f t="shared" ca="1" si="211"/>
        <v>-198.88553164268657</v>
      </c>
      <c r="T1086" s="16">
        <f t="shared" ca="1" si="212"/>
        <v>-198.6764995522787</v>
      </c>
      <c r="U1086" s="16">
        <f t="shared" ca="1" si="213"/>
        <v>-200.70710157217908</v>
      </c>
      <c r="Z1086" s="16">
        <f t="shared" ca="1" si="214"/>
        <v>-198.3612882723894</v>
      </c>
      <c r="AA1086" s="16">
        <f t="shared" ca="1" si="215"/>
        <v>-197.75889603420146</v>
      </c>
      <c r="AB1086" s="16">
        <f t="shared" ca="1" si="216"/>
        <v>-199.3443401210661</v>
      </c>
    </row>
    <row r="1087" spans="1:28" ht="15.75" x14ac:dyDescent="0.25">
      <c r="A1087" s="17">
        <v>8008.4000000003898</v>
      </c>
      <c r="B1087" s="17"/>
      <c r="C1087" s="17"/>
      <c r="D1087" s="17"/>
      <c r="E1087" s="16">
        <f t="shared" ca="1" si="208"/>
        <v>-199.01913949648733</v>
      </c>
      <c r="F1087" s="16">
        <f t="shared" ca="1" si="209"/>
        <v>-199.16973262099819</v>
      </c>
      <c r="G1087" s="16">
        <f t="shared" ca="1" si="210"/>
        <v>-197.07218077136375</v>
      </c>
      <c r="I1087" s="17">
        <v>75</v>
      </c>
      <c r="J1087" s="17"/>
      <c r="K1087" s="17"/>
      <c r="L1087" s="16">
        <f t="shared" ca="1" si="218"/>
        <v>-199.50825485783361</v>
      </c>
      <c r="M1087" s="16">
        <f t="shared" ca="1" si="219"/>
        <v>-197.06232394942452</v>
      </c>
      <c r="N1087" s="16">
        <f t="shared" ca="1" si="217"/>
        <v>-198.91175051856226</v>
      </c>
      <c r="P1087" s="17"/>
      <c r="Q1087" s="17"/>
      <c r="R1087" s="17"/>
      <c r="S1087" s="16">
        <f t="shared" ca="1" si="211"/>
        <v>-200.149930684726</v>
      </c>
      <c r="T1087" s="16">
        <f t="shared" ca="1" si="212"/>
        <v>-197.64327851360451</v>
      </c>
      <c r="U1087" s="16">
        <f t="shared" ca="1" si="213"/>
        <v>-197.57521825430339</v>
      </c>
      <c r="Z1087" s="16">
        <f t="shared" ca="1" si="214"/>
        <v>-199.80794536876644</v>
      </c>
      <c r="AA1087" s="16">
        <f t="shared" ca="1" si="215"/>
        <v>-196.4005961103226</v>
      </c>
      <c r="AB1087" s="16">
        <f t="shared" ca="1" si="216"/>
        <v>-198.6947938889555</v>
      </c>
    </row>
    <row r="1088" spans="1:28" ht="15.75" x14ac:dyDescent="0.25">
      <c r="A1088" s="17">
        <v>8008.5000000003902</v>
      </c>
      <c r="B1088" s="17"/>
      <c r="C1088" s="17"/>
      <c r="D1088" s="17"/>
      <c r="E1088" s="16">
        <f t="shared" ca="1" si="208"/>
        <v>-197.96660884908241</v>
      </c>
      <c r="F1088" s="16">
        <f t="shared" ca="1" si="209"/>
        <v>-199.46396292379603</v>
      </c>
      <c r="G1088" s="16">
        <f t="shared" ca="1" si="210"/>
        <v>-196.23348946433836</v>
      </c>
      <c r="I1088" s="17"/>
      <c r="J1088" s="17">
        <v>75</v>
      </c>
      <c r="K1088" s="17"/>
      <c r="L1088" s="16">
        <f t="shared" ca="1" si="218"/>
        <v>-197.58320905297052</v>
      </c>
      <c r="M1088" s="16">
        <f t="shared" ca="1" si="219"/>
        <v>-123.10258418483542</v>
      </c>
      <c r="N1088" s="16">
        <f t="shared" ca="1" si="217"/>
        <v>-199.4115326609307</v>
      </c>
      <c r="P1088" s="17"/>
      <c r="Q1088" s="17"/>
      <c r="R1088" s="17"/>
      <c r="S1088" s="16">
        <f t="shared" ca="1" si="211"/>
        <v>-197.95973551866845</v>
      </c>
      <c r="T1088" s="16">
        <f t="shared" ca="1" si="212"/>
        <v>-198.07079078509372</v>
      </c>
      <c r="U1088" s="16">
        <f t="shared" ca="1" si="213"/>
        <v>-199.88780807583041</v>
      </c>
      <c r="Z1088" s="16">
        <f t="shared" ca="1" si="214"/>
        <v>-198.1227768103978</v>
      </c>
      <c r="AA1088" s="16">
        <f t="shared" ca="1" si="215"/>
        <v>-199.54532820608881</v>
      </c>
      <c r="AB1088" s="16">
        <f t="shared" ca="1" si="216"/>
        <v>-198.25408791168209</v>
      </c>
    </row>
    <row r="1089" spans="1:28" ht="15.75" x14ac:dyDescent="0.25">
      <c r="A1089" s="17">
        <v>8008.6000000003996</v>
      </c>
      <c r="B1089" s="17"/>
      <c r="C1089" s="17"/>
      <c r="D1089" s="17"/>
      <c r="E1089" s="16">
        <f t="shared" ca="1" si="208"/>
        <v>-198.92724243025617</v>
      </c>
      <c r="F1089" s="16">
        <f t="shared" ca="1" si="209"/>
        <v>-200.62842469573076</v>
      </c>
      <c r="G1089" s="16">
        <f t="shared" ca="1" si="210"/>
        <v>-199.00997227082161</v>
      </c>
      <c r="I1089" s="17"/>
      <c r="J1089" s="17">
        <v>75</v>
      </c>
      <c r="K1089" s="17"/>
      <c r="L1089" s="16">
        <f t="shared" ca="1" si="218"/>
        <v>-198.71466445452464</v>
      </c>
      <c r="M1089" s="16">
        <f t="shared" ca="1" si="219"/>
        <v>-123.63888107900939</v>
      </c>
      <c r="N1089" s="16">
        <f t="shared" ca="1" si="217"/>
        <v>-198.33472696462667</v>
      </c>
      <c r="P1089" s="17"/>
      <c r="Q1089" s="17"/>
      <c r="R1089" s="17"/>
      <c r="S1089" s="16">
        <f t="shared" ca="1" si="211"/>
        <v>-198.33468764264668</v>
      </c>
      <c r="T1089" s="16">
        <f t="shared" ca="1" si="212"/>
        <v>-197.29066309080739</v>
      </c>
      <c r="U1089" s="16">
        <f t="shared" ca="1" si="213"/>
        <v>-198.87167790930079</v>
      </c>
      <c r="Z1089" s="16">
        <f t="shared" ca="1" si="214"/>
        <v>-198.47792462400002</v>
      </c>
      <c r="AA1089" s="16">
        <f t="shared" ca="1" si="215"/>
        <v>-198.35876004053137</v>
      </c>
      <c r="AB1089" s="16">
        <f t="shared" ca="1" si="216"/>
        <v>-200.71279371191915</v>
      </c>
    </row>
    <row r="1090" spans="1:28" ht="15.75" x14ac:dyDescent="0.25">
      <c r="A1090" s="17">
        <v>8008.7000000004</v>
      </c>
      <c r="B1090" s="17"/>
      <c r="C1090" s="17"/>
      <c r="D1090" s="17"/>
      <c r="E1090" s="16">
        <f t="shared" ca="1" si="208"/>
        <v>-198.52703929900733</v>
      </c>
      <c r="F1090" s="16">
        <f t="shared" ca="1" si="209"/>
        <v>-197.64045001762636</v>
      </c>
      <c r="G1090" s="16">
        <f t="shared" ca="1" si="210"/>
        <v>-197.78733735183116</v>
      </c>
      <c r="I1090" s="17"/>
      <c r="J1090" s="17">
        <v>75</v>
      </c>
      <c r="K1090" s="17"/>
      <c r="L1090" s="16">
        <f t="shared" ca="1" si="218"/>
        <v>-198.4665471104276</v>
      </c>
      <c r="M1090" s="16">
        <f t="shared" ca="1" si="219"/>
        <v>-123.10205367652387</v>
      </c>
      <c r="N1090" s="16">
        <f t="shared" ca="1" si="217"/>
        <v>-198.90492594197113</v>
      </c>
      <c r="P1090" s="17"/>
      <c r="Q1090" s="17"/>
      <c r="R1090" s="17"/>
      <c r="S1090" s="16">
        <f t="shared" ca="1" si="211"/>
        <v>-198.07618127878317</v>
      </c>
      <c r="T1090" s="16">
        <f t="shared" ca="1" si="212"/>
        <v>-199.55669734808126</v>
      </c>
      <c r="U1090" s="16">
        <f t="shared" ca="1" si="213"/>
        <v>-199.92852264509369</v>
      </c>
      <c r="Z1090" s="16">
        <f t="shared" ca="1" si="214"/>
        <v>-197.73608708564052</v>
      </c>
      <c r="AA1090" s="16">
        <f t="shared" ca="1" si="215"/>
        <v>-197.56682578380185</v>
      </c>
      <c r="AB1090" s="16">
        <f t="shared" ca="1" si="216"/>
        <v>-199.60997893221079</v>
      </c>
    </row>
    <row r="1091" spans="1:28" ht="15.75" x14ac:dyDescent="0.25">
      <c r="A1091" s="17">
        <v>8008.8000000004004</v>
      </c>
      <c r="B1091" s="17"/>
      <c r="C1091" s="17"/>
      <c r="D1091" s="17"/>
      <c r="E1091" s="16">
        <f t="shared" ref="E1091:E1154" ca="1" si="220">_xlfn.NORM.S.INV(RAND())+(10*LOG(1.38E-23)+30)+B1091</f>
        <v>-199.65288513093552</v>
      </c>
      <c r="F1091" s="16">
        <f t="shared" ref="F1091:F1154" ca="1" si="221">_xlfn.NORM.S.INV(RAND())+(10*LOG(1.38E-23)+30)+C1091</f>
        <v>-198.23808634776378</v>
      </c>
      <c r="G1091" s="16">
        <f t="shared" ref="G1091:G1154" ca="1" si="222">_xlfn.NORM.S.INV(RAND())+(10*LOG(1.38E-23)+30)+D1091</f>
        <v>-198.16512019328036</v>
      </c>
      <c r="I1091" s="17"/>
      <c r="J1091" s="17">
        <v>75</v>
      </c>
      <c r="K1091" s="17"/>
      <c r="L1091" s="16">
        <f t="shared" ca="1" si="218"/>
        <v>-199.40648681092526</v>
      </c>
      <c r="M1091" s="16">
        <f t="shared" ca="1" si="219"/>
        <v>-123.26280038351518</v>
      </c>
      <c r="N1091" s="16">
        <f t="shared" ca="1" si="217"/>
        <v>-198.36988104134559</v>
      </c>
      <c r="P1091" s="17"/>
      <c r="Q1091" s="17"/>
      <c r="R1091" s="17"/>
      <c r="S1091" s="16">
        <f t="shared" ref="S1091:S1154" ca="1" si="223">_xlfn.NORM.S.INV(RAND())+(10*LOG(1.38E-23)+30)+P1091</f>
        <v>-197.70762671189217</v>
      </c>
      <c r="T1091" s="16">
        <f t="shared" ref="T1091:T1154" ca="1" si="224">_xlfn.NORM.S.INV(RAND())+(10*LOG(1.38E-23)+30)+Q1091</f>
        <v>-198.9167530660055</v>
      </c>
      <c r="U1091" s="16">
        <f t="shared" ref="U1091:U1154" ca="1" si="225">_xlfn.NORM.S.INV(RAND())+(10*LOG(1.38E-23)+30)+R1091</f>
        <v>-198.97765728832766</v>
      </c>
      <c r="Z1091" s="16">
        <f t="shared" ref="Z1091:Z1154" ca="1" si="226">_xlfn.NORM.S.INV(RAND())+(10*LOG(1.38E-23)+30)+W1091</f>
        <v>-199.2904100679921</v>
      </c>
      <c r="AA1091" s="16">
        <f t="shared" ref="AA1091:AA1154" ca="1" si="227">_xlfn.NORM.S.INV(RAND())+(10*LOG(1.38E-23)+30)+X1091</f>
        <v>-197.7621363613431</v>
      </c>
      <c r="AB1091" s="16">
        <f t="shared" ref="AB1091:AB1154" ca="1" si="228">_xlfn.NORM.S.INV(RAND())+(10*LOG(1.38E-23)+30)+Y1091</f>
        <v>-197.09749949605097</v>
      </c>
    </row>
    <row r="1092" spans="1:28" ht="15.75" x14ac:dyDescent="0.25">
      <c r="A1092" s="17">
        <v>8008.9000000003998</v>
      </c>
      <c r="B1092" s="17"/>
      <c r="C1092" s="17"/>
      <c r="D1092" s="17"/>
      <c r="E1092" s="16">
        <f t="shared" ca="1" si="220"/>
        <v>-200.30771942509517</v>
      </c>
      <c r="F1092" s="16">
        <f t="shared" ca="1" si="221"/>
        <v>-200.47581681952903</v>
      </c>
      <c r="G1092" s="16">
        <f t="shared" ca="1" si="222"/>
        <v>-197.28402695604581</v>
      </c>
      <c r="I1092" s="17"/>
      <c r="J1092" s="17">
        <v>75</v>
      </c>
      <c r="K1092" s="17"/>
      <c r="L1092" s="16">
        <f t="shared" ca="1" si="218"/>
        <v>-198.69992029237264</v>
      </c>
      <c r="M1092" s="16">
        <f t="shared" ca="1" si="219"/>
        <v>-125.15220774899771</v>
      </c>
      <c r="N1092" s="16">
        <f t="shared" ca="1" si="217"/>
        <v>-200.51289987217936</v>
      </c>
      <c r="P1092" s="17"/>
      <c r="Q1092" s="17"/>
      <c r="R1092" s="17"/>
      <c r="S1092" s="16">
        <f t="shared" ca="1" si="223"/>
        <v>-199.24677582569402</v>
      </c>
      <c r="T1092" s="16">
        <f t="shared" ca="1" si="224"/>
        <v>-197.49548049544308</v>
      </c>
      <c r="U1092" s="16">
        <f t="shared" ca="1" si="225"/>
        <v>-198.84289248815432</v>
      </c>
      <c r="Z1092" s="16">
        <f t="shared" ca="1" si="226"/>
        <v>-200.17021565218673</v>
      </c>
      <c r="AA1092" s="16">
        <f t="shared" ca="1" si="227"/>
        <v>-199.06021525927497</v>
      </c>
      <c r="AB1092" s="16">
        <f t="shared" ca="1" si="228"/>
        <v>-198.65060545431746</v>
      </c>
    </row>
    <row r="1093" spans="1:28" ht="15.75" x14ac:dyDescent="0.25">
      <c r="A1093" s="17">
        <v>8009.0000000004002</v>
      </c>
      <c r="B1093" s="17"/>
      <c r="C1093" s="17"/>
      <c r="D1093" s="17"/>
      <c r="E1093" s="16">
        <f t="shared" ca="1" si="220"/>
        <v>-198.11052796255419</v>
      </c>
      <c r="F1093" s="16">
        <f t="shared" ca="1" si="221"/>
        <v>-200.19356980274202</v>
      </c>
      <c r="G1093" s="16">
        <f t="shared" ca="1" si="222"/>
        <v>-199.60984264900924</v>
      </c>
      <c r="I1093" s="17"/>
      <c r="J1093" s="17">
        <v>75</v>
      </c>
      <c r="K1093" s="17"/>
      <c r="L1093" s="16">
        <f t="shared" ca="1" si="218"/>
        <v>-199.42900445967234</v>
      </c>
      <c r="M1093" s="16">
        <f t="shared" ca="1" si="219"/>
        <v>-124.04810691290248</v>
      </c>
      <c r="N1093" s="16">
        <f t="shared" ca="1" si="217"/>
        <v>-197.86576860420297</v>
      </c>
      <c r="P1093" s="17"/>
      <c r="Q1093" s="17"/>
      <c r="R1093" s="17"/>
      <c r="S1093" s="16">
        <f t="shared" ca="1" si="223"/>
        <v>-197.99242851947309</v>
      </c>
      <c r="T1093" s="16">
        <f t="shared" ca="1" si="224"/>
        <v>-197.70061852089427</v>
      </c>
      <c r="U1093" s="16">
        <f t="shared" ca="1" si="225"/>
        <v>-198.07034183462355</v>
      </c>
      <c r="Z1093" s="16">
        <f t="shared" ca="1" si="226"/>
        <v>-198.94392631121372</v>
      </c>
      <c r="AA1093" s="16">
        <f t="shared" ca="1" si="227"/>
        <v>-198.5049746879526</v>
      </c>
      <c r="AB1093" s="16">
        <f t="shared" ca="1" si="228"/>
        <v>-198.69962671684786</v>
      </c>
    </row>
    <row r="1094" spans="1:28" ht="15.75" x14ac:dyDescent="0.25">
      <c r="A1094" s="17">
        <v>8009.1000000003996</v>
      </c>
      <c r="B1094" s="17"/>
      <c r="C1094" s="17"/>
      <c r="D1094" s="17"/>
      <c r="E1094" s="16">
        <f t="shared" ca="1" si="220"/>
        <v>-197.18468188203195</v>
      </c>
      <c r="F1094" s="16">
        <f t="shared" ca="1" si="221"/>
        <v>-197.84276885741087</v>
      </c>
      <c r="G1094" s="16">
        <f t="shared" ca="1" si="222"/>
        <v>-199.20468432995753</v>
      </c>
      <c r="I1094" s="17"/>
      <c r="J1094" s="17">
        <v>75</v>
      </c>
      <c r="K1094" s="17"/>
      <c r="L1094" s="16">
        <f t="shared" ca="1" si="218"/>
        <v>-197.16876088098351</v>
      </c>
      <c r="M1094" s="16">
        <f t="shared" ca="1" si="219"/>
        <v>-124.93544350609926</v>
      </c>
      <c r="N1094" s="16">
        <f t="shared" ca="1" si="217"/>
        <v>-196.97049770187206</v>
      </c>
      <c r="P1094" s="17"/>
      <c r="Q1094" s="17"/>
      <c r="R1094" s="17">
        <v>50</v>
      </c>
      <c r="S1094" s="16">
        <f t="shared" ca="1" si="223"/>
        <v>-200.44637142238938</v>
      </c>
      <c r="T1094" s="16">
        <f t="shared" ca="1" si="224"/>
        <v>-198.99332862106027</v>
      </c>
      <c r="U1094" s="16">
        <f t="shared" ca="1" si="225"/>
        <v>-148.04005937771245</v>
      </c>
      <c r="Z1094" s="16">
        <f t="shared" ca="1" si="226"/>
        <v>-199.30533135567609</v>
      </c>
      <c r="AA1094" s="16">
        <f t="shared" ca="1" si="227"/>
        <v>-198.49613403750408</v>
      </c>
      <c r="AB1094" s="16">
        <f t="shared" ca="1" si="228"/>
        <v>-200.62907498687389</v>
      </c>
    </row>
    <row r="1095" spans="1:28" ht="15.75" x14ac:dyDescent="0.25">
      <c r="A1095" s="17">
        <v>8009.2000000004</v>
      </c>
      <c r="B1095" s="17"/>
      <c r="C1095" s="17"/>
      <c r="D1095" s="17"/>
      <c r="E1095" s="16">
        <f t="shared" ca="1" si="220"/>
        <v>-197.56272729580118</v>
      </c>
      <c r="F1095" s="16">
        <f t="shared" ca="1" si="221"/>
        <v>-197.59525388276299</v>
      </c>
      <c r="G1095" s="16">
        <f t="shared" ca="1" si="222"/>
        <v>-199.61299377227621</v>
      </c>
      <c r="I1095" s="17"/>
      <c r="J1095" s="17">
        <v>75</v>
      </c>
      <c r="K1095" s="17"/>
      <c r="L1095" s="16">
        <f t="shared" ca="1" si="218"/>
        <v>-198.7970454970079</v>
      </c>
      <c r="M1095" s="16">
        <f t="shared" ca="1" si="219"/>
        <v>-124.09305706338904</v>
      </c>
      <c r="N1095" s="16">
        <f t="shared" ca="1" si="217"/>
        <v>-197.97732108000511</v>
      </c>
      <c r="P1095" s="17"/>
      <c r="Q1095" s="17"/>
      <c r="R1095" s="17">
        <v>50</v>
      </c>
      <c r="S1095" s="16">
        <f t="shared" ca="1" si="223"/>
        <v>-197.95202787006278</v>
      </c>
      <c r="T1095" s="16">
        <f t="shared" ca="1" si="224"/>
        <v>-197.75636169461052</v>
      </c>
      <c r="U1095" s="16">
        <f t="shared" ca="1" si="225"/>
        <v>-148.84770944795042</v>
      </c>
      <c r="Z1095" s="16">
        <f t="shared" ca="1" si="226"/>
        <v>-198.99242086720889</v>
      </c>
      <c r="AA1095" s="16">
        <f t="shared" ca="1" si="227"/>
        <v>-197.72536399235432</v>
      </c>
      <c r="AB1095" s="16">
        <f t="shared" ca="1" si="228"/>
        <v>-200.86743191696067</v>
      </c>
    </row>
    <row r="1096" spans="1:28" ht="15.75" x14ac:dyDescent="0.25">
      <c r="A1096" s="17">
        <v>8009.3000000004004</v>
      </c>
      <c r="B1096" s="17"/>
      <c r="C1096" s="17"/>
      <c r="D1096" s="17"/>
      <c r="E1096" s="16">
        <f t="shared" ca="1" si="220"/>
        <v>-197.86034870032273</v>
      </c>
      <c r="F1096" s="16">
        <f t="shared" ca="1" si="221"/>
        <v>-198.88314503204521</v>
      </c>
      <c r="G1096" s="16">
        <f t="shared" ca="1" si="222"/>
        <v>-197.5374913367894</v>
      </c>
      <c r="I1096" s="17"/>
      <c r="J1096" s="17">
        <v>75</v>
      </c>
      <c r="K1096" s="17"/>
      <c r="L1096" s="16">
        <f t="shared" ca="1" si="218"/>
        <v>-199.30238854100676</v>
      </c>
      <c r="M1096" s="16">
        <f t="shared" ca="1" si="219"/>
        <v>-122.97545335922723</v>
      </c>
      <c r="N1096" s="16">
        <f t="shared" ca="1" si="217"/>
        <v>-200.76534664126308</v>
      </c>
      <c r="P1096" s="17"/>
      <c r="Q1096" s="17"/>
      <c r="R1096" s="17">
        <v>50</v>
      </c>
      <c r="S1096" s="16">
        <f t="shared" ca="1" si="223"/>
        <v>-198.81259217733893</v>
      </c>
      <c r="T1096" s="16">
        <f t="shared" ca="1" si="224"/>
        <v>-198.5492852895074</v>
      </c>
      <c r="U1096" s="16">
        <f t="shared" ca="1" si="225"/>
        <v>-150.36649261017541</v>
      </c>
      <c r="Z1096" s="16">
        <f t="shared" ca="1" si="226"/>
        <v>-197.93145496133397</v>
      </c>
      <c r="AA1096" s="16">
        <f t="shared" ca="1" si="227"/>
        <v>-197.83625248051851</v>
      </c>
      <c r="AB1096" s="16">
        <f t="shared" ca="1" si="228"/>
        <v>-197.88427921832039</v>
      </c>
    </row>
    <row r="1097" spans="1:28" ht="15.75" x14ac:dyDescent="0.25">
      <c r="A1097" s="17">
        <v>8009.4000000003998</v>
      </c>
      <c r="B1097" s="17"/>
      <c r="C1097" s="17"/>
      <c r="D1097" s="17"/>
      <c r="E1097" s="16">
        <f t="shared" ca="1" si="220"/>
        <v>-199.3347854317287</v>
      </c>
      <c r="F1097" s="16">
        <f t="shared" ca="1" si="221"/>
        <v>-197.91594891976135</v>
      </c>
      <c r="G1097" s="16">
        <f t="shared" ca="1" si="222"/>
        <v>-199.71886523769376</v>
      </c>
      <c r="I1097" s="17"/>
      <c r="J1097" s="17">
        <v>75</v>
      </c>
      <c r="K1097" s="17"/>
      <c r="L1097" s="16">
        <f t="shared" ca="1" si="218"/>
        <v>-197.7462604215261</v>
      </c>
      <c r="M1097" s="16">
        <f t="shared" ca="1" si="219"/>
        <v>-124.22945225072704</v>
      </c>
      <c r="N1097" s="16">
        <f t="shared" ca="1" si="217"/>
        <v>-198.64079709577766</v>
      </c>
      <c r="P1097" s="17"/>
      <c r="Q1097" s="17"/>
      <c r="R1097" s="17">
        <v>50</v>
      </c>
      <c r="S1097" s="16">
        <f t="shared" ca="1" si="223"/>
        <v>-197.84913003069121</v>
      </c>
      <c r="T1097" s="16">
        <f t="shared" ca="1" si="224"/>
        <v>-197.66666538996196</v>
      </c>
      <c r="U1097" s="16">
        <f t="shared" ca="1" si="225"/>
        <v>-149.12982753044051</v>
      </c>
      <c r="Z1097" s="16">
        <f t="shared" ca="1" si="226"/>
        <v>-198.03984300630449</v>
      </c>
      <c r="AA1097" s="16">
        <f t="shared" ca="1" si="227"/>
        <v>-197.50193813848708</v>
      </c>
      <c r="AB1097" s="16">
        <f t="shared" ca="1" si="228"/>
        <v>-198.22223260956676</v>
      </c>
    </row>
    <row r="1098" spans="1:28" ht="15.75" x14ac:dyDescent="0.25">
      <c r="A1098" s="17">
        <v>8009.5000000004002</v>
      </c>
      <c r="B1098" s="17"/>
      <c r="C1098" s="17"/>
      <c r="D1098" s="17"/>
      <c r="E1098" s="16">
        <f t="shared" ca="1" si="220"/>
        <v>-197.476831049597</v>
      </c>
      <c r="F1098" s="16">
        <f t="shared" ca="1" si="221"/>
        <v>-197.99149987930625</v>
      </c>
      <c r="G1098" s="16">
        <f t="shared" ca="1" si="222"/>
        <v>-197.98904049813657</v>
      </c>
      <c r="I1098" s="17"/>
      <c r="J1098" s="17">
        <v>75</v>
      </c>
      <c r="K1098" s="17"/>
      <c r="L1098" s="16">
        <f t="shared" ca="1" si="218"/>
        <v>-197.01558851964018</v>
      </c>
      <c r="M1098" s="16">
        <f t="shared" ca="1" si="219"/>
        <v>-125.32957393272673</v>
      </c>
      <c r="N1098" s="16">
        <f t="shared" ca="1" si="217"/>
        <v>-198.50298152519611</v>
      </c>
      <c r="P1098" s="17"/>
      <c r="Q1098" s="17"/>
      <c r="R1098" s="17">
        <v>50</v>
      </c>
      <c r="S1098" s="16">
        <f t="shared" ca="1" si="223"/>
        <v>-199.41399065287899</v>
      </c>
      <c r="T1098" s="16">
        <f t="shared" ca="1" si="224"/>
        <v>-197.40497982994407</v>
      </c>
      <c r="U1098" s="16">
        <f t="shared" ca="1" si="225"/>
        <v>-150.36529700240359</v>
      </c>
      <c r="Z1098" s="16">
        <f t="shared" ca="1" si="226"/>
        <v>-198.06906600777828</v>
      </c>
      <c r="AA1098" s="16">
        <f t="shared" ca="1" si="227"/>
        <v>-196.36058414760103</v>
      </c>
      <c r="AB1098" s="16">
        <f t="shared" ca="1" si="228"/>
        <v>-199.59993214110514</v>
      </c>
    </row>
    <row r="1099" spans="1:28" ht="15.75" x14ac:dyDescent="0.25">
      <c r="A1099" s="17">
        <v>8009.6000000003996</v>
      </c>
      <c r="B1099" s="17"/>
      <c r="C1099" s="17"/>
      <c r="D1099" s="17"/>
      <c r="E1099" s="16">
        <f t="shared" ca="1" si="220"/>
        <v>-198.28278757979868</v>
      </c>
      <c r="F1099" s="16">
        <f t="shared" ca="1" si="221"/>
        <v>-198.18827669628004</v>
      </c>
      <c r="G1099" s="16">
        <f t="shared" ca="1" si="222"/>
        <v>-200.40510325552731</v>
      </c>
      <c r="I1099" s="17"/>
      <c r="J1099" s="17">
        <v>75</v>
      </c>
      <c r="K1099" s="17"/>
      <c r="L1099" s="16">
        <f t="shared" ca="1" si="218"/>
        <v>-196.01741419007385</v>
      </c>
      <c r="M1099" s="16">
        <f t="shared" ca="1" si="219"/>
        <v>-122.87896519628484</v>
      </c>
      <c r="N1099" s="16">
        <f t="shared" ca="1" si="217"/>
        <v>-196.99826048736355</v>
      </c>
      <c r="P1099" s="17"/>
      <c r="Q1099" s="17"/>
      <c r="R1099" s="17">
        <v>50</v>
      </c>
      <c r="S1099" s="16">
        <f t="shared" ca="1" si="223"/>
        <v>-199.63913230148398</v>
      </c>
      <c r="T1099" s="16">
        <f t="shared" ca="1" si="224"/>
        <v>-199.41729437500248</v>
      </c>
      <c r="U1099" s="16">
        <f t="shared" ca="1" si="225"/>
        <v>-147.54999047436243</v>
      </c>
      <c r="Z1099" s="16">
        <f t="shared" ca="1" si="226"/>
        <v>-199.00129867652353</v>
      </c>
      <c r="AA1099" s="16">
        <f t="shared" ca="1" si="227"/>
        <v>-196.88414180002272</v>
      </c>
      <c r="AB1099" s="16">
        <f t="shared" ca="1" si="228"/>
        <v>-197.97814991750255</v>
      </c>
    </row>
    <row r="1100" spans="1:28" ht="15.75" x14ac:dyDescent="0.25">
      <c r="A1100" s="17">
        <v>8009.7000000004</v>
      </c>
      <c r="B1100" s="17"/>
      <c r="C1100" s="17"/>
      <c r="D1100" s="17"/>
      <c r="E1100" s="16">
        <f t="shared" ca="1" si="220"/>
        <v>-196.75142340640392</v>
      </c>
      <c r="F1100" s="16">
        <f t="shared" ca="1" si="221"/>
        <v>-198.69264208676702</v>
      </c>
      <c r="G1100" s="16">
        <f t="shared" ca="1" si="222"/>
        <v>-199.50324785183801</v>
      </c>
      <c r="I1100" s="17"/>
      <c r="J1100" s="17">
        <v>75</v>
      </c>
      <c r="K1100" s="17"/>
      <c r="L1100" s="16">
        <f t="shared" ca="1" si="218"/>
        <v>-199.89983095538804</v>
      </c>
      <c r="M1100" s="16">
        <f t="shared" ca="1" si="219"/>
        <v>-123.57324729992158</v>
      </c>
      <c r="N1100" s="16">
        <f t="shared" ca="1" si="217"/>
        <v>-198.86707658744828</v>
      </c>
      <c r="P1100" s="17"/>
      <c r="Q1100" s="17"/>
      <c r="R1100" s="17">
        <v>50</v>
      </c>
      <c r="S1100" s="16">
        <f t="shared" ca="1" si="223"/>
        <v>-197.88549334008775</v>
      </c>
      <c r="T1100" s="16">
        <f t="shared" ca="1" si="224"/>
        <v>-199.92411939896019</v>
      </c>
      <c r="U1100" s="16">
        <f t="shared" ca="1" si="225"/>
        <v>-146.24560108987507</v>
      </c>
      <c r="Z1100" s="16">
        <f t="shared" ca="1" si="226"/>
        <v>-199.50864835323048</v>
      </c>
      <c r="AA1100" s="16">
        <f t="shared" ca="1" si="227"/>
        <v>-198.88037094095822</v>
      </c>
      <c r="AB1100" s="16">
        <f t="shared" ca="1" si="228"/>
        <v>-199.26814405487855</v>
      </c>
    </row>
    <row r="1101" spans="1:28" ht="15.75" x14ac:dyDescent="0.25">
      <c r="A1101" s="17">
        <v>8009.8000000004004</v>
      </c>
      <c r="B1101" s="17"/>
      <c r="C1101" s="17"/>
      <c r="D1101" s="17"/>
      <c r="E1101" s="16">
        <f t="shared" ca="1" si="220"/>
        <v>-197.90577534329552</v>
      </c>
      <c r="F1101" s="16">
        <f t="shared" ca="1" si="221"/>
        <v>-198.03586353401556</v>
      </c>
      <c r="G1101" s="16">
        <f t="shared" ca="1" si="222"/>
        <v>-199.47895229826369</v>
      </c>
      <c r="I1101" s="17"/>
      <c r="J1101" s="17">
        <v>75</v>
      </c>
      <c r="K1101" s="17"/>
      <c r="L1101" s="16">
        <f t="shared" ca="1" si="218"/>
        <v>-198.07547853560732</v>
      </c>
      <c r="M1101" s="16">
        <f t="shared" ca="1" si="219"/>
        <v>-123.46769788859808</v>
      </c>
      <c r="N1101" s="16">
        <f t="shared" ca="1" si="217"/>
        <v>-200.96969409904381</v>
      </c>
      <c r="P1101" s="17"/>
      <c r="Q1101" s="17"/>
      <c r="R1101" s="17">
        <v>50</v>
      </c>
      <c r="S1101" s="16">
        <f t="shared" ca="1" si="223"/>
        <v>-199.19382563428181</v>
      </c>
      <c r="T1101" s="16">
        <f t="shared" ca="1" si="224"/>
        <v>-197.84776743005992</v>
      </c>
      <c r="U1101" s="16">
        <f t="shared" ca="1" si="225"/>
        <v>-151.22628477741623</v>
      </c>
      <c r="Z1101" s="16">
        <f t="shared" ca="1" si="226"/>
        <v>-197.7136798943111</v>
      </c>
      <c r="AA1101" s="16">
        <f t="shared" ca="1" si="227"/>
        <v>-199.81502165700346</v>
      </c>
      <c r="AB1101" s="16">
        <f t="shared" ca="1" si="228"/>
        <v>-201.47900061384246</v>
      </c>
    </row>
    <row r="1102" spans="1:28" ht="15.75" x14ac:dyDescent="0.25">
      <c r="A1102" s="17">
        <v>8009.9000000003998</v>
      </c>
      <c r="B1102" s="17"/>
      <c r="C1102" s="17"/>
      <c r="D1102" s="17"/>
      <c r="E1102" s="16">
        <f t="shared" ca="1" si="220"/>
        <v>-196.96295849327728</v>
      </c>
      <c r="F1102" s="16">
        <f t="shared" ca="1" si="221"/>
        <v>-198.76048333330095</v>
      </c>
      <c r="G1102" s="16">
        <f t="shared" ca="1" si="222"/>
        <v>-199.02632839519052</v>
      </c>
      <c r="I1102" s="17"/>
      <c r="J1102" s="17">
        <v>75</v>
      </c>
      <c r="K1102" s="17"/>
      <c r="L1102" s="16">
        <f t="shared" ca="1" si="218"/>
        <v>-197.88544355363248</v>
      </c>
      <c r="M1102" s="16">
        <f t="shared" ca="1" si="219"/>
        <v>-126.19478743214154</v>
      </c>
      <c r="N1102" s="16">
        <f t="shared" ca="1" si="217"/>
        <v>-197.65277424050367</v>
      </c>
      <c r="P1102" s="17"/>
      <c r="Q1102" s="17"/>
      <c r="R1102" s="17">
        <v>50</v>
      </c>
      <c r="S1102" s="16">
        <f t="shared" ca="1" si="223"/>
        <v>-198.38312344860589</v>
      </c>
      <c r="T1102" s="16">
        <f t="shared" ca="1" si="224"/>
        <v>-199.98215477474366</v>
      </c>
      <c r="U1102" s="16">
        <f t="shared" ca="1" si="225"/>
        <v>-147.15067874136221</v>
      </c>
      <c r="Z1102" s="16">
        <f t="shared" ca="1" si="226"/>
        <v>-199.55821949680777</v>
      </c>
      <c r="AA1102" s="16">
        <f t="shared" ca="1" si="227"/>
        <v>-198.974636317137</v>
      </c>
      <c r="AB1102" s="16">
        <f t="shared" ca="1" si="228"/>
        <v>-199.13998752872547</v>
      </c>
    </row>
    <row r="1103" spans="1:28" ht="15.75" x14ac:dyDescent="0.25">
      <c r="A1103" s="17">
        <v>8010.0000000004002</v>
      </c>
      <c r="B1103" s="17"/>
      <c r="C1103" s="17"/>
      <c r="D1103" s="17"/>
      <c r="E1103" s="16">
        <f t="shared" ca="1" si="220"/>
        <v>-197.26896846392594</v>
      </c>
      <c r="F1103" s="16">
        <f t="shared" ca="1" si="221"/>
        <v>-198.36381385442411</v>
      </c>
      <c r="G1103" s="16">
        <f t="shared" ca="1" si="222"/>
        <v>-198.61860169334318</v>
      </c>
      <c r="I1103" s="17"/>
      <c r="J1103" s="17">
        <v>75</v>
      </c>
      <c r="K1103" s="17"/>
      <c r="L1103" s="16">
        <f t="shared" ca="1" si="218"/>
        <v>-198.04881048990023</v>
      </c>
      <c r="M1103" s="16">
        <f t="shared" ca="1" si="219"/>
        <v>-123.94128773581201</v>
      </c>
      <c r="N1103" s="16">
        <f t="shared" ca="1" si="217"/>
        <v>-197.31811423211019</v>
      </c>
      <c r="P1103" s="17"/>
      <c r="Q1103" s="17"/>
      <c r="R1103" s="17">
        <v>50</v>
      </c>
      <c r="S1103" s="16">
        <f t="shared" ca="1" si="223"/>
        <v>-197.23622293784143</v>
      </c>
      <c r="T1103" s="16">
        <f t="shared" ca="1" si="224"/>
        <v>-198.65648666436036</v>
      </c>
      <c r="U1103" s="16">
        <f t="shared" ca="1" si="225"/>
        <v>-146.42398294270797</v>
      </c>
      <c r="Z1103" s="16">
        <f t="shared" ca="1" si="226"/>
        <v>-200.35610839501282</v>
      </c>
      <c r="AA1103" s="16">
        <f t="shared" ca="1" si="227"/>
        <v>-200.00904529373079</v>
      </c>
      <c r="AB1103" s="16">
        <f t="shared" ca="1" si="228"/>
        <v>-198.06571654708449</v>
      </c>
    </row>
    <row r="1104" spans="1:28" ht="15.75" x14ac:dyDescent="0.25">
      <c r="A1104" s="17">
        <v>8010.1000000003996</v>
      </c>
      <c r="B1104" s="17"/>
      <c r="C1104" s="17"/>
      <c r="D1104" s="17"/>
      <c r="E1104" s="16">
        <f t="shared" ca="1" si="220"/>
        <v>-197.74868454657724</v>
      </c>
      <c r="F1104" s="16">
        <f t="shared" ca="1" si="221"/>
        <v>-199.27875292353704</v>
      </c>
      <c r="G1104" s="16">
        <f t="shared" ca="1" si="222"/>
        <v>-198.54495723366594</v>
      </c>
      <c r="I1104" s="17"/>
      <c r="J1104" s="17">
        <v>75</v>
      </c>
      <c r="K1104" s="17"/>
      <c r="L1104" s="16">
        <f t="shared" ca="1" si="218"/>
        <v>-198.11116782409914</v>
      </c>
      <c r="M1104" s="16">
        <f t="shared" ca="1" si="219"/>
        <v>-124.01172882179702</v>
      </c>
      <c r="N1104" s="16">
        <f t="shared" ca="1" si="217"/>
        <v>-199.99970546422102</v>
      </c>
      <c r="P1104" s="17"/>
      <c r="Q1104" s="17"/>
      <c r="R1104" s="17">
        <v>50</v>
      </c>
      <c r="S1104" s="16">
        <f t="shared" ca="1" si="223"/>
        <v>-199.55939660051317</v>
      </c>
      <c r="T1104" s="16">
        <f t="shared" ca="1" si="224"/>
        <v>-200.28709034991638</v>
      </c>
      <c r="U1104" s="16">
        <f t="shared" ca="1" si="225"/>
        <v>-149.31811905280398</v>
      </c>
      <c r="Z1104" s="16">
        <f t="shared" ca="1" si="226"/>
        <v>-199.54256583734346</v>
      </c>
      <c r="AA1104" s="16">
        <f t="shared" ca="1" si="227"/>
        <v>-200.24051204107676</v>
      </c>
      <c r="AB1104" s="16">
        <f t="shared" ca="1" si="228"/>
        <v>-198.01884741590766</v>
      </c>
    </row>
    <row r="1105" spans="1:28" ht="15.75" x14ac:dyDescent="0.25">
      <c r="A1105" s="17">
        <v>8010.2000000004</v>
      </c>
      <c r="B1105" s="17"/>
      <c r="C1105" s="17"/>
      <c r="D1105" s="17"/>
      <c r="E1105" s="16">
        <f t="shared" ca="1" si="220"/>
        <v>-198.84132972789985</v>
      </c>
      <c r="F1105" s="16">
        <f t="shared" ca="1" si="221"/>
        <v>-199.30461331553482</v>
      </c>
      <c r="G1105" s="16">
        <f t="shared" ca="1" si="222"/>
        <v>-198.64307417425479</v>
      </c>
      <c r="I1105" s="17"/>
      <c r="J1105" s="17">
        <v>75</v>
      </c>
      <c r="K1105" s="17"/>
      <c r="L1105" s="16">
        <f t="shared" ca="1" si="218"/>
        <v>-197.78971940267681</v>
      </c>
      <c r="M1105" s="16">
        <f t="shared" ca="1" si="219"/>
        <v>-124.95759207486381</v>
      </c>
      <c r="N1105" s="16">
        <f t="shared" ca="1" si="217"/>
        <v>-199.02960918024922</v>
      </c>
      <c r="P1105" s="17"/>
      <c r="Q1105" s="17"/>
      <c r="R1105" s="17">
        <v>50</v>
      </c>
      <c r="S1105" s="16">
        <f t="shared" ca="1" si="223"/>
        <v>-198.09782683783442</v>
      </c>
      <c r="T1105" s="16">
        <f t="shared" ca="1" si="224"/>
        <v>-197.99162439686731</v>
      </c>
      <c r="U1105" s="16">
        <f t="shared" ca="1" si="225"/>
        <v>-148.70091338073669</v>
      </c>
      <c r="Z1105" s="16">
        <f t="shared" ca="1" si="226"/>
        <v>-198.68824794108843</v>
      </c>
      <c r="AA1105" s="16">
        <f t="shared" ca="1" si="227"/>
        <v>-199.2261881885033</v>
      </c>
      <c r="AB1105" s="16">
        <f t="shared" ca="1" si="228"/>
        <v>-197.85275736307094</v>
      </c>
    </row>
    <row r="1106" spans="1:28" ht="15.75" x14ac:dyDescent="0.25">
      <c r="A1106" s="17">
        <v>8010.3000000004004</v>
      </c>
      <c r="B1106" s="17"/>
      <c r="C1106" s="17"/>
      <c r="D1106" s="17"/>
      <c r="E1106" s="16">
        <f t="shared" ca="1" si="220"/>
        <v>-199.6690810327961</v>
      </c>
      <c r="F1106" s="16">
        <f t="shared" ca="1" si="221"/>
        <v>-198.17320404843844</v>
      </c>
      <c r="G1106" s="16">
        <f t="shared" ca="1" si="222"/>
        <v>-197.95082574517201</v>
      </c>
      <c r="I1106" s="17"/>
      <c r="J1106" s="17">
        <v>75</v>
      </c>
      <c r="K1106" s="17"/>
      <c r="L1106" s="16">
        <f t="shared" ca="1" si="218"/>
        <v>-198.33916898529543</v>
      </c>
      <c r="M1106" s="16">
        <f t="shared" ca="1" si="219"/>
        <v>-124.75247191339571</v>
      </c>
      <c r="N1106" s="16">
        <f t="shared" ca="1" si="217"/>
        <v>-197.2320511525553</v>
      </c>
      <c r="P1106" s="17"/>
      <c r="Q1106" s="17"/>
      <c r="R1106" s="17">
        <v>50</v>
      </c>
      <c r="S1106" s="16">
        <f t="shared" ca="1" si="223"/>
        <v>-198.54760325988781</v>
      </c>
      <c r="T1106" s="16">
        <f t="shared" ca="1" si="224"/>
        <v>-198.43866673709545</v>
      </c>
      <c r="U1106" s="16">
        <f t="shared" ca="1" si="225"/>
        <v>-148.73728546106531</v>
      </c>
      <c r="Z1106" s="16">
        <f t="shared" ca="1" si="226"/>
        <v>-199.79390077500642</v>
      </c>
      <c r="AA1106" s="16">
        <f t="shared" ca="1" si="227"/>
        <v>-199.4201204209694</v>
      </c>
      <c r="AB1106" s="16">
        <f t="shared" ca="1" si="228"/>
        <v>-197.15310857878359</v>
      </c>
    </row>
    <row r="1107" spans="1:28" ht="15.75" x14ac:dyDescent="0.25">
      <c r="A1107" s="17">
        <v>8010.4000000003998</v>
      </c>
      <c r="B1107" s="17"/>
      <c r="C1107" s="17"/>
      <c r="D1107" s="17"/>
      <c r="E1107" s="16">
        <f t="shared" ca="1" si="220"/>
        <v>-200.05503492424637</v>
      </c>
      <c r="F1107" s="16">
        <f t="shared" ca="1" si="221"/>
        <v>-200.0180411123884</v>
      </c>
      <c r="G1107" s="16">
        <f t="shared" ca="1" si="222"/>
        <v>-198.17408415559285</v>
      </c>
      <c r="I1107" s="17"/>
      <c r="J1107" s="17">
        <v>75</v>
      </c>
      <c r="K1107" s="17"/>
      <c r="L1107" s="16">
        <f t="shared" ca="1" si="218"/>
        <v>-199.12670298717748</v>
      </c>
      <c r="M1107" s="16">
        <f t="shared" ca="1" si="219"/>
        <v>-123.95386359779204</v>
      </c>
      <c r="N1107" s="16">
        <f t="shared" ca="1" si="217"/>
        <v>-197.92815571369522</v>
      </c>
      <c r="P1107" s="17"/>
      <c r="Q1107" s="17"/>
      <c r="R1107" s="17">
        <v>50</v>
      </c>
      <c r="S1107" s="16">
        <f t="shared" ca="1" si="223"/>
        <v>-199.51874547570617</v>
      </c>
      <c r="T1107" s="16">
        <f t="shared" ca="1" si="224"/>
        <v>-199.86687090302888</v>
      </c>
      <c r="U1107" s="16">
        <f t="shared" ca="1" si="225"/>
        <v>-148.29358503950266</v>
      </c>
      <c r="Z1107" s="16">
        <f t="shared" ca="1" si="226"/>
        <v>-198.65095057093953</v>
      </c>
      <c r="AA1107" s="16">
        <f t="shared" ca="1" si="227"/>
        <v>-197.31368899103205</v>
      </c>
      <c r="AB1107" s="16">
        <f t="shared" ca="1" si="228"/>
        <v>-198.68209690475072</v>
      </c>
    </row>
    <row r="1108" spans="1:28" ht="15.75" x14ac:dyDescent="0.25">
      <c r="A1108" s="17">
        <v>8010.5000000004002</v>
      </c>
      <c r="B1108" s="17"/>
      <c r="C1108" s="17"/>
      <c r="D1108" s="17"/>
      <c r="E1108" s="16">
        <f t="shared" ca="1" si="220"/>
        <v>-200.48562699771614</v>
      </c>
      <c r="F1108" s="16">
        <f t="shared" ca="1" si="221"/>
        <v>-196.91712201072147</v>
      </c>
      <c r="G1108" s="16">
        <f t="shared" ca="1" si="222"/>
        <v>-198.25227129095867</v>
      </c>
      <c r="I1108" s="17"/>
      <c r="J1108" s="17">
        <v>75</v>
      </c>
      <c r="K1108" s="17"/>
      <c r="L1108" s="16">
        <f t="shared" ca="1" si="218"/>
        <v>-198.56875061189828</v>
      </c>
      <c r="M1108" s="16">
        <f t="shared" ca="1" si="219"/>
        <v>-124.20388869194565</v>
      </c>
      <c r="N1108" s="16">
        <f t="shared" ca="1" si="217"/>
        <v>-200.09923158988073</v>
      </c>
      <c r="P1108" s="17"/>
      <c r="Q1108" s="17"/>
      <c r="R1108" s="17">
        <v>50</v>
      </c>
      <c r="S1108" s="16">
        <f t="shared" ca="1" si="223"/>
        <v>-198.3392635007728</v>
      </c>
      <c r="T1108" s="16">
        <f t="shared" ca="1" si="224"/>
        <v>-197.81591363010486</v>
      </c>
      <c r="U1108" s="16">
        <f t="shared" ca="1" si="225"/>
        <v>-151.05820354689783</v>
      </c>
      <c r="Z1108" s="16">
        <f t="shared" ca="1" si="226"/>
        <v>-200.51434821745261</v>
      </c>
      <c r="AA1108" s="16">
        <f t="shared" ca="1" si="227"/>
        <v>-199.12286150409776</v>
      </c>
      <c r="AB1108" s="16">
        <f t="shared" ca="1" si="228"/>
        <v>-198.02498163126984</v>
      </c>
    </row>
    <row r="1109" spans="1:28" ht="15.75" x14ac:dyDescent="0.25">
      <c r="A1109" s="17">
        <v>8010.6000000003996</v>
      </c>
      <c r="B1109" s="17"/>
      <c r="C1109" s="17"/>
      <c r="D1109" s="17"/>
      <c r="E1109" s="16">
        <f t="shared" ca="1" si="220"/>
        <v>-200.81518439134885</v>
      </c>
      <c r="F1109" s="16">
        <f t="shared" ca="1" si="221"/>
        <v>-199.57511038743158</v>
      </c>
      <c r="G1109" s="16">
        <f t="shared" ca="1" si="222"/>
        <v>-198.67214493666256</v>
      </c>
      <c r="I1109" s="17"/>
      <c r="J1109" s="17"/>
      <c r="K1109" s="17"/>
      <c r="L1109" s="16">
        <f t="shared" ca="1" si="218"/>
        <v>-197.42802269390995</v>
      </c>
      <c r="M1109" s="16">
        <f t="shared" ca="1" si="219"/>
        <v>-197.32399979867952</v>
      </c>
      <c r="N1109" s="16">
        <f t="shared" ca="1" si="217"/>
        <v>-198.04482871931117</v>
      </c>
      <c r="P1109" s="17"/>
      <c r="Q1109" s="17"/>
      <c r="R1109" s="17">
        <v>50</v>
      </c>
      <c r="S1109" s="16">
        <f t="shared" ca="1" si="223"/>
        <v>-197.34396535129812</v>
      </c>
      <c r="T1109" s="16">
        <f t="shared" ca="1" si="224"/>
        <v>-198.63721716311139</v>
      </c>
      <c r="U1109" s="16">
        <f t="shared" ca="1" si="225"/>
        <v>-148.19087018397275</v>
      </c>
      <c r="Z1109" s="16">
        <f t="shared" ca="1" si="226"/>
        <v>-197.77872264130946</v>
      </c>
      <c r="AA1109" s="16">
        <f t="shared" ca="1" si="227"/>
        <v>-197.23667055635264</v>
      </c>
      <c r="AB1109" s="16">
        <f t="shared" ca="1" si="228"/>
        <v>-198.57848128015618</v>
      </c>
    </row>
    <row r="1110" spans="1:28" ht="15.75" x14ac:dyDescent="0.25">
      <c r="A1110" s="17">
        <v>8010.7000000004</v>
      </c>
      <c r="B1110" s="17"/>
      <c r="C1110" s="17"/>
      <c r="D1110" s="17"/>
      <c r="E1110" s="16">
        <f t="shared" ca="1" si="220"/>
        <v>-199.54841075579625</v>
      </c>
      <c r="F1110" s="16">
        <f t="shared" ca="1" si="221"/>
        <v>-197.72984995378434</v>
      </c>
      <c r="G1110" s="16">
        <f t="shared" ca="1" si="222"/>
        <v>-199.56373404115831</v>
      </c>
      <c r="I1110" s="17"/>
      <c r="J1110" s="17"/>
      <c r="K1110" s="17"/>
      <c r="L1110" s="16">
        <f t="shared" ca="1" si="218"/>
        <v>-197.65030752904482</v>
      </c>
      <c r="M1110" s="16">
        <f t="shared" ca="1" si="219"/>
        <v>-198.90943582189894</v>
      </c>
      <c r="N1110" s="16">
        <f t="shared" ca="1" si="217"/>
        <v>-196.8019220590713</v>
      </c>
      <c r="P1110" s="17"/>
      <c r="Q1110" s="17"/>
      <c r="R1110" s="17">
        <v>50</v>
      </c>
      <c r="S1110" s="16">
        <f t="shared" ca="1" si="223"/>
        <v>-198.29237154908478</v>
      </c>
      <c r="T1110" s="16">
        <f t="shared" ca="1" si="224"/>
        <v>-197.5612099325152</v>
      </c>
      <c r="U1110" s="16">
        <f t="shared" ca="1" si="225"/>
        <v>-149.83974757956864</v>
      </c>
      <c r="Z1110" s="16">
        <f t="shared" ca="1" si="226"/>
        <v>-199.48842017209975</v>
      </c>
      <c r="AA1110" s="16">
        <f t="shared" ca="1" si="227"/>
        <v>-199.92167308049099</v>
      </c>
      <c r="AB1110" s="16">
        <f t="shared" ca="1" si="228"/>
        <v>-196.92219159169159</v>
      </c>
    </row>
    <row r="1111" spans="1:28" ht="15.75" x14ac:dyDescent="0.25">
      <c r="A1111" s="17">
        <v>8010.8000000004004</v>
      </c>
      <c r="B1111" s="17"/>
      <c r="C1111" s="17"/>
      <c r="D1111" s="17"/>
      <c r="E1111" s="16">
        <f t="shared" ca="1" si="220"/>
        <v>-198.20029754540838</v>
      </c>
      <c r="F1111" s="16">
        <f t="shared" ca="1" si="221"/>
        <v>-198.38796391649251</v>
      </c>
      <c r="G1111" s="16">
        <f t="shared" ca="1" si="222"/>
        <v>-199.59857090441437</v>
      </c>
      <c r="I1111" s="17"/>
      <c r="J1111" s="17"/>
      <c r="K1111" s="17"/>
      <c r="L1111" s="16">
        <f t="shared" ca="1" si="218"/>
        <v>-199.79916937432711</v>
      </c>
      <c r="M1111" s="16">
        <f t="shared" ca="1" si="219"/>
        <v>-196.21779026103084</v>
      </c>
      <c r="N1111" s="16">
        <f t="shared" ca="1" si="217"/>
        <v>-197.26674599391325</v>
      </c>
      <c r="P1111" s="17"/>
      <c r="Q1111" s="17"/>
      <c r="R1111" s="17">
        <v>50</v>
      </c>
      <c r="S1111" s="16">
        <f t="shared" ca="1" si="223"/>
        <v>-197.46525637600519</v>
      </c>
      <c r="T1111" s="16">
        <f t="shared" ca="1" si="224"/>
        <v>-197.96700870825799</v>
      </c>
      <c r="U1111" s="16">
        <f t="shared" ca="1" si="225"/>
        <v>-147.81989301902397</v>
      </c>
      <c r="Z1111" s="16">
        <f t="shared" ca="1" si="226"/>
        <v>-198.96830000694536</v>
      </c>
      <c r="AA1111" s="16">
        <f t="shared" ca="1" si="227"/>
        <v>-199.31803910737648</v>
      </c>
      <c r="AB1111" s="16">
        <f t="shared" ca="1" si="228"/>
        <v>-197.98541922731539</v>
      </c>
    </row>
    <row r="1112" spans="1:28" ht="15.75" x14ac:dyDescent="0.25">
      <c r="A1112" s="17">
        <v>8010.9000000003998</v>
      </c>
      <c r="B1112" s="17"/>
      <c r="C1112" s="17"/>
      <c r="D1112" s="17"/>
      <c r="E1112" s="16">
        <f t="shared" ca="1" si="220"/>
        <v>-199.07260807809507</v>
      </c>
      <c r="F1112" s="16">
        <f t="shared" ca="1" si="221"/>
        <v>-197.91367468834051</v>
      </c>
      <c r="G1112" s="16">
        <f t="shared" ca="1" si="222"/>
        <v>-197.27542197187532</v>
      </c>
      <c r="I1112" s="17"/>
      <c r="J1112" s="17"/>
      <c r="K1112" s="17"/>
      <c r="L1112" s="16">
        <f t="shared" ca="1" si="218"/>
        <v>-198.74552327485145</v>
      </c>
      <c r="M1112" s="16">
        <f t="shared" ca="1" si="219"/>
        <v>-199.13856447609513</v>
      </c>
      <c r="N1112" s="16">
        <f t="shared" ca="1" si="217"/>
        <v>-198.92273862305782</v>
      </c>
      <c r="P1112" s="17"/>
      <c r="Q1112" s="17"/>
      <c r="R1112" s="17">
        <v>50</v>
      </c>
      <c r="S1112" s="16">
        <f t="shared" ca="1" si="223"/>
        <v>-197.26613871779864</v>
      </c>
      <c r="T1112" s="16">
        <f t="shared" ca="1" si="224"/>
        <v>-198.18018686023348</v>
      </c>
      <c r="U1112" s="16">
        <f t="shared" ca="1" si="225"/>
        <v>-148.25810977413113</v>
      </c>
      <c r="Z1112" s="16">
        <f t="shared" ca="1" si="226"/>
        <v>-198.74726733425092</v>
      </c>
      <c r="AA1112" s="16">
        <f t="shared" ca="1" si="227"/>
        <v>-199.03075825886603</v>
      </c>
      <c r="AB1112" s="16">
        <f t="shared" ca="1" si="228"/>
        <v>-199.02066955908975</v>
      </c>
    </row>
    <row r="1113" spans="1:28" ht="15.75" x14ac:dyDescent="0.25">
      <c r="A1113" s="17">
        <v>8011.0000000004002</v>
      </c>
      <c r="B1113" s="17"/>
      <c r="C1113" s="17"/>
      <c r="D1113" s="17"/>
      <c r="E1113" s="16">
        <f t="shared" ca="1" si="220"/>
        <v>-200.74862615270621</v>
      </c>
      <c r="F1113" s="16">
        <f t="shared" ca="1" si="221"/>
        <v>-198.38108701312294</v>
      </c>
      <c r="G1113" s="16">
        <f t="shared" ca="1" si="222"/>
        <v>-198.76255935504994</v>
      </c>
      <c r="I1113" s="17"/>
      <c r="J1113" s="17"/>
      <c r="K1113" s="17"/>
      <c r="L1113" s="16">
        <f t="shared" ca="1" si="218"/>
        <v>-196.30297134477883</v>
      </c>
      <c r="M1113" s="16">
        <f t="shared" ca="1" si="219"/>
        <v>-199.4748369003274</v>
      </c>
      <c r="N1113" s="16">
        <f t="shared" ca="1" si="217"/>
        <v>-198.57699884953948</v>
      </c>
      <c r="P1113" s="17"/>
      <c r="Q1113" s="17"/>
      <c r="R1113" s="17">
        <v>50</v>
      </c>
      <c r="S1113" s="16">
        <f t="shared" ca="1" si="223"/>
        <v>-201.10724385784499</v>
      </c>
      <c r="T1113" s="16">
        <f t="shared" ca="1" si="224"/>
        <v>-198.24577189696748</v>
      </c>
      <c r="U1113" s="16">
        <f t="shared" ca="1" si="225"/>
        <v>-147.9335236515154</v>
      </c>
      <c r="Z1113" s="16">
        <f t="shared" ca="1" si="226"/>
        <v>-199.20135526321928</v>
      </c>
      <c r="AA1113" s="16">
        <f t="shared" ca="1" si="227"/>
        <v>-199.59265003592893</v>
      </c>
      <c r="AB1113" s="16">
        <f t="shared" ca="1" si="228"/>
        <v>-198.89322591616053</v>
      </c>
    </row>
    <row r="1114" spans="1:28" ht="15.75" x14ac:dyDescent="0.25">
      <c r="A1114" s="17">
        <v>8011.1000000003996</v>
      </c>
      <c r="B1114" s="17"/>
      <c r="C1114" s="17"/>
      <c r="D1114" s="17"/>
      <c r="E1114" s="16">
        <f t="shared" ca="1" si="220"/>
        <v>-197.75221423247771</v>
      </c>
      <c r="F1114" s="16">
        <f t="shared" ca="1" si="221"/>
        <v>-198.71217190343907</v>
      </c>
      <c r="G1114" s="16">
        <f t="shared" ca="1" si="222"/>
        <v>-198.98713962126615</v>
      </c>
      <c r="I1114" s="17"/>
      <c r="J1114" s="17"/>
      <c r="K1114" s="17"/>
      <c r="L1114" s="16">
        <f t="shared" ca="1" si="218"/>
        <v>-198.30902750340923</v>
      </c>
      <c r="M1114" s="16">
        <f t="shared" ca="1" si="219"/>
        <v>-198.42384593673614</v>
      </c>
      <c r="N1114" s="16">
        <f t="shared" ca="1" si="217"/>
        <v>-201.61428686796921</v>
      </c>
      <c r="P1114" s="17"/>
      <c r="Q1114" s="17"/>
      <c r="R1114" s="17">
        <v>50</v>
      </c>
      <c r="S1114" s="16">
        <f t="shared" ca="1" si="223"/>
        <v>-199.54161794535756</v>
      </c>
      <c r="T1114" s="16">
        <f t="shared" ca="1" si="224"/>
        <v>-199.15597903538082</v>
      </c>
      <c r="U1114" s="16">
        <f t="shared" ca="1" si="225"/>
        <v>-148.64881206305776</v>
      </c>
      <c r="Z1114" s="16">
        <f t="shared" ca="1" si="226"/>
        <v>-198.61819322858491</v>
      </c>
      <c r="AA1114" s="16">
        <f t="shared" ca="1" si="227"/>
        <v>-196.6826226146172</v>
      </c>
      <c r="AB1114" s="16">
        <f t="shared" ca="1" si="228"/>
        <v>-199.14279278392556</v>
      </c>
    </row>
    <row r="1115" spans="1:28" ht="15.75" x14ac:dyDescent="0.25">
      <c r="A1115" s="17">
        <v>8011.2000000004</v>
      </c>
      <c r="B1115" s="17"/>
      <c r="C1115" s="17"/>
      <c r="D1115" s="17"/>
      <c r="E1115" s="16">
        <f t="shared" ca="1" si="220"/>
        <v>-200.22317349119527</v>
      </c>
      <c r="F1115" s="16">
        <f t="shared" ca="1" si="221"/>
        <v>-199.91472483220028</v>
      </c>
      <c r="G1115" s="16">
        <f t="shared" ca="1" si="222"/>
        <v>-198.3657099330959</v>
      </c>
      <c r="I1115" s="17"/>
      <c r="J1115" s="17"/>
      <c r="K1115" s="17"/>
      <c r="L1115" s="16">
        <f t="shared" ca="1" si="218"/>
        <v>-200.40327539980933</v>
      </c>
      <c r="M1115" s="16">
        <f t="shared" ca="1" si="219"/>
        <v>-199.19767268991194</v>
      </c>
      <c r="N1115" s="16">
        <f t="shared" ca="1" si="217"/>
        <v>-199.00213117168923</v>
      </c>
      <c r="P1115" s="17"/>
      <c r="Q1115" s="17"/>
      <c r="R1115" s="17">
        <v>50</v>
      </c>
      <c r="S1115" s="16">
        <f t="shared" ca="1" si="223"/>
        <v>-198.56792475079618</v>
      </c>
      <c r="T1115" s="16">
        <f t="shared" ca="1" si="224"/>
        <v>-197.85786630462246</v>
      </c>
      <c r="U1115" s="16">
        <f t="shared" ca="1" si="225"/>
        <v>-151.14823121518091</v>
      </c>
      <c r="Z1115" s="16">
        <f t="shared" ca="1" si="226"/>
        <v>-198.14052935848878</v>
      </c>
      <c r="AA1115" s="16">
        <f t="shared" ca="1" si="227"/>
        <v>-198.39923910176512</v>
      </c>
      <c r="AB1115" s="16">
        <f t="shared" ca="1" si="228"/>
        <v>-195.47468723219299</v>
      </c>
    </row>
    <row r="1116" spans="1:28" ht="15.75" x14ac:dyDescent="0.25">
      <c r="A1116" s="17">
        <v>8011.3000000004004</v>
      </c>
      <c r="B1116" s="17"/>
      <c r="C1116" s="17"/>
      <c r="D1116" s="17"/>
      <c r="E1116" s="16">
        <f t="shared" ca="1" si="220"/>
        <v>-199.09773253929916</v>
      </c>
      <c r="F1116" s="16">
        <f t="shared" ca="1" si="221"/>
        <v>-200.60625567136816</v>
      </c>
      <c r="G1116" s="16">
        <f t="shared" ca="1" si="222"/>
        <v>-198.63571677708831</v>
      </c>
      <c r="I1116" s="17"/>
      <c r="J1116" s="17"/>
      <c r="K1116" s="17">
        <v>75</v>
      </c>
      <c r="L1116" s="16">
        <f t="shared" ca="1" si="218"/>
        <v>-198.1819831786556</v>
      </c>
      <c r="M1116" s="16">
        <f t="shared" ca="1" si="219"/>
        <v>-199.0114769311684</v>
      </c>
      <c r="N1116" s="16">
        <f t="shared" ca="1" si="217"/>
        <v>-124.14195933990595</v>
      </c>
      <c r="P1116" s="17"/>
      <c r="Q1116" s="17"/>
      <c r="R1116" s="17">
        <v>50</v>
      </c>
      <c r="S1116" s="16">
        <f t="shared" ca="1" si="223"/>
        <v>-201.39493964077477</v>
      </c>
      <c r="T1116" s="16">
        <f t="shared" ca="1" si="224"/>
        <v>-197.61878140963009</v>
      </c>
      <c r="U1116" s="16">
        <f t="shared" ca="1" si="225"/>
        <v>-149.96453225980659</v>
      </c>
      <c r="Z1116" s="16">
        <f t="shared" ca="1" si="226"/>
        <v>-198.42068059538255</v>
      </c>
      <c r="AA1116" s="16">
        <f t="shared" ca="1" si="227"/>
        <v>-197.89129269731799</v>
      </c>
      <c r="AB1116" s="16">
        <f t="shared" ca="1" si="228"/>
        <v>-197.68909315391824</v>
      </c>
    </row>
    <row r="1117" spans="1:28" ht="15.75" x14ac:dyDescent="0.25">
      <c r="A1117" s="17">
        <v>8011.4000000004098</v>
      </c>
      <c r="B1117" s="17"/>
      <c r="C1117" s="17"/>
      <c r="D1117" s="17"/>
      <c r="E1117" s="16">
        <f t="shared" ca="1" si="220"/>
        <v>-199.00246287093313</v>
      </c>
      <c r="F1117" s="16">
        <f t="shared" ca="1" si="221"/>
        <v>-199.03727393986293</v>
      </c>
      <c r="G1117" s="16">
        <f t="shared" ca="1" si="222"/>
        <v>-198.33250530548852</v>
      </c>
      <c r="I1117" s="17"/>
      <c r="J1117" s="17"/>
      <c r="K1117" s="17">
        <v>75</v>
      </c>
      <c r="L1117" s="16">
        <f t="shared" ca="1" si="218"/>
        <v>-197.82339742422258</v>
      </c>
      <c r="M1117" s="16">
        <f t="shared" ca="1" si="219"/>
        <v>-197.25171474143514</v>
      </c>
      <c r="N1117" s="16">
        <f t="shared" ca="1" si="217"/>
        <v>-123.46576239172217</v>
      </c>
      <c r="P1117" s="17"/>
      <c r="Q1117" s="17"/>
      <c r="R1117" s="17">
        <v>50</v>
      </c>
      <c r="S1117" s="16">
        <f t="shared" ca="1" si="223"/>
        <v>-198.96698557222089</v>
      </c>
      <c r="T1117" s="16">
        <f t="shared" ca="1" si="224"/>
        <v>-199.36218857279084</v>
      </c>
      <c r="U1117" s="16">
        <f t="shared" ca="1" si="225"/>
        <v>-147.76245989965153</v>
      </c>
      <c r="Z1117" s="16">
        <f t="shared" ca="1" si="226"/>
        <v>-198.36646191482225</v>
      </c>
      <c r="AA1117" s="16">
        <f t="shared" ca="1" si="227"/>
        <v>-200.49279747683715</v>
      </c>
      <c r="AB1117" s="16">
        <f t="shared" ca="1" si="228"/>
        <v>-199.33754271532527</v>
      </c>
    </row>
    <row r="1118" spans="1:28" ht="15.75" x14ac:dyDescent="0.25">
      <c r="A1118" s="17">
        <v>8011.5000000004102</v>
      </c>
      <c r="B1118" s="17"/>
      <c r="C1118" s="17"/>
      <c r="D1118" s="17"/>
      <c r="E1118" s="16">
        <f t="shared" ca="1" si="220"/>
        <v>-198.3507885991186</v>
      </c>
      <c r="F1118" s="16">
        <f t="shared" ca="1" si="221"/>
        <v>-198.41593673246865</v>
      </c>
      <c r="G1118" s="16">
        <f t="shared" ca="1" si="222"/>
        <v>-199.83470965735469</v>
      </c>
      <c r="I1118" s="17"/>
      <c r="J1118" s="17"/>
      <c r="K1118" s="17">
        <v>75</v>
      </c>
      <c r="L1118" s="16">
        <f t="shared" ca="1" si="218"/>
        <v>-199.59150288796502</v>
      </c>
      <c r="M1118" s="16">
        <f t="shared" ca="1" si="219"/>
        <v>-200.02043410635648</v>
      </c>
      <c r="N1118" s="16">
        <f t="shared" ca="1" si="217"/>
        <v>-122.62048133671871</v>
      </c>
      <c r="P1118" s="17"/>
      <c r="Q1118" s="17"/>
      <c r="R1118" s="17">
        <v>50</v>
      </c>
      <c r="S1118" s="16">
        <f t="shared" ca="1" si="223"/>
        <v>-197.13853493450549</v>
      </c>
      <c r="T1118" s="16">
        <f t="shared" ca="1" si="224"/>
        <v>-199.38414092385963</v>
      </c>
      <c r="U1118" s="16">
        <f t="shared" ca="1" si="225"/>
        <v>-148.26169914046409</v>
      </c>
      <c r="Z1118" s="16">
        <f t="shared" ca="1" si="226"/>
        <v>-196.46921614252165</v>
      </c>
      <c r="AA1118" s="16">
        <f t="shared" ca="1" si="227"/>
        <v>-196.72200632986829</v>
      </c>
      <c r="AB1118" s="16">
        <f t="shared" ca="1" si="228"/>
        <v>-198.43605130262296</v>
      </c>
    </row>
    <row r="1119" spans="1:28" ht="15.75" x14ac:dyDescent="0.25">
      <c r="A1119" s="17">
        <v>8011.6000000004096</v>
      </c>
      <c r="B1119" s="17"/>
      <c r="C1119" s="17"/>
      <c r="D1119" s="17"/>
      <c r="E1119" s="16">
        <f t="shared" ca="1" si="220"/>
        <v>-199.77775595737299</v>
      </c>
      <c r="F1119" s="16">
        <f t="shared" ca="1" si="221"/>
        <v>-198.83426919743141</v>
      </c>
      <c r="G1119" s="16">
        <f t="shared" ca="1" si="222"/>
        <v>-199.20533916627576</v>
      </c>
      <c r="I1119" s="17"/>
      <c r="J1119" s="17"/>
      <c r="K1119" s="17">
        <v>75</v>
      </c>
      <c r="L1119" s="16">
        <f t="shared" ca="1" si="218"/>
        <v>-199.18514142216154</v>
      </c>
      <c r="M1119" s="16">
        <f t="shared" ca="1" si="219"/>
        <v>-200.52706423143835</v>
      </c>
      <c r="N1119" s="16">
        <f t="shared" ca="1" si="217"/>
        <v>-124.79722286176673</v>
      </c>
      <c r="P1119" s="17"/>
      <c r="Q1119" s="17"/>
      <c r="R1119" s="17">
        <v>50</v>
      </c>
      <c r="S1119" s="16">
        <f t="shared" ca="1" si="223"/>
        <v>-198.02255461002744</v>
      </c>
      <c r="T1119" s="16">
        <f t="shared" ca="1" si="224"/>
        <v>-197.88246105753393</v>
      </c>
      <c r="U1119" s="16">
        <f t="shared" ca="1" si="225"/>
        <v>-148.93709287022321</v>
      </c>
      <c r="Z1119" s="16">
        <f t="shared" ca="1" si="226"/>
        <v>-197.09651564815599</v>
      </c>
      <c r="AA1119" s="16">
        <f t="shared" ca="1" si="227"/>
        <v>-198.86528039232761</v>
      </c>
      <c r="AB1119" s="16">
        <f t="shared" ca="1" si="228"/>
        <v>-198.34135131675328</v>
      </c>
    </row>
    <row r="1120" spans="1:28" ht="15.75" x14ac:dyDescent="0.25">
      <c r="A1120" s="17">
        <v>8011.70000000041</v>
      </c>
      <c r="B1120" s="17"/>
      <c r="C1120" s="17"/>
      <c r="D1120" s="17"/>
      <c r="E1120" s="16">
        <f t="shared" ca="1" si="220"/>
        <v>-199.36505400440501</v>
      </c>
      <c r="F1120" s="16">
        <f t="shared" ca="1" si="221"/>
        <v>-197.04062181594637</v>
      </c>
      <c r="G1120" s="16">
        <f t="shared" ca="1" si="222"/>
        <v>-199.4843212703199</v>
      </c>
      <c r="I1120" s="17"/>
      <c r="J1120" s="17"/>
      <c r="K1120" s="17">
        <v>75</v>
      </c>
      <c r="L1120" s="16">
        <f t="shared" ca="1" si="218"/>
        <v>-200.38696281724341</v>
      </c>
      <c r="M1120" s="16">
        <f t="shared" ca="1" si="219"/>
        <v>-198.87957577471002</v>
      </c>
      <c r="N1120" s="16">
        <f t="shared" ref="N1120:N1183" ca="1" si="229">_xlfn.NORM.S.INV(RAND())+(10*LOG(1.38E-23)+30)+K1120</f>
        <v>-124.70132488458083</v>
      </c>
      <c r="P1120" s="17"/>
      <c r="Q1120" s="17"/>
      <c r="R1120" s="17">
        <v>50</v>
      </c>
      <c r="S1120" s="16">
        <f t="shared" ca="1" si="223"/>
        <v>-198.8652618328934</v>
      </c>
      <c r="T1120" s="16">
        <f t="shared" ca="1" si="224"/>
        <v>-198.01646700374027</v>
      </c>
      <c r="U1120" s="16">
        <f t="shared" ca="1" si="225"/>
        <v>-148.37926642628764</v>
      </c>
      <c r="Z1120" s="16">
        <f t="shared" ca="1" si="226"/>
        <v>-197.03488896726614</v>
      </c>
      <c r="AA1120" s="16">
        <f t="shared" ca="1" si="227"/>
        <v>-198.68427297707663</v>
      </c>
      <c r="AB1120" s="16">
        <f t="shared" ca="1" si="228"/>
        <v>-197.80622629731536</v>
      </c>
    </row>
    <row r="1121" spans="1:28" ht="15.75" x14ac:dyDescent="0.25">
      <c r="A1121" s="17">
        <v>8011.8000000004104</v>
      </c>
      <c r="B1121" s="17"/>
      <c r="C1121" s="17"/>
      <c r="D1121" s="17"/>
      <c r="E1121" s="16">
        <f t="shared" ca="1" si="220"/>
        <v>-198.31282386973143</v>
      </c>
      <c r="F1121" s="16">
        <f t="shared" ca="1" si="221"/>
        <v>-198.02431128415336</v>
      </c>
      <c r="G1121" s="16">
        <f t="shared" ca="1" si="222"/>
        <v>-198.98419146090657</v>
      </c>
      <c r="I1121" s="17"/>
      <c r="J1121" s="17"/>
      <c r="K1121" s="17">
        <v>75</v>
      </c>
      <c r="L1121" s="16">
        <f t="shared" ca="1" si="218"/>
        <v>-197.43755370484462</v>
      </c>
      <c r="M1121" s="16">
        <f t="shared" ca="1" si="219"/>
        <v>-199.75911876530728</v>
      </c>
      <c r="N1121" s="16">
        <f t="shared" ca="1" si="229"/>
        <v>-124.62536254937109</v>
      </c>
      <c r="P1121" s="17"/>
      <c r="Q1121" s="17"/>
      <c r="R1121" s="17">
        <v>50</v>
      </c>
      <c r="S1121" s="16">
        <f t="shared" ca="1" si="223"/>
        <v>-198.49180028983932</v>
      </c>
      <c r="T1121" s="16">
        <f t="shared" ca="1" si="224"/>
        <v>-200.5512615266417</v>
      </c>
      <c r="U1121" s="16">
        <f t="shared" ca="1" si="225"/>
        <v>-148.49971283981432</v>
      </c>
      <c r="Z1121" s="16">
        <f t="shared" ca="1" si="226"/>
        <v>-199.22230994939534</v>
      </c>
      <c r="AA1121" s="16">
        <f t="shared" ca="1" si="227"/>
        <v>-197.86558073343548</v>
      </c>
      <c r="AB1121" s="16">
        <f t="shared" ca="1" si="228"/>
        <v>-198.04024957414674</v>
      </c>
    </row>
    <row r="1122" spans="1:28" ht="15.75" x14ac:dyDescent="0.25">
      <c r="A1122" s="17">
        <v>8011.9000000004098</v>
      </c>
      <c r="B1122" s="17"/>
      <c r="C1122" s="17"/>
      <c r="D1122" s="17"/>
      <c r="E1122" s="16">
        <f t="shared" ca="1" si="220"/>
        <v>-196.91109690916926</v>
      </c>
      <c r="F1122" s="16">
        <f t="shared" ca="1" si="221"/>
        <v>-199.21253519441319</v>
      </c>
      <c r="G1122" s="16">
        <f t="shared" ca="1" si="222"/>
        <v>-198.42734928192294</v>
      </c>
      <c r="I1122" s="17"/>
      <c r="J1122" s="17"/>
      <c r="K1122" s="17">
        <v>75</v>
      </c>
      <c r="L1122" s="16">
        <f t="shared" ca="1" si="218"/>
        <v>-200.24329685637053</v>
      </c>
      <c r="M1122" s="16">
        <f t="shared" ca="1" si="219"/>
        <v>-199.0658896950934</v>
      </c>
      <c r="N1122" s="16">
        <f t="shared" ca="1" si="229"/>
        <v>-123.21388521814538</v>
      </c>
      <c r="P1122" s="17"/>
      <c r="Q1122" s="17"/>
      <c r="R1122" s="17">
        <v>50</v>
      </c>
      <c r="S1122" s="16">
        <f t="shared" ca="1" si="223"/>
        <v>-199.11038165271466</v>
      </c>
      <c r="T1122" s="16">
        <f t="shared" ca="1" si="224"/>
        <v>-199.5682769342541</v>
      </c>
      <c r="U1122" s="16">
        <f t="shared" ca="1" si="225"/>
        <v>-150.2947527514543</v>
      </c>
      <c r="Z1122" s="16">
        <f t="shared" ca="1" si="226"/>
        <v>-197.90263275478662</v>
      </c>
      <c r="AA1122" s="16">
        <f t="shared" ca="1" si="227"/>
        <v>-199.71832760516213</v>
      </c>
      <c r="AB1122" s="16">
        <f t="shared" ca="1" si="228"/>
        <v>-197.69378923153965</v>
      </c>
    </row>
    <row r="1123" spans="1:28" ht="15.75" x14ac:dyDescent="0.25">
      <c r="A1123" s="17">
        <v>8012.0000000004102</v>
      </c>
      <c r="B1123" s="17"/>
      <c r="C1123" s="17"/>
      <c r="D1123" s="17"/>
      <c r="E1123" s="16">
        <f t="shared" ca="1" si="220"/>
        <v>-197.82714131204699</v>
      </c>
      <c r="F1123" s="16">
        <f t="shared" ca="1" si="221"/>
        <v>-198.37731615705061</v>
      </c>
      <c r="G1123" s="16">
        <f t="shared" ca="1" si="222"/>
        <v>-197.17749183003158</v>
      </c>
      <c r="I1123" s="17"/>
      <c r="J1123" s="17"/>
      <c r="K1123" s="17">
        <v>75</v>
      </c>
      <c r="L1123" s="16">
        <f t="shared" ca="1" si="218"/>
        <v>-198.97855333860636</v>
      </c>
      <c r="M1123" s="16">
        <f t="shared" ca="1" si="219"/>
        <v>-198.09844131638539</v>
      </c>
      <c r="N1123" s="16">
        <f t="shared" ca="1" si="229"/>
        <v>-123.39062641266818</v>
      </c>
      <c r="P1123" s="17"/>
      <c r="Q1123" s="17"/>
      <c r="R1123" s="17">
        <v>50</v>
      </c>
      <c r="S1123" s="16">
        <f t="shared" ca="1" si="223"/>
        <v>-199.02630285549736</v>
      </c>
      <c r="T1123" s="16">
        <f t="shared" ca="1" si="224"/>
        <v>-197.93222962659522</v>
      </c>
      <c r="U1123" s="16">
        <f t="shared" ca="1" si="225"/>
        <v>-150.04923764646207</v>
      </c>
      <c r="Z1123" s="16">
        <f t="shared" ca="1" si="226"/>
        <v>-197.96617408031088</v>
      </c>
      <c r="AA1123" s="16">
        <f t="shared" ca="1" si="227"/>
        <v>-198.6281656775943</v>
      </c>
      <c r="AB1123" s="16">
        <f t="shared" ca="1" si="228"/>
        <v>-196.18833287831575</v>
      </c>
    </row>
    <row r="1124" spans="1:28" ht="15.75" x14ac:dyDescent="0.25">
      <c r="A1124" s="17">
        <v>8012.1000000004096</v>
      </c>
      <c r="B1124" s="17"/>
      <c r="C1124" s="17"/>
      <c r="D1124" s="17"/>
      <c r="E1124" s="16">
        <f t="shared" ca="1" si="220"/>
        <v>-197.8153679621887</v>
      </c>
      <c r="F1124" s="16">
        <f t="shared" ca="1" si="221"/>
        <v>-198.36913986233512</v>
      </c>
      <c r="G1124" s="16">
        <f t="shared" ca="1" si="222"/>
        <v>-198.58993714496486</v>
      </c>
      <c r="I1124" s="17"/>
      <c r="J1124" s="17"/>
      <c r="K1124" s="17">
        <v>75</v>
      </c>
      <c r="L1124" s="16">
        <f t="shared" ca="1" si="218"/>
        <v>-196.67858033603909</v>
      </c>
      <c r="M1124" s="16">
        <f t="shared" ca="1" si="219"/>
        <v>-197.751658627057</v>
      </c>
      <c r="N1124" s="16">
        <f t="shared" ca="1" si="229"/>
        <v>-122.75730832493528</v>
      </c>
      <c r="P1124" s="17"/>
      <c r="Q1124" s="17"/>
      <c r="R1124" s="17">
        <v>50</v>
      </c>
      <c r="S1124" s="16">
        <f t="shared" ca="1" si="223"/>
        <v>-200.06690359248108</v>
      </c>
      <c r="T1124" s="16">
        <f t="shared" ca="1" si="224"/>
        <v>-198.79168836739535</v>
      </c>
      <c r="U1124" s="16">
        <f t="shared" ca="1" si="225"/>
        <v>-146.50927350208832</v>
      </c>
      <c r="Z1124" s="16">
        <f t="shared" ca="1" si="226"/>
        <v>-195.15246724527367</v>
      </c>
      <c r="AA1124" s="16">
        <f t="shared" ca="1" si="227"/>
        <v>-199.25114169201009</v>
      </c>
      <c r="AB1124" s="16">
        <f t="shared" ca="1" si="228"/>
        <v>-199.07191413629093</v>
      </c>
    </row>
    <row r="1125" spans="1:28" ht="15.75" x14ac:dyDescent="0.25">
      <c r="A1125" s="17">
        <v>8012.20000000041</v>
      </c>
      <c r="B1125" s="17"/>
      <c r="C1125" s="17"/>
      <c r="D1125" s="17"/>
      <c r="E1125" s="16">
        <f t="shared" ca="1" si="220"/>
        <v>-197.16448811175084</v>
      </c>
      <c r="F1125" s="16">
        <f t="shared" ca="1" si="221"/>
        <v>-196.9953640865271</v>
      </c>
      <c r="G1125" s="16">
        <f t="shared" ca="1" si="222"/>
        <v>-200.49379137631678</v>
      </c>
      <c r="I1125" s="17"/>
      <c r="J1125" s="17"/>
      <c r="K1125" s="17">
        <v>75</v>
      </c>
      <c r="L1125" s="16">
        <f t="shared" ca="1" si="218"/>
        <v>-201.48256158277258</v>
      </c>
      <c r="M1125" s="16">
        <f t="shared" ca="1" si="219"/>
        <v>-199.17103825602069</v>
      </c>
      <c r="N1125" s="16">
        <f t="shared" ca="1" si="229"/>
        <v>-122.46963431196812</v>
      </c>
      <c r="P1125" s="17"/>
      <c r="Q1125" s="17"/>
      <c r="R1125" s="17">
        <v>50</v>
      </c>
      <c r="S1125" s="16">
        <f t="shared" ca="1" si="223"/>
        <v>-197.67337023537914</v>
      </c>
      <c r="T1125" s="16">
        <f t="shared" ca="1" si="224"/>
        <v>-199.11197262914598</v>
      </c>
      <c r="U1125" s="16">
        <f t="shared" ca="1" si="225"/>
        <v>-150.20467482443459</v>
      </c>
      <c r="Z1125" s="16">
        <f t="shared" ca="1" si="226"/>
        <v>-196.95775179211716</v>
      </c>
      <c r="AA1125" s="16">
        <f t="shared" ca="1" si="227"/>
        <v>-198.2402331304832</v>
      </c>
      <c r="AB1125" s="16">
        <f t="shared" ca="1" si="228"/>
        <v>-198.2969449409344</v>
      </c>
    </row>
    <row r="1126" spans="1:28" ht="15.75" x14ac:dyDescent="0.25">
      <c r="A1126" s="17">
        <v>8012.3000000004104</v>
      </c>
      <c r="B1126" s="17"/>
      <c r="C1126" s="17"/>
      <c r="D1126" s="17"/>
      <c r="E1126" s="16">
        <f t="shared" ca="1" si="220"/>
        <v>-199.02512829102983</v>
      </c>
      <c r="F1126" s="16">
        <f t="shared" ca="1" si="221"/>
        <v>-198.66042321089779</v>
      </c>
      <c r="G1126" s="16">
        <f t="shared" ca="1" si="222"/>
        <v>-198.72782146359435</v>
      </c>
      <c r="I1126" s="17"/>
      <c r="J1126" s="17"/>
      <c r="K1126" s="17">
        <v>75</v>
      </c>
      <c r="L1126" s="16">
        <f t="shared" ca="1" si="218"/>
        <v>-199.48104823120357</v>
      </c>
      <c r="M1126" s="16">
        <f t="shared" ca="1" si="219"/>
        <v>-198.69314196454854</v>
      </c>
      <c r="N1126" s="16">
        <f t="shared" ca="1" si="229"/>
        <v>-124.85092462494509</v>
      </c>
      <c r="P1126" s="17"/>
      <c r="Q1126" s="17"/>
      <c r="R1126" s="17">
        <v>50</v>
      </c>
      <c r="S1126" s="16">
        <f t="shared" ca="1" si="223"/>
        <v>-197.7493658963933</v>
      </c>
      <c r="T1126" s="16">
        <f t="shared" ca="1" si="224"/>
        <v>-199.51309704270403</v>
      </c>
      <c r="U1126" s="16">
        <f t="shared" ca="1" si="225"/>
        <v>-149.40511646887569</v>
      </c>
      <c r="Z1126" s="16">
        <f t="shared" ca="1" si="226"/>
        <v>-197.74791927172885</v>
      </c>
      <c r="AA1126" s="16">
        <f t="shared" ca="1" si="227"/>
        <v>-197.89523963562047</v>
      </c>
      <c r="AB1126" s="16">
        <f t="shared" ca="1" si="228"/>
        <v>-197.42271887934359</v>
      </c>
    </row>
    <row r="1127" spans="1:28" ht="15.75" x14ac:dyDescent="0.25">
      <c r="A1127" s="17">
        <v>8012.4000000004098</v>
      </c>
      <c r="B1127" s="17"/>
      <c r="C1127" s="17"/>
      <c r="D1127" s="17"/>
      <c r="E1127" s="16">
        <f t="shared" ca="1" si="220"/>
        <v>-197.79398554660855</v>
      </c>
      <c r="F1127" s="16">
        <f t="shared" ca="1" si="221"/>
        <v>-198.4403802494223</v>
      </c>
      <c r="G1127" s="16">
        <f t="shared" ca="1" si="222"/>
        <v>-198.11493520164541</v>
      </c>
      <c r="I1127" s="17"/>
      <c r="J1127" s="17"/>
      <c r="K1127" s="17">
        <v>75</v>
      </c>
      <c r="L1127" s="16">
        <f t="shared" ca="1" si="218"/>
        <v>-198.0417205889504</v>
      </c>
      <c r="M1127" s="16">
        <f t="shared" ca="1" si="219"/>
        <v>-199.02802908183006</v>
      </c>
      <c r="N1127" s="16">
        <f t="shared" ca="1" si="229"/>
        <v>-122.11569614638455</v>
      </c>
      <c r="P1127" s="17"/>
      <c r="Q1127" s="17"/>
      <c r="R1127" s="17">
        <v>50</v>
      </c>
      <c r="S1127" s="16">
        <f t="shared" ca="1" si="223"/>
        <v>-199.50422664332473</v>
      </c>
      <c r="T1127" s="16">
        <f t="shared" ca="1" si="224"/>
        <v>-199.86596245204652</v>
      </c>
      <c r="U1127" s="16">
        <f t="shared" ca="1" si="225"/>
        <v>-147.46928647915846</v>
      </c>
      <c r="Z1127" s="16">
        <f t="shared" ca="1" si="226"/>
        <v>-199.70168755173526</v>
      </c>
      <c r="AA1127" s="16">
        <f t="shared" ca="1" si="227"/>
        <v>-198.46385999082943</v>
      </c>
      <c r="AB1127" s="16">
        <f t="shared" ca="1" si="228"/>
        <v>-198.48522514581481</v>
      </c>
    </row>
    <row r="1128" spans="1:28" ht="15.75" x14ac:dyDescent="0.25">
      <c r="A1128" s="17">
        <v>8012.5000000004102</v>
      </c>
      <c r="B1128" s="17"/>
      <c r="C1128" s="17"/>
      <c r="D1128" s="17"/>
      <c r="E1128" s="16">
        <f t="shared" ca="1" si="220"/>
        <v>-198.59226743433283</v>
      </c>
      <c r="F1128" s="16">
        <f t="shared" ca="1" si="221"/>
        <v>-199.15448695252365</v>
      </c>
      <c r="G1128" s="16">
        <f t="shared" ca="1" si="222"/>
        <v>-199.65717907042827</v>
      </c>
      <c r="I1128" s="17"/>
      <c r="J1128" s="17"/>
      <c r="K1128" s="17">
        <v>75</v>
      </c>
      <c r="L1128" s="16">
        <f t="shared" ca="1" si="218"/>
        <v>-199.28929190724497</v>
      </c>
      <c r="M1128" s="16">
        <f t="shared" ca="1" si="219"/>
        <v>-198.49143394878897</v>
      </c>
      <c r="N1128" s="16">
        <f t="shared" ca="1" si="229"/>
        <v>-122.6834722847735</v>
      </c>
      <c r="P1128" s="17"/>
      <c r="Q1128" s="17"/>
      <c r="R1128" s="17">
        <v>50</v>
      </c>
      <c r="S1128" s="16">
        <f t="shared" ca="1" si="223"/>
        <v>-198.50512509500064</v>
      </c>
      <c r="T1128" s="16">
        <f t="shared" ca="1" si="224"/>
        <v>-198.76306805188665</v>
      </c>
      <c r="U1128" s="16">
        <f t="shared" ca="1" si="225"/>
        <v>-149.46351452755698</v>
      </c>
      <c r="Z1128" s="16">
        <f t="shared" ca="1" si="226"/>
        <v>-198.52337320498557</v>
      </c>
      <c r="AA1128" s="16">
        <f t="shared" ca="1" si="227"/>
        <v>-198.10210389832804</v>
      </c>
      <c r="AB1128" s="16">
        <f t="shared" ca="1" si="228"/>
        <v>-198.1830031300652</v>
      </c>
    </row>
    <row r="1129" spans="1:28" ht="15.75" x14ac:dyDescent="0.25">
      <c r="A1129" s="17">
        <v>8012.6000000004096</v>
      </c>
      <c r="B1129" s="17"/>
      <c r="C1129" s="17"/>
      <c r="D1129" s="17"/>
      <c r="E1129" s="16">
        <f t="shared" ca="1" si="220"/>
        <v>-198.6544665034325</v>
      </c>
      <c r="F1129" s="16">
        <f t="shared" ca="1" si="221"/>
        <v>-199.3113862259035</v>
      </c>
      <c r="G1129" s="16">
        <f t="shared" ca="1" si="222"/>
        <v>-198.23579575665232</v>
      </c>
      <c r="I1129" s="17"/>
      <c r="J1129" s="17"/>
      <c r="K1129" s="17">
        <v>75</v>
      </c>
      <c r="L1129" s="16">
        <f t="shared" ca="1" si="218"/>
        <v>-199.25391771749568</v>
      </c>
      <c r="M1129" s="16">
        <f t="shared" ca="1" si="219"/>
        <v>-199.6557072392749</v>
      </c>
      <c r="N1129" s="16">
        <f t="shared" ca="1" si="229"/>
        <v>-123.39648293870212</v>
      </c>
      <c r="P1129" s="17"/>
      <c r="Q1129" s="17"/>
      <c r="R1129" s="17">
        <v>50</v>
      </c>
      <c r="S1129" s="16">
        <f t="shared" ca="1" si="223"/>
        <v>-199.84292382003491</v>
      </c>
      <c r="T1129" s="16">
        <f t="shared" ca="1" si="224"/>
        <v>-197.55064593344142</v>
      </c>
      <c r="U1129" s="16">
        <f t="shared" ca="1" si="225"/>
        <v>-148.97818949278198</v>
      </c>
      <c r="Z1129" s="16">
        <f t="shared" ca="1" si="226"/>
        <v>-200.36632041307422</v>
      </c>
      <c r="AA1129" s="16">
        <f t="shared" ca="1" si="227"/>
        <v>-196.93862144018888</v>
      </c>
      <c r="AB1129" s="16">
        <f t="shared" ca="1" si="228"/>
        <v>-198.02068893268037</v>
      </c>
    </row>
    <row r="1130" spans="1:28" ht="15.75" x14ac:dyDescent="0.25">
      <c r="A1130" s="17">
        <v>8012.70000000041</v>
      </c>
      <c r="B1130" s="17"/>
      <c r="C1130" s="17"/>
      <c r="D1130" s="17"/>
      <c r="E1130" s="16">
        <f t="shared" ca="1" si="220"/>
        <v>-198.52673793585322</v>
      </c>
      <c r="F1130" s="16">
        <f t="shared" ca="1" si="221"/>
        <v>-198.95837126686152</v>
      </c>
      <c r="G1130" s="16">
        <f t="shared" ca="1" si="222"/>
        <v>-197.59041532461379</v>
      </c>
      <c r="I1130" s="17"/>
      <c r="J1130" s="17"/>
      <c r="K1130" s="17">
        <v>75</v>
      </c>
      <c r="L1130" s="16">
        <f t="shared" ca="1" si="218"/>
        <v>-197.26126679994212</v>
      </c>
      <c r="M1130" s="16">
        <f t="shared" ca="1" si="219"/>
        <v>-199.15955964478192</v>
      </c>
      <c r="N1130" s="16">
        <f t="shared" ca="1" si="229"/>
        <v>-124.50596982235081</v>
      </c>
      <c r="P1130" s="17"/>
      <c r="Q1130" s="17"/>
      <c r="R1130" s="17">
        <v>50</v>
      </c>
      <c r="S1130" s="16">
        <f t="shared" ca="1" si="223"/>
        <v>-197.92736520201768</v>
      </c>
      <c r="T1130" s="16">
        <f t="shared" ca="1" si="224"/>
        <v>-197.43406227153963</v>
      </c>
      <c r="U1130" s="16">
        <f t="shared" ca="1" si="225"/>
        <v>-148.28961609293069</v>
      </c>
      <c r="Z1130" s="16">
        <f t="shared" ca="1" si="226"/>
        <v>-198.45721211531469</v>
      </c>
      <c r="AA1130" s="16">
        <f t="shared" ca="1" si="227"/>
        <v>-199.95064354930224</v>
      </c>
      <c r="AB1130" s="16">
        <f t="shared" ca="1" si="228"/>
        <v>-201.00604012977854</v>
      </c>
    </row>
    <row r="1131" spans="1:28" ht="15.75" x14ac:dyDescent="0.25">
      <c r="A1131" s="17">
        <v>8012.8000000004104</v>
      </c>
      <c r="B1131" s="17"/>
      <c r="C1131" s="17"/>
      <c r="D1131" s="17"/>
      <c r="E1131" s="16">
        <f t="shared" ca="1" si="220"/>
        <v>-199.69544599061493</v>
      </c>
      <c r="F1131" s="16">
        <f t="shared" ca="1" si="221"/>
        <v>-198.67247580186236</v>
      </c>
      <c r="G1131" s="16">
        <f t="shared" ca="1" si="222"/>
        <v>-199.21273813030905</v>
      </c>
      <c r="I1131" s="17"/>
      <c r="J1131" s="17"/>
      <c r="K1131" s="17">
        <v>75</v>
      </c>
      <c r="L1131" s="16">
        <f t="shared" ca="1" si="218"/>
        <v>-199.63256981346038</v>
      </c>
      <c r="M1131" s="16">
        <f t="shared" ca="1" si="219"/>
        <v>-199.23711893149968</v>
      </c>
      <c r="N1131" s="16">
        <f t="shared" ca="1" si="229"/>
        <v>-121.68652602037349</v>
      </c>
      <c r="P1131" s="17"/>
      <c r="Q1131" s="17"/>
      <c r="R1131" s="17">
        <v>50</v>
      </c>
      <c r="S1131" s="16">
        <f t="shared" ca="1" si="223"/>
        <v>-197.94141200172118</v>
      </c>
      <c r="T1131" s="16">
        <f t="shared" ca="1" si="224"/>
        <v>-199.27932155899654</v>
      </c>
      <c r="U1131" s="16">
        <f t="shared" ca="1" si="225"/>
        <v>-149.70623469910109</v>
      </c>
      <c r="Z1131" s="16">
        <f t="shared" ca="1" si="226"/>
        <v>-197.63585566272815</v>
      </c>
      <c r="AA1131" s="16">
        <f t="shared" ca="1" si="227"/>
        <v>-199.02710466836419</v>
      </c>
      <c r="AB1131" s="16">
        <f t="shared" ca="1" si="228"/>
        <v>-199.43566063239078</v>
      </c>
    </row>
    <row r="1132" spans="1:28" ht="15.75" x14ac:dyDescent="0.25">
      <c r="A1132" s="17">
        <v>8012.9000000004098</v>
      </c>
      <c r="B1132" s="17"/>
      <c r="C1132" s="17"/>
      <c r="D1132" s="17"/>
      <c r="E1132" s="16">
        <f t="shared" ca="1" si="220"/>
        <v>-199.64220013963134</v>
      </c>
      <c r="F1132" s="16">
        <f t="shared" ca="1" si="221"/>
        <v>-198.98818363997447</v>
      </c>
      <c r="G1132" s="16">
        <f t="shared" ca="1" si="222"/>
        <v>-198.73943928050932</v>
      </c>
      <c r="I1132" s="17"/>
      <c r="J1132" s="17"/>
      <c r="K1132" s="17">
        <v>75</v>
      </c>
      <c r="L1132" s="16">
        <f t="shared" ca="1" si="218"/>
        <v>-199.08129760921349</v>
      </c>
      <c r="M1132" s="16">
        <f t="shared" ca="1" si="219"/>
        <v>-196.44925829731764</v>
      </c>
      <c r="N1132" s="16">
        <f t="shared" ca="1" si="229"/>
        <v>-123.64542721547477</v>
      </c>
      <c r="P1132" s="17"/>
      <c r="Q1132" s="17"/>
      <c r="R1132" s="17">
        <v>50</v>
      </c>
      <c r="S1132" s="16">
        <f t="shared" ca="1" si="223"/>
        <v>-197.30260511092067</v>
      </c>
      <c r="T1132" s="16">
        <f t="shared" ca="1" si="224"/>
        <v>-198.41865063418518</v>
      </c>
      <c r="U1132" s="16">
        <f t="shared" ca="1" si="225"/>
        <v>-148.97647511205412</v>
      </c>
      <c r="Z1132" s="16">
        <f t="shared" ca="1" si="226"/>
        <v>-199.00889638496218</v>
      </c>
      <c r="AA1132" s="16">
        <f t="shared" ca="1" si="227"/>
        <v>-197.94517394061214</v>
      </c>
      <c r="AB1132" s="16">
        <f t="shared" ca="1" si="228"/>
        <v>-200.64497212750885</v>
      </c>
    </row>
    <row r="1133" spans="1:28" ht="15.75" x14ac:dyDescent="0.25">
      <c r="A1133" s="17">
        <v>8013.0000000004102</v>
      </c>
      <c r="B1133" s="17"/>
      <c r="C1133" s="17"/>
      <c r="D1133" s="17"/>
      <c r="E1133" s="16">
        <f t="shared" ca="1" si="220"/>
        <v>-198.47385434074823</v>
      </c>
      <c r="F1133" s="16">
        <f t="shared" ca="1" si="221"/>
        <v>-198.00779536850712</v>
      </c>
      <c r="G1133" s="16">
        <f t="shared" ca="1" si="222"/>
        <v>-199.21634909709149</v>
      </c>
      <c r="I1133" s="17"/>
      <c r="J1133" s="17"/>
      <c r="K1133" s="17">
        <v>75</v>
      </c>
      <c r="L1133" s="16">
        <f t="shared" ca="1" si="218"/>
        <v>-197.67815230525045</v>
      </c>
      <c r="M1133" s="16">
        <f t="shared" ca="1" si="219"/>
        <v>-197.68805003495288</v>
      </c>
      <c r="N1133" s="16">
        <f t="shared" ca="1" si="229"/>
        <v>-124.35858569712346</v>
      </c>
      <c r="P1133" s="17"/>
      <c r="Q1133" s="17"/>
      <c r="R1133" s="17">
        <v>50</v>
      </c>
      <c r="S1133" s="16">
        <f t="shared" ca="1" si="223"/>
        <v>-198.04730811853904</v>
      </c>
      <c r="T1133" s="16">
        <f t="shared" ca="1" si="224"/>
        <v>-199.06108799515573</v>
      </c>
      <c r="U1133" s="16">
        <f t="shared" ca="1" si="225"/>
        <v>-149.0589102123881</v>
      </c>
      <c r="Z1133" s="16">
        <f t="shared" ca="1" si="226"/>
        <v>-199.74570606969925</v>
      </c>
      <c r="AA1133" s="16">
        <f t="shared" ca="1" si="227"/>
        <v>-197.78193729864239</v>
      </c>
      <c r="AB1133" s="16">
        <f t="shared" ca="1" si="228"/>
        <v>-197.50888787189831</v>
      </c>
    </row>
    <row r="1134" spans="1:28" ht="15.75" x14ac:dyDescent="0.25">
      <c r="A1134" s="17">
        <v>8013.1000000004096</v>
      </c>
      <c r="B1134" s="17"/>
      <c r="C1134" s="17"/>
      <c r="D1134" s="17"/>
      <c r="E1134" s="16">
        <f t="shared" ca="1" si="220"/>
        <v>-199.31237673403189</v>
      </c>
      <c r="F1134" s="16">
        <f t="shared" ca="1" si="221"/>
        <v>-200.57486137696637</v>
      </c>
      <c r="G1134" s="16">
        <f t="shared" ca="1" si="222"/>
        <v>-199.82221301405033</v>
      </c>
      <c r="I1134" s="17"/>
      <c r="J1134" s="17"/>
      <c r="K1134" s="17">
        <v>75</v>
      </c>
      <c r="L1134" s="16">
        <f t="shared" ca="1" si="218"/>
        <v>-196.29809796829537</v>
      </c>
      <c r="M1134" s="16">
        <f t="shared" ca="1" si="219"/>
        <v>-199.61950559034264</v>
      </c>
      <c r="N1134" s="16">
        <f t="shared" ca="1" si="229"/>
        <v>-123.99766389307374</v>
      </c>
      <c r="P1134" s="17"/>
      <c r="Q1134" s="17"/>
      <c r="R1134" s="17">
        <v>50</v>
      </c>
      <c r="S1134" s="16">
        <f t="shared" ca="1" si="223"/>
        <v>-199.10640102846338</v>
      </c>
      <c r="T1134" s="16">
        <f t="shared" ca="1" si="224"/>
        <v>-198.60358302868732</v>
      </c>
      <c r="U1134" s="16">
        <f t="shared" ca="1" si="225"/>
        <v>-149.01664970903713</v>
      </c>
      <c r="Z1134" s="16">
        <f t="shared" ca="1" si="226"/>
        <v>-197.73192846233164</v>
      </c>
      <c r="AA1134" s="16">
        <f t="shared" ca="1" si="227"/>
        <v>-198.13576863711165</v>
      </c>
      <c r="AB1134" s="16">
        <f t="shared" ca="1" si="228"/>
        <v>-198.46795817452886</v>
      </c>
    </row>
    <row r="1135" spans="1:28" ht="15.75" x14ac:dyDescent="0.25">
      <c r="A1135" s="17">
        <v>8013.20000000041</v>
      </c>
      <c r="B1135" s="17"/>
      <c r="C1135" s="17"/>
      <c r="D1135" s="17"/>
      <c r="E1135" s="16">
        <f t="shared" ca="1" si="220"/>
        <v>-199.44544903078454</v>
      </c>
      <c r="F1135" s="16">
        <f t="shared" ca="1" si="221"/>
        <v>-199.26688235940679</v>
      </c>
      <c r="G1135" s="16">
        <f t="shared" ca="1" si="222"/>
        <v>-201.15024706575511</v>
      </c>
      <c r="I1135" s="17"/>
      <c r="J1135" s="17"/>
      <c r="K1135" s="17">
        <v>75</v>
      </c>
      <c r="L1135" s="16">
        <f t="shared" ca="1" si="218"/>
        <v>-199.07424169724257</v>
      </c>
      <c r="M1135" s="16">
        <f t="shared" ca="1" si="219"/>
        <v>-198.51985936489993</v>
      </c>
      <c r="N1135" s="16">
        <f t="shared" ca="1" si="229"/>
        <v>-123.77431539328194</v>
      </c>
      <c r="P1135" s="17"/>
      <c r="Q1135" s="17"/>
      <c r="R1135" s="17">
        <v>50</v>
      </c>
      <c r="S1135" s="16">
        <f t="shared" ca="1" si="223"/>
        <v>-197.4924779791682</v>
      </c>
      <c r="T1135" s="16">
        <f t="shared" ca="1" si="224"/>
        <v>-198.79793583556014</v>
      </c>
      <c r="U1135" s="16">
        <f t="shared" ca="1" si="225"/>
        <v>-148.88233932173509</v>
      </c>
      <c r="Z1135" s="16">
        <f t="shared" ca="1" si="226"/>
        <v>-199.50529026769854</v>
      </c>
      <c r="AA1135" s="16">
        <f t="shared" ca="1" si="227"/>
        <v>-198.85796221666862</v>
      </c>
      <c r="AB1135" s="16">
        <f t="shared" ca="1" si="228"/>
        <v>-200.88196738528967</v>
      </c>
    </row>
    <row r="1136" spans="1:28" ht="15.75" x14ac:dyDescent="0.25">
      <c r="A1136" s="17">
        <v>8013.3000000004104</v>
      </c>
      <c r="B1136" s="17"/>
      <c r="C1136" s="17"/>
      <c r="D1136" s="17"/>
      <c r="E1136" s="16">
        <f t="shared" ca="1" si="220"/>
        <v>-198.84303118844701</v>
      </c>
      <c r="F1136" s="16">
        <f t="shared" ca="1" si="221"/>
        <v>-199.3622605755431</v>
      </c>
      <c r="G1136" s="16">
        <f t="shared" ca="1" si="222"/>
        <v>-198.53565789218544</v>
      </c>
      <c r="I1136" s="17"/>
      <c r="J1136" s="17"/>
      <c r="K1136" s="17">
        <v>75</v>
      </c>
      <c r="L1136" s="16">
        <f t="shared" ca="1" si="218"/>
        <v>-199.14871403758548</v>
      </c>
      <c r="M1136" s="16">
        <f t="shared" ca="1" si="219"/>
        <v>-197.26616500653208</v>
      </c>
      <c r="N1136" s="16">
        <f t="shared" ca="1" si="229"/>
        <v>-122.11083229129207</v>
      </c>
      <c r="P1136" s="17"/>
      <c r="Q1136" s="17"/>
      <c r="R1136" s="17">
        <v>50</v>
      </c>
      <c r="S1136" s="16">
        <f t="shared" ca="1" si="223"/>
        <v>-198.67188548188031</v>
      </c>
      <c r="T1136" s="16">
        <f t="shared" ca="1" si="224"/>
        <v>-200.07497670472029</v>
      </c>
      <c r="U1136" s="16">
        <f t="shared" ca="1" si="225"/>
        <v>-147.92445462652529</v>
      </c>
      <c r="Z1136" s="16">
        <f t="shared" ca="1" si="226"/>
        <v>-197.43731799285368</v>
      </c>
      <c r="AA1136" s="16">
        <f t="shared" ca="1" si="227"/>
        <v>-198.2517087653581</v>
      </c>
      <c r="AB1136" s="16">
        <f t="shared" ca="1" si="228"/>
        <v>-198.22436293779421</v>
      </c>
    </row>
    <row r="1137" spans="1:28" ht="15.75" x14ac:dyDescent="0.25">
      <c r="A1137" s="17">
        <v>8013.4000000004098</v>
      </c>
      <c r="B1137" s="17"/>
      <c r="C1137" s="17"/>
      <c r="D1137" s="17"/>
      <c r="E1137" s="16">
        <f t="shared" ca="1" si="220"/>
        <v>-199.41155672511312</v>
      </c>
      <c r="F1137" s="16">
        <f t="shared" ca="1" si="221"/>
        <v>-198.40288473271187</v>
      </c>
      <c r="G1137" s="16">
        <f t="shared" ca="1" si="222"/>
        <v>-197.90336434622728</v>
      </c>
      <c r="I1137" s="17"/>
      <c r="J1137" s="17"/>
      <c r="K1137" s="17"/>
      <c r="L1137" s="16">
        <f t="shared" ca="1" si="218"/>
        <v>-199.5558849872798</v>
      </c>
      <c r="M1137" s="16">
        <f t="shared" ca="1" si="219"/>
        <v>-201.19357801379525</v>
      </c>
      <c r="N1137" s="16">
        <f t="shared" ca="1" si="229"/>
        <v>-198.20830842858237</v>
      </c>
      <c r="P1137" s="17"/>
      <c r="Q1137" s="17"/>
      <c r="R1137" s="17">
        <v>50</v>
      </c>
      <c r="S1137" s="16">
        <f t="shared" ca="1" si="223"/>
        <v>-196.46015948914535</v>
      </c>
      <c r="T1137" s="16">
        <f t="shared" ca="1" si="224"/>
        <v>-198.23214597831125</v>
      </c>
      <c r="U1137" s="16">
        <f t="shared" ca="1" si="225"/>
        <v>-148.67567850979236</v>
      </c>
      <c r="Z1137" s="16">
        <f t="shared" ca="1" si="226"/>
        <v>-200.16361461448687</v>
      </c>
      <c r="AA1137" s="16">
        <f t="shared" ca="1" si="227"/>
        <v>-197.7978405315709</v>
      </c>
      <c r="AB1137" s="16">
        <f t="shared" ca="1" si="228"/>
        <v>-198.67075085101263</v>
      </c>
    </row>
    <row r="1138" spans="1:28" ht="15.75" x14ac:dyDescent="0.25">
      <c r="A1138" s="17">
        <v>8013.5000000004102</v>
      </c>
      <c r="B1138" s="17"/>
      <c r="C1138" s="17"/>
      <c r="D1138" s="17"/>
      <c r="E1138" s="16">
        <f t="shared" ca="1" si="220"/>
        <v>-201.17571424761985</v>
      </c>
      <c r="F1138" s="16">
        <f t="shared" ca="1" si="221"/>
        <v>-197.51799144104393</v>
      </c>
      <c r="G1138" s="16">
        <f t="shared" ca="1" si="222"/>
        <v>-198.49097622809074</v>
      </c>
      <c r="I1138" s="17"/>
      <c r="J1138" s="17"/>
      <c r="K1138" s="17"/>
      <c r="L1138" s="16">
        <f t="shared" ca="1" si="218"/>
        <v>-196.0670130586436</v>
      </c>
      <c r="M1138" s="16">
        <f t="shared" ca="1" si="219"/>
        <v>-199.46614098795706</v>
      </c>
      <c r="N1138" s="16">
        <f t="shared" ca="1" si="229"/>
        <v>-199.39423319040969</v>
      </c>
      <c r="P1138" s="17"/>
      <c r="Q1138" s="17"/>
      <c r="R1138" s="17">
        <v>50</v>
      </c>
      <c r="S1138" s="16">
        <f t="shared" ca="1" si="223"/>
        <v>-197.93541725006429</v>
      </c>
      <c r="T1138" s="16">
        <f t="shared" ca="1" si="224"/>
        <v>-198.61413583922769</v>
      </c>
      <c r="U1138" s="16">
        <f t="shared" ca="1" si="225"/>
        <v>-148.83844190055379</v>
      </c>
      <c r="Z1138" s="16">
        <f t="shared" ca="1" si="226"/>
        <v>-198.64585254742462</v>
      </c>
      <c r="AA1138" s="16">
        <f t="shared" ca="1" si="227"/>
        <v>-197.93930373711763</v>
      </c>
      <c r="AB1138" s="16">
        <f t="shared" ca="1" si="228"/>
        <v>-196.75370077648108</v>
      </c>
    </row>
    <row r="1139" spans="1:28" ht="15.75" x14ac:dyDescent="0.25">
      <c r="A1139" s="17">
        <v>8013.6000000004096</v>
      </c>
      <c r="B1139" s="17"/>
      <c r="C1139" s="17"/>
      <c r="D1139" s="17"/>
      <c r="E1139" s="16">
        <f t="shared" ca="1" si="220"/>
        <v>-198.58833492961068</v>
      </c>
      <c r="F1139" s="16">
        <f t="shared" ca="1" si="221"/>
        <v>-199.09794644932146</v>
      </c>
      <c r="G1139" s="16">
        <f t="shared" ca="1" si="222"/>
        <v>-198.63442534288677</v>
      </c>
      <c r="I1139" s="17"/>
      <c r="J1139" s="17"/>
      <c r="K1139" s="17"/>
      <c r="L1139" s="16">
        <f t="shared" ca="1" si="218"/>
        <v>-198.46823896839533</v>
      </c>
      <c r="M1139" s="16">
        <f t="shared" ca="1" si="219"/>
        <v>-199.22411867621278</v>
      </c>
      <c r="N1139" s="16">
        <f t="shared" ca="1" si="229"/>
        <v>-198.86445053438294</v>
      </c>
      <c r="P1139" s="17"/>
      <c r="Q1139" s="17"/>
      <c r="R1139" s="17">
        <v>50</v>
      </c>
      <c r="S1139" s="16">
        <f t="shared" ca="1" si="223"/>
        <v>-198.1328719112779</v>
      </c>
      <c r="T1139" s="16">
        <f t="shared" ca="1" si="224"/>
        <v>-199.94900886990763</v>
      </c>
      <c r="U1139" s="16">
        <f t="shared" ca="1" si="225"/>
        <v>-147.33214420126913</v>
      </c>
      <c r="Z1139" s="16">
        <f t="shared" ca="1" si="226"/>
        <v>-199.55246274509327</v>
      </c>
      <c r="AA1139" s="16">
        <f t="shared" ca="1" si="227"/>
        <v>-199.39752954277006</v>
      </c>
      <c r="AB1139" s="16">
        <f t="shared" ca="1" si="228"/>
        <v>-197.93749217971919</v>
      </c>
    </row>
    <row r="1140" spans="1:28" ht="15.75" x14ac:dyDescent="0.25">
      <c r="A1140" s="17">
        <v>8013.70000000041</v>
      </c>
      <c r="B1140" s="17"/>
      <c r="C1140" s="17"/>
      <c r="D1140" s="17"/>
      <c r="E1140" s="16">
        <f t="shared" ca="1" si="220"/>
        <v>-198.6914306060045</v>
      </c>
      <c r="F1140" s="16">
        <f t="shared" ca="1" si="221"/>
        <v>-199.17012439110982</v>
      </c>
      <c r="G1140" s="16">
        <f t="shared" ca="1" si="222"/>
        <v>-197.78082255993149</v>
      </c>
      <c r="I1140" s="17"/>
      <c r="J1140" s="17"/>
      <c r="K1140" s="17"/>
      <c r="L1140" s="16">
        <f t="shared" ca="1" si="218"/>
        <v>-197.27837616874854</v>
      </c>
      <c r="M1140" s="16">
        <f t="shared" ca="1" si="219"/>
        <v>-198.65130374273559</v>
      </c>
      <c r="N1140" s="16">
        <f t="shared" ca="1" si="229"/>
        <v>-198.67857498302365</v>
      </c>
      <c r="P1140" s="17"/>
      <c r="Q1140" s="17"/>
      <c r="R1140" s="17">
        <v>50</v>
      </c>
      <c r="S1140" s="16">
        <f t="shared" ca="1" si="223"/>
        <v>-198.72606105903662</v>
      </c>
      <c r="T1140" s="16">
        <f t="shared" ca="1" si="224"/>
        <v>-198.41750997289358</v>
      </c>
      <c r="U1140" s="16">
        <f t="shared" ca="1" si="225"/>
        <v>-149.27558428061698</v>
      </c>
      <c r="Z1140" s="16">
        <f t="shared" ca="1" si="226"/>
        <v>-197.57685871514531</v>
      </c>
      <c r="AA1140" s="16">
        <f t="shared" ca="1" si="227"/>
        <v>-197.93772199172284</v>
      </c>
      <c r="AB1140" s="16">
        <f t="shared" ca="1" si="228"/>
        <v>-201.82203505866298</v>
      </c>
    </row>
    <row r="1141" spans="1:28" ht="15.75" x14ac:dyDescent="0.25">
      <c r="A1141" s="17">
        <v>8013.8000000004104</v>
      </c>
      <c r="B1141" s="17"/>
      <c r="C1141" s="17"/>
      <c r="D1141" s="17"/>
      <c r="E1141" s="16">
        <f t="shared" ca="1" si="220"/>
        <v>-198.79554338306104</v>
      </c>
      <c r="F1141" s="16">
        <f t="shared" ca="1" si="221"/>
        <v>-199.74779504437069</v>
      </c>
      <c r="G1141" s="16">
        <f t="shared" ca="1" si="222"/>
        <v>-197.60844086098618</v>
      </c>
      <c r="I1141" s="17"/>
      <c r="J1141" s="17"/>
      <c r="K1141" s="17"/>
      <c r="L1141" s="16">
        <f t="shared" ref="L1141:L1204" ca="1" si="230">_xlfn.NORM.S.INV(RAND())+(10*LOG(1.38E-23)+30)+I951</f>
        <v>-197.3595627041866</v>
      </c>
      <c r="M1141" s="16">
        <f t="shared" ca="1" si="219"/>
        <v>-197.50100852895474</v>
      </c>
      <c r="N1141" s="16">
        <f t="shared" ca="1" si="229"/>
        <v>-198.93628186480879</v>
      </c>
      <c r="P1141" s="17"/>
      <c r="Q1141" s="17"/>
      <c r="R1141" s="17">
        <v>50</v>
      </c>
      <c r="S1141" s="16">
        <f t="shared" ca="1" si="223"/>
        <v>-198.32434656979083</v>
      </c>
      <c r="T1141" s="16">
        <f t="shared" ca="1" si="224"/>
        <v>-200.75343069609519</v>
      </c>
      <c r="U1141" s="16">
        <f t="shared" ca="1" si="225"/>
        <v>-146.28309234212711</v>
      </c>
      <c r="Z1141" s="16">
        <f t="shared" ca="1" si="226"/>
        <v>-197.74637207945617</v>
      </c>
      <c r="AA1141" s="16">
        <f t="shared" ca="1" si="227"/>
        <v>-198.1254390846309</v>
      </c>
      <c r="AB1141" s="16">
        <f t="shared" ca="1" si="228"/>
        <v>-200.15165273659883</v>
      </c>
    </row>
    <row r="1142" spans="1:28" ht="15.75" x14ac:dyDescent="0.25">
      <c r="A1142" s="17">
        <v>8013.9000000004098</v>
      </c>
      <c r="B1142" s="17"/>
      <c r="C1142" s="17"/>
      <c r="D1142" s="17"/>
      <c r="E1142" s="16">
        <f t="shared" ca="1" si="220"/>
        <v>-196.92230516377151</v>
      </c>
      <c r="F1142" s="16">
        <f t="shared" ca="1" si="221"/>
        <v>-197.6997341039976</v>
      </c>
      <c r="G1142" s="16">
        <f t="shared" ca="1" si="222"/>
        <v>-199.0327860843727</v>
      </c>
      <c r="I1142" s="17"/>
      <c r="J1142" s="17"/>
      <c r="K1142" s="17"/>
      <c r="L1142" s="16">
        <f t="shared" ca="1" si="230"/>
        <v>-197.04600834014343</v>
      </c>
      <c r="M1142" s="16">
        <f t="shared" ca="1" si="219"/>
        <v>-199.88459554279976</v>
      </c>
      <c r="N1142" s="16">
        <f t="shared" ca="1" si="229"/>
        <v>-198.54886196850305</v>
      </c>
      <c r="P1142" s="17"/>
      <c r="Q1142" s="17"/>
      <c r="R1142" s="17">
        <v>50</v>
      </c>
      <c r="S1142" s="16">
        <f t="shared" ca="1" si="223"/>
        <v>-198.51830651149353</v>
      </c>
      <c r="T1142" s="16">
        <f t="shared" ca="1" si="224"/>
        <v>-197.66979128116657</v>
      </c>
      <c r="U1142" s="16">
        <f t="shared" ca="1" si="225"/>
        <v>-148.86796548324867</v>
      </c>
      <c r="Z1142" s="16">
        <f t="shared" ca="1" si="226"/>
        <v>-201.15610710444082</v>
      </c>
      <c r="AA1142" s="16">
        <f t="shared" ca="1" si="227"/>
        <v>-199.66144698723468</v>
      </c>
      <c r="AB1142" s="16">
        <f t="shared" ca="1" si="228"/>
        <v>-199.11579686778757</v>
      </c>
    </row>
    <row r="1143" spans="1:28" ht="15.75" x14ac:dyDescent="0.25">
      <c r="A1143" s="17">
        <v>8014.0000000004102</v>
      </c>
      <c r="B1143" s="17"/>
      <c r="C1143" s="17"/>
      <c r="D1143" s="17"/>
      <c r="E1143" s="16">
        <f t="shared" ca="1" si="220"/>
        <v>-199.64018674840563</v>
      </c>
      <c r="F1143" s="16">
        <f t="shared" ca="1" si="221"/>
        <v>-198.54456480336904</v>
      </c>
      <c r="G1143" s="16">
        <f t="shared" ca="1" si="222"/>
        <v>-197.89843912313526</v>
      </c>
      <c r="I1143" s="17"/>
      <c r="J1143" s="17"/>
      <c r="K1143" s="17"/>
      <c r="L1143" s="16">
        <f t="shared" ca="1" si="230"/>
        <v>-199.13728725588052</v>
      </c>
      <c r="M1143" s="16">
        <f t="shared" ca="1" si="219"/>
        <v>-197.88217848338525</v>
      </c>
      <c r="N1143" s="16">
        <f t="shared" ca="1" si="229"/>
        <v>-198.22184563608991</v>
      </c>
      <c r="P1143" s="17"/>
      <c r="Q1143" s="17"/>
      <c r="R1143" s="17">
        <v>50</v>
      </c>
      <c r="S1143" s="16">
        <f t="shared" ca="1" si="223"/>
        <v>-197.88113233962471</v>
      </c>
      <c r="T1143" s="16">
        <f t="shared" ca="1" si="224"/>
        <v>-199.0205149016972</v>
      </c>
      <c r="U1143" s="16">
        <f t="shared" ca="1" si="225"/>
        <v>-148.32604598504147</v>
      </c>
      <c r="Z1143" s="16">
        <f t="shared" ca="1" si="226"/>
        <v>-197.6731384838823</v>
      </c>
      <c r="AA1143" s="16">
        <f t="shared" ca="1" si="227"/>
        <v>-199.14401806936363</v>
      </c>
      <c r="AB1143" s="16">
        <f t="shared" ca="1" si="228"/>
        <v>-199.09700170900825</v>
      </c>
    </row>
    <row r="1144" spans="1:28" ht="15.75" x14ac:dyDescent="0.25">
      <c r="A1144" s="17">
        <v>8014.1000000004196</v>
      </c>
      <c r="B1144" s="17"/>
      <c r="C1144" s="17"/>
      <c r="D1144" s="17"/>
      <c r="E1144" s="16">
        <f t="shared" ca="1" si="220"/>
        <v>-197.3488054374175</v>
      </c>
      <c r="F1144" s="16">
        <f t="shared" ca="1" si="221"/>
        <v>-198.10338561740335</v>
      </c>
      <c r="G1144" s="16">
        <f t="shared" ca="1" si="222"/>
        <v>-197.52675791868344</v>
      </c>
      <c r="I1144" s="17"/>
      <c r="J1144" s="17"/>
      <c r="K1144" s="17"/>
      <c r="L1144" s="16">
        <f t="shared" ca="1" si="230"/>
        <v>-198.57219602532135</v>
      </c>
      <c r="M1144" s="16">
        <f t="shared" ca="1" si="219"/>
        <v>-197.11745939022521</v>
      </c>
      <c r="N1144" s="16">
        <f t="shared" ca="1" si="229"/>
        <v>-198.85460407522413</v>
      </c>
      <c r="P1144" s="17"/>
      <c r="Q1144" s="17"/>
      <c r="R1144" s="17">
        <v>50</v>
      </c>
      <c r="S1144" s="16">
        <f t="shared" ca="1" si="223"/>
        <v>-197.17148529617293</v>
      </c>
      <c r="T1144" s="16">
        <f t="shared" ca="1" si="224"/>
        <v>-198.12778993166785</v>
      </c>
      <c r="U1144" s="16">
        <f t="shared" ca="1" si="225"/>
        <v>-149.15983867588116</v>
      </c>
      <c r="Z1144" s="16">
        <f t="shared" ca="1" si="226"/>
        <v>-197.99561287936888</v>
      </c>
      <c r="AA1144" s="16">
        <f t="shared" ca="1" si="227"/>
        <v>-198.78323003298593</v>
      </c>
      <c r="AB1144" s="16">
        <f t="shared" ca="1" si="228"/>
        <v>-197.95242815603766</v>
      </c>
    </row>
    <row r="1145" spans="1:28" ht="15.75" x14ac:dyDescent="0.25">
      <c r="A1145" s="17">
        <v>8014.20000000042</v>
      </c>
      <c r="B1145" s="17"/>
      <c r="C1145" s="17"/>
      <c r="D1145" s="17"/>
      <c r="E1145" s="16">
        <f t="shared" ca="1" si="220"/>
        <v>-198.15892009302047</v>
      </c>
      <c r="F1145" s="16">
        <f t="shared" ca="1" si="221"/>
        <v>-199.53787362982197</v>
      </c>
      <c r="G1145" s="16">
        <f t="shared" ca="1" si="222"/>
        <v>-198.94849250589007</v>
      </c>
      <c r="I1145" s="17"/>
      <c r="J1145" s="17"/>
      <c r="K1145" s="17"/>
      <c r="L1145" s="16">
        <f t="shared" ca="1" si="230"/>
        <v>-199.80187080953991</v>
      </c>
      <c r="M1145" s="16">
        <f t="shared" ca="1" si="219"/>
        <v>-197.58555066986335</v>
      </c>
      <c r="N1145" s="16">
        <f t="shared" ca="1" si="229"/>
        <v>-198.82088937832995</v>
      </c>
      <c r="P1145" s="17"/>
      <c r="Q1145" s="17"/>
      <c r="R1145" s="17">
        <v>50</v>
      </c>
      <c r="S1145" s="16">
        <f t="shared" ca="1" si="223"/>
        <v>-200.45661624072909</v>
      </c>
      <c r="T1145" s="16">
        <f t="shared" ca="1" si="224"/>
        <v>-199.64316964099802</v>
      </c>
      <c r="U1145" s="16">
        <f t="shared" ca="1" si="225"/>
        <v>-149.89146308343561</v>
      </c>
      <c r="Z1145" s="16">
        <f t="shared" ca="1" si="226"/>
        <v>-197.49746311376464</v>
      </c>
      <c r="AA1145" s="16">
        <f t="shared" ca="1" si="227"/>
        <v>-200.27038472664725</v>
      </c>
      <c r="AB1145" s="16">
        <f t="shared" ca="1" si="228"/>
        <v>-198.60634197180843</v>
      </c>
    </row>
    <row r="1146" spans="1:28" ht="15.75" x14ac:dyDescent="0.25">
      <c r="A1146" s="17">
        <v>8014.3000000004204</v>
      </c>
      <c r="B1146" s="17"/>
      <c r="C1146" s="17"/>
      <c r="D1146" s="17"/>
      <c r="E1146" s="16">
        <f t="shared" ca="1" si="220"/>
        <v>-196.00798457975989</v>
      </c>
      <c r="F1146" s="16">
        <f t="shared" ca="1" si="221"/>
        <v>-198.64813782606015</v>
      </c>
      <c r="G1146" s="16">
        <f t="shared" ca="1" si="222"/>
        <v>-197.52878337266327</v>
      </c>
      <c r="I1146" s="17"/>
      <c r="J1146" s="17"/>
      <c r="K1146" s="17"/>
      <c r="L1146" s="16">
        <f t="shared" ca="1" si="230"/>
        <v>-199.4995911360524</v>
      </c>
      <c r="M1146" s="16">
        <f t="shared" ca="1" si="219"/>
        <v>-198.96356634473091</v>
      </c>
      <c r="N1146" s="16">
        <f t="shared" ca="1" si="229"/>
        <v>-198.99408653868977</v>
      </c>
      <c r="P1146" s="17"/>
      <c r="Q1146" s="17"/>
      <c r="R1146" s="17">
        <v>50</v>
      </c>
      <c r="S1146" s="16">
        <f t="shared" ca="1" si="223"/>
        <v>-198.14636949569723</v>
      </c>
      <c r="T1146" s="16">
        <f t="shared" ca="1" si="224"/>
        <v>-198.44238381875752</v>
      </c>
      <c r="U1146" s="16">
        <f t="shared" ca="1" si="225"/>
        <v>-149.28083413018228</v>
      </c>
      <c r="Z1146" s="16">
        <f t="shared" ca="1" si="226"/>
        <v>-198.10996105141598</v>
      </c>
      <c r="AA1146" s="16">
        <f t="shared" ca="1" si="227"/>
        <v>-198.87261348921342</v>
      </c>
      <c r="AB1146" s="16">
        <f t="shared" ca="1" si="228"/>
        <v>-199.51179159197031</v>
      </c>
    </row>
    <row r="1147" spans="1:28" ht="15.75" x14ac:dyDescent="0.25">
      <c r="A1147" s="17">
        <v>8014.4000000004198</v>
      </c>
      <c r="B1147" s="17"/>
      <c r="C1147" s="17"/>
      <c r="D1147" s="17"/>
      <c r="E1147" s="16">
        <f t="shared" ca="1" si="220"/>
        <v>-198.50284400564325</v>
      </c>
      <c r="F1147" s="16">
        <f t="shared" ca="1" si="221"/>
        <v>-199.33929825027141</v>
      </c>
      <c r="G1147" s="16">
        <f t="shared" ca="1" si="222"/>
        <v>-196.39541450248333</v>
      </c>
      <c r="I1147" s="17"/>
      <c r="J1147" s="17"/>
      <c r="K1147" s="17"/>
      <c r="L1147" s="16">
        <f t="shared" ca="1" si="230"/>
        <v>-199.29494647083482</v>
      </c>
      <c r="M1147" s="16">
        <f t="shared" ca="1" si="219"/>
        <v>-199.14381130638165</v>
      </c>
      <c r="N1147" s="16">
        <f t="shared" ca="1" si="229"/>
        <v>-197.59347641983791</v>
      </c>
      <c r="P1147" s="17"/>
      <c r="Q1147" s="17"/>
      <c r="R1147" s="17">
        <v>50</v>
      </c>
      <c r="S1147" s="16">
        <f t="shared" ca="1" si="223"/>
        <v>-200.23347401944608</v>
      </c>
      <c r="T1147" s="16">
        <f t="shared" ca="1" si="224"/>
        <v>-199.09898930720786</v>
      </c>
      <c r="U1147" s="16">
        <f t="shared" ca="1" si="225"/>
        <v>-148.47464538669104</v>
      </c>
      <c r="Z1147" s="16">
        <f t="shared" ca="1" si="226"/>
        <v>-198.78710226013257</v>
      </c>
      <c r="AA1147" s="16">
        <f t="shared" ca="1" si="227"/>
        <v>-199.35156065557041</v>
      </c>
      <c r="AB1147" s="16">
        <f t="shared" ca="1" si="228"/>
        <v>-199.02842706045993</v>
      </c>
    </row>
    <row r="1148" spans="1:28" ht="15.75" x14ac:dyDescent="0.25">
      <c r="A1148" s="17">
        <v>8014.5000000004202</v>
      </c>
      <c r="B1148" s="17"/>
      <c r="C1148" s="17"/>
      <c r="D1148" s="17"/>
      <c r="E1148" s="16">
        <f t="shared" ca="1" si="220"/>
        <v>-198.31202785645988</v>
      </c>
      <c r="F1148" s="16">
        <f t="shared" ca="1" si="221"/>
        <v>-197.82288191366573</v>
      </c>
      <c r="G1148" s="16">
        <f t="shared" ca="1" si="222"/>
        <v>-198.71446084128283</v>
      </c>
      <c r="I1148" s="17"/>
      <c r="J1148" s="17"/>
      <c r="K1148" s="17"/>
      <c r="L1148" s="16">
        <f t="shared" ca="1" si="230"/>
        <v>-198.70804728847943</v>
      </c>
      <c r="M1148" s="16">
        <f t="shared" ca="1" si="219"/>
        <v>-198.24871206643229</v>
      </c>
      <c r="N1148" s="16">
        <f t="shared" ca="1" si="229"/>
        <v>-196.40181153446457</v>
      </c>
      <c r="P1148" s="17"/>
      <c r="Q1148" s="17"/>
      <c r="R1148" s="17">
        <v>50</v>
      </c>
      <c r="S1148" s="16">
        <f t="shared" ca="1" si="223"/>
        <v>-198.20832202341612</v>
      </c>
      <c r="T1148" s="16">
        <f t="shared" ca="1" si="224"/>
        <v>-198.66292725907664</v>
      </c>
      <c r="U1148" s="16">
        <f t="shared" ca="1" si="225"/>
        <v>-149.02816212862606</v>
      </c>
      <c r="Z1148" s="16">
        <f t="shared" ca="1" si="226"/>
        <v>-199.24926547791256</v>
      </c>
      <c r="AA1148" s="16">
        <f t="shared" ca="1" si="227"/>
        <v>-199.64123561136338</v>
      </c>
      <c r="AB1148" s="16">
        <f t="shared" ca="1" si="228"/>
        <v>-199.63999143621936</v>
      </c>
    </row>
    <row r="1149" spans="1:28" ht="15.75" x14ac:dyDescent="0.25">
      <c r="A1149" s="17">
        <v>8014.6000000004196</v>
      </c>
      <c r="B1149" s="17"/>
      <c r="C1149" s="17"/>
      <c r="D1149" s="17"/>
      <c r="E1149" s="16">
        <f t="shared" ca="1" si="220"/>
        <v>-198.9132644168364</v>
      </c>
      <c r="F1149" s="16">
        <f t="shared" ca="1" si="221"/>
        <v>-199.22077796058471</v>
      </c>
      <c r="G1149" s="16">
        <f t="shared" ca="1" si="222"/>
        <v>-200.29822133141175</v>
      </c>
      <c r="I1149" s="17"/>
      <c r="J1149" s="17"/>
      <c r="K1149" s="17"/>
      <c r="L1149" s="16">
        <f t="shared" ca="1" si="230"/>
        <v>-197.39218343106469</v>
      </c>
      <c r="M1149" s="16">
        <f t="shared" ref="M1149:M1212" ca="1" si="231">_xlfn.NORM.S.INV(RAND())+(10*LOG(1.38E-23)+30)+J1149</f>
        <v>-197.88779737062106</v>
      </c>
      <c r="N1149" s="16">
        <f t="shared" ca="1" si="229"/>
        <v>-198.68696026135112</v>
      </c>
      <c r="P1149" s="17"/>
      <c r="Q1149" s="17"/>
      <c r="R1149" s="17">
        <v>50</v>
      </c>
      <c r="S1149" s="16">
        <f t="shared" ca="1" si="223"/>
        <v>-197.27202667039444</v>
      </c>
      <c r="T1149" s="16">
        <f t="shared" ca="1" si="224"/>
        <v>-196.84910533475625</v>
      </c>
      <c r="U1149" s="16">
        <f t="shared" ca="1" si="225"/>
        <v>-149.23691085053733</v>
      </c>
      <c r="Z1149" s="16">
        <f t="shared" ca="1" si="226"/>
        <v>-199.23588801451021</v>
      </c>
      <c r="AA1149" s="16">
        <f t="shared" ca="1" si="227"/>
        <v>-199.57489702354604</v>
      </c>
      <c r="AB1149" s="16">
        <f t="shared" ca="1" si="228"/>
        <v>-199.01651601476226</v>
      </c>
    </row>
    <row r="1150" spans="1:28" ht="15.75" x14ac:dyDescent="0.25">
      <c r="A1150" s="17">
        <v>8014.70000000042</v>
      </c>
      <c r="B1150" s="17"/>
      <c r="C1150" s="17"/>
      <c r="D1150" s="17"/>
      <c r="E1150" s="16">
        <f t="shared" ca="1" si="220"/>
        <v>-196.84415344411457</v>
      </c>
      <c r="F1150" s="16">
        <f t="shared" ca="1" si="221"/>
        <v>-200.14493024423408</v>
      </c>
      <c r="G1150" s="16">
        <f t="shared" ca="1" si="222"/>
        <v>-199.09840371055861</v>
      </c>
      <c r="I1150" s="17"/>
      <c r="J1150" s="17"/>
      <c r="K1150" s="17"/>
      <c r="L1150" s="16">
        <f t="shared" ca="1" si="230"/>
        <v>-197.90818165197408</v>
      </c>
      <c r="M1150" s="16">
        <f t="shared" ca="1" si="231"/>
        <v>-199.19124703768179</v>
      </c>
      <c r="N1150" s="16">
        <f t="shared" ca="1" si="229"/>
        <v>-197.48434792006498</v>
      </c>
      <c r="P1150" s="17"/>
      <c r="Q1150" s="17"/>
      <c r="R1150" s="17">
        <v>50</v>
      </c>
      <c r="S1150" s="16">
        <f t="shared" ca="1" si="223"/>
        <v>-199.52941777253272</v>
      </c>
      <c r="T1150" s="16">
        <f t="shared" ca="1" si="224"/>
        <v>-198.77406219676817</v>
      </c>
      <c r="U1150" s="16">
        <f t="shared" ca="1" si="225"/>
        <v>-150.76806637798501</v>
      </c>
      <c r="Z1150" s="16">
        <f t="shared" ca="1" si="226"/>
        <v>-196.54212893206329</v>
      </c>
      <c r="AA1150" s="16">
        <f t="shared" ca="1" si="227"/>
        <v>-197.88198133988237</v>
      </c>
      <c r="AB1150" s="16">
        <f t="shared" ca="1" si="228"/>
        <v>-199.55390442242313</v>
      </c>
    </row>
    <row r="1151" spans="1:28" ht="15.75" x14ac:dyDescent="0.25">
      <c r="A1151" s="17">
        <v>8014.8000000004204</v>
      </c>
      <c r="B1151" s="17"/>
      <c r="C1151" s="17"/>
      <c r="D1151" s="17"/>
      <c r="E1151" s="16">
        <f t="shared" ca="1" si="220"/>
        <v>-200.41765464956285</v>
      </c>
      <c r="F1151" s="16">
        <f t="shared" ca="1" si="221"/>
        <v>-198.37093541291506</v>
      </c>
      <c r="G1151" s="16">
        <f t="shared" ca="1" si="222"/>
        <v>-199.02306492247251</v>
      </c>
      <c r="I1151" s="17"/>
      <c r="J1151" s="17"/>
      <c r="K1151" s="17"/>
      <c r="L1151" s="16">
        <f t="shared" ca="1" si="230"/>
        <v>-199.02357996834033</v>
      </c>
      <c r="M1151" s="16">
        <f t="shared" ca="1" si="231"/>
        <v>-197.77984228602503</v>
      </c>
      <c r="N1151" s="16">
        <f t="shared" ca="1" si="229"/>
        <v>-197.80643024436534</v>
      </c>
      <c r="P1151" s="17"/>
      <c r="Q1151" s="17"/>
      <c r="R1151" s="17"/>
      <c r="S1151" s="16">
        <f t="shared" ca="1" si="223"/>
        <v>-200.37005289782101</v>
      </c>
      <c r="T1151" s="16">
        <f t="shared" ca="1" si="224"/>
        <v>-199.74275119330733</v>
      </c>
      <c r="U1151" s="16">
        <f t="shared" ca="1" si="225"/>
        <v>-198.9802906946102</v>
      </c>
      <c r="Z1151" s="16">
        <f t="shared" ca="1" si="226"/>
        <v>-196.20589612926153</v>
      </c>
      <c r="AA1151" s="16">
        <f t="shared" ca="1" si="227"/>
        <v>-198.21084054904904</v>
      </c>
      <c r="AB1151" s="16">
        <f t="shared" ca="1" si="228"/>
        <v>-198.82082562666744</v>
      </c>
    </row>
    <row r="1152" spans="1:28" ht="15.75" x14ac:dyDescent="0.25">
      <c r="A1152" s="17">
        <v>8014.9000000004198</v>
      </c>
      <c r="B1152" s="17"/>
      <c r="C1152" s="17"/>
      <c r="D1152" s="17"/>
      <c r="E1152" s="16">
        <f t="shared" ca="1" si="220"/>
        <v>-200.85432971521624</v>
      </c>
      <c r="F1152" s="16">
        <f t="shared" ca="1" si="221"/>
        <v>-198.73190715603394</v>
      </c>
      <c r="G1152" s="16">
        <f t="shared" ca="1" si="222"/>
        <v>-197.73843824381623</v>
      </c>
      <c r="I1152" s="17"/>
      <c r="J1152" s="17"/>
      <c r="K1152" s="17"/>
      <c r="L1152" s="16">
        <f t="shared" ca="1" si="230"/>
        <v>-199.2048763494499</v>
      </c>
      <c r="M1152" s="16">
        <f t="shared" ca="1" si="231"/>
        <v>-197.65676028613282</v>
      </c>
      <c r="N1152" s="16">
        <f t="shared" ca="1" si="229"/>
        <v>-199.22806709317175</v>
      </c>
      <c r="P1152" s="17"/>
      <c r="Q1152" s="17"/>
      <c r="R1152" s="17"/>
      <c r="S1152" s="16">
        <f t="shared" ca="1" si="223"/>
        <v>-197.43046746327386</v>
      </c>
      <c r="T1152" s="16">
        <f t="shared" ca="1" si="224"/>
        <v>-198.62793089952544</v>
      </c>
      <c r="U1152" s="16">
        <f t="shared" ca="1" si="225"/>
        <v>-198.05906510898839</v>
      </c>
      <c r="Z1152" s="16">
        <f t="shared" ca="1" si="226"/>
        <v>-198.53116800663256</v>
      </c>
      <c r="AA1152" s="16">
        <f t="shared" ca="1" si="227"/>
        <v>-198.54448972780958</v>
      </c>
      <c r="AB1152" s="16">
        <f t="shared" ca="1" si="228"/>
        <v>-197.55556140189469</v>
      </c>
    </row>
    <row r="1153" spans="1:28" ht="15.75" x14ac:dyDescent="0.25">
      <c r="A1153" s="17">
        <v>8015.0000000004202</v>
      </c>
      <c r="B1153" s="17"/>
      <c r="C1153" s="17"/>
      <c r="D1153" s="17"/>
      <c r="E1153" s="16">
        <f t="shared" ca="1" si="220"/>
        <v>-199.54747786947487</v>
      </c>
      <c r="F1153" s="16">
        <f t="shared" ca="1" si="221"/>
        <v>-198.59654560287211</v>
      </c>
      <c r="G1153" s="16">
        <f t="shared" ca="1" si="222"/>
        <v>-198.44363052755571</v>
      </c>
      <c r="I1153" s="17"/>
      <c r="J1153" s="17"/>
      <c r="K1153" s="17"/>
      <c r="L1153" s="16">
        <f t="shared" ca="1" si="230"/>
        <v>-195.61059941009654</v>
      </c>
      <c r="M1153" s="16">
        <f t="shared" ca="1" si="231"/>
        <v>-199.6308772136515</v>
      </c>
      <c r="N1153" s="16">
        <f t="shared" ca="1" si="229"/>
        <v>-199.04827524666641</v>
      </c>
      <c r="P1153" s="17"/>
      <c r="Q1153" s="17"/>
      <c r="R1153" s="17"/>
      <c r="S1153" s="16">
        <f t="shared" ca="1" si="223"/>
        <v>-198.19483978752427</v>
      </c>
      <c r="T1153" s="16">
        <f t="shared" ca="1" si="224"/>
        <v>-198.43242934010217</v>
      </c>
      <c r="U1153" s="16">
        <f t="shared" ca="1" si="225"/>
        <v>-198.7045507282881</v>
      </c>
      <c r="Z1153" s="16">
        <f t="shared" ca="1" si="226"/>
        <v>-197.81721685120576</v>
      </c>
      <c r="AA1153" s="16">
        <f t="shared" ca="1" si="227"/>
        <v>-197.92255446794843</v>
      </c>
      <c r="AB1153" s="16">
        <f t="shared" ca="1" si="228"/>
        <v>-197.42215536196562</v>
      </c>
    </row>
    <row r="1154" spans="1:28" ht="15.75" x14ac:dyDescent="0.25">
      <c r="A1154" s="17">
        <v>8015.1000000004196</v>
      </c>
      <c r="B1154" s="17"/>
      <c r="C1154" s="17"/>
      <c r="D1154" s="17"/>
      <c r="E1154" s="16">
        <f t="shared" ca="1" si="220"/>
        <v>-199.29162204511479</v>
      </c>
      <c r="F1154" s="16">
        <f t="shared" ca="1" si="221"/>
        <v>-199.83683231726093</v>
      </c>
      <c r="G1154" s="16">
        <f t="shared" ca="1" si="222"/>
        <v>-200.23808184386175</v>
      </c>
      <c r="I1154" s="17"/>
      <c r="J1154" s="17"/>
      <c r="K1154" s="17"/>
      <c r="L1154" s="16">
        <f t="shared" ca="1" si="230"/>
        <v>-200.39492797925251</v>
      </c>
      <c r="M1154" s="16">
        <f t="shared" ca="1" si="231"/>
        <v>-199.61018319644808</v>
      </c>
      <c r="N1154" s="16">
        <f t="shared" ca="1" si="229"/>
        <v>-198.33663190885568</v>
      </c>
      <c r="P1154" s="17"/>
      <c r="Q1154" s="17"/>
      <c r="R1154" s="17"/>
      <c r="S1154" s="16">
        <f t="shared" ca="1" si="223"/>
        <v>-196.9489451260377</v>
      </c>
      <c r="T1154" s="16">
        <f t="shared" ca="1" si="224"/>
        <v>-198.75623998127821</v>
      </c>
      <c r="U1154" s="16">
        <f t="shared" ca="1" si="225"/>
        <v>-198.5459141627806</v>
      </c>
      <c r="Z1154" s="16">
        <f t="shared" ca="1" si="226"/>
        <v>-200.90726801671457</v>
      </c>
      <c r="AA1154" s="16">
        <f t="shared" ca="1" si="227"/>
        <v>-198.54108932975896</v>
      </c>
      <c r="AB1154" s="16">
        <f t="shared" ca="1" si="228"/>
        <v>-200.05239569418958</v>
      </c>
    </row>
    <row r="1155" spans="1:28" ht="15.75" x14ac:dyDescent="0.25">
      <c r="A1155" s="17">
        <v>8015.20000000042</v>
      </c>
      <c r="B1155" s="17"/>
      <c r="C1155" s="17"/>
      <c r="D1155" s="17"/>
      <c r="E1155" s="16">
        <f t="shared" ref="E1155:E1218" ca="1" si="232">_xlfn.NORM.S.INV(RAND())+(10*LOG(1.38E-23)+30)+B1155</f>
        <v>-198.63200266618151</v>
      </c>
      <c r="F1155" s="16">
        <f t="shared" ref="F1155:F1218" ca="1" si="233">_xlfn.NORM.S.INV(RAND())+(10*LOG(1.38E-23)+30)+C1155</f>
        <v>-199.08685385253403</v>
      </c>
      <c r="G1155" s="16">
        <f t="shared" ref="G1155:G1218" ca="1" si="234">_xlfn.NORM.S.INV(RAND())+(10*LOG(1.38E-23)+30)+D1155</f>
        <v>-196.972358122321</v>
      </c>
      <c r="I1155" s="17"/>
      <c r="J1155" s="17"/>
      <c r="K1155" s="17"/>
      <c r="L1155" s="16">
        <f t="shared" ca="1" si="230"/>
        <v>-200.38538298436569</v>
      </c>
      <c r="M1155" s="16">
        <f t="shared" ca="1" si="231"/>
        <v>-199.42624454649174</v>
      </c>
      <c r="N1155" s="16">
        <f t="shared" ca="1" si="229"/>
        <v>-198.28820776468078</v>
      </c>
      <c r="P1155" s="17"/>
      <c r="Q1155" s="17"/>
      <c r="R1155" s="17"/>
      <c r="S1155" s="16">
        <f t="shared" ref="S1155:S1218" ca="1" si="235">_xlfn.NORM.S.INV(RAND())+(10*LOG(1.38E-23)+30)+P1155</f>
        <v>-198.3983753788155</v>
      </c>
      <c r="T1155" s="16">
        <f t="shared" ref="T1155:T1218" ca="1" si="236">_xlfn.NORM.S.INV(RAND())+(10*LOG(1.38E-23)+30)+Q1155</f>
        <v>-197.81692814665513</v>
      </c>
      <c r="U1155" s="16">
        <f t="shared" ref="U1155:U1218" ca="1" si="237">_xlfn.NORM.S.INV(RAND())+(10*LOG(1.38E-23)+30)+R1155</f>
        <v>-197.97329385496371</v>
      </c>
      <c r="Z1155" s="16">
        <f t="shared" ref="Z1155:Z1218" ca="1" si="238">_xlfn.NORM.S.INV(RAND())+(10*LOG(1.38E-23)+30)+W1155</f>
        <v>-197.02985275356477</v>
      </c>
      <c r="AA1155" s="16">
        <f t="shared" ref="AA1155:AA1218" ca="1" si="239">_xlfn.NORM.S.INV(RAND())+(10*LOG(1.38E-23)+30)+X1155</f>
        <v>-198.17878230488546</v>
      </c>
      <c r="AB1155" s="16">
        <f t="shared" ref="AB1155:AB1218" ca="1" si="240">_xlfn.NORM.S.INV(RAND())+(10*LOG(1.38E-23)+30)+Y1155</f>
        <v>-199.36046512596053</v>
      </c>
    </row>
    <row r="1156" spans="1:28" ht="15.75" x14ac:dyDescent="0.25">
      <c r="A1156" s="17">
        <v>8015.3000000004204</v>
      </c>
      <c r="B1156" s="17"/>
      <c r="C1156" s="17"/>
      <c r="D1156" s="17"/>
      <c r="E1156" s="16">
        <f t="shared" ca="1" si="232"/>
        <v>-196.84841473529124</v>
      </c>
      <c r="F1156" s="16">
        <f t="shared" ca="1" si="233"/>
        <v>-199.05433099999237</v>
      </c>
      <c r="G1156" s="16">
        <f t="shared" ca="1" si="234"/>
        <v>-200.51971066876942</v>
      </c>
      <c r="I1156" s="17"/>
      <c r="J1156" s="17"/>
      <c r="K1156" s="17"/>
      <c r="L1156" s="16">
        <f t="shared" ca="1" si="230"/>
        <v>-198.24670586514964</v>
      </c>
      <c r="M1156" s="16">
        <f t="shared" ca="1" si="231"/>
        <v>-198.99172853253708</v>
      </c>
      <c r="N1156" s="16">
        <f t="shared" ca="1" si="229"/>
        <v>-199.39106795639492</v>
      </c>
      <c r="P1156" s="17"/>
      <c r="Q1156" s="17"/>
      <c r="R1156" s="17"/>
      <c r="S1156" s="16">
        <f t="shared" ca="1" si="235"/>
        <v>-199.9545675816459</v>
      </c>
      <c r="T1156" s="16">
        <f t="shared" ca="1" si="236"/>
        <v>-198.99583033414436</v>
      </c>
      <c r="U1156" s="16">
        <f t="shared" ca="1" si="237"/>
        <v>-199.39357099013182</v>
      </c>
      <c r="Z1156" s="16">
        <f t="shared" ca="1" si="238"/>
        <v>-199.49163441044294</v>
      </c>
      <c r="AA1156" s="16">
        <f t="shared" ca="1" si="239"/>
        <v>-197.762716278959</v>
      </c>
      <c r="AB1156" s="16">
        <f t="shared" ca="1" si="240"/>
        <v>-199.32426883080916</v>
      </c>
    </row>
    <row r="1157" spans="1:28" ht="15.75" x14ac:dyDescent="0.25">
      <c r="A1157" s="17">
        <v>8015.4000000004198</v>
      </c>
      <c r="B1157" s="17"/>
      <c r="C1157" s="17"/>
      <c r="D1157" s="17"/>
      <c r="E1157" s="16">
        <f t="shared" ca="1" si="232"/>
        <v>-199.5104359339991</v>
      </c>
      <c r="F1157" s="16">
        <f t="shared" ca="1" si="233"/>
        <v>-197.88019683682032</v>
      </c>
      <c r="G1157" s="16">
        <f t="shared" ca="1" si="234"/>
        <v>-199.48232090178897</v>
      </c>
      <c r="I1157" s="17"/>
      <c r="J1157" s="17"/>
      <c r="K1157" s="17"/>
      <c r="L1157" s="16">
        <f t="shared" ca="1" si="230"/>
        <v>-198.57119614142817</v>
      </c>
      <c r="M1157" s="16">
        <f t="shared" ca="1" si="231"/>
        <v>-197.73511748991021</v>
      </c>
      <c r="N1157" s="16">
        <f t="shared" ca="1" si="229"/>
        <v>-198.1210707541378</v>
      </c>
      <c r="P1157" s="17"/>
      <c r="Q1157" s="17"/>
      <c r="R1157" s="17"/>
      <c r="S1157" s="16">
        <f t="shared" ca="1" si="235"/>
        <v>-199.13737871504171</v>
      </c>
      <c r="T1157" s="16">
        <f t="shared" ca="1" si="236"/>
        <v>-200.46791591806294</v>
      </c>
      <c r="U1157" s="16">
        <f t="shared" ca="1" si="237"/>
        <v>-200.54606614314469</v>
      </c>
      <c r="Z1157" s="16">
        <f t="shared" ca="1" si="238"/>
        <v>-198.24567143661739</v>
      </c>
      <c r="AA1157" s="16">
        <f t="shared" ca="1" si="239"/>
        <v>-198.55326985947352</v>
      </c>
      <c r="AB1157" s="16">
        <f t="shared" ca="1" si="240"/>
        <v>-199.63891443293818</v>
      </c>
    </row>
    <row r="1158" spans="1:28" ht="15.75" x14ac:dyDescent="0.25">
      <c r="A1158" s="17">
        <v>8015.5000000004202</v>
      </c>
      <c r="B1158" s="17"/>
      <c r="C1158" s="17"/>
      <c r="D1158" s="17"/>
      <c r="E1158" s="16">
        <f t="shared" ca="1" si="232"/>
        <v>-198.88779457111974</v>
      </c>
      <c r="F1158" s="16">
        <f t="shared" ca="1" si="233"/>
        <v>-197.88110320305771</v>
      </c>
      <c r="G1158" s="16">
        <f t="shared" ca="1" si="234"/>
        <v>-199.47828669968274</v>
      </c>
      <c r="I1158" s="17"/>
      <c r="J1158" s="17"/>
      <c r="K1158" s="17"/>
      <c r="L1158" s="16">
        <f t="shared" ca="1" si="230"/>
        <v>-198.56776092735456</v>
      </c>
      <c r="M1158" s="16">
        <f t="shared" ca="1" si="231"/>
        <v>-198.7518407845848</v>
      </c>
      <c r="N1158" s="16">
        <f t="shared" ca="1" si="229"/>
        <v>-199.17422118416553</v>
      </c>
      <c r="P1158" s="17"/>
      <c r="Q1158" s="17"/>
      <c r="R1158" s="17"/>
      <c r="S1158" s="16">
        <f t="shared" ca="1" si="235"/>
        <v>-199.66882855742554</v>
      </c>
      <c r="T1158" s="16">
        <f t="shared" ca="1" si="236"/>
        <v>-199.28164402522128</v>
      </c>
      <c r="U1158" s="16">
        <f t="shared" ca="1" si="237"/>
        <v>-198.18279771239631</v>
      </c>
      <c r="Z1158" s="16">
        <f t="shared" ca="1" si="238"/>
        <v>-199.11986260501061</v>
      </c>
      <c r="AA1158" s="16">
        <f t="shared" ca="1" si="239"/>
        <v>-198.07481090499095</v>
      </c>
      <c r="AB1158" s="16">
        <f t="shared" ca="1" si="240"/>
        <v>-198.77213440170803</v>
      </c>
    </row>
    <row r="1159" spans="1:28" ht="15.75" x14ac:dyDescent="0.25">
      <c r="A1159" s="17">
        <v>8015.6000000004196</v>
      </c>
      <c r="B1159" s="17"/>
      <c r="C1159" s="17"/>
      <c r="D1159" s="17"/>
      <c r="E1159" s="16">
        <f t="shared" ca="1" si="232"/>
        <v>-198.65550871979698</v>
      </c>
      <c r="F1159" s="16">
        <f t="shared" ca="1" si="233"/>
        <v>-197.42228972963764</v>
      </c>
      <c r="G1159" s="16">
        <f t="shared" ca="1" si="234"/>
        <v>-199.26546150927385</v>
      </c>
      <c r="I1159" s="17"/>
      <c r="J1159" s="17"/>
      <c r="K1159" s="17"/>
      <c r="L1159" s="16">
        <f t="shared" ca="1" si="230"/>
        <v>-200.72349767354908</v>
      </c>
      <c r="M1159" s="16">
        <f t="shared" ca="1" si="231"/>
        <v>-199.04114344354861</v>
      </c>
      <c r="N1159" s="16">
        <f t="shared" ca="1" si="229"/>
        <v>-198.08810864446039</v>
      </c>
      <c r="P1159" s="17"/>
      <c r="Q1159" s="17"/>
      <c r="R1159" s="17"/>
      <c r="S1159" s="16">
        <f t="shared" ca="1" si="235"/>
        <v>-198.38821521803214</v>
      </c>
      <c r="T1159" s="16">
        <f t="shared" ca="1" si="236"/>
        <v>-197.62523620596147</v>
      </c>
      <c r="U1159" s="16">
        <f t="shared" ca="1" si="237"/>
        <v>-197.79587764913964</v>
      </c>
      <c r="Z1159" s="16">
        <f t="shared" ca="1" si="238"/>
        <v>-199.98546254364592</v>
      </c>
      <c r="AA1159" s="16">
        <f t="shared" ca="1" si="239"/>
        <v>-198.75902304132387</v>
      </c>
      <c r="AB1159" s="16">
        <f t="shared" ca="1" si="240"/>
        <v>-199.03203093136526</v>
      </c>
    </row>
    <row r="1160" spans="1:28" ht="15.75" x14ac:dyDescent="0.25">
      <c r="A1160" s="17">
        <v>8015.70000000042</v>
      </c>
      <c r="B1160" s="17"/>
      <c r="C1160" s="17"/>
      <c r="D1160" s="17"/>
      <c r="E1160" s="16">
        <f t="shared" ca="1" si="232"/>
        <v>-198.74312809692299</v>
      </c>
      <c r="F1160" s="16">
        <f t="shared" ca="1" si="233"/>
        <v>-198.43037905458331</v>
      </c>
      <c r="G1160" s="16">
        <f t="shared" ca="1" si="234"/>
        <v>-199.89369265531275</v>
      </c>
      <c r="I1160" s="17"/>
      <c r="J1160" s="17"/>
      <c r="K1160" s="17"/>
      <c r="L1160" s="16">
        <f t="shared" ca="1" si="230"/>
        <v>-200.64908730503603</v>
      </c>
      <c r="M1160" s="16">
        <f t="shared" ca="1" si="231"/>
        <v>-198.09066903563078</v>
      </c>
      <c r="N1160" s="16">
        <f t="shared" ca="1" si="229"/>
        <v>-198.65612857491394</v>
      </c>
      <c r="P1160" s="17"/>
      <c r="Q1160" s="17"/>
      <c r="R1160" s="17"/>
      <c r="S1160" s="16">
        <f t="shared" ca="1" si="235"/>
        <v>-198.73468062461214</v>
      </c>
      <c r="T1160" s="16">
        <f t="shared" ca="1" si="236"/>
        <v>-196.45825225518908</v>
      </c>
      <c r="U1160" s="16">
        <f t="shared" ca="1" si="237"/>
        <v>-199.1208304216633</v>
      </c>
      <c r="Z1160" s="16">
        <f t="shared" ca="1" si="238"/>
        <v>-195.10007314841107</v>
      </c>
      <c r="AA1160" s="16">
        <f t="shared" ca="1" si="239"/>
        <v>-198.18321683531281</v>
      </c>
      <c r="AB1160" s="16">
        <f t="shared" ca="1" si="240"/>
        <v>-199.22584422549559</v>
      </c>
    </row>
    <row r="1161" spans="1:28" ht="15.75" x14ac:dyDescent="0.25">
      <c r="A1161" s="17">
        <v>8015.8000000004204</v>
      </c>
      <c r="B1161" s="17"/>
      <c r="C1161" s="17"/>
      <c r="D1161" s="17"/>
      <c r="E1161" s="16">
        <f t="shared" ca="1" si="232"/>
        <v>-198.05860294621985</v>
      </c>
      <c r="F1161" s="16">
        <f t="shared" ca="1" si="233"/>
        <v>-198.27449802639632</v>
      </c>
      <c r="G1161" s="16">
        <f t="shared" ca="1" si="234"/>
        <v>-197.2466353083434</v>
      </c>
      <c r="I1161" s="17"/>
      <c r="J1161" s="17"/>
      <c r="K1161" s="17"/>
      <c r="L1161" s="16">
        <f t="shared" ca="1" si="230"/>
        <v>-200.1484882268183</v>
      </c>
      <c r="M1161" s="16">
        <f t="shared" ca="1" si="231"/>
        <v>-198.0772770759076</v>
      </c>
      <c r="N1161" s="16">
        <f t="shared" ca="1" si="229"/>
        <v>-199.07328081998634</v>
      </c>
      <c r="P1161" s="17"/>
      <c r="Q1161" s="17"/>
      <c r="R1161" s="17"/>
      <c r="S1161" s="16">
        <f t="shared" ca="1" si="235"/>
        <v>-198.30118673919625</v>
      </c>
      <c r="T1161" s="16">
        <f t="shared" ca="1" si="236"/>
        <v>-199.38963715920727</v>
      </c>
      <c r="U1161" s="16">
        <f t="shared" ca="1" si="237"/>
        <v>-197.60340177122396</v>
      </c>
      <c r="Z1161" s="16">
        <f t="shared" ca="1" si="238"/>
        <v>-198.11994620600154</v>
      </c>
      <c r="AA1161" s="16">
        <f t="shared" ca="1" si="239"/>
        <v>-199.11273047733383</v>
      </c>
      <c r="AB1161" s="16">
        <f t="shared" ca="1" si="240"/>
        <v>-196.6171566671012</v>
      </c>
    </row>
    <row r="1162" spans="1:28" ht="15.75" x14ac:dyDescent="0.25">
      <c r="A1162" s="17">
        <v>8015.9000000004198</v>
      </c>
      <c r="B1162" s="17"/>
      <c r="C1162" s="17"/>
      <c r="D1162" s="17"/>
      <c r="E1162" s="16">
        <f t="shared" ca="1" si="232"/>
        <v>-200.32034232472921</v>
      </c>
      <c r="F1162" s="16">
        <f t="shared" ca="1" si="233"/>
        <v>-198.19975540592819</v>
      </c>
      <c r="G1162" s="16">
        <f t="shared" ca="1" si="234"/>
        <v>-196.99856609961896</v>
      </c>
      <c r="I1162" s="17"/>
      <c r="J1162" s="17"/>
      <c r="K1162" s="17"/>
      <c r="L1162" s="16">
        <f t="shared" ca="1" si="230"/>
        <v>-197.01868750551046</v>
      </c>
      <c r="M1162" s="16">
        <f t="shared" ca="1" si="231"/>
        <v>-198.55779425171792</v>
      </c>
      <c r="N1162" s="16">
        <f t="shared" ca="1" si="229"/>
        <v>-198.88777612008408</v>
      </c>
      <c r="P1162" s="17"/>
      <c r="Q1162" s="17"/>
      <c r="R1162" s="17"/>
      <c r="S1162" s="16">
        <f t="shared" ca="1" si="235"/>
        <v>-199.95215611921884</v>
      </c>
      <c r="T1162" s="16">
        <f t="shared" ca="1" si="236"/>
        <v>-198.90370294759722</v>
      </c>
      <c r="U1162" s="16">
        <f t="shared" ca="1" si="237"/>
        <v>-199.75569927799998</v>
      </c>
      <c r="Z1162" s="16">
        <f t="shared" ca="1" si="238"/>
        <v>-198.71551902487556</v>
      </c>
      <c r="AA1162" s="16">
        <f t="shared" ca="1" si="239"/>
        <v>-198.31370911244883</v>
      </c>
      <c r="AB1162" s="16">
        <f t="shared" ca="1" si="240"/>
        <v>-198.72157336639074</v>
      </c>
    </row>
    <row r="1163" spans="1:28" ht="15.75" x14ac:dyDescent="0.25">
      <c r="A1163" s="17">
        <v>8016.0000000004202</v>
      </c>
      <c r="B1163" s="17"/>
      <c r="C1163" s="17"/>
      <c r="D1163" s="17"/>
      <c r="E1163" s="16">
        <f t="shared" ca="1" si="232"/>
        <v>-199.91100962456497</v>
      </c>
      <c r="F1163" s="16">
        <f t="shared" ca="1" si="233"/>
        <v>-197.30640342691106</v>
      </c>
      <c r="G1163" s="16">
        <f t="shared" ca="1" si="234"/>
        <v>-197.98635936339076</v>
      </c>
      <c r="I1163" s="17"/>
      <c r="J1163" s="17"/>
      <c r="K1163" s="17"/>
      <c r="L1163" s="16">
        <f t="shared" ca="1" si="230"/>
        <v>-198.99184327681726</v>
      </c>
      <c r="M1163" s="16">
        <f t="shared" ca="1" si="231"/>
        <v>-197.95742588186513</v>
      </c>
      <c r="N1163" s="16">
        <f t="shared" ca="1" si="229"/>
        <v>-197.92775625672002</v>
      </c>
      <c r="P1163" s="17"/>
      <c r="Q1163" s="17"/>
      <c r="R1163" s="17"/>
      <c r="S1163" s="16">
        <f t="shared" ca="1" si="235"/>
        <v>-198.36854954402028</v>
      </c>
      <c r="T1163" s="16">
        <f t="shared" ca="1" si="236"/>
        <v>-198.30900892287428</v>
      </c>
      <c r="U1163" s="16">
        <f t="shared" ca="1" si="237"/>
        <v>-199.29509267463067</v>
      </c>
      <c r="Z1163" s="16">
        <f t="shared" ca="1" si="238"/>
        <v>-199.23079076492903</v>
      </c>
      <c r="AA1163" s="16">
        <f t="shared" ca="1" si="239"/>
        <v>-198.20877837372498</v>
      </c>
      <c r="AB1163" s="16">
        <f t="shared" ca="1" si="240"/>
        <v>-198.29829147801573</v>
      </c>
    </row>
    <row r="1164" spans="1:28" ht="15.75" x14ac:dyDescent="0.25">
      <c r="A1164" s="17">
        <v>8016.1000000004196</v>
      </c>
      <c r="B1164" s="17"/>
      <c r="C1164" s="17"/>
      <c r="D1164" s="17"/>
      <c r="E1164" s="16">
        <f t="shared" ca="1" si="232"/>
        <v>-198.72077672734537</v>
      </c>
      <c r="F1164" s="16">
        <f t="shared" ca="1" si="233"/>
        <v>-199.7705818243993</v>
      </c>
      <c r="G1164" s="16">
        <f t="shared" ca="1" si="234"/>
        <v>-198.2732944004027</v>
      </c>
      <c r="I1164" s="17"/>
      <c r="J1164" s="17"/>
      <c r="K1164" s="17"/>
      <c r="L1164" s="16">
        <f t="shared" ca="1" si="230"/>
        <v>-197.47682481653953</v>
      </c>
      <c r="M1164" s="16">
        <f t="shared" ca="1" si="231"/>
        <v>-196.81230739658778</v>
      </c>
      <c r="N1164" s="16">
        <f t="shared" ca="1" si="229"/>
        <v>-198.00502389943222</v>
      </c>
      <c r="P1164" s="17"/>
      <c r="Q1164" s="17"/>
      <c r="R1164" s="17"/>
      <c r="S1164" s="16">
        <f t="shared" ca="1" si="235"/>
        <v>-198.5539879303582</v>
      </c>
      <c r="T1164" s="16">
        <f t="shared" ca="1" si="236"/>
        <v>-200.22801836853037</v>
      </c>
      <c r="U1164" s="16">
        <f t="shared" ca="1" si="237"/>
        <v>-198.78271714062004</v>
      </c>
      <c r="Z1164" s="16">
        <f t="shared" ca="1" si="238"/>
        <v>-199.91708004407985</v>
      </c>
      <c r="AA1164" s="16">
        <f t="shared" ca="1" si="239"/>
        <v>-198.68658656769014</v>
      </c>
      <c r="AB1164" s="16">
        <f t="shared" ca="1" si="240"/>
        <v>-198.64812798855769</v>
      </c>
    </row>
    <row r="1165" spans="1:28" ht="15.75" x14ac:dyDescent="0.25">
      <c r="A1165" s="17">
        <v>8016.20000000042</v>
      </c>
      <c r="B1165" s="17"/>
      <c r="C1165" s="17"/>
      <c r="D1165" s="17"/>
      <c r="E1165" s="16">
        <f t="shared" ca="1" si="232"/>
        <v>-198.54486718378433</v>
      </c>
      <c r="F1165" s="16">
        <f t="shared" ca="1" si="233"/>
        <v>-199.73742951185383</v>
      </c>
      <c r="G1165" s="16">
        <f t="shared" ca="1" si="234"/>
        <v>-197.38463497126293</v>
      </c>
      <c r="I1165" s="17"/>
      <c r="J1165" s="17"/>
      <c r="K1165" s="17"/>
      <c r="L1165" s="16">
        <f t="shared" ca="1" si="230"/>
        <v>-197.99179020476333</v>
      </c>
      <c r="M1165" s="16">
        <f t="shared" ca="1" si="231"/>
        <v>-197.03065695548534</v>
      </c>
      <c r="N1165" s="16">
        <f t="shared" ca="1" si="229"/>
        <v>-197.97427753409355</v>
      </c>
      <c r="P1165" s="17"/>
      <c r="Q1165" s="17"/>
      <c r="R1165" s="17"/>
      <c r="S1165" s="16">
        <f t="shared" ca="1" si="235"/>
        <v>-198.51635475930661</v>
      </c>
      <c r="T1165" s="16">
        <f t="shared" ca="1" si="236"/>
        <v>-198.49445498771522</v>
      </c>
      <c r="U1165" s="16">
        <f t="shared" ca="1" si="237"/>
        <v>-199.68568975190638</v>
      </c>
      <c r="Z1165" s="16">
        <f t="shared" ca="1" si="238"/>
        <v>-198.56295387855283</v>
      </c>
      <c r="AA1165" s="16">
        <f t="shared" ca="1" si="239"/>
        <v>-199.09796086533478</v>
      </c>
      <c r="AB1165" s="16">
        <f t="shared" ca="1" si="240"/>
        <v>-196.61181866869538</v>
      </c>
    </row>
    <row r="1166" spans="1:28" ht="15.75" x14ac:dyDescent="0.25">
      <c r="A1166" s="17">
        <v>8016.3000000004204</v>
      </c>
      <c r="B1166" s="17"/>
      <c r="C1166" s="17"/>
      <c r="D1166" s="17"/>
      <c r="E1166" s="16">
        <f t="shared" ca="1" si="232"/>
        <v>-198.01608708056946</v>
      </c>
      <c r="F1166" s="16">
        <f t="shared" ca="1" si="233"/>
        <v>-198.66549481830214</v>
      </c>
      <c r="G1166" s="16">
        <f t="shared" ca="1" si="234"/>
        <v>-200.44556880137773</v>
      </c>
      <c r="I1166" s="17"/>
      <c r="J1166" s="17"/>
      <c r="K1166" s="17"/>
      <c r="L1166" s="16">
        <f t="shared" ca="1" si="230"/>
        <v>-199.05331953975085</v>
      </c>
      <c r="M1166" s="16">
        <f t="shared" ca="1" si="231"/>
        <v>-197.87609598876179</v>
      </c>
      <c r="N1166" s="16">
        <f t="shared" ca="1" si="229"/>
        <v>-198.17598954267442</v>
      </c>
      <c r="P1166" s="17"/>
      <c r="Q1166" s="17"/>
      <c r="R1166" s="17"/>
      <c r="S1166" s="16">
        <f t="shared" ca="1" si="235"/>
        <v>-198.93848155816559</v>
      </c>
      <c r="T1166" s="16">
        <f t="shared" ca="1" si="236"/>
        <v>-197.23182529772055</v>
      </c>
      <c r="U1166" s="16">
        <f t="shared" ca="1" si="237"/>
        <v>-198.85212915439894</v>
      </c>
      <c r="Z1166" s="16">
        <f t="shared" ca="1" si="238"/>
        <v>-197.85739463603201</v>
      </c>
      <c r="AA1166" s="16">
        <f t="shared" ca="1" si="239"/>
        <v>-197.9275730698979</v>
      </c>
      <c r="AB1166" s="16">
        <f t="shared" ca="1" si="240"/>
        <v>-197.8363543144423</v>
      </c>
    </row>
    <row r="1167" spans="1:28" ht="15.75" x14ac:dyDescent="0.25">
      <c r="A1167" s="17">
        <v>8016.4000000004198</v>
      </c>
      <c r="B1167" s="17"/>
      <c r="C1167" s="17"/>
      <c r="D1167" s="17"/>
      <c r="E1167" s="16">
        <f t="shared" ca="1" si="232"/>
        <v>-196.86176539175281</v>
      </c>
      <c r="F1167" s="16">
        <f t="shared" ca="1" si="233"/>
        <v>-197.97182720099977</v>
      </c>
      <c r="G1167" s="16">
        <f t="shared" ca="1" si="234"/>
        <v>-199.83271238652088</v>
      </c>
      <c r="I1167" s="17"/>
      <c r="J1167" s="17"/>
      <c r="K1167" s="17"/>
      <c r="L1167" s="16">
        <f t="shared" ca="1" si="230"/>
        <v>-199.89983196877589</v>
      </c>
      <c r="M1167" s="16">
        <f t="shared" ca="1" si="231"/>
        <v>-197.48750589917375</v>
      </c>
      <c r="N1167" s="16">
        <f t="shared" ca="1" si="229"/>
        <v>-199.50121456260879</v>
      </c>
      <c r="P1167" s="17"/>
      <c r="Q1167" s="17"/>
      <c r="R1167" s="17"/>
      <c r="S1167" s="16">
        <f t="shared" ca="1" si="235"/>
        <v>-199.06557307234382</v>
      </c>
      <c r="T1167" s="16">
        <f t="shared" ca="1" si="236"/>
        <v>-196.84072006648961</v>
      </c>
      <c r="U1167" s="16">
        <f t="shared" ca="1" si="237"/>
        <v>-197.55432660506</v>
      </c>
      <c r="Z1167" s="16">
        <f t="shared" ca="1" si="238"/>
        <v>-199.75498767428368</v>
      </c>
      <c r="AA1167" s="16">
        <f t="shared" ca="1" si="239"/>
        <v>-199.49119310077452</v>
      </c>
      <c r="AB1167" s="16">
        <f t="shared" ca="1" si="240"/>
        <v>-199.80623977241535</v>
      </c>
    </row>
    <row r="1168" spans="1:28" ht="15.75" x14ac:dyDescent="0.25">
      <c r="A1168" s="17">
        <v>8016.5000000004202</v>
      </c>
      <c r="B1168" s="17"/>
      <c r="C1168" s="17"/>
      <c r="D1168" s="17"/>
      <c r="E1168" s="16">
        <f t="shared" ca="1" si="232"/>
        <v>-198.28140707428241</v>
      </c>
      <c r="F1168" s="16">
        <f t="shared" ca="1" si="233"/>
        <v>-200.87408408111369</v>
      </c>
      <c r="G1168" s="16">
        <f t="shared" ca="1" si="234"/>
        <v>-199.32960717369087</v>
      </c>
      <c r="I1168" s="17"/>
      <c r="J1168" s="17"/>
      <c r="K1168" s="17"/>
      <c r="L1168" s="16">
        <f t="shared" ca="1" si="230"/>
        <v>-198.40705656295728</v>
      </c>
      <c r="M1168" s="16">
        <f t="shared" ca="1" si="231"/>
        <v>-198.04013982341985</v>
      </c>
      <c r="N1168" s="16">
        <f t="shared" ca="1" si="229"/>
        <v>-197.83796076240105</v>
      </c>
      <c r="P1168" s="17"/>
      <c r="Q1168" s="17"/>
      <c r="R1168" s="17"/>
      <c r="S1168" s="16">
        <f t="shared" ca="1" si="235"/>
        <v>-199.13674341790801</v>
      </c>
      <c r="T1168" s="16">
        <f t="shared" ca="1" si="236"/>
        <v>-198.82826628214954</v>
      </c>
      <c r="U1168" s="16">
        <f t="shared" ca="1" si="237"/>
        <v>-199.58391447527279</v>
      </c>
      <c r="Z1168" s="16">
        <f t="shared" ca="1" si="238"/>
        <v>-199.09088452925789</v>
      </c>
      <c r="AA1168" s="16">
        <f t="shared" ca="1" si="239"/>
        <v>-198.94601768255947</v>
      </c>
      <c r="AB1168" s="16">
        <f t="shared" ca="1" si="240"/>
        <v>-198.97850336316372</v>
      </c>
    </row>
    <row r="1169" spans="1:28" ht="15.75" x14ac:dyDescent="0.25">
      <c r="A1169" s="17">
        <v>8016.6000000004196</v>
      </c>
      <c r="B1169" s="17"/>
      <c r="C1169" s="17"/>
      <c r="D1169" s="17"/>
      <c r="E1169" s="16">
        <f t="shared" ca="1" si="232"/>
        <v>-197.62437392163005</v>
      </c>
      <c r="F1169" s="16">
        <f t="shared" ca="1" si="233"/>
        <v>-199.17123458968456</v>
      </c>
      <c r="G1169" s="16">
        <f t="shared" ca="1" si="234"/>
        <v>-200.0863994764926</v>
      </c>
      <c r="I1169" s="17"/>
      <c r="J1169" s="17"/>
      <c r="K1169" s="17"/>
      <c r="L1169" s="16">
        <f t="shared" ca="1" si="230"/>
        <v>-199.51112412345282</v>
      </c>
      <c r="M1169" s="16">
        <f t="shared" ca="1" si="231"/>
        <v>-198.68040917941434</v>
      </c>
      <c r="N1169" s="16">
        <f t="shared" ca="1" si="229"/>
        <v>-197.09839994773691</v>
      </c>
      <c r="P1169" s="17"/>
      <c r="Q1169" s="17"/>
      <c r="R1169" s="17"/>
      <c r="S1169" s="16">
        <f t="shared" ca="1" si="235"/>
        <v>-197.25054107104933</v>
      </c>
      <c r="T1169" s="16">
        <f t="shared" ca="1" si="236"/>
        <v>-198.31408479089686</v>
      </c>
      <c r="U1169" s="16">
        <f t="shared" ca="1" si="237"/>
        <v>-199.98085958699221</v>
      </c>
      <c r="Z1169" s="16">
        <f t="shared" ca="1" si="238"/>
        <v>-199.96686415487932</v>
      </c>
      <c r="AA1169" s="16">
        <f t="shared" ca="1" si="239"/>
        <v>-197.70207867107055</v>
      </c>
      <c r="AB1169" s="16">
        <f t="shared" ca="1" si="240"/>
        <v>-197.51041779937043</v>
      </c>
    </row>
    <row r="1170" spans="1:28" ht="15.75" x14ac:dyDescent="0.25">
      <c r="A1170" s="17">
        <v>8016.70000000042</v>
      </c>
      <c r="B1170" s="17"/>
      <c r="C1170" s="17"/>
      <c r="D1170" s="17"/>
      <c r="E1170" s="16">
        <f t="shared" ca="1" si="232"/>
        <v>-197.42615688203063</v>
      </c>
      <c r="F1170" s="16">
        <f t="shared" ca="1" si="233"/>
        <v>-198.05869637366445</v>
      </c>
      <c r="G1170" s="16">
        <f t="shared" ca="1" si="234"/>
        <v>-198.70049486020588</v>
      </c>
      <c r="I1170" s="17"/>
      <c r="J1170" s="17"/>
      <c r="K1170" s="17"/>
      <c r="L1170" s="16">
        <f t="shared" ca="1" si="230"/>
        <v>-199.43796511337789</v>
      </c>
      <c r="M1170" s="16">
        <f t="shared" ca="1" si="231"/>
        <v>-199.65431360106564</v>
      </c>
      <c r="N1170" s="16">
        <f t="shared" ca="1" si="229"/>
        <v>-199.2669441901152</v>
      </c>
      <c r="P1170" s="17"/>
      <c r="Q1170" s="17"/>
      <c r="R1170" s="17"/>
      <c r="S1170" s="16">
        <f t="shared" ca="1" si="235"/>
        <v>-199.7455190651647</v>
      </c>
      <c r="T1170" s="16">
        <f t="shared" ca="1" si="236"/>
        <v>-197.64508770685052</v>
      </c>
      <c r="U1170" s="16">
        <f t="shared" ca="1" si="237"/>
        <v>-198.55029138556264</v>
      </c>
      <c r="Z1170" s="16">
        <f t="shared" ca="1" si="238"/>
        <v>-199.38585368917643</v>
      </c>
      <c r="AA1170" s="16">
        <f t="shared" ca="1" si="239"/>
        <v>-198.04399958604944</v>
      </c>
      <c r="AB1170" s="16">
        <f t="shared" ca="1" si="240"/>
        <v>-198.8662453170295</v>
      </c>
    </row>
    <row r="1171" spans="1:28" ht="15.75" x14ac:dyDescent="0.25">
      <c r="A1171" s="17">
        <v>8016.8000000004204</v>
      </c>
      <c r="B1171" s="17"/>
      <c r="C1171" s="17"/>
      <c r="D1171" s="17"/>
      <c r="E1171" s="16">
        <f t="shared" ca="1" si="232"/>
        <v>-198.65263919123322</v>
      </c>
      <c r="F1171" s="16">
        <f t="shared" ca="1" si="233"/>
        <v>-198.04368820055382</v>
      </c>
      <c r="G1171" s="16">
        <f t="shared" ca="1" si="234"/>
        <v>-198.22295283734431</v>
      </c>
      <c r="I1171" s="17"/>
      <c r="J1171" s="17"/>
      <c r="K1171" s="17"/>
      <c r="L1171" s="16">
        <f t="shared" ca="1" si="230"/>
        <v>-199.34683283908743</v>
      </c>
      <c r="M1171" s="16">
        <f t="shared" ca="1" si="231"/>
        <v>-199.4731968043242</v>
      </c>
      <c r="N1171" s="16">
        <f t="shared" ca="1" si="229"/>
        <v>-199.40397219228555</v>
      </c>
      <c r="P1171" s="17"/>
      <c r="Q1171" s="17"/>
      <c r="R1171" s="17"/>
      <c r="S1171" s="16">
        <f t="shared" ca="1" si="235"/>
        <v>-198.83294892483636</v>
      </c>
      <c r="T1171" s="16">
        <f t="shared" ca="1" si="236"/>
        <v>-198.39937128207436</v>
      </c>
      <c r="U1171" s="16">
        <f t="shared" ca="1" si="237"/>
        <v>-197.09039295295148</v>
      </c>
      <c r="Z1171" s="16">
        <f t="shared" ca="1" si="238"/>
        <v>-197.90249075253945</v>
      </c>
      <c r="AA1171" s="16">
        <f t="shared" ca="1" si="239"/>
        <v>-196.62889852086951</v>
      </c>
      <c r="AB1171" s="16">
        <f t="shared" ca="1" si="240"/>
        <v>-198.59801421905587</v>
      </c>
    </row>
    <row r="1172" spans="1:28" ht="15.75" x14ac:dyDescent="0.25">
      <c r="A1172" s="17">
        <v>8016.9000000004298</v>
      </c>
      <c r="B1172" s="17"/>
      <c r="C1172" s="17"/>
      <c r="D1172" s="17"/>
      <c r="E1172" s="16">
        <f t="shared" ca="1" si="232"/>
        <v>-198.28735468057619</v>
      </c>
      <c r="F1172" s="16">
        <f t="shared" ca="1" si="233"/>
        <v>-198.62652516619747</v>
      </c>
      <c r="G1172" s="16">
        <f t="shared" ca="1" si="234"/>
        <v>-197.9715754793155</v>
      </c>
      <c r="I1172" s="17"/>
      <c r="J1172" s="17"/>
      <c r="K1172" s="17"/>
      <c r="L1172" s="16">
        <f t="shared" ca="1" si="230"/>
        <v>-197.98313778875726</v>
      </c>
      <c r="M1172" s="16">
        <f t="shared" ca="1" si="231"/>
        <v>-197.32920987694968</v>
      </c>
      <c r="N1172" s="16">
        <f t="shared" ca="1" si="229"/>
        <v>-200.15777972938972</v>
      </c>
      <c r="P1172" s="17"/>
      <c r="Q1172" s="17"/>
      <c r="R1172" s="17"/>
      <c r="S1172" s="16">
        <f t="shared" ca="1" si="235"/>
        <v>-198.97726231904852</v>
      </c>
      <c r="T1172" s="16">
        <f t="shared" ca="1" si="236"/>
        <v>-196.99334616537348</v>
      </c>
      <c r="U1172" s="16">
        <f t="shared" ca="1" si="237"/>
        <v>-197.70920814069137</v>
      </c>
      <c r="Z1172" s="16">
        <f t="shared" ca="1" si="238"/>
        <v>-199.73295593524963</v>
      </c>
      <c r="AA1172" s="16">
        <f t="shared" ca="1" si="239"/>
        <v>-196.2108436418871</v>
      </c>
      <c r="AB1172" s="16">
        <f t="shared" ca="1" si="240"/>
        <v>-198.82588303783029</v>
      </c>
    </row>
    <row r="1173" spans="1:28" ht="15.75" x14ac:dyDescent="0.25">
      <c r="A1173" s="17">
        <v>8017.0000000004302</v>
      </c>
      <c r="B1173" s="17"/>
      <c r="C1173" s="17"/>
      <c r="D1173" s="17"/>
      <c r="E1173" s="16">
        <f t="shared" ca="1" si="232"/>
        <v>-197.59369756088941</v>
      </c>
      <c r="F1173" s="16">
        <f t="shared" ca="1" si="233"/>
        <v>-199.70181015686134</v>
      </c>
      <c r="G1173" s="16">
        <f t="shared" ca="1" si="234"/>
        <v>-201.29965878931245</v>
      </c>
      <c r="I1173" s="17"/>
      <c r="J1173" s="17"/>
      <c r="K1173" s="17"/>
      <c r="L1173" s="16">
        <f t="shared" ca="1" si="230"/>
        <v>-200.80755050870985</v>
      </c>
      <c r="M1173" s="16">
        <f t="shared" ca="1" si="231"/>
        <v>-199.99937172113968</v>
      </c>
      <c r="N1173" s="16">
        <f t="shared" ca="1" si="229"/>
        <v>-196.42514493129909</v>
      </c>
      <c r="P1173" s="17"/>
      <c r="Q1173" s="17"/>
      <c r="R1173" s="17"/>
      <c r="S1173" s="16">
        <f t="shared" ca="1" si="235"/>
        <v>-198.79354805848314</v>
      </c>
      <c r="T1173" s="16">
        <f t="shared" ca="1" si="236"/>
        <v>-198.2307522076627</v>
      </c>
      <c r="U1173" s="16">
        <f t="shared" ca="1" si="237"/>
        <v>-200.27283379153931</v>
      </c>
      <c r="Z1173" s="16">
        <f t="shared" ca="1" si="238"/>
        <v>-199.99356412402355</v>
      </c>
      <c r="AA1173" s="16">
        <f t="shared" ca="1" si="239"/>
        <v>-197.1118099877252</v>
      </c>
      <c r="AB1173" s="16">
        <f t="shared" ca="1" si="240"/>
        <v>-197.92088580175573</v>
      </c>
    </row>
    <row r="1174" spans="1:28" ht="15.75" x14ac:dyDescent="0.25">
      <c r="A1174" s="17">
        <v>8017.1000000004296</v>
      </c>
      <c r="B1174" s="17"/>
      <c r="C1174" s="17"/>
      <c r="D1174" s="17"/>
      <c r="E1174" s="16">
        <f t="shared" ca="1" si="232"/>
        <v>-196.98252565526866</v>
      </c>
      <c r="F1174" s="16">
        <f t="shared" ca="1" si="233"/>
        <v>-198.96944145594318</v>
      </c>
      <c r="G1174" s="16">
        <f t="shared" ca="1" si="234"/>
        <v>-199.40393614356429</v>
      </c>
      <c r="I1174" s="17"/>
      <c r="J1174" s="17"/>
      <c r="K1174" s="17"/>
      <c r="L1174" s="16">
        <f t="shared" ca="1" si="230"/>
        <v>-197.29227898177197</v>
      </c>
      <c r="M1174" s="16">
        <f t="shared" ca="1" si="231"/>
        <v>-200.24637437405809</v>
      </c>
      <c r="N1174" s="16">
        <f t="shared" ca="1" si="229"/>
        <v>-197.18629292852452</v>
      </c>
      <c r="P1174" s="17"/>
      <c r="Q1174" s="17"/>
      <c r="R1174" s="17"/>
      <c r="S1174" s="16">
        <f t="shared" ca="1" si="235"/>
        <v>-198.92952060373125</v>
      </c>
      <c r="T1174" s="16">
        <f t="shared" ca="1" si="236"/>
        <v>-200.59705512826034</v>
      </c>
      <c r="U1174" s="16">
        <f t="shared" ca="1" si="237"/>
        <v>-198.13450984525306</v>
      </c>
      <c r="Z1174" s="16">
        <f t="shared" ca="1" si="238"/>
        <v>-198.12081202924165</v>
      </c>
      <c r="AA1174" s="16">
        <f t="shared" ca="1" si="239"/>
        <v>-199.09760692143672</v>
      </c>
      <c r="AB1174" s="16">
        <f t="shared" ca="1" si="240"/>
        <v>-200.13924611755715</v>
      </c>
    </row>
    <row r="1175" spans="1:28" ht="15.75" x14ac:dyDescent="0.25">
      <c r="A1175" s="17">
        <v>8017.20000000043</v>
      </c>
      <c r="B1175" s="17"/>
      <c r="C1175" s="17"/>
      <c r="D1175" s="17"/>
      <c r="E1175" s="16">
        <f t="shared" ca="1" si="232"/>
        <v>-197.29156363150233</v>
      </c>
      <c r="F1175" s="16">
        <f t="shared" ca="1" si="233"/>
        <v>-198.4021692572</v>
      </c>
      <c r="G1175" s="16">
        <f t="shared" ca="1" si="234"/>
        <v>-197.52017613396023</v>
      </c>
      <c r="I1175" s="17"/>
      <c r="J1175" s="17"/>
      <c r="K1175" s="17"/>
      <c r="L1175" s="16">
        <f t="shared" ca="1" si="230"/>
        <v>-199.68348034534125</v>
      </c>
      <c r="M1175" s="16">
        <f t="shared" ca="1" si="231"/>
        <v>-199.24351001245151</v>
      </c>
      <c r="N1175" s="16">
        <f t="shared" ca="1" si="229"/>
        <v>-199.08233066358477</v>
      </c>
      <c r="P1175" s="17"/>
      <c r="Q1175" s="17"/>
      <c r="R1175" s="17"/>
      <c r="S1175" s="16">
        <f t="shared" ca="1" si="235"/>
        <v>-200.23496876468437</v>
      </c>
      <c r="T1175" s="16">
        <f t="shared" ca="1" si="236"/>
        <v>-198.1412254544046</v>
      </c>
      <c r="U1175" s="16">
        <f t="shared" ca="1" si="237"/>
        <v>-198.44429361894285</v>
      </c>
      <c r="Z1175" s="16">
        <f t="shared" ca="1" si="238"/>
        <v>-197.86379716383695</v>
      </c>
      <c r="AA1175" s="16">
        <f t="shared" ca="1" si="239"/>
        <v>-201.00774942928231</v>
      </c>
      <c r="AB1175" s="16">
        <f t="shared" ca="1" si="240"/>
        <v>-196.81115062509258</v>
      </c>
    </row>
    <row r="1176" spans="1:28" ht="15.75" x14ac:dyDescent="0.25">
      <c r="A1176" s="17">
        <v>8017.3000000004304</v>
      </c>
      <c r="B1176" s="17"/>
      <c r="C1176" s="17"/>
      <c r="D1176" s="17"/>
      <c r="E1176" s="16">
        <f t="shared" ca="1" si="232"/>
        <v>-197.67328176353115</v>
      </c>
      <c r="F1176" s="16">
        <f t="shared" ca="1" si="233"/>
        <v>-198.35821115976529</v>
      </c>
      <c r="G1176" s="16">
        <f t="shared" ca="1" si="234"/>
        <v>-199.32197721201157</v>
      </c>
      <c r="I1176" s="17"/>
      <c r="J1176" s="17"/>
      <c r="K1176" s="17"/>
      <c r="L1176" s="16">
        <f t="shared" ca="1" si="230"/>
        <v>-198.29650871848713</v>
      </c>
      <c r="M1176" s="16">
        <f t="shared" ca="1" si="231"/>
        <v>-199.76557350949304</v>
      </c>
      <c r="N1176" s="16">
        <f t="shared" ca="1" si="229"/>
        <v>-198.77163905565268</v>
      </c>
      <c r="P1176" s="17"/>
      <c r="Q1176" s="17"/>
      <c r="R1176" s="17"/>
      <c r="S1176" s="16">
        <f t="shared" ca="1" si="235"/>
        <v>-197.89961234574685</v>
      </c>
      <c r="T1176" s="16">
        <f t="shared" ca="1" si="236"/>
        <v>-197.74884745193768</v>
      </c>
      <c r="U1176" s="16">
        <f t="shared" ca="1" si="237"/>
        <v>-199.34291046203316</v>
      </c>
      <c r="Z1176" s="16">
        <f t="shared" ca="1" si="238"/>
        <v>-197.64632491430345</v>
      </c>
      <c r="AA1176" s="16">
        <f t="shared" ca="1" si="239"/>
        <v>-199.00490380763185</v>
      </c>
      <c r="AB1176" s="16">
        <f t="shared" ca="1" si="240"/>
        <v>-198.43176468025086</v>
      </c>
    </row>
    <row r="1177" spans="1:28" ht="15.75" x14ac:dyDescent="0.25">
      <c r="A1177" s="17">
        <v>8017.4000000004298</v>
      </c>
      <c r="B1177" s="17"/>
      <c r="C1177" s="17"/>
      <c r="D1177" s="17"/>
      <c r="E1177" s="16">
        <f t="shared" ca="1" si="232"/>
        <v>-197.67352410633731</v>
      </c>
      <c r="F1177" s="16">
        <f t="shared" ca="1" si="233"/>
        <v>-198.12146059242821</v>
      </c>
      <c r="G1177" s="16">
        <f t="shared" ca="1" si="234"/>
        <v>-199.0086782794117</v>
      </c>
      <c r="I1177" s="17"/>
      <c r="J1177" s="17"/>
      <c r="K1177" s="17"/>
      <c r="L1177" s="16">
        <f t="shared" ca="1" si="230"/>
        <v>-198.7958933310006</v>
      </c>
      <c r="M1177" s="16">
        <f t="shared" ca="1" si="231"/>
        <v>-198.75459541437658</v>
      </c>
      <c r="N1177" s="16">
        <f t="shared" ca="1" si="229"/>
        <v>-198.52984025508476</v>
      </c>
      <c r="P1177" s="17"/>
      <c r="Q1177" s="17"/>
      <c r="R1177" s="17"/>
      <c r="S1177" s="16">
        <f t="shared" ca="1" si="235"/>
        <v>-198.35837380599426</v>
      </c>
      <c r="T1177" s="16">
        <f t="shared" ca="1" si="236"/>
        <v>-198.60387476679716</v>
      </c>
      <c r="U1177" s="16">
        <f t="shared" ca="1" si="237"/>
        <v>-198.20876846685053</v>
      </c>
      <c r="Z1177" s="16">
        <f t="shared" ca="1" si="238"/>
        <v>-199.7043844299788</v>
      </c>
      <c r="AA1177" s="16">
        <f t="shared" ca="1" si="239"/>
        <v>-198.84848630347568</v>
      </c>
      <c r="AB1177" s="16">
        <f t="shared" ca="1" si="240"/>
        <v>-199.14739147977633</v>
      </c>
    </row>
    <row r="1178" spans="1:28" ht="15.75" x14ac:dyDescent="0.25">
      <c r="A1178" s="17">
        <v>8017.5000000004302</v>
      </c>
      <c r="B1178" s="17"/>
      <c r="C1178" s="17"/>
      <c r="D1178" s="17"/>
      <c r="E1178" s="16">
        <f t="shared" ca="1" si="232"/>
        <v>-199.06601629438981</v>
      </c>
      <c r="F1178" s="16">
        <f t="shared" ca="1" si="233"/>
        <v>-197.984404259879</v>
      </c>
      <c r="G1178" s="16">
        <f t="shared" ca="1" si="234"/>
        <v>-199.74347781043539</v>
      </c>
      <c r="I1178" s="17"/>
      <c r="J1178" s="17"/>
      <c r="K1178" s="17"/>
      <c r="L1178" s="16">
        <f t="shared" ca="1" si="230"/>
        <v>-199.46783670795085</v>
      </c>
      <c r="M1178" s="16">
        <f t="shared" ca="1" si="231"/>
        <v>-200.46619105112217</v>
      </c>
      <c r="N1178" s="16">
        <f t="shared" ca="1" si="229"/>
        <v>-198.70676390265771</v>
      </c>
      <c r="P1178" s="17"/>
      <c r="Q1178" s="17"/>
      <c r="R1178" s="17"/>
      <c r="S1178" s="16">
        <f t="shared" ca="1" si="235"/>
        <v>-197.82430047224926</v>
      </c>
      <c r="T1178" s="16">
        <f t="shared" ca="1" si="236"/>
        <v>-200.43456311116768</v>
      </c>
      <c r="U1178" s="16">
        <f t="shared" ca="1" si="237"/>
        <v>-199.0126079920876</v>
      </c>
      <c r="Z1178" s="16">
        <f t="shared" ca="1" si="238"/>
        <v>-198.7952358156731</v>
      </c>
      <c r="AA1178" s="16">
        <f t="shared" ca="1" si="239"/>
        <v>-196.98394104539713</v>
      </c>
      <c r="AB1178" s="16">
        <f t="shared" ca="1" si="240"/>
        <v>-199.31463943322692</v>
      </c>
    </row>
    <row r="1179" spans="1:28" ht="15.75" x14ac:dyDescent="0.25">
      <c r="A1179" s="17">
        <v>8017.6000000004296</v>
      </c>
      <c r="B1179" s="17"/>
      <c r="C1179" s="17"/>
      <c r="D1179" s="17"/>
      <c r="E1179" s="16">
        <f t="shared" ca="1" si="232"/>
        <v>-199.15585302888545</v>
      </c>
      <c r="F1179" s="16">
        <f t="shared" ca="1" si="233"/>
        <v>-198.68906755287767</v>
      </c>
      <c r="G1179" s="16">
        <f t="shared" ca="1" si="234"/>
        <v>-200.20913057608419</v>
      </c>
      <c r="I1179" s="17"/>
      <c r="J1179" s="17"/>
      <c r="K1179" s="17"/>
      <c r="L1179" s="16">
        <f t="shared" ca="1" si="230"/>
        <v>-199.21101074453358</v>
      </c>
      <c r="M1179" s="16">
        <f t="shared" ca="1" si="231"/>
        <v>-196.9530412221882</v>
      </c>
      <c r="N1179" s="16">
        <f t="shared" ca="1" si="229"/>
        <v>-197.78284250530919</v>
      </c>
      <c r="P1179" s="17"/>
      <c r="Q1179" s="17"/>
      <c r="R1179" s="17"/>
      <c r="S1179" s="16">
        <f t="shared" ca="1" si="235"/>
        <v>-198.85085148019826</v>
      </c>
      <c r="T1179" s="16">
        <f t="shared" ca="1" si="236"/>
        <v>-197.59367684991003</v>
      </c>
      <c r="U1179" s="16">
        <f t="shared" ca="1" si="237"/>
        <v>-197.87129153973822</v>
      </c>
      <c r="Z1179" s="16">
        <f t="shared" ca="1" si="238"/>
        <v>-199.22244015014479</v>
      </c>
      <c r="AA1179" s="16">
        <f t="shared" ca="1" si="239"/>
        <v>-199.57297696159731</v>
      </c>
      <c r="AB1179" s="16">
        <f t="shared" ca="1" si="240"/>
        <v>-198.1284893619339</v>
      </c>
    </row>
    <row r="1180" spans="1:28" ht="15.75" x14ac:dyDescent="0.25">
      <c r="A1180" s="17">
        <v>8017.70000000043</v>
      </c>
      <c r="B1180" s="17"/>
      <c r="C1180" s="17"/>
      <c r="D1180" s="17"/>
      <c r="E1180" s="16">
        <f t="shared" ca="1" si="232"/>
        <v>-198.92232845569069</v>
      </c>
      <c r="F1180" s="16">
        <f t="shared" ca="1" si="233"/>
        <v>-200.66294711543975</v>
      </c>
      <c r="G1180" s="16">
        <f t="shared" ca="1" si="234"/>
        <v>-198.72738313545702</v>
      </c>
      <c r="I1180" s="17"/>
      <c r="J1180" s="17"/>
      <c r="K1180" s="17"/>
      <c r="L1180" s="16">
        <f t="shared" ca="1" si="230"/>
        <v>-198.90559256276046</v>
      </c>
      <c r="M1180" s="16">
        <f t="shared" ca="1" si="231"/>
        <v>-197.46889629292215</v>
      </c>
      <c r="N1180" s="16">
        <f t="shared" ca="1" si="229"/>
        <v>-198.46698704894391</v>
      </c>
      <c r="P1180" s="17"/>
      <c r="Q1180" s="17"/>
      <c r="R1180" s="17"/>
      <c r="S1180" s="16">
        <f t="shared" ca="1" si="235"/>
        <v>-199.57480298689822</v>
      </c>
      <c r="T1180" s="16">
        <f t="shared" ca="1" si="236"/>
        <v>-198.63380322476701</v>
      </c>
      <c r="U1180" s="16">
        <f t="shared" ca="1" si="237"/>
        <v>-198.8708640709838</v>
      </c>
      <c r="Z1180" s="16">
        <f t="shared" ca="1" si="238"/>
        <v>-199.47460064752829</v>
      </c>
      <c r="AA1180" s="16">
        <f t="shared" ca="1" si="239"/>
        <v>-197.4724987705556</v>
      </c>
      <c r="AB1180" s="16">
        <f t="shared" ca="1" si="240"/>
        <v>-197.72837318392283</v>
      </c>
    </row>
    <row r="1181" spans="1:28" ht="15.75" x14ac:dyDescent="0.25">
      <c r="A1181" s="17">
        <v>8017.8000000004304</v>
      </c>
      <c r="B1181" s="17"/>
      <c r="C1181" s="17"/>
      <c r="D1181" s="17"/>
      <c r="E1181" s="16">
        <f t="shared" ca="1" si="232"/>
        <v>-198.5657573106073</v>
      </c>
      <c r="F1181" s="16">
        <f t="shared" ca="1" si="233"/>
        <v>-198.7563084718341</v>
      </c>
      <c r="G1181" s="16">
        <f t="shared" ca="1" si="234"/>
        <v>-199.86999915941783</v>
      </c>
      <c r="I1181" s="17"/>
      <c r="J1181" s="17"/>
      <c r="K1181" s="17"/>
      <c r="L1181" s="16">
        <f t="shared" ca="1" si="230"/>
        <v>-198.04199644726461</v>
      </c>
      <c r="M1181" s="16">
        <f t="shared" ca="1" si="231"/>
        <v>-197.47468040374895</v>
      </c>
      <c r="N1181" s="16">
        <f t="shared" ca="1" si="229"/>
        <v>-200.08587230488791</v>
      </c>
      <c r="P1181" s="17"/>
      <c r="Q1181" s="17"/>
      <c r="R1181" s="17"/>
      <c r="S1181" s="16">
        <f t="shared" ca="1" si="235"/>
        <v>-199.2545088195468</v>
      </c>
      <c r="T1181" s="16">
        <f t="shared" ca="1" si="236"/>
        <v>-197.44205665028915</v>
      </c>
      <c r="U1181" s="16">
        <f t="shared" ca="1" si="237"/>
        <v>-199.35154049797072</v>
      </c>
      <c r="Z1181" s="16">
        <f t="shared" ca="1" si="238"/>
        <v>-199.18384137768902</v>
      </c>
      <c r="AA1181" s="16">
        <f t="shared" ca="1" si="239"/>
        <v>-197.80313927057995</v>
      </c>
      <c r="AB1181" s="16">
        <f t="shared" ca="1" si="240"/>
        <v>-199.0573427782995</v>
      </c>
    </row>
    <row r="1182" spans="1:28" ht="15.75" x14ac:dyDescent="0.25">
      <c r="A1182" s="17">
        <v>8017.9000000004298</v>
      </c>
      <c r="B1182" s="17"/>
      <c r="C1182" s="17"/>
      <c r="D1182" s="17"/>
      <c r="E1182" s="16">
        <f t="shared" ca="1" si="232"/>
        <v>-196.98315559655003</v>
      </c>
      <c r="F1182" s="16">
        <f t="shared" ca="1" si="233"/>
        <v>-199.17263257495841</v>
      </c>
      <c r="G1182" s="16">
        <f t="shared" ca="1" si="234"/>
        <v>-199.18893638972727</v>
      </c>
      <c r="I1182" s="17"/>
      <c r="J1182" s="17"/>
      <c r="K1182" s="17"/>
      <c r="L1182" s="16">
        <f t="shared" ca="1" si="230"/>
        <v>-199.85226538624639</v>
      </c>
      <c r="M1182" s="16">
        <f t="shared" ca="1" si="231"/>
        <v>-198.19225278347238</v>
      </c>
      <c r="N1182" s="16">
        <f t="shared" ca="1" si="229"/>
        <v>-197.03126047884879</v>
      </c>
      <c r="P1182" s="17"/>
      <c r="Q1182" s="17"/>
      <c r="R1182" s="17"/>
      <c r="S1182" s="16">
        <f t="shared" ca="1" si="235"/>
        <v>-200.24034659268534</v>
      </c>
      <c r="T1182" s="16">
        <f t="shared" ca="1" si="236"/>
        <v>-197.40082002205048</v>
      </c>
      <c r="U1182" s="16">
        <f t="shared" ca="1" si="237"/>
        <v>-197.0866861579905</v>
      </c>
      <c r="Z1182" s="16">
        <f t="shared" ca="1" si="238"/>
        <v>-198.96698706065959</v>
      </c>
      <c r="AA1182" s="16">
        <f t="shared" ca="1" si="239"/>
        <v>-198.14881994368852</v>
      </c>
      <c r="AB1182" s="16">
        <f t="shared" ca="1" si="240"/>
        <v>-198.30255557336284</v>
      </c>
    </row>
    <row r="1183" spans="1:28" ht="15.75" x14ac:dyDescent="0.25">
      <c r="A1183" s="17">
        <v>8018.0000000004302</v>
      </c>
      <c r="B1183" s="17"/>
      <c r="C1183" s="17"/>
      <c r="D1183" s="17"/>
      <c r="E1183" s="16">
        <f t="shared" ca="1" si="232"/>
        <v>-198.55991302777954</v>
      </c>
      <c r="F1183" s="16">
        <f t="shared" ca="1" si="233"/>
        <v>-198.58796744204531</v>
      </c>
      <c r="G1183" s="16">
        <f t="shared" ca="1" si="234"/>
        <v>-196.83543767217864</v>
      </c>
      <c r="I1183" s="17"/>
      <c r="J1183" s="17"/>
      <c r="K1183" s="17"/>
      <c r="L1183" s="16">
        <f t="shared" ca="1" si="230"/>
        <v>-197.55408343706486</v>
      </c>
      <c r="M1183" s="16">
        <f t="shared" ca="1" si="231"/>
        <v>-198.1964144072453</v>
      </c>
      <c r="N1183" s="16">
        <f t="shared" ca="1" si="229"/>
        <v>-198.57937355013348</v>
      </c>
      <c r="P1183" s="17"/>
      <c r="Q1183" s="17"/>
      <c r="R1183" s="17"/>
      <c r="S1183" s="16">
        <f t="shared" ca="1" si="235"/>
        <v>-197.75019992196584</v>
      </c>
      <c r="T1183" s="16">
        <f t="shared" ca="1" si="236"/>
        <v>-198.63812359218443</v>
      </c>
      <c r="U1183" s="16">
        <f t="shared" ca="1" si="237"/>
        <v>-199.03547213112714</v>
      </c>
      <c r="Z1183" s="16">
        <f t="shared" ca="1" si="238"/>
        <v>-198.74759864182892</v>
      </c>
      <c r="AA1183" s="16">
        <f t="shared" ca="1" si="239"/>
        <v>-197.37602323000837</v>
      </c>
      <c r="AB1183" s="16">
        <f t="shared" ca="1" si="240"/>
        <v>-198.70717186736502</v>
      </c>
    </row>
    <row r="1184" spans="1:28" ht="15.75" x14ac:dyDescent="0.25">
      <c r="A1184" s="17">
        <v>8018.1000000004296</v>
      </c>
      <c r="B1184" s="17"/>
      <c r="C1184" s="17"/>
      <c r="D1184" s="17"/>
      <c r="E1184" s="16">
        <f t="shared" ca="1" si="232"/>
        <v>-198.02083877612156</v>
      </c>
      <c r="F1184" s="16">
        <f t="shared" ca="1" si="233"/>
        <v>-197.83574745258352</v>
      </c>
      <c r="G1184" s="16">
        <f t="shared" ca="1" si="234"/>
        <v>-197.70350402624655</v>
      </c>
      <c r="I1184" s="17"/>
      <c r="J1184" s="17"/>
      <c r="K1184" s="17"/>
      <c r="L1184" s="16">
        <f t="shared" ca="1" si="230"/>
        <v>-198.28407529394096</v>
      </c>
      <c r="M1184" s="16">
        <f t="shared" ca="1" si="231"/>
        <v>-198.34352104056063</v>
      </c>
      <c r="N1184" s="16">
        <f t="shared" ref="N1184:N1247" ca="1" si="241">_xlfn.NORM.S.INV(RAND())+(10*LOG(1.38E-23)+30)+K1184</f>
        <v>-198.19842626864235</v>
      </c>
      <c r="P1184" s="17"/>
      <c r="Q1184" s="17"/>
      <c r="R1184" s="17"/>
      <c r="S1184" s="16">
        <f t="shared" ca="1" si="235"/>
        <v>-197.09465271289915</v>
      </c>
      <c r="T1184" s="16">
        <f t="shared" ca="1" si="236"/>
        <v>-198.22885564092019</v>
      </c>
      <c r="U1184" s="16">
        <f t="shared" ca="1" si="237"/>
        <v>-198.5916401652502</v>
      </c>
      <c r="Z1184" s="16">
        <f t="shared" ca="1" si="238"/>
        <v>-197.70890791002856</v>
      </c>
      <c r="AA1184" s="16">
        <f t="shared" ca="1" si="239"/>
        <v>-197.95529478094747</v>
      </c>
      <c r="AB1184" s="16">
        <f t="shared" ca="1" si="240"/>
        <v>-199.51048927556678</v>
      </c>
    </row>
    <row r="1185" spans="1:28" ht="15.75" x14ac:dyDescent="0.25">
      <c r="A1185" s="17">
        <v>8018.20000000043</v>
      </c>
      <c r="B1185" s="17"/>
      <c r="C1185" s="17"/>
      <c r="D1185" s="17"/>
      <c r="E1185" s="16">
        <f t="shared" ca="1" si="232"/>
        <v>-197.86182222099376</v>
      </c>
      <c r="F1185" s="16">
        <f t="shared" ca="1" si="233"/>
        <v>-199.36542426706526</v>
      </c>
      <c r="G1185" s="16">
        <f t="shared" ca="1" si="234"/>
        <v>-200.30068990087275</v>
      </c>
      <c r="I1185" s="17"/>
      <c r="J1185" s="17"/>
      <c r="K1185" s="17"/>
      <c r="L1185" s="16">
        <f t="shared" ca="1" si="230"/>
        <v>-199.37989201129369</v>
      </c>
      <c r="M1185" s="16">
        <f t="shared" ca="1" si="231"/>
        <v>-198.8935851033319</v>
      </c>
      <c r="N1185" s="16">
        <f t="shared" ca="1" si="241"/>
        <v>-199.17102278883087</v>
      </c>
      <c r="P1185" s="17"/>
      <c r="Q1185" s="17"/>
      <c r="R1185" s="17"/>
      <c r="S1185" s="16">
        <f t="shared" ca="1" si="235"/>
        <v>-197.99004443914748</v>
      </c>
      <c r="T1185" s="16">
        <f t="shared" ca="1" si="236"/>
        <v>-198.14842519400008</v>
      </c>
      <c r="U1185" s="16">
        <f t="shared" ca="1" si="237"/>
        <v>-197.8041347467433</v>
      </c>
      <c r="Z1185" s="16">
        <f t="shared" ca="1" si="238"/>
        <v>-197.01363896639035</v>
      </c>
      <c r="AA1185" s="16">
        <f t="shared" ca="1" si="239"/>
        <v>-198.58723028409011</v>
      </c>
      <c r="AB1185" s="16">
        <f t="shared" ca="1" si="240"/>
        <v>-197.40779875291048</v>
      </c>
    </row>
    <row r="1186" spans="1:28" ht="15.75" x14ac:dyDescent="0.25">
      <c r="A1186" s="17">
        <v>8018.3000000004304</v>
      </c>
      <c r="B1186" s="17"/>
      <c r="C1186" s="17"/>
      <c r="D1186" s="17"/>
      <c r="E1186" s="16">
        <f t="shared" ca="1" si="232"/>
        <v>-200.2085361746505</v>
      </c>
      <c r="F1186" s="16">
        <f t="shared" ca="1" si="233"/>
        <v>-198.66983014982253</v>
      </c>
      <c r="G1186" s="16">
        <f t="shared" ca="1" si="234"/>
        <v>-197.33418876422917</v>
      </c>
      <c r="I1186" s="17"/>
      <c r="J1186" s="17"/>
      <c r="K1186" s="17"/>
      <c r="L1186" s="16">
        <f t="shared" ca="1" si="230"/>
        <v>-195.82969405099735</v>
      </c>
      <c r="M1186" s="16">
        <f t="shared" ca="1" si="231"/>
        <v>-198.4651461666586</v>
      </c>
      <c r="N1186" s="16">
        <f t="shared" ca="1" si="241"/>
        <v>-200.35970853054056</v>
      </c>
      <c r="P1186" s="17"/>
      <c r="Q1186" s="17"/>
      <c r="R1186" s="17"/>
      <c r="S1186" s="16">
        <f t="shared" ca="1" si="235"/>
        <v>-197.36559177706357</v>
      </c>
      <c r="T1186" s="16">
        <f t="shared" ca="1" si="236"/>
        <v>-198.44711945413675</v>
      </c>
      <c r="U1186" s="16">
        <f t="shared" ca="1" si="237"/>
        <v>-199.60498243523602</v>
      </c>
      <c r="Z1186" s="16">
        <f t="shared" ca="1" si="238"/>
        <v>-200.03656363319769</v>
      </c>
      <c r="AA1186" s="16">
        <f t="shared" ca="1" si="239"/>
        <v>-198.30172239803213</v>
      </c>
      <c r="AB1186" s="16">
        <f t="shared" ca="1" si="240"/>
        <v>-201.00443336845885</v>
      </c>
    </row>
    <row r="1187" spans="1:28" ht="15.75" x14ac:dyDescent="0.25">
      <c r="A1187" s="17">
        <v>8018.4000000004298</v>
      </c>
      <c r="B1187" s="17"/>
      <c r="C1187" s="17"/>
      <c r="D1187" s="17"/>
      <c r="E1187" s="16">
        <f t="shared" ca="1" si="232"/>
        <v>-200.50107516350579</v>
      </c>
      <c r="F1187" s="16">
        <f t="shared" ca="1" si="233"/>
        <v>-198.0976950756546</v>
      </c>
      <c r="G1187" s="16">
        <f t="shared" ca="1" si="234"/>
        <v>-199.47721577069504</v>
      </c>
      <c r="I1187" s="17"/>
      <c r="J1187" s="17"/>
      <c r="K1187" s="17"/>
      <c r="L1187" s="16">
        <f t="shared" ca="1" si="230"/>
        <v>-198.92089646817357</v>
      </c>
      <c r="M1187" s="16">
        <f t="shared" ca="1" si="231"/>
        <v>-197.77104748127445</v>
      </c>
      <c r="N1187" s="16">
        <f t="shared" ca="1" si="241"/>
        <v>-197.70416981964522</v>
      </c>
      <c r="P1187" s="17"/>
      <c r="Q1187" s="17"/>
      <c r="R1187" s="17"/>
      <c r="S1187" s="16">
        <f t="shared" ca="1" si="235"/>
        <v>-198.43177991563016</v>
      </c>
      <c r="T1187" s="16">
        <f t="shared" ca="1" si="236"/>
        <v>-199.92833818189573</v>
      </c>
      <c r="U1187" s="16">
        <f t="shared" ca="1" si="237"/>
        <v>-198.05973093828183</v>
      </c>
      <c r="Z1187" s="16">
        <f t="shared" ca="1" si="238"/>
        <v>-199.74897984237649</v>
      </c>
      <c r="AA1187" s="16">
        <f t="shared" ca="1" si="239"/>
        <v>-197.77214817655596</v>
      </c>
      <c r="AB1187" s="16">
        <f t="shared" ca="1" si="240"/>
        <v>-197.93261097246551</v>
      </c>
    </row>
    <row r="1188" spans="1:28" ht="15.75" x14ac:dyDescent="0.25">
      <c r="A1188" s="17">
        <v>8018.5000000004302</v>
      </c>
      <c r="B1188" s="17"/>
      <c r="C1188" s="17"/>
      <c r="D1188" s="17"/>
      <c r="E1188" s="16">
        <f t="shared" ca="1" si="232"/>
        <v>-199.02485446552319</v>
      </c>
      <c r="F1188" s="16">
        <f t="shared" ca="1" si="233"/>
        <v>-199.33303207689406</v>
      </c>
      <c r="G1188" s="16">
        <f t="shared" ca="1" si="234"/>
        <v>-198.32165318832699</v>
      </c>
      <c r="I1188" s="17"/>
      <c r="J1188" s="17"/>
      <c r="K1188" s="17"/>
      <c r="L1188" s="16">
        <f t="shared" ca="1" si="230"/>
        <v>-197.48739112795286</v>
      </c>
      <c r="M1188" s="16">
        <f t="shared" ca="1" si="231"/>
        <v>-199.49592857208339</v>
      </c>
      <c r="N1188" s="16">
        <f t="shared" ca="1" si="241"/>
        <v>-198.798817722162</v>
      </c>
      <c r="P1188" s="17"/>
      <c r="Q1188" s="17"/>
      <c r="R1188" s="17"/>
      <c r="S1188" s="16">
        <f t="shared" ca="1" si="235"/>
        <v>-197.68566063142714</v>
      </c>
      <c r="T1188" s="16">
        <f t="shared" ca="1" si="236"/>
        <v>-199.23274151581973</v>
      </c>
      <c r="U1188" s="16">
        <f t="shared" ca="1" si="237"/>
        <v>-200.54080951652099</v>
      </c>
      <c r="Z1188" s="16">
        <f t="shared" ca="1" si="238"/>
        <v>-198.7436609981267</v>
      </c>
      <c r="AA1188" s="16">
        <f t="shared" ca="1" si="239"/>
        <v>-195.66123469622841</v>
      </c>
      <c r="AB1188" s="16">
        <f t="shared" ca="1" si="240"/>
        <v>-197.33621110328014</v>
      </c>
    </row>
    <row r="1189" spans="1:28" ht="15.75" x14ac:dyDescent="0.25">
      <c r="A1189" s="17">
        <v>8018.6000000004296</v>
      </c>
      <c r="B1189" s="17"/>
      <c r="C1189" s="17"/>
      <c r="D1189" s="17"/>
      <c r="E1189" s="16">
        <f t="shared" ca="1" si="232"/>
        <v>-199.51106126985522</v>
      </c>
      <c r="F1189" s="16">
        <f t="shared" ca="1" si="233"/>
        <v>-198.91181812792985</v>
      </c>
      <c r="G1189" s="16">
        <f t="shared" ca="1" si="234"/>
        <v>-199.16250412000608</v>
      </c>
      <c r="I1189" s="17"/>
      <c r="J1189" s="17"/>
      <c r="K1189" s="17"/>
      <c r="L1189" s="16">
        <f t="shared" ca="1" si="230"/>
        <v>-198.93641415100927</v>
      </c>
      <c r="M1189" s="16">
        <f t="shared" ca="1" si="231"/>
        <v>-197.53366811340118</v>
      </c>
      <c r="N1189" s="16">
        <f t="shared" ca="1" si="241"/>
        <v>-197.2926341239332</v>
      </c>
      <c r="P1189" s="17"/>
      <c r="Q1189" s="17"/>
      <c r="R1189" s="17"/>
      <c r="S1189" s="16">
        <f t="shared" ca="1" si="235"/>
        <v>-198.57765072247415</v>
      </c>
      <c r="T1189" s="16">
        <f t="shared" ca="1" si="236"/>
        <v>-199.81500507258332</v>
      </c>
      <c r="U1189" s="16">
        <f t="shared" ca="1" si="237"/>
        <v>-197.10984619755882</v>
      </c>
      <c r="Z1189" s="16">
        <f t="shared" ca="1" si="238"/>
        <v>-198.45163587455454</v>
      </c>
      <c r="AA1189" s="16">
        <f t="shared" ca="1" si="239"/>
        <v>-196.92404389014783</v>
      </c>
      <c r="AB1189" s="16">
        <f t="shared" ca="1" si="240"/>
        <v>-197.72973841715492</v>
      </c>
    </row>
    <row r="1190" spans="1:28" ht="15.75" x14ac:dyDescent="0.25">
      <c r="A1190" s="17">
        <v>8018.70000000043</v>
      </c>
      <c r="B1190" s="17"/>
      <c r="C1190" s="17"/>
      <c r="D1190" s="17"/>
      <c r="E1190" s="16">
        <f t="shared" ca="1" si="232"/>
        <v>-198.9516240778936</v>
      </c>
      <c r="F1190" s="16">
        <f t="shared" ca="1" si="233"/>
        <v>-199.33646679902895</v>
      </c>
      <c r="G1190" s="16">
        <f t="shared" ca="1" si="234"/>
        <v>-198.23488790788997</v>
      </c>
      <c r="I1190" s="17"/>
      <c r="J1190" s="17"/>
      <c r="K1190" s="17"/>
      <c r="L1190" s="16">
        <f t="shared" ca="1" si="230"/>
        <v>-199.14276043056077</v>
      </c>
      <c r="M1190" s="16">
        <f t="shared" ca="1" si="231"/>
        <v>-196.90381540227986</v>
      </c>
      <c r="N1190" s="16">
        <f t="shared" ca="1" si="241"/>
        <v>-197.7750794534206</v>
      </c>
      <c r="P1190" s="17"/>
      <c r="Q1190" s="17"/>
      <c r="R1190" s="17"/>
      <c r="S1190" s="16">
        <f t="shared" ca="1" si="235"/>
        <v>-199.28429720111367</v>
      </c>
      <c r="T1190" s="16">
        <f t="shared" ca="1" si="236"/>
        <v>-198.52848789858552</v>
      </c>
      <c r="U1190" s="16">
        <f t="shared" ca="1" si="237"/>
        <v>-196.63275613801585</v>
      </c>
      <c r="Z1190" s="16">
        <f t="shared" ca="1" si="238"/>
        <v>-197.69967460707971</v>
      </c>
      <c r="AA1190" s="16">
        <f t="shared" ca="1" si="239"/>
        <v>-197.64461675088523</v>
      </c>
      <c r="AB1190" s="16">
        <f t="shared" ca="1" si="240"/>
        <v>-196.84677918244381</v>
      </c>
    </row>
    <row r="1191" spans="1:28" ht="15.75" x14ac:dyDescent="0.25">
      <c r="A1191" s="17">
        <v>8018.8000000004304</v>
      </c>
      <c r="B1191" s="17"/>
      <c r="C1191" s="17"/>
      <c r="D1191" s="17"/>
      <c r="E1191" s="16">
        <f t="shared" ca="1" si="232"/>
        <v>-198.15463431953862</v>
      </c>
      <c r="F1191" s="16">
        <f t="shared" ca="1" si="233"/>
        <v>-199.28363468410558</v>
      </c>
      <c r="G1191" s="16">
        <f t="shared" ca="1" si="234"/>
        <v>-197.80471109437681</v>
      </c>
      <c r="I1191" s="17"/>
      <c r="J1191" s="17"/>
      <c r="K1191" s="17"/>
      <c r="L1191" s="16">
        <f t="shared" ca="1" si="230"/>
        <v>-198.14491709504182</v>
      </c>
      <c r="M1191" s="16">
        <f t="shared" ca="1" si="231"/>
        <v>-199.46953359058324</v>
      </c>
      <c r="N1191" s="16">
        <f t="shared" ca="1" si="241"/>
        <v>-198.45473164989389</v>
      </c>
      <c r="P1191" s="17"/>
      <c r="Q1191" s="17"/>
      <c r="R1191" s="17"/>
      <c r="S1191" s="16">
        <f t="shared" ca="1" si="235"/>
        <v>-199.17406708308627</v>
      </c>
      <c r="T1191" s="16">
        <f t="shared" ca="1" si="236"/>
        <v>-199.68303343253874</v>
      </c>
      <c r="U1191" s="16">
        <f t="shared" ca="1" si="237"/>
        <v>-198.58142948186219</v>
      </c>
      <c r="Z1191" s="16">
        <f t="shared" ca="1" si="238"/>
        <v>-197.95165071025963</v>
      </c>
      <c r="AA1191" s="16">
        <f t="shared" ca="1" si="239"/>
        <v>-200.59004980783212</v>
      </c>
      <c r="AB1191" s="16">
        <f t="shared" ca="1" si="240"/>
        <v>-197.95049502763456</v>
      </c>
    </row>
    <row r="1192" spans="1:28" ht="15.75" x14ac:dyDescent="0.25">
      <c r="A1192" s="17">
        <v>8018.9000000004298</v>
      </c>
      <c r="B1192" s="17"/>
      <c r="C1192" s="17"/>
      <c r="D1192" s="17"/>
      <c r="E1192" s="16">
        <f t="shared" ca="1" si="232"/>
        <v>-199.02069520080471</v>
      </c>
      <c r="F1192" s="16">
        <f t="shared" ca="1" si="233"/>
        <v>-200.91255880033469</v>
      </c>
      <c r="G1192" s="16">
        <f t="shared" ca="1" si="234"/>
        <v>-198.11097906328087</v>
      </c>
      <c r="I1192" s="17"/>
      <c r="J1192" s="17"/>
      <c r="K1192" s="17"/>
      <c r="L1192" s="16">
        <f t="shared" ca="1" si="230"/>
        <v>-197.26005834070358</v>
      </c>
      <c r="M1192" s="16">
        <f t="shared" ca="1" si="231"/>
        <v>-197.45101300497527</v>
      </c>
      <c r="N1192" s="16">
        <f t="shared" ca="1" si="241"/>
        <v>-199.24976023862226</v>
      </c>
      <c r="P1192" s="17"/>
      <c r="Q1192" s="17"/>
      <c r="R1192" s="17"/>
      <c r="S1192" s="16">
        <f t="shared" ca="1" si="235"/>
        <v>-198.63416875058766</v>
      </c>
      <c r="T1192" s="16">
        <f t="shared" ca="1" si="236"/>
        <v>-197.06066199144314</v>
      </c>
      <c r="U1192" s="16">
        <f t="shared" ca="1" si="237"/>
        <v>-197.39160301942155</v>
      </c>
      <c r="Z1192" s="16">
        <f t="shared" ca="1" si="238"/>
        <v>-197.73273314947207</v>
      </c>
      <c r="AA1192" s="16">
        <f t="shared" ca="1" si="239"/>
        <v>-198.16075573591456</v>
      </c>
      <c r="AB1192" s="16">
        <f t="shared" ca="1" si="240"/>
        <v>-197.51035491836481</v>
      </c>
    </row>
    <row r="1193" spans="1:28" ht="15.75" x14ac:dyDescent="0.25">
      <c r="A1193" s="17">
        <v>8019.0000000004302</v>
      </c>
      <c r="B1193" s="17"/>
      <c r="C1193" s="17"/>
      <c r="D1193" s="17"/>
      <c r="E1193" s="16">
        <f t="shared" ca="1" si="232"/>
        <v>-199.46727556899421</v>
      </c>
      <c r="F1193" s="16">
        <f t="shared" ca="1" si="233"/>
        <v>-198.79046121680028</v>
      </c>
      <c r="G1193" s="16">
        <f t="shared" ca="1" si="234"/>
        <v>-199.99152725871545</v>
      </c>
      <c r="I1193" s="17"/>
      <c r="J1193" s="17"/>
      <c r="K1193" s="17"/>
      <c r="L1193" s="16">
        <f t="shared" ca="1" si="230"/>
        <v>-197.26182699614506</v>
      </c>
      <c r="M1193" s="16">
        <f t="shared" ca="1" si="231"/>
        <v>-197.29209401147466</v>
      </c>
      <c r="N1193" s="16">
        <f t="shared" ca="1" si="241"/>
        <v>-198.50024937295191</v>
      </c>
      <c r="P1193" s="17"/>
      <c r="Q1193" s="17"/>
      <c r="R1193" s="17"/>
      <c r="S1193" s="16">
        <f t="shared" ca="1" si="235"/>
        <v>-198.29336946058808</v>
      </c>
      <c r="T1193" s="16">
        <f t="shared" ca="1" si="236"/>
        <v>-200.04455973130345</v>
      </c>
      <c r="U1193" s="16">
        <f t="shared" ca="1" si="237"/>
        <v>-199.86785683531716</v>
      </c>
      <c r="Z1193" s="16">
        <f t="shared" ca="1" si="238"/>
        <v>-198.36932430137074</v>
      </c>
      <c r="AA1193" s="16">
        <f t="shared" ca="1" si="239"/>
        <v>-199.11681972340602</v>
      </c>
      <c r="AB1193" s="16">
        <f t="shared" ca="1" si="240"/>
        <v>-197.12498754929757</v>
      </c>
    </row>
    <row r="1194" spans="1:28" ht="15.75" x14ac:dyDescent="0.25">
      <c r="A1194" s="17">
        <v>8019.1000000004296</v>
      </c>
      <c r="B1194" s="17"/>
      <c r="C1194" s="17"/>
      <c r="D1194" s="17"/>
      <c r="E1194" s="16">
        <f t="shared" ca="1" si="232"/>
        <v>-199.11479739706178</v>
      </c>
      <c r="F1194" s="16">
        <f t="shared" ca="1" si="233"/>
        <v>-196.38169529106565</v>
      </c>
      <c r="G1194" s="16">
        <f t="shared" ca="1" si="234"/>
        <v>-198.92478406818921</v>
      </c>
      <c r="I1194" s="17"/>
      <c r="J1194" s="17"/>
      <c r="K1194" s="17"/>
      <c r="L1194" s="16">
        <f t="shared" ca="1" si="230"/>
        <v>-199.27630817192525</v>
      </c>
      <c r="M1194" s="16">
        <f t="shared" ca="1" si="231"/>
        <v>-197.64097247139478</v>
      </c>
      <c r="N1194" s="16">
        <f t="shared" ca="1" si="241"/>
        <v>-197.23383838885428</v>
      </c>
      <c r="P1194" s="17"/>
      <c r="Q1194" s="17"/>
      <c r="R1194" s="17"/>
      <c r="S1194" s="16">
        <f t="shared" ca="1" si="235"/>
        <v>-198.22328559601766</v>
      </c>
      <c r="T1194" s="16">
        <f t="shared" ca="1" si="236"/>
        <v>-200.60855701156254</v>
      </c>
      <c r="U1194" s="16">
        <f t="shared" ca="1" si="237"/>
        <v>-198.01792256787675</v>
      </c>
      <c r="Z1194" s="16">
        <f t="shared" ca="1" si="238"/>
        <v>-199.14038526559193</v>
      </c>
      <c r="AA1194" s="16">
        <f t="shared" ca="1" si="239"/>
        <v>-198.56560182307254</v>
      </c>
      <c r="AB1194" s="16">
        <f t="shared" ca="1" si="240"/>
        <v>-200.49516665295198</v>
      </c>
    </row>
    <row r="1195" spans="1:28" ht="15.75" x14ac:dyDescent="0.25">
      <c r="A1195" s="17">
        <v>8019.20000000043</v>
      </c>
      <c r="B1195" s="17"/>
      <c r="C1195" s="17"/>
      <c r="D1195" s="17"/>
      <c r="E1195" s="16">
        <f t="shared" ca="1" si="232"/>
        <v>-196.5036402099538</v>
      </c>
      <c r="F1195" s="16">
        <f t="shared" ca="1" si="233"/>
        <v>-199.51184451654581</v>
      </c>
      <c r="G1195" s="16">
        <f t="shared" ca="1" si="234"/>
        <v>-198.91323395061505</v>
      </c>
      <c r="I1195" s="17"/>
      <c r="J1195" s="17"/>
      <c r="K1195" s="17"/>
      <c r="L1195" s="16">
        <f t="shared" ca="1" si="230"/>
        <v>-198.80149032627716</v>
      </c>
      <c r="M1195" s="16">
        <f t="shared" ca="1" si="231"/>
        <v>-198.68941541560773</v>
      </c>
      <c r="N1195" s="16">
        <f t="shared" ca="1" si="241"/>
        <v>-199.75297905774144</v>
      </c>
      <c r="P1195" s="17"/>
      <c r="Q1195" s="17"/>
      <c r="R1195" s="17"/>
      <c r="S1195" s="16">
        <f t="shared" ca="1" si="235"/>
        <v>-198.66039371137893</v>
      </c>
      <c r="T1195" s="16">
        <f t="shared" ca="1" si="236"/>
        <v>-199.00625672283439</v>
      </c>
      <c r="U1195" s="16">
        <f t="shared" ca="1" si="237"/>
        <v>-195.33911686570289</v>
      </c>
      <c r="Z1195" s="16">
        <f t="shared" ca="1" si="238"/>
        <v>-198.49577574089074</v>
      </c>
      <c r="AA1195" s="16">
        <f t="shared" ca="1" si="239"/>
        <v>-200.73462931927202</v>
      </c>
      <c r="AB1195" s="16">
        <f t="shared" ca="1" si="240"/>
        <v>-200.50002710560992</v>
      </c>
    </row>
    <row r="1196" spans="1:28" ht="15.75" x14ac:dyDescent="0.25">
      <c r="A1196" s="17">
        <v>8019.3000000004304</v>
      </c>
      <c r="B1196" s="17"/>
      <c r="C1196" s="17"/>
      <c r="D1196" s="17"/>
      <c r="E1196" s="16">
        <f t="shared" ca="1" si="232"/>
        <v>-198.29292563196765</v>
      </c>
      <c r="F1196" s="16">
        <f t="shared" ca="1" si="233"/>
        <v>-198.42257670671438</v>
      </c>
      <c r="G1196" s="16">
        <f t="shared" ca="1" si="234"/>
        <v>-198.35302668404253</v>
      </c>
      <c r="I1196" s="17"/>
      <c r="J1196" s="17"/>
      <c r="K1196" s="17"/>
      <c r="L1196" s="16">
        <f t="shared" ca="1" si="230"/>
        <v>-198.7263005447771</v>
      </c>
      <c r="M1196" s="16">
        <f t="shared" ca="1" si="231"/>
        <v>-198.40357806704594</v>
      </c>
      <c r="N1196" s="16">
        <f t="shared" ca="1" si="241"/>
        <v>-195.77905793182146</v>
      </c>
      <c r="P1196" s="17"/>
      <c r="Q1196" s="17"/>
      <c r="R1196" s="17"/>
      <c r="S1196" s="16">
        <f t="shared" ca="1" si="235"/>
        <v>-197.79873416599551</v>
      </c>
      <c r="T1196" s="16">
        <f t="shared" ca="1" si="236"/>
        <v>-198.9973699903334</v>
      </c>
      <c r="U1196" s="16">
        <f t="shared" ca="1" si="237"/>
        <v>-196.96716808817055</v>
      </c>
      <c r="Z1196" s="16">
        <f t="shared" ca="1" si="238"/>
        <v>-198.01276276651143</v>
      </c>
      <c r="AA1196" s="16">
        <f t="shared" ca="1" si="239"/>
        <v>-198.89404037969922</v>
      </c>
      <c r="AB1196" s="16">
        <f t="shared" ca="1" si="240"/>
        <v>-198.6872843185686</v>
      </c>
    </row>
    <row r="1197" spans="1:28" ht="15.75" x14ac:dyDescent="0.25">
      <c r="A1197" s="17">
        <v>8019.4000000004298</v>
      </c>
      <c r="B1197" s="17"/>
      <c r="C1197" s="17"/>
      <c r="D1197" s="17"/>
      <c r="E1197" s="16">
        <f t="shared" ca="1" si="232"/>
        <v>-196.53857674908619</v>
      </c>
      <c r="F1197" s="16">
        <f t="shared" ca="1" si="233"/>
        <v>-196.42962599178867</v>
      </c>
      <c r="G1197" s="16">
        <f t="shared" ca="1" si="234"/>
        <v>-198.93390643299287</v>
      </c>
      <c r="I1197" s="17"/>
      <c r="J1197" s="17"/>
      <c r="K1197" s="17"/>
      <c r="L1197" s="16">
        <f t="shared" ca="1" si="230"/>
        <v>-198.71831959144617</v>
      </c>
      <c r="M1197" s="16">
        <f t="shared" ca="1" si="231"/>
        <v>-197.36102995866696</v>
      </c>
      <c r="N1197" s="16">
        <f t="shared" ca="1" si="241"/>
        <v>-196.76136828403742</v>
      </c>
      <c r="P1197" s="17"/>
      <c r="Q1197" s="17"/>
      <c r="R1197" s="17"/>
      <c r="S1197" s="16">
        <f t="shared" ca="1" si="235"/>
        <v>-198.42241879395613</v>
      </c>
      <c r="T1197" s="16">
        <f t="shared" ca="1" si="236"/>
        <v>-198.58850676630237</v>
      </c>
      <c r="U1197" s="16">
        <f t="shared" ca="1" si="237"/>
        <v>-198.65476637356298</v>
      </c>
      <c r="Z1197" s="16">
        <f t="shared" ca="1" si="238"/>
        <v>-199.42618154826329</v>
      </c>
      <c r="AA1197" s="16">
        <f t="shared" ca="1" si="239"/>
        <v>-196.92774461471907</v>
      </c>
      <c r="AB1197" s="16">
        <f t="shared" ca="1" si="240"/>
        <v>-199.29668864487863</v>
      </c>
    </row>
    <row r="1198" spans="1:28" ht="15.75" x14ac:dyDescent="0.25">
      <c r="A1198" s="17">
        <v>8019.5000000004302</v>
      </c>
      <c r="B1198" s="17"/>
      <c r="C1198" s="17"/>
      <c r="D1198" s="17"/>
      <c r="E1198" s="16">
        <f t="shared" ca="1" si="232"/>
        <v>-196.53005430554961</v>
      </c>
      <c r="F1198" s="16">
        <f t="shared" ca="1" si="233"/>
        <v>-198.62867170020743</v>
      </c>
      <c r="G1198" s="16">
        <f t="shared" ca="1" si="234"/>
        <v>-199.0095570850273</v>
      </c>
      <c r="I1198" s="17"/>
      <c r="J1198" s="17"/>
      <c r="K1198" s="17"/>
      <c r="L1198" s="16">
        <f t="shared" ca="1" si="230"/>
        <v>-199.32092918000541</v>
      </c>
      <c r="M1198" s="16">
        <f t="shared" ca="1" si="231"/>
        <v>-197.83250704287858</v>
      </c>
      <c r="N1198" s="16">
        <f t="shared" ca="1" si="241"/>
        <v>-197.17549000679548</v>
      </c>
      <c r="P1198" s="17"/>
      <c r="Q1198" s="17"/>
      <c r="R1198" s="17"/>
      <c r="S1198" s="16">
        <f t="shared" ca="1" si="235"/>
        <v>-197.55772539401968</v>
      </c>
      <c r="T1198" s="16">
        <f t="shared" ca="1" si="236"/>
        <v>-199.0333022478616</v>
      </c>
      <c r="U1198" s="16">
        <f t="shared" ca="1" si="237"/>
        <v>-198.90812546642391</v>
      </c>
      <c r="Z1198" s="16">
        <f t="shared" ca="1" si="238"/>
        <v>-197.87992716873072</v>
      </c>
      <c r="AA1198" s="16">
        <f t="shared" ca="1" si="239"/>
        <v>-197.18927558940717</v>
      </c>
      <c r="AB1198" s="16">
        <f t="shared" ca="1" si="240"/>
        <v>-199.90930247319119</v>
      </c>
    </row>
    <row r="1199" spans="1:28" ht="15.75" x14ac:dyDescent="0.25">
      <c r="A1199" s="17">
        <v>8019.6000000004396</v>
      </c>
      <c r="B1199" s="17"/>
      <c r="C1199" s="17"/>
      <c r="D1199" s="17"/>
      <c r="E1199" s="16">
        <f t="shared" ca="1" si="232"/>
        <v>-198.32513222693618</v>
      </c>
      <c r="F1199" s="16">
        <f t="shared" ca="1" si="233"/>
        <v>-199.07072259536076</v>
      </c>
      <c r="G1199" s="16">
        <f t="shared" ca="1" si="234"/>
        <v>-196.46974426059859</v>
      </c>
      <c r="I1199" s="17"/>
      <c r="J1199" s="17"/>
      <c r="K1199" s="17"/>
      <c r="L1199" s="16">
        <f t="shared" ca="1" si="230"/>
        <v>-199.57385038770087</v>
      </c>
      <c r="M1199" s="16">
        <f t="shared" ca="1" si="231"/>
        <v>-198.50691453164745</v>
      </c>
      <c r="N1199" s="16">
        <f t="shared" ca="1" si="241"/>
        <v>-200.00931277534227</v>
      </c>
      <c r="P1199" s="17"/>
      <c r="Q1199" s="17"/>
      <c r="R1199" s="17"/>
      <c r="S1199" s="16">
        <f t="shared" ca="1" si="235"/>
        <v>-198.32060613976986</v>
      </c>
      <c r="T1199" s="16">
        <f t="shared" ca="1" si="236"/>
        <v>-199.10895808608109</v>
      </c>
      <c r="U1199" s="16">
        <f t="shared" ca="1" si="237"/>
        <v>-200.50146638609357</v>
      </c>
      <c r="Z1199" s="16">
        <f t="shared" ca="1" si="238"/>
        <v>-200.51815965334521</v>
      </c>
      <c r="AA1199" s="16">
        <f t="shared" ca="1" si="239"/>
        <v>-198.05895694574338</v>
      </c>
      <c r="AB1199" s="16">
        <f t="shared" ca="1" si="240"/>
        <v>-197.4894604584299</v>
      </c>
    </row>
    <row r="1200" spans="1:28" ht="15.75" x14ac:dyDescent="0.25">
      <c r="A1200" s="17">
        <v>8019.70000000043</v>
      </c>
      <c r="B1200" s="17"/>
      <c r="C1200" s="17"/>
      <c r="D1200" s="17"/>
      <c r="E1200" s="16">
        <f t="shared" ca="1" si="232"/>
        <v>-198.81541699218951</v>
      </c>
      <c r="F1200" s="16">
        <f t="shared" ca="1" si="233"/>
        <v>-199.2811722500023</v>
      </c>
      <c r="G1200" s="16">
        <f t="shared" ca="1" si="234"/>
        <v>-197.35893209417719</v>
      </c>
      <c r="I1200" s="17"/>
      <c r="J1200" s="17"/>
      <c r="K1200" s="17"/>
      <c r="L1200" s="16">
        <f t="shared" ca="1" si="230"/>
        <v>-199.81503755847109</v>
      </c>
      <c r="M1200" s="16">
        <f t="shared" ca="1" si="231"/>
        <v>-197.63407368242653</v>
      </c>
      <c r="N1200" s="16">
        <f t="shared" ca="1" si="241"/>
        <v>-198.51991429294424</v>
      </c>
      <c r="P1200" s="17"/>
      <c r="Q1200" s="17"/>
      <c r="R1200" s="17"/>
      <c r="S1200" s="16">
        <f t="shared" ca="1" si="235"/>
        <v>-199.56442517072239</v>
      </c>
      <c r="T1200" s="16">
        <f t="shared" ca="1" si="236"/>
        <v>-198.46497003657589</v>
      </c>
      <c r="U1200" s="16">
        <f t="shared" ca="1" si="237"/>
        <v>-199.49652330350261</v>
      </c>
      <c r="Z1200" s="16">
        <f t="shared" ca="1" si="238"/>
        <v>-198.37254285080382</v>
      </c>
      <c r="AA1200" s="16">
        <f t="shared" ca="1" si="239"/>
        <v>-198.44441410806314</v>
      </c>
      <c r="AB1200" s="16">
        <f t="shared" ca="1" si="240"/>
        <v>-198.42982363875282</v>
      </c>
    </row>
    <row r="1201" spans="1:28" ht="15.75" x14ac:dyDescent="0.25">
      <c r="A1201" s="17">
        <v>8019.8000000004404</v>
      </c>
      <c r="B1201" s="17"/>
      <c r="C1201" s="17"/>
      <c r="D1201" s="17"/>
      <c r="E1201" s="16">
        <f t="shared" ca="1" si="232"/>
        <v>-197.70328582947721</v>
      </c>
      <c r="F1201" s="16">
        <f t="shared" ca="1" si="233"/>
        <v>-198.34855852963227</v>
      </c>
      <c r="G1201" s="16">
        <f t="shared" ca="1" si="234"/>
        <v>-198.17741045564077</v>
      </c>
      <c r="I1201" s="17"/>
      <c r="J1201" s="17">
        <v>75</v>
      </c>
      <c r="K1201" s="17"/>
      <c r="L1201" s="16">
        <f t="shared" ca="1" si="230"/>
        <v>-200.148278575028</v>
      </c>
      <c r="M1201" s="16">
        <f t="shared" ca="1" si="231"/>
        <v>-124.16166626938093</v>
      </c>
      <c r="N1201" s="16">
        <f t="shared" ca="1" si="241"/>
        <v>-197.4574499643669</v>
      </c>
      <c r="P1201" s="17"/>
      <c r="Q1201" s="17"/>
      <c r="R1201" s="17"/>
      <c r="S1201" s="16">
        <f t="shared" ca="1" si="235"/>
        <v>-198.850780591328</v>
      </c>
      <c r="T1201" s="16">
        <f t="shared" ca="1" si="236"/>
        <v>-198.63155817654277</v>
      </c>
      <c r="U1201" s="16">
        <f t="shared" ca="1" si="237"/>
        <v>-200.89395134727189</v>
      </c>
      <c r="Z1201" s="16">
        <f t="shared" ca="1" si="238"/>
        <v>-199.21755306189687</v>
      </c>
      <c r="AA1201" s="16">
        <f t="shared" ca="1" si="239"/>
        <v>-199.32730318034692</v>
      </c>
      <c r="AB1201" s="16">
        <f t="shared" ca="1" si="240"/>
        <v>-199.10525821198752</v>
      </c>
    </row>
    <row r="1202" spans="1:28" ht="15.75" x14ac:dyDescent="0.25">
      <c r="A1202" s="17">
        <v>8019.9000000004398</v>
      </c>
      <c r="B1202" s="17"/>
      <c r="C1202" s="17"/>
      <c r="D1202" s="17"/>
      <c r="E1202" s="16">
        <f t="shared" ca="1" si="232"/>
        <v>-199.15080500189126</v>
      </c>
      <c r="F1202" s="16">
        <f t="shared" ca="1" si="233"/>
        <v>-198.39373669502584</v>
      </c>
      <c r="G1202" s="16">
        <f t="shared" ca="1" si="234"/>
        <v>-200.17692943523434</v>
      </c>
      <c r="I1202" s="17"/>
      <c r="J1202" s="17">
        <v>75</v>
      </c>
      <c r="K1202" s="17"/>
      <c r="L1202" s="16">
        <f t="shared" ca="1" si="230"/>
        <v>-197.86635403341725</v>
      </c>
      <c r="M1202" s="16">
        <f t="shared" ca="1" si="231"/>
        <v>-123.80208895655156</v>
      </c>
      <c r="N1202" s="16">
        <f t="shared" ca="1" si="241"/>
        <v>-197.81535154585819</v>
      </c>
      <c r="P1202" s="17"/>
      <c r="Q1202" s="17"/>
      <c r="R1202" s="17"/>
      <c r="S1202" s="16">
        <f t="shared" ca="1" si="235"/>
        <v>-197.66948051107138</v>
      </c>
      <c r="T1202" s="16">
        <f t="shared" ca="1" si="236"/>
        <v>-196.32488458542494</v>
      </c>
      <c r="U1202" s="16">
        <f t="shared" ca="1" si="237"/>
        <v>-198.79568497415931</v>
      </c>
      <c r="Z1202" s="16">
        <f t="shared" ca="1" si="238"/>
        <v>-198.60588086843055</v>
      </c>
      <c r="AA1202" s="16">
        <f t="shared" ca="1" si="239"/>
        <v>-197.22638103082033</v>
      </c>
      <c r="AB1202" s="16">
        <f t="shared" ca="1" si="240"/>
        <v>-197.92181518566926</v>
      </c>
    </row>
    <row r="1203" spans="1:28" ht="15.75" x14ac:dyDescent="0.25">
      <c r="A1203" s="17">
        <v>8020.0000000004402</v>
      </c>
      <c r="B1203" s="17"/>
      <c r="C1203" s="17"/>
      <c r="D1203" s="17"/>
      <c r="E1203" s="16">
        <f t="shared" ca="1" si="232"/>
        <v>-200.53961042206018</v>
      </c>
      <c r="F1203" s="16">
        <f t="shared" ca="1" si="233"/>
        <v>-199.08797543084071</v>
      </c>
      <c r="G1203" s="16">
        <f t="shared" ca="1" si="234"/>
        <v>-198.00544574446241</v>
      </c>
      <c r="I1203" s="17"/>
      <c r="J1203" s="17">
        <v>75</v>
      </c>
      <c r="K1203" s="17"/>
      <c r="L1203" s="16">
        <f t="shared" ca="1" si="230"/>
        <v>-198.7452455227691</v>
      </c>
      <c r="M1203" s="16">
        <f t="shared" ca="1" si="231"/>
        <v>-122.28998899701122</v>
      </c>
      <c r="N1203" s="16">
        <f t="shared" ca="1" si="241"/>
        <v>-200.06196669151237</v>
      </c>
      <c r="P1203" s="17"/>
      <c r="Q1203" s="17"/>
      <c r="R1203" s="17"/>
      <c r="S1203" s="16">
        <f t="shared" ca="1" si="235"/>
        <v>-198.39420475945116</v>
      </c>
      <c r="T1203" s="16">
        <f t="shared" ca="1" si="236"/>
        <v>-198.72321990506717</v>
      </c>
      <c r="U1203" s="16">
        <f t="shared" ca="1" si="237"/>
        <v>-198.89142502757164</v>
      </c>
      <c r="Z1203" s="16">
        <f t="shared" ca="1" si="238"/>
        <v>-199.26637975210969</v>
      </c>
      <c r="AA1203" s="16">
        <f t="shared" ca="1" si="239"/>
        <v>-197.93565210407695</v>
      </c>
      <c r="AB1203" s="16">
        <f t="shared" ca="1" si="240"/>
        <v>-198.67946457751512</v>
      </c>
    </row>
    <row r="1204" spans="1:28" ht="15.75" x14ac:dyDescent="0.25">
      <c r="A1204" s="17">
        <v>8020.1000000004396</v>
      </c>
      <c r="B1204" s="17"/>
      <c r="C1204" s="17"/>
      <c r="D1204" s="17"/>
      <c r="E1204" s="16">
        <f t="shared" ca="1" si="232"/>
        <v>-199.52345863274613</v>
      </c>
      <c r="F1204" s="16">
        <f t="shared" ca="1" si="233"/>
        <v>-198.29477040177684</v>
      </c>
      <c r="G1204" s="16">
        <f t="shared" ca="1" si="234"/>
        <v>-198.44426783365589</v>
      </c>
      <c r="I1204" s="17"/>
      <c r="J1204" s="17">
        <v>75</v>
      </c>
      <c r="K1204" s="17"/>
      <c r="L1204" s="16">
        <f t="shared" ca="1" si="230"/>
        <v>-199.47697351727672</v>
      </c>
      <c r="M1204" s="16">
        <f t="shared" ca="1" si="231"/>
        <v>-123.51834279838059</v>
      </c>
      <c r="N1204" s="16">
        <f t="shared" ca="1" si="241"/>
        <v>-197.00932224857533</v>
      </c>
      <c r="P1204" s="17"/>
      <c r="Q1204" s="17"/>
      <c r="R1204" s="17"/>
      <c r="S1204" s="16">
        <f t="shared" ca="1" si="235"/>
        <v>-197.41075115998572</v>
      </c>
      <c r="T1204" s="16">
        <f t="shared" ca="1" si="236"/>
        <v>-198.65077957064773</v>
      </c>
      <c r="U1204" s="16">
        <f t="shared" ca="1" si="237"/>
        <v>-197.88834590172394</v>
      </c>
      <c r="Z1204" s="16">
        <f t="shared" ca="1" si="238"/>
        <v>-197.47696823116115</v>
      </c>
      <c r="AA1204" s="16">
        <f t="shared" ca="1" si="239"/>
        <v>-199.14774532165779</v>
      </c>
      <c r="AB1204" s="16">
        <f t="shared" ca="1" si="240"/>
        <v>-197.88986425011538</v>
      </c>
    </row>
    <row r="1205" spans="1:28" ht="15.75" x14ac:dyDescent="0.25">
      <c r="A1205" s="17">
        <v>8020.20000000044</v>
      </c>
      <c r="B1205" s="17"/>
      <c r="C1205" s="17"/>
      <c r="D1205" s="17"/>
      <c r="E1205" s="16">
        <f t="shared" ca="1" si="232"/>
        <v>-197.9978610747952</v>
      </c>
      <c r="F1205" s="16">
        <f t="shared" ca="1" si="233"/>
        <v>-198.44209140621942</v>
      </c>
      <c r="G1205" s="16">
        <f t="shared" ca="1" si="234"/>
        <v>-199.70957816239832</v>
      </c>
      <c r="I1205" s="17"/>
      <c r="J1205" s="17">
        <v>75</v>
      </c>
      <c r="K1205" s="17"/>
      <c r="L1205" s="16">
        <f t="shared" ref="L1205:L1268" ca="1" si="242">_xlfn.NORM.S.INV(RAND())+(10*LOG(1.38E-23)+30)+I1015</f>
        <v>-201.04480053024258</v>
      </c>
      <c r="M1205" s="16">
        <f t="shared" ca="1" si="231"/>
        <v>-123.03163366744386</v>
      </c>
      <c r="N1205" s="16">
        <f t="shared" ca="1" si="241"/>
        <v>-198.65701860083757</v>
      </c>
      <c r="P1205" s="17"/>
      <c r="Q1205" s="17"/>
      <c r="R1205" s="17"/>
      <c r="S1205" s="16">
        <f t="shared" ca="1" si="235"/>
        <v>-198.208885947179</v>
      </c>
      <c r="T1205" s="16">
        <f t="shared" ca="1" si="236"/>
        <v>-197.69681359638454</v>
      </c>
      <c r="U1205" s="16">
        <f t="shared" ca="1" si="237"/>
        <v>-197.67681199745286</v>
      </c>
      <c r="Z1205" s="16">
        <f t="shared" ca="1" si="238"/>
        <v>-198.78530010094826</v>
      </c>
      <c r="AA1205" s="16">
        <f t="shared" ca="1" si="239"/>
        <v>-197.23022592612597</v>
      </c>
      <c r="AB1205" s="16">
        <f t="shared" ca="1" si="240"/>
        <v>-198.92107950100331</v>
      </c>
    </row>
    <row r="1206" spans="1:28" ht="15.75" x14ac:dyDescent="0.25">
      <c r="A1206" s="17">
        <v>8020.3000000004404</v>
      </c>
      <c r="B1206" s="17"/>
      <c r="C1206" s="17"/>
      <c r="D1206" s="17"/>
      <c r="E1206" s="16">
        <f t="shared" ca="1" si="232"/>
        <v>-198.08343343931875</v>
      </c>
      <c r="F1206" s="16">
        <f t="shared" ca="1" si="233"/>
        <v>-198.02552282149665</v>
      </c>
      <c r="G1206" s="16">
        <f t="shared" ca="1" si="234"/>
        <v>-199.98176473416908</v>
      </c>
      <c r="I1206" s="17"/>
      <c r="J1206" s="17">
        <v>75</v>
      </c>
      <c r="K1206" s="17"/>
      <c r="L1206" s="16">
        <f t="shared" ca="1" si="242"/>
        <v>-199.01176969870917</v>
      </c>
      <c r="M1206" s="16">
        <f t="shared" ca="1" si="231"/>
        <v>-122.91961887971433</v>
      </c>
      <c r="N1206" s="16">
        <f t="shared" ca="1" si="241"/>
        <v>-198.91741971635992</v>
      </c>
      <c r="P1206" s="17"/>
      <c r="Q1206" s="17"/>
      <c r="R1206" s="17"/>
      <c r="S1206" s="16">
        <f t="shared" ca="1" si="235"/>
        <v>-198.62968693135684</v>
      </c>
      <c r="T1206" s="16">
        <f t="shared" ca="1" si="236"/>
        <v>-198.69419080203653</v>
      </c>
      <c r="U1206" s="16">
        <f t="shared" ca="1" si="237"/>
        <v>-198.84764808942694</v>
      </c>
      <c r="Z1206" s="16">
        <f t="shared" ca="1" si="238"/>
        <v>-197.39416194721849</v>
      </c>
      <c r="AA1206" s="16">
        <f t="shared" ca="1" si="239"/>
        <v>-198.41054850485483</v>
      </c>
      <c r="AB1206" s="16">
        <f t="shared" ca="1" si="240"/>
        <v>-198.77645399777148</v>
      </c>
    </row>
    <row r="1207" spans="1:28" ht="15.75" x14ac:dyDescent="0.25">
      <c r="A1207" s="17">
        <v>8020.4000000004398</v>
      </c>
      <c r="B1207" s="17"/>
      <c r="C1207" s="17"/>
      <c r="D1207" s="17"/>
      <c r="E1207" s="16">
        <f t="shared" ca="1" si="232"/>
        <v>-197.81969147645373</v>
      </c>
      <c r="F1207" s="16">
        <f t="shared" ca="1" si="233"/>
        <v>-198.48268157372775</v>
      </c>
      <c r="G1207" s="16">
        <f t="shared" ca="1" si="234"/>
        <v>-198.31118756105661</v>
      </c>
      <c r="I1207" s="17"/>
      <c r="J1207" s="17">
        <v>75</v>
      </c>
      <c r="K1207" s="17"/>
      <c r="L1207" s="16">
        <f t="shared" ca="1" si="242"/>
        <v>-197.09167914358918</v>
      </c>
      <c r="M1207" s="16">
        <f t="shared" ca="1" si="231"/>
        <v>-124.88365114579136</v>
      </c>
      <c r="N1207" s="16">
        <f t="shared" ca="1" si="241"/>
        <v>-197.44954623146202</v>
      </c>
      <c r="P1207" s="17"/>
      <c r="Q1207" s="17"/>
      <c r="R1207" s="17"/>
      <c r="S1207" s="16">
        <f t="shared" ca="1" si="235"/>
        <v>-198.18486236943247</v>
      </c>
      <c r="T1207" s="16">
        <f t="shared" ca="1" si="236"/>
        <v>-199.41163420206664</v>
      </c>
      <c r="U1207" s="16">
        <f t="shared" ca="1" si="237"/>
        <v>-198.32038992710565</v>
      </c>
      <c r="Z1207" s="16">
        <f t="shared" ca="1" si="238"/>
        <v>-197.38790899327262</v>
      </c>
      <c r="AA1207" s="16">
        <f t="shared" ca="1" si="239"/>
        <v>-197.48165652725723</v>
      </c>
      <c r="AB1207" s="16">
        <f t="shared" ca="1" si="240"/>
        <v>-198.59731583230541</v>
      </c>
    </row>
    <row r="1208" spans="1:28" ht="15.75" x14ac:dyDescent="0.25">
      <c r="A1208" s="17">
        <v>8020.5000000004402</v>
      </c>
      <c r="B1208" s="17"/>
      <c r="C1208" s="17"/>
      <c r="D1208" s="17"/>
      <c r="E1208" s="16">
        <f t="shared" ca="1" si="232"/>
        <v>-198.49238625910667</v>
      </c>
      <c r="F1208" s="16">
        <f t="shared" ca="1" si="233"/>
        <v>-197.73189868243719</v>
      </c>
      <c r="G1208" s="16">
        <f t="shared" ca="1" si="234"/>
        <v>-199.86643705077793</v>
      </c>
      <c r="I1208" s="17"/>
      <c r="J1208" s="17">
        <v>75</v>
      </c>
      <c r="K1208" s="17"/>
      <c r="L1208" s="16">
        <f t="shared" ca="1" si="242"/>
        <v>-199.03162968619472</v>
      </c>
      <c r="M1208" s="16">
        <f t="shared" ca="1" si="231"/>
        <v>-122.60614714118694</v>
      </c>
      <c r="N1208" s="16">
        <f t="shared" ca="1" si="241"/>
        <v>-201.12193129125657</v>
      </c>
      <c r="P1208" s="17"/>
      <c r="Q1208" s="17"/>
      <c r="R1208" s="17"/>
      <c r="S1208" s="16">
        <f t="shared" ca="1" si="235"/>
        <v>-197.55350099933722</v>
      </c>
      <c r="T1208" s="16">
        <f t="shared" ca="1" si="236"/>
        <v>-198.31152846412905</v>
      </c>
      <c r="U1208" s="16">
        <f t="shared" ca="1" si="237"/>
        <v>-199.59427711145025</v>
      </c>
      <c r="Z1208" s="16">
        <f t="shared" ca="1" si="238"/>
        <v>-200.70367933864216</v>
      </c>
      <c r="AA1208" s="16">
        <f t="shared" ca="1" si="239"/>
        <v>-197.83668980629719</v>
      </c>
      <c r="AB1208" s="16">
        <f t="shared" ca="1" si="240"/>
        <v>-197.15413423842011</v>
      </c>
    </row>
    <row r="1209" spans="1:28" ht="15.75" x14ac:dyDescent="0.25">
      <c r="A1209" s="17">
        <v>8020.6000000004396</v>
      </c>
      <c r="B1209" s="17"/>
      <c r="C1209" s="17"/>
      <c r="D1209" s="17"/>
      <c r="E1209" s="16">
        <f t="shared" ca="1" si="232"/>
        <v>-196.45796143391973</v>
      </c>
      <c r="F1209" s="16">
        <f t="shared" ca="1" si="233"/>
        <v>-199.87911863953809</v>
      </c>
      <c r="G1209" s="16">
        <f t="shared" ca="1" si="234"/>
        <v>-198.97492241349161</v>
      </c>
      <c r="I1209" s="17"/>
      <c r="J1209" s="17">
        <v>75</v>
      </c>
      <c r="K1209" s="17"/>
      <c r="L1209" s="16">
        <f t="shared" ca="1" si="242"/>
        <v>-198.2462919512208</v>
      </c>
      <c r="M1209" s="16">
        <f t="shared" ca="1" si="231"/>
        <v>-123.34693481838596</v>
      </c>
      <c r="N1209" s="16">
        <f t="shared" ca="1" si="241"/>
        <v>-198.15976470834127</v>
      </c>
      <c r="P1209" s="17"/>
      <c r="Q1209" s="17"/>
      <c r="R1209" s="17"/>
      <c r="S1209" s="16">
        <f t="shared" ca="1" si="235"/>
        <v>-199.86930748201317</v>
      </c>
      <c r="T1209" s="16">
        <f t="shared" ca="1" si="236"/>
        <v>-199.6797808166738</v>
      </c>
      <c r="U1209" s="16">
        <f t="shared" ca="1" si="237"/>
        <v>-197.60323210616514</v>
      </c>
      <c r="Z1209" s="16">
        <f t="shared" ca="1" si="238"/>
        <v>-197.92305156060931</v>
      </c>
      <c r="AA1209" s="16">
        <f t="shared" ca="1" si="239"/>
        <v>-198.5990860918759</v>
      </c>
      <c r="AB1209" s="16">
        <f t="shared" ca="1" si="240"/>
        <v>-199.01113740999094</v>
      </c>
    </row>
    <row r="1210" spans="1:28" ht="15.75" x14ac:dyDescent="0.25">
      <c r="A1210" s="17">
        <v>8020.70000000044</v>
      </c>
      <c r="B1210" s="17"/>
      <c r="C1210" s="17"/>
      <c r="D1210" s="17"/>
      <c r="E1210" s="16">
        <f t="shared" ca="1" si="232"/>
        <v>-199.55242409147428</v>
      </c>
      <c r="F1210" s="16">
        <f t="shared" ca="1" si="233"/>
        <v>-198.5375600223754</v>
      </c>
      <c r="G1210" s="16">
        <f t="shared" ca="1" si="234"/>
        <v>-197.88504624448359</v>
      </c>
      <c r="I1210" s="17"/>
      <c r="J1210" s="17">
        <v>75</v>
      </c>
      <c r="K1210" s="17"/>
      <c r="L1210" s="16">
        <f t="shared" ca="1" si="242"/>
        <v>-197.45778612659865</v>
      </c>
      <c r="M1210" s="16">
        <f t="shared" ca="1" si="231"/>
        <v>-124.52455421982978</v>
      </c>
      <c r="N1210" s="16">
        <f t="shared" ca="1" si="241"/>
        <v>-199.26338780740664</v>
      </c>
      <c r="P1210" s="17"/>
      <c r="Q1210" s="17"/>
      <c r="R1210" s="17"/>
      <c r="S1210" s="16">
        <f t="shared" ca="1" si="235"/>
        <v>-200.50946469533108</v>
      </c>
      <c r="T1210" s="16">
        <f t="shared" ca="1" si="236"/>
        <v>-197.34409646311272</v>
      </c>
      <c r="U1210" s="16">
        <f t="shared" ca="1" si="237"/>
        <v>-198.8492578627052</v>
      </c>
      <c r="Z1210" s="16">
        <f t="shared" ca="1" si="238"/>
        <v>-196.5054271518035</v>
      </c>
      <c r="AA1210" s="16">
        <f t="shared" ca="1" si="239"/>
        <v>-197.12573944410204</v>
      </c>
      <c r="AB1210" s="16">
        <f t="shared" ca="1" si="240"/>
        <v>-197.43211857491431</v>
      </c>
    </row>
    <row r="1211" spans="1:28" ht="15.75" x14ac:dyDescent="0.25">
      <c r="A1211" s="17">
        <v>8020.8000000004404</v>
      </c>
      <c r="B1211" s="17"/>
      <c r="C1211" s="17"/>
      <c r="D1211" s="17"/>
      <c r="E1211" s="16">
        <f t="shared" ca="1" si="232"/>
        <v>-199.12682997877837</v>
      </c>
      <c r="F1211" s="16">
        <f t="shared" ca="1" si="233"/>
        <v>-199.6689279772672</v>
      </c>
      <c r="G1211" s="16">
        <f t="shared" ca="1" si="234"/>
        <v>-199.23474315545243</v>
      </c>
      <c r="I1211" s="17"/>
      <c r="J1211" s="17">
        <v>75</v>
      </c>
      <c r="K1211" s="17"/>
      <c r="L1211" s="16">
        <f t="shared" ca="1" si="242"/>
        <v>-197.39710081690058</v>
      </c>
      <c r="M1211" s="16">
        <f t="shared" ca="1" si="231"/>
        <v>-122.67088010830247</v>
      </c>
      <c r="N1211" s="16">
        <f t="shared" ca="1" si="241"/>
        <v>-198.72934493545279</v>
      </c>
      <c r="P1211" s="17"/>
      <c r="Q1211" s="17"/>
      <c r="R1211" s="17"/>
      <c r="S1211" s="16">
        <f t="shared" ca="1" si="235"/>
        <v>-198.79584689876384</v>
      </c>
      <c r="T1211" s="16">
        <f t="shared" ca="1" si="236"/>
        <v>-197.66724396212769</v>
      </c>
      <c r="U1211" s="16">
        <f t="shared" ca="1" si="237"/>
        <v>-198.04006220419245</v>
      </c>
      <c r="Z1211" s="16">
        <f t="shared" ca="1" si="238"/>
        <v>-199.92410164259675</v>
      </c>
      <c r="AA1211" s="16">
        <f t="shared" ca="1" si="239"/>
        <v>-198.01672272066517</v>
      </c>
      <c r="AB1211" s="16">
        <f t="shared" ca="1" si="240"/>
        <v>-199.5653219870255</v>
      </c>
    </row>
    <row r="1212" spans="1:28" ht="15.75" x14ac:dyDescent="0.25">
      <c r="A1212" s="17">
        <v>8020.9000000004398</v>
      </c>
      <c r="B1212" s="17"/>
      <c r="C1212" s="17"/>
      <c r="D1212" s="17"/>
      <c r="E1212" s="16">
        <f t="shared" ca="1" si="232"/>
        <v>-198.49088008422285</v>
      </c>
      <c r="F1212" s="16">
        <f t="shared" ca="1" si="233"/>
        <v>-199.26195115097266</v>
      </c>
      <c r="G1212" s="16">
        <f t="shared" ca="1" si="234"/>
        <v>-197.91169340296736</v>
      </c>
      <c r="I1212" s="17"/>
      <c r="J1212" s="17">
        <v>75</v>
      </c>
      <c r="K1212" s="17"/>
      <c r="L1212" s="16">
        <f t="shared" ca="1" si="242"/>
        <v>-196.23048550524652</v>
      </c>
      <c r="M1212" s="16">
        <f t="shared" ca="1" si="231"/>
        <v>-122.36307389338302</v>
      </c>
      <c r="N1212" s="16">
        <f t="shared" ca="1" si="241"/>
        <v>-199.36283794937253</v>
      </c>
      <c r="P1212" s="17"/>
      <c r="Q1212" s="17"/>
      <c r="R1212" s="17"/>
      <c r="S1212" s="16">
        <f t="shared" ca="1" si="235"/>
        <v>-198.58149677586499</v>
      </c>
      <c r="T1212" s="16">
        <f t="shared" ca="1" si="236"/>
        <v>-198.67594402985787</v>
      </c>
      <c r="U1212" s="16">
        <f t="shared" ca="1" si="237"/>
        <v>-196.86314829437245</v>
      </c>
      <c r="Z1212" s="16">
        <f t="shared" ca="1" si="238"/>
        <v>-198.56891109752854</v>
      </c>
      <c r="AA1212" s="16">
        <f t="shared" ca="1" si="239"/>
        <v>-198.84809773781782</v>
      </c>
      <c r="AB1212" s="16">
        <f t="shared" ca="1" si="240"/>
        <v>-199.82586828567952</v>
      </c>
    </row>
    <row r="1213" spans="1:28" ht="15.75" x14ac:dyDescent="0.25">
      <c r="A1213" s="17">
        <v>8021.0000000004402</v>
      </c>
      <c r="B1213" s="17"/>
      <c r="C1213" s="17"/>
      <c r="D1213" s="17"/>
      <c r="E1213" s="16">
        <f t="shared" ca="1" si="232"/>
        <v>-198.74879396788504</v>
      </c>
      <c r="F1213" s="16">
        <f t="shared" ca="1" si="233"/>
        <v>-198.59974253310483</v>
      </c>
      <c r="G1213" s="16">
        <f t="shared" ca="1" si="234"/>
        <v>-197.02887365982485</v>
      </c>
      <c r="I1213" s="17"/>
      <c r="J1213" s="17">
        <v>75</v>
      </c>
      <c r="K1213" s="17"/>
      <c r="L1213" s="16">
        <f t="shared" ca="1" si="242"/>
        <v>-199.10441362434119</v>
      </c>
      <c r="M1213" s="16">
        <f t="shared" ref="M1213:M1276" ca="1" si="243">_xlfn.NORM.S.INV(RAND())+(10*LOG(1.38E-23)+30)+J1213</f>
        <v>-123.13705707920579</v>
      </c>
      <c r="N1213" s="16">
        <f t="shared" ca="1" si="241"/>
        <v>-199.18959708931956</v>
      </c>
      <c r="P1213" s="17"/>
      <c r="Q1213" s="17"/>
      <c r="R1213" s="17"/>
      <c r="S1213" s="16">
        <f t="shared" ca="1" si="235"/>
        <v>-198.2447520381281</v>
      </c>
      <c r="T1213" s="16">
        <f t="shared" ca="1" si="236"/>
        <v>-199.9932357666701</v>
      </c>
      <c r="U1213" s="16">
        <f t="shared" ca="1" si="237"/>
        <v>-198.21889638120678</v>
      </c>
      <c r="Z1213" s="16">
        <f t="shared" ca="1" si="238"/>
        <v>-200.42131562998409</v>
      </c>
      <c r="AA1213" s="16">
        <f t="shared" ca="1" si="239"/>
        <v>-198.1260120442841</v>
      </c>
      <c r="AB1213" s="16">
        <f t="shared" ca="1" si="240"/>
        <v>-199.58253898049642</v>
      </c>
    </row>
    <row r="1214" spans="1:28" ht="15.75" x14ac:dyDescent="0.25">
      <c r="A1214" s="17">
        <v>8021.1000000004396</v>
      </c>
      <c r="B1214" s="17"/>
      <c r="C1214" s="17"/>
      <c r="D1214" s="17"/>
      <c r="E1214" s="16">
        <f t="shared" ca="1" si="232"/>
        <v>-200.10354848299789</v>
      </c>
      <c r="F1214" s="16">
        <f t="shared" ca="1" si="233"/>
        <v>-199.56006763175421</v>
      </c>
      <c r="G1214" s="16">
        <f t="shared" ca="1" si="234"/>
        <v>-199.94260643609343</v>
      </c>
      <c r="I1214" s="17"/>
      <c r="J1214" s="17">
        <v>75</v>
      </c>
      <c r="K1214" s="17"/>
      <c r="L1214" s="16">
        <f t="shared" ca="1" si="242"/>
        <v>-198.95729982116197</v>
      </c>
      <c r="M1214" s="16">
        <f t="shared" ca="1" si="243"/>
        <v>-124.02409847624375</v>
      </c>
      <c r="N1214" s="16">
        <f t="shared" ca="1" si="241"/>
        <v>-198.76923760737145</v>
      </c>
      <c r="P1214" s="17"/>
      <c r="Q1214" s="17"/>
      <c r="R1214" s="17"/>
      <c r="S1214" s="16">
        <f t="shared" ca="1" si="235"/>
        <v>-198.69609306944162</v>
      </c>
      <c r="T1214" s="16">
        <f t="shared" ca="1" si="236"/>
        <v>-197.65981121615459</v>
      </c>
      <c r="U1214" s="16">
        <f t="shared" ca="1" si="237"/>
        <v>-199.16989078726166</v>
      </c>
      <c r="Z1214" s="16">
        <f t="shared" ca="1" si="238"/>
        <v>-199.59843611017263</v>
      </c>
      <c r="AA1214" s="16">
        <f t="shared" ca="1" si="239"/>
        <v>-197.08025092140167</v>
      </c>
      <c r="AB1214" s="16">
        <f t="shared" ca="1" si="240"/>
        <v>-200.53205090824054</v>
      </c>
    </row>
    <row r="1215" spans="1:28" ht="15.75" x14ac:dyDescent="0.25">
      <c r="A1215" s="17">
        <v>8021.20000000044</v>
      </c>
      <c r="B1215" s="17"/>
      <c r="C1215" s="17"/>
      <c r="D1215" s="17"/>
      <c r="E1215" s="16">
        <f t="shared" ca="1" si="232"/>
        <v>-198.88688944402622</v>
      </c>
      <c r="F1215" s="16">
        <f t="shared" ca="1" si="233"/>
        <v>-198.9964397404168</v>
      </c>
      <c r="G1215" s="16">
        <f t="shared" ca="1" si="234"/>
        <v>-199.26060257845779</v>
      </c>
      <c r="I1215" s="17"/>
      <c r="J1215" s="17">
        <v>75</v>
      </c>
      <c r="K1215" s="17"/>
      <c r="L1215" s="16">
        <f t="shared" ca="1" si="242"/>
        <v>-197.55348686196598</v>
      </c>
      <c r="M1215" s="16">
        <f t="shared" ca="1" si="243"/>
        <v>-124.5622449449867</v>
      </c>
      <c r="N1215" s="16">
        <f t="shared" ca="1" si="241"/>
        <v>-198.72914508461051</v>
      </c>
      <c r="P1215" s="17"/>
      <c r="Q1215" s="17"/>
      <c r="R1215" s="17"/>
      <c r="S1215" s="16">
        <f t="shared" ca="1" si="235"/>
        <v>-196.91715478653748</v>
      </c>
      <c r="T1215" s="16">
        <f t="shared" ca="1" si="236"/>
        <v>-197.2123418480146</v>
      </c>
      <c r="U1215" s="16">
        <f t="shared" ca="1" si="237"/>
        <v>-199.65277279969953</v>
      </c>
      <c r="Z1215" s="16">
        <f t="shared" ca="1" si="238"/>
        <v>-198.65948477683767</v>
      </c>
      <c r="AA1215" s="16">
        <f t="shared" ca="1" si="239"/>
        <v>-197.61277755831722</v>
      </c>
      <c r="AB1215" s="16">
        <f t="shared" ca="1" si="240"/>
        <v>-197.29191819353417</v>
      </c>
    </row>
    <row r="1216" spans="1:28" ht="15.75" x14ac:dyDescent="0.25">
      <c r="A1216" s="17">
        <v>8021.3000000004404</v>
      </c>
      <c r="B1216" s="17"/>
      <c r="C1216" s="17"/>
      <c r="D1216" s="17"/>
      <c r="E1216" s="16">
        <f t="shared" ca="1" si="232"/>
        <v>-198.73352449420622</v>
      </c>
      <c r="F1216" s="16">
        <f t="shared" ca="1" si="233"/>
        <v>-200.01339120267343</v>
      </c>
      <c r="G1216" s="16">
        <f t="shared" ca="1" si="234"/>
        <v>-198.78888635777855</v>
      </c>
      <c r="I1216" s="17"/>
      <c r="J1216" s="17">
        <v>75</v>
      </c>
      <c r="K1216" s="17"/>
      <c r="L1216" s="16">
        <f t="shared" ca="1" si="242"/>
        <v>-198.88867263706064</v>
      </c>
      <c r="M1216" s="16">
        <f t="shared" ca="1" si="243"/>
        <v>-124.19017827171405</v>
      </c>
      <c r="N1216" s="16">
        <f t="shared" ca="1" si="241"/>
        <v>-197.53557207217492</v>
      </c>
      <c r="P1216" s="17"/>
      <c r="Q1216" s="17"/>
      <c r="R1216" s="17"/>
      <c r="S1216" s="16">
        <f t="shared" ca="1" si="235"/>
        <v>-199.08412000502915</v>
      </c>
      <c r="T1216" s="16">
        <f t="shared" ca="1" si="236"/>
        <v>-198.16923360328443</v>
      </c>
      <c r="U1216" s="16">
        <f t="shared" ca="1" si="237"/>
        <v>-196.75664087862148</v>
      </c>
      <c r="Z1216" s="16">
        <f t="shared" ca="1" si="238"/>
        <v>-200.39791074986681</v>
      </c>
      <c r="AA1216" s="16">
        <f t="shared" ca="1" si="239"/>
        <v>-199.38337487956824</v>
      </c>
      <c r="AB1216" s="16">
        <f t="shared" ca="1" si="240"/>
        <v>-198.13355732053557</v>
      </c>
    </row>
    <row r="1217" spans="1:28" ht="15.75" x14ac:dyDescent="0.25">
      <c r="A1217" s="17">
        <v>8021.4000000004398</v>
      </c>
      <c r="B1217" s="17"/>
      <c r="C1217" s="17"/>
      <c r="D1217" s="17"/>
      <c r="E1217" s="16">
        <f t="shared" ca="1" si="232"/>
        <v>-200.5268582840196</v>
      </c>
      <c r="F1217" s="16">
        <f t="shared" ca="1" si="233"/>
        <v>-199.89162989687284</v>
      </c>
      <c r="G1217" s="16">
        <f t="shared" ca="1" si="234"/>
        <v>-197.73435134576047</v>
      </c>
      <c r="I1217" s="17"/>
      <c r="J1217" s="17">
        <v>75</v>
      </c>
      <c r="K1217" s="17"/>
      <c r="L1217" s="16">
        <f t="shared" ca="1" si="242"/>
        <v>-199.40167037340868</v>
      </c>
      <c r="M1217" s="16">
        <f t="shared" ca="1" si="243"/>
        <v>-125.35186036099898</v>
      </c>
      <c r="N1217" s="16">
        <f t="shared" ca="1" si="241"/>
        <v>-198.30612319074973</v>
      </c>
      <c r="P1217" s="17"/>
      <c r="Q1217" s="17"/>
      <c r="R1217" s="17"/>
      <c r="S1217" s="16">
        <f t="shared" ca="1" si="235"/>
        <v>-200.67969616450694</v>
      </c>
      <c r="T1217" s="16">
        <f t="shared" ca="1" si="236"/>
        <v>-199.58861168604113</v>
      </c>
      <c r="U1217" s="16">
        <f t="shared" ca="1" si="237"/>
        <v>-198.38485913131319</v>
      </c>
      <c r="Z1217" s="16">
        <f t="shared" ca="1" si="238"/>
        <v>-199.06283237238233</v>
      </c>
      <c r="AA1217" s="16">
        <f t="shared" ca="1" si="239"/>
        <v>-197.57160073142947</v>
      </c>
      <c r="AB1217" s="16">
        <f t="shared" ca="1" si="240"/>
        <v>-199.55418559026904</v>
      </c>
    </row>
    <row r="1218" spans="1:28" ht="15.75" x14ac:dyDescent="0.25">
      <c r="A1218" s="17">
        <v>8021.5000000004402</v>
      </c>
      <c r="B1218" s="17"/>
      <c r="C1218" s="17"/>
      <c r="D1218" s="17"/>
      <c r="E1218" s="16">
        <f t="shared" ca="1" si="232"/>
        <v>-198.26391204515477</v>
      </c>
      <c r="F1218" s="16">
        <f t="shared" ca="1" si="233"/>
        <v>-197.54243512711278</v>
      </c>
      <c r="G1218" s="16">
        <f t="shared" ca="1" si="234"/>
        <v>-197.98686612044901</v>
      </c>
      <c r="I1218" s="17"/>
      <c r="J1218" s="17">
        <v>75</v>
      </c>
      <c r="K1218" s="17"/>
      <c r="L1218" s="16">
        <f t="shared" ca="1" si="242"/>
        <v>-198.57091542253295</v>
      </c>
      <c r="M1218" s="16">
        <f t="shared" ca="1" si="243"/>
        <v>-122.71595719485742</v>
      </c>
      <c r="N1218" s="16">
        <f t="shared" ca="1" si="241"/>
        <v>-198.85220521333665</v>
      </c>
      <c r="P1218" s="17"/>
      <c r="Q1218" s="17"/>
      <c r="R1218" s="17"/>
      <c r="S1218" s="16">
        <f t="shared" ca="1" si="235"/>
        <v>-198.26390719577913</v>
      </c>
      <c r="T1218" s="16">
        <f t="shared" ca="1" si="236"/>
        <v>-198.46557157512615</v>
      </c>
      <c r="U1218" s="16">
        <f t="shared" ca="1" si="237"/>
        <v>-199.91497269871672</v>
      </c>
      <c r="Z1218" s="16">
        <f t="shared" ca="1" si="238"/>
        <v>-197.98263655092458</v>
      </c>
      <c r="AA1218" s="16">
        <f t="shared" ca="1" si="239"/>
        <v>-199.14466085088196</v>
      </c>
      <c r="AB1218" s="16">
        <f t="shared" ca="1" si="240"/>
        <v>-198.79974064321331</v>
      </c>
    </row>
    <row r="1219" spans="1:28" ht="15.75" x14ac:dyDescent="0.25">
      <c r="A1219" s="17">
        <v>8021.6000000004396</v>
      </c>
      <c r="B1219" s="17"/>
      <c r="C1219" s="17"/>
      <c r="D1219" s="17"/>
      <c r="E1219" s="16">
        <f t="shared" ref="E1219:E1282" ca="1" si="244">_xlfn.NORM.S.INV(RAND())+(10*LOG(1.38E-23)+30)+B1219</f>
        <v>-199.09916064460003</v>
      </c>
      <c r="F1219" s="16">
        <f t="shared" ref="F1219:F1282" ca="1" si="245">_xlfn.NORM.S.INV(RAND())+(10*LOG(1.38E-23)+30)+C1219</f>
        <v>-198.13090173785849</v>
      </c>
      <c r="G1219" s="16">
        <f t="shared" ref="G1219:G1282" ca="1" si="246">_xlfn.NORM.S.INV(RAND())+(10*LOG(1.38E-23)+30)+D1219</f>
        <v>-198.61136370969879</v>
      </c>
      <c r="I1219" s="17"/>
      <c r="J1219" s="17">
        <v>75</v>
      </c>
      <c r="K1219" s="17"/>
      <c r="L1219" s="16">
        <f t="shared" ca="1" si="242"/>
        <v>-198.30126653424745</v>
      </c>
      <c r="M1219" s="16">
        <f t="shared" ca="1" si="243"/>
        <v>-123.37005720453612</v>
      </c>
      <c r="N1219" s="16">
        <f t="shared" ca="1" si="241"/>
        <v>-198.33991688244296</v>
      </c>
      <c r="P1219" s="17"/>
      <c r="Q1219" s="17"/>
      <c r="R1219" s="17"/>
      <c r="S1219" s="16">
        <f t="shared" ref="S1219:S1282" ca="1" si="247">_xlfn.NORM.S.INV(RAND())+(10*LOG(1.38E-23)+30)+P1219</f>
        <v>-199.07718752548902</v>
      </c>
      <c r="T1219" s="16">
        <f t="shared" ref="T1219:T1282" ca="1" si="248">_xlfn.NORM.S.INV(RAND())+(10*LOG(1.38E-23)+30)+Q1219</f>
        <v>-199.56429211960284</v>
      </c>
      <c r="U1219" s="16">
        <f t="shared" ref="U1219:U1282" ca="1" si="249">_xlfn.NORM.S.INV(RAND())+(10*LOG(1.38E-23)+30)+R1219</f>
        <v>-200.26219400905941</v>
      </c>
      <c r="Z1219" s="16">
        <f t="shared" ref="Z1219:Z1282" ca="1" si="250">_xlfn.NORM.S.INV(RAND())+(10*LOG(1.38E-23)+30)+W1219</f>
        <v>-197.17313111184512</v>
      </c>
      <c r="AA1219" s="16">
        <f t="shared" ref="AA1219:AA1282" ca="1" si="251">_xlfn.NORM.S.INV(RAND())+(10*LOG(1.38E-23)+30)+X1219</f>
        <v>-199.3267358001751</v>
      </c>
      <c r="AB1219" s="16">
        <f t="shared" ref="AB1219:AB1282" ca="1" si="252">_xlfn.NORM.S.INV(RAND())+(10*LOG(1.38E-23)+30)+Y1219</f>
        <v>-199.51426111032097</v>
      </c>
    </row>
    <row r="1220" spans="1:28" ht="15.75" x14ac:dyDescent="0.25">
      <c r="A1220" s="17">
        <v>8021.70000000044</v>
      </c>
      <c r="B1220" s="17"/>
      <c r="C1220" s="17"/>
      <c r="D1220" s="17"/>
      <c r="E1220" s="16">
        <f t="shared" ca="1" si="244"/>
        <v>-197.99735597051472</v>
      </c>
      <c r="F1220" s="16">
        <f t="shared" ca="1" si="245"/>
        <v>-198.35095473660144</v>
      </c>
      <c r="G1220" s="16">
        <f t="shared" ca="1" si="246"/>
        <v>-198.59539850813459</v>
      </c>
      <c r="I1220" s="17"/>
      <c r="J1220" s="17">
        <v>75</v>
      </c>
      <c r="K1220" s="17"/>
      <c r="L1220" s="16">
        <f t="shared" ca="1" si="242"/>
        <v>-199.59662263630057</v>
      </c>
      <c r="M1220" s="16">
        <f t="shared" ca="1" si="243"/>
        <v>-123.24523464168129</v>
      </c>
      <c r="N1220" s="16">
        <f t="shared" ca="1" si="241"/>
        <v>-199.70663087386154</v>
      </c>
      <c r="P1220" s="17"/>
      <c r="Q1220" s="17"/>
      <c r="R1220" s="17"/>
      <c r="S1220" s="16">
        <f t="shared" ca="1" si="247"/>
        <v>-196.21783578216503</v>
      </c>
      <c r="T1220" s="16">
        <f t="shared" ca="1" si="248"/>
        <v>-198.84564881618388</v>
      </c>
      <c r="U1220" s="16">
        <f t="shared" ca="1" si="249"/>
        <v>-198.8017315114586</v>
      </c>
      <c r="Z1220" s="16">
        <f t="shared" ca="1" si="250"/>
        <v>-198.86373812901144</v>
      </c>
      <c r="AA1220" s="16">
        <f t="shared" ca="1" si="251"/>
        <v>-195.98083817225989</v>
      </c>
      <c r="AB1220" s="16">
        <f t="shared" ca="1" si="252"/>
        <v>-198.24829978180296</v>
      </c>
    </row>
    <row r="1221" spans="1:28" ht="15.75" x14ac:dyDescent="0.25">
      <c r="A1221" s="17">
        <v>8021.8000000004404</v>
      </c>
      <c r="B1221" s="17"/>
      <c r="C1221" s="17"/>
      <c r="D1221" s="17"/>
      <c r="E1221" s="16">
        <f t="shared" ca="1" si="244"/>
        <v>-198.58695101267057</v>
      </c>
      <c r="F1221" s="16">
        <f t="shared" ca="1" si="245"/>
        <v>-198.17823407477769</v>
      </c>
      <c r="G1221" s="16">
        <f t="shared" ca="1" si="246"/>
        <v>-197.64682375852092</v>
      </c>
      <c r="I1221" s="17"/>
      <c r="J1221" s="17">
        <v>75</v>
      </c>
      <c r="K1221" s="17"/>
      <c r="L1221" s="16">
        <f t="shared" ca="1" si="242"/>
        <v>-198.71588239106981</v>
      </c>
      <c r="M1221" s="16">
        <f t="shared" ca="1" si="243"/>
        <v>-123.99929777587616</v>
      </c>
      <c r="N1221" s="16">
        <f t="shared" ca="1" si="241"/>
        <v>-198.61011139824052</v>
      </c>
      <c r="P1221" s="17">
        <v>50</v>
      </c>
      <c r="Q1221" s="17"/>
      <c r="R1221" s="17"/>
      <c r="S1221" s="16">
        <f t="shared" ca="1" si="247"/>
        <v>-148.52732267690664</v>
      </c>
      <c r="T1221" s="16">
        <f t="shared" ca="1" si="248"/>
        <v>-201.26403096381023</v>
      </c>
      <c r="U1221" s="16">
        <f t="shared" ca="1" si="249"/>
        <v>-198.54076049001685</v>
      </c>
      <c r="Z1221" s="16">
        <f t="shared" ca="1" si="250"/>
        <v>-198.35308582751276</v>
      </c>
      <c r="AA1221" s="16">
        <f t="shared" ca="1" si="251"/>
        <v>-199.16282124760147</v>
      </c>
      <c r="AB1221" s="16">
        <f t="shared" ca="1" si="252"/>
        <v>-199.72191299996743</v>
      </c>
    </row>
    <row r="1222" spans="1:28" ht="15.75" x14ac:dyDescent="0.25">
      <c r="A1222" s="17">
        <v>8021.9000000004398</v>
      </c>
      <c r="B1222" s="17"/>
      <c r="C1222" s="17"/>
      <c r="D1222" s="17"/>
      <c r="E1222" s="16">
        <f t="shared" ca="1" si="244"/>
        <v>-199.56572621529097</v>
      </c>
      <c r="F1222" s="16">
        <f t="shared" ca="1" si="245"/>
        <v>-199.15235691410456</v>
      </c>
      <c r="G1222" s="16">
        <f t="shared" ca="1" si="246"/>
        <v>-199.7726213229771</v>
      </c>
      <c r="I1222" s="17"/>
      <c r="J1222" s="17"/>
      <c r="K1222" s="17"/>
      <c r="L1222" s="16">
        <f t="shared" ca="1" si="242"/>
        <v>-198.97108838596094</v>
      </c>
      <c r="M1222" s="16">
        <f t="shared" ca="1" si="243"/>
        <v>-199.09790512209486</v>
      </c>
      <c r="N1222" s="16">
        <f t="shared" ca="1" si="241"/>
        <v>-198.78412676091614</v>
      </c>
      <c r="P1222" s="17">
        <v>50</v>
      </c>
      <c r="Q1222" s="17"/>
      <c r="R1222" s="17"/>
      <c r="S1222" s="16">
        <f t="shared" ca="1" si="247"/>
        <v>-148.27977243391706</v>
      </c>
      <c r="T1222" s="16">
        <f t="shared" ca="1" si="248"/>
        <v>-197.6343300345151</v>
      </c>
      <c r="U1222" s="16">
        <f t="shared" ca="1" si="249"/>
        <v>-199.5504267743996</v>
      </c>
      <c r="Z1222" s="16">
        <f t="shared" ca="1" si="250"/>
        <v>-197.42412265674182</v>
      </c>
      <c r="AA1222" s="16">
        <f t="shared" ca="1" si="251"/>
        <v>-200.25201114089921</v>
      </c>
      <c r="AB1222" s="16">
        <f t="shared" ca="1" si="252"/>
        <v>-198.08625519965852</v>
      </c>
    </row>
    <row r="1223" spans="1:28" ht="15.75" x14ac:dyDescent="0.25">
      <c r="A1223" s="17">
        <v>8022.0000000004402</v>
      </c>
      <c r="B1223" s="17"/>
      <c r="C1223" s="17"/>
      <c r="D1223" s="17"/>
      <c r="E1223" s="16">
        <f t="shared" ca="1" si="244"/>
        <v>-199.42070723218694</v>
      </c>
      <c r="F1223" s="16">
        <f t="shared" ca="1" si="245"/>
        <v>-198.37217527549228</v>
      </c>
      <c r="G1223" s="16">
        <f t="shared" ca="1" si="246"/>
        <v>-198.6903198731751</v>
      </c>
      <c r="I1223" s="17"/>
      <c r="J1223" s="17"/>
      <c r="K1223" s="17"/>
      <c r="L1223" s="16">
        <f t="shared" ca="1" si="242"/>
        <v>-198.33368685430784</v>
      </c>
      <c r="M1223" s="16">
        <f t="shared" ca="1" si="243"/>
        <v>-197.87015349756024</v>
      </c>
      <c r="N1223" s="16">
        <f t="shared" ca="1" si="241"/>
        <v>-199.3391799177875</v>
      </c>
      <c r="P1223" s="17">
        <v>50</v>
      </c>
      <c r="Q1223" s="17"/>
      <c r="R1223" s="17"/>
      <c r="S1223" s="16">
        <f t="shared" ca="1" si="247"/>
        <v>-147.85184485015037</v>
      </c>
      <c r="T1223" s="16">
        <f t="shared" ca="1" si="248"/>
        <v>-199.23548543184668</v>
      </c>
      <c r="U1223" s="16">
        <f t="shared" ca="1" si="249"/>
        <v>-199.62490437122503</v>
      </c>
      <c r="Z1223" s="16">
        <f t="shared" ca="1" si="250"/>
        <v>-198.20067664656528</v>
      </c>
      <c r="AA1223" s="16">
        <f t="shared" ca="1" si="251"/>
        <v>-197.57702308272582</v>
      </c>
      <c r="AB1223" s="16">
        <f t="shared" ca="1" si="252"/>
        <v>-198.84408556065583</v>
      </c>
    </row>
    <row r="1224" spans="1:28" ht="15.75" x14ac:dyDescent="0.25">
      <c r="A1224" s="17">
        <v>8022.1000000004396</v>
      </c>
      <c r="B1224" s="17"/>
      <c r="C1224" s="17"/>
      <c r="D1224" s="17"/>
      <c r="E1224" s="16">
        <f t="shared" ca="1" si="244"/>
        <v>-196.78388774977998</v>
      </c>
      <c r="F1224" s="16">
        <f t="shared" ca="1" si="245"/>
        <v>-197.20770952161132</v>
      </c>
      <c r="G1224" s="16">
        <f t="shared" ca="1" si="246"/>
        <v>-200.25353342168412</v>
      </c>
      <c r="I1224" s="17"/>
      <c r="J1224" s="17"/>
      <c r="K1224" s="17"/>
      <c r="L1224" s="16">
        <f t="shared" ca="1" si="242"/>
        <v>-199.39122989725004</v>
      </c>
      <c r="M1224" s="16">
        <f t="shared" ca="1" si="243"/>
        <v>-198.50299506694483</v>
      </c>
      <c r="N1224" s="16">
        <f t="shared" ca="1" si="241"/>
        <v>-198.39277329264206</v>
      </c>
      <c r="P1224" s="17">
        <v>50</v>
      </c>
      <c r="Q1224" s="17"/>
      <c r="R1224" s="17"/>
      <c r="S1224" s="16">
        <f t="shared" ca="1" si="247"/>
        <v>-147.6739177659592</v>
      </c>
      <c r="T1224" s="16">
        <f t="shared" ca="1" si="248"/>
        <v>-199.63445606921297</v>
      </c>
      <c r="U1224" s="16">
        <f t="shared" ca="1" si="249"/>
        <v>-197.75900301725869</v>
      </c>
      <c r="Z1224" s="16">
        <f t="shared" ca="1" si="250"/>
        <v>-199.85181496718891</v>
      </c>
      <c r="AA1224" s="16">
        <f t="shared" ca="1" si="251"/>
        <v>-197.38837519371037</v>
      </c>
      <c r="AB1224" s="16">
        <f t="shared" ca="1" si="252"/>
        <v>-197.81527534776808</v>
      </c>
    </row>
    <row r="1225" spans="1:28" ht="15.75" x14ac:dyDescent="0.25">
      <c r="A1225" s="17">
        <v>8022.20000000044</v>
      </c>
      <c r="B1225" s="17"/>
      <c r="C1225" s="17"/>
      <c r="D1225" s="17"/>
      <c r="E1225" s="16">
        <f t="shared" ca="1" si="244"/>
        <v>-198.53359126893983</v>
      </c>
      <c r="F1225" s="16">
        <f t="shared" ca="1" si="245"/>
        <v>-196.68394817343886</v>
      </c>
      <c r="G1225" s="16">
        <f t="shared" ca="1" si="246"/>
        <v>-199.51211586108349</v>
      </c>
      <c r="I1225" s="17"/>
      <c r="J1225" s="17"/>
      <c r="K1225" s="17"/>
      <c r="L1225" s="16">
        <f t="shared" ca="1" si="242"/>
        <v>-198.59486182336266</v>
      </c>
      <c r="M1225" s="16">
        <f t="shared" ca="1" si="243"/>
        <v>-197.83969209841794</v>
      </c>
      <c r="N1225" s="16">
        <f t="shared" ca="1" si="241"/>
        <v>-197.22898431513315</v>
      </c>
      <c r="P1225" s="17">
        <v>50</v>
      </c>
      <c r="Q1225" s="17"/>
      <c r="R1225" s="17"/>
      <c r="S1225" s="16">
        <f t="shared" ca="1" si="247"/>
        <v>-149.36234842102016</v>
      </c>
      <c r="T1225" s="16">
        <f t="shared" ca="1" si="248"/>
        <v>-199.34143653782147</v>
      </c>
      <c r="U1225" s="16">
        <f t="shared" ca="1" si="249"/>
        <v>-199.2453197412039</v>
      </c>
      <c r="Z1225" s="16">
        <f t="shared" ca="1" si="250"/>
        <v>-199.36963120031623</v>
      </c>
      <c r="AA1225" s="16">
        <f t="shared" ca="1" si="251"/>
        <v>-199.94280569532194</v>
      </c>
      <c r="AB1225" s="16">
        <f t="shared" ca="1" si="252"/>
        <v>-199.3869103190797</v>
      </c>
    </row>
    <row r="1226" spans="1:28" ht="15.75" x14ac:dyDescent="0.25">
      <c r="A1226" s="17">
        <v>8022.3000000004404</v>
      </c>
      <c r="B1226" s="17"/>
      <c r="C1226" s="17"/>
      <c r="D1226" s="17"/>
      <c r="E1226" s="16">
        <f t="shared" ca="1" si="244"/>
        <v>-198.33910437328134</v>
      </c>
      <c r="F1226" s="16">
        <f t="shared" ca="1" si="245"/>
        <v>-198.3727666518445</v>
      </c>
      <c r="G1226" s="16">
        <f t="shared" ca="1" si="246"/>
        <v>-199.63030318483334</v>
      </c>
      <c r="I1226" s="17"/>
      <c r="J1226" s="17"/>
      <c r="K1226" s="17"/>
      <c r="L1226" s="16">
        <f t="shared" ca="1" si="242"/>
        <v>-197.82901314726857</v>
      </c>
      <c r="M1226" s="16">
        <f t="shared" ca="1" si="243"/>
        <v>-198.86485846194137</v>
      </c>
      <c r="N1226" s="16">
        <f t="shared" ca="1" si="241"/>
        <v>-199.64141406531692</v>
      </c>
      <c r="P1226" s="17">
        <v>50</v>
      </c>
      <c r="Q1226" s="17"/>
      <c r="R1226" s="17"/>
      <c r="S1226" s="16">
        <f t="shared" ca="1" si="247"/>
        <v>-148.89652261847544</v>
      </c>
      <c r="T1226" s="16">
        <f t="shared" ca="1" si="248"/>
        <v>-197.26116626548881</v>
      </c>
      <c r="U1226" s="16">
        <f t="shared" ca="1" si="249"/>
        <v>-196.6689068296632</v>
      </c>
      <c r="Z1226" s="16">
        <f t="shared" ca="1" si="250"/>
        <v>-197.94060418349642</v>
      </c>
      <c r="AA1226" s="16">
        <f t="shared" ca="1" si="251"/>
        <v>-196.77400969377788</v>
      </c>
      <c r="AB1226" s="16">
        <f t="shared" ca="1" si="252"/>
        <v>-198.08983519756168</v>
      </c>
    </row>
    <row r="1227" spans="1:28" ht="15.75" x14ac:dyDescent="0.25">
      <c r="A1227" s="17">
        <v>8022.4000000004498</v>
      </c>
      <c r="B1227" s="17"/>
      <c r="C1227" s="17"/>
      <c r="D1227" s="17"/>
      <c r="E1227" s="16">
        <f t="shared" ca="1" si="244"/>
        <v>-198.7508986292022</v>
      </c>
      <c r="F1227" s="16">
        <f t="shared" ca="1" si="245"/>
        <v>-199.43455785931818</v>
      </c>
      <c r="G1227" s="16">
        <f t="shared" ca="1" si="246"/>
        <v>-197.67457806609534</v>
      </c>
      <c r="I1227" s="17"/>
      <c r="J1227" s="17"/>
      <c r="K1227" s="17"/>
      <c r="L1227" s="16">
        <f t="shared" ca="1" si="242"/>
        <v>-197.53839831168312</v>
      </c>
      <c r="M1227" s="16">
        <f t="shared" ca="1" si="243"/>
        <v>-199.39265706382295</v>
      </c>
      <c r="N1227" s="16">
        <f t="shared" ca="1" si="241"/>
        <v>-198.16563158046023</v>
      </c>
      <c r="P1227" s="17">
        <v>50</v>
      </c>
      <c r="Q1227" s="17"/>
      <c r="R1227" s="17"/>
      <c r="S1227" s="16">
        <f t="shared" ca="1" si="247"/>
        <v>-147.84994625748001</v>
      </c>
      <c r="T1227" s="16">
        <f t="shared" ca="1" si="248"/>
        <v>-198.54283458988127</v>
      </c>
      <c r="U1227" s="16">
        <f t="shared" ca="1" si="249"/>
        <v>-199.40421673861908</v>
      </c>
      <c r="Z1227" s="16">
        <f t="shared" ca="1" si="250"/>
        <v>-197.24244083261033</v>
      </c>
      <c r="AA1227" s="16">
        <f t="shared" ca="1" si="251"/>
        <v>-198.53400086961844</v>
      </c>
      <c r="AB1227" s="16">
        <f t="shared" ca="1" si="252"/>
        <v>-197.64819954732789</v>
      </c>
    </row>
    <row r="1228" spans="1:28" ht="15.75" x14ac:dyDescent="0.25">
      <c r="A1228" s="17">
        <v>8022.5000000004502</v>
      </c>
      <c r="B1228" s="17"/>
      <c r="C1228" s="17"/>
      <c r="D1228" s="17"/>
      <c r="E1228" s="16">
        <f t="shared" ca="1" si="244"/>
        <v>-197.91382322235216</v>
      </c>
      <c r="F1228" s="16">
        <f t="shared" ca="1" si="245"/>
        <v>-198.8646077621537</v>
      </c>
      <c r="G1228" s="16">
        <f t="shared" ca="1" si="246"/>
        <v>-197.89334528088597</v>
      </c>
      <c r="I1228" s="17"/>
      <c r="J1228" s="17"/>
      <c r="K1228" s="17"/>
      <c r="L1228" s="16">
        <f t="shared" ca="1" si="242"/>
        <v>-197.76894935531976</v>
      </c>
      <c r="M1228" s="16">
        <f t="shared" ca="1" si="243"/>
        <v>-198.58654732002503</v>
      </c>
      <c r="N1228" s="16">
        <f t="shared" ca="1" si="241"/>
        <v>-198.72249330096849</v>
      </c>
      <c r="P1228" s="17">
        <v>50</v>
      </c>
      <c r="Q1228" s="17"/>
      <c r="R1228" s="17"/>
      <c r="S1228" s="16">
        <f t="shared" ca="1" si="247"/>
        <v>-150.23953790382865</v>
      </c>
      <c r="T1228" s="16">
        <f t="shared" ca="1" si="248"/>
        <v>-198.43635428040631</v>
      </c>
      <c r="U1228" s="16">
        <f t="shared" ca="1" si="249"/>
        <v>-198.16990039769701</v>
      </c>
      <c r="Z1228" s="16">
        <f t="shared" ca="1" si="250"/>
        <v>-198.23679122738693</v>
      </c>
      <c r="AA1228" s="16">
        <f t="shared" ca="1" si="251"/>
        <v>-198.23841323698255</v>
      </c>
      <c r="AB1228" s="16">
        <f t="shared" ca="1" si="252"/>
        <v>-200.38257112627275</v>
      </c>
    </row>
    <row r="1229" spans="1:28" ht="15.75" x14ac:dyDescent="0.25">
      <c r="A1229" s="17">
        <v>8022.6000000004497</v>
      </c>
      <c r="B1229" s="17"/>
      <c r="C1229" s="17"/>
      <c r="D1229" s="17"/>
      <c r="E1229" s="16">
        <f t="shared" ca="1" si="244"/>
        <v>-199.15588070952722</v>
      </c>
      <c r="F1229" s="16">
        <f t="shared" ca="1" si="245"/>
        <v>-197.73629807025009</v>
      </c>
      <c r="G1229" s="16">
        <f t="shared" ca="1" si="246"/>
        <v>-197.72712924963264</v>
      </c>
      <c r="I1229" s="17"/>
      <c r="J1229" s="17"/>
      <c r="K1229" s="17"/>
      <c r="L1229" s="16">
        <f t="shared" ca="1" si="242"/>
        <v>-198.10015604123817</v>
      </c>
      <c r="M1229" s="16">
        <f t="shared" ca="1" si="243"/>
        <v>-198.79855972481766</v>
      </c>
      <c r="N1229" s="16">
        <f t="shared" ca="1" si="241"/>
        <v>-199.57199358965403</v>
      </c>
      <c r="P1229" s="17">
        <v>50</v>
      </c>
      <c r="Q1229" s="17"/>
      <c r="R1229" s="17"/>
      <c r="S1229" s="16">
        <f t="shared" ca="1" si="247"/>
        <v>-147.89030959586643</v>
      </c>
      <c r="T1229" s="16">
        <f t="shared" ca="1" si="248"/>
        <v>-197.6026761647434</v>
      </c>
      <c r="U1229" s="16">
        <f t="shared" ca="1" si="249"/>
        <v>-197.88004519350295</v>
      </c>
      <c r="Z1229" s="16">
        <f t="shared" ca="1" si="250"/>
        <v>-195.89418623477505</v>
      </c>
      <c r="AA1229" s="16">
        <f t="shared" ca="1" si="251"/>
        <v>-199.22176729194612</v>
      </c>
      <c r="AB1229" s="16">
        <f t="shared" ca="1" si="252"/>
        <v>-197.36906559953198</v>
      </c>
    </row>
    <row r="1230" spans="1:28" ht="15.75" x14ac:dyDescent="0.25">
      <c r="A1230" s="17">
        <v>8022.70000000045</v>
      </c>
      <c r="B1230" s="17"/>
      <c r="C1230" s="17"/>
      <c r="D1230" s="17"/>
      <c r="E1230" s="16">
        <f t="shared" ca="1" si="244"/>
        <v>-198.26057015661792</v>
      </c>
      <c r="F1230" s="16">
        <f t="shared" ca="1" si="245"/>
        <v>-197.75486565925422</v>
      </c>
      <c r="G1230" s="16">
        <f t="shared" ca="1" si="246"/>
        <v>-198.14092018622969</v>
      </c>
      <c r="I1230" s="17"/>
      <c r="J1230" s="17"/>
      <c r="K1230" s="17"/>
      <c r="L1230" s="16">
        <f t="shared" ca="1" si="242"/>
        <v>-199.95687821217896</v>
      </c>
      <c r="M1230" s="16">
        <f t="shared" ca="1" si="243"/>
        <v>-199.45661945188476</v>
      </c>
      <c r="N1230" s="16">
        <f t="shared" ca="1" si="241"/>
        <v>-198.72618673205326</v>
      </c>
      <c r="P1230" s="17">
        <v>50</v>
      </c>
      <c r="Q1230" s="17"/>
      <c r="R1230" s="17"/>
      <c r="S1230" s="16">
        <f t="shared" ca="1" si="247"/>
        <v>-147.32621300192179</v>
      </c>
      <c r="T1230" s="16">
        <f t="shared" ca="1" si="248"/>
        <v>-199.45334471089913</v>
      </c>
      <c r="U1230" s="16">
        <f t="shared" ca="1" si="249"/>
        <v>-198.10646719521179</v>
      </c>
      <c r="Z1230" s="16">
        <f t="shared" ca="1" si="250"/>
        <v>-199.03449371881382</v>
      </c>
      <c r="AA1230" s="16">
        <f t="shared" ca="1" si="251"/>
        <v>-197.79340025993505</v>
      </c>
      <c r="AB1230" s="16">
        <f t="shared" ca="1" si="252"/>
        <v>-197.65338976214929</v>
      </c>
    </row>
    <row r="1231" spans="1:28" ht="15.75" x14ac:dyDescent="0.25">
      <c r="A1231" s="17">
        <v>8022.8000000004504</v>
      </c>
      <c r="B1231" s="17"/>
      <c r="C1231" s="17"/>
      <c r="D1231" s="17"/>
      <c r="E1231" s="16">
        <f t="shared" ca="1" si="244"/>
        <v>-199.53660428614543</v>
      </c>
      <c r="F1231" s="16">
        <f t="shared" ca="1" si="245"/>
        <v>-196.75314616057065</v>
      </c>
      <c r="G1231" s="16">
        <f t="shared" ca="1" si="246"/>
        <v>-197.88616308027656</v>
      </c>
      <c r="I1231" s="17"/>
      <c r="J1231" s="17"/>
      <c r="K1231" s="17"/>
      <c r="L1231" s="16">
        <f t="shared" ca="1" si="242"/>
        <v>-198.4071185719512</v>
      </c>
      <c r="M1231" s="16">
        <f t="shared" ca="1" si="243"/>
        <v>-197.86626794434392</v>
      </c>
      <c r="N1231" s="16">
        <f t="shared" ca="1" si="241"/>
        <v>-198.61003325336043</v>
      </c>
      <c r="P1231" s="17">
        <v>50</v>
      </c>
      <c r="Q1231" s="17"/>
      <c r="R1231" s="17">
        <v>50</v>
      </c>
      <c r="S1231" s="16">
        <f t="shared" ca="1" si="247"/>
        <v>-148.27419571489057</v>
      </c>
      <c r="T1231" s="16">
        <f t="shared" ca="1" si="248"/>
        <v>-199.15296430617249</v>
      </c>
      <c r="U1231" s="16">
        <f t="shared" ca="1" si="249"/>
        <v>-149.50656286625235</v>
      </c>
      <c r="Z1231" s="16">
        <f t="shared" ca="1" si="250"/>
        <v>-196.97425430478259</v>
      </c>
      <c r="AA1231" s="16">
        <f t="shared" ca="1" si="251"/>
        <v>-196.60567327834192</v>
      </c>
      <c r="AB1231" s="16">
        <f t="shared" ca="1" si="252"/>
        <v>-197.16382379885701</v>
      </c>
    </row>
    <row r="1232" spans="1:28" ht="15.75" x14ac:dyDescent="0.25">
      <c r="A1232" s="17">
        <v>8022.9000000004498</v>
      </c>
      <c r="B1232" s="17"/>
      <c r="C1232" s="17"/>
      <c r="D1232" s="17"/>
      <c r="E1232" s="16">
        <f t="shared" ca="1" si="244"/>
        <v>-199.1986585473818</v>
      </c>
      <c r="F1232" s="16">
        <f t="shared" ca="1" si="245"/>
        <v>-198.88225626341699</v>
      </c>
      <c r="G1232" s="16">
        <f t="shared" ca="1" si="246"/>
        <v>-197.45724006069617</v>
      </c>
      <c r="I1232" s="17"/>
      <c r="J1232" s="17"/>
      <c r="K1232" s="17"/>
      <c r="L1232" s="16">
        <f t="shared" ca="1" si="242"/>
        <v>-198.86176151853888</v>
      </c>
      <c r="M1232" s="16">
        <f t="shared" ca="1" si="243"/>
        <v>-197.29924075288454</v>
      </c>
      <c r="N1232" s="16">
        <f t="shared" ca="1" si="241"/>
        <v>-199.90824584003192</v>
      </c>
      <c r="P1232" s="17">
        <v>50</v>
      </c>
      <c r="Q1232" s="17"/>
      <c r="R1232" s="17">
        <v>50</v>
      </c>
      <c r="S1232" s="16">
        <f t="shared" ca="1" si="247"/>
        <v>-148.60556344070352</v>
      </c>
      <c r="T1232" s="16">
        <f t="shared" ca="1" si="248"/>
        <v>-198.08940589360503</v>
      </c>
      <c r="U1232" s="16">
        <f t="shared" ca="1" si="249"/>
        <v>-147.84331907925664</v>
      </c>
      <c r="Z1232" s="16">
        <f t="shared" ca="1" si="250"/>
        <v>-196.84544465900788</v>
      </c>
      <c r="AA1232" s="16">
        <f t="shared" ca="1" si="251"/>
        <v>-199.12118676526484</v>
      </c>
      <c r="AB1232" s="16">
        <f t="shared" ca="1" si="252"/>
        <v>-198.03305903394974</v>
      </c>
    </row>
    <row r="1233" spans="1:28" ht="15.75" x14ac:dyDescent="0.25">
      <c r="A1233" s="17">
        <v>8023.0000000004502</v>
      </c>
      <c r="B1233" s="17"/>
      <c r="C1233" s="17"/>
      <c r="D1233" s="17"/>
      <c r="E1233" s="16">
        <f t="shared" ca="1" si="244"/>
        <v>-199.55351483738193</v>
      </c>
      <c r="F1233" s="16">
        <f t="shared" ca="1" si="245"/>
        <v>-199.16708743803491</v>
      </c>
      <c r="G1233" s="16">
        <f t="shared" ca="1" si="246"/>
        <v>-198.90251898296503</v>
      </c>
      <c r="I1233" s="17"/>
      <c r="J1233" s="17"/>
      <c r="K1233" s="17"/>
      <c r="L1233" s="16">
        <f t="shared" ca="1" si="242"/>
        <v>-198.34544667149891</v>
      </c>
      <c r="M1233" s="16">
        <f t="shared" ca="1" si="243"/>
        <v>-197.80709361171182</v>
      </c>
      <c r="N1233" s="16">
        <f t="shared" ca="1" si="241"/>
        <v>-200.54201097981564</v>
      </c>
      <c r="P1233" s="17">
        <v>50</v>
      </c>
      <c r="Q1233" s="17"/>
      <c r="R1233" s="17">
        <v>50</v>
      </c>
      <c r="S1233" s="16">
        <f t="shared" ca="1" si="247"/>
        <v>-148.35883832612481</v>
      </c>
      <c r="T1233" s="16">
        <f t="shared" ca="1" si="248"/>
        <v>-199.42404469958976</v>
      </c>
      <c r="U1233" s="16">
        <f t="shared" ca="1" si="249"/>
        <v>-148.86048005198975</v>
      </c>
      <c r="Z1233" s="16">
        <f t="shared" ca="1" si="250"/>
        <v>-199.10856541903439</v>
      </c>
      <c r="AA1233" s="16">
        <f t="shared" ca="1" si="251"/>
        <v>-199.27505076786576</v>
      </c>
      <c r="AB1233" s="16">
        <f t="shared" ca="1" si="252"/>
        <v>-197.20069492186821</v>
      </c>
    </row>
    <row r="1234" spans="1:28" ht="15.75" x14ac:dyDescent="0.25">
      <c r="A1234" s="17">
        <v>8023.1000000004497</v>
      </c>
      <c r="B1234" s="17"/>
      <c r="C1234" s="17"/>
      <c r="D1234" s="17"/>
      <c r="E1234" s="16">
        <f t="shared" ca="1" si="244"/>
        <v>-199.91030799728316</v>
      </c>
      <c r="F1234" s="16">
        <f t="shared" ca="1" si="245"/>
        <v>-200.73280154725907</v>
      </c>
      <c r="G1234" s="16">
        <f t="shared" ca="1" si="246"/>
        <v>-199.71994220985164</v>
      </c>
      <c r="I1234" s="17"/>
      <c r="J1234" s="17"/>
      <c r="K1234" s="17"/>
      <c r="L1234" s="16">
        <f t="shared" ca="1" si="242"/>
        <v>-198.82335481259199</v>
      </c>
      <c r="M1234" s="16">
        <f t="shared" ca="1" si="243"/>
        <v>-197.854695489059</v>
      </c>
      <c r="N1234" s="16">
        <f t="shared" ca="1" si="241"/>
        <v>-200.2083990522616</v>
      </c>
      <c r="P1234" s="17">
        <v>50</v>
      </c>
      <c r="Q1234" s="17"/>
      <c r="R1234" s="17">
        <v>50</v>
      </c>
      <c r="S1234" s="16">
        <f t="shared" ca="1" si="247"/>
        <v>-148.55646467124635</v>
      </c>
      <c r="T1234" s="16">
        <f t="shared" ca="1" si="248"/>
        <v>-199.27588763765363</v>
      </c>
      <c r="U1234" s="16">
        <f t="shared" ca="1" si="249"/>
        <v>-147.73408625185365</v>
      </c>
      <c r="Z1234" s="16">
        <f t="shared" ca="1" si="250"/>
        <v>-198.97409947182908</v>
      </c>
      <c r="AA1234" s="16">
        <f t="shared" ca="1" si="251"/>
        <v>-196.82500068489597</v>
      </c>
      <c r="AB1234" s="16">
        <f t="shared" ca="1" si="252"/>
        <v>-199.02793634748917</v>
      </c>
    </row>
    <row r="1235" spans="1:28" ht="15.75" x14ac:dyDescent="0.25">
      <c r="A1235" s="17">
        <v>8023.20000000045</v>
      </c>
      <c r="B1235" s="17"/>
      <c r="C1235" s="17"/>
      <c r="D1235" s="17"/>
      <c r="E1235" s="16">
        <f t="shared" ca="1" si="244"/>
        <v>-200.62597160553796</v>
      </c>
      <c r="F1235" s="16">
        <f t="shared" ca="1" si="245"/>
        <v>-197.91200863894389</v>
      </c>
      <c r="G1235" s="16">
        <f t="shared" ca="1" si="246"/>
        <v>-198.14241594111053</v>
      </c>
      <c r="I1235" s="17"/>
      <c r="J1235" s="17"/>
      <c r="K1235" s="17"/>
      <c r="L1235" s="16">
        <f t="shared" ca="1" si="242"/>
        <v>-198.45444096182985</v>
      </c>
      <c r="M1235" s="16">
        <f t="shared" ca="1" si="243"/>
        <v>-198.41121115586793</v>
      </c>
      <c r="N1235" s="16">
        <f t="shared" ca="1" si="241"/>
        <v>-198.59928472168116</v>
      </c>
      <c r="P1235" s="17">
        <v>50</v>
      </c>
      <c r="Q1235" s="17"/>
      <c r="R1235" s="17">
        <v>50</v>
      </c>
      <c r="S1235" s="16">
        <f t="shared" ca="1" si="247"/>
        <v>-147.36748334959765</v>
      </c>
      <c r="T1235" s="16">
        <f t="shared" ca="1" si="248"/>
        <v>-198.72339657997253</v>
      </c>
      <c r="U1235" s="16">
        <f t="shared" ca="1" si="249"/>
        <v>-148.8126707019201</v>
      </c>
      <c r="Z1235" s="16">
        <f t="shared" ca="1" si="250"/>
        <v>-198.34131474815928</v>
      </c>
      <c r="AA1235" s="16">
        <f t="shared" ca="1" si="251"/>
        <v>-198.22568810827775</v>
      </c>
      <c r="AB1235" s="16">
        <f t="shared" ca="1" si="252"/>
        <v>-195.01531782637696</v>
      </c>
    </row>
    <row r="1236" spans="1:28" ht="15.75" x14ac:dyDescent="0.25">
      <c r="A1236" s="17">
        <v>8023.3000000004504</v>
      </c>
      <c r="B1236" s="17"/>
      <c r="C1236" s="17"/>
      <c r="D1236" s="17"/>
      <c r="E1236" s="16">
        <f t="shared" ca="1" si="244"/>
        <v>-200.11378829658688</v>
      </c>
      <c r="F1236" s="16">
        <f t="shared" ca="1" si="245"/>
        <v>-196.99441196642863</v>
      </c>
      <c r="G1236" s="16">
        <f t="shared" ca="1" si="246"/>
        <v>-199.95567928385645</v>
      </c>
      <c r="I1236" s="17"/>
      <c r="J1236" s="17"/>
      <c r="K1236" s="17"/>
      <c r="L1236" s="16">
        <f t="shared" ca="1" si="242"/>
        <v>-198.97822268566799</v>
      </c>
      <c r="M1236" s="16">
        <f t="shared" ca="1" si="243"/>
        <v>-197.58304462309758</v>
      </c>
      <c r="N1236" s="16">
        <f t="shared" ca="1" si="241"/>
        <v>-199.35805942495404</v>
      </c>
      <c r="P1236" s="17">
        <v>50</v>
      </c>
      <c r="Q1236" s="17"/>
      <c r="R1236" s="17">
        <v>50</v>
      </c>
      <c r="S1236" s="16">
        <f t="shared" ca="1" si="247"/>
        <v>-148.62031278344438</v>
      </c>
      <c r="T1236" s="16">
        <f t="shared" ca="1" si="248"/>
        <v>-200.23888107875121</v>
      </c>
      <c r="U1236" s="16">
        <f t="shared" ca="1" si="249"/>
        <v>-148.52986927244632</v>
      </c>
      <c r="Z1236" s="16">
        <f t="shared" ca="1" si="250"/>
        <v>-200.12487936910884</v>
      </c>
      <c r="AA1236" s="16">
        <f t="shared" ca="1" si="251"/>
        <v>-199.07780827299146</v>
      </c>
      <c r="AB1236" s="16">
        <f t="shared" ca="1" si="252"/>
        <v>-198.95044901099374</v>
      </c>
    </row>
    <row r="1237" spans="1:28" ht="15.75" x14ac:dyDescent="0.25">
      <c r="A1237" s="17">
        <v>8023.4000000004498</v>
      </c>
      <c r="B1237" s="17"/>
      <c r="C1237" s="17"/>
      <c r="D1237" s="17"/>
      <c r="E1237" s="16">
        <f t="shared" ca="1" si="244"/>
        <v>-198.52166182615267</v>
      </c>
      <c r="F1237" s="16">
        <f t="shared" ca="1" si="245"/>
        <v>-199.38882689044667</v>
      </c>
      <c r="G1237" s="16">
        <f t="shared" ca="1" si="246"/>
        <v>-200.64118811619215</v>
      </c>
      <c r="I1237" s="17"/>
      <c r="J1237" s="17"/>
      <c r="K1237" s="17"/>
      <c r="L1237" s="16">
        <f t="shared" ca="1" si="242"/>
        <v>-198.69664073393054</v>
      </c>
      <c r="M1237" s="16">
        <f t="shared" ca="1" si="243"/>
        <v>-200.39915341977519</v>
      </c>
      <c r="N1237" s="16">
        <f t="shared" ca="1" si="241"/>
        <v>-196.54654104218187</v>
      </c>
      <c r="P1237" s="17">
        <v>50</v>
      </c>
      <c r="Q1237" s="17"/>
      <c r="R1237" s="17">
        <v>50</v>
      </c>
      <c r="S1237" s="16">
        <f t="shared" ca="1" si="247"/>
        <v>-149.19354285216031</v>
      </c>
      <c r="T1237" s="16">
        <f t="shared" ca="1" si="248"/>
        <v>-197.03785654116464</v>
      </c>
      <c r="U1237" s="16">
        <f t="shared" ca="1" si="249"/>
        <v>-148.52101160783656</v>
      </c>
      <c r="Z1237" s="16">
        <f t="shared" ca="1" si="250"/>
        <v>-198.13967194684199</v>
      </c>
      <c r="AA1237" s="16">
        <f t="shared" ca="1" si="251"/>
        <v>-197.94922602457177</v>
      </c>
      <c r="AB1237" s="16">
        <f t="shared" ca="1" si="252"/>
        <v>-199.47575683767144</v>
      </c>
    </row>
    <row r="1238" spans="1:28" ht="15.75" x14ac:dyDescent="0.25">
      <c r="A1238" s="17">
        <v>8023.5000000004502</v>
      </c>
      <c r="B1238" s="17"/>
      <c r="C1238" s="17"/>
      <c r="D1238" s="17"/>
      <c r="E1238" s="16">
        <f t="shared" ca="1" si="244"/>
        <v>-198.37746323391184</v>
      </c>
      <c r="F1238" s="16">
        <f t="shared" ca="1" si="245"/>
        <v>-199.33552492185694</v>
      </c>
      <c r="G1238" s="16">
        <f t="shared" ca="1" si="246"/>
        <v>-198.24029356060274</v>
      </c>
      <c r="I1238" s="17"/>
      <c r="J1238" s="17"/>
      <c r="K1238" s="17"/>
      <c r="L1238" s="16">
        <f t="shared" ca="1" si="242"/>
        <v>-198.24472321618049</v>
      </c>
      <c r="M1238" s="16">
        <f t="shared" ca="1" si="243"/>
        <v>-200.78384319930271</v>
      </c>
      <c r="N1238" s="16">
        <f t="shared" ca="1" si="241"/>
        <v>-199.62275222695862</v>
      </c>
      <c r="P1238" s="17">
        <v>50</v>
      </c>
      <c r="Q1238" s="17"/>
      <c r="R1238" s="17">
        <v>50</v>
      </c>
      <c r="S1238" s="16">
        <f t="shared" ca="1" si="247"/>
        <v>-147.49453289505209</v>
      </c>
      <c r="T1238" s="16">
        <f t="shared" ca="1" si="248"/>
        <v>-198.04185546781667</v>
      </c>
      <c r="U1238" s="16">
        <f t="shared" ca="1" si="249"/>
        <v>-147.19271135379191</v>
      </c>
      <c r="Z1238" s="16">
        <f t="shared" ca="1" si="250"/>
        <v>-197.49819286316421</v>
      </c>
      <c r="AA1238" s="16">
        <f t="shared" ca="1" si="251"/>
        <v>-198.09391648084531</v>
      </c>
      <c r="AB1238" s="16">
        <f t="shared" ca="1" si="252"/>
        <v>-198.27801814480927</v>
      </c>
    </row>
    <row r="1239" spans="1:28" ht="15.75" x14ac:dyDescent="0.25">
      <c r="A1239" s="17">
        <v>8023.6000000004497</v>
      </c>
      <c r="B1239" s="17"/>
      <c r="C1239" s="17"/>
      <c r="D1239" s="17"/>
      <c r="E1239" s="16">
        <f t="shared" ca="1" si="244"/>
        <v>-198.22032274549017</v>
      </c>
      <c r="F1239" s="16">
        <f t="shared" ca="1" si="245"/>
        <v>-199.79743376953817</v>
      </c>
      <c r="G1239" s="16">
        <f t="shared" ca="1" si="246"/>
        <v>-198.22580430410744</v>
      </c>
      <c r="I1239" s="17"/>
      <c r="J1239" s="17"/>
      <c r="K1239" s="17"/>
      <c r="L1239" s="16">
        <f t="shared" ca="1" si="242"/>
        <v>-199.00035813135315</v>
      </c>
      <c r="M1239" s="16">
        <f t="shared" ca="1" si="243"/>
        <v>-198.58337119147834</v>
      </c>
      <c r="N1239" s="16">
        <f t="shared" ca="1" si="241"/>
        <v>-200.14950480891122</v>
      </c>
      <c r="P1239" s="17">
        <v>50</v>
      </c>
      <c r="Q1239" s="17"/>
      <c r="R1239" s="17">
        <v>50</v>
      </c>
      <c r="S1239" s="16">
        <f t="shared" ca="1" si="247"/>
        <v>-147.91584888999103</v>
      </c>
      <c r="T1239" s="16">
        <f t="shared" ca="1" si="248"/>
        <v>-197.22135023924233</v>
      </c>
      <c r="U1239" s="16">
        <f t="shared" ca="1" si="249"/>
        <v>-148.13802887572859</v>
      </c>
      <c r="W1239" s="18"/>
      <c r="X1239" s="18"/>
      <c r="Y1239" s="18"/>
      <c r="Z1239" s="16">
        <f t="shared" ca="1" si="250"/>
        <v>-199.27297405415911</v>
      </c>
      <c r="AA1239" s="16">
        <f t="shared" ca="1" si="251"/>
        <v>-197.18315399837681</v>
      </c>
      <c r="AB1239" s="16">
        <f t="shared" ca="1" si="252"/>
        <v>-198.72642532849102</v>
      </c>
    </row>
    <row r="1240" spans="1:28" ht="15.75" x14ac:dyDescent="0.25">
      <c r="A1240" s="17">
        <v>8023.70000000045</v>
      </c>
      <c r="B1240" s="17"/>
      <c r="C1240" s="17"/>
      <c r="D1240" s="17"/>
      <c r="E1240" s="16">
        <f t="shared" ca="1" si="244"/>
        <v>-197.88746988816089</v>
      </c>
      <c r="F1240" s="16">
        <f t="shared" ca="1" si="245"/>
        <v>-198.7777195220383</v>
      </c>
      <c r="G1240" s="16">
        <f t="shared" ca="1" si="246"/>
        <v>-198.37896243315697</v>
      </c>
      <c r="I1240" s="17"/>
      <c r="J1240" s="17"/>
      <c r="K1240" s="17"/>
      <c r="L1240" s="16">
        <f t="shared" ca="1" si="242"/>
        <v>-199.49301323947904</v>
      </c>
      <c r="M1240" s="16">
        <f t="shared" ca="1" si="243"/>
        <v>-197.35579235021157</v>
      </c>
      <c r="N1240" s="16">
        <f t="shared" ca="1" si="241"/>
        <v>-198.55034367734012</v>
      </c>
      <c r="P1240" s="17">
        <v>50</v>
      </c>
      <c r="Q1240" s="17"/>
      <c r="R1240" s="17">
        <v>50</v>
      </c>
      <c r="S1240" s="16">
        <f t="shared" ca="1" si="247"/>
        <v>-148.19972860896166</v>
      </c>
      <c r="T1240" s="16">
        <f t="shared" ca="1" si="248"/>
        <v>-196.7340713070584</v>
      </c>
      <c r="U1240" s="16">
        <f t="shared" ca="1" si="249"/>
        <v>-148.83358524484299</v>
      </c>
      <c r="W1240" s="18"/>
      <c r="X1240" s="18"/>
      <c r="Y1240" s="18"/>
      <c r="Z1240" s="16">
        <f t="shared" ca="1" si="250"/>
        <v>-197.99508207728829</v>
      </c>
      <c r="AA1240" s="16">
        <f t="shared" ca="1" si="251"/>
        <v>-197.48447662143963</v>
      </c>
      <c r="AB1240" s="16">
        <f t="shared" ca="1" si="252"/>
        <v>-196.71039213848962</v>
      </c>
    </row>
    <row r="1241" spans="1:28" ht="15.75" x14ac:dyDescent="0.25">
      <c r="A1241" s="17">
        <v>8023.8000000004504</v>
      </c>
      <c r="B1241" s="17"/>
      <c r="C1241" s="17"/>
      <c r="D1241" s="17"/>
      <c r="E1241" s="16">
        <f t="shared" ca="1" si="244"/>
        <v>-199.43773959057742</v>
      </c>
      <c r="F1241" s="16">
        <f t="shared" ca="1" si="245"/>
        <v>-197.55066910555854</v>
      </c>
      <c r="G1241" s="16">
        <f t="shared" ca="1" si="246"/>
        <v>-197.29770774037303</v>
      </c>
      <c r="I1241" s="17"/>
      <c r="J1241" s="17"/>
      <c r="K1241" s="17"/>
      <c r="L1241" s="16">
        <f t="shared" ca="1" si="242"/>
        <v>-199.76165447764592</v>
      </c>
      <c r="M1241" s="16">
        <f t="shared" ca="1" si="243"/>
        <v>-198.86513998049784</v>
      </c>
      <c r="N1241" s="16">
        <f t="shared" ca="1" si="241"/>
        <v>-198.8494267022615</v>
      </c>
      <c r="P1241" s="17">
        <v>50</v>
      </c>
      <c r="Q1241" s="17"/>
      <c r="R1241" s="17">
        <v>50</v>
      </c>
      <c r="S1241" s="16">
        <f t="shared" ca="1" si="247"/>
        <v>-148.72359325200509</v>
      </c>
      <c r="T1241" s="16">
        <f t="shared" ca="1" si="248"/>
        <v>-199.07396085378556</v>
      </c>
      <c r="U1241" s="16">
        <f t="shared" ca="1" si="249"/>
        <v>-148.14938397451067</v>
      </c>
      <c r="W1241" s="18"/>
      <c r="X1241" s="18"/>
      <c r="Y1241" s="18"/>
      <c r="Z1241" s="16">
        <f t="shared" ca="1" si="250"/>
        <v>-197.65028568199889</v>
      </c>
      <c r="AA1241" s="16">
        <f t="shared" ca="1" si="251"/>
        <v>-199.15717789464</v>
      </c>
      <c r="AB1241" s="16">
        <f t="shared" ca="1" si="252"/>
        <v>-198.96721066059033</v>
      </c>
    </row>
    <row r="1242" spans="1:28" ht="15.75" x14ac:dyDescent="0.25">
      <c r="A1242" s="17">
        <v>8023.9000000004498</v>
      </c>
      <c r="B1242" s="17"/>
      <c r="C1242" s="17"/>
      <c r="D1242" s="17"/>
      <c r="E1242" s="16">
        <f t="shared" ca="1" si="244"/>
        <v>-198.79164377868344</v>
      </c>
      <c r="F1242" s="16">
        <f t="shared" ca="1" si="245"/>
        <v>-199.43378478064594</v>
      </c>
      <c r="G1242" s="16">
        <f t="shared" ca="1" si="246"/>
        <v>-199.13530576458967</v>
      </c>
      <c r="I1242" s="17"/>
      <c r="J1242" s="17"/>
      <c r="K1242" s="17"/>
      <c r="L1242" s="16">
        <f t="shared" ca="1" si="242"/>
        <v>-197.02794525853759</v>
      </c>
      <c r="M1242" s="16">
        <f t="shared" ca="1" si="243"/>
        <v>-197.29620818145511</v>
      </c>
      <c r="N1242" s="16">
        <f t="shared" ca="1" si="241"/>
        <v>-199.29076397463243</v>
      </c>
      <c r="P1242" s="17">
        <v>50</v>
      </c>
      <c r="Q1242" s="17"/>
      <c r="R1242" s="17">
        <v>50</v>
      </c>
      <c r="S1242" s="16">
        <f t="shared" ca="1" si="247"/>
        <v>-149.22671824595611</v>
      </c>
      <c r="T1242" s="16">
        <f t="shared" ca="1" si="248"/>
        <v>-199.93504705628206</v>
      </c>
      <c r="U1242" s="16">
        <f t="shared" ca="1" si="249"/>
        <v>-149.96019493810581</v>
      </c>
      <c r="W1242" s="18"/>
      <c r="X1242" s="18"/>
      <c r="Y1242" s="18"/>
      <c r="Z1242" s="16">
        <f t="shared" ca="1" si="250"/>
        <v>-196.25431713390043</v>
      </c>
      <c r="AA1242" s="16">
        <f t="shared" ca="1" si="251"/>
        <v>-197.13352148954246</v>
      </c>
      <c r="AB1242" s="16">
        <f t="shared" ca="1" si="252"/>
        <v>-198.52158142711755</v>
      </c>
    </row>
    <row r="1243" spans="1:28" ht="15.75" x14ac:dyDescent="0.25">
      <c r="A1243" s="17">
        <v>8024.0000000004502</v>
      </c>
      <c r="B1243" s="17"/>
      <c r="C1243" s="17"/>
      <c r="D1243" s="17"/>
      <c r="E1243" s="16">
        <f t="shared" ca="1" si="244"/>
        <v>-200.33156100537605</v>
      </c>
      <c r="F1243" s="16">
        <f t="shared" ca="1" si="245"/>
        <v>-199.11715140998996</v>
      </c>
      <c r="G1243" s="16">
        <f t="shared" ca="1" si="246"/>
        <v>-197.83547274184664</v>
      </c>
      <c r="I1243" s="17"/>
      <c r="J1243" s="17"/>
      <c r="K1243" s="17"/>
      <c r="L1243" s="16">
        <f t="shared" ca="1" si="242"/>
        <v>-197.66523559542799</v>
      </c>
      <c r="M1243" s="16">
        <f t="shared" ca="1" si="243"/>
        <v>-198.72381651086954</v>
      </c>
      <c r="N1243" s="16">
        <f t="shared" ca="1" si="241"/>
        <v>-198.99213551014822</v>
      </c>
      <c r="P1243" s="17">
        <v>50</v>
      </c>
      <c r="Q1243" s="17"/>
      <c r="R1243" s="17">
        <v>50</v>
      </c>
      <c r="S1243" s="16">
        <f t="shared" ca="1" si="247"/>
        <v>-149.58427608762261</v>
      </c>
      <c r="T1243" s="16">
        <f t="shared" ca="1" si="248"/>
        <v>-200.65249023835756</v>
      </c>
      <c r="U1243" s="16">
        <f t="shared" ca="1" si="249"/>
        <v>-148.58445871692393</v>
      </c>
      <c r="W1243" s="18"/>
      <c r="X1243" s="18"/>
      <c r="Y1243" s="18"/>
      <c r="Z1243" s="16">
        <f t="shared" ca="1" si="250"/>
        <v>-198.23888740707795</v>
      </c>
      <c r="AA1243" s="16">
        <f t="shared" ca="1" si="251"/>
        <v>-199.34095037976593</v>
      </c>
      <c r="AB1243" s="16">
        <f t="shared" ca="1" si="252"/>
        <v>-198.36246297260155</v>
      </c>
    </row>
    <row r="1244" spans="1:28" ht="15.75" x14ac:dyDescent="0.25">
      <c r="A1244" s="17">
        <v>8024.1000000004497</v>
      </c>
      <c r="B1244" s="17"/>
      <c r="C1244" s="17"/>
      <c r="D1244" s="17"/>
      <c r="E1244" s="16">
        <f t="shared" ca="1" si="244"/>
        <v>-196.38348015775281</v>
      </c>
      <c r="F1244" s="16">
        <f t="shared" ca="1" si="245"/>
        <v>-197.79011654309809</v>
      </c>
      <c r="G1244" s="16">
        <f t="shared" ca="1" si="246"/>
        <v>-199.90256130459525</v>
      </c>
      <c r="I1244" s="17"/>
      <c r="J1244" s="17"/>
      <c r="K1244" s="17"/>
      <c r="L1244" s="16">
        <f t="shared" ca="1" si="242"/>
        <v>-200.29964729708584</v>
      </c>
      <c r="M1244" s="16">
        <f t="shared" ca="1" si="243"/>
        <v>-197.86806530845536</v>
      </c>
      <c r="N1244" s="16">
        <f t="shared" ca="1" si="241"/>
        <v>-197.66669831398039</v>
      </c>
      <c r="P1244" s="17">
        <v>50</v>
      </c>
      <c r="Q1244" s="17"/>
      <c r="R1244" s="17">
        <v>50</v>
      </c>
      <c r="S1244" s="16">
        <f t="shared" ca="1" si="247"/>
        <v>-149.49485267989846</v>
      </c>
      <c r="T1244" s="16">
        <f t="shared" ca="1" si="248"/>
        <v>-196.60472288944817</v>
      </c>
      <c r="U1244" s="16">
        <f t="shared" ca="1" si="249"/>
        <v>-148.54134634548836</v>
      </c>
      <c r="W1244" s="18">
        <v>75</v>
      </c>
      <c r="X1244" s="18"/>
      <c r="Y1244" s="18"/>
      <c r="Z1244" s="16">
        <f t="shared" ca="1" si="250"/>
        <v>-124.89248550258051</v>
      </c>
      <c r="AA1244" s="16">
        <f t="shared" ca="1" si="251"/>
        <v>-198.77374042791001</v>
      </c>
      <c r="AB1244" s="16">
        <f t="shared" ca="1" si="252"/>
        <v>-196.87371857245984</v>
      </c>
    </row>
    <row r="1245" spans="1:28" ht="15.75" x14ac:dyDescent="0.25">
      <c r="A1245" s="17">
        <v>8024.20000000045</v>
      </c>
      <c r="B1245" s="17"/>
      <c r="C1245" s="17"/>
      <c r="D1245" s="17"/>
      <c r="E1245" s="16">
        <f t="shared" ca="1" si="244"/>
        <v>-198.16245492917201</v>
      </c>
      <c r="F1245" s="16">
        <f t="shared" ca="1" si="245"/>
        <v>-199.54972142162512</v>
      </c>
      <c r="G1245" s="16">
        <f t="shared" ca="1" si="246"/>
        <v>-199.49307538930913</v>
      </c>
      <c r="I1245" s="17"/>
      <c r="J1245" s="17"/>
      <c r="K1245" s="17"/>
      <c r="L1245" s="16">
        <f t="shared" ca="1" si="242"/>
        <v>-197.68280262623051</v>
      </c>
      <c r="M1245" s="16">
        <f t="shared" ca="1" si="243"/>
        <v>-196.8830586043963</v>
      </c>
      <c r="N1245" s="16">
        <f t="shared" ca="1" si="241"/>
        <v>-198.47848827793547</v>
      </c>
      <c r="P1245" s="17">
        <v>50</v>
      </c>
      <c r="Q1245" s="17"/>
      <c r="R1245" s="17">
        <v>50</v>
      </c>
      <c r="S1245" s="16">
        <f t="shared" ca="1" si="247"/>
        <v>-148.34981194166349</v>
      </c>
      <c r="T1245" s="16">
        <f t="shared" ca="1" si="248"/>
        <v>-199.35220949491796</v>
      </c>
      <c r="U1245" s="16">
        <f t="shared" ca="1" si="249"/>
        <v>-149.88390631959211</v>
      </c>
      <c r="W1245" s="18">
        <v>75</v>
      </c>
      <c r="X1245" s="18"/>
      <c r="Y1245" s="18"/>
      <c r="Z1245" s="16">
        <f t="shared" ca="1" si="250"/>
        <v>-124.0792530308313</v>
      </c>
      <c r="AA1245" s="16">
        <f t="shared" ca="1" si="251"/>
        <v>-197.33273558752077</v>
      </c>
      <c r="AB1245" s="16">
        <f t="shared" ca="1" si="252"/>
        <v>-196.51512629090814</v>
      </c>
    </row>
    <row r="1246" spans="1:28" ht="15.75" x14ac:dyDescent="0.25">
      <c r="A1246" s="17">
        <v>8024.3000000004504</v>
      </c>
      <c r="B1246" s="17"/>
      <c r="C1246" s="17"/>
      <c r="D1246" s="17"/>
      <c r="E1246" s="16">
        <f t="shared" ca="1" si="244"/>
        <v>-198.08066878116119</v>
      </c>
      <c r="F1246" s="16">
        <f t="shared" ca="1" si="245"/>
        <v>-196.4525250135157</v>
      </c>
      <c r="G1246" s="16">
        <f t="shared" ca="1" si="246"/>
        <v>-197.87466018646955</v>
      </c>
      <c r="I1246" s="17"/>
      <c r="J1246" s="17"/>
      <c r="K1246" s="17"/>
      <c r="L1246" s="16">
        <f t="shared" ca="1" si="242"/>
        <v>-198.45272545737939</v>
      </c>
      <c r="M1246" s="16">
        <f t="shared" ca="1" si="243"/>
        <v>-199.35507079518882</v>
      </c>
      <c r="N1246" s="16">
        <f t="shared" ca="1" si="241"/>
        <v>-196.20579048662239</v>
      </c>
      <c r="P1246" s="17">
        <v>50</v>
      </c>
      <c r="Q1246" s="17"/>
      <c r="R1246" s="17">
        <v>50</v>
      </c>
      <c r="S1246" s="16">
        <f t="shared" ca="1" si="247"/>
        <v>-148.42985203828161</v>
      </c>
      <c r="T1246" s="16">
        <f t="shared" ca="1" si="248"/>
        <v>-197.77472207356971</v>
      </c>
      <c r="U1246" s="16">
        <f t="shared" ca="1" si="249"/>
        <v>-148.84188869763341</v>
      </c>
      <c r="W1246" s="18">
        <v>75</v>
      </c>
      <c r="X1246" s="18"/>
      <c r="Y1246" s="18"/>
      <c r="Z1246" s="16">
        <f t="shared" ca="1" si="250"/>
        <v>-122.93419282099191</v>
      </c>
      <c r="AA1246" s="16">
        <f t="shared" ca="1" si="251"/>
        <v>-197.206072913735</v>
      </c>
      <c r="AB1246" s="16">
        <f t="shared" ca="1" si="252"/>
        <v>-199.08386302628887</v>
      </c>
    </row>
    <row r="1247" spans="1:28" ht="15.75" x14ac:dyDescent="0.25">
      <c r="A1247" s="17">
        <v>8024.4000000004498</v>
      </c>
      <c r="B1247" s="17"/>
      <c r="C1247" s="17"/>
      <c r="D1247" s="17"/>
      <c r="E1247" s="16">
        <f t="shared" ca="1" si="244"/>
        <v>-198.09970871859636</v>
      </c>
      <c r="F1247" s="16">
        <f t="shared" ca="1" si="245"/>
        <v>-199.18684291861595</v>
      </c>
      <c r="G1247" s="16">
        <f t="shared" ca="1" si="246"/>
        <v>-197.20749842958028</v>
      </c>
      <c r="I1247" s="17"/>
      <c r="J1247" s="17"/>
      <c r="K1247" s="17"/>
      <c r="L1247" s="16">
        <f t="shared" ca="1" si="242"/>
        <v>-200.17450534398802</v>
      </c>
      <c r="M1247" s="16">
        <f t="shared" ca="1" si="243"/>
        <v>-198.97842919519834</v>
      </c>
      <c r="N1247" s="16">
        <f t="shared" ca="1" si="241"/>
        <v>-199.03010588293481</v>
      </c>
      <c r="P1247" s="17">
        <v>50</v>
      </c>
      <c r="Q1247" s="17"/>
      <c r="R1247" s="17">
        <v>50</v>
      </c>
      <c r="S1247" s="16">
        <f t="shared" ca="1" si="247"/>
        <v>-148.75793831840016</v>
      </c>
      <c r="T1247" s="16">
        <f t="shared" ca="1" si="248"/>
        <v>-198.66080728530335</v>
      </c>
      <c r="U1247" s="16">
        <f t="shared" ca="1" si="249"/>
        <v>-147.45181509137799</v>
      </c>
      <c r="W1247" s="18">
        <v>75</v>
      </c>
      <c r="X1247" s="18"/>
      <c r="Y1247" s="18"/>
      <c r="Z1247" s="16">
        <f t="shared" ca="1" si="250"/>
        <v>-122.69282459151705</v>
      </c>
      <c r="AA1247" s="16">
        <f t="shared" ca="1" si="251"/>
        <v>-196.03200863406988</v>
      </c>
      <c r="AB1247" s="16">
        <f t="shared" ca="1" si="252"/>
        <v>-196.32188845068549</v>
      </c>
    </row>
    <row r="1248" spans="1:28" ht="15.75" x14ac:dyDescent="0.25">
      <c r="A1248" s="17">
        <v>8024.5000000004502</v>
      </c>
      <c r="B1248" s="17"/>
      <c r="C1248" s="17"/>
      <c r="D1248" s="17"/>
      <c r="E1248" s="16">
        <f t="shared" ca="1" si="244"/>
        <v>-199.93025342259909</v>
      </c>
      <c r="F1248" s="16">
        <f t="shared" ca="1" si="245"/>
        <v>-199.25061274301737</v>
      </c>
      <c r="G1248" s="16">
        <f t="shared" ca="1" si="246"/>
        <v>-199.45154340872284</v>
      </c>
      <c r="I1248" s="17"/>
      <c r="J1248" s="17"/>
      <c r="K1248" s="17"/>
      <c r="L1248" s="16">
        <f t="shared" ca="1" si="242"/>
        <v>-200.51053960804143</v>
      </c>
      <c r="M1248" s="16">
        <f t="shared" ca="1" si="243"/>
        <v>-199.48051619539342</v>
      </c>
      <c r="N1248" s="16">
        <f t="shared" ref="N1248:N1311" ca="1" si="253">_xlfn.NORM.S.INV(RAND())+(10*LOG(1.38E-23)+30)+K1248</f>
        <v>-200.59823111684199</v>
      </c>
      <c r="P1248" s="17">
        <v>50</v>
      </c>
      <c r="Q1248" s="17"/>
      <c r="R1248" s="17">
        <v>50</v>
      </c>
      <c r="S1248" s="16">
        <f t="shared" ca="1" si="247"/>
        <v>-147.72920934605131</v>
      </c>
      <c r="T1248" s="16">
        <f t="shared" ca="1" si="248"/>
        <v>-198.97996718686582</v>
      </c>
      <c r="U1248" s="16">
        <f t="shared" ca="1" si="249"/>
        <v>-149.43450045354896</v>
      </c>
      <c r="W1248" s="18">
        <v>75</v>
      </c>
      <c r="X1248" s="18"/>
      <c r="Y1248" s="18"/>
      <c r="Z1248" s="16">
        <f t="shared" ca="1" si="250"/>
        <v>-122.88663170415359</v>
      </c>
      <c r="AA1248" s="16">
        <f t="shared" ca="1" si="251"/>
        <v>-198.46356719987739</v>
      </c>
      <c r="AB1248" s="16">
        <f t="shared" ca="1" si="252"/>
        <v>-197.93717547670477</v>
      </c>
    </row>
    <row r="1249" spans="1:28" ht="15.75" x14ac:dyDescent="0.25">
      <c r="A1249" s="17">
        <v>8024.6000000004497</v>
      </c>
      <c r="B1249" s="17"/>
      <c r="C1249" s="17"/>
      <c r="D1249" s="17"/>
      <c r="E1249" s="16">
        <f t="shared" ca="1" si="244"/>
        <v>-196.38531957716052</v>
      </c>
      <c r="F1249" s="16">
        <f t="shared" ca="1" si="245"/>
        <v>-198.32445839021051</v>
      </c>
      <c r="G1249" s="16">
        <f t="shared" ca="1" si="246"/>
        <v>-199.49638962906346</v>
      </c>
      <c r="I1249" s="17"/>
      <c r="J1249" s="17"/>
      <c r="K1249" s="17"/>
      <c r="L1249" s="16">
        <f t="shared" ca="1" si="242"/>
        <v>-198.17337739907197</v>
      </c>
      <c r="M1249" s="16">
        <f t="shared" ca="1" si="243"/>
        <v>-197.85174753204149</v>
      </c>
      <c r="N1249" s="16">
        <f t="shared" ca="1" si="253"/>
        <v>-200.72399773772327</v>
      </c>
      <c r="P1249" s="17">
        <v>50</v>
      </c>
      <c r="Q1249" s="17"/>
      <c r="R1249" s="17">
        <v>50</v>
      </c>
      <c r="S1249" s="16">
        <f t="shared" ca="1" si="247"/>
        <v>-149.08581466088395</v>
      </c>
      <c r="T1249" s="16">
        <f t="shared" ca="1" si="248"/>
        <v>-198.78301251182302</v>
      </c>
      <c r="U1249" s="16">
        <f t="shared" ca="1" si="249"/>
        <v>-150.50749907125922</v>
      </c>
      <c r="W1249" s="18">
        <v>75</v>
      </c>
      <c r="X1249" s="18"/>
      <c r="Y1249" s="18"/>
      <c r="Z1249" s="16">
        <f t="shared" ca="1" si="250"/>
        <v>-124.17183279974438</v>
      </c>
      <c r="AA1249" s="16">
        <f t="shared" ca="1" si="251"/>
        <v>-199.96412575942966</v>
      </c>
      <c r="AB1249" s="16">
        <f t="shared" ca="1" si="252"/>
        <v>-198.58726694413943</v>
      </c>
    </row>
    <row r="1250" spans="1:28" ht="15.75" x14ac:dyDescent="0.25">
      <c r="A1250" s="17">
        <v>8024.70000000045</v>
      </c>
      <c r="B1250" s="17"/>
      <c r="C1250" s="17"/>
      <c r="D1250" s="17"/>
      <c r="E1250" s="16">
        <f t="shared" ca="1" si="244"/>
        <v>-199.48315255964465</v>
      </c>
      <c r="F1250" s="16">
        <f t="shared" ca="1" si="245"/>
        <v>-198.54038579633027</v>
      </c>
      <c r="G1250" s="16">
        <f t="shared" ca="1" si="246"/>
        <v>-199.86548696069099</v>
      </c>
      <c r="I1250" s="17"/>
      <c r="J1250" s="17"/>
      <c r="K1250" s="17"/>
      <c r="L1250" s="16">
        <f t="shared" ca="1" si="242"/>
        <v>-197.65479609477291</v>
      </c>
      <c r="M1250" s="16">
        <f t="shared" ca="1" si="243"/>
        <v>-198.00231369885842</v>
      </c>
      <c r="N1250" s="16">
        <f t="shared" ca="1" si="253"/>
        <v>-199.68181665018045</v>
      </c>
      <c r="P1250" s="17">
        <v>50</v>
      </c>
      <c r="Q1250" s="17"/>
      <c r="R1250" s="17">
        <v>50</v>
      </c>
      <c r="S1250" s="16">
        <f t="shared" ca="1" si="247"/>
        <v>-148.04918003633372</v>
      </c>
      <c r="T1250" s="16">
        <f t="shared" ca="1" si="248"/>
        <v>-198.81210231721528</v>
      </c>
      <c r="U1250" s="16">
        <f t="shared" ca="1" si="249"/>
        <v>-149.73731389370224</v>
      </c>
      <c r="W1250" s="18">
        <v>75</v>
      </c>
      <c r="X1250" s="18"/>
      <c r="Y1250" s="18"/>
      <c r="Z1250" s="16">
        <f t="shared" ca="1" si="250"/>
        <v>-124.81248477050104</v>
      </c>
      <c r="AA1250" s="16">
        <f t="shared" ca="1" si="251"/>
        <v>-195.8477986090096</v>
      </c>
      <c r="AB1250" s="16">
        <f t="shared" ca="1" si="252"/>
        <v>-199.31288452792748</v>
      </c>
    </row>
    <row r="1251" spans="1:28" ht="15.75" x14ac:dyDescent="0.25">
      <c r="A1251" s="17">
        <v>8024.8000000004504</v>
      </c>
      <c r="B1251" s="17"/>
      <c r="C1251" s="17"/>
      <c r="D1251" s="17"/>
      <c r="E1251" s="16">
        <f t="shared" ca="1" si="244"/>
        <v>-198.47747935959947</v>
      </c>
      <c r="F1251" s="16">
        <f t="shared" ca="1" si="245"/>
        <v>-200.21668264270158</v>
      </c>
      <c r="G1251" s="16">
        <f t="shared" ca="1" si="246"/>
        <v>-197.7295777499547</v>
      </c>
      <c r="I1251" s="17"/>
      <c r="J1251" s="17"/>
      <c r="K1251" s="17"/>
      <c r="L1251" s="16">
        <f t="shared" ca="1" si="242"/>
        <v>-198.85383808495146</v>
      </c>
      <c r="M1251" s="16">
        <f t="shared" ca="1" si="243"/>
        <v>-198.98741926733118</v>
      </c>
      <c r="N1251" s="16">
        <f t="shared" ca="1" si="253"/>
        <v>-198.10722904077423</v>
      </c>
      <c r="P1251" s="17">
        <v>50</v>
      </c>
      <c r="Q1251" s="17"/>
      <c r="R1251" s="17">
        <v>50</v>
      </c>
      <c r="S1251" s="16">
        <f t="shared" ca="1" si="247"/>
        <v>-149.36236815449308</v>
      </c>
      <c r="T1251" s="16">
        <f t="shared" ca="1" si="248"/>
        <v>-199.59653472480585</v>
      </c>
      <c r="U1251" s="16">
        <f t="shared" ca="1" si="249"/>
        <v>-147.62162103494597</v>
      </c>
      <c r="W1251" s="18">
        <v>75</v>
      </c>
      <c r="X1251" s="18"/>
      <c r="Y1251" s="18"/>
      <c r="Z1251" s="16">
        <f t="shared" ca="1" si="250"/>
        <v>-123.49339919111475</v>
      </c>
      <c r="AA1251" s="16">
        <f t="shared" ca="1" si="251"/>
        <v>-199.37637349394834</v>
      </c>
      <c r="AB1251" s="16">
        <f t="shared" ca="1" si="252"/>
        <v>-198.08397565530316</v>
      </c>
    </row>
    <row r="1252" spans="1:28" ht="15.75" x14ac:dyDescent="0.25">
      <c r="A1252" s="17">
        <v>8024.9000000004498</v>
      </c>
      <c r="B1252" s="17"/>
      <c r="C1252" s="17"/>
      <c r="D1252" s="17"/>
      <c r="E1252" s="16">
        <f t="shared" ca="1" si="244"/>
        <v>-198.03130237033156</v>
      </c>
      <c r="F1252" s="16">
        <f t="shared" ca="1" si="245"/>
        <v>-198.28197256717388</v>
      </c>
      <c r="G1252" s="16">
        <f t="shared" ca="1" si="246"/>
        <v>-200.18450299676931</v>
      </c>
      <c r="I1252" s="17"/>
      <c r="J1252" s="17"/>
      <c r="K1252" s="17"/>
      <c r="L1252" s="16">
        <f t="shared" ca="1" si="242"/>
        <v>-199.34636776982816</v>
      </c>
      <c r="M1252" s="16">
        <f t="shared" ca="1" si="243"/>
        <v>-200.67721567481615</v>
      </c>
      <c r="N1252" s="16">
        <f t="shared" ca="1" si="253"/>
        <v>-197.40915663660743</v>
      </c>
      <c r="P1252" s="17">
        <v>50</v>
      </c>
      <c r="Q1252" s="17"/>
      <c r="R1252" s="17">
        <v>50</v>
      </c>
      <c r="S1252" s="16">
        <f t="shared" ca="1" si="247"/>
        <v>-147.81546468673918</v>
      </c>
      <c r="T1252" s="16">
        <f t="shared" ca="1" si="248"/>
        <v>-195.40949821962829</v>
      </c>
      <c r="U1252" s="16">
        <f t="shared" ca="1" si="249"/>
        <v>-148.85790956609608</v>
      </c>
      <c r="W1252" s="18">
        <v>75</v>
      </c>
      <c r="X1252" s="18"/>
      <c r="Y1252" s="18"/>
      <c r="Z1252" s="16">
        <f t="shared" ca="1" si="250"/>
        <v>-123.15371238901392</v>
      </c>
      <c r="AA1252" s="16">
        <f t="shared" ca="1" si="251"/>
        <v>-199.18976466581316</v>
      </c>
      <c r="AB1252" s="16">
        <f t="shared" ca="1" si="252"/>
        <v>-198.07824507942459</v>
      </c>
    </row>
    <row r="1253" spans="1:28" ht="15.75" x14ac:dyDescent="0.25">
      <c r="A1253" s="17">
        <v>8025.0000000004502</v>
      </c>
      <c r="B1253" s="17"/>
      <c r="C1253" s="17"/>
      <c r="D1253" s="17"/>
      <c r="E1253" s="16">
        <f t="shared" ca="1" si="244"/>
        <v>-198.98569805730091</v>
      </c>
      <c r="F1253" s="16">
        <f t="shared" ca="1" si="245"/>
        <v>-198.54770386805731</v>
      </c>
      <c r="G1253" s="16">
        <f t="shared" ca="1" si="246"/>
        <v>-199.39807916114435</v>
      </c>
      <c r="I1253" s="17"/>
      <c r="J1253" s="17"/>
      <c r="K1253" s="17"/>
      <c r="L1253" s="16">
        <f t="shared" ca="1" si="242"/>
        <v>-200.02994479309172</v>
      </c>
      <c r="M1253" s="16">
        <f t="shared" ca="1" si="243"/>
        <v>-197.32007644259787</v>
      </c>
      <c r="N1253" s="16">
        <f t="shared" ca="1" si="253"/>
        <v>-198.37845687690279</v>
      </c>
      <c r="P1253" s="17">
        <v>50</v>
      </c>
      <c r="Q1253" s="17"/>
      <c r="R1253" s="17">
        <v>50</v>
      </c>
      <c r="S1253" s="16">
        <f t="shared" ca="1" si="247"/>
        <v>-149.0016815838141</v>
      </c>
      <c r="T1253" s="16">
        <f t="shared" ca="1" si="248"/>
        <v>-198.67123560336108</v>
      </c>
      <c r="U1253" s="16">
        <f t="shared" ca="1" si="249"/>
        <v>-151.01789979360044</v>
      </c>
      <c r="W1253" s="18">
        <v>75</v>
      </c>
      <c r="X1253" s="18"/>
      <c r="Y1253" s="18"/>
      <c r="Z1253" s="16">
        <f t="shared" ca="1" si="250"/>
        <v>-123.67893293102489</v>
      </c>
      <c r="AA1253" s="16">
        <f t="shared" ca="1" si="251"/>
        <v>-198.32670615198995</v>
      </c>
      <c r="AB1253" s="16">
        <f t="shared" ca="1" si="252"/>
        <v>-197.47413769685272</v>
      </c>
    </row>
    <row r="1254" spans="1:28" ht="15.75" x14ac:dyDescent="0.25">
      <c r="A1254" s="17">
        <v>8025.1000000004597</v>
      </c>
      <c r="B1254" s="17"/>
      <c r="C1254" s="17"/>
      <c r="D1254" s="17"/>
      <c r="E1254" s="16">
        <f t="shared" ca="1" si="244"/>
        <v>-199.4034871109377</v>
      </c>
      <c r="F1254" s="16">
        <f t="shared" ca="1" si="245"/>
        <v>-198.02873553253215</v>
      </c>
      <c r="G1254" s="16">
        <f t="shared" ca="1" si="246"/>
        <v>-197.7360030545106</v>
      </c>
      <c r="I1254" s="17"/>
      <c r="J1254" s="17"/>
      <c r="K1254" s="17"/>
      <c r="L1254" s="16">
        <f t="shared" ca="1" si="242"/>
        <v>-199.44052184018929</v>
      </c>
      <c r="M1254" s="16">
        <f t="shared" ca="1" si="243"/>
        <v>-199.05033963792673</v>
      </c>
      <c r="N1254" s="16">
        <f t="shared" ca="1" si="253"/>
        <v>-199.17299672395328</v>
      </c>
      <c r="P1254" s="17">
        <v>50</v>
      </c>
      <c r="Q1254" s="17">
        <v>50</v>
      </c>
      <c r="R1254" s="17">
        <v>50</v>
      </c>
      <c r="S1254" s="16">
        <f t="shared" ca="1" si="247"/>
        <v>-147.7548095251841</v>
      </c>
      <c r="T1254" s="16">
        <f t="shared" ca="1" si="248"/>
        <v>-150.55819172474534</v>
      </c>
      <c r="U1254" s="16">
        <f t="shared" ca="1" si="249"/>
        <v>-148.24741250875263</v>
      </c>
      <c r="W1254" s="18">
        <v>75</v>
      </c>
      <c r="X1254" s="18"/>
      <c r="Y1254" s="18"/>
      <c r="Z1254" s="16">
        <f t="shared" ca="1" si="250"/>
        <v>-124.34892748382509</v>
      </c>
      <c r="AA1254" s="16">
        <f t="shared" ca="1" si="251"/>
        <v>-200.06932831289922</v>
      </c>
      <c r="AB1254" s="16">
        <f t="shared" ca="1" si="252"/>
        <v>-198.67043888016531</v>
      </c>
    </row>
    <row r="1255" spans="1:28" ht="15.75" x14ac:dyDescent="0.25">
      <c r="A1255" s="17">
        <v>8025.20000000045</v>
      </c>
      <c r="B1255" s="17"/>
      <c r="C1255" s="17"/>
      <c r="D1255" s="17"/>
      <c r="E1255" s="16">
        <f t="shared" ca="1" si="244"/>
        <v>-198.39378421325327</v>
      </c>
      <c r="F1255" s="16">
        <f t="shared" ca="1" si="245"/>
        <v>-197.13513256296827</v>
      </c>
      <c r="G1255" s="16">
        <f t="shared" ca="1" si="246"/>
        <v>-197.96367458444627</v>
      </c>
      <c r="I1255" s="17"/>
      <c r="J1255" s="17"/>
      <c r="K1255" s="17"/>
      <c r="L1255" s="16">
        <f t="shared" ca="1" si="242"/>
        <v>-198.35485032570872</v>
      </c>
      <c r="M1255" s="16">
        <f t="shared" ca="1" si="243"/>
        <v>-198.79064508639058</v>
      </c>
      <c r="N1255" s="16">
        <f t="shared" ca="1" si="253"/>
        <v>-199.37845076895175</v>
      </c>
      <c r="P1255" s="17">
        <v>50</v>
      </c>
      <c r="Q1255" s="17">
        <v>50</v>
      </c>
      <c r="R1255" s="17">
        <v>50</v>
      </c>
      <c r="S1255" s="16">
        <f t="shared" ca="1" si="247"/>
        <v>-147.24195246216755</v>
      </c>
      <c r="T1255" s="16">
        <f t="shared" ca="1" si="248"/>
        <v>-148.28365846255821</v>
      </c>
      <c r="U1255" s="16">
        <f t="shared" ca="1" si="249"/>
        <v>-147.78911081864527</v>
      </c>
      <c r="W1255" s="18">
        <v>75</v>
      </c>
      <c r="X1255" s="18"/>
      <c r="Y1255" s="18"/>
      <c r="Z1255" s="16">
        <f t="shared" ca="1" si="250"/>
        <v>-122.89115319358996</v>
      </c>
      <c r="AA1255" s="16">
        <f t="shared" ca="1" si="251"/>
        <v>-199.1802918406313</v>
      </c>
      <c r="AB1255" s="16">
        <f t="shared" ca="1" si="252"/>
        <v>-199.38439637525926</v>
      </c>
    </row>
    <row r="1256" spans="1:28" ht="15.75" x14ac:dyDescent="0.25">
      <c r="A1256" s="17">
        <v>8025.3000000004604</v>
      </c>
      <c r="B1256" s="17"/>
      <c r="C1256" s="17"/>
      <c r="D1256" s="17"/>
      <c r="E1256" s="16">
        <f t="shared" ca="1" si="244"/>
        <v>-198.87073268374263</v>
      </c>
      <c r="F1256" s="16">
        <f t="shared" ca="1" si="245"/>
        <v>-198.72724248880985</v>
      </c>
      <c r="G1256" s="16">
        <f t="shared" ca="1" si="246"/>
        <v>-197.82230569832214</v>
      </c>
      <c r="I1256" s="17"/>
      <c r="J1256" s="17"/>
      <c r="K1256" s="17"/>
      <c r="L1256" s="16">
        <f t="shared" ca="1" si="242"/>
        <v>-199.43670468936631</v>
      </c>
      <c r="M1256" s="16">
        <f t="shared" ca="1" si="243"/>
        <v>-199.17222955874851</v>
      </c>
      <c r="N1256" s="16">
        <f t="shared" ca="1" si="253"/>
        <v>-197.35675314408334</v>
      </c>
      <c r="P1256" s="17">
        <v>50</v>
      </c>
      <c r="Q1256" s="17">
        <v>50</v>
      </c>
      <c r="R1256" s="17">
        <v>50</v>
      </c>
      <c r="S1256" s="16">
        <f t="shared" ca="1" si="247"/>
        <v>-146.7358862003226</v>
      </c>
      <c r="T1256" s="16">
        <f t="shared" ca="1" si="248"/>
        <v>-148.35958861015862</v>
      </c>
      <c r="U1256" s="16">
        <f t="shared" ca="1" si="249"/>
        <v>-148.15183462671408</v>
      </c>
      <c r="W1256" s="18">
        <v>75</v>
      </c>
      <c r="X1256" s="18"/>
      <c r="Y1256" s="18"/>
      <c r="Z1256" s="16">
        <f t="shared" ca="1" si="250"/>
        <v>-123.50303506170522</v>
      </c>
      <c r="AA1256" s="16">
        <f t="shared" ca="1" si="251"/>
        <v>-197.27439848354612</v>
      </c>
      <c r="AB1256" s="16">
        <f t="shared" ca="1" si="252"/>
        <v>-199.52919798076221</v>
      </c>
    </row>
    <row r="1257" spans="1:28" ht="15.75" x14ac:dyDescent="0.25">
      <c r="A1257" s="17">
        <v>8025.4000000004598</v>
      </c>
      <c r="B1257" s="17"/>
      <c r="C1257" s="17"/>
      <c r="D1257" s="17"/>
      <c r="E1257" s="16">
        <f t="shared" ca="1" si="244"/>
        <v>-199.27015884782926</v>
      </c>
      <c r="F1257" s="16">
        <f t="shared" ca="1" si="245"/>
        <v>-199.10185992766765</v>
      </c>
      <c r="G1257" s="16">
        <f t="shared" ca="1" si="246"/>
        <v>-198.01510131516275</v>
      </c>
      <c r="I1257" s="17"/>
      <c r="J1257" s="17"/>
      <c r="K1257" s="17"/>
      <c r="L1257" s="16">
        <f t="shared" ca="1" si="242"/>
        <v>-122.95466232299651</v>
      </c>
      <c r="M1257" s="16">
        <f t="shared" ca="1" si="243"/>
        <v>-199.93641408716263</v>
      </c>
      <c r="N1257" s="16">
        <f t="shared" ca="1" si="253"/>
        <v>-199.6796796930669</v>
      </c>
      <c r="P1257" s="17">
        <v>50</v>
      </c>
      <c r="Q1257" s="17">
        <v>50</v>
      </c>
      <c r="R1257" s="17">
        <v>50</v>
      </c>
      <c r="S1257" s="16">
        <f t="shared" ca="1" si="247"/>
        <v>-150.16421961562622</v>
      </c>
      <c r="T1257" s="16">
        <f t="shared" ca="1" si="248"/>
        <v>-149.36051827982948</v>
      </c>
      <c r="U1257" s="16">
        <f t="shared" ca="1" si="249"/>
        <v>-146.83540429354855</v>
      </c>
      <c r="W1257" s="18">
        <v>75</v>
      </c>
      <c r="X1257" s="18"/>
      <c r="Y1257" s="18"/>
      <c r="Z1257" s="16">
        <f t="shared" ca="1" si="250"/>
        <v>-124.22555949854217</v>
      </c>
      <c r="AA1257" s="16">
        <f t="shared" ca="1" si="251"/>
        <v>-199.03685085821536</v>
      </c>
      <c r="AB1257" s="16">
        <f t="shared" ca="1" si="252"/>
        <v>-198.83009328538895</v>
      </c>
    </row>
    <row r="1258" spans="1:28" ht="15.75" x14ac:dyDescent="0.25">
      <c r="A1258" s="17">
        <v>8025.5000000004602</v>
      </c>
      <c r="B1258" s="17"/>
      <c r="C1258" s="17"/>
      <c r="D1258" s="17"/>
      <c r="E1258" s="16">
        <f t="shared" ca="1" si="244"/>
        <v>-200.19837923307801</v>
      </c>
      <c r="F1258" s="16">
        <f t="shared" ca="1" si="245"/>
        <v>-197.11429472013498</v>
      </c>
      <c r="G1258" s="16">
        <f t="shared" ca="1" si="246"/>
        <v>-199.30563815671184</v>
      </c>
      <c r="I1258" s="17"/>
      <c r="J1258" s="17"/>
      <c r="K1258" s="17"/>
      <c r="L1258" s="16">
        <f t="shared" ca="1" si="242"/>
        <v>-125.06963674121633</v>
      </c>
      <c r="M1258" s="16">
        <f t="shared" ca="1" si="243"/>
        <v>-197.0817855680765</v>
      </c>
      <c r="N1258" s="16">
        <f t="shared" ca="1" si="253"/>
        <v>-199.6416964416949</v>
      </c>
      <c r="P1258" s="17">
        <v>50</v>
      </c>
      <c r="Q1258" s="17">
        <v>50</v>
      </c>
      <c r="R1258" s="17">
        <v>50</v>
      </c>
      <c r="S1258" s="16">
        <f t="shared" ca="1" si="247"/>
        <v>-148.68136061018083</v>
      </c>
      <c r="T1258" s="16">
        <f t="shared" ca="1" si="248"/>
        <v>-147.49774990982064</v>
      </c>
      <c r="U1258" s="16">
        <f t="shared" ca="1" si="249"/>
        <v>-148.06765990810524</v>
      </c>
      <c r="W1258" s="18">
        <v>75</v>
      </c>
      <c r="X1258" s="18"/>
      <c r="Y1258" s="18"/>
      <c r="Z1258" s="16">
        <f t="shared" ca="1" si="250"/>
        <v>-123.11469301245023</v>
      </c>
      <c r="AA1258" s="16">
        <f t="shared" ca="1" si="251"/>
        <v>-199.49771790963811</v>
      </c>
      <c r="AB1258" s="16">
        <f t="shared" ca="1" si="252"/>
        <v>-197.1009883899851</v>
      </c>
    </row>
    <row r="1259" spans="1:28" ht="15.75" x14ac:dyDescent="0.25">
      <c r="A1259" s="17">
        <v>8025.6000000004597</v>
      </c>
      <c r="B1259" s="17"/>
      <c r="C1259" s="17"/>
      <c r="D1259" s="17"/>
      <c r="E1259" s="16">
        <f t="shared" ca="1" si="244"/>
        <v>-197.20452888612297</v>
      </c>
      <c r="F1259" s="16">
        <f t="shared" ca="1" si="245"/>
        <v>-198.35741747854166</v>
      </c>
      <c r="G1259" s="16">
        <f t="shared" ca="1" si="246"/>
        <v>-199.36400159840895</v>
      </c>
      <c r="I1259" s="17"/>
      <c r="J1259" s="17"/>
      <c r="K1259" s="17"/>
      <c r="L1259" s="16">
        <f t="shared" ca="1" si="242"/>
        <v>-123.51429125521884</v>
      </c>
      <c r="M1259" s="16">
        <f t="shared" ca="1" si="243"/>
        <v>-199.94356718936476</v>
      </c>
      <c r="N1259" s="16">
        <f t="shared" ca="1" si="253"/>
        <v>-197.82288613666776</v>
      </c>
      <c r="P1259" s="17">
        <v>50</v>
      </c>
      <c r="Q1259" s="17">
        <v>50</v>
      </c>
      <c r="R1259" s="17">
        <v>50</v>
      </c>
      <c r="S1259" s="16">
        <f t="shared" ca="1" si="247"/>
        <v>-150.74013396961908</v>
      </c>
      <c r="T1259" s="16">
        <f t="shared" ca="1" si="248"/>
        <v>-149.59627154232103</v>
      </c>
      <c r="U1259" s="16">
        <f t="shared" ca="1" si="249"/>
        <v>-151.15923069468116</v>
      </c>
      <c r="W1259" s="18">
        <v>75</v>
      </c>
      <c r="X1259" s="18"/>
      <c r="Y1259" s="18"/>
      <c r="Z1259" s="16">
        <f t="shared" ca="1" si="250"/>
        <v>-125.19646867365847</v>
      </c>
      <c r="AA1259" s="16">
        <f t="shared" ca="1" si="251"/>
        <v>-198.1642674647575</v>
      </c>
      <c r="AB1259" s="16">
        <f t="shared" ca="1" si="252"/>
        <v>-197.20629386452973</v>
      </c>
    </row>
    <row r="1260" spans="1:28" ht="15.75" x14ac:dyDescent="0.25">
      <c r="A1260" s="17">
        <v>8025.70000000046</v>
      </c>
      <c r="B1260" s="17"/>
      <c r="C1260" s="17"/>
      <c r="D1260" s="17"/>
      <c r="E1260" s="16">
        <f t="shared" ca="1" si="244"/>
        <v>-199.559641942285</v>
      </c>
      <c r="F1260" s="16">
        <f t="shared" ca="1" si="245"/>
        <v>-199.9684937636014</v>
      </c>
      <c r="G1260" s="16">
        <f t="shared" ca="1" si="246"/>
        <v>-197.57700837962196</v>
      </c>
      <c r="I1260" s="17"/>
      <c r="J1260" s="17"/>
      <c r="K1260" s="17"/>
      <c r="L1260" s="16">
        <f t="shared" ca="1" si="242"/>
        <v>-122.85007264092721</v>
      </c>
      <c r="M1260" s="16">
        <f t="shared" ca="1" si="243"/>
        <v>-197.02472242348711</v>
      </c>
      <c r="N1260" s="16">
        <f t="shared" ca="1" si="253"/>
        <v>-199.85463765246786</v>
      </c>
      <c r="P1260" s="17">
        <v>50</v>
      </c>
      <c r="Q1260" s="17">
        <v>50</v>
      </c>
      <c r="R1260" s="17">
        <v>50</v>
      </c>
      <c r="S1260" s="16">
        <f t="shared" ca="1" si="247"/>
        <v>-146.81093177342174</v>
      </c>
      <c r="T1260" s="16">
        <f t="shared" ca="1" si="248"/>
        <v>-149.68923216489154</v>
      </c>
      <c r="U1260" s="16">
        <f t="shared" ca="1" si="249"/>
        <v>-148.8140624295599</v>
      </c>
      <c r="W1260" s="18">
        <v>75</v>
      </c>
      <c r="X1260" s="18"/>
      <c r="Y1260" s="18"/>
      <c r="Z1260" s="16">
        <f t="shared" ca="1" si="250"/>
        <v>-124.42907496114842</v>
      </c>
      <c r="AA1260" s="16">
        <f t="shared" ca="1" si="251"/>
        <v>-198.96121641475509</v>
      </c>
      <c r="AB1260" s="16">
        <f t="shared" ca="1" si="252"/>
        <v>-198.9515512419888</v>
      </c>
    </row>
    <row r="1261" spans="1:28" ht="15.75" x14ac:dyDescent="0.25">
      <c r="A1261" s="17">
        <v>8025.8000000004604</v>
      </c>
      <c r="B1261" s="17"/>
      <c r="C1261" s="17"/>
      <c r="D1261" s="17"/>
      <c r="E1261" s="16">
        <f t="shared" ca="1" si="244"/>
        <v>-199.4602875578091</v>
      </c>
      <c r="F1261" s="16">
        <f t="shared" ca="1" si="245"/>
        <v>-199.85742825874516</v>
      </c>
      <c r="G1261" s="16">
        <f t="shared" ca="1" si="246"/>
        <v>-196.18355353070768</v>
      </c>
      <c r="I1261" s="17"/>
      <c r="J1261" s="17"/>
      <c r="K1261" s="17"/>
      <c r="L1261" s="16">
        <f t="shared" ca="1" si="242"/>
        <v>-123.1186820790704</v>
      </c>
      <c r="M1261" s="16">
        <f t="shared" ca="1" si="243"/>
        <v>-198.32732646505869</v>
      </c>
      <c r="N1261" s="16">
        <f t="shared" ca="1" si="253"/>
        <v>-198.71711043094305</v>
      </c>
      <c r="P1261" s="17">
        <v>50</v>
      </c>
      <c r="Q1261" s="17">
        <v>50</v>
      </c>
      <c r="R1261" s="17">
        <v>50</v>
      </c>
      <c r="S1261" s="16">
        <f t="shared" ca="1" si="247"/>
        <v>-150.60681585948493</v>
      </c>
      <c r="T1261" s="16">
        <f t="shared" ca="1" si="248"/>
        <v>-147.98334126538776</v>
      </c>
      <c r="U1261" s="16">
        <f t="shared" ca="1" si="249"/>
        <v>-147.10584980505291</v>
      </c>
      <c r="W1261" s="18">
        <v>75</v>
      </c>
      <c r="X1261" s="18"/>
      <c r="Y1261" s="18"/>
      <c r="Z1261" s="16">
        <f t="shared" ca="1" si="250"/>
        <v>-124.37609694217045</v>
      </c>
      <c r="AA1261" s="16">
        <f t="shared" ca="1" si="251"/>
        <v>-199.75356512931413</v>
      </c>
      <c r="AB1261" s="16">
        <f t="shared" ca="1" si="252"/>
        <v>-198.775155467958</v>
      </c>
    </row>
    <row r="1262" spans="1:28" ht="15.75" x14ac:dyDescent="0.25">
      <c r="A1262" s="17">
        <v>8025.9000000004598</v>
      </c>
      <c r="B1262" s="17"/>
      <c r="C1262" s="17"/>
      <c r="D1262" s="17"/>
      <c r="E1262" s="16">
        <f t="shared" ca="1" si="244"/>
        <v>-199.56369773981689</v>
      </c>
      <c r="F1262" s="16">
        <f t="shared" ca="1" si="245"/>
        <v>-200.59700353180298</v>
      </c>
      <c r="G1262" s="16">
        <f t="shared" ca="1" si="246"/>
        <v>-197.10541458467685</v>
      </c>
      <c r="I1262" s="17"/>
      <c r="J1262" s="17"/>
      <c r="K1262" s="17"/>
      <c r="L1262" s="16">
        <f t="shared" ca="1" si="242"/>
        <v>-122.92653824309275</v>
      </c>
      <c r="M1262" s="16">
        <f t="shared" ca="1" si="243"/>
        <v>-199.13945078987979</v>
      </c>
      <c r="N1262" s="16">
        <f t="shared" ca="1" si="253"/>
        <v>-199.89467765830099</v>
      </c>
      <c r="P1262" s="17">
        <v>50</v>
      </c>
      <c r="Q1262" s="17">
        <v>50</v>
      </c>
      <c r="R1262" s="17">
        <v>50</v>
      </c>
      <c r="S1262" s="16">
        <f t="shared" ca="1" si="247"/>
        <v>-147.4233582721435</v>
      </c>
      <c r="T1262" s="16">
        <f t="shared" ca="1" si="248"/>
        <v>-148.96154635665096</v>
      </c>
      <c r="U1262" s="16">
        <f t="shared" ca="1" si="249"/>
        <v>-149.89686670737231</v>
      </c>
      <c r="W1262" s="18">
        <v>75</v>
      </c>
      <c r="X1262" s="18"/>
      <c r="Y1262" s="18"/>
      <c r="Z1262" s="16">
        <f t="shared" ca="1" si="250"/>
        <v>-124.94196662490458</v>
      </c>
      <c r="AA1262" s="16">
        <f t="shared" ca="1" si="251"/>
        <v>-199.56764329727869</v>
      </c>
      <c r="AB1262" s="16">
        <f t="shared" ca="1" si="252"/>
        <v>-199.18540729101935</v>
      </c>
    </row>
    <row r="1263" spans="1:28" ht="15.75" x14ac:dyDescent="0.25">
      <c r="A1263" s="17">
        <v>8026.0000000004602</v>
      </c>
      <c r="B1263" s="17"/>
      <c r="C1263" s="17"/>
      <c r="D1263" s="17"/>
      <c r="E1263" s="16">
        <f t="shared" ca="1" si="244"/>
        <v>-199.32663442363528</v>
      </c>
      <c r="F1263" s="16">
        <f t="shared" ca="1" si="245"/>
        <v>-200.02753932617497</v>
      </c>
      <c r="G1263" s="16">
        <f t="shared" ca="1" si="246"/>
        <v>-198.48009959122103</v>
      </c>
      <c r="I1263" s="17"/>
      <c r="J1263" s="17"/>
      <c r="K1263" s="17"/>
      <c r="L1263" s="16">
        <f t="shared" ca="1" si="242"/>
        <v>-122.58947860215252</v>
      </c>
      <c r="M1263" s="16">
        <f t="shared" ca="1" si="243"/>
        <v>-198.87976920955521</v>
      </c>
      <c r="N1263" s="16">
        <f t="shared" ca="1" si="253"/>
        <v>-197.90408822561938</v>
      </c>
      <c r="P1263" s="17">
        <v>50</v>
      </c>
      <c r="Q1263" s="17">
        <v>50</v>
      </c>
      <c r="R1263" s="17">
        <v>50</v>
      </c>
      <c r="S1263" s="16">
        <f t="shared" ca="1" si="247"/>
        <v>-150.11361422131949</v>
      </c>
      <c r="T1263" s="16">
        <f t="shared" ca="1" si="248"/>
        <v>-148.79298678661388</v>
      </c>
      <c r="U1263" s="16">
        <f t="shared" ca="1" si="249"/>
        <v>-148.8328146057714</v>
      </c>
      <c r="W1263" s="18">
        <v>75</v>
      </c>
      <c r="X1263" s="18"/>
      <c r="Y1263" s="18"/>
      <c r="Z1263" s="16">
        <f t="shared" ca="1" si="250"/>
        <v>-123.23291279129387</v>
      </c>
      <c r="AA1263" s="16">
        <f t="shared" ca="1" si="251"/>
        <v>-198.5244844924091</v>
      </c>
      <c r="AB1263" s="16">
        <f t="shared" ca="1" si="252"/>
        <v>-200.26887960813545</v>
      </c>
    </row>
    <row r="1264" spans="1:28" ht="15.75" x14ac:dyDescent="0.25">
      <c r="A1264" s="17">
        <v>8026.1000000004597</v>
      </c>
      <c r="B1264" s="17"/>
      <c r="C1264" s="17"/>
      <c r="D1264" s="17"/>
      <c r="E1264" s="16">
        <f t="shared" ca="1" si="244"/>
        <v>-198.51721263230809</v>
      </c>
      <c r="F1264" s="16">
        <f t="shared" ca="1" si="245"/>
        <v>-198.1121335428578</v>
      </c>
      <c r="G1264" s="16">
        <f t="shared" ca="1" si="246"/>
        <v>-198.51327440256935</v>
      </c>
      <c r="I1264" s="17"/>
      <c r="J1264" s="17"/>
      <c r="K1264" s="17"/>
      <c r="L1264" s="16">
        <f t="shared" ca="1" si="242"/>
        <v>-124.28188705331698</v>
      </c>
      <c r="M1264" s="16">
        <f t="shared" ca="1" si="243"/>
        <v>-201.22797803864768</v>
      </c>
      <c r="N1264" s="16">
        <f t="shared" ca="1" si="253"/>
        <v>-198.85561429660905</v>
      </c>
      <c r="P1264" s="17">
        <v>50</v>
      </c>
      <c r="Q1264" s="17">
        <v>50</v>
      </c>
      <c r="R1264" s="17">
        <v>50</v>
      </c>
      <c r="S1264" s="16">
        <f t="shared" ca="1" si="247"/>
        <v>-149.19009267312549</v>
      </c>
      <c r="T1264" s="16">
        <f t="shared" ca="1" si="248"/>
        <v>-147.22020808220077</v>
      </c>
      <c r="U1264" s="16">
        <f t="shared" ca="1" si="249"/>
        <v>-148.37736575710218</v>
      </c>
      <c r="W1264" s="18">
        <v>75</v>
      </c>
      <c r="X1264" s="18"/>
      <c r="Y1264" s="18"/>
      <c r="Z1264" s="16">
        <f t="shared" ca="1" si="250"/>
        <v>-124.07317859361748</v>
      </c>
      <c r="AA1264" s="16">
        <f t="shared" ca="1" si="251"/>
        <v>-198.46739272137029</v>
      </c>
      <c r="AB1264" s="16">
        <f t="shared" ca="1" si="252"/>
        <v>-199.03693207450618</v>
      </c>
    </row>
    <row r="1265" spans="1:28" ht="15.75" x14ac:dyDescent="0.25">
      <c r="A1265" s="17">
        <v>8026.20000000046</v>
      </c>
      <c r="B1265" s="17"/>
      <c r="C1265" s="17"/>
      <c r="D1265" s="17"/>
      <c r="E1265" s="16">
        <f t="shared" ca="1" si="244"/>
        <v>-197.5538869140199</v>
      </c>
      <c r="F1265" s="16">
        <f t="shared" ca="1" si="245"/>
        <v>-198.20449262970246</v>
      </c>
      <c r="G1265" s="16">
        <f t="shared" ca="1" si="246"/>
        <v>-195.921587166661</v>
      </c>
      <c r="I1265" s="17"/>
      <c r="J1265" s="17"/>
      <c r="K1265" s="17"/>
      <c r="L1265" s="16">
        <f t="shared" ca="1" si="242"/>
        <v>-122.35416911747666</v>
      </c>
      <c r="M1265" s="16">
        <f t="shared" ca="1" si="243"/>
        <v>-196.84165563226878</v>
      </c>
      <c r="N1265" s="16">
        <f t="shared" ca="1" si="253"/>
        <v>-199.34886782044416</v>
      </c>
      <c r="P1265" s="17">
        <v>50</v>
      </c>
      <c r="Q1265" s="17">
        <v>50</v>
      </c>
      <c r="R1265" s="17">
        <v>50</v>
      </c>
      <c r="S1265" s="16">
        <f t="shared" ca="1" si="247"/>
        <v>-149.51315130759025</v>
      </c>
      <c r="T1265" s="16">
        <f t="shared" ca="1" si="248"/>
        <v>-149.44148136900606</v>
      </c>
      <c r="U1265" s="16">
        <f t="shared" ca="1" si="249"/>
        <v>-148.40512523934353</v>
      </c>
      <c r="W1265" s="18"/>
      <c r="X1265" s="18">
        <v>75</v>
      </c>
      <c r="Y1265" s="18"/>
      <c r="Z1265" s="16">
        <f t="shared" ca="1" si="250"/>
        <v>-197.51429174125818</v>
      </c>
      <c r="AA1265" s="16">
        <f t="shared" ca="1" si="251"/>
        <v>-122.16288359056762</v>
      </c>
      <c r="AB1265" s="16">
        <f t="shared" ca="1" si="252"/>
        <v>-197.73602896208371</v>
      </c>
    </row>
    <row r="1266" spans="1:28" ht="15.75" x14ac:dyDescent="0.25">
      <c r="A1266" s="17">
        <v>8026.3000000004604</v>
      </c>
      <c r="B1266" s="17"/>
      <c r="C1266" s="17"/>
      <c r="D1266" s="17"/>
      <c r="E1266" s="16">
        <f t="shared" ca="1" si="244"/>
        <v>-198.54518502696038</v>
      </c>
      <c r="F1266" s="16">
        <f t="shared" ca="1" si="245"/>
        <v>-199.14166786995074</v>
      </c>
      <c r="G1266" s="16">
        <f t="shared" ca="1" si="246"/>
        <v>-198.43355671129839</v>
      </c>
      <c r="I1266" s="17"/>
      <c r="J1266" s="17"/>
      <c r="K1266" s="17"/>
      <c r="L1266" s="16">
        <f t="shared" ca="1" si="242"/>
        <v>-123.891516053039</v>
      </c>
      <c r="M1266" s="16">
        <f t="shared" ca="1" si="243"/>
        <v>-199.09737105579003</v>
      </c>
      <c r="N1266" s="16">
        <f t="shared" ca="1" si="253"/>
        <v>-197.97248572964398</v>
      </c>
      <c r="P1266" s="17">
        <v>50</v>
      </c>
      <c r="Q1266" s="17">
        <v>50</v>
      </c>
      <c r="R1266" s="17">
        <v>50</v>
      </c>
      <c r="S1266" s="16">
        <f t="shared" ca="1" si="247"/>
        <v>-147.66390991934927</v>
      </c>
      <c r="T1266" s="16">
        <f t="shared" ca="1" si="248"/>
        <v>-148.68303505572399</v>
      </c>
      <c r="U1266" s="16">
        <f t="shared" ca="1" si="249"/>
        <v>-148.1619843221346</v>
      </c>
      <c r="W1266" s="18"/>
      <c r="X1266" s="18">
        <v>75</v>
      </c>
      <c r="Y1266" s="18"/>
      <c r="Z1266" s="16">
        <f t="shared" ca="1" si="250"/>
        <v>-197.73473547766983</v>
      </c>
      <c r="AA1266" s="16">
        <f t="shared" ca="1" si="251"/>
        <v>-123.40193377775134</v>
      </c>
      <c r="AB1266" s="16">
        <f t="shared" ca="1" si="252"/>
        <v>-198.35283668214936</v>
      </c>
    </row>
    <row r="1267" spans="1:28" ht="15.75" x14ac:dyDescent="0.25">
      <c r="A1267" s="17">
        <v>8026.4000000004598</v>
      </c>
      <c r="B1267" s="17"/>
      <c r="C1267" s="17"/>
      <c r="D1267" s="17"/>
      <c r="E1267" s="16">
        <f t="shared" ca="1" si="244"/>
        <v>-198.79266688668798</v>
      </c>
      <c r="F1267" s="16">
        <f t="shared" ca="1" si="245"/>
        <v>-198.65127075754256</v>
      </c>
      <c r="G1267" s="16">
        <f t="shared" ca="1" si="246"/>
        <v>-199.35458657172424</v>
      </c>
      <c r="I1267" s="17"/>
      <c r="J1267" s="17"/>
      <c r="K1267" s="17"/>
      <c r="L1267" s="16">
        <f t="shared" ca="1" si="242"/>
        <v>-122.38523655701954</v>
      </c>
      <c r="M1267" s="16">
        <f t="shared" ca="1" si="243"/>
        <v>-200.71018672653275</v>
      </c>
      <c r="N1267" s="16">
        <f t="shared" ca="1" si="253"/>
        <v>-198.35727589122138</v>
      </c>
      <c r="P1267" s="17">
        <v>50</v>
      </c>
      <c r="Q1267" s="17">
        <v>50</v>
      </c>
      <c r="R1267" s="17">
        <v>50</v>
      </c>
      <c r="S1267" s="16">
        <f t="shared" ca="1" si="247"/>
        <v>-149.79032847081876</v>
      </c>
      <c r="T1267" s="16">
        <f t="shared" ca="1" si="248"/>
        <v>-148.54126522124184</v>
      </c>
      <c r="U1267" s="16">
        <f t="shared" ca="1" si="249"/>
        <v>-148.55902764513482</v>
      </c>
      <c r="W1267" s="18"/>
      <c r="X1267" s="18">
        <v>75</v>
      </c>
      <c r="Y1267" s="18"/>
      <c r="Z1267" s="16">
        <f t="shared" ca="1" si="250"/>
        <v>-200.49821943845953</v>
      </c>
      <c r="AA1267" s="16">
        <f t="shared" ca="1" si="251"/>
        <v>-123.83503837935467</v>
      </c>
      <c r="AB1267" s="16">
        <f t="shared" ca="1" si="252"/>
        <v>-198.04838724951637</v>
      </c>
    </row>
    <row r="1268" spans="1:28" ht="15.75" x14ac:dyDescent="0.25">
      <c r="A1268" s="17">
        <v>8026.5000000004602</v>
      </c>
      <c r="B1268" s="17"/>
      <c r="C1268" s="17"/>
      <c r="D1268" s="17"/>
      <c r="E1268" s="16">
        <f t="shared" ca="1" si="244"/>
        <v>-198.94459574798688</v>
      </c>
      <c r="F1268" s="16">
        <f t="shared" ca="1" si="245"/>
        <v>-198.31448017292979</v>
      </c>
      <c r="G1268" s="16">
        <f t="shared" ca="1" si="246"/>
        <v>-199.39175795139346</v>
      </c>
      <c r="I1268" s="17"/>
      <c r="J1268" s="17"/>
      <c r="K1268" s="17"/>
      <c r="L1268" s="16">
        <f t="shared" ca="1" si="242"/>
        <v>-122.47669727130176</v>
      </c>
      <c r="M1268" s="16">
        <f t="shared" ca="1" si="243"/>
        <v>-200.01715353245024</v>
      </c>
      <c r="N1268" s="16">
        <f t="shared" ca="1" si="253"/>
        <v>-197.34207996690418</v>
      </c>
      <c r="P1268" s="17">
        <v>50</v>
      </c>
      <c r="Q1268" s="17">
        <v>50</v>
      </c>
      <c r="R1268" s="17">
        <v>50</v>
      </c>
      <c r="S1268" s="16">
        <f t="shared" ca="1" si="247"/>
        <v>-148.17076669805101</v>
      </c>
      <c r="T1268" s="16">
        <f t="shared" ca="1" si="248"/>
        <v>-148.20287658638978</v>
      </c>
      <c r="U1268" s="16">
        <f t="shared" ca="1" si="249"/>
        <v>-148.66090001988297</v>
      </c>
      <c r="W1268" s="18"/>
      <c r="X1268" s="18">
        <v>75</v>
      </c>
      <c r="Y1268" s="18"/>
      <c r="Z1268" s="16">
        <f t="shared" ca="1" si="250"/>
        <v>-199.33330608342251</v>
      </c>
      <c r="AA1268" s="16">
        <f t="shared" ca="1" si="251"/>
        <v>-122.58236043195396</v>
      </c>
      <c r="AB1268" s="16">
        <f t="shared" ca="1" si="252"/>
        <v>-199.49903561907317</v>
      </c>
    </row>
    <row r="1269" spans="1:28" ht="15.75" x14ac:dyDescent="0.25">
      <c r="A1269" s="17">
        <v>8026.6000000004597</v>
      </c>
      <c r="B1269" s="17"/>
      <c r="C1269" s="17"/>
      <c r="D1269" s="17"/>
      <c r="E1269" s="16">
        <f t="shared" ca="1" si="244"/>
        <v>-198.85931241574602</v>
      </c>
      <c r="F1269" s="16">
        <f t="shared" ca="1" si="245"/>
        <v>-198.68683541694355</v>
      </c>
      <c r="G1269" s="16">
        <f t="shared" ca="1" si="246"/>
        <v>-199.73197386500712</v>
      </c>
      <c r="I1269" s="17"/>
      <c r="J1269" s="17"/>
      <c r="K1269" s="17"/>
      <c r="L1269" s="16">
        <f t="shared" ref="L1269:L1332" ca="1" si="254">_xlfn.NORM.S.INV(RAND())+(10*LOG(1.38E-23)+30)+I1079</f>
        <v>-124.00117506104175</v>
      </c>
      <c r="M1269" s="16">
        <f t="shared" ca="1" si="243"/>
        <v>-198.79754419711861</v>
      </c>
      <c r="N1269" s="16">
        <f t="shared" ca="1" si="253"/>
        <v>-199.56813030522781</v>
      </c>
      <c r="P1269" s="17">
        <v>50</v>
      </c>
      <c r="Q1269" s="17">
        <v>50</v>
      </c>
      <c r="R1269" s="17">
        <v>50</v>
      </c>
      <c r="S1269" s="16">
        <f t="shared" ca="1" si="247"/>
        <v>-146.65046294540727</v>
      </c>
      <c r="T1269" s="16">
        <f t="shared" ca="1" si="248"/>
        <v>-150.48206491615278</v>
      </c>
      <c r="U1269" s="16">
        <f t="shared" ca="1" si="249"/>
        <v>-148.80053112157114</v>
      </c>
      <c r="W1269" s="18"/>
      <c r="X1269" s="18">
        <v>75</v>
      </c>
      <c r="Y1269" s="18"/>
      <c r="Z1269" s="16">
        <f t="shared" ca="1" si="250"/>
        <v>-198.78830154676692</v>
      </c>
      <c r="AA1269" s="16">
        <f t="shared" ca="1" si="251"/>
        <v>-123.46993716005383</v>
      </c>
      <c r="AB1269" s="16">
        <f t="shared" ca="1" si="252"/>
        <v>-198.60921553352784</v>
      </c>
    </row>
    <row r="1270" spans="1:28" ht="15.75" x14ac:dyDescent="0.25">
      <c r="A1270" s="17">
        <v>8026.70000000046</v>
      </c>
      <c r="B1270" s="17"/>
      <c r="C1270" s="17"/>
      <c r="D1270" s="17"/>
      <c r="E1270" s="16">
        <f t="shared" ca="1" si="244"/>
        <v>-198.61819153318962</v>
      </c>
      <c r="F1270" s="16">
        <f t="shared" ca="1" si="245"/>
        <v>-197.60104609264198</v>
      </c>
      <c r="G1270" s="16">
        <f t="shared" ca="1" si="246"/>
        <v>-198.1177020347555</v>
      </c>
      <c r="I1270" s="17"/>
      <c r="J1270" s="17"/>
      <c r="K1270" s="17"/>
      <c r="L1270" s="16">
        <f t="shared" ca="1" si="254"/>
        <v>-123.85822107573998</v>
      </c>
      <c r="M1270" s="16">
        <f t="shared" ca="1" si="243"/>
        <v>-198.3883872440567</v>
      </c>
      <c r="N1270" s="16">
        <f t="shared" ca="1" si="253"/>
        <v>-198.26040589520943</v>
      </c>
      <c r="P1270" s="17">
        <v>50</v>
      </c>
      <c r="Q1270" s="17">
        <v>50</v>
      </c>
      <c r="R1270" s="17">
        <v>50</v>
      </c>
      <c r="S1270" s="16">
        <f t="shared" ca="1" si="247"/>
        <v>-149.57866656484254</v>
      </c>
      <c r="T1270" s="16">
        <f t="shared" ca="1" si="248"/>
        <v>-149.75815158235457</v>
      </c>
      <c r="U1270" s="16">
        <f t="shared" ca="1" si="249"/>
        <v>-150.06285718189824</v>
      </c>
      <c r="W1270" s="18"/>
      <c r="X1270" s="18">
        <v>75</v>
      </c>
      <c r="Y1270" s="18"/>
      <c r="Z1270" s="16">
        <f t="shared" ca="1" si="250"/>
        <v>-197.85392586165398</v>
      </c>
      <c r="AA1270" s="16">
        <f t="shared" ca="1" si="251"/>
        <v>-123.65616788388039</v>
      </c>
      <c r="AB1270" s="16">
        <f t="shared" ca="1" si="252"/>
        <v>-197.82555681180349</v>
      </c>
    </row>
    <row r="1271" spans="1:28" ht="15.75" x14ac:dyDescent="0.25">
      <c r="A1271" s="17">
        <v>8026.8000000004604</v>
      </c>
      <c r="B1271" s="17"/>
      <c r="C1271" s="17"/>
      <c r="D1271" s="17"/>
      <c r="E1271" s="16">
        <f t="shared" ca="1" si="244"/>
        <v>-198.87315355278278</v>
      </c>
      <c r="F1271" s="16">
        <f t="shared" ca="1" si="245"/>
        <v>-197.88238152144223</v>
      </c>
      <c r="G1271" s="16">
        <f t="shared" ca="1" si="246"/>
        <v>-198.86908221751847</v>
      </c>
      <c r="I1271" s="17"/>
      <c r="J1271" s="17"/>
      <c r="K1271" s="17"/>
      <c r="L1271" s="16">
        <f t="shared" ca="1" si="254"/>
        <v>-125.16603658532702</v>
      </c>
      <c r="M1271" s="16">
        <f t="shared" ca="1" si="243"/>
        <v>-197.11884771602993</v>
      </c>
      <c r="N1271" s="16">
        <f t="shared" ca="1" si="253"/>
        <v>-196.62154403403125</v>
      </c>
      <c r="P1271" s="17">
        <v>50</v>
      </c>
      <c r="Q1271" s="17">
        <v>50</v>
      </c>
      <c r="R1271" s="17">
        <v>50</v>
      </c>
      <c r="S1271" s="16">
        <f t="shared" ca="1" si="247"/>
        <v>-149.89927779498007</v>
      </c>
      <c r="T1271" s="16">
        <f t="shared" ca="1" si="248"/>
        <v>-150.30457888086593</v>
      </c>
      <c r="U1271" s="16">
        <f t="shared" ca="1" si="249"/>
        <v>-147.36793498503016</v>
      </c>
      <c r="W1271" s="18"/>
      <c r="X1271" s="18">
        <v>75</v>
      </c>
      <c r="Y1271" s="18"/>
      <c r="Z1271" s="16">
        <f t="shared" ca="1" si="250"/>
        <v>-198.43672680475527</v>
      </c>
      <c r="AA1271" s="16">
        <f t="shared" ca="1" si="251"/>
        <v>-122.16317316892588</v>
      </c>
      <c r="AB1271" s="16">
        <f t="shared" ca="1" si="252"/>
        <v>-197.87304058486828</v>
      </c>
    </row>
    <row r="1272" spans="1:28" ht="15.75" x14ac:dyDescent="0.25">
      <c r="A1272" s="17">
        <v>8026.9000000004598</v>
      </c>
      <c r="B1272" s="17"/>
      <c r="C1272" s="17"/>
      <c r="D1272" s="17"/>
      <c r="E1272" s="16">
        <f t="shared" ca="1" si="244"/>
        <v>-197.63053930011657</v>
      </c>
      <c r="F1272" s="16">
        <f t="shared" ca="1" si="245"/>
        <v>-198.72690994078781</v>
      </c>
      <c r="G1272" s="16">
        <f t="shared" ca="1" si="246"/>
        <v>-198.41656990321962</v>
      </c>
      <c r="I1272" s="17"/>
      <c r="J1272" s="17"/>
      <c r="K1272" s="17"/>
      <c r="L1272" s="16">
        <f t="shared" ca="1" si="254"/>
        <v>-124.54226153586751</v>
      </c>
      <c r="M1272" s="16">
        <f t="shared" ca="1" si="243"/>
        <v>-197.66134735672057</v>
      </c>
      <c r="N1272" s="16">
        <f t="shared" ca="1" si="253"/>
        <v>-197.78422577724569</v>
      </c>
      <c r="P1272" s="17">
        <v>50</v>
      </c>
      <c r="Q1272" s="17">
        <v>50</v>
      </c>
      <c r="R1272" s="17">
        <v>50</v>
      </c>
      <c r="S1272" s="16">
        <f t="shared" ca="1" si="247"/>
        <v>-150.00361466136866</v>
      </c>
      <c r="T1272" s="16">
        <f t="shared" ca="1" si="248"/>
        <v>-149.04023108803773</v>
      </c>
      <c r="U1272" s="16">
        <f t="shared" ca="1" si="249"/>
        <v>-149.27738216105786</v>
      </c>
      <c r="W1272" s="18"/>
      <c r="X1272" s="18">
        <v>75</v>
      </c>
      <c r="Y1272" s="18"/>
      <c r="Z1272" s="16">
        <f t="shared" ca="1" si="250"/>
        <v>-197.81089533847361</v>
      </c>
      <c r="AA1272" s="16">
        <f t="shared" ca="1" si="251"/>
        <v>-123.71149194058754</v>
      </c>
      <c r="AB1272" s="16">
        <f t="shared" ca="1" si="252"/>
        <v>-199.03786054453039</v>
      </c>
    </row>
    <row r="1273" spans="1:28" ht="15.75" x14ac:dyDescent="0.25">
      <c r="A1273" s="17">
        <v>8027.0000000004602</v>
      </c>
      <c r="B1273" s="17"/>
      <c r="C1273" s="17"/>
      <c r="D1273" s="17"/>
      <c r="E1273" s="16">
        <f t="shared" ca="1" si="244"/>
        <v>-198.42266428755062</v>
      </c>
      <c r="F1273" s="16">
        <f t="shared" ca="1" si="245"/>
        <v>-198.84705484927863</v>
      </c>
      <c r="G1273" s="16">
        <f t="shared" ca="1" si="246"/>
        <v>-199.00175997117833</v>
      </c>
      <c r="I1273" s="17"/>
      <c r="J1273" s="17"/>
      <c r="K1273" s="17"/>
      <c r="L1273" s="16">
        <f t="shared" ca="1" si="254"/>
        <v>-123.13944163888516</v>
      </c>
      <c r="M1273" s="16">
        <f t="shared" ca="1" si="243"/>
        <v>-199.20504818732979</v>
      </c>
      <c r="N1273" s="16">
        <f t="shared" ca="1" si="253"/>
        <v>-199.81985924496655</v>
      </c>
      <c r="P1273" s="17">
        <v>50</v>
      </c>
      <c r="Q1273" s="17">
        <v>50</v>
      </c>
      <c r="R1273" s="17">
        <v>50</v>
      </c>
      <c r="S1273" s="16">
        <f t="shared" ca="1" si="247"/>
        <v>-150.03829187218821</v>
      </c>
      <c r="T1273" s="16">
        <f t="shared" ca="1" si="248"/>
        <v>-148.20785365715642</v>
      </c>
      <c r="U1273" s="16">
        <f t="shared" ca="1" si="249"/>
        <v>-148.08367483779449</v>
      </c>
      <c r="W1273" s="18"/>
      <c r="X1273" s="18">
        <v>75</v>
      </c>
      <c r="Y1273" s="18"/>
      <c r="Z1273" s="16">
        <f t="shared" ca="1" si="250"/>
        <v>-198.48293367072876</v>
      </c>
      <c r="AA1273" s="16">
        <f t="shared" ca="1" si="251"/>
        <v>-123.77834352667603</v>
      </c>
      <c r="AB1273" s="16">
        <f t="shared" ca="1" si="252"/>
        <v>-197.29413822741191</v>
      </c>
    </row>
    <row r="1274" spans="1:28" ht="15.75" x14ac:dyDescent="0.25">
      <c r="A1274" s="17">
        <v>8027.1000000004597</v>
      </c>
      <c r="B1274" s="17"/>
      <c r="C1274" s="17"/>
      <c r="D1274" s="17"/>
      <c r="E1274" s="16">
        <f t="shared" ca="1" si="244"/>
        <v>-199.00715351092512</v>
      </c>
      <c r="F1274" s="16">
        <f t="shared" ca="1" si="245"/>
        <v>-198.27452552150996</v>
      </c>
      <c r="G1274" s="16">
        <f t="shared" ca="1" si="246"/>
        <v>-197.11868611515135</v>
      </c>
      <c r="I1274" s="17"/>
      <c r="J1274" s="17"/>
      <c r="K1274" s="17"/>
      <c r="L1274" s="16">
        <f t="shared" ca="1" si="254"/>
        <v>-122.77568898314871</v>
      </c>
      <c r="M1274" s="16">
        <f t="shared" ca="1" si="243"/>
        <v>-198.09468537900793</v>
      </c>
      <c r="N1274" s="16">
        <f t="shared" ca="1" si="253"/>
        <v>-198.30746345056926</v>
      </c>
      <c r="P1274" s="17">
        <v>50</v>
      </c>
      <c r="Q1274" s="17">
        <v>50</v>
      </c>
      <c r="R1274" s="17">
        <v>50</v>
      </c>
      <c r="S1274" s="16">
        <f t="shared" ca="1" si="247"/>
        <v>-149.30949405999428</v>
      </c>
      <c r="T1274" s="16">
        <f t="shared" ca="1" si="248"/>
        <v>-146.67375853737028</v>
      </c>
      <c r="U1274" s="16">
        <f t="shared" ca="1" si="249"/>
        <v>-148.96787209581879</v>
      </c>
      <c r="W1274" s="18"/>
      <c r="X1274" s="18">
        <v>75</v>
      </c>
      <c r="Y1274" s="18"/>
      <c r="Z1274" s="16">
        <f t="shared" ca="1" si="250"/>
        <v>-196.91756865429809</v>
      </c>
      <c r="AA1274" s="16">
        <f t="shared" ca="1" si="251"/>
        <v>-123.79727847020428</v>
      </c>
      <c r="AB1274" s="16">
        <f t="shared" ca="1" si="252"/>
        <v>-200.89281306053485</v>
      </c>
    </row>
    <row r="1275" spans="1:28" ht="15.75" x14ac:dyDescent="0.25">
      <c r="A1275" s="17">
        <v>8027.20000000046</v>
      </c>
      <c r="B1275" s="17"/>
      <c r="C1275" s="17"/>
      <c r="D1275" s="17"/>
      <c r="E1275" s="16">
        <f t="shared" ca="1" si="244"/>
        <v>-198.33469147764043</v>
      </c>
      <c r="F1275" s="16">
        <f t="shared" ca="1" si="245"/>
        <v>-197.20278379147427</v>
      </c>
      <c r="G1275" s="16">
        <f t="shared" ca="1" si="246"/>
        <v>-200.01923942945615</v>
      </c>
      <c r="I1275" s="17"/>
      <c r="J1275" s="17"/>
      <c r="K1275" s="17"/>
      <c r="L1275" s="16">
        <f t="shared" ca="1" si="254"/>
        <v>-123.17326050353984</v>
      </c>
      <c r="M1275" s="16">
        <f t="shared" ca="1" si="243"/>
        <v>-197.31586066575423</v>
      </c>
      <c r="N1275" s="16">
        <f t="shared" ca="1" si="253"/>
        <v>-199.53834106853401</v>
      </c>
      <c r="P1275" s="17">
        <v>50</v>
      </c>
      <c r="Q1275" s="17">
        <v>50</v>
      </c>
      <c r="R1275" s="17">
        <v>50</v>
      </c>
      <c r="S1275" s="16">
        <f t="shared" ca="1" si="247"/>
        <v>-150.54983038750186</v>
      </c>
      <c r="T1275" s="16">
        <f t="shared" ca="1" si="248"/>
        <v>-148.59719080594147</v>
      </c>
      <c r="U1275" s="16">
        <f t="shared" ca="1" si="249"/>
        <v>-148.80485611198267</v>
      </c>
      <c r="W1275" s="18"/>
      <c r="X1275" s="18">
        <v>75</v>
      </c>
      <c r="Y1275" s="18"/>
      <c r="Z1275" s="16">
        <f t="shared" ca="1" si="250"/>
        <v>-199.56915710284426</v>
      </c>
      <c r="AA1275" s="16">
        <f t="shared" ca="1" si="251"/>
        <v>-122.74779673901858</v>
      </c>
      <c r="AB1275" s="16">
        <f t="shared" ca="1" si="252"/>
        <v>-197.9533672949253</v>
      </c>
    </row>
    <row r="1276" spans="1:28" ht="15.75" x14ac:dyDescent="0.25">
      <c r="A1276" s="17">
        <v>8027.3000000004604</v>
      </c>
      <c r="B1276" s="17"/>
      <c r="C1276" s="17"/>
      <c r="D1276" s="17"/>
      <c r="E1276" s="16">
        <f t="shared" ca="1" si="244"/>
        <v>-198.53304409911703</v>
      </c>
      <c r="F1276" s="16">
        <f t="shared" ca="1" si="245"/>
        <v>-197.36363890780785</v>
      </c>
      <c r="G1276" s="16">
        <f t="shared" ca="1" si="246"/>
        <v>-198.66037988541186</v>
      </c>
      <c r="I1276" s="17"/>
      <c r="J1276" s="17"/>
      <c r="K1276" s="17"/>
      <c r="L1276" s="16">
        <f t="shared" ca="1" si="254"/>
        <v>-122.99541840353834</v>
      </c>
      <c r="M1276" s="16">
        <f t="shared" ca="1" si="243"/>
        <v>-200.09124794554887</v>
      </c>
      <c r="N1276" s="16">
        <f t="shared" ca="1" si="253"/>
        <v>-200.31231594730519</v>
      </c>
      <c r="P1276" s="17">
        <v>50</v>
      </c>
      <c r="Q1276" s="17">
        <v>50</v>
      </c>
      <c r="R1276" s="17">
        <v>50</v>
      </c>
      <c r="S1276" s="16">
        <f t="shared" ca="1" si="247"/>
        <v>-148.87708383642925</v>
      </c>
      <c r="T1276" s="16">
        <f t="shared" ca="1" si="248"/>
        <v>-149.11374288539162</v>
      </c>
      <c r="U1276" s="16">
        <f t="shared" ca="1" si="249"/>
        <v>-146.87377661026974</v>
      </c>
      <c r="W1276" s="18"/>
      <c r="X1276" s="18">
        <v>75</v>
      </c>
      <c r="Y1276" s="18"/>
      <c r="Z1276" s="16">
        <f t="shared" ca="1" si="250"/>
        <v>-197.85355940443372</v>
      </c>
      <c r="AA1276" s="16">
        <f t="shared" ca="1" si="251"/>
        <v>-123.853958015231</v>
      </c>
      <c r="AB1276" s="16">
        <f t="shared" ca="1" si="252"/>
        <v>-199.12496640778434</v>
      </c>
    </row>
    <row r="1277" spans="1:28" ht="15.75" x14ac:dyDescent="0.25">
      <c r="A1277" s="17">
        <v>8027.4000000004598</v>
      </c>
      <c r="B1277" s="17"/>
      <c r="C1277" s="17"/>
      <c r="D1277" s="17"/>
      <c r="E1277" s="16">
        <f t="shared" ca="1" si="244"/>
        <v>-197.40393171395283</v>
      </c>
      <c r="F1277" s="16">
        <f t="shared" ca="1" si="245"/>
        <v>-197.88106379981798</v>
      </c>
      <c r="G1277" s="16">
        <f t="shared" ca="1" si="246"/>
        <v>-198.16698170561725</v>
      </c>
      <c r="I1277" s="17"/>
      <c r="J1277" s="17"/>
      <c r="K1277" s="17"/>
      <c r="L1277" s="16">
        <f t="shared" ca="1" si="254"/>
        <v>-122.52050364772907</v>
      </c>
      <c r="M1277" s="16">
        <f t="shared" ref="M1277:M1340" ca="1" si="255">_xlfn.NORM.S.INV(RAND())+(10*LOG(1.38E-23)+30)+J1277</f>
        <v>-199.10892171060121</v>
      </c>
      <c r="N1277" s="16">
        <f t="shared" ca="1" si="253"/>
        <v>-198.03424653381754</v>
      </c>
      <c r="P1277" s="17">
        <v>50</v>
      </c>
      <c r="Q1277" s="17">
        <v>50</v>
      </c>
      <c r="R1277" s="17">
        <v>50</v>
      </c>
      <c r="S1277" s="16">
        <f t="shared" ca="1" si="247"/>
        <v>-147.46238633241836</v>
      </c>
      <c r="T1277" s="16">
        <f t="shared" ca="1" si="248"/>
        <v>-148.14963292396374</v>
      </c>
      <c r="U1277" s="16">
        <f t="shared" ca="1" si="249"/>
        <v>-150.23641149209297</v>
      </c>
      <c r="W1277" s="18"/>
      <c r="X1277" s="18">
        <v>75</v>
      </c>
      <c r="Y1277" s="18"/>
      <c r="Z1277" s="16">
        <f t="shared" ca="1" si="250"/>
        <v>-198.37436987536836</v>
      </c>
      <c r="AA1277" s="16">
        <f t="shared" ca="1" si="251"/>
        <v>-123.6535632931961</v>
      </c>
      <c r="AB1277" s="16">
        <f t="shared" ca="1" si="252"/>
        <v>-199.58532942334031</v>
      </c>
    </row>
    <row r="1278" spans="1:28" ht="15.75" x14ac:dyDescent="0.25">
      <c r="A1278" s="17">
        <v>8027.5000000004602</v>
      </c>
      <c r="B1278" s="17"/>
      <c r="C1278" s="17"/>
      <c r="D1278" s="17"/>
      <c r="E1278" s="16">
        <f t="shared" ca="1" si="244"/>
        <v>-199.57186132234264</v>
      </c>
      <c r="F1278" s="16">
        <f t="shared" ca="1" si="245"/>
        <v>-197.7267132858955</v>
      </c>
      <c r="G1278" s="16">
        <f t="shared" ca="1" si="246"/>
        <v>-198.67471837156393</v>
      </c>
      <c r="I1278" s="17"/>
      <c r="J1278" s="17"/>
      <c r="K1278" s="17"/>
      <c r="L1278" s="16">
        <f t="shared" ca="1" si="254"/>
        <v>-197.60073096388959</v>
      </c>
      <c r="M1278" s="16">
        <f t="shared" ca="1" si="255"/>
        <v>-199.1846367505108</v>
      </c>
      <c r="N1278" s="16">
        <f t="shared" ca="1" si="253"/>
        <v>-198.30739133237947</v>
      </c>
      <c r="P1278" s="17"/>
      <c r="Q1278" s="17">
        <v>50</v>
      </c>
      <c r="R1278" s="17">
        <v>50</v>
      </c>
      <c r="S1278" s="16">
        <f t="shared" ca="1" si="247"/>
        <v>-198.70210460849529</v>
      </c>
      <c r="T1278" s="16">
        <f t="shared" ca="1" si="248"/>
        <v>-148.76071586253482</v>
      </c>
      <c r="U1278" s="16">
        <f t="shared" ca="1" si="249"/>
        <v>-148.71373580557722</v>
      </c>
      <c r="W1278" s="18"/>
      <c r="X1278" s="18">
        <v>75</v>
      </c>
      <c r="Y1278" s="18"/>
      <c r="Z1278" s="16">
        <f t="shared" ca="1" si="250"/>
        <v>-198.28656767669364</v>
      </c>
      <c r="AA1278" s="16">
        <f t="shared" ca="1" si="251"/>
        <v>-124.01691360659055</v>
      </c>
      <c r="AB1278" s="16">
        <f t="shared" ca="1" si="252"/>
        <v>-197.02646417467523</v>
      </c>
    </row>
    <row r="1279" spans="1:28" ht="15.75" x14ac:dyDescent="0.25">
      <c r="A1279" s="17">
        <v>8027.6000000004597</v>
      </c>
      <c r="B1279" s="17"/>
      <c r="C1279" s="17"/>
      <c r="D1279" s="17"/>
      <c r="E1279" s="16">
        <f t="shared" ca="1" si="244"/>
        <v>-197.5378393002286</v>
      </c>
      <c r="F1279" s="16">
        <f t="shared" ca="1" si="245"/>
        <v>-196.60472157636565</v>
      </c>
      <c r="G1279" s="16">
        <f t="shared" ca="1" si="246"/>
        <v>-197.87835450849741</v>
      </c>
      <c r="I1279" s="17"/>
      <c r="J1279" s="17"/>
      <c r="K1279" s="17"/>
      <c r="L1279" s="16">
        <f t="shared" ca="1" si="254"/>
        <v>-197.72726808605569</v>
      </c>
      <c r="M1279" s="16">
        <f t="shared" ca="1" si="255"/>
        <v>-198.42040586496668</v>
      </c>
      <c r="N1279" s="16">
        <f t="shared" ca="1" si="253"/>
        <v>-199.81165783861366</v>
      </c>
      <c r="P1279" s="17"/>
      <c r="Q1279" s="17">
        <v>50</v>
      </c>
      <c r="R1279" s="17">
        <v>50</v>
      </c>
      <c r="S1279" s="16">
        <f t="shared" ca="1" si="247"/>
        <v>-199.24721107180423</v>
      </c>
      <c r="T1279" s="16">
        <f t="shared" ca="1" si="248"/>
        <v>-147.17254212656059</v>
      </c>
      <c r="U1279" s="16">
        <f t="shared" ca="1" si="249"/>
        <v>-148.17846756709105</v>
      </c>
      <c r="W1279" s="18"/>
      <c r="X1279" s="18">
        <v>75</v>
      </c>
      <c r="Y1279" s="18"/>
      <c r="Z1279" s="16">
        <f t="shared" ca="1" si="250"/>
        <v>-198.56377485306919</v>
      </c>
      <c r="AA1279" s="16">
        <f t="shared" ca="1" si="251"/>
        <v>-123.56447026716791</v>
      </c>
      <c r="AB1279" s="16">
        <f t="shared" ca="1" si="252"/>
        <v>-197.89688717023017</v>
      </c>
    </row>
    <row r="1280" spans="1:28" ht="15.75" x14ac:dyDescent="0.25">
      <c r="A1280" s="17">
        <v>8027.70000000046</v>
      </c>
      <c r="B1280" s="17"/>
      <c r="C1280" s="17"/>
      <c r="D1280" s="17"/>
      <c r="E1280" s="16">
        <f t="shared" ca="1" si="244"/>
        <v>-197.64848176813959</v>
      </c>
      <c r="F1280" s="16">
        <f t="shared" ca="1" si="245"/>
        <v>-197.88138670651611</v>
      </c>
      <c r="G1280" s="16">
        <f t="shared" ca="1" si="246"/>
        <v>-198.50724374205959</v>
      </c>
      <c r="I1280" s="17"/>
      <c r="J1280" s="17"/>
      <c r="K1280" s="17"/>
      <c r="L1280" s="16">
        <f t="shared" ca="1" si="254"/>
        <v>-199.15315606325402</v>
      </c>
      <c r="M1280" s="16">
        <f t="shared" ca="1" si="255"/>
        <v>-198.77119925582258</v>
      </c>
      <c r="N1280" s="16">
        <f t="shared" ca="1" si="253"/>
        <v>-198.6604802283039</v>
      </c>
      <c r="P1280" s="17"/>
      <c r="Q1280" s="17">
        <v>50</v>
      </c>
      <c r="R1280" s="17">
        <v>50</v>
      </c>
      <c r="S1280" s="16">
        <f t="shared" ca="1" si="247"/>
        <v>-199.28378000197858</v>
      </c>
      <c r="T1280" s="16">
        <f t="shared" ca="1" si="248"/>
        <v>-148.06265078239397</v>
      </c>
      <c r="U1280" s="16">
        <f t="shared" ca="1" si="249"/>
        <v>-147.52476819699407</v>
      </c>
      <c r="W1280" s="18"/>
      <c r="X1280" s="18">
        <v>75</v>
      </c>
      <c r="Y1280" s="18"/>
      <c r="Z1280" s="16">
        <f t="shared" ca="1" si="250"/>
        <v>-198.23070769269407</v>
      </c>
      <c r="AA1280" s="16">
        <f t="shared" ca="1" si="251"/>
        <v>-122.56308284105549</v>
      </c>
      <c r="AB1280" s="16">
        <f t="shared" ca="1" si="252"/>
        <v>-200.69020834952227</v>
      </c>
    </row>
    <row r="1281" spans="1:28" ht="15.75" x14ac:dyDescent="0.25">
      <c r="A1281" s="17">
        <v>8027.8000000004604</v>
      </c>
      <c r="B1281" s="17"/>
      <c r="C1281" s="17"/>
      <c r="D1281" s="17"/>
      <c r="E1281" s="16">
        <f t="shared" ca="1" si="244"/>
        <v>-198.65551434284652</v>
      </c>
      <c r="F1281" s="16">
        <f t="shared" ca="1" si="245"/>
        <v>-198.15599534923928</v>
      </c>
      <c r="G1281" s="16">
        <f t="shared" ca="1" si="246"/>
        <v>-197.78083819756168</v>
      </c>
      <c r="I1281" s="17"/>
      <c r="J1281" s="17"/>
      <c r="K1281" s="17"/>
      <c r="L1281" s="16">
        <f t="shared" ca="1" si="254"/>
        <v>-197.91034960093174</v>
      </c>
      <c r="M1281" s="16">
        <f t="shared" ca="1" si="255"/>
        <v>-195.08015091087864</v>
      </c>
      <c r="N1281" s="16">
        <f t="shared" ca="1" si="253"/>
        <v>-199.82181320772287</v>
      </c>
      <c r="P1281" s="17"/>
      <c r="Q1281" s="17">
        <v>50</v>
      </c>
      <c r="R1281" s="17">
        <v>50</v>
      </c>
      <c r="S1281" s="16">
        <f t="shared" ca="1" si="247"/>
        <v>-199.38239774968781</v>
      </c>
      <c r="T1281" s="16">
        <f t="shared" ca="1" si="248"/>
        <v>-148.37134479408118</v>
      </c>
      <c r="U1281" s="16">
        <f t="shared" ca="1" si="249"/>
        <v>-147.90958440339321</v>
      </c>
      <c r="W1281" s="18"/>
      <c r="X1281" s="18">
        <v>75</v>
      </c>
      <c r="Y1281" s="18"/>
      <c r="Z1281" s="16">
        <f t="shared" ca="1" si="250"/>
        <v>-200.13526821861814</v>
      </c>
      <c r="AA1281" s="16">
        <f t="shared" ca="1" si="251"/>
        <v>-123.70919022035255</v>
      </c>
      <c r="AB1281" s="16">
        <f t="shared" ca="1" si="252"/>
        <v>-196.48796896359906</v>
      </c>
    </row>
    <row r="1282" spans="1:28" ht="15.75" x14ac:dyDescent="0.25">
      <c r="A1282" s="17">
        <v>8027.9000000004698</v>
      </c>
      <c r="B1282" s="17"/>
      <c r="C1282" s="17"/>
      <c r="D1282" s="17"/>
      <c r="E1282" s="16">
        <f t="shared" ca="1" si="244"/>
        <v>-199.22141550575344</v>
      </c>
      <c r="F1282" s="16">
        <f t="shared" ca="1" si="245"/>
        <v>-198.84736616449496</v>
      </c>
      <c r="G1282" s="16">
        <f t="shared" ca="1" si="246"/>
        <v>-197.62196496407157</v>
      </c>
      <c r="I1282" s="17"/>
      <c r="J1282" s="17"/>
      <c r="K1282" s="17"/>
      <c r="L1282" s="16">
        <f t="shared" ca="1" si="254"/>
        <v>-197.10408904661031</v>
      </c>
      <c r="M1282" s="16">
        <f t="shared" ca="1" si="255"/>
        <v>-197.97771691970127</v>
      </c>
      <c r="N1282" s="16">
        <f t="shared" ca="1" si="253"/>
        <v>-197.61845434147742</v>
      </c>
      <c r="P1282" s="17"/>
      <c r="Q1282" s="17">
        <v>50</v>
      </c>
      <c r="R1282" s="17">
        <v>50</v>
      </c>
      <c r="S1282" s="16">
        <f t="shared" ca="1" si="247"/>
        <v>-197.38899209496117</v>
      </c>
      <c r="T1282" s="16">
        <f t="shared" ca="1" si="248"/>
        <v>-150.08166437239018</v>
      </c>
      <c r="U1282" s="16">
        <f t="shared" ca="1" si="249"/>
        <v>-149.9864864870442</v>
      </c>
      <c r="W1282" s="18"/>
      <c r="X1282" s="18">
        <v>75</v>
      </c>
      <c r="Y1282" s="18"/>
      <c r="Z1282" s="16">
        <f t="shared" ca="1" si="250"/>
        <v>-197.31353702207159</v>
      </c>
      <c r="AA1282" s="16">
        <f t="shared" ca="1" si="251"/>
        <v>-123.64784940923496</v>
      </c>
      <c r="AB1282" s="16">
        <f t="shared" ca="1" si="252"/>
        <v>-199.86954777664937</v>
      </c>
    </row>
    <row r="1283" spans="1:28" ht="15.75" x14ac:dyDescent="0.25">
      <c r="A1283" s="17">
        <v>8028.0000000004702</v>
      </c>
      <c r="B1283" s="17"/>
      <c r="C1283" s="17"/>
      <c r="D1283" s="17"/>
      <c r="E1283" s="16">
        <f t="shared" ref="E1283:E1346" ca="1" si="256">_xlfn.NORM.S.INV(RAND())+(10*LOG(1.38E-23)+30)+B1283</f>
        <v>-198.07517475352395</v>
      </c>
      <c r="F1283" s="16">
        <f t="shared" ref="F1283:F1346" ca="1" si="257">_xlfn.NORM.S.INV(RAND())+(10*LOG(1.38E-23)+30)+C1283</f>
        <v>-198.00473722202585</v>
      </c>
      <c r="G1283" s="16">
        <f t="shared" ref="G1283:G1346" ca="1" si="258">_xlfn.NORM.S.INV(RAND())+(10*LOG(1.38E-23)+30)+D1283</f>
        <v>-197.33065404712207</v>
      </c>
      <c r="I1283" s="17"/>
      <c r="J1283" s="17"/>
      <c r="K1283" s="17"/>
      <c r="L1283" s="16">
        <f t="shared" ca="1" si="254"/>
        <v>-198.55243179989395</v>
      </c>
      <c r="M1283" s="16">
        <f t="shared" ca="1" si="255"/>
        <v>-200.09624423625792</v>
      </c>
      <c r="N1283" s="16">
        <f t="shared" ca="1" si="253"/>
        <v>-200.11998992897017</v>
      </c>
      <c r="P1283" s="17"/>
      <c r="Q1283" s="17">
        <v>50</v>
      </c>
      <c r="R1283" s="17">
        <v>50</v>
      </c>
      <c r="S1283" s="16">
        <f t="shared" ref="S1283:S1346" ca="1" si="259">_xlfn.NORM.S.INV(RAND())+(10*LOG(1.38E-23)+30)+P1283</f>
        <v>-198.5382074774879</v>
      </c>
      <c r="T1283" s="16">
        <f t="shared" ref="T1283:T1346" ca="1" si="260">_xlfn.NORM.S.INV(RAND())+(10*LOG(1.38E-23)+30)+Q1283</f>
        <v>-147.69512368156077</v>
      </c>
      <c r="U1283" s="16">
        <f t="shared" ref="U1283:U1346" ca="1" si="261">_xlfn.NORM.S.INV(RAND())+(10*LOG(1.38E-23)+30)+R1283</f>
        <v>-148.74947066956406</v>
      </c>
      <c r="W1283" s="18"/>
      <c r="X1283" s="18">
        <v>75</v>
      </c>
      <c r="Y1283" s="18"/>
      <c r="Z1283" s="16">
        <f t="shared" ref="Z1283:Z1346" ca="1" si="262">_xlfn.NORM.S.INV(RAND())+(10*LOG(1.38E-23)+30)+W1283</f>
        <v>-198.91738525720748</v>
      </c>
      <c r="AA1283" s="16">
        <f t="shared" ref="AA1283:AA1346" ca="1" si="263">_xlfn.NORM.S.INV(RAND())+(10*LOG(1.38E-23)+30)+X1283</f>
        <v>-123.73033914911062</v>
      </c>
      <c r="AB1283" s="16">
        <f t="shared" ref="AB1283:AB1346" ca="1" si="264">_xlfn.NORM.S.INV(RAND())+(10*LOG(1.38E-23)+30)+Y1283</f>
        <v>-197.23028246886378</v>
      </c>
    </row>
    <row r="1284" spans="1:28" ht="15.75" x14ac:dyDescent="0.25">
      <c r="A1284" s="17">
        <v>8028.1000000004697</v>
      </c>
      <c r="B1284" s="17"/>
      <c r="C1284" s="17"/>
      <c r="D1284" s="17"/>
      <c r="E1284" s="16">
        <f t="shared" ca="1" si="256"/>
        <v>-198.57459224490316</v>
      </c>
      <c r="F1284" s="16">
        <f t="shared" ca="1" si="257"/>
        <v>-197.80255114625456</v>
      </c>
      <c r="G1284" s="16">
        <f t="shared" ca="1" si="258"/>
        <v>-198.44020649541815</v>
      </c>
      <c r="I1284" s="17"/>
      <c r="J1284" s="17"/>
      <c r="K1284" s="17"/>
      <c r="L1284" s="16">
        <f t="shared" ca="1" si="254"/>
        <v>-197.84549007530268</v>
      </c>
      <c r="M1284" s="16">
        <f t="shared" ca="1" si="255"/>
        <v>-199.7134482190701</v>
      </c>
      <c r="N1284" s="16">
        <f t="shared" ca="1" si="253"/>
        <v>-199.75074647010968</v>
      </c>
      <c r="P1284" s="17"/>
      <c r="Q1284" s="17">
        <v>50</v>
      </c>
      <c r="R1284" s="17">
        <v>50</v>
      </c>
      <c r="S1284" s="16">
        <f t="shared" ca="1" si="259"/>
        <v>-196.58922636520234</v>
      </c>
      <c r="T1284" s="16">
        <f t="shared" ca="1" si="260"/>
        <v>-147.94225529448843</v>
      </c>
      <c r="U1284" s="16">
        <f t="shared" ca="1" si="261"/>
        <v>-149.73842869727909</v>
      </c>
      <c r="W1284" s="18"/>
      <c r="X1284" s="18">
        <v>75</v>
      </c>
      <c r="Y1284" s="18"/>
      <c r="Z1284" s="16">
        <f t="shared" ca="1" si="262"/>
        <v>-196.92676910010883</v>
      </c>
      <c r="AA1284" s="16">
        <f t="shared" ca="1" si="263"/>
        <v>-122.04194620957995</v>
      </c>
      <c r="AB1284" s="16">
        <f t="shared" ca="1" si="264"/>
        <v>-197.05245548871517</v>
      </c>
    </row>
    <row r="1285" spans="1:28" ht="15.75" x14ac:dyDescent="0.25">
      <c r="A1285" s="17">
        <v>8028.20000000047</v>
      </c>
      <c r="B1285" s="17"/>
      <c r="C1285" s="17"/>
      <c r="D1285" s="17"/>
      <c r="E1285" s="16">
        <f t="shared" ca="1" si="256"/>
        <v>-200.81409076303095</v>
      </c>
      <c r="F1285" s="16">
        <f t="shared" ca="1" si="257"/>
        <v>-199.04807852059349</v>
      </c>
      <c r="G1285" s="16">
        <f t="shared" ca="1" si="258"/>
        <v>-199.6188428395771</v>
      </c>
      <c r="I1285" s="17"/>
      <c r="J1285" s="17"/>
      <c r="K1285" s="17"/>
      <c r="L1285" s="16">
        <f t="shared" ca="1" si="254"/>
        <v>-200.67340538407561</v>
      </c>
      <c r="M1285" s="16">
        <f t="shared" ca="1" si="255"/>
        <v>-199.08524476941119</v>
      </c>
      <c r="N1285" s="16">
        <f t="shared" ca="1" si="253"/>
        <v>-198.9362464637673</v>
      </c>
      <c r="P1285" s="17"/>
      <c r="Q1285" s="17">
        <v>50</v>
      </c>
      <c r="R1285" s="17">
        <v>50</v>
      </c>
      <c r="S1285" s="16">
        <f t="shared" ca="1" si="259"/>
        <v>-196.80027324144518</v>
      </c>
      <c r="T1285" s="16">
        <f t="shared" ca="1" si="260"/>
        <v>-149.60888654253523</v>
      </c>
      <c r="U1285" s="16">
        <f t="shared" ca="1" si="261"/>
        <v>-148.15257753197869</v>
      </c>
      <c r="W1285" s="18"/>
      <c r="X1285" s="18">
        <v>75</v>
      </c>
      <c r="Y1285" s="18"/>
      <c r="Z1285" s="16">
        <f t="shared" ca="1" si="262"/>
        <v>-198.44489383038541</v>
      </c>
      <c r="AA1285" s="16">
        <f t="shared" ca="1" si="263"/>
        <v>-123.58691234711415</v>
      </c>
      <c r="AB1285" s="16">
        <f t="shared" ca="1" si="264"/>
        <v>-198.77619079268524</v>
      </c>
    </row>
    <row r="1286" spans="1:28" ht="15.75" x14ac:dyDescent="0.25">
      <c r="A1286" s="17">
        <v>8028.3000000004704</v>
      </c>
      <c r="B1286" s="17"/>
      <c r="C1286" s="17"/>
      <c r="D1286" s="17"/>
      <c r="E1286" s="16">
        <f t="shared" ca="1" si="256"/>
        <v>-198.59293412621656</v>
      </c>
      <c r="F1286" s="16">
        <f t="shared" ca="1" si="257"/>
        <v>-199.11354431856995</v>
      </c>
      <c r="G1286" s="16">
        <f t="shared" ca="1" si="258"/>
        <v>-198.33379578827268</v>
      </c>
      <c r="I1286" s="17"/>
      <c r="J1286" s="17"/>
      <c r="K1286" s="17"/>
      <c r="L1286" s="16">
        <f t="shared" ca="1" si="254"/>
        <v>-198.85128246034114</v>
      </c>
      <c r="M1286" s="16">
        <f t="shared" ca="1" si="255"/>
        <v>-197.91269932407562</v>
      </c>
      <c r="N1286" s="16">
        <f t="shared" ca="1" si="253"/>
        <v>-198.57579139433767</v>
      </c>
      <c r="P1286" s="17"/>
      <c r="Q1286" s="17">
        <v>50</v>
      </c>
      <c r="R1286" s="17">
        <v>50</v>
      </c>
      <c r="S1286" s="16">
        <f t="shared" ca="1" si="259"/>
        <v>-197.78908833077935</v>
      </c>
      <c r="T1286" s="16">
        <f t="shared" ca="1" si="260"/>
        <v>-148.56517564825018</v>
      </c>
      <c r="U1286" s="16">
        <f t="shared" ca="1" si="261"/>
        <v>-148.34221147207754</v>
      </c>
      <c r="W1286" s="18"/>
      <c r="X1286" s="18"/>
      <c r="Y1286" s="18"/>
      <c r="Z1286" s="16">
        <f t="shared" ca="1" si="262"/>
        <v>-197.7096669825454</v>
      </c>
      <c r="AA1286" s="16">
        <f t="shared" ca="1" si="263"/>
        <v>-198.81914009231519</v>
      </c>
      <c r="AB1286" s="16">
        <f t="shared" ca="1" si="264"/>
        <v>-199.49902501681686</v>
      </c>
    </row>
    <row r="1287" spans="1:28" ht="15.75" x14ac:dyDescent="0.25">
      <c r="A1287" s="17">
        <v>8028.4000000004698</v>
      </c>
      <c r="B1287" s="17"/>
      <c r="C1287" s="17"/>
      <c r="D1287" s="17"/>
      <c r="E1287" s="16">
        <f t="shared" ca="1" si="256"/>
        <v>-199.38097144903676</v>
      </c>
      <c r="F1287" s="16">
        <f t="shared" ca="1" si="257"/>
        <v>-197.8218075477055</v>
      </c>
      <c r="G1287" s="16">
        <f t="shared" ca="1" si="258"/>
        <v>-198.87590686666053</v>
      </c>
      <c r="I1287" s="17"/>
      <c r="J1287" s="17"/>
      <c r="K1287" s="17"/>
      <c r="L1287" s="16">
        <f t="shared" ca="1" si="254"/>
        <v>-199.4630434152651</v>
      </c>
      <c r="M1287" s="16">
        <f t="shared" ca="1" si="255"/>
        <v>-197.48999759725663</v>
      </c>
      <c r="N1287" s="16">
        <f t="shared" ca="1" si="253"/>
        <v>-197.42691528886485</v>
      </c>
      <c r="P1287" s="17"/>
      <c r="Q1287" s="17">
        <v>50</v>
      </c>
      <c r="R1287" s="17">
        <v>50</v>
      </c>
      <c r="S1287" s="16">
        <f t="shared" ca="1" si="259"/>
        <v>-197.59242659182223</v>
      </c>
      <c r="T1287" s="16">
        <f t="shared" ca="1" si="260"/>
        <v>-147.26486668818023</v>
      </c>
      <c r="U1287" s="16">
        <f t="shared" ca="1" si="261"/>
        <v>-146.74436307331479</v>
      </c>
      <c r="W1287" s="18"/>
      <c r="X1287" s="18"/>
      <c r="Y1287" s="18"/>
      <c r="Z1287" s="16">
        <f t="shared" ca="1" si="262"/>
        <v>-197.88978924133974</v>
      </c>
      <c r="AA1287" s="16">
        <f t="shared" ca="1" si="263"/>
        <v>-197.70007672696701</v>
      </c>
      <c r="AB1287" s="16">
        <f t="shared" ca="1" si="264"/>
        <v>-197.2452908097099</v>
      </c>
    </row>
    <row r="1288" spans="1:28" ht="15.75" x14ac:dyDescent="0.25">
      <c r="A1288" s="17">
        <v>8028.5000000004702</v>
      </c>
      <c r="B1288" s="17"/>
      <c r="C1288" s="17"/>
      <c r="D1288" s="17"/>
      <c r="E1288" s="16">
        <f t="shared" ca="1" si="256"/>
        <v>-200.08932357790334</v>
      </c>
      <c r="F1288" s="16">
        <f t="shared" ca="1" si="257"/>
        <v>-197.8964327635338</v>
      </c>
      <c r="G1288" s="16">
        <f t="shared" ca="1" si="258"/>
        <v>-199.35459979202344</v>
      </c>
      <c r="I1288" s="17"/>
      <c r="J1288" s="17"/>
      <c r="K1288" s="17"/>
      <c r="L1288" s="16">
        <f t="shared" ca="1" si="254"/>
        <v>-199.84332547331238</v>
      </c>
      <c r="M1288" s="16">
        <f t="shared" ca="1" si="255"/>
        <v>-198.8033612139445</v>
      </c>
      <c r="N1288" s="16">
        <f t="shared" ca="1" si="253"/>
        <v>-196.81721123333463</v>
      </c>
      <c r="P1288" s="17"/>
      <c r="Q1288" s="17">
        <v>50</v>
      </c>
      <c r="R1288" s="17"/>
      <c r="S1288" s="16">
        <f t="shared" ca="1" si="259"/>
        <v>-198.09423656511319</v>
      </c>
      <c r="T1288" s="16">
        <f t="shared" ca="1" si="260"/>
        <v>-149.11447331058139</v>
      </c>
      <c r="U1288" s="16">
        <f t="shared" ca="1" si="261"/>
        <v>-199.91675046592388</v>
      </c>
      <c r="W1288" s="18"/>
      <c r="X1288" s="18"/>
      <c r="Y1288" s="18"/>
      <c r="Z1288" s="16">
        <f t="shared" ca="1" si="262"/>
        <v>-199.5708114875078</v>
      </c>
      <c r="AA1288" s="16">
        <f t="shared" ca="1" si="263"/>
        <v>-199.49406144917802</v>
      </c>
      <c r="AB1288" s="16">
        <f t="shared" ca="1" si="264"/>
        <v>-196.99822921454447</v>
      </c>
    </row>
    <row r="1289" spans="1:28" ht="15.75" x14ac:dyDescent="0.25">
      <c r="A1289" s="17">
        <v>8028.6000000004697</v>
      </c>
      <c r="B1289" s="17"/>
      <c r="C1289" s="17"/>
      <c r="D1289" s="17"/>
      <c r="E1289" s="16">
        <f t="shared" ca="1" si="256"/>
        <v>-197.90183427845997</v>
      </c>
      <c r="F1289" s="16">
        <f t="shared" ca="1" si="257"/>
        <v>-197.26764732448856</v>
      </c>
      <c r="G1289" s="16">
        <f t="shared" ca="1" si="258"/>
        <v>-199.02755084200055</v>
      </c>
      <c r="I1289" s="17"/>
      <c r="J1289" s="17"/>
      <c r="K1289" s="17"/>
      <c r="L1289" s="16">
        <f t="shared" ca="1" si="254"/>
        <v>-198.43323783365202</v>
      </c>
      <c r="M1289" s="16">
        <f t="shared" ca="1" si="255"/>
        <v>-198.68315158641832</v>
      </c>
      <c r="N1289" s="16">
        <f t="shared" ca="1" si="253"/>
        <v>-198.87807117100422</v>
      </c>
      <c r="P1289" s="17"/>
      <c r="Q1289" s="17">
        <v>50</v>
      </c>
      <c r="R1289" s="17"/>
      <c r="S1289" s="16">
        <f t="shared" ca="1" si="259"/>
        <v>-196.58480481519496</v>
      </c>
      <c r="T1289" s="16">
        <f t="shared" ca="1" si="260"/>
        <v>-148.91466321117557</v>
      </c>
      <c r="U1289" s="16">
        <f t="shared" ca="1" si="261"/>
        <v>-199.2900875768365</v>
      </c>
      <c r="W1289" s="18"/>
      <c r="X1289" s="18"/>
      <c r="Y1289" s="18"/>
      <c r="Z1289" s="16">
        <f t="shared" ca="1" si="262"/>
        <v>-199.02712406240141</v>
      </c>
      <c r="AA1289" s="16">
        <f t="shared" ca="1" si="263"/>
        <v>-198.04421851030779</v>
      </c>
      <c r="AB1289" s="16">
        <f t="shared" ca="1" si="264"/>
        <v>-197.9264665119982</v>
      </c>
    </row>
    <row r="1290" spans="1:28" ht="15.75" x14ac:dyDescent="0.25">
      <c r="A1290" s="17">
        <v>8028.70000000047</v>
      </c>
      <c r="B1290" s="17"/>
      <c r="C1290" s="17"/>
      <c r="D1290" s="17"/>
      <c r="E1290" s="16">
        <f t="shared" ca="1" si="256"/>
        <v>-198.77336266516133</v>
      </c>
      <c r="F1290" s="16">
        <f t="shared" ca="1" si="257"/>
        <v>-200.55726641637892</v>
      </c>
      <c r="G1290" s="16">
        <f t="shared" ca="1" si="258"/>
        <v>-197.53056112404025</v>
      </c>
      <c r="I1290" s="17"/>
      <c r="J1290" s="17"/>
      <c r="K1290" s="17"/>
      <c r="L1290" s="16">
        <f t="shared" ca="1" si="254"/>
        <v>-197.69253626429699</v>
      </c>
      <c r="M1290" s="16">
        <f t="shared" ca="1" si="255"/>
        <v>-198.32052031203648</v>
      </c>
      <c r="N1290" s="16">
        <f t="shared" ca="1" si="253"/>
        <v>-198.22403208269111</v>
      </c>
      <c r="P1290" s="17"/>
      <c r="Q1290" s="17">
        <v>50</v>
      </c>
      <c r="R1290" s="17"/>
      <c r="S1290" s="16">
        <f t="shared" ca="1" si="259"/>
        <v>-199.13716580448619</v>
      </c>
      <c r="T1290" s="16">
        <f t="shared" ca="1" si="260"/>
        <v>-146.93996578680273</v>
      </c>
      <c r="U1290" s="16">
        <f t="shared" ca="1" si="261"/>
        <v>-197.74949945824079</v>
      </c>
      <c r="W1290" s="18"/>
      <c r="X1290" s="18"/>
      <c r="Y1290" s="18"/>
      <c r="Z1290" s="16">
        <f t="shared" ca="1" si="262"/>
        <v>-198.10957596296029</v>
      </c>
      <c r="AA1290" s="16">
        <f t="shared" ca="1" si="263"/>
        <v>-198.27197960997458</v>
      </c>
      <c r="AB1290" s="16">
        <f t="shared" ca="1" si="264"/>
        <v>-198.09614929236199</v>
      </c>
    </row>
    <row r="1291" spans="1:28" ht="15.75" x14ac:dyDescent="0.25">
      <c r="A1291" s="17">
        <v>8028.8000000004704</v>
      </c>
      <c r="B1291" s="17"/>
      <c r="C1291" s="17"/>
      <c r="D1291" s="17"/>
      <c r="E1291" s="16">
        <f t="shared" ca="1" si="256"/>
        <v>-199.94749630099383</v>
      </c>
      <c r="F1291" s="16">
        <f t="shared" ca="1" si="257"/>
        <v>-198.05657510476246</v>
      </c>
      <c r="G1291" s="16">
        <f t="shared" ca="1" si="258"/>
        <v>-199.44171078378679</v>
      </c>
      <c r="I1291" s="17"/>
      <c r="J1291" s="17"/>
      <c r="K1291" s="17"/>
      <c r="L1291" s="16">
        <f t="shared" ca="1" si="254"/>
        <v>-198.19502392590917</v>
      </c>
      <c r="M1291" s="16">
        <f t="shared" ca="1" si="255"/>
        <v>-198.6518779149479</v>
      </c>
      <c r="N1291" s="16">
        <f t="shared" ca="1" si="253"/>
        <v>-198.50666538207918</v>
      </c>
      <c r="P1291" s="17"/>
      <c r="Q1291" s="17">
        <v>50</v>
      </c>
      <c r="R1291" s="17"/>
      <c r="S1291" s="16">
        <f t="shared" ca="1" si="259"/>
        <v>-199.79606198215433</v>
      </c>
      <c r="T1291" s="16">
        <f t="shared" ca="1" si="260"/>
        <v>-147.58024436654341</v>
      </c>
      <c r="U1291" s="16">
        <f t="shared" ca="1" si="261"/>
        <v>-199.14677828566272</v>
      </c>
      <c r="W1291" s="18"/>
      <c r="X1291" s="18"/>
      <c r="Y1291" s="18"/>
      <c r="Z1291" s="16">
        <f t="shared" ca="1" si="262"/>
        <v>-198.26279303485049</v>
      </c>
      <c r="AA1291" s="16">
        <f t="shared" ca="1" si="263"/>
        <v>-200.42267461159676</v>
      </c>
      <c r="AB1291" s="16">
        <f t="shared" ca="1" si="264"/>
        <v>-196.25926803395089</v>
      </c>
    </row>
    <row r="1292" spans="1:28" ht="15.75" x14ac:dyDescent="0.25">
      <c r="A1292" s="17">
        <v>8028.9000000004698</v>
      </c>
      <c r="B1292" s="17"/>
      <c r="C1292" s="17"/>
      <c r="D1292" s="17"/>
      <c r="E1292" s="16">
        <f t="shared" ca="1" si="256"/>
        <v>-197.7585170663595</v>
      </c>
      <c r="F1292" s="16">
        <f t="shared" ca="1" si="257"/>
        <v>-198.3427695466346</v>
      </c>
      <c r="G1292" s="16">
        <f t="shared" ca="1" si="258"/>
        <v>-199.34286130819982</v>
      </c>
      <c r="I1292" s="17"/>
      <c r="J1292" s="17"/>
      <c r="K1292" s="17"/>
      <c r="L1292" s="16">
        <f t="shared" ca="1" si="254"/>
        <v>-198.37625268517155</v>
      </c>
      <c r="M1292" s="16">
        <f t="shared" ca="1" si="255"/>
        <v>-198.13253648016246</v>
      </c>
      <c r="N1292" s="16">
        <f t="shared" ca="1" si="253"/>
        <v>-200.03334636792079</v>
      </c>
      <c r="P1292" s="17"/>
      <c r="Q1292" s="17">
        <v>50</v>
      </c>
      <c r="R1292" s="17"/>
      <c r="S1292" s="16">
        <f t="shared" ca="1" si="259"/>
        <v>-197.72260712223334</v>
      </c>
      <c r="T1292" s="16">
        <f t="shared" ca="1" si="260"/>
        <v>-148.40171394980621</v>
      </c>
      <c r="U1292" s="16">
        <f t="shared" ca="1" si="261"/>
        <v>-199.14735440750277</v>
      </c>
      <c r="W1292" s="18"/>
      <c r="X1292" s="18"/>
      <c r="Y1292" s="18"/>
      <c r="Z1292" s="16">
        <f t="shared" ca="1" si="262"/>
        <v>-198.933073716584</v>
      </c>
      <c r="AA1292" s="16">
        <f t="shared" ca="1" si="263"/>
        <v>-198.13828357814566</v>
      </c>
      <c r="AB1292" s="16">
        <f t="shared" ca="1" si="264"/>
        <v>-197.86104710411743</v>
      </c>
    </row>
    <row r="1293" spans="1:28" ht="15.75" x14ac:dyDescent="0.25">
      <c r="A1293" s="17">
        <v>8029.0000000004702</v>
      </c>
      <c r="B1293" s="17"/>
      <c r="C1293" s="17"/>
      <c r="D1293" s="17"/>
      <c r="E1293" s="16">
        <f t="shared" ca="1" si="256"/>
        <v>-197.161616052765</v>
      </c>
      <c r="F1293" s="16">
        <f t="shared" ca="1" si="257"/>
        <v>-198.45825399411075</v>
      </c>
      <c r="G1293" s="16">
        <f t="shared" ca="1" si="258"/>
        <v>-197.75480295920059</v>
      </c>
      <c r="I1293" s="17"/>
      <c r="J1293" s="17"/>
      <c r="K1293" s="17"/>
      <c r="L1293" s="16">
        <f t="shared" ca="1" si="254"/>
        <v>-200.07526514104666</v>
      </c>
      <c r="M1293" s="16">
        <f t="shared" ca="1" si="255"/>
        <v>-198.90761382898961</v>
      </c>
      <c r="N1293" s="16">
        <f t="shared" ca="1" si="253"/>
        <v>-199.3867689712223</v>
      </c>
      <c r="P1293" s="17"/>
      <c r="Q1293" s="17">
        <v>50</v>
      </c>
      <c r="R1293" s="17"/>
      <c r="S1293" s="16">
        <f t="shared" ca="1" si="259"/>
        <v>-198.22712034761517</v>
      </c>
      <c r="T1293" s="16">
        <f t="shared" ca="1" si="260"/>
        <v>-148.15868238776935</v>
      </c>
      <c r="U1293" s="16">
        <f t="shared" ca="1" si="261"/>
        <v>-198.56431391843466</v>
      </c>
      <c r="W1293" s="18"/>
      <c r="X1293" s="18"/>
      <c r="Y1293" s="18">
        <v>75</v>
      </c>
      <c r="Z1293" s="16">
        <f t="shared" ca="1" si="262"/>
        <v>-198.17871561464975</v>
      </c>
      <c r="AA1293" s="16">
        <f t="shared" ca="1" si="263"/>
        <v>-196.76541385002179</v>
      </c>
      <c r="AB1293" s="16">
        <f t="shared" ca="1" si="264"/>
        <v>-122.84594787487461</v>
      </c>
    </row>
    <row r="1294" spans="1:28" ht="15.75" x14ac:dyDescent="0.25">
      <c r="A1294" s="17">
        <v>8029.1000000004697</v>
      </c>
      <c r="B1294" s="17"/>
      <c r="C1294" s="17"/>
      <c r="D1294" s="17"/>
      <c r="E1294" s="16">
        <f t="shared" ca="1" si="256"/>
        <v>-198.81725003251535</v>
      </c>
      <c r="F1294" s="16">
        <f t="shared" ca="1" si="257"/>
        <v>-198.39023161553132</v>
      </c>
      <c r="G1294" s="16">
        <f t="shared" ca="1" si="258"/>
        <v>-197.11439695355978</v>
      </c>
      <c r="I1294" s="17"/>
      <c r="J1294" s="17"/>
      <c r="K1294" s="17"/>
      <c r="L1294" s="16">
        <f t="shared" ca="1" si="254"/>
        <v>-200.65336347520395</v>
      </c>
      <c r="M1294" s="16">
        <f t="shared" ca="1" si="255"/>
        <v>-197.29355438469054</v>
      </c>
      <c r="N1294" s="16">
        <f t="shared" ca="1" si="253"/>
        <v>-199.196353800683</v>
      </c>
      <c r="P1294" s="17"/>
      <c r="Q1294" s="17">
        <v>50</v>
      </c>
      <c r="R1294" s="17"/>
      <c r="S1294" s="16">
        <f t="shared" ca="1" si="259"/>
        <v>-197.90804613810522</v>
      </c>
      <c r="T1294" s="16">
        <f t="shared" ca="1" si="260"/>
        <v>-148.99317060076118</v>
      </c>
      <c r="U1294" s="16">
        <f t="shared" ca="1" si="261"/>
        <v>-197.33537418312372</v>
      </c>
      <c r="W1294" s="18"/>
      <c r="X1294" s="18"/>
      <c r="Y1294" s="18">
        <v>75</v>
      </c>
      <c r="Z1294" s="16">
        <f t="shared" ca="1" si="262"/>
        <v>-198.78303971499096</v>
      </c>
      <c r="AA1294" s="16">
        <f t="shared" ca="1" si="263"/>
        <v>-199.60247749660448</v>
      </c>
      <c r="AB1294" s="16">
        <f t="shared" ca="1" si="264"/>
        <v>-124.60487522861487</v>
      </c>
    </row>
    <row r="1295" spans="1:28" ht="15.75" x14ac:dyDescent="0.25">
      <c r="A1295" s="17">
        <v>8029.20000000047</v>
      </c>
      <c r="B1295" s="17"/>
      <c r="C1295" s="17"/>
      <c r="D1295" s="17"/>
      <c r="E1295" s="16">
        <f t="shared" ca="1" si="256"/>
        <v>-197.62226844931462</v>
      </c>
      <c r="F1295" s="16">
        <f t="shared" ca="1" si="257"/>
        <v>-198.36047263702841</v>
      </c>
      <c r="G1295" s="16">
        <f t="shared" ca="1" si="258"/>
        <v>-198.72594286954484</v>
      </c>
      <c r="I1295" s="17"/>
      <c r="J1295" s="17"/>
      <c r="K1295" s="17"/>
      <c r="L1295" s="16">
        <f t="shared" ca="1" si="254"/>
        <v>-199.01375682202305</v>
      </c>
      <c r="M1295" s="16">
        <f t="shared" ca="1" si="255"/>
        <v>-198.06438753965816</v>
      </c>
      <c r="N1295" s="16">
        <f t="shared" ca="1" si="253"/>
        <v>-198.1813538157941</v>
      </c>
      <c r="P1295" s="17"/>
      <c r="Q1295" s="17">
        <v>50</v>
      </c>
      <c r="R1295" s="17"/>
      <c r="S1295" s="16">
        <f t="shared" ca="1" si="259"/>
        <v>-198.49536001645009</v>
      </c>
      <c r="T1295" s="16">
        <f t="shared" ca="1" si="260"/>
        <v>-147.84257715194443</v>
      </c>
      <c r="U1295" s="16">
        <f t="shared" ca="1" si="261"/>
        <v>-198.27954298981706</v>
      </c>
      <c r="W1295" s="18"/>
      <c r="X1295" s="18"/>
      <c r="Y1295" s="18">
        <v>75</v>
      </c>
      <c r="Z1295" s="16">
        <f t="shared" ca="1" si="262"/>
        <v>-198.7960781673907</v>
      </c>
      <c r="AA1295" s="16">
        <f t="shared" ca="1" si="263"/>
        <v>-199.04272885870006</v>
      </c>
      <c r="AB1295" s="16">
        <f t="shared" ca="1" si="264"/>
        <v>-123.46193273721403</v>
      </c>
    </row>
    <row r="1296" spans="1:28" ht="15.75" x14ac:dyDescent="0.25">
      <c r="A1296" s="17">
        <v>8029.3000000004704</v>
      </c>
      <c r="B1296" s="17"/>
      <c r="C1296" s="17"/>
      <c r="D1296" s="17"/>
      <c r="E1296" s="16">
        <f t="shared" ca="1" si="256"/>
        <v>-197.6964847556745</v>
      </c>
      <c r="F1296" s="16">
        <f t="shared" ca="1" si="257"/>
        <v>-199.93492279261761</v>
      </c>
      <c r="G1296" s="16">
        <f t="shared" ca="1" si="258"/>
        <v>-198.88126989997937</v>
      </c>
      <c r="I1296" s="17"/>
      <c r="J1296" s="17"/>
      <c r="K1296" s="17"/>
      <c r="L1296" s="16">
        <f t="shared" ca="1" si="254"/>
        <v>-198.6951911180644</v>
      </c>
      <c r="M1296" s="16">
        <f t="shared" ca="1" si="255"/>
        <v>-199.74686942101997</v>
      </c>
      <c r="N1296" s="16">
        <f t="shared" ca="1" si="253"/>
        <v>-197.38052174117004</v>
      </c>
      <c r="P1296" s="17"/>
      <c r="Q1296" s="17">
        <v>50</v>
      </c>
      <c r="R1296" s="17"/>
      <c r="S1296" s="16">
        <f t="shared" ca="1" si="259"/>
        <v>-198.63835464876431</v>
      </c>
      <c r="T1296" s="16">
        <f t="shared" ca="1" si="260"/>
        <v>-149.46120518682363</v>
      </c>
      <c r="U1296" s="16">
        <f t="shared" ca="1" si="261"/>
        <v>-198.2649147554589</v>
      </c>
      <c r="W1296" s="18"/>
      <c r="X1296" s="18"/>
      <c r="Y1296" s="18">
        <v>75</v>
      </c>
      <c r="Z1296" s="16">
        <f t="shared" ca="1" si="262"/>
        <v>-197.56836566554367</v>
      </c>
      <c r="AA1296" s="16">
        <f t="shared" ca="1" si="263"/>
        <v>-200.5883964124919</v>
      </c>
      <c r="AB1296" s="16">
        <f t="shared" ca="1" si="264"/>
        <v>-123.91928606433501</v>
      </c>
    </row>
    <row r="1297" spans="1:28" ht="15.75" x14ac:dyDescent="0.25">
      <c r="A1297" s="17">
        <v>8029.4000000004698</v>
      </c>
      <c r="B1297" s="17"/>
      <c r="C1297" s="17"/>
      <c r="D1297" s="17"/>
      <c r="E1297" s="16">
        <f t="shared" ca="1" si="256"/>
        <v>-199.96926650804673</v>
      </c>
      <c r="F1297" s="16">
        <f t="shared" ca="1" si="257"/>
        <v>-199.27974953057173</v>
      </c>
      <c r="G1297" s="16">
        <f t="shared" ca="1" si="258"/>
        <v>-198.39737190804419</v>
      </c>
      <c r="I1297" s="17"/>
      <c r="J1297" s="17"/>
      <c r="K1297" s="17"/>
      <c r="L1297" s="16">
        <f t="shared" ca="1" si="254"/>
        <v>-197.40624523164183</v>
      </c>
      <c r="M1297" s="16">
        <f t="shared" ca="1" si="255"/>
        <v>-200.34539177795321</v>
      </c>
      <c r="N1297" s="16">
        <f t="shared" ca="1" si="253"/>
        <v>-197.77713223070342</v>
      </c>
      <c r="P1297" s="17"/>
      <c r="Q1297" s="17">
        <v>50</v>
      </c>
      <c r="R1297" s="17"/>
      <c r="S1297" s="16">
        <f t="shared" ca="1" si="259"/>
        <v>-198.27291564306373</v>
      </c>
      <c r="T1297" s="16">
        <f t="shared" ca="1" si="260"/>
        <v>-149.62144868429448</v>
      </c>
      <c r="U1297" s="16">
        <f t="shared" ca="1" si="261"/>
        <v>-198.32175970965832</v>
      </c>
      <c r="W1297" s="18"/>
      <c r="X1297" s="18"/>
      <c r="Y1297" s="18">
        <v>75</v>
      </c>
      <c r="Z1297" s="16">
        <f t="shared" ca="1" si="262"/>
        <v>-199.14559525966447</v>
      </c>
      <c r="AA1297" s="16">
        <f t="shared" ca="1" si="263"/>
        <v>-197.30358026795716</v>
      </c>
      <c r="AB1297" s="16">
        <f t="shared" ca="1" si="264"/>
        <v>-124.74367103520859</v>
      </c>
    </row>
    <row r="1298" spans="1:28" ht="15.75" x14ac:dyDescent="0.25">
      <c r="A1298" s="17">
        <v>8029.5000000004702</v>
      </c>
      <c r="B1298" s="17"/>
      <c r="C1298" s="17"/>
      <c r="D1298" s="17"/>
      <c r="E1298" s="16">
        <f t="shared" ca="1" si="256"/>
        <v>-198.63128794755244</v>
      </c>
      <c r="F1298" s="16">
        <f t="shared" ca="1" si="257"/>
        <v>-198.69439317369114</v>
      </c>
      <c r="G1298" s="16">
        <f t="shared" ca="1" si="258"/>
        <v>-198.41813311423903</v>
      </c>
      <c r="I1298" s="17"/>
      <c r="J1298" s="17"/>
      <c r="K1298" s="17"/>
      <c r="L1298" s="16">
        <f t="shared" ca="1" si="254"/>
        <v>-199.94202287439558</v>
      </c>
      <c r="M1298" s="16">
        <f t="shared" ca="1" si="255"/>
        <v>-198.60759538702757</v>
      </c>
      <c r="N1298" s="16">
        <f t="shared" ca="1" si="253"/>
        <v>-197.25326996314578</v>
      </c>
      <c r="P1298" s="17"/>
      <c r="Q1298" s="17">
        <v>50</v>
      </c>
      <c r="R1298" s="17"/>
      <c r="S1298" s="16">
        <f t="shared" ca="1" si="259"/>
        <v>-199.09593350921034</v>
      </c>
      <c r="T1298" s="16">
        <f t="shared" ca="1" si="260"/>
        <v>-148.23921776575617</v>
      </c>
      <c r="U1298" s="16">
        <f t="shared" ca="1" si="261"/>
        <v>-199.72478757680301</v>
      </c>
      <c r="W1298" s="18"/>
      <c r="X1298" s="18"/>
      <c r="Y1298" s="18">
        <v>75</v>
      </c>
      <c r="Z1298" s="16">
        <f t="shared" ca="1" si="262"/>
        <v>-197.07155988887726</v>
      </c>
      <c r="AA1298" s="16">
        <f t="shared" ca="1" si="263"/>
        <v>-198.12230403211652</v>
      </c>
      <c r="AB1298" s="16">
        <f t="shared" ca="1" si="264"/>
        <v>-123.06087718448563</v>
      </c>
    </row>
    <row r="1299" spans="1:28" ht="15.75" x14ac:dyDescent="0.25">
      <c r="A1299" s="17">
        <v>8029.6000000004697</v>
      </c>
      <c r="B1299" s="17"/>
      <c r="C1299" s="17"/>
      <c r="D1299" s="17"/>
      <c r="E1299" s="16">
        <f t="shared" ca="1" si="256"/>
        <v>-196.43198840293974</v>
      </c>
      <c r="F1299" s="16">
        <f t="shared" ca="1" si="257"/>
        <v>-198.41103734958051</v>
      </c>
      <c r="G1299" s="16">
        <f t="shared" ca="1" si="258"/>
        <v>-199.74163787058382</v>
      </c>
      <c r="I1299" s="17"/>
      <c r="J1299" s="17"/>
      <c r="K1299" s="17"/>
      <c r="L1299" s="16">
        <f t="shared" ca="1" si="254"/>
        <v>-198.20917287079459</v>
      </c>
      <c r="M1299" s="16">
        <f t="shared" ca="1" si="255"/>
        <v>-197.7705954120099</v>
      </c>
      <c r="N1299" s="16">
        <f t="shared" ca="1" si="253"/>
        <v>-198.26921902778238</v>
      </c>
      <c r="P1299" s="17"/>
      <c r="Q1299" s="17">
        <v>50</v>
      </c>
      <c r="R1299" s="17"/>
      <c r="S1299" s="16">
        <f t="shared" ca="1" si="259"/>
        <v>-198.47342893724434</v>
      </c>
      <c r="T1299" s="16">
        <f t="shared" ca="1" si="260"/>
        <v>-148.16552696051897</v>
      </c>
      <c r="U1299" s="16">
        <f t="shared" ca="1" si="261"/>
        <v>-197.33161095733686</v>
      </c>
      <c r="W1299" s="18"/>
      <c r="X1299" s="18"/>
      <c r="Y1299" s="18">
        <v>75</v>
      </c>
      <c r="Z1299" s="16">
        <f t="shared" ca="1" si="262"/>
        <v>-199.22322596256674</v>
      </c>
      <c r="AA1299" s="16">
        <f t="shared" ca="1" si="263"/>
        <v>-198.46157250234026</v>
      </c>
      <c r="AB1299" s="16">
        <f t="shared" ca="1" si="264"/>
        <v>-122.36351808731914</v>
      </c>
    </row>
    <row r="1300" spans="1:28" ht="15.75" x14ac:dyDescent="0.25">
      <c r="A1300" s="17">
        <v>8029.70000000047</v>
      </c>
      <c r="B1300" s="17"/>
      <c r="C1300" s="17"/>
      <c r="D1300" s="17"/>
      <c r="E1300" s="16">
        <f t="shared" ca="1" si="256"/>
        <v>-199.00241377867511</v>
      </c>
      <c r="F1300" s="16">
        <f t="shared" ca="1" si="257"/>
        <v>-199.94656659808214</v>
      </c>
      <c r="G1300" s="16">
        <f t="shared" ca="1" si="258"/>
        <v>-200.12816991685091</v>
      </c>
      <c r="I1300" s="17"/>
      <c r="J1300" s="17"/>
      <c r="K1300" s="17"/>
      <c r="L1300" s="16">
        <f t="shared" ca="1" si="254"/>
        <v>-197.9440652434624</v>
      </c>
      <c r="M1300" s="16">
        <f t="shared" ca="1" si="255"/>
        <v>-199.09811733088796</v>
      </c>
      <c r="N1300" s="16">
        <f t="shared" ca="1" si="253"/>
        <v>-197.87953224677406</v>
      </c>
      <c r="P1300" s="17"/>
      <c r="Q1300" s="17">
        <v>50</v>
      </c>
      <c r="R1300" s="17"/>
      <c r="S1300" s="16">
        <f t="shared" ca="1" si="259"/>
        <v>-197.12139386057714</v>
      </c>
      <c r="T1300" s="16">
        <f t="shared" ca="1" si="260"/>
        <v>-147.76591265100268</v>
      </c>
      <c r="U1300" s="16">
        <f t="shared" ca="1" si="261"/>
        <v>-197.94559594140185</v>
      </c>
      <c r="W1300" s="18"/>
      <c r="X1300" s="18"/>
      <c r="Y1300" s="18">
        <v>75</v>
      </c>
      <c r="Z1300" s="16">
        <f t="shared" ca="1" si="262"/>
        <v>-199.52422467549871</v>
      </c>
      <c r="AA1300" s="16">
        <f t="shared" ca="1" si="263"/>
        <v>-198.20372793486476</v>
      </c>
      <c r="AB1300" s="16">
        <f t="shared" ca="1" si="264"/>
        <v>-123.26806438026512</v>
      </c>
    </row>
    <row r="1301" spans="1:28" ht="15.75" x14ac:dyDescent="0.25">
      <c r="A1301" s="17">
        <v>8029.8000000004704</v>
      </c>
      <c r="B1301" s="17"/>
      <c r="C1301" s="17"/>
      <c r="D1301" s="17"/>
      <c r="E1301" s="16">
        <f t="shared" ca="1" si="256"/>
        <v>-198.46746020045302</v>
      </c>
      <c r="F1301" s="16">
        <f t="shared" ca="1" si="257"/>
        <v>-198.9395875062155</v>
      </c>
      <c r="G1301" s="16">
        <f t="shared" ca="1" si="258"/>
        <v>-197.84139180990385</v>
      </c>
      <c r="I1301" s="17"/>
      <c r="J1301" s="17"/>
      <c r="K1301" s="17"/>
      <c r="L1301" s="16">
        <f t="shared" ca="1" si="254"/>
        <v>-198.68963729689563</v>
      </c>
      <c r="M1301" s="16">
        <f t="shared" ca="1" si="255"/>
        <v>-198.89282963106652</v>
      </c>
      <c r="N1301" s="16">
        <f t="shared" ca="1" si="253"/>
        <v>-197.10864000148354</v>
      </c>
      <c r="P1301" s="17"/>
      <c r="Q1301" s="17">
        <v>50</v>
      </c>
      <c r="R1301" s="17">
        <v>50</v>
      </c>
      <c r="S1301" s="16">
        <f t="shared" ca="1" si="259"/>
        <v>-200.01892830720988</v>
      </c>
      <c r="T1301" s="16">
        <f t="shared" ca="1" si="260"/>
        <v>-148.23914712043646</v>
      </c>
      <c r="U1301" s="16">
        <f t="shared" ca="1" si="261"/>
        <v>-147.75043070378069</v>
      </c>
      <c r="W1301" s="18"/>
      <c r="X1301" s="18"/>
      <c r="Y1301" s="18">
        <v>75</v>
      </c>
      <c r="Z1301" s="16">
        <f t="shared" ca="1" si="262"/>
        <v>-197.60921749550022</v>
      </c>
      <c r="AA1301" s="16">
        <f t="shared" ca="1" si="263"/>
        <v>-199.10693912987148</v>
      </c>
      <c r="AB1301" s="16">
        <f t="shared" ca="1" si="264"/>
        <v>-122.82052163418385</v>
      </c>
    </row>
    <row r="1302" spans="1:28" ht="15.75" x14ac:dyDescent="0.25">
      <c r="A1302" s="17">
        <v>8029.9000000004698</v>
      </c>
      <c r="B1302" s="17"/>
      <c r="C1302" s="17"/>
      <c r="D1302" s="17"/>
      <c r="E1302" s="16">
        <f t="shared" ca="1" si="256"/>
        <v>-197.84393847680576</v>
      </c>
      <c r="F1302" s="16">
        <f t="shared" ca="1" si="257"/>
        <v>-198.47907660125747</v>
      </c>
      <c r="G1302" s="16">
        <f t="shared" ca="1" si="258"/>
        <v>-198.60648153477916</v>
      </c>
      <c r="I1302" s="17"/>
      <c r="J1302" s="17"/>
      <c r="K1302" s="17"/>
      <c r="L1302" s="16">
        <f t="shared" ca="1" si="254"/>
        <v>-198.87062551952476</v>
      </c>
      <c r="M1302" s="16">
        <f t="shared" ca="1" si="255"/>
        <v>-197.90929409877046</v>
      </c>
      <c r="N1302" s="16">
        <f t="shared" ca="1" si="253"/>
        <v>-199.09034406755075</v>
      </c>
      <c r="P1302" s="17">
        <v>50</v>
      </c>
      <c r="Q1302" s="17">
        <v>50</v>
      </c>
      <c r="R1302" s="17">
        <v>50</v>
      </c>
      <c r="S1302" s="16">
        <f t="shared" ca="1" si="259"/>
        <v>-149.16410970837134</v>
      </c>
      <c r="T1302" s="16">
        <f t="shared" ca="1" si="260"/>
        <v>-149.05421851832503</v>
      </c>
      <c r="U1302" s="16">
        <f t="shared" ca="1" si="261"/>
        <v>-148.33092959596067</v>
      </c>
      <c r="W1302" s="18"/>
      <c r="X1302" s="18"/>
      <c r="Y1302" s="18">
        <v>75</v>
      </c>
      <c r="Z1302" s="16">
        <f t="shared" ca="1" si="262"/>
        <v>-200.96693670491274</v>
      </c>
      <c r="AA1302" s="16">
        <f t="shared" ca="1" si="263"/>
        <v>-198.51088868980992</v>
      </c>
      <c r="AB1302" s="16">
        <f t="shared" ca="1" si="264"/>
        <v>-124.12704107665544</v>
      </c>
    </row>
    <row r="1303" spans="1:28" ht="15.75" x14ac:dyDescent="0.25">
      <c r="A1303" s="17">
        <v>8030.0000000004702</v>
      </c>
      <c r="B1303" s="17"/>
      <c r="C1303" s="17"/>
      <c r="D1303" s="17"/>
      <c r="E1303" s="16">
        <f t="shared" ca="1" si="256"/>
        <v>-197.90089920563142</v>
      </c>
      <c r="F1303" s="16">
        <f t="shared" ca="1" si="257"/>
        <v>-199.76414468728987</v>
      </c>
      <c r="G1303" s="16">
        <f t="shared" ca="1" si="258"/>
        <v>-198.23959270762148</v>
      </c>
      <c r="I1303" s="17"/>
      <c r="J1303" s="17"/>
      <c r="K1303" s="17"/>
      <c r="L1303" s="16">
        <f t="shared" ca="1" si="254"/>
        <v>-199.59776861472304</v>
      </c>
      <c r="M1303" s="16">
        <f t="shared" ca="1" si="255"/>
        <v>-198.84523619019424</v>
      </c>
      <c r="N1303" s="16">
        <f t="shared" ca="1" si="253"/>
        <v>-198.2895854927994</v>
      </c>
      <c r="P1303" s="17">
        <v>50</v>
      </c>
      <c r="Q1303" s="17">
        <v>50</v>
      </c>
      <c r="R1303" s="17">
        <v>50</v>
      </c>
      <c r="S1303" s="16">
        <f t="shared" ca="1" si="259"/>
        <v>-150.13960777854058</v>
      </c>
      <c r="T1303" s="16">
        <f t="shared" ca="1" si="260"/>
        <v>-148.66202460522445</v>
      </c>
      <c r="U1303" s="16">
        <f t="shared" ca="1" si="261"/>
        <v>-150.17530377307264</v>
      </c>
      <c r="W1303" s="18"/>
      <c r="X1303" s="18"/>
      <c r="Y1303" s="18">
        <v>75</v>
      </c>
      <c r="Z1303" s="16">
        <f t="shared" ca="1" si="262"/>
        <v>-198.53764216052747</v>
      </c>
      <c r="AA1303" s="16">
        <f t="shared" ca="1" si="263"/>
        <v>-200.57218258252757</v>
      </c>
      <c r="AB1303" s="16">
        <f t="shared" ca="1" si="264"/>
        <v>-122.70584024128672</v>
      </c>
    </row>
    <row r="1304" spans="1:28" ht="15.75" x14ac:dyDescent="0.25">
      <c r="A1304" s="17">
        <v>8030.1000000004697</v>
      </c>
      <c r="B1304" s="17"/>
      <c r="C1304" s="17"/>
      <c r="D1304" s="17"/>
      <c r="E1304" s="16">
        <f t="shared" ca="1" si="256"/>
        <v>-198.72555261183584</v>
      </c>
      <c r="F1304" s="16">
        <f t="shared" ca="1" si="257"/>
        <v>-199.75153053669538</v>
      </c>
      <c r="G1304" s="16">
        <f t="shared" ca="1" si="258"/>
        <v>-198.70762478140171</v>
      </c>
      <c r="I1304" s="17"/>
      <c r="J1304" s="17"/>
      <c r="K1304" s="17"/>
      <c r="L1304" s="16">
        <f t="shared" ca="1" si="254"/>
        <v>-197.44015358580859</v>
      </c>
      <c r="M1304" s="16">
        <f t="shared" ca="1" si="255"/>
        <v>-198.61658261128755</v>
      </c>
      <c r="N1304" s="16">
        <f t="shared" ca="1" si="253"/>
        <v>-200.04423385616295</v>
      </c>
      <c r="P1304" s="17">
        <v>50</v>
      </c>
      <c r="Q1304" s="17">
        <v>50</v>
      </c>
      <c r="R1304" s="17">
        <v>50</v>
      </c>
      <c r="S1304" s="16">
        <f t="shared" ca="1" si="259"/>
        <v>-149.03725984942113</v>
      </c>
      <c r="T1304" s="16">
        <f t="shared" ca="1" si="260"/>
        <v>-149.47413471969438</v>
      </c>
      <c r="U1304" s="16">
        <f t="shared" ca="1" si="261"/>
        <v>-148.32964811990468</v>
      </c>
      <c r="W1304" s="18"/>
      <c r="X1304" s="18"/>
      <c r="Y1304" s="18">
        <v>75</v>
      </c>
      <c r="Z1304" s="16">
        <f t="shared" ca="1" si="262"/>
        <v>-196.73399561147963</v>
      </c>
      <c r="AA1304" s="16">
        <f t="shared" ca="1" si="263"/>
        <v>-197.63784382233678</v>
      </c>
      <c r="AB1304" s="16">
        <f t="shared" ca="1" si="264"/>
        <v>-122.32460825621885</v>
      </c>
    </row>
    <row r="1305" spans="1:28" ht="15.75" x14ac:dyDescent="0.25">
      <c r="A1305" s="17">
        <v>8030.20000000047</v>
      </c>
      <c r="B1305" s="17"/>
      <c r="C1305" s="17"/>
      <c r="D1305" s="17"/>
      <c r="E1305" s="16">
        <f t="shared" ca="1" si="256"/>
        <v>-199.73260354976756</v>
      </c>
      <c r="F1305" s="16">
        <f t="shared" ca="1" si="257"/>
        <v>-198.62100046713815</v>
      </c>
      <c r="G1305" s="16">
        <f t="shared" ca="1" si="258"/>
        <v>-198.46044348667823</v>
      </c>
      <c r="I1305" s="17"/>
      <c r="J1305" s="17"/>
      <c r="K1305" s="17"/>
      <c r="L1305" s="16">
        <f t="shared" ca="1" si="254"/>
        <v>-198.75101810412062</v>
      </c>
      <c r="M1305" s="16">
        <f t="shared" ca="1" si="255"/>
        <v>-197.88075081558881</v>
      </c>
      <c r="N1305" s="16">
        <f t="shared" ca="1" si="253"/>
        <v>-198.14644348857667</v>
      </c>
      <c r="P1305" s="17">
        <v>50</v>
      </c>
      <c r="Q1305" s="17">
        <v>50</v>
      </c>
      <c r="R1305" s="17">
        <v>50</v>
      </c>
      <c r="S1305" s="16">
        <f t="shared" ca="1" si="259"/>
        <v>-149.37510507692312</v>
      </c>
      <c r="T1305" s="16">
        <f t="shared" ca="1" si="260"/>
        <v>-149.1205477331996</v>
      </c>
      <c r="U1305" s="16">
        <f t="shared" ca="1" si="261"/>
        <v>-148.55334022650686</v>
      </c>
      <c r="W1305" s="18"/>
      <c r="X1305" s="18"/>
      <c r="Y1305" s="18">
        <v>75</v>
      </c>
      <c r="Z1305" s="16">
        <f t="shared" ca="1" si="262"/>
        <v>-200.09653447557437</v>
      </c>
      <c r="AA1305" s="16">
        <f t="shared" ca="1" si="263"/>
        <v>-197.71630898242233</v>
      </c>
      <c r="AB1305" s="16">
        <f t="shared" ca="1" si="264"/>
        <v>-126.05347622730409</v>
      </c>
    </row>
    <row r="1306" spans="1:28" ht="15.75" x14ac:dyDescent="0.25">
      <c r="A1306" s="17">
        <v>8030.3000000004704</v>
      </c>
      <c r="B1306" s="17"/>
      <c r="C1306" s="17"/>
      <c r="D1306" s="17"/>
      <c r="E1306" s="16">
        <f t="shared" ca="1" si="256"/>
        <v>-198.08019190790023</v>
      </c>
      <c r="F1306" s="16">
        <f t="shared" ca="1" si="257"/>
        <v>-197.58018899481507</v>
      </c>
      <c r="G1306" s="16">
        <f t="shared" ca="1" si="258"/>
        <v>-196.02609202157851</v>
      </c>
      <c r="I1306" s="17"/>
      <c r="J1306" s="17"/>
      <c r="K1306" s="17"/>
      <c r="L1306" s="16">
        <f t="shared" ca="1" si="254"/>
        <v>-199.68741608328205</v>
      </c>
      <c r="M1306" s="16">
        <f t="shared" ca="1" si="255"/>
        <v>-199.13662017596513</v>
      </c>
      <c r="N1306" s="16">
        <f t="shared" ca="1" si="253"/>
        <v>-197.6765895175042</v>
      </c>
      <c r="P1306" s="17">
        <v>50</v>
      </c>
      <c r="Q1306" s="17">
        <v>50</v>
      </c>
      <c r="R1306" s="17">
        <v>50</v>
      </c>
      <c r="S1306" s="16">
        <f t="shared" ca="1" si="259"/>
        <v>-149.46066893038761</v>
      </c>
      <c r="T1306" s="16">
        <f t="shared" ca="1" si="260"/>
        <v>-147.55874051745198</v>
      </c>
      <c r="U1306" s="16">
        <f t="shared" ca="1" si="261"/>
        <v>-147.73657401854791</v>
      </c>
      <c r="W1306" s="18"/>
      <c r="X1306" s="18"/>
      <c r="Y1306" s="18">
        <v>75</v>
      </c>
      <c r="Z1306" s="16">
        <f t="shared" ca="1" si="262"/>
        <v>-197.34268229019662</v>
      </c>
      <c r="AA1306" s="16">
        <f t="shared" ca="1" si="263"/>
        <v>-198.00226336728127</v>
      </c>
      <c r="AB1306" s="16">
        <f t="shared" ca="1" si="264"/>
        <v>-124.89266348248785</v>
      </c>
    </row>
    <row r="1307" spans="1:28" ht="15.75" x14ac:dyDescent="0.25">
      <c r="A1307" s="17">
        <v>8030.4000000004698</v>
      </c>
      <c r="B1307" s="17"/>
      <c r="C1307" s="17"/>
      <c r="D1307" s="17"/>
      <c r="E1307" s="16">
        <f t="shared" ca="1" si="256"/>
        <v>-197.73802900838015</v>
      </c>
      <c r="F1307" s="16">
        <f t="shared" ca="1" si="257"/>
        <v>-198.7306264677089</v>
      </c>
      <c r="G1307" s="16">
        <f t="shared" ca="1" si="258"/>
        <v>-197.87708246183763</v>
      </c>
      <c r="I1307" s="17"/>
      <c r="J1307" s="17"/>
      <c r="K1307" s="17"/>
      <c r="L1307" s="16">
        <f t="shared" ca="1" si="254"/>
        <v>-200.02964391351924</v>
      </c>
      <c r="M1307" s="16">
        <f t="shared" ca="1" si="255"/>
        <v>-200.31370347743788</v>
      </c>
      <c r="N1307" s="16">
        <f t="shared" ca="1" si="253"/>
        <v>-198.42992043976216</v>
      </c>
      <c r="P1307" s="17">
        <v>50</v>
      </c>
      <c r="Q1307" s="17">
        <v>50</v>
      </c>
      <c r="R1307" s="17">
        <v>50</v>
      </c>
      <c r="S1307" s="16">
        <f t="shared" ca="1" si="259"/>
        <v>-148.26948819237006</v>
      </c>
      <c r="T1307" s="16">
        <f t="shared" ca="1" si="260"/>
        <v>-148.03386326010434</v>
      </c>
      <c r="U1307" s="16">
        <f t="shared" ca="1" si="261"/>
        <v>-148.6022962076263</v>
      </c>
      <c r="W1307" s="18"/>
      <c r="X1307" s="18"/>
      <c r="Y1307" s="18">
        <v>75</v>
      </c>
      <c r="Z1307" s="16">
        <f t="shared" ca="1" si="262"/>
        <v>-197.88347885017447</v>
      </c>
      <c r="AA1307" s="16">
        <f t="shared" ca="1" si="263"/>
        <v>-200.54683081443807</v>
      </c>
      <c r="AB1307" s="16">
        <f t="shared" ca="1" si="264"/>
        <v>-123.18428013306016</v>
      </c>
    </row>
    <row r="1308" spans="1:28" ht="15.75" x14ac:dyDescent="0.25">
      <c r="A1308" s="17">
        <v>8030.5000000004702</v>
      </c>
      <c r="B1308" s="17"/>
      <c r="C1308" s="17"/>
      <c r="D1308" s="17"/>
      <c r="E1308" s="16">
        <f t="shared" ca="1" si="256"/>
        <v>-198.32441931296214</v>
      </c>
      <c r="F1308" s="16">
        <f t="shared" ca="1" si="257"/>
        <v>-198.69680889179492</v>
      </c>
      <c r="G1308" s="16">
        <f t="shared" ca="1" si="258"/>
        <v>-198.87177033028192</v>
      </c>
      <c r="I1308" s="17"/>
      <c r="J1308" s="17"/>
      <c r="K1308" s="17"/>
      <c r="L1308" s="16">
        <f t="shared" ca="1" si="254"/>
        <v>-200.10295329836723</v>
      </c>
      <c r="M1308" s="16">
        <f t="shared" ca="1" si="255"/>
        <v>-197.65280415459532</v>
      </c>
      <c r="N1308" s="16">
        <f t="shared" ca="1" si="253"/>
        <v>-199.07535003161047</v>
      </c>
      <c r="P1308" s="17">
        <v>50</v>
      </c>
      <c r="Q1308" s="17">
        <v>50</v>
      </c>
      <c r="R1308" s="17">
        <v>50</v>
      </c>
      <c r="S1308" s="16">
        <f t="shared" ca="1" si="259"/>
        <v>-147.13657237659862</v>
      </c>
      <c r="T1308" s="16">
        <f t="shared" ca="1" si="260"/>
        <v>-146.73475681339673</v>
      </c>
      <c r="U1308" s="16">
        <f t="shared" ca="1" si="261"/>
        <v>-148.90574108893404</v>
      </c>
      <c r="W1308" s="18"/>
      <c r="X1308" s="18"/>
      <c r="Y1308" s="18">
        <v>75</v>
      </c>
      <c r="Z1308" s="16">
        <f t="shared" ca="1" si="262"/>
        <v>-198.6804554465084</v>
      </c>
      <c r="AA1308" s="16">
        <f t="shared" ca="1" si="263"/>
        <v>-195.67269074395932</v>
      </c>
      <c r="AB1308" s="16">
        <f t="shared" ca="1" si="264"/>
        <v>-124.11219650981391</v>
      </c>
    </row>
    <row r="1309" spans="1:28" ht="15.75" x14ac:dyDescent="0.25">
      <c r="A1309" s="17">
        <v>8030.6000000004797</v>
      </c>
      <c r="B1309" s="17"/>
      <c r="C1309" s="17"/>
      <c r="D1309" s="17"/>
      <c r="E1309" s="16">
        <f t="shared" ca="1" si="256"/>
        <v>-197.82953854028304</v>
      </c>
      <c r="F1309" s="16">
        <f t="shared" ca="1" si="257"/>
        <v>-197.89305658580139</v>
      </c>
      <c r="G1309" s="16">
        <f t="shared" ca="1" si="258"/>
        <v>-199.1252470861983</v>
      </c>
      <c r="I1309" s="17"/>
      <c r="J1309" s="17"/>
      <c r="K1309" s="17"/>
      <c r="L1309" s="16">
        <f t="shared" ca="1" si="254"/>
        <v>-198.90908211928263</v>
      </c>
      <c r="M1309" s="16">
        <f t="shared" ca="1" si="255"/>
        <v>-199.34153037462457</v>
      </c>
      <c r="N1309" s="16">
        <f t="shared" ca="1" si="253"/>
        <v>-200.12196666875607</v>
      </c>
      <c r="P1309" s="17">
        <v>50</v>
      </c>
      <c r="Q1309" s="17">
        <v>50</v>
      </c>
      <c r="R1309" s="17">
        <v>50</v>
      </c>
      <c r="S1309" s="16">
        <f t="shared" ca="1" si="259"/>
        <v>-148.88420987392996</v>
      </c>
      <c r="T1309" s="16">
        <f t="shared" ca="1" si="260"/>
        <v>-149.60578048911495</v>
      </c>
      <c r="U1309" s="16">
        <f t="shared" ca="1" si="261"/>
        <v>-150.05440631498317</v>
      </c>
      <c r="W1309" s="18"/>
      <c r="X1309" s="18"/>
      <c r="Y1309" s="18">
        <v>75</v>
      </c>
      <c r="Z1309" s="16">
        <f t="shared" ca="1" si="262"/>
        <v>-198.51703597109002</v>
      </c>
      <c r="AA1309" s="16">
        <f t="shared" ca="1" si="263"/>
        <v>-199.01124628837823</v>
      </c>
      <c r="AB1309" s="16">
        <f t="shared" ca="1" si="264"/>
        <v>-122.38179328471756</v>
      </c>
    </row>
    <row r="1310" spans="1:28" ht="15.75" x14ac:dyDescent="0.25">
      <c r="A1310" s="17">
        <v>8030.70000000047</v>
      </c>
      <c r="B1310" s="17"/>
      <c r="C1310" s="17"/>
      <c r="D1310" s="17"/>
      <c r="E1310" s="16">
        <f t="shared" ca="1" si="256"/>
        <v>-197.66049966789069</v>
      </c>
      <c r="F1310" s="16">
        <f t="shared" ca="1" si="257"/>
        <v>-199.60274802532584</v>
      </c>
      <c r="G1310" s="16">
        <f t="shared" ca="1" si="258"/>
        <v>-198.58413069033284</v>
      </c>
      <c r="I1310" s="17"/>
      <c r="J1310" s="17"/>
      <c r="K1310" s="17"/>
      <c r="L1310" s="16">
        <f t="shared" ca="1" si="254"/>
        <v>-200.05462934342421</v>
      </c>
      <c r="M1310" s="16">
        <f t="shared" ca="1" si="255"/>
        <v>-198.07476236688277</v>
      </c>
      <c r="N1310" s="16">
        <f t="shared" ca="1" si="253"/>
        <v>-198.58355828234201</v>
      </c>
      <c r="P1310" s="17">
        <v>50</v>
      </c>
      <c r="Q1310" s="17">
        <v>50</v>
      </c>
      <c r="R1310" s="17">
        <v>50</v>
      </c>
      <c r="S1310" s="16">
        <f t="shared" ca="1" si="259"/>
        <v>-146.47292227325323</v>
      </c>
      <c r="T1310" s="16">
        <f t="shared" ca="1" si="260"/>
        <v>-148.70930084286891</v>
      </c>
      <c r="U1310" s="16">
        <f t="shared" ca="1" si="261"/>
        <v>-149.87725300540481</v>
      </c>
      <c r="W1310" s="18"/>
      <c r="X1310" s="18"/>
      <c r="Y1310" s="18">
        <v>75</v>
      </c>
      <c r="Z1310" s="16">
        <f t="shared" ca="1" si="262"/>
        <v>-197.59633953873222</v>
      </c>
      <c r="AA1310" s="16">
        <f t="shared" ca="1" si="263"/>
        <v>-196.70071758216912</v>
      </c>
      <c r="AB1310" s="16">
        <f t="shared" ca="1" si="264"/>
        <v>-124.01851162645698</v>
      </c>
    </row>
    <row r="1311" spans="1:28" ht="15.75" x14ac:dyDescent="0.25">
      <c r="A1311" s="17">
        <v>8030.8000000004804</v>
      </c>
      <c r="B1311" s="17"/>
      <c r="C1311" s="17"/>
      <c r="D1311" s="17"/>
      <c r="E1311" s="16">
        <f t="shared" ca="1" si="256"/>
        <v>-197.74871941243103</v>
      </c>
      <c r="F1311" s="16">
        <f t="shared" ca="1" si="257"/>
        <v>-197.19005761410588</v>
      </c>
      <c r="G1311" s="16">
        <f t="shared" ca="1" si="258"/>
        <v>-200.08717169814113</v>
      </c>
      <c r="I1311" s="17"/>
      <c r="J1311" s="17"/>
      <c r="K1311" s="17"/>
      <c r="L1311" s="16">
        <f t="shared" ca="1" si="254"/>
        <v>-199.43955180188487</v>
      </c>
      <c r="M1311" s="16">
        <f t="shared" ca="1" si="255"/>
        <v>-197.7608043179026</v>
      </c>
      <c r="N1311" s="16">
        <f t="shared" ca="1" si="253"/>
        <v>-200.40742686550439</v>
      </c>
      <c r="P1311" s="17">
        <v>50</v>
      </c>
      <c r="Q1311" s="17"/>
      <c r="R1311" s="17">
        <v>50</v>
      </c>
      <c r="S1311" s="16">
        <f t="shared" ca="1" si="259"/>
        <v>-150.61375294511339</v>
      </c>
      <c r="T1311" s="16">
        <f t="shared" ca="1" si="260"/>
        <v>-199.22293018378227</v>
      </c>
      <c r="U1311" s="16">
        <f t="shared" ca="1" si="261"/>
        <v>-148.42274151298054</v>
      </c>
      <c r="W1311" s="18"/>
      <c r="X1311" s="18"/>
      <c r="Y1311" s="18">
        <v>75</v>
      </c>
      <c r="Z1311" s="16">
        <f t="shared" ca="1" si="262"/>
        <v>-197.84945523957757</v>
      </c>
      <c r="AA1311" s="16">
        <f t="shared" ca="1" si="263"/>
        <v>-199.44995848084574</v>
      </c>
      <c r="AB1311" s="16">
        <f t="shared" ca="1" si="264"/>
        <v>-123.73465857531536</v>
      </c>
    </row>
    <row r="1312" spans="1:28" ht="15.75" x14ac:dyDescent="0.25">
      <c r="A1312" s="17">
        <v>8030.9000000004798</v>
      </c>
      <c r="B1312" s="17"/>
      <c r="C1312" s="17"/>
      <c r="D1312" s="17"/>
      <c r="E1312" s="16">
        <f t="shared" ca="1" si="256"/>
        <v>-199.72976646641737</v>
      </c>
      <c r="F1312" s="16">
        <f t="shared" ca="1" si="257"/>
        <v>-198.18686938436139</v>
      </c>
      <c r="G1312" s="16">
        <f t="shared" ca="1" si="258"/>
        <v>-197.61374752615129</v>
      </c>
      <c r="I1312" s="17"/>
      <c r="J1312" s="17"/>
      <c r="K1312" s="17"/>
      <c r="L1312" s="16">
        <f t="shared" ca="1" si="254"/>
        <v>-198.15301785173344</v>
      </c>
      <c r="M1312" s="16">
        <f t="shared" ca="1" si="255"/>
        <v>-197.16328201662876</v>
      </c>
      <c r="N1312" s="16">
        <f t="shared" ref="N1312:N1375" ca="1" si="265">_xlfn.NORM.S.INV(RAND())+(10*LOG(1.38E-23)+30)+K1312</f>
        <v>-197.90720163637221</v>
      </c>
      <c r="P1312" s="17">
        <v>50</v>
      </c>
      <c r="Q1312" s="17"/>
      <c r="R1312" s="17">
        <v>50</v>
      </c>
      <c r="S1312" s="16">
        <f t="shared" ca="1" si="259"/>
        <v>-148.85423094109555</v>
      </c>
      <c r="T1312" s="16">
        <f t="shared" ca="1" si="260"/>
        <v>-198.22841676972993</v>
      </c>
      <c r="U1312" s="16">
        <f t="shared" ca="1" si="261"/>
        <v>-149.3439816368996</v>
      </c>
      <c r="W1312" s="18"/>
      <c r="X1312" s="18"/>
      <c r="Y1312" s="18">
        <v>75</v>
      </c>
      <c r="Z1312" s="16">
        <f t="shared" ca="1" si="262"/>
        <v>-199.32771092862617</v>
      </c>
      <c r="AA1312" s="16">
        <f t="shared" ca="1" si="263"/>
        <v>-201.17799722564786</v>
      </c>
      <c r="AB1312" s="16">
        <f t="shared" ca="1" si="264"/>
        <v>-123.42761690593073</v>
      </c>
    </row>
    <row r="1313" spans="1:28" ht="15.75" x14ac:dyDescent="0.25">
      <c r="A1313" s="17">
        <v>8031.0000000004802</v>
      </c>
      <c r="B1313" s="17"/>
      <c r="C1313" s="17"/>
      <c r="D1313" s="17"/>
      <c r="E1313" s="16">
        <f t="shared" ca="1" si="256"/>
        <v>-198.65265464218703</v>
      </c>
      <c r="F1313" s="16">
        <f t="shared" ca="1" si="257"/>
        <v>-200.04362438611398</v>
      </c>
      <c r="G1313" s="16">
        <f t="shared" ca="1" si="258"/>
        <v>-200.44579897289026</v>
      </c>
      <c r="I1313" s="17"/>
      <c r="J1313" s="17"/>
      <c r="K1313" s="17"/>
      <c r="L1313" s="16">
        <f t="shared" ca="1" si="254"/>
        <v>-199.88710285357433</v>
      </c>
      <c r="M1313" s="16">
        <f t="shared" ca="1" si="255"/>
        <v>-197.21457521276142</v>
      </c>
      <c r="N1313" s="16">
        <f t="shared" ca="1" si="265"/>
        <v>-197.0850954099717</v>
      </c>
      <c r="P1313" s="17">
        <v>50</v>
      </c>
      <c r="Q1313" s="17"/>
      <c r="R1313" s="17">
        <v>50</v>
      </c>
      <c r="S1313" s="16">
        <f t="shared" ca="1" si="259"/>
        <v>-148.87885527004269</v>
      </c>
      <c r="T1313" s="16">
        <f t="shared" ca="1" si="260"/>
        <v>-198.45029415459402</v>
      </c>
      <c r="U1313" s="16">
        <f t="shared" ca="1" si="261"/>
        <v>-149.96972885378224</v>
      </c>
      <c r="W1313" s="18"/>
      <c r="X1313" s="18"/>
      <c r="Y1313" s="18">
        <v>75</v>
      </c>
      <c r="Z1313" s="16">
        <f t="shared" ca="1" si="262"/>
        <v>-197.32233468856623</v>
      </c>
      <c r="AA1313" s="16">
        <f t="shared" ca="1" si="263"/>
        <v>-197.75889421482674</v>
      </c>
      <c r="AB1313" s="16">
        <f t="shared" ca="1" si="264"/>
        <v>-121.92647995311651</v>
      </c>
    </row>
    <row r="1314" spans="1:28" ht="15.75" x14ac:dyDescent="0.25">
      <c r="A1314" s="17">
        <v>8031.1000000004797</v>
      </c>
      <c r="B1314" s="17"/>
      <c r="C1314" s="17"/>
      <c r="D1314" s="17"/>
      <c r="E1314" s="16">
        <f t="shared" ca="1" si="256"/>
        <v>-197.20820290681789</v>
      </c>
      <c r="F1314" s="16">
        <f t="shared" ca="1" si="257"/>
        <v>-198.24878378448801</v>
      </c>
      <c r="G1314" s="16">
        <f t="shared" ca="1" si="258"/>
        <v>-198.67429679291777</v>
      </c>
      <c r="I1314" s="17"/>
      <c r="J1314" s="17"/>
      <c r="K1314" s="17"/>
      <c r="L1314" s="16">
        <f t="shared" ca="1" si="254"/>
        <v>-198.94872185103605</v>
      </c>
      <c r="M1314" s="16">
        <f t="shared" ca="1" si="255"/>
        <v>-198.23209335662517</v>
      </c>
      <c r="N1314" s="16">
        <f t="shared" ca="1" si="265"/>
        <v>-197.84018183107796</v>
      </c>
      <c r="P1314" s="17">
        <v>50</v>
      </c>
      <c r="Q1314" s="17"/>
      <c r="R1314" s="17">
        <v>50</v>
      </c>
      <c r="S1314" s="16">
        <f t="shared" ca="1" si="259"/>
        <v>-147.89015291455283</v>
      </c>
      <c r="T1314" s="16">
        <f t="shared" ca="1" si="260"/>
        <v>-197.91405346553975</v>
      </c>
      <c r="U1314" s="16">
        <f t="shared" ca="1" si="261"/>
        <v>-149.00369028642606</v>
      </c>
      <c r="W1314" s="18"/>
      <c r="X1314" s="18"/>
      <c r="Y1314" s="18"/>
      <c r="Z1314" s="16">
        <f t="shared" ca="1" si="262"/>
        <v>-198.23979665215009</v>
      </c>
      <c r="AA1314" s="16">
        <f t="shared" ca="1" si="263"/>
        <v>-198.06204095223694</v>
      </c>
      <c r="AB1314" s="16">
        <f t="shared" ca="1" si="264"/>
        <v>-199.60306200819593</v>
      </c>
    </row>
    <row r="1315" spans="1:28" ht="15.75" x14ac:dyDescent="0.25">
      <c r="A1315" s="17">
        <v>8031.20000000048</v>
      </c>
      <c r="B1315" s="17"/>
      <c r="C1315" s="17"/>
      <c r="D1315" s="17"/>
      <c r="E1315" s="16">
        <f t="shared" ca="1" si="256"/>
        <v>-198.19444567242354</v>
      </c>
      <c r="F1315" s="16">
        <f t="shared" ca="1" si="257"/>
        <v>-198.73759458319114</v>
      </c>
      <c r="G1315" s="16">
        <f t="shared" ca="1" si="258"/>
        <v>-197.92306903449196</v>
      </c>
      <c r="I1315" s="17"/>
      <c r="J1315" s="17"/>
      <c r="K1315" s="17"/>
      <c r="L1315" s="16">
        <f t="shared" ca="1" si="254"/>
        <v>-198.50044717288083</v>
      </c>
      <c r="M1315" s="16">
        <f t="shared" ca="1" si="255"/>
        <v>-198.99008921218871</v>
      </c>
      <c r="N1315" s="16">
        <f t="shared" ca="1" si="265"/>
        <v>-197.87534272288059</v>
      </c>
      <c r="P1315" s="17">
        <v>50</v>
      </c>
      <c r="Q1315" s="17"/>
      <c r="R1315" s="17">
        <v>50</v>
      </c>
      <c r="S1315" s="16">
        <f t="shared" ca="1" si="259"/>
        <v>-150.90672412171668</v>
      </c>
      <c r="T1315" s="16">
        <f t="shared" ca="1" si="260"/>
        <v>-199.23124374385213</v>
      </c>
      <c r="U1315" s="16">
        <f t="shared" ca="1" si="261"/>
        <v>-148.23190400385784</v>
      </c>
      <c r="W1315" s="18"/>
      <c r="X1315" s="18"/>
      <c r="Y1315" s="18"/>
      <c r="Z1315" s="16">
        <f t="shared" ca="1" si="262"/>
        <v>-197.90145800739037</v>
      </c>
      <c r="AA1315" s="16">
        <f t="shared" ca="1" si="263"/>
        <v>-197.80113050311635</v>
      </c>
      <c r="AB1315" s="16">
        <f t="shared" ca="1" si="264"/>
        <v>-198.61382115270357</v>
      </c>
    </row>
    <row r="1316" spans="1:28" ht="15.75" x14ac:dyDescent="0.25">
      <c r="A1316" s="17">
        <v>8031.3000000004804</v>
      </c>
      <c r="B1316" s="17"/>
      <c r="C1316" s="17"/>
      <c r="D1316" s="17"/>
      <c r="E1316" s="16">
        <f t="shared" ca="1" si="256"/>
        <v>-198.00736774087409</v>
      </c>
      <c r="F1316" s="16">
        <f t="shared" ca="1" si="257"/>
        <v>-199.11818478502641</v>
      </c>
      <c r="G1316" s="16">
        <f t="shared" ca="1" si="258"/>
        <v>-197.51462685039235</v>
      </c>
      <c r="I1316" s="17"/>
      <c r="J1316" s="17"/>
      <c r="K1316" s="17"/>
      <c r="L1316" s="16">
        <f t="shared" ca="1" si="254"/>
        <v>-199.43491915500653</v>
      </c>
      <c r="M1316" s="16">
        <f t="shared" ca="1" si="255"/>
        <v>-199.42406961720991</v>
      </c>
      <c r="N1316" s="16">
        <f t="shared" ca="1" si="265"/>
        <v>-198.71527474395978</v>
      </c>
      <c r="P1316" s="17">
        <v>50</v>
      </c>
      <c r="Q1316" s="17"/>
      <c r="R1316" s="17">
        <v>50</v>
      </c>
      <c r="S1316" s="16">
        <f t="shared" ca="1" si="259"/>
        <v>-146.95540935899257</v>
      </c>
      <c r="T1316" s="16">
        <f t="shared" ca="1" si="260"/>
        <v>-198.73119502374539</v>
      </c>
      <c r="U1316" s="16">
        <f t="shared" ca="1" si="261"/>
        <v>-150.71335120899118</v>
      </c>
      <c r="W1316" s="18"/>
      <c r="X1316" s="18"/>
      <c r="Y1316" s="18"/>
      <c r="Z1316" s="16">
        <f t="shared" ca="1" si="262"/>
        <v>-198.63982315045735</v>
      </c>
      <c r="AA1316" s="16">
        <f t="shared" ca="1" si="263"/>
        <v>-196.77857580896904</v>
      </c>
      <c r="AB1316" s="16">
        <f t="shared" ca="1" si="264"/>
        <v>-198.98523212085527</v>
      </c>
    </row>
    <row r="1317" spans="1:28" ht="15.75" x14ac:dyDescent="0.25">
      <c r="A1317" s="17">
        <v>8031.4000000004798</v>
      </c>
      <c r="B1317" s="17"/>
      <c r="C1317" s="17"/>
      <c r="D1317" s="17"/>
      <c r="E1317" s="16">
        <f t="shared" ca="1" si="256"/>
        <v>-200.1423246350158</v>
      </c>
      <c r="F1317" s="16">
        <f t="shared" ca="1" si="257"/>
        <v>-197.26484856584071</v>
      </c>
      <c r="G1317" s="16">
        <f t="shared" ca="1" si="258"/>
        <v>-198.89147157022123</v>
      </c>
      <c r="I1317" s="17"/>
      <c r="J1317" s="17"/>
      <c r="K1317" s="17"/>
      <c r="L1317" s="16">
        <f t="shared" ca="1" si="254"/>
        <v>-198.87563820388283</v>
      </c>
      <c r="M1317" s="16">
        <f t="shared" ca="1" si="255"/>
        <v>-196.36048647986487</v>
      </c>
      <c r="N1317" s="16">
        <f t="shared" ca="1" si="265"/>
        <v>-199.16820930252993</v>
      </c>
      <c r="P1317" s="17">
        <v>50</v>
      </c>
      <c r="Q1317" s="17"/>
      <c r="R1317" s="17">
        <v>50</v>
      </c>
      <c r="S1317" s="16">
        <f t="shared" ca="1" si="259"/>
        <v>-149.76066125203661</v>
      </c>
      <c r="T1317" s="16">
        <f t="shared" ca="1" si="260"/>
        <v>-199.7424341228726</v>
      </c>
      <c r="U1317" s="16">
        <f t="shared" ca="1" si="261"/>
        <v>-150.1593536525414</v>
      </c>
      <c r="W1317" s="18"/>
      <c r="X1317" s="18"/>
      <c r="Y1317" s="18"/>
      <c r="Z1317" s="16">
        <f t="shared" ca="1" si="262"/>
        <v>-195.75481099470696</v>
      </c>
      <c r="AA1317" s="16">
        <f t="shared" ca="1" si="263"/>
        <v>-196.63326435940294</v>
      </c>
      <c r="AB1317" s="16">
        <f t="shared" ca="1" si="264"/>
        <v>-199.62359633362681</v>
      </c>
    </row>
    <row r="1318" spans="1:28" ht="15.75" x14ac:dyDescent="0.25">
      <c r="A1318" s="17">
        <v>8031.5000000004802</v>
      </c>
      <c r="B1318" s="17"/>
      <c r="C1318" s="17"/>
      <c r="D1318" s="17"/>
      <c r="E1318" s="16">
        <f t="shared" ca="1" si="256"/>
        <v>-199.9944384491923</v>
      </c>
      <c r="F1318" s="16">
        <f t="shared" ca="1" si="257"/>
        <v>-197.99108648332785</v>
      </c>
      <c r="G1318" s="16">
        <f t="shared" ca="1" si="258"/>
        <v>-199.97281101131466</v>
      </c>
      <c r="I1318" s="17"/>
      <c r="J1318" s="17"/>
      <c r="K1318" s="17"/>
      <c r="L1318" s="16">
        <f t="shared" ca="1" si="254"/>
        <v>-199.42417628857271</v>
      </c>
      <c r="M1318" s="16">
        <f t="shared" ca="1" si="255"/>
        <v>-197.31653130873687</v>
      </c>
      <c r="N1318" s="16">
        <f t="shared" ca="1" si="265"/>
        <v>-198.16885015366981</v>
      </c>
      <c r="P1318" s="17">
        <v>50</v>
      </c>
      <c r="Q1318" s="17"/>
      <c r="R1318" s="17">
        <v>50</v>
      </c>
      <c r="S1318" s="16">
        <f t="shared" ca="1" si="259"/>
        <v>-147.5696641126348</v>
      </c>
      <c r="T1318" s="16">
        <f t="shared" ca="1" si="260"/>
        <v>-198.01320884573269</v>
      </c>
      <c r="U1318" s="16">
        <f t="shared" ca="1" si="261"/>
        <v>-148.51326261861013</v>
      </c>
      <c r="W1318" s="18"/>
      <c r="X1318" s="18"/>
      <c r="Y1318" s="18"/>
      <c r="Z1318" s="16">
        <f t="shared" ca="1" si="262"/>
        <v>-198.60378101604937</v>
      </c>
      <c r="AA1318" s="16">
        <f t="shared" ca="1" si="263"/>
        <v>-199.73905144893629</v>
      </c>
      <c r="AB1318" s="16">
        <f t="shared" ca="1" si="264"/>
        <v>-199.6567827646376</v>
      </c>
    </row>
    <row r="1319" spans="1:28" ht="15.75" x14ac:dyDescent="0.25">
      <c r="A1319" s="17">
        <v>8031.6000000004797</v>
      </c>
      <c r="B1319" s="17"/>
      <c r="C1319" s="17"/>
      <c r="D1319" s="17"/>
      <c r="E1319" s="16">
        <f t="shared" ca="1" si="256"/>
        <v>-197.34484648828303</v>
      </c>
      <c r="F1319" s="16">
        <f t="shared" ca="1" si="257"/>
        <v>-199.11761730174086</v>
      </c>
      <c r="G1319" s="16">
        <f t="shared" ca="1" si="258"/>
        <v>-198.3138042339904</v>
      </c>
      <c r="I1319" s="17"/>
      <c r="J1319" s="17"/>
      <c r="K1319" s="17"/>
      <c r="L1319" s="16">
        <f t="shared" ca="1" si="254"/>
        <v>-199.30481651299652</v>
      </c>
      <c r="M1319" s="16">
        <f t="shared" ca="1" si="255"/>
        <v>-196.63414747486877</v>
      </c>
      <c r="N1319" s="16">
        <f t="shared" ca="1" si="265"/>
        <v>-197.73096894336425</v>
      </c>
      <c r="P1319" s="17">
        <v>50</v>
      </c>
      <c r="Q1319" s="17"/>
      <c r="R1319" s="17">
        <v>50</v>
      </c>
      <c r="S1319" s="16">
        <f t="shared" ca="1" si="259"/>
        <v>-148.67275943184447</v>
      </c>
      <c r="T1319" s="16">
        <f t="shared" ca="1" si="260"/>
        <v>-198.01339124806503</v>
      </c>
      <c r="U1319" s="16">
        <f t="shared" ca="1" si="261"/>
        <v>-148.55777057703293</v>
      </c>
      <c r="W1319" s="18"/>
      <c r="X1319" s="18"/>
      <c r="Y1319" s="18"/>
      <c r="Z1319" s="16">
        <f t="shared" ca="1" si="262"/>
        <v>-199.54335124089968</v>
      </c>
      <c r="AA1319" s="16">
        <f t="shared" ca="1" si="263"/>
        <v>-199.36299156710348</v>
      </c>
      <c r="AB1319" s="16">
        <f t="shared" ca="1" si="264"/>
        <v>-198.10402003714492</v>
      </c>
    </row>
    <row r="1320" spans="1:28" ht="15.75" x14ac:dyDescent="0.25">
      <c r="A1320" s="17">
        <v>8031.70000000048</v>
      </c>
      <c r="B1320" s="17"/>
      <c r="C1320" s="17"/>
      <c r="D1320" s="17"/>
      <c r="E1320" s="16">
        <f t="shared" ca="1" si="256"/>
        <v>-197.85518512051416</v>
      </c>
      <c r="F1320" s="16">
        <f t="shared" ca="1" si="257"/>
        <v>-200.20206060823992</v>
      </c>
      <c r="G1320" s="16">
        <f t="shared" ca="1" si="258"/>
        <v>-200.2959717635602</v>
      </c>
      <c r="I1320" s="17"/>
      <c r="J1320" s="17"/>
      <c r="K1320" s="17"/>
      <c r="L1320" s="16">
        <f t="shared" ca="1" si="254"/>
        <v>-197.19694295722195</v>
      </c>
      <c r="M1320" s="16">
        <f t="shared" ca="1" si="255"/>
        <v>-197.90146739799843</v>
      </c>
      <c r="N1320" s="16">
        <f t="shared" ca="1" si="265"/>
        <v>-198.43070449702617</v>
      </c>
      <c r="P1320" s="17">
        <v>50</v>
      </c>
      <c r="Q1320" s="17"/>
      <c r="R1320" s="17">
        <v>50</v>
      </c>
      <c r="S1320" s="16">
        <f t="shared" ca="1" si="259"/>
        <v>-147.16190742198989</v>
      </c>
      <c r="T1320" s="16">
        <f t="shared" ca="1" si="260"/>
        <v>-198.66945321150516</v>
      </c>
      <c r="U1320" s="16">
        <f t="shared" ca="1" si="261"/>
        <v>-148.39264986058893</v>
      </c>
      <c r="W1320" s="18"/>
      <c r="X1320" s="18"/>
      <c r="Y1320" s="18"/>
      <c r="Z1320" s="16">
        <f t="shared" ca="1" si="262"/>
        <v>-199.81134235891679</v>
      </c>
      <c r="AA1320" s="16">
        <f t="shared" ca="1" si="263"/>
        <v>-199.4769820457538</v>
      </c>
      <c r="AB1320" s="16">
        <f t="shared" ca="1" si="264"/>
        <v>-198.42207880757772</v>
      </c>
    </row>
    <row r="1321" spans="1:28" ht="15.75" x14ac:dyDescent="0.25">
      <c r="A1321" s="17">
        <v>8031.8000000004804</v>
      </c>
      <c r="B1321" s="17"/>
      <c r="C1321" s="17"/>
      <c r="D1321" s="17"/>
      <c r="E1321" s="16">
        <f t="shared" ca="1" si="256"/>
        <v>-196.85575130625401</v>
      </c>
      <c r="F1321" s="16">
        <f t="shared" ca="1" si="257"/>
        <v>-197.99335896905271</v>
      </c>
      <c r="G1321" s="16">
        <f t="shared" ca="1" si="258"/>
        <v>-199.08474749884093</v>
      </c>
      <c r="I1321" s="17"/>
      <c r="J1321" s="17"/>
      <c r="K1321" s="17"/>
      <c r="L1321" s="16">
        <f t="shared" ca="1" si="254"/>
        <v>-199.57832290373457</v>
      </c>
      <c r="M1321" s="16">
        <f t="shared" ca="1" si="255"/>
        <v>-196.07648304441065</v>
      </c>
      <c r="N1321" s="16">
        <f t="shared" ca="1" si="265"/>
        <v>-196.94884932721158</v>
      </c>
      <c r="P1321" s="17">
        <v>50</v>
      </c>
      <c r="Q1321" s="17"/>
      <c r="R1321" s="17">
        <v>50</v>
      </c>
      <c r="S1321" s="16">
        <f t="shared" ca="1" si="259"/>
        <v>-149.35588219353249</v>
      </c>
      <c r="T1321" s="16">
        <f t="shared" ca="1" si="260"/>
        <v>-197.68586963146538</v>
      </c>
      <c r="U1321" s="16">
        <f t="shared" ca="1" si="261"/>
        <v>-147.46509550392651</v>
      </c>
      <c r="W1321" s="18"/>
      <c r="X1321" s="18"/>
      <c r="Y1321" s="18"/>
      <c r="Z1321" s="16">
        <f t="shared" ca="1" si="262"/>
        <v>-199.17125242747144</v>
      </c>
      <c r="AA1321" s="16">
        <f t="shared" ca="1" si="263"/>
        <v>-198.17077958489926</v>
      </c>
      <c r="AB1321" s="16">
        <f t="shared" ca="1" si="264"/>
        <v>-198.6932481134051</v>
      </c>
    </row>
    <row r="1322" spans="1:28" ht="15.75" x14ac:dyDescent="0.25">
      <c r="A1322" s="17">
        <v>8031.9000000004798</v>
      </c>
      <c r="B1322" s="17"/>
      <c r="C1322" s="17"/>
      <c r="D1322" s="17"/>
      <c r="E1322" s="16">
        <f t="shared" ca="1" si="256"/>
        <v>-199.15611077543318</v>
      </c>
      <c r="F1322" s="16">
        <f t="shared" ca="1" si="257"/>
        <v>-198.24250371917375</v>
      </c>
      <c r="G1322" s="16">
        <f t="shared" ca="1" si="258"/>
        <v>-197.84261950011268</v>
      </c>
      <c r="I1322" s="17"/>
      <c r="J1322" s="17"/>
      <c r="K1322" s="17"/>
      <c r="L1322" s="16">
        <f t="shared" ca="1" si="254"/>
        <v>-199.15856655278003</v>
      </c>
      <c r="M1322" s="16">
        <f t="shared" ca="1" si="255"/>
        <v>-197.60103139457621</v>
      </c>
      <c r="N1322" s="16">
        <f t="shared" ca="1" si="265"/>
        <v>-199.26237536294255</v>
      </c>
      <c r="P1322" s="17">
        <v>50</v>
      </c>
      <c r="Q1322" s="17"/>
      <c r="R1322" s="17">
        <v>50</v>
      </c>
      <c r="S1322" s="16">
        <f t="shared" ca="1" si="259"/>
        <v>-149.70876296555477</v>
      </c>
      <c r="T1322" s="16">
        <f t="shared" ca="1" si="260"/>
        <v>-197.0826288504372</v>
      </c>
      <c r="U1322" s="16">
        <f t="shared" ca="1" si="261"/>
        <v>-148.87744169540835</v>
      </c>
      <c r="W1322" s="18"/>
      <c r="X1322" s="18"/>
      <c r="Y1322" s="18"/>
      <c r="Z1322" s="16">
        <f t="shared" ca="1" si="262"/>
        <v>-201.15632662199903</v>
      </c>
      <c r="AA1322" s="16">
        <f t="shared" ca="1" si="263"/>
        <v>-199.05263347392065</v>
      </c>
      <c r="AB1322" s="16">
        <f t="shared" ca="1" si="264"/>
        <v>-197.86912733675405</v>
      </c>
    </row>
    <row r="1323" spans="1:28" ht="15.75" x14ac:dyDescent="0.25">
      <c r="A1323" s="17">
        <v>8032.0000000004802</v>
      </c>
      <c r="B1323" s="17"/>
      <c r="C1323" s="17"/>
      <c r="D1323" s="17"/>
      <c r="E1323" s="16">
        <f t="shared" ca="1" si="256"/>
        <v>-198.51146651206417</v>
      </c>
      <c r="F1323" s="16">
        <f t="shared" ca="1" si="257"/>
        <v>-199.21704599655047</v>
      </c>
      <c r="G1323" s="16">
        <f t="shared" ca="1" si="258"/>
        <v>-198.37586869027467</v>
      </c>
      <c r="I1323" s="17"/>
      <c r="J1323" s="17"/>
      <c r="K1323" s="17"/>
      <c r="L1323" s="16">
        <f t="shared" ca="1" si="254"/>
        <v>-199.33507588899738</v>
      </c>
      <c r="M1323" s="16">
        <f t="shared" ca="1" si="255"/>
        <v>-198.32306116793043</v>
      </c>
      <c r="N1323" s="16">
        <f t="shared" ca="1" si="265"/>
        <v>-198.01815014544033</v>
      </c>
      <c r="P1323" s="17">
        <v>50</v>
      </c>
      <c r="Q1323" s="17"/>
      <c r="R1323" s="17">
        <v>50</v>
      </c>
      <c r="S1323" s="16">
        <f t="shared" ca="1" si="259"/>
        <v>-148.06953950757489</v>
      </c>
      <c r="T1323" s="16">
        <f t="shared" ca="1" si="260"/>
        <v>-198.55171478609148</v>
      </c>
      <c r="U1323" s="16">
        <f t="shared" ca="1" si="261"/>
        <v>-148.78095288871771</v>
      </c>
      <c r="W1323" s="18"/>
      <c r="X1323" s="18"/>
      <c r="Y1323" s="18"/>
      <c r="Z1323" s="16">
        <f t="shared" ca="1" si="262"/>
        <v>-198.18220597304526</v>
      </c>
      <c r="AA1323" s="16">
        <f t="shared" ca="1" si="263"/>
        <v>-198.55529574110116</v>
      </c>
      <c r="AB1323" s="16">
        <f t="shared" ca="1" si="264"/>
        <v>-198.75296266820251</v>
      </c>
    </row>
    <row r="1324" spans="1:28" ht="15.75" x14ac:dyDescent="0.25">
      <c r="A1324" s="17">
        <v>8032.1000000004797</v>
      </c>
      <c r="B1324" s="17"/>
      <c r="C1324" s="17"/>
      <c r="D1324" s="17"/>
      <c r="E1324" s="16">
        <f t="shared" ca="1" si="256"/>
        <v>-197.62125228208123</v>
      </c>
      <c r="F1324" s="16">
        <f t="shared" ca="1" si="257"/>
        <v>-198.73907477465403</v>
      </c>
      <c r="G1324" s="16">
        <f t="shared" ca="1" si="258"/>
        <v>-198.69215597756795</v>
      </c>
      <c r="I1324" s="17"/>
      <c r="J1324" s="17"/>
      <c r="K1324" s="17"/>
      <c r="L1324" s="16">
        <f t="shared" ca="1" si="254"/>
        <v>-199.58013784305916</v>
      </c>
      <c r="M1324" s="16">
        <f t="shared" ca="1" si="255"/>
        <v>-199.30929326175658</v>
      </c>
      <c r="N1324" s="16">
        <f t="shared" ca="1" si="265"/>
        <v>-197.73042217258703</v>
      </c>
      <c r="P1324" s="17">
        <v>50</v>
      </c>
      <c r="Q1324" s="17"/>
      <c r="R1324" s="17">
        <v>50</v>
      </c>
      <c r="S1324" s="16">
        <f t="shared" ca="1" si="259"/>
        <v>-148.9922579552825</v>
      </c>
      <c r="T1324" s="16">
        <f t="shared" ca="1" si="260"/>
        <v>-199.44379873827398</v>
      </c>
      <c r="U1324" s="16">
        <f t="shared" ca="1" si="261"/>
        <v>-148.09716120719102</v>
      </c>
      <c r="W1324" s="18"/>
      <c r="X1324" s="18"/>
      <c r="Y1324" s="18"/>
      <c r="Z1324" s="16">
        <f t="shared" ca="1" si="262"/>
        <v>-199.33995711779295</v>
      </c>
      <c r="AA1324" s="16">
        <f t="shared" ca="1" si="263"/>
        <v>-198.73304813488107</v>
      </c>
      <c r="AB1324" s="16">
        <f t="shared" ca="1" si="264"/>
        <v>-199.78303299366493</v>
      </c>
    </row>
    <row r="1325" spans="1:28" ht="15.75" x14ac:dyDescent="0.25">
      <c r="A1325" s="17">
        <v>8032.20000000048</v>
      </c>
      <c r="B1325" s="17"/>
      <c r="C1325" s="17"/>
      <c r="D1325" s="17"/>
      <c r="E1325" s="16">
        <f t="shared" ca="1" si="256"/>
        <v>-199.02946663671406</v>
      </c>
      <c r="F1325" s="16">
        <f t="shared" ca="1" si="257"/>
        <v>-197.94017988945905</v>
      </c>
      <c r="G1325" s="16">
        <f t="shared" ca="1" si="258"/>
        <v>-198.41826070190925</v>
      </c>
      <c r="I1325" s="17"/>
      <c r="J1325" s="17"/>
      <c r="K1325" s="17"/>
      <c r="L1325" s="16">
        <f t="shared" ca="1" si="254"/>
        <v>-199.69602328475986</v>
      </c>
      <c r="M1325" s="16">
        <f t="shared" ca="1" si="255"/>
        <v>-199.06197786775422</v>
      </c>
      <c r="N1325" s="16">
        <f t="shared" ca="1" si="265"/>
        <v>-199.05984893991342</v>
      </c>
      <c r="P1325" s="17">
        <v>50</v>
      </c>
      <c r="Q1325" s="17"/>
      <c r="R1325" s="17">
        <v>50</v>
      </c>
      <c r="S1325" s="16">
        <f t="shared" ca="1" si="259"/>
        <v>-149.4845488341285</v>
      </c>
      <c r="T1325" s="16">
        <f t="shared" ca="1" si="260"/>
        <v>-198.20084963105467</v>
      </c>
      <c r="U1325" s="16">
        <f t="shared" ca="1" si="261"/>
        <v>-147.57414561836833</v>
      </c>
      <c r="W1325" s="18"/>
      <c r="X1325" s="18"/>
      <c r="Y1325" s="18"/>
      <c r="Z1325" s="16">
        <f t="shared" ca="1" si="262"/>
        <v>-198.59270146955225</v>
      </c>
      <c r="AA1325" s="16">
        <f t="shared" ca="1" si="263"/>
        <v>-198.26876128529662</v>
      </c>
      <c r="AB1325" s="16">
        <f t="shared" ca="1" si="264"/>
        <v>-198.09939803035948</v>
      </c>
    </row>
    <row r="1326" spans="1:28" ht="15.75" x14ac:dyDescent="0.25">
      <c r="A1326" s="17">
        <v>8032.3000000004804</v>
      </c>
      <c r="B1326" s="17"/>
      <c r="C1326" s="17"/>
      <c r="D1326" s="17"/>
      <c r="E1326" s="16">
        <f t="shared" ca="1" si="256"/>
        <v>-198.93094444736784</v>
      </c>
      <c r="F1326" s="16">
        <f t="shared" ca="1" si="257"/>
        <v>-199.24452631414331</v>
      </c>
      <c r="G1326" s="16">
        <f t="shared" ca="1" si="258"/>
        <v>-198.61689356405961</v>
      </c>
      <c r="I1326" s="17"/>
      <c r="J1326" s="17"/>
      <c r="K1326" s="17"/>
      <c r="L1326" s="16">
        <f t="shared" ca="1" si="254"/>
        <v>-198.17865031398938</v>
      </c>
      <c r="M1326" s="16">
        <f t="shared" ca="1" si="255"/>
        <v>-199.82442954340738</v>
      </c>
      <c r="N1326" s="16">
        <f t="shared" ca="1" si="265"/>
        <v>-197.8739854542176</v>
      </c>
      <c r="P1326" s="17">
        <v>50</v>
      </c>
      <c r="Q1326" s="17"/>
      <c r="R1326" s="17">
        <v>50</v>
      </c>
      <c r="S1326" s="16">
        <f t="shared" ca="1" si="259"/>
        <v>-147.74544843561171</v>
      </c>
      <c r="T1326" s="16">
        <f t="shared" ca="1" si="260"/>
        <v>-200.30767362292667</v>
      </c>
      <c r="U1326" s="16">
        <f t="shared" ca="1" si="261"/>
        <v>-149.45238599805211</v>
      </c>
      <c r="W1326" s="18"/>
      <c r="X1326" s="18"/>
      <c r="Y1326" s="18"/>
      <c r="Z1326" s="16">
        <f t="shared" ca="1" si="262"/>
        <v>-198.7692409819694</v>
      </c>
      <c r="AA1326" s="16">
        <f t="shared" ca="1" si="263"/>
        <v>-198.17673305453465</v>
      </c>
      <c r="AB1326" s="16">
        <f t="shared" ca="1" si="264"/>
        <v>-198.1648058336321</v>
      </c>
    </row>
    <row r="1327" spans="1:28" ht="15.75" x14ac:dyDescent="0.25">
      <c r="A1327" s="17">
        <v>8032.4000000004798</v>
      </c>
      <c r="B1327" s="17"/>
      <c r="C1327" s="17"/>
      <c r="D1327" s="17"/>
      <c r="E1327" s="16">
        <f t="shared" ca="1" si="256"/>
        <v>-199.49620407644659</v>
      </c>
      <c r="F1327" s="16">
        <f t="shared" ca="1" si="257"/>
        <v>-199.47504267150046</v>
      </c>
      <c r="G1327" s="16">
        <f t="shared" ca="1" si="258"/>
        <v>-199.07920684667187</v>
      </c>
      <c r="I1327" s="17"/>
      <c r="J1327" s="17"/>
      <c r="K1327" s="17"/>
      <c r="L1327" s="16">
        <f t="shared" ca="1" si="254"/>
        <v>-198.67688327599279</v>
      </c>
      <c r="M1327" s="16">
        <f t="shared" ca="1" si="255"/>
        <v>-199.3267862839858</v>
      </c>
      <c r="N1327" s="16">
        <f t="shared" ca="1" si="265"/>
        <v>-199.23097688244579</v>
      </c>
      <c r="P1327" s="17">
        <v>50</v>
      </c>
      <c r="Q1327" s="17"/>
      <c r="R1327" s="17">
        <v>50</v>
      </c>
      <c r="S1327" s="16">
        <f t="shared" ca="1" si="259"/>
        <v>-148.60274485030294</v>
      </c>
      <c r="T1327" s="16">
        <f t="shared" ca="1" si="260"/>
        <v>-198.50541017803161</v>
      </c>
      <c r="U1327" s="16">
        <f t="shared" ca="1" si="261"/>
        <v>-149.27968986100632</v>
      </c>
      <c r="W1327" s="18"/>
      <c r="X1327" s="18"/>
      <c r="Y1327" s="18"/>
      <c r="Z1327" s="16">
        <f t="shared" ca="1" si="262"/>
        <v>-198.44298578304753</v>
      </c>
      <c r="AA1327" s="16">
        <f t="shared" ca="1" si="263"/>
        <v>-197.75708634096469</v>
      </c>
      <c r="AB1327" s="16">
        <f t="shared" ca="1" si="264"/>
        <v>-200.79994255031539</v>
      </c>
    </row>
    <row r="1328" spans="1:28" ht="15.75" x14ac:dyDescent="0.25">
      <c r="A1328" s="17">
        <v>8032.5000000004802</v>
      </c>
      <c r="B1328" s="17"/>
      <c r="C1328" s="17"/>
      <c r="D1328" s="17"/>
      <c r="E1328" s="16">
        <f t="shared" ca="1" si="256"/>
        <v>-199.7223947915727</v>
      </c>
      <c r="F1328" s="16">
        <f t="shared" ca="1" si="257"/>
        <v>-199.42396917618467</v>
      </c>
      <c r="G1328" s="16">
        <f t="shared" ca="1" si="258"/>
        <v>-198.88698812980246</v>
      </c>
      <c r="I1328" s="17"/>
      <c r="J1328" s="17"/>
      <c r="K1328" s="17"/>
      <c r="L1328" s="16">
        <f t="shared" ca="1" si="254"/>
        <v>-198.74802844413929</v>
      </c>
      <c r="M1328" s="16">
        <f t="shared" ca="1" si="255"/>
        <v>-197.52048627267186</v>
      </c>
      <c r="N1328" s="16">
        <f t="shared" ca="1" si="265"/>
        <v>-197.29640540343073</v>
      </c>
      <c r="P1328" s="17">
        <v>50</v>
      </c>
      <c r="Q1328" s="17"/>
      <c r="R1328" s="17">
        <v>50</v>
      </c>
      <c r="S1328" s="16">
        <f t="shared" ca="1" si="259"/>
        <v>-149.30975270741442</v>
      </c>
      <c r="T1328" s="16">
        <f t="shared" ca="1" si="260"/>
        <v>-197.35005840012838</v>
      </c>
      <c r="U1328" s="16">
        <f t="shared" ca="1" si="261"/>
        <v>-148.88345065758645</v>
      </c>
      <c r="W1328" s="18"/>
      <c r="X1328" s="18"/>
      <c r="Y1328" s="18"/>
      <c r="Z1328" s="16">
        <f t="shared" ca="1" si="262"/>
        <v>-198.52450970362335</v>
      </c>
      <c r="AA1328" s="16">
        <f t="shared" ca="1" si="263"/>
        <v>-198.78170457062154</v>
      </c>
      <c r="AB1328" s="16">
        <f t="shared" ca="1" si="264"/>
        <v>-197.84018607888788</v>
      </c>
    </row>
    <row r="1329" spans="1:28" ht="15.75" x14ac:dyDescent="0.25">
      <c r="A1329" s="17">
        <v>8032.6000000004797</v>
      </c>
      <c r="B1329" s="17"/>
      <c r="C1329" s="17"/>
      <c r="D1329" s="17"/>
      <c r="E1329" s="16">
        <f t="shared" ca="1" si="256"/>
        <v>-198.3526079021583</v>
      </c>
      <c r="F1329" s="16">
        <f t="shared" ca="1" si="257"/>
        <v>-199.19128064377435</v>
      </c>
      <c r="G1329" s="16">
        <f t="shared" ca="1" si="258"/>
        <v>-198.31136881240386</v>
      </c>
      <c r="I1329" s="17"/>
      <c r="J1329" s="17"/>
      <c r="K1329" s="17"/>
      <c r="L1329" s="16">
        <f t="shared" ca="1" si="254"/>
        <v>-199.69381016005752</v>
      </c>
      <c r="M1329" s="16">
        <f t="shared" ca="1" si="255"/>
        <v>-196.70705172423274</v>
      </c>
      <c r="N1329" s="16">
        <f t="shared" ca="1" si="265"/>
        <v>-196.33659070470648</v>
      </c>
      <c r="P1329" s="17">
        <v>50</v>
      </c>
      <c r="Q1329" s="17"/>
      <c r="R1329" s="17">
        <v>50</v>
      </c>
      <c r="S1329" s="16">
        <f t="shared" ca="1" si="259"/>
        <v>-149.34054936608644</v>
      </c>
      <c r="T1329" s="16">
        <f t="shared" ca="1" si="260"/>
        <v>-200.28092635396141</v>
      </c>
      <c r="U1329" s="16">
        <f t="shared" ca="1" si="261"/>
        <v>-150.09111904988805</v>
      </c>
      <c r="W1329" s="18"/>
      <c r="X1329" s="18"/>
      <c r="Y1329" s="18"/>
      <c r="Z1329" s="16">
        <f t="shared" ca="1" si="262"/>
        <v>-198.40109606443374</v>
      </c>
      <c r="AA1329" s="16">
        <f t="shared" ca="1" si="263"/>
        <v>-198.71335906757676</v>
      </c>
      <c r="AB1329" s="16">
        <f t="shared" ca="1" si="264"/>
        <v>-199.2001385521493</v>
      </c>
    </row>
    <row r="1330" spans="1:28" ht="15.75" x14ac:dyDescent="0.25">
      <c r="A1330" s="17">
        <v>8032.70000000048</v>
      </c>
      <c r="B1330" s="17"/>
      <c r="C1330" s="17"/>
      <c r="D1330" s="17"/>
      <c r="E1330" s="16">
        <f t="shared" ca="1" si="256"/>
        <v>-198.47207668004171</v>
      </c>
      <c r="F1330" s="16">
        <f t="shared" ca="1" si="257"/>
        <v>-199.49603384623464</v>
      </c>
      <c r="G1330" s="16">
        <f t="shared" ca="1" si="258"/>
        <v>-197.68452372849001</v>
      </c>
      <c r="I1330" s="17"/>
      <c r="J1330" s="17"/>
      <c r="K1330" s="17"/>
      <c r="L1330" s="16">
        <f t="shared" ca="1" si="254"/>
        <v>-197.27398800945434</v>
      </c>
      <c r="M1330" s="16">
        <f t="shared" ca="1" si="255"/>
        <v>-197.53481572668338</v>
      </c>
      <c r="N1330" s="16">
        <f t="shared" ca="1" si="265"/>
        <v>-199.38756867837722</v>
      </c>
      <c r="P1330" s="17">
        <v>50</v>
      </c>
      <c r="Q1330" s="17"/>
      <c r="R1330" s="17">
        <v>50</v>
      </c>
      <c r="S1330" s="16">
        <f t="shared" ca="1" si="259"/>
        <v>-149.94772065643332</v>
      </c>
      <c r="T1330" s="16">
        <f t="shared" ca="1" si="260"/>
        <v>-198.53833098135181</v>
      </c>
      <c r="U1330" s="16">
        <f t="shared" ca="1" si="261"/>
        <v>-149.33106150692365</v>
      </c>
      <c r="W1330" s="18"/>
      <c r="X1330" s="18"/>
      <c r="Y1330" s="18"/>
      <c r="Z1330" s="16">
        <f t="shared" ca="1" si="262"/>
        <v>-198.47361667174945</v>
      </c>
      <c r="AA1330" s="16">
        <f t="shared" ca="1" si="263"/>
        <v>-198.70335348472199</v>
      </c>
      <c r="AB1330" s="16">
        <f t="shared" ca="1" si="264"/>
        <v>-198.21728637649315</v>
      </c>
    </row>
    <row r="1331" spans="1:28" ht="15.75" x14ac:dyDescent="0.25">
      <c r="A1331" s="17">
        <v>8032.8000000004804</v>
      </c>
      <c r="B1331" s="17"/>
      <c r="C1331" s="17"/>
      <c r="D1331" s="17"/>
      <c r="E1331" s="16">
        <f t="shared" ca="1" si="256"/>
        <v>-197.58620016163982</v>
      </c>
      <c r="F1331" s="16">
        <f t="shared" ca="1" si="257"/>
        <v>-198.94630953297488</v>
      </c>
      <c r="G1331" s="16">
        <f t="shared" ca="1" si="258"/>
        <v>-198.22594122154368</v>
      </c>
      <c r="I1331" s="17"/>
      <c r="J1331" s="17"/>
      <c r="K1331" s="17"/>
      <c r="L1331" s="16">
        <f t="shared" ca="1" si="254"/>
        <v>-198.90898444451258</v>
      </c>
      <c r="M1331" s="16">
        <f t="shared" ca="1" si="255"/>
        <v>-199.12253455929755</v>
      </c>
      <c r="N1331" s="16">
        <f t="shared" ca="1" si="265"/>
        <v>-199.73842859992698</v>
      </c>
      <c r="P1331" s="17">
        <v>50</v>
      </c>
      <c r="Q1331" s="17"/>
      <c r="R1331" s="17">
        <v>50</v>
      </c>
      <c r="S1331" s="16">
        <f t="shared" ca="1" si="259"/>
        <v>-150.49470920607163</v>
      </c>
      <c r="T1331" s="16">
        <f t="shared" ca="1" si="260"/>
        <v>-195.97573758852616</v>
      </c>
      <c r="U1331" s="16">
        <f t="shared" ca="1" si="261"/>
        <v>-148.73749535917676</v>
      </c>
      <c r="W1331" s="18"/>
      <c r="X1331" s="18"/>
      <c r="Y1331" s="18"/>
      <c r="Z1331" s="16">
        <f t="shared" ca="1" si="262"/>
        <v>-197.813231484775</v>
      </c>
      <c r="AA1331" s="16">
        <f t="shared" ca="1" si="263"/>
        <v>-200.35914157058903</v>
      </c>
      <c r="AB1331" s="16">
        <f t="shared" ca="1" si="264"/>
        <v>-197.1417274923491</v>
      </c>
    </row>
    <row r="1332" spans="1:28" ht="15.75" x14ac:dyDescent="0.25">
      <c r="A1332" s="17">
        <v>8032.9000000004798</v>
      </c>
      <c r="B1332" s="17"/>
      <c r="C1332" s="17"/>
      <c r="D1332" s="17"/>
      <c r="E1332" s="16">
        <f t="shared" ca="1" si="256"/>
        <v>-197.13098690735575</v>
      </c>
      <c r="F1332" s="16">
        <f t="shared" ca="1" si="257"/>
        <v>-199.90376018617013</v>
      </c>
      <c r="G1332" s="16">
        <f t="shared" ca="1" si="258"/>
        <v>-200.33185992188518</v>
      </c>
      <c r="I1332" s="17"/>
      <c r="J1332" s="17"/>
      <c r="K1332" s="17"/>
      <c r="L1332" s="16">
        <f t="shared" ca="1" si="254"/>
        <v>-199.50636229528538</v>
      </c>
      <c r="M1332" s="16">
        <f t="shared" ca="1" si="255"/>
        <v>-198.59996307082898</v>
      </c>
      <c r="N1332" s="16">
        <f t="shared" ca="1" si="265"/>
        <v>-198.54697353041988</v>
      </c>
      <c r="P1332" s="17">
        <v>50</v>
      </c>
      <c r="Q1332" s="17"/>
      <c r="R1332" s="17">
        <v>50</v>
      </c>
      <c r="S1332" s="16">
        <f t="shared" ca="1" si="259"/>
        <v>-151.10582258008569</v>
      </c>
      <c r="T1332" s="16">
        <f t="shared" ca="1" si="260"/>
        <v>-199.9964677291384</v>
      </c>
      <c r="U1332" s="16">
        <f t="shared" ca="1" si="261"/>
        <v>-148.23232123146826</v>
      </c>
      <c r="W1332" s="18"/>
      <c r="X1332" s="18"/>
      <c r="Y1332" s="18"/>
      <c r="Z1332" s="16">
        <f t="shared" ca="1" si="262"/>
        <v>-198.10579545776531</v>
      </c>
      <c r="AA1332" s="16">
        <f t="shared" ca="1" si="263"/>
        <v>-199.42182272731978</v>
      </c>
      <c r="AB1332" s="16">
        <f t="shared" ca="1" si="264"/>
        <v>-199.18411621735748</v>
      </c>
    </row>
    <row r="1333" spans="1:28" ht="15.75" x14ac:dyDescent="0.25">
      <c r="A1333" s="17">
        <v>8033.0000000004802</v>
      </c>
      <c r="B1333" s="17"/>
      <c r="C1333" s="17"/>
      <c r="D1333" s="17"/>
      <c r="E1333" s="16">
        <f t="shared" ca="1" si="256"/>
        <v>-198.02347160586245</v>
      </c>
      <c r="F1333" s="16">
        <f t="shared" ca="1" si="257"/>
        <v>-198.5966617901795</v>
      </c>
      <c r="G1333" s="16">
        <f t="shared" ca="1" si="258"/>
        <v>-199.05598974093502</v>
      </c>
      <c r="I1333" s="17"/>
      <c r="J1333" s="17"/>
      <c r="K1333" s="17"/>
      <c r="L1333" s="16">
        <f t="shared" ref="L1333:L1396" ca="1" si="266">_xlfn.NORM.S.INV(RAND())+(10*LOG(1.38E-23)+30)+I1143</f>
        <v>-199.05609175184267</v>
      </c>
      <c r="M1333" s="16">
        <f t="shared" ca="1" si="255"/>
        <v>-200.70078265693618</v>
      </c>
      <c r="N1333" s="16">
        <f t="shared" ca="1" si="265"/>
        <v>-198.17141487662707</v>
      </c>
      <c r="P1333" s="17">
        <v>50</v>
      </c>
      <c r="Q1333" s="17"/>
      <c r="R1333" s="17">
        <v>50</v>
      </c>
      <c r="S1333" s="16">
        <f t="shared" ca="1" si="259"/>
        <v>-149.98786170172986</v>
      </c>
      <c r="T1333" s="16">
        <f t="shared" ca="1" si="260"/>
        <v>-199.77427948322909</v>
      </c>
      <c r="U1333" s="16">
        <f t="shared" ca="1" si="261"/>
        <v>-148.34073191276602</v>
      </c>
      <c r="W1333" s="18"/>
      <c r="X1333" s="18"/>
      <c r="Y1333" s="18"/>
      <c r="Z1333" s="16">
        <f t="shared" ca="1" si="262"/>
        <v>-198.73326813076577</v>
      </c>
      <c r="AA1333" s="16">
        <f t="shared" ca="1" si="263"/>
        <v>-195.66910915216275</v>
      </c>
      <c r="AB1333" s="16">
        <f t="shared" ca="1" si="264"/>
        <v>-200.42045651400454</v>
      </c>
    </row>
    <row r="1334" spans="1:28" ht="15.75" x14ac:dyDescent="0.25">
      <c r="A1334" s="17">
        <v>8033.1000000004797</v>
      </c>
      <c r="B1334" s="17"/>
      <c r="C1334" s="17"/>
      <c r="D1334" s="17"/>
      <c r="E1334" s="16">
        <f t="shared" ca="1" si="256"/>
        <v>-197.32004502335988</v>
      </c>
      <c r="F1334" s="16">
        <f t="shared" ca="1" si="257"/>
        <v>-198.45724063570722</v>
      </c>
      <c r="G1334" s="16">
        <f t="shared" ca="1" si="258"/>
        <v>-196.93256461985098</v>
      </c>
      <c r="I1334" s="17"/>
      <c r="J1334" s="17"/>
      <c r="K1334" s="17"/>
      <c r="L1334" s="16">
        <f t="shared" ca="1" si="266"/>
        <v>-199.43122045612685</v>
      </c>
      <c r="M1334" s="16">
        <f t="shared" ca="1" si="255"/>
        <v>-197.34875520124763</v>
      </c>
      <c r="N1334" s="16">
        <f t="shared" ca="1" si="265"/>
        <v>-198.40374517754259</v>
      </c>
      <c r="P1334" s="17">
        <v>50</v>
      </c>
      <c r="Q1334" s="17"/>
      <c r="R1334" s="17">
        <v>50</v>
      </c>
      <c r="S1334" s="16">
        <f t="shared" ca="1" si="259"/>
        <v>-148.84806381234799</v>
      </c>
      <c r="T1334" s="16">
        <f t="shared" ca="1" si="260"/>
        <v>-197.20593682229952</v>
      </c>
      <c r="U1334" s="16">
        <f t="shared" ca="1" si="261"/>
        <v>-148.03938168961898</v>
      </c>
      <c r="W1334" s="18"/>
      <c r="X1334" s="18"/>
      <c r="Y1334" s="18"/>
      <c r="Z1334" s="16">
        <f t="shared" ca="1" si="262"/>
        <v>-199.72725531017906</v>
      </c>
      <c r="AA1334" s="16">
        <f t="shared" ca="1" si="263"/>
        <v>-200.02872136119265</v>
      </c>
      <c r="AB1334" s="16">
        <f t="shared" ca="1" si="264"/>
        <v>-200.6807183907612</v>
      </c>
    </row>
    <row r="1335" spans="1:28" ht="15.75" x14ac:dyDescent="0.25">
      <c r="A1335" s="17">
        <v>8033.20000000048</v>
      </c>
      <c r="B1335" s="17"/>
      <c r="C1335" s="17"/>
      <c r="D1335" s="17"/>
      <c r="E1335" s="16">
        <f t="shared" ca="1" si="256"/>
        <v>-198.27232472363571</v>
      </c>
      <c r="F1335" s="16">
        <f t="shared" ca="1" si="257"/>
        <v>-198.91116146222492</v>
      </c>
      <c r="G1335" s="16">
        <f t="shared" ca="1" si="258"/>
        <v>-198.45371008914222</v>
      </c>
      <c r="I1335" s="17"/>
      <c r="J1335" s="17"/>
      <c r="K1335" s="17"/>
      <c r="L1335" s="16">
        <f t="shared" ca="1" si="266"/>
        <v>-199.05848141910093</v>
      </c>
      <c r="M1335" s="16">
        <f t="shared" ca="1" si="255"/>
        <v>-197.71935070551368</v>
      </c>
      <c r="N1335" s="16">
        <f t="shared" ca="1" si="265"/>
        <v>-197.55964912847656</v>
      </c>
      <c r="P1335" s="17">
        <v>50</v>
      </c>
      <c r="Q1335" s="17"/>
      <c r="R1335" s="17">
        <v>50</v>
      </c>
      <c r="S1335" s="16">
        <f t="shared" ca="1" si="259"/>
        <v>-147.53912854338381</v>
      </c>
      <c r="T1335" s="16">
        <f t="shared" ca="1" si="260"/>
        <v>-199.30570399231738</v>
      </c>
      <c r="U1335" s="16">
        <f t="shared" ca="1" si="261"/>
        <v>-149.02269139748844</v>
      </c>
      <c r="W1335" s="18"/>
      <c r="X1335" s="18"/>
      <c r="Y1335" s="18"/>
      <c r="Z1335" s="16">
        <f t="shared" ca="1" si="262"/>
        <v>-199.70043921711735</v>
      </c>
      <c r="AA1335" s="16">
        <f t="shared" ca="1" si="263"/>
        <v>-199.21287246700962</v>
      </c>
      <c r="AB1335" s="16">
        <f t="shared" ca="1" si="264"/>
        <v>-199.84783535570256</v>
      </c>
    </row>
    <row r="1336" spans="1:28" ht="15.75" x14ac:dyDescent="0.25">
      <c r="A1336" s="17">
        <v>8033.3000000004804</v>
      </c>
      <c r="B1336" s="17"/>
      <c r="C1336" s="17"/>
      <c r="D1336" s="17"/>
      <c r="E1336" s="16">
        <f t="shared" ca="1" si="256"/>
        <v>-198.88756285807708</v>
      </c>
      <c r="F1336" s="16">
        <f t="shared" ca="1" si="257"/>
        <v>-198.86874649218447</v>
      </c>
      <c r="G1336" s="16">
        <f t="shared" ca="1" si="258"/>
        <v>-198.3378427062587</v>
      </c>
      <c r="I1336" s="17"/>
      <c r="J1336" s="17"/>
      <c r="K1336" s="17"/>
      <c r="L1336" s="16">
        <f t="shared" ca="1" si="266"/>
        <v>-198.2587264798309</v>
      </c>
      <c r="M1336" s="16">
        <f t="shared" ca="1" si="255"/>
        <v>-199.24922649500712</v>
      </c>
      <c r="N1336" s="16">
        <f t="shared" ca="1" si="265"/>
        <v>-199.54108840407756</v>
      </c>
      <c r="P1336" s="17">
        <v>50</v>
      </c>
      <c r="Q1336" s="17"/>
      <c r="R1336" s="17">
        <v>50</v>
      </c>
      <c r="S1336" s="16">
        <f t="shared" ca="1" si="259"/>
        <v>-145.99277026113842</v>
      </c>
      <c r="T1336" s="16">
        <f t="shared" ca="1" si="260"/>
        <v>-197.26164345655835</v>
      </c>
      <c r="U1336" s="16">
        <f t="shared" ca="1" si="261"/>
        <v>-148.81287797741808</v>
      </c>
      <c r="W1336" s="18"/>
      <c r="X1336" s="18"/>
      <c r="Y1336" s="18"/>
      <c r="Z1336" s="16">
        <f t="shared" ca="1" si="262"/>
        <v>-199.57230126743545</v>
      </c>
      <c r="AA1336" s="16">
        <f t="shared" ca="1" si="263"/>
        <v>-198.46097868133484</v>
      </c>
      <c r="AB1336" s="16">
        <f t="shared" ca="1" si="264"/>
        <v>-199.06293150780812</v>
      </c>
    </row>
    <row r="1337" spans="1:28" ht="15.75" x14ac:dyDescent="0.25">
      <c r="A1337" s="17">
        <v>8033.4000000004899</v>
      </c>
      <c r="B1337" s="17"/>
      <c r="C1337" s="17"/>
      <c r="D1337" s="17"/>
      <c r="E1337" s="16">
        <f t="shared" ca="1" si="256"/>
        <v>-198.51712070927255</v>
      </c>
      <c r="F1337" s="16">
        <f t="shared" ca="1" si="257"/>
        <v>-200.37047799888236</v>
      </c>
      <c r="G1337" s="16">
        <f t="shared" ca="1" si="258"/>
        <v>-199.02208080096557</v>
      </c>
      <c r="I1337" s="17"/>
      <c r="J1337" s="17"/>
      <c r="K1337" s="17"/>
      <c r="L1337" s="16">
        <f t="shared" ca="1" si="266"/>
        <v>-198.05995899771412</v>
      </c>
      <c r="M1337" s="16">
        <f t="shared" ca="1" si="255"/>
        <v>-198.98950937048446</v>
      </c>
      <c r="N1337" s="16">
        <f t="shared" ca="1" si="265"/>
        <v>-198.09335378644909</v>
      </c>
      <c r="P1337" s="17">
        <v>50</v>
      </c>
      <c r="Q1337" s="17"/>
      <c r="R1337" s="17">
        <v>50</v>
      </c>
      <c r="S1337" s="16">
        <f t="shared" ca="1" si="259"/>
        <v>-150.54370681376267</v>
      </c>
      <c r="T1337" s="16">
        <f t="shared" ca="1" si="260"/>
        <v>-198.50822247049194</v>
      </c>
      <c r="U1337" s="16">
        <f t="shared" ca="1" si="261"/>
        <v>-149.73648794410605</v>
      </c>
      <c r="W1337" s="18"/>
      <c r="X1337" s="18"/>
      <c r="Y1337" s="18"/>
      <c r="Z1337" s="16">
        <f t="shared" ca="1" si="262"/>
        <v>-199.6475488776988</v>
      </c>
      <c r="AA1337" s="16">
        <f t="shared" ca="1" si="263"/>
        <v>-197.81393986468782</v>
      </c>
      <c r="AB1337" s="16">
        <f t="shared" ca="1" si="264"/>
        <v>-195.57099164543439</v>
      </c>
    </row>
    <row r="1338" spans="1:28" ht="15.75" x14ac:dyDescent="0.25">
      <c r="A1338" s="17">
        <v>8033.5000000004902</v>
      </c>
      <c r="B1338" s="17"/>
      <c r="C1338" s="17"/>
      <c r="D1338" s="17"/>
      <c r="E1338" s="16">
        <f t="shared" ca="1" si="256"/>
        <v>-199.21604329066699</v>
      </c>
      <c r="F1338" s="16">
        <f t="shared" ca="1" si="257"/>
        <v>-198.09548590518332</v>
      </c>
      <c r="G1338" s="16">
        <f t="shared" ca="1" si="258"/>
        <v>-198.45258864739097</v>
      </c>
      <c r="I1338" s="17"/>
      <c r="J1338" s="17"/>
      <c r="K1338" s="17"/>
      <c r="L1338" s="16">
        <f t="shared" ca="1" si="266"/>
        <v>-198.87780410050806</v>
      </c>
      <c r="M1338" s="16">
        <f t="shared" ca="1" si="255"/>
        <v>-198.51918303345084</v>
      </c>
      <c r="N1338" s="16">
        <f t="shared" ca="1" si="265"/>
        <v>-197.23060202893114</v>
      </c>
      <c r="P1338" s="17">
        <v>50</v>
      </c>
      <c r="Q1338" s="17"/>
      <c r="R1338" s="17">
        <v>50</v>
      </c>
      <c r="S1338" s="16">
        <f t="shared" ca="1" si="259"/>
        <v>-147.46583243296971</v>
      </c>
      <c r="T1338" s="16">
        <f t="shared" ca="1" si="260"/>
        <v>-197.86468673444688</v>
      </c>
      <c r="U1338" s="16">
        <f t="shared" ca="1" si="261"/>
        <v>-148.98034228373734</v>
      </c>
      <c r="W1338" s="18"/>
      <c r="X1338" s="18"/>
      <c r="Y1338" s="18"/>
      <c r="Z1338" s="16">
        <f t="shared" ca="1" si="262"/>
        <v>-198.56362321630453</v>
      </c>
      <c r="AA1338" s="16">
        <f t="shared" ca="1" si="263"/>
        <v>-199.76185186016167</v>
      </c>
      <c r="AB1338" s="16">
        <f t="shared" ca="1" si="264"/>
        <v>-197.48400254529554</v>
      </c>
    </row>
    <row r="1339" spans="1:28" ht="15.75" x14ac:dyDescent="0.25">
      <c r="A1339" s="17">
        <v>8033.6000000004897</v>
      </c>
      <c r="B1339" s="17"/>
      <c r="C1339" s="17"/>
      <c r="D1339" s="17"/>
      <c r="E1339" s="16">
        <f t="shared" ca="1" si="256"/>
        <v>-198.97533684350688</v>
      </c>
      <c r="F1339" s="16">
        <f t="shared" ca="1" si="257"/>
        <v>-199.45061264567286</v>
      </c>
      <c r="G1339" s="16">
        <f t="shared" ca="1" si="258"/>
        <v>-199.26230948600468</v>
      </c>
      <c r="I1339" s="17"/>
      <c r="J1339" s="17"/>
      <c r="K1339" s="17"/>
      <c r="L1339" s="16">
        <f t="shared" ca="1" si="266"/>
        <v>-197.47775108143867</v>
      </c>
      <c r="M1339" s="16">
        <f t="shared" ca="1" si="255"/>
        <v>-200.38531588655937</v>
      </c>
      <c r="N1339" s="16">
        <f t="shared" ca="1" si="265"/>
        <v>-197.63112999506524</v>
      </c>
      <c r="P1339" s="17">
        <v>50</v>
      </c>
      <c r="Q1339" s="17"/>
      <c r="R1339" s="17">
        <v>50</v>
      </c>
      <c r="S1339" s="16">
        <f t="shared" ca="1" si="259"/>
        <v>-150.96256940789408</v>
      </c>
      <c r="T1339" s="16">
        <f t="shared" ca="1" si="260"/>
        <v>-200.25717987043265</v>
      </c>
      <c r="U1339" s="16">
        <f t="shared" ca="1" si="261"/>
        <v>-148.17131370091073</v>
      </c>
      <c r="W1339" s="18"/>
      <c r="X1339" s="18"/>
      <c r="Y1339" s="18"/>
      <c r="Z1339" s="16">
        <f t="shared" ca="1" si="262"/>
        <v>-199.86156623197377</v>
      </c>
      <c r="AA1339" s="16">
        <f t="shared" ca="1" si="263"/>
        <v>-198.61773203504262</v>
      </c>
      <c r="AB1339" s="16">
        <f t="shared" ca="1" si="264"/>
        <v>-198.05270906588203</v>
      </c>
    </row>
    <row r="1340" spans="1:28" ht="15.75" x14ac:dyDescent="0.25">
      <c r="A1340" s="17">
        <v>8033.70000000049</v>
      </c>
      <c r="B1340" s="17"/>
      <c r="C1340" s="17"/>
      <c r="D1340" s="17"/>
      <c r="E1340" s="16">
        <f t="shared" ca="1" si="256"/>
        <v>-198.54647376599289</v>
      </c>
      <c r="F1340" s="16">
        <f t="shared" ca="1" si="257"/>
        <v>-198.76120796500663</v>
      </c>
      <c r="G1340" s="16">
        <f t="shared" ca="1" si="258"/>
        <v>-197.95236692553411</v>
      </c>
      <c r="I1340" s="17"/>
      <c r="J1340" s="17"/>
      <c r="K1340" s="17"/>
      <c r="L1340" s="16">
        <f t="shared" ca="1" si="266"/>
        <v>-197.80361769076438</v>
      </c>
      <c r="M1340" s="16">
        <f t="shared" ca="1" si="255"/>
        <v>-200.44082866899006</v>
      </c>
      <c r="N1340" s="16">
        <f t="shared" ca="1" si="265"/>
        <v>-197.4815881586363</v>
      </c>
      <c r="P1340" s="17">
        <v>50</v>
      </c>
      <c r="Q1340" s="17">
        <v>50</v>
      </c>
      <c r="R1340" s="17">
        <v>50</v>
      </c>
      <c r="S1340" s="16">
        <f t="shared" ca="1" si="259"/>
        <v>-149.14112497840938</v>
      </c>
      <c r="T1340" s="16">
        <f t="shared" ca="1" si="260"/>
        <v>-149.14549797587046</v>
      </c>
      <c r="U1340" s="16">
        <f t="shared" ca="1" si="261"/>
        <v>-147.78543779625383</v>
      </c>
      <c r="W1340" s="18"/>
      <c r="X1340" s="18"/>
      <c r="Y1340" s="18"/>
      <c r="Z1340" s="16">
        <f t="shared" ca="1" si="262"/>
        <v>-198.83481604114357</v>
      </c>
      <c r="AA1340" s="16">
        <f t="shared" ca="1" si="263"/>
        <v>-201.37851602691728</v>
      </c>
      <c r="AB1340" s="16">
        <f t="shared" ca="1" si="264"/>
        <v>-197.75524562016864</v>
      </c>
    </row>
    <row r="1341" spans="1:28" ht="15.75" x14ac:dyDescent="0.25">
      <c r="A1341" s="17">
        <v>8033.8000000004904</v>
      </c>
      <c r="B1341" s="17"/>
      <c r="C1341" s="17"/>
      <c r="D1341" s="17"/>
      <c r="E1341" s="16">
        <f t="shared" ca="1" si="256"/>
        <v>-198.83992027968009</v>
      </c>
      <c r="F1341" s="16">
        <f t="shared" ca="1" si="257"/>
        <v>-198.94768439554355</v>
      </c>
      <c r="G1341" s="16">
        <f t="shared" ca="1" si="258"/>
        <v>-199.74769295369373</v>
      </c>
      <c r="I1341" s="17"/>
      <c r="J1341" s="17"/>
      <c r="K1341" s="17"/>
      <c r="L1341" s="16">
        <f t="shared" ca="1" si="266"/>
        <v>-199.24833485498971</v>
      </c>
      <c r="M1341" s="16">
        <f t="shared" ref="M1341:M1404" ca="1" si="267">_xlfn.NORM.S.INV(RAND())+(10*LOG(1.38E-23)+30)+J1341</f>
        <v>-199.65352875082644</v>
      </c>
      <c r="N1341" s="16">
        <f t="shared" ca="1" si="265"/>
        <v>-197.02371668667595</v>
      </c>
      <c r="P1341" s="17">
        <v>50</v>
      </c>
      <c r="Q1341" s="17">
        <v>50</v>
      </c>
      <c r="R1341" s="17">
        <v>50</v>
      </c>
      <c r="S1341" s="16">
        <f t="shared" ca="1" si="259"/>
        <v>-148.99110095637823</v>
      </c>
      <c r="T1341" s="16">
        <f t="shared" ca="1" si="260"/>
        <v>-148.45478620720675</v>
      </c>
      <c r="U1341" s="16">
        <f t="shared" ca="1" si="261"/>
        <v>-149.75839724507176</v>
      </c>
      <c r="W1341" s="18"/>
      <c r="X1341" s="18"/>
      <c r="Y1341" s="18"/>
      <c r="Z1341" s="16">
        <f t="shared" ca="1" si="262"/>
        <v>-198.38135072394036</v>
      </c>
      <c r="AA1341" s="16">
        <f t="shared" ca="1" si="263"/>
        <v>-198.39662873389233</v>
      </c>
      <c r="AB1341" s="16">
        <f t="shared" ca="1" si="264"/>
        <v>-200.8174368767778</v>
      </c>
    </row>
    <row r="1342" spans="1:28" ht="15.75" x14ac:dyDescent="0.25">
      <c r="A1342" s="17">
        <v>8033.9000000004899</v>
      </c>
      <c r="B1342" s="17"/>
      <c r="C1342" s="17"/>
      <c r="D1342" s="17"/>
      <c r="E1342" s="16">
        <f t="shared" ca="1" si="256"/>
        <v>-199.34482052147175</v>
      </c>
      <c r="F1342" s="16">
        <f t="shared" ca="1" si="257"/>
        <v>-197.79601972680106</v>
      </c>
      <c r="G1342" s="16">
        <f t="shared" ca="1" si="258"/>
        <v>-198.73349262256147</v>
      </c>
      <c r="I1342" s="17"/>
      <c r="J1342" s="17"/>
      <c r="K1342" s="17"/>
      <c r="L1342" s="16">
        <f t="shared" ca="1" si="266"/>
        <v>-198.07482010858382</v>
      </c>
      <c r="M1342" s="16">
        <f t="shared" ca="1" si="267"/>
        <v>-198.98120599360897</v>
      </c>
      <c r="N1342" s="16">
        <f t="shared" ca="1" si="265"/>
        <v>-198.00698143302114</v>
      </c>
      <c r="P1342" s="17">
        <v>50</v>
      </c>
      <c r="Q1342" s="17">
        <v>50</v>
      </c>
      <c r="R1342" s="17">
        <v>50</v>
      </c>
      <c r="S1342" s="16">
        <f t="shared" ca="1" si="259"/>
        <v>-149.27050629606532</v>
      </c>
      <c r="T1342" s="16">
        <f t="shared" ca="1" si="260"/>
        <v>-151.04833407771608</v>
      </c>
      <c r="U1342" s="16">
        <f t="shared" ca="1" si="261"/>
        <v>-149.18069518871343</v>
      </c>
      <c r="W1342" s="18"/>
      <c r="X1342" s="18"/>
      <c r="Y1342" s="18"/>
      <c r="Z1342" s="16">
        <f t="shared" ca="1" si="262"/>
        <v>-199.17925481074741</v>
      </c>
      <c r="AA1342" s="16">
        <f t="shared" ca="1" si="263"/>
        <v>-197.55303384855461</v>
      </c>
      <c r="AB1342" s="16">
        <f t="shared" ca="1" si="264"/>
        <v>-198.29632191815372</v>
      </c>
    </row>
    <row r="1343" spans="1:28" ht="15.75" x14ac:dyDescent="0.25">
      <c r="A1343" s="17">
        <v>8034.0000000004902</v>
      </c>
      <c r="B1343" s="17"/>
      <c r="C1343" s="17"/>
      <c r="D1343" s="17"/>
      <c r="E1343" s="16">
        <f t="shared" ca="1" si="256"/>
        <v>-199.04049012615943</v>
      </c>
      <c r="F1343" s="16">
        <f t="shared" ca="1" si="257"/>
        <v>-197.27697026685863</v>
      </c>
      <c r="G1343" s="16">
        <f t="shared" ca="1" si="258"/>
        <v>-198.59920901048409</v>
      </c>
      <c r="I1343" s="17"/>
      <c r="J1343" s="17"/>
      <c r="K1343" s="17"/>
      <c r="L1343" s="16">
        <f t="shared" ca="1" si="266"/>
        <v>-198.073360122114</v>
      </c>
      <c r="M1343" s="16">
        <f t="shared" ca="1" si="267"/>
        <v>-198.3516463289676</v>
      </c>
      <c r="N1343" s="16">
        <f t="shared" ca="1" si="265"/>
        <v>-199.1466636731374</v>
      </c>
      <c r="P1343" s="17">
        <v>50</v>
      </c>
      <c r="Q1343" s="17">
        <v>50</v>
      </c>
      <c r="R1343" s="17">
        <v>50</v>
      </c>
      <c r="S1343" s="16">
        <f t="shared" ca="1" si="259"/>
        <v>-147.8098963408091</v>
      </c>
      <c r="T1343" s="16">
        <f t="shared" ca="1" si="260"/>
        <v>-150.83246639231871</v>
      </c>
      <c r="U1343" s="16">
        <f t="shared" ca="1" si="261"/>
        <v>-146.42846323260289</v>
      </c>
      <c r="W1343" s="18"/>
      <c r="X1343" s="18"/>
      <c r="Y1343" s="18"/>
      <c r="Z1343" s="16">
        <f t="shared" ca="1" si="262"/>
        <v>-198.87386572605166</v>
      </c>
      <c r="AA1343" s="16">
        <f t="shared" ca="1" si="263"/>
        <v>-197.94628725543001</v>
      </c>
      <c r="AB1343" s="16">
        <f t="shared" ca="1" si="264"/>
        <v>-199.08158063783455</v>
      </c>
    </row>
    <row r="1344" spans="1:28" ht="15.75" x14ac:dyDescent="0.25">
      <c r="A1344" s="17">
        <v>8034.1000000004897</v>
      </c>
      <c r="B1344" s="17"/>
      <c r="C1344" s="17"/>
      <c r="D1344" s="17"/>
      <c r="E1344" s="16">
        <f t="shared" ca="1" si="256"/>
        <v>-197.87763962682766</v>
      </c>
      <c r="F1344" s="16">
        <f t="shared" ca="1" si="257"/>
        <v>-200.58195515027595</v>
      </c>
      <c r="G1344" s="16">
        <f t="shared" ca="1" si="258"/>
        <v>-198.62348255771721</v>
      </c>
      <c r="I1344" s="17"/>
      <c r="J1344" s="17"/>
      <c r="K1344" s="17"/>
      <c r="L1344" s="16">
        <f t="shared" ca="1" si="266"/>
        <v>-200.18968094539744</v>
      </c>
      <c r="M1344" s="16">
        <f t="shared" ca="1" si="267"/>
        <v>-199.69660352940343</v>
      </c>
      <c r="N1344" s="16">
        <f t="shared" ca="1" si="265"/>
        <v>-199.97704813041901</v>
      </c>
      <c r="P1344" s="17">
        <v>50</v>
      </c>
      <c r="Q1344" s="17">
        <v>50</v>
      </c>
      <c r="R1344" s="17">
        <v>50</v>
      </c>
      <c r="S1344" s="16">
        <f t="shared" ca="1" si="259"/>
        <v>-148.10298179386592</v>
      </c>
      <c r="T1344" s="16">
        <f t="shared" ca="1" si="260"/>
        <v>-147.6063795775018</v>
      </c>
      <c r="U1344" s="16">
        <f t="shared" ca="1" si="261"/>
        <v>-147.43643542895225</v>
      </c>
      <c r="W1344" s="18"/>
      <c r="X1344" s="18"/>
      <c r="Y1344" s="18"/>
      <c r="Z1344" s="16">
        <f t="shared" ca="1" si="262"/>
        <v>-198.67480115684592</v>
      </c>
      <c r="AA1344" s="16">
        <f t="shared" ca="1" si="263"/>
        <v>-198.0895067169364</v>
      </c>
      <c r="AB1344" s="16">
        <f t="shared" ca="1" si="264"/>
        <v>-199.19548571449417</v>
      </c>
    </row>
    <row r="1345" spans="1:28" ht="15.75" x14ac:dyDescent="0.25">
      <c r="A1345" s="17">
        <v>8034.20000000049</v>
      </c>
      <c r="B1345" s="17"/>
      <c r="C1345" s="17"/>
      <c r="D1345" s="17"/>
      <c r="E1345" s="16">
        <f t="shared" ca="1" si="256"/>
        <v>-199.02283376528268</v>
      </c>
      <c r="F1345" s="16">
        <f t="shared" ca="1" si="257"/>
        <v>-197.78437924119649</v>
      </c>
      <c r="G1345" s="16">
        <f t="shared" ca="1" si="258"/>
        <v>-196.71258861168144</v>
      </c>
      <c r="I1345" s="17"/>
      <c r="J1345" s="17"/>
      <c r="K1345" s="17"/>
      <c r="L1345" s="16">
        <f t="shared" ca="1" si="266"/>
        <v>-198.26756393070036</v>
      </c>
      <c r="M1345" s="16">
        <f t="shared" ca="1" si="267"/>
        <v>-199.25532742625185</v>
      </c>
      <c r="N1345" s="16">
        <f t="shared" ca="1" si="265"/>
        <v>-198.94841518103374</v>
      </c>
      <c r="P1345" s="17">
        <v>50</v>
      </c>
      <c r="Q1345" s="17">
        <v>50</v>
      </c>
      <c r="R1345" s="17">
        <v>50</v>
      </c>
      <c r="S1345" s="16">
        <f t="shared" ca="1" si="259"/>
        <v>-149.64720736101572</v>
      </c>
      <c r="T1345" s="16">
        <f t="shared" ca="1" si="260"/>
        <v>-148.16704701963545</v>
      </c>
      <c r="U1345" s="16">
        <f t="shared" ca="1" si="261"/>
        <v>-147.17388779588234</v>
      </c>
      <c r="W1345" s="18"/>
      <c r="X1345" s="18"/>
      <c r="Y1345" s="18"/>
      <c r="Z1345" s="16">
        <f t="shared" ca="1" si="262"/>
        <v>-197.51263426977536</v>
      </c>
      <c r="AA1345" s="16">
        <f t="shared" ca="1" si="263"/>
        <v>-198.74219184159563</v>
      </c>
      <c r="AB1345" s="16">
        <f t="shared" ca="1" si="264"/>
        <v>-196.54653239106099</v>
      </c>
    </row>
    <row r="1346" spans="1:28" ht="15.75" x14ac:dyDescent="0.25">
      <c r="A1346" s="17">
        <v>8034.3000000004904</v>
      </c>
      <c r="B1346" s="17"/>
      <c r="C1346" s="17"/>
      <c r="D1346" s="17"/>
      <c r="E1346" s="16">
        <f t="shared" ca="1" si="256"/>
        <v>-198.15460347942093</v>
      </c>
      <c r="F1346" s="16">
        <f t="shared" ca="1" si="257"/>
        <v>-199.50279455098556</v>
      </c>
      <c r="G1346" s="16">
        <f t="shared" ca="1" si="258"/>
        <v>-197.90149043535919</v>
      </c>
      <c r="I1346" s="17"/>
      <c r="J1346" s="17"/>
      <c r="K1346" s="17"/>
      <c r="L1346" s="16">
        <f t="shared" ca="1" si="266"/>
        <v>-198.76906122749457</v>
      </c>
      <c r="M1346" s="16">
        <f t="shared" ca="1" si="267"/>
        <v>-197.65664813223222</v>
      </c>
      <c r="N1346" s="16">
        <f t="shared" ca="1" si="265"/>
        <v>-199.3769229847357</v>
      </c>
      <c r="P1346" s="17">
        <v>50</v>
      </c>
      <c r="Q1346" s="17">
        <v>50</v>
      </c>
      <c r="R1346" s="17">
        <v>50</v>
      </c>
      <c r="S1346" s="16">
        <f t="shared" ca="1" si="259"/>
        <v>-147.08741331673059</v>
      </c>
      <c r="T1346" s="16">
        <f t="shared" ca="1" si="260"/>
        <v>-148.86702639152566</v>
      </c>
      <c r="U1346" s="16">
        <f t="shared" ca="1" si="261"/>
        <v>-147.91539446555637</v>
      </c>
      <c r="W1346" s="18"/>
      <c r="X1346" s="18"/>
      <c r="Y1346" s="18"/>
      <c r="Z1346" s="16">
        <f t="shared" ca="1" si="262"/>
        <v>-199.72640592056763</v>
      </c>
      <c r="AA1346" s="16">
        <f t="shared" ca="1" si="263"/>
        <v>-199.54736347189302</v>
      </c>
      <c r="AB1346" s="16">
        <f t="shared" ca="1" si="264"/>
        <v>-199.74384444275682</v>
      </c>
    </row>
    <row r="1347" spans="1:28" ht="15.75" x14ac:dyDescent="0.25">
      <c r="A1347" s="17">
        <v>8034.4000000004899</v>
      </c>
      <c r="B1347" s="17"/>
      <c r="C1347" s="17"/>
      <c r="D1347" s="17"/>
      <c r="E1347" s="16">
        <f t="shared" ref="E1347:E1410" ca="1" si="268">_xlfn.NORM.S.INV(RAND())+(10*LOG(1.38E-23)+30)+B1347</f>
        <v>-198.03916075539198</v>
      </c>
      <c r="F1347" s="16">
        <f t="shared" ref="F1347:F1410" ca="1" si="269">_xlfn.NORM.S.INV(RAND())+(10*LOG(1.38E-23)+30)+C1347</f>
        <v>-200.61556515096845</v>
      </c>
      <c r="G1347" s="16">
        <f t="shared" ref="G1347:G1410" ca="1" si="270">_xlfn.NORM.S.INV(RAND())+(10*LOG(1.38E-23)+30)+D1347</f>
        <v>-197.90676431725606</v>
      </c>
      <c r="I1347" s="17"/>
      <c r="J1347" s="17"/>
      <c r="K1347" s="17"/>
      <c r="L1347" s="16">
        <f t="shared" ca="1" si="266"/>
        <v>-199.96682730697103</v>
      </c>
      <c r="M1347" s="16">
        <f t="shared" ca="1" si="267"/>
        <v>-198.58602860951765</v>
      </c>
      <c r="N1347" s="16">
        <f t="shared" ca="1" si="265"/>
        <v>-198.63649249576454</v>
      </c>
      <c r="P1347" s="17">
        <v>50</v>
      </c>
      <c r="Q1347" s="17">
        <v>50</v>
      </c>
      <c r="R1347" s="17">
        <v>50</v>
      </c>
      <c r="S1347" s="16">
        <f t="shared" ref="S1347:S1410" ca="1" si="271">_xlfn.NORM.S.INV(RAND())+(10*LOG(1.38E-23)+30)+P1347</f>
        <v>-148.67516826675222</v>
      </c>
      <c r="T1347" s="16">
        <f t="shared" ref="T1347:T1410" ca="1" si="272">_xlfn.NORM.S.INV(RAND())+(10*LOG(1.38E-23)+30)+Q1347</f>
        <v>-149.08217486549972</v>
      </c>
      <c r="U1347" s="16">
        <f t="shared" ref="U1347:U1410" ca="1" si="273">_xlfn.NORM.S.INV(RAND())+(10*LOG(1.38E-23)+30)+R1347</f>
        <v>-149.35815889177368</v>
      </c>
      <c r="W1347" s="18"/>
      <c r="X1347" s="18"/>
      <c r="Y1347" s="18"/>
      <c r="Z1347" s="16">
        <f t="shared" ref="Z1347:Z1410" ca="1" si="274">_xlfn.NORM.S.INV(RAND())+(10*LOG(1.38E-23)+30)+W1347</f>
        <v>-197.38985729645788</v>
      </c>
      <c r="AA1347" s="16">
        <f t="shared" ref="AA1347:AA1410" ca="1" si="275">_xlfn.NORM.S.INV(RAND())+(10*LOG(1.38E-23)+30)+X1347</f>
        <v>-199.9400600256499</v>
      </c>
      <c r="AB1347" s="16">
        <f t="shared" ref="AB1347:AB1410" ca="1" si="276">_xlfn.NORM.S.INV(RAND())+(10*LOG(1.38E-23)+30)+Y1347</f>
        <v>-197.88574721016863</v>
      </c>
    </row>
    <row r="1348" spans="1:28" ht="15.75" x14ac:dyDescent="0.25">
      <c r="A1348" s="17">
        <v>8034.5000000004902</v>
      </c>
      <c r="B1348" s="17"/>
      <c r="C1348" s="17"/>
      <c r="D1348" s="17"/>
      <c r="E1348" s="16">
        <f t="shared" ca="1" si="268"/>
        <v>-198.12316345357348</v>
      </c>
      <c r="F1348" s="16">
        <f t="shared" ca="1" si="269"/>
        <v>-197.50300387354798</v>
      </c>
      <c r="G1348" s="16">
        <f t="shared" ca="1" si="270"/>
        <v>-197.45932315232596</v>
      </c>
      <c r="I1348" s="17"/>
      <c r="J1348" s="17"/>
      <c r="K1348" s="17"/>
      <c r="L1348" s="16">
        <f t="shared" ca="1" si="266"/>
        <v>-198.48541458026619</v>
      </c>
      <c r="M1348" s="16">
        <f t="shared" ca="1" si="267"/>
        <v>-198.39717442698765</v>
      </c>
      <c r="N1348" s="16">
        <f t="shared" ca="1" si="265"/>
        <v>-199.11328151809184</v>
      </c>
      <c r="P1348" s="17">
        <v>50</v>
      </c>
      <c r="Q1348" s="17">
        <v>50</v>
      </c>
      <c r="R1348" s="17">
        <v>50</v>
      </c>
      <c r="S1348" s="16">
        <f t="shared" ca="1" si="271"/>
        <v>-151.24608127265213</v>
      </c>
      <c r="T1348" s="16">
        <f t="shared" ca="1" si="272"/>
        <v>-147.19386853229761</v>
      </c>
      <c r="U1348" s="16">
        <f t="shared" ca="1" si="273"/>
        <v>-147.84638009775134</v>
      </c>
      <c r="W1348" s="18"/>
      <c r="X1348" s="18"/>
      <c r="Y1348" s="18"/>
      <c r="Z1348" s="16">
        <f t="shared" ca="1" si="274"/>
        <v>-199.08585007419626</v>
      </c>
      <c r="AA1348" s="16">
        <f t="shared" ca="1" si="275"/>
        <v>-198.82905541449909</v>
      </c>
      <c r="AB1348" s="16">
        <f t="shared" ca="1" si="276"/>
        <v>-200.78871990195688</v>
      </c>
    </row>
    <row r="1349" spans="1:28" ht="15.75" x14ac:dyDescent="0.25">
      <c r="A1349" s="17">
        <v>8034.6000000004897</v>
      </c>
      <c r="B1349" s="17"/>
      <c r="C1349" s="17"/>
      <c r="D1349" s="17"/>
      <c r="E1349" s="16">
        <f t="shared" ca="1" si="268"/>
        <v>-200.12124818181721</v>
      </c>
      <c r="F1349" s="16">
        <f t="shared" ca="1" si="269"/>
        <v>-198.11210205384862</v>
      </c>
      <c r="G1349" s="16">
        <f t="shared" ca="1" si="270"/>
        <v>-199.56523404347325</v>
      </c>
      <c r="I1349" s="17"/>
      <c r="J1349" s="17"/>
      <c r="K1349" s="17"/>
      <c r="L1349" s="16">
        <f t="shared" ca="1" si="266"/>
        <v>-200.72155105089598</v>
      </c>
      <c r="M1349" s="16">
        <f t="shared" ca="1" si="267"/>
        <v>-199.89621502590475</v>
      </c>
      <c r="N1349" s="16">
        <f t="shared" ca="1" si="265"/>
        <v>-198.01977508734927</v>
      </c>
      <c r="P1349" s="17">
        <v>50</v>
      </c>
      <c r="Q1349" s="17">
        <v>50</v>
      </c>
      <c r="R1349" s="17">
        <v>50</v>
      </c>
      <c r="S1349" s="16">
        <f t="shared" ca="1" si="271"/>
        <v>-148.67008526796775</v>
      </c>
      <c r="T1349" s="16">
        <f t="shared" ca="1" si="272"/>
        <v>-149.72661232204837</v>
      </c>
      <c r="U1349" s="16">
        <f t="shared" ca="1" si="273"/>
        <v>-147.90234878144722</v>
      </c>
      <c r="W1349" s="18"/>
      <c r="X1349" s="18"/>
      <c r="Y1349" s="18"/>
      <c r="Z1349" s="16">
        <f t="shared" ca="1" si="274"/>
        <v>-198.18129831154442</v>
      </c>
      <c r="AA1349" s="16">
        <f t="shared" ca="1" si="275"/>
        <v>-198.99802714464622</v>
      </c>
      <c r="AB1349" s="16">
        <f t="shared" ca="1" si="276"/>
        <v>-198.78443667407373</v>
      </c>
    </row>
    <row r="1350" spans="1:28" ht="15.75" x14ac:dyDescent="0.25">
      <c r="A1350" s="17">
        <v>8034.70000000049</v>
      </c>
      <c r="B1350" s="17"/>
      <c r="C1350" s="17"/>
      <c r="D1350" s="17"/>
      <c r="E1350" s="16">
        <f t="shared" ca="1" si="268"/>
        <v>-199.73586416427347</v>
      </c>
      <c r="F1350" s="16">
        <f t="shared" ca="1" si="269"/>
        <v>-197.46183819570774</v>
      </c>
      <c r="G1350" s="16">
        <f t="shared" ca="1" si="270"/>
        <v>-199.63839991184824</v>
      </c>
      <c r="I1350" s="17"/>
      <c r="J1350" s="17"/>
      <c r="K1350" s="17"/>
      <c r="L1350" s="16">
        <f t="shared" ca="1" si="266"/>
        <v>-197.70214103844316</v>
      </c>
      <c r="M1350" s="16">
        <f t="shared" ca="1" si="267"/>
        <v>-199.76179304646644</v>
      </c>
      <c r="N1350" s="16">
        <f t="shared" ca="1" si="265"/>
        <v>-198.15905097746571</v>
      </c>
      <c r="P1350" s="17">
        <v>50</v>
      </c>
      <c r="Q1350" s="17">
        <v>50</v>
      </c>
      <c r="R1350" s="17">
        <v>50</v>
      </c>
      <c r="S1350" s="16">
        <f t="shared" ca="1" si="271"/>
        <v>-149.79945271984704</v>
      </c>
      <c r="T1350" s="16">
        <f t="shared" ca="1" si="272"/>
        <v>-148.72321917214313</v>
      </c>
      <c r="U1350" s="16">
        <f t="shared" ca="1" si="273"/>
        <v>-148.5092156391369</v>
      </c>
      <c r="W1350" s="18"/>
      <c r="X1350" s="18"/>
      <c r="Y1350" s="18"/>
      <c r="Z1350" s="16">
        <f t="shared" ca="1" si="274"/>
        <v>-199.4155485869974</v>
      </c>
      <c r="AA1350" s="16">
        <f t="shared" ca="1" si="275"/>
        <v>-199.76795577047778</v>
      </c>
      <c r="AB1350" s="16">
        <f t="shared" ca="1" si="276"/>
        <v>-198.61442398094397</v>
      </c>
    </row>
    <row r="1351" spans="1:28" ht="15.75" x14ac:dyDescent="0.25">
      <c r="A1351" s="17">
        <v>8034.8000000004904</v>
      </c>
      <c r="B1351" s="17"/>
      <c r="C1351" s="17"/>
      <c r="D1351" s="17"/>
      <c r="E1351" s="16">
        <f t="shared" ca="1" si="268"/>
        <v>-200.5425316336075</v>
      </c>
      <c r="F1351" s="16">
        <f t="shared" ca="1" si="269"/>
        <v>-197.13549084075603</v>
      </c>
      <c r="G1351" s="16">
        <f t="shared" ca="1" si="270"/>
        <v>-197.78253176531544</v>
      </c>
      <c r="I1351" s="17"/>
      <c r="J1351" s="17"/>
      <c r="K1351" s="17"/>
      <c r="L1351" s="16">
        <f t="shared" ca="1" si="266"/>
        <v>-198.91976893251061</v>
      </c>
      <c r="M1351" s="16">
        <f t="shared" ca="1" si="267"/>
        <v>-200.46174023546595</v>
      </c>
      <c r="N1351" s="16">
        <f t="shared" ca="1" si="265"/>
        <v>-198.83115926149387</v>
      </c>
      <c r="P1351" s="17">
        <v>50</v>
      </c>
      <c r="Q1351" s="17">
        <v>50</v>
      </c>
      <c r="R1351" s="17">
        <v>50</v>
      </c>
      <c r="S1351" s="16">
        <f t="shared" ca="1" si="271"/>
        <v>-146.84125923227901</v>
      </c>
      <c r="T1351" s="16">
        <f t="shared" ca="1" si="272"/>
        <v>-148.01266297684376</v>
      </c>
      <c r="U1351" s="16">
        <f t="shared" ca="1" si="273"/>
        <v>-148.63118994175167</v>
      </c>
      <c r="W1351" s="18"/>
      <c r="X1351" s="18"/>
      <c r="Y1351" s="18"/>
      <c r="Z1351" s="16">
        <f t="shared" ca="1" si="274"/>
        <v>-197.39131680954051</v>
      </c>
      <c r="AA1351" s="16">
        <f t="shared" ca="1" si="275"/>
        <v>-196.90184872709125</v>
      </c>
      <c r="AB1351" s="16">
        <f t="shared" ca="1" si="276"/>
        <v>-196.3658656047017</v>
      </c>
    </row>
    <row r="1352" spans="1:28" ht="15.75" x14ac:dyDescent="0.25">
      <c r="A1352" s="17">
        <v>8034.9000000004899</v>
      </c>
      <c r="B1352" s="17"/>
      <c r="C1352" s="17"/>
      <c r="D1352" s="17"/>
      <c r="E1352" s="16">
        <f t="shared" ca="1" si="268"/>
        <v>-199.28307002541067</v>
      </c>
      <c r="F1352" s="16">
        <f t="shared" ca="1" si="269"/>
        <v>-199.25803285137474</v>
      </c>
      <c r="G1352" s="16">
        <f t="shared" ca="1" si="270"/>
        <v>-200.59521734753122</v>
      </c>
      <c r="I1352" s="17"/>
      <c r="J1352" s="17"/>
      <c r="K1352" s="17"/>
      <c r="L1352" s="16">
        <f t="shared" ca="1" si="266"/>
        <v>-199.887871850246</v>
      </c>
      <c r="M1352" s="16">
        <f t="shared" ca="1" si="267"/>
        <v>-198.14010613189862</v>
      </c>
      <c r="N1352" s="16">
        <f t="shared" ca="1" si="265"/>
        <v>-198.56161376809078</v>
      </c>
      <c r="P1352" s="17">
        <v>50</v>
      </c>
      <c r="Q1352" s="17">
        <v>50</v>
      </c>
      <c r="R1352" s="17">
        <v>50</v>
      </c>
      <c r="S1352" s="16">
        <f t="shared" ca="1" si="271"/>
        <v>-148.03743956570659</v>
      </c>
      <c r="T1352" s="16">
        <f t="shared" ca="1" si="272"/>
        <v>-149.36990730370104</v>
      </c>
      <c r="U1352" s="16">
        <f t="shared" ca="1" si="273"/>
        <v>-147.91505909730782</v>
      </c>
      <c r="W1352" s="18"/>
      <c r="X1352" s="18"/>
      <c r="Y1352" s="18"/>
      <c r="Z1352" s="16">
        <f t="shared" ca="1" si="274"/>
        <v>-197.90021526990495</v>
      </c>
      <c r="AA1352" s="16">
        <f t="shared" ca="1" si="275"/>
        <v>-198.76579892690603</v>
      </c>
      <c r="AB1352" s="16">
        <f t="shared" ca="1" si="276"/>
        <v>-198.79443124315458</v>
      </c>
    </row>
    <row r="1353" spans="1:28" ht="15.75" x14ac:dyDescent="0.25">
      <c r="A1353" s="17">
        <v>8035.0000000004902</v>
      </c>
      <c r="B1353" s="17"/>
      <c r="C1353" s="17"/>
      <c r="D1353" s="17"/>
      <c r="E1353" s="16">
        <f t="shared" ca="1" si="268"/>
        <v>-198.40683137218471</v>
      </c>
      <c r="F1353" s="16">
        <f t="shared" ca="1" si="269"/>
        <v>-198.20230570565866</v>
      </c>
      <c r="G1353" s="16">
        <f t="shared" ca="1" si="270"/>
        <v>-198.94235215444655</v>
      </c>
      <c r="I1353" s="17"/>
      <c r="J1353" s="17"/>
      <c r="K1353" s="17"/>
      <c r="L1353" s="16">
        <f t="shared" ca="1" si="266"/>
        <v>-199.21873748604935</v>
      </c>
      <c r="M1353" s="16">
        <f t="shared" ca="1" si="267"/>
        <v>-198.65532989998619</v>
      </c>
      <c r="N1353" s="16">
        <f t="shared" ca="1" si="265"/>
        <v>-199.05958186811648</v>
      </c>
      <c r="P1353" s="17">
        <v>50</v>
      </c>
      <c r="Q1353" s="17">
        <v>50</v>
      </c>
      <c r="R1353" s="17">
        <v>50</v>
      </c>
      <c r="S1353" s="16">
        <f t="shared" ca="1" si="271"/>
        <v>-148.67015791570441</v>
      </c>
      <c r="T1353" s="16">
        <f t="shared" ca="1" si="272"/>
        <v>-148.09434984530054</v>
      </c>
      <c r="U1353" s="16">
        <f t="shared" ca="1" si="273"/>
        <v>-149.84050681729846</v>
      </c>
      <c r="W1353" s="18"/>
      <c r="X1353" s="18"/>
      <c r="Y1353" s="18"/>
      <c r="Z1353" s="16">
        <f t="shared" ca="1" si="274"/>
        <v>-198.03502519848061</v>
      </c>
      <c r="AA1353" s="16">
        <f t="shared" ca="1" si="275"/>
        <v>-197.62966043787898</v>
      </c>
      <c r="AB1353" s="16">
        <f t="shared" ca="1" si="276"/>
        <v>-199.50161046459968</v>
      </c>
    </row>
    <row r="1354" spans="1:28" ht="15.75" x14ac:dyDescent="0.25">
      <c r="A1354" s="17">
        <v>8035.1000000004897</v>
      </c>
      <c r="B1354" s="17"/>
      <c r="C1354" s="17"/>
      <c r="D1354" s="17"/>
      <c r="E1354" s="16">
        <f t="shared" ca="1" si="268"/>
        <v>-200.331081999997</v>
      </c>
      <c r="F1354" s="16">
        <f t="shared" ca="1" si="269"/>
        <v>-198.65349607279293</v>
      </c>
      <c r="G1354" s="16">
        <f t="shared" ca="1" si="270"/>
        <v>-198.5461632579991</v>
      </c>
      <c r="I1354" s="17"/>
      <c r="J1354" s="17"/>
      <c r="K1354" s="17"/>
      <c r="L1354" s="16">
        <f t="shared" ca="1" si="266"/>
        <v>-196.55310737907416</v>
      </c>
      <c r="M1354" s="16">
        <f t="shared" ca="1" si="267"/>
        <v>-197.83224055736909</v>
      </c>
      <c r="N1354" s="16">
        <f t="shared" ca="1" si="265"/>
        <v>-198.53853835082319</v>
      </c>
      <c r="P1354" s="17">
        <v>50</v>
      </c>
      <c r="Q1354" s="17">
        <v>50</v>
      </c>
      <c r="R1354" s="17">
        <v>50</v>
      </c>
      <c r="S1354" s="16">
        <f t="shared" ca="1" si="271"/>
        <v>-149.08865581948021</v>
      </c>
      <c r="T1354" s="16">
        <f t="shared" ca="1" si="272"/>
        <v>-149.12549686494339</v>
      </c>
      <c r="U1354" s="16">
        <f t="shared" ca="1" si="273"/>
        <v>-146.69717585784815</v>
      </c>
      <c r="W1354" s="18"/>
      <c r="X1354" s="18"/>
      <c r="Y1354" s="18"/>
      <c r="Z1354" s="16">
        <f t="shared" ca="1" si="274"/>
        <v>-198.22545394007997</v>
      </c>
      <c r="AA1354" s="16">
        <f t="shared" ca="1" si="275"/>
        <v>-196.62916058954076</v>
      </c>
      <c r="AB1354" s="16">
        <f t="shared" ca="1" si="276"/>
        <v>-197.86081426768459</v>
      </c>
    </row>
    <row r="1355" spans="1:28" ht="15.75" x14ac:dyDescent="0.25">
      <c r="A1355" s="17">
        <v>8035.20000000049</v>
      </c>
      <c r="B1355" s="17"/>
      <c r="C1355" s="17"/>
      <c r="D1355" s="17"/>
      <c r="E1355" s="16">
        <f t="shared" ca="1" si="268"/>
        <v>-198.72807665015355</v>
      </c>
      <c r="F1355" s="16">
        <f t="shared" ca="1" si="269"/>
        <v>-199.70271642809863</v>
      </c>
      <c r="G1355" s="16">
        <f t="shared" ca="1" si="270"/>
        <v>-198.16325558425916</v>
      </c>
      <c r="I1355" s="17"/>
      <c r="J1355" s="17"/>
      <c r="K1355" s="17"/>
      <c r="L1355" s="16">
        <f t="shared" ca="1" si="266"/>
        <v>-198.10615860520645</v>
      </c>
      <c r="M1355" s="16">
        <f t="shared" ca="1" si="267"/>
        <v>-197.91506269281788</v>
      </c>
      <c r="N1355" s="16">
        <f t="shared" ca="1" si="265"/>
        <v>-197.19147689500483</v>
      </c>
      <c r="P1355" s="17">
        <v>50</v>
      </c>
      <c r="Q1355" s="17">
        <v>50</v>
      </c>
      <c r="R1355" s="17">
        <v>50</v>
      </c>
      <c r="S1355" s="16">
        <f t="shared" ca="1" si="271"/>
        <v>-147.87231722685726</v>
      </c>
      <c r="T1355" s="16">
        <f t="shared" ca="1" si="272"/>
        <v>-148.70710339956997</v>
      </c>
      <c r="U1355" s="16">
        <f t="shared" ca="1" si="273"/>
        <v>-148.58866275988558</v>
      </c>
      <c r="W1355" s="18"/>
      <c r="X1355" s="18"/>
      <c r="Y1355" s="18"/>
      <c r="Z1355" s="16">
        <f t="shared" ca="1" si="274"/>
        <v>-198.60076234630276</v>
      </c>
      <c r="AA1355" s="16">
        <f t="shared" ca="1" si="275"/>
        <v>-198.91600590434356</v>
      </c>
      <c r="AB1355" s="16">
        <f t="shared" ca="1" si="276"/>
        <v>-198.85474961778209</v>
      </c>
    </row>
    <row r="1356" spans="1:28" ht="15.75" x14ac:dyDescent="0.25">
      <c r="A1356" s="17">
        <v>8035.3000000004904</v>
      </c>
      <c r="B1356" s="17"/>
      <c r="C1356" s="17"/>
      <c r="D1356" s="17"/>
      <c r="E1356" s="16">
        <f t="shared" ca="1" si="268"/>
        <v>-198.50309354283749</v>
      </c>
      <c r="F1356" s="16">
        <f t="shared" ca="1" si="269"/>
        <v>-198.57480935697689</v>
      </c>
      <c r="G1356" s="16">
        <f t="shared" ca="1" si="270"/>
        <v>-199.24156221620441</v>
      </c>
      <c r="I1356" s="17"/>
      <c r="J1356" s="17"/>
      <c r="K1356" s="17"/>
      <c r="L1356" s="16">
        <f t="shared" ca="1" si="266"/>
        <v>-197.72115537011024</v>
      </c>
      <c r="M1356" s="16">
        <f t="shared" ca="1" si="267"/>
        <v>-198.4088411772905</v>
      </c>
      <c r="N1356" s="16">
        <f t="shared" ca="1" si="265"/>
        <v>-197.31468456143688</v>
      </c>
      <c r="P1356" s="17">
        <v>50</v>
      </c>
      <c r="Q1356" s="17">
        <v>50</v>
      </c>
      <c r="R1356" s="17">
        <v>50</v>
      </c>
      <c r="S1356" s="16">
        <f t="shared" ca="1" si="271"/>
        <v>-148.70564866108205</v>
      </c>
      <c r="T1356" s="16">
        <f t="shared" ca="1" si="272"/>
        <v>-147.5352611752993</v>
      </c>
      <c r="U1356" s="16">
        <f t="shared" ca="1" si="273"/>
        <v>-149.50375850422969</v>
      </c>
      <c r="W1356" s="18"/>
      <c r="X1356" s="18"/>
      <c r="Y1356" s="18"/>
      <c r="Z1356" s="16">
        <f t="shared" ca="1" si="274"/>
        <v>-198.37974956371255</v>
      </c>
      <c r="AA1356" s="16">
        <f t="shared" ca="1" si="275"/>
        <v>-197.36957456800312</v>
      </c>
      <c r="AB1356" s="16">
        <f t="shared" ca="1" si="276"/>
        <v>-196.97007091037693</v>
      </c>
    </row>
    <row r="1357" spans="1:28" ht="15.75" x14ac:dyDescent="0.25">
      <c r="A1357" s="17">
        <v>8035.4000000004899</v>
      </c>
      <c r="B1357" s="17"/>
      <c r="C1357" s="17"/>
      <c r="D1357" s="17"/>
      <c r="E1357" s="16">
        <f t="shared" ca="1" si="268"/>
        <v>-198.0045578098177</v>
      </c>
      <c r="F1357" s="16">
        <f t="shared" ca="1" si="269"/>
        <v>-198.861526694747</v>
      </c>
      <c r="G1357" s="16">
        <f t="shared" ca="1" si="270"/>
        <v>-198.10031726087453</v>
      </c>
      <c r="I1357" s="17"/>
      <c r="J1357" s="17"/>
      <c r="K1357" s="17"/>
      <c r="L1357" s="16">
        <f t="shared" ca="1" si="266"/>
        <v>-197.84962010509543</v>
      </c>
      <c r="M1357" s="16">
        <f t="shared" ca="1" si="267"/>
        <v>-197.75524258481283</v>
      </c>
      <c r="N1357" s="16">
        <f t="shared" ca="1" si="265"/>
        <v>-201.16586656428538</v>
      </c>
      <c r="P1357" s="17">
        <v>50</v>
      </c>
      <c r="Q1357" s="17">
        <v>50</v>
      </c>
      <c r="R1357" s="17">
        <v>50</v>
      </c>
      <c r="S1357" s="16">
        <f t="shared" ca="1" si="271"/>
        <v>-148.00242207761056</v>
      </c>
      <c r="T1357" s="16">
        <f t="shared" ca="1" si="272"/>
        <v>-149.68519363123653</v>
      </c>
      <c r="U1357" s="16">
        <f t="shared" ca="1" si="273"/>
        <v>-148.18612824424545</v>
      </c>
      <c r="W1357" s="18"/>
      <c r="X1357" s="18"/>
      <c r="Y1357" s="18"/>
      <c r="Z1357" s="16">
        <f t="shared" ca="1" si="274"/>
        <v>-199.23913715616305</v>
      </c>
      <c r="AA1357" s="16">
        <f t="shared" ca="1" si="275"/>
        <v>-198.46150651864346</v>
      </c>
      <c r="AB1357" s="16">
        <f t="shared" ca="1" si="276"/>
        <v>-198.17293479150035</v>
      </c>
    </row>
    <row r="1358" spans="1:28" ht="15.75" x14ac:dyDescent="0.25">
      <c r="A1358" s="17">
        <v>8035.5000000004902</v>
      </c>
      <c r="B1358" s="17"/>
      <c r="C1358" s="17"/>
      <c r="D1358" s="17"/>
      <c r="E1358" s="16">
        <f t="shared" ca="1" si="268"/>
        <v>-198.08951994577345</v>
      </c>
      <c r="F1358" s="16">
        <f t="shared" ca="1" si="269"/>
        <v>-198.47352103802766</v>
      </c>
      <c r="G1358" s="16">
        <f t="shared" ca="1" si="270"/>
        <v>-198.501376125749</v>
      </c>
      <c r="I1358" s="17"/>
      <c r="J1358" s="17"/>
      <c r="K1358" s="17"/>
      <c r="L1358" s="16">
        <f t="shared" ca="1" si="266"/>
        <v>-199.94657060930683</v>
      </c>
      <c r="M1358" s="16">
        <f t="shared" ca="1" si="267"/>
        <v>-199.13574715518214</v>
      </c>
      <c r="N1358" s="16">
        <f t="shared" ca="1" si="265"/>
        <v>-197.76465352636777</v>
      </c>
      <c r="P1358" s="17">
        <v>50</v>
      </c>
      <c r="Q1358" s="17">
        <v>50</v>
      </c>
      <c r="R1358" s="17"/>
      <c r="S1358" s="16">
        <f t="shared" ca="1" si="271"/>
        <v>-148.37053415809027</v>
      </c>
      <c r="T1358" s="16">
        <f t="shared" ca="1" si="272"/>
        <v>-150.43249788548164</v>
      </c>
      <c r="U1358" s="16">
        <f t="shared" ca="1" si="273"/>
        <v>-199.24663631844132</v>
      </c>
      <c r="W1358" s="18"/>
      <c r="X1358" s="18"/>
      <c r="Y1358" s="18"/>
      <c r="Z1358" s="16">
        <f t="shared" ca="1" si="274"/>
        <v>-199.52847865588612</v>
      </c>
      <c r="AA1358" s="16">
        <f t="shared" ca="1" si="275"/>
        <v>-198.32200805987657</v>
      </c>
      <c r="AB1358" s="16">
        <f t="shared" ca="1" si="276"/>
        <v>-197.72436743123512</v>
      </c>
    </row>
    <row r="1359" spans="1:28" ht="15.75" x14ac:dyDescent="0.25">
      <c r="A1359" s="17">
        <v>8035.6000000004897</v>
      </c>
      <c r="B1359" s="17"/>
      <c r="C1359" s="17"/>
      <c r="D1359" s="17"/>
      <c r="E1359" s="16">
        <f t="shared" ca="1" si="268"/>
        <v>-199.73082380748301</v>
      </c>
      <c r="F1359" s="16">
        <f t="shared" ca="1" si="269"/>
        <v>-195.93612476247887</v>
      </c>
      <c r="G1359" s="16">
        <f t="shared" ca="1" si="270"/>
        <v>-198.42732998740121</v>
      </c>
      <c r="I1359" s="17"/>
      <c r="J1359" s="17"/>
      <c r="K1359" s="17"/>
      <c r="L1359" s="16">
        <f t="shared" ca="1" si="266"/>
        <v>-198.64251014049992</v>
      </c>
      <c r="M1359" s="16">
        <f t="shared" ca="1" si="267"/>
        <v>-197.70877918675757</v>
      </c>
      <c r="N1359" s="16">
        <f t="shared" ca="1" si="265"/>
        <v>-197.24830159359755</v>
      </c>
      <c r="P1359" s="17"/>
      <c r="Q1359" s="17">
        <v>50</v>
      </c>
      <c r="R1359" s="17"/>
      <c r="S1359" s="16">
        <f t="shared" ca="1" si="271"/>
        <v>-196.3956617484653</v>
      </c>
      <c r="T1359" s="16">
        <f t="shared" ca="1" si="272"/>
        <v>-149.2073493809965</v>
      </c>
      <c r="U1359" s="16">
        <f t="shared" ca="1" si="273"/>
        <v>-198.42230510683794</v>
      </c>
      <c r="W1359" s="18"/>
      <c r="X1359" s="18"/>
      <c r="Y1359" s="18"/>
      <c r="Z1359" s="16">
        <f t="shared" ca="1" si="274"/>
        <v>-198.25240759060787</v>
      </c>
      <c r="AA1359" s="16">
        <f t="shared" ca="1" si="275"/>
        <v>-199.01570275066891</v>
      </c>
      <c r="AB1359" s="16">
        <f t="shared" ca="1" si="276"/>
        <v>-199.01709001058543</v>
      </c>
    </row>
    <row r="1360" spans="1:28" ht="15.75" x14ac:dyDescent="0.25">
      <c r="A1360" s="17">
        <v>8035.70000000049</v>
      </c>
      <c r="B1360" s="17"/>
      <c r="C1360" s="17"/>
      <c r="D1360" s="17"/>
      <c r="E1360" s="16">
        <f t="shared" ca="1" si="268"/>
        <v>-198.74888559741805</v>
      </c>
      <c r="F1360" s="16">
        <f t="shared" ca="1" si="269"/>
        <v>-198.41752571540417</v>
      </c>
      <c r="G1360" s="16">
        <f t="shared" ca="1" si="270"/>
        <v>-198.56104378196011</v>
      </c>
      <c r="I1360" s="17"/>
      <c r="J1360" s="17"/>
      <c r="K1360" s="17"/>
      <c r="L1360" s="16">
        <f t="shared" ca="1" si="266"/>
        <v>-197.54707462934246</v>
      </c>
      <c r="M1360" s="16">
        <f t="shared" ca="1" si="267"/>
        <v>-200.93876076575114</v>
      </c>
      <c r="N1360" s="16">
        <f t="shared" ca="1" si="265"/>
        <v>-198.06751481383753</v>
      </c>
      <c r="P1360" s="17"/>
      <c r="Q1360" s="17">
        <v>50</v>
      </c>
      <c r="R1360" s="17"/>
      <c r="S1360" s="16">
        <f t="shared" ca="1" si="271"/>
        <v>-198.47374542167199</v>
      </c>
      <c r="T1360" s="16">
        <f t="shared" ca="1" si="272"/>
        <v>-149.39385554475498</v>
      </c>
      <c r="U1360" s="16">
        <f t="shared" ca="1" si="273"/>
        <v>-198.64698262248785</v>
      </c>
      <c r="W1360" s="18"/>
      <c r="X1360" s="18"/>
      <c r="Y1360" s="18"/>
      <c r="Z1360" s="16">
        <f t="shared" ca="1" si="274"/>
        <v>-198.92912010692274</v>
      </c>
      <c r="AA1360" s="16">
        <f t="shared" ca="1" si="275"/>
        <v>-199.78760460691123</v>
      </c>
      <c r="AB1360" s="16">
        <f t="shared" ca="1" si="276"/>
        <v>-197.60827460108234</v>
      </c>
    </row>
    <row r="1361" spans="1:28" ht="15.75" x14ac:dyDescent="0.25">
      <c r="A1361" s="17">
        <v>8035.8000000004904</v>
      </c>
      <c r="B1361" s="17"/>
      <c r="C1361" s="17"/>
      <c r="D1361" s="17"/>
      <c r="E1361" s="16">
        <f t="shared" ca="1" si="268"/>
        <v>-198.44837404987118</v>
      </c>
      <c r="F1361" s="16">
        <f t="shared" ca="1" si="269"/>
        <v>-197.96957125770692</v>
      </c>
      <c r="G1361" s="16">
        <f t="shared" ca="1" si="270"/>
        <v>-198.40730710522416</v>
      </c>
      <c r="I1361" s="17"/>
      <c r="J1361" s="17"/>
      <c r="K1361" s="17"/>
      <c r="L1361" s="16">
        <f t="shared" ca="1" si="266"/>
        <v>-196.66296960890369</v>
      </c>
      <c r="M1361" s="16">
        <f t="shared" ca="1" si="267"/>
        <v>-198.42548619913285</v>
      </c>
      <c r="N1361" s="16">
        <f t="shared" ca="1" si="265"/>
        <v>-199.57898010688248</v>
      </c>
      <c r="P1361" s="17"/>
      <c r="Q1361" s="17">
        <v>50</v>
      </c>
      <c r="R1361" s="17"/>
      <c r="S1361" s="16">
        <f t="shared" ca="1" si="271"/>
        <v>-199.69880017974805</v>
      </c>
      <c r="T1361" s="16">
        <f t="shared" ca="1" si="272"/>
        <v>-148.50335190651811</v>
      </c>
      <c r="U1361" s="16">
        <f t="shared" ca="1" si="273"/>
        <v>-198.67575709053841</v>
      </c>
      <c r="W1361" s="18"/>
      <c r="X1361" s="18"/>
      <c r="Y1361" s="18"/>
      <c r="Z1361" s="16">
        <f t="shared" ca="1" si="274"/>
        <v>-199.29576111300548</v>
      </c>
      <c r="AA1361" s="16">
        <f t="shared" ca="1" si="275"/>
        <v>-199.37976236515803</v>
      </c>
      <c r="AB1361" s="16">
        <f t="shared" ca="1" si="276"/>
        <v>-200.08416046184726</v>
      </c>
    </row>
    <row r="1362" spans="1:28" ht="15.75" x14ac:dyDescent="0.25">
      <c r="A1362" s="17">
        <v>8035.9000000004899</v>
      </c>
      <c r="B1362" s="17"/>
      <c r="C1362" s="17"/>
      <c r="D1362" s="17"/>
      <c r="E1362" s="16">
        <f t="shared" ca="1" si="268"/>
        <v>-198.53281867162232</v>
      </c>
      <c r="F1362" s="16">
        <f t="shared" ca="1" si="269"/>
        <v>-197.78209955450936</v>
      </c>
      <c r="G1362" s="16">
        <f t="shared" ca="1" si="270"/>
        <v>-196.42366744278925</v>
      </c>
      <c r="I1362" s="17"/>
      <c r="J1362" s="17"/>
      <c r="K1362" s="17"/>
      <c r="L1362" s="16">
        <f t="shared" ca="1" si="266"/>
        <v>-198.05449477495043</v>
      </c>
      <c r="M1362" s="16">
        <f t="shared" ca="1" si="267"/>
        <v>-197.84267578204489</v>
      </c>
      <c r="N1362" s="16">
        <f t="shared" ca="1" si="265"/>
        <v>-199.75264456721442</v>
      </c>
      <c r="P1362" s="17"/>
      <c r="Q1362" s="17">
        <v>50</v>
      </c>
      <c r="R1362" s="17"/>
      <c r="S1362" s="16">
        <f t="shared" ca="1" si="271"/>
        <v>-197.5085363730627</v>
      </c>
      <c r="T1362" s="16">
        <f t="shared" ca="1" si="272"/>
        <v>-150.21018687337462</v>
      </c>
      <c r="U1362" s="16">
        <f t="shared" ca="1" si="273"/>
        <v>-197.89865020358994</v>
      </c>
      <c r="W1362" s="18"/>
      <c r="X1362" s="18"/>
      <c r="Y1362" s="18"/>
      <c r="Z1362" s="16">
        <f t="shared" ca="1" si="274"/>
        <v>-198.75501719463625</v>
      </c>
      <c r="AA1362" s="16">
        <f t="shared" ca="1" si="275"/>
        <v>-199.23190029687603</v>
      </c>
      <c r="AB1362" s="16">
        <f t="shared" ca="1" si="276"/>
        <v>-199.71877852118786</v>
      </c>
    </row>
    <row r="1363" spans="1:28" ht="15.75" x14ac:dyDescent="0.25">
      <c r="A1363" s="17">
        <v>8036.0000000004902</v>
      </c>
      <c r="B1363" s="17"/>
      <c r="C1363" s="17"/>
      <c r="D1363" s="17"/>
      <c r="E1363" s="16">
        <f t="shared" ca="1" si="268"/>
        <v>-198.74145056840004</v>
      </c>
      <c r="F1363" s="16">
        <f t="shared" ca="1" si="269"/>
        <v>-198.0806235232242</v>
      </c>
      <c r="G1363" s="16">
        <f t="shared" ca="1" si="270"/>
        <v>-198.86441971879847</v>
      </c>
      <c r="I1363" s="17"/>
      <c r="J1363" s="17"/>
      <c r="K1363" s="17"/>
      <c r="L1363" s="16">
        <f t="shared" ca="1" si="266"/>
        <v>-199.28965031395265</v>
      </c>
      <c r="M1363" s="16">
        <f t="shared" ca="1" si="267"/>
        <v>-198.7266929960052</v>
      </c>
      <c r="N1363" s="16">
        <f t="shared" ca="1" si="265"/>
        <v>-197.02419222225879</v>
      </c>
      <c r="P1363" s="17"/>
      <c r="Q1363" s="17">
        <v>50</v>
      </c>
      <c r="R1363" s="17"/>
      <c r="S1363" s="16">
        <f t="shared" ca="1" si="271"/>
        <v>-197.51898135377965</v>
      </c>
      <c r="T1363" s="16">
        <f t="shared" ca="1" si="272"/>
        <v>-148.9401086598503</v>
      </c>
      <c r="U1363" s="16">
        <f t="shared" ca="1" si="273"/>
        <v>-197.53277178917773</v>
      </c>
      <c r="W1363" s="18"/>
      <c r="X1363" s="18"/>
      <c r="Y1363" s="18"/>
      <c r="Z1363" s="16">
        <f t="shared" ca="1" si="274"/>
        <v>-197.13907747577406</v>
      </c>
      <c r="AA1363" s="16">
        <f t="shared" ca="1" si="275"/>
        <v>-197.61374361111405</v>
      </c>
      <c r="AB1363" s="16">
        <f t="shared" ca="1" si="276"/>
        <v>-199.93423046949218</v>
      </c>
    </row>
    <row r="1364" spans="1:28" ht="15.75" x14ac:dyDescent="0.25">
      <c r="A1364" s="17">
        <v>8036.1000000004997</v>
      </c>
      <c r="B1364" s="17"/>
      <c r="C1364" s="17"/>
      <c r="D1364" s="17"/>
      <c r="E1364" s="16">
        <f t="shared" ca="1" si="268"/>
        <v>-198.59086207392289</v>
      </c>
      <c r="F1364" s="16">
        <f t="shared" ca="1" si="269"/>
        <v>-198.17760016479542</v>
      </c>
      <c r="G1364" s="16">
        <f t="shared" ca="1" si="270"/>
        <v>-196.5884975686524</v>
      </c>
      <c r="I1364" s="17"/>
      <c r="J1364" s="17"/>
      <c r="K1364" s="17"/>
      <c r="L1364" s="16">
        <f t="shared" ca="1" si="266"/>
        <v>-198.65985364186065</v>
      </c>
      <c r="M1364" s="16">
        <f t="shared" ca="1" si="267"/>
        <v>-198.22389618228567</v>
      </c>
      <c r="N1364" s="16">
        <f t="shared" ca="1" si="265"/>
        <v>-199.00917302214978</v>
      </c>
      <c r="P1364" s="17"/>
      <c r="Q1364" s="17">
        <v>50</v>
      </c>
      <c r="R1364" s="17"/>
      <c r="S1364" s="16">
        <f t="shared" ca="1" si="271"/>
        <v>-197.90882465442567</v>
      </c>
      <c r="T1364" s="16">
        <f t="shared" ca="1" si="272"/>
        <v>-148.10664461385949</v>
      </c>
      <c r="U1364" s="16">
        <f t="shared" ca="1" si="273"/>
        <v>-198.09558988526351</v>
      </c>
      <c r="W1364" s="18"/>
      <c r="X1364" s="18"/>
      <c r="Y1364" s="18"/>
      <c r="Z1364" s="16">
        <f t="shared" ca="1" si="274"/>
        <v>-198.00090245511842</v>
      </c>
      <c r="AA1364" s="16">
        <f t="shared" ca="1" si="275"/>
        <v>-198.20097620161002</v>
      </c>
      <c r="AB1364" s="16">
        <f t="shared" ca="1" si="276"/>
        <v>-198.13978497495904</v>
      </c>
    </row>
    <row r="1365" spans="1:28" ht="15.75" x14ac:dyDescent="0.25">
      <c r="A1365" s="17">
        <v>8036.20000000049</v>
      </c>
      <c r="B1365" s="17"/>
      <c r="C1365" s="17"/>
      <c r="D1365" s="17"/>
      <c r="E1365" s="16">
        <f t="shared" ca="1" si="268"/>
        <v>-196.33485126912339</v>
      </c>
      <c r="F1365" s="16">
        <f t="shared" ca="1" si="269"/>
        <v>-198.10759780764801</v>
      </c>
      <c r="G1365" s="16">
        <f t="shared" ca="1" si="270"/>
        <v>-199.92617696458564</v>
      </c>
      <c r="I1365" s="17"/>
      <c r="J1365" s="17"/>
      <c r="K1365" s="17"/>
      <c r="L1365" s="16">
        <f t="shared" ca="1" si="266"/>
        <v>-198.62370327235143</v>
      </c>
      <c r="M1365" s="16">
        <f t="shared" ca="1" si="267"/>
        <v>-198.06020507688288</v>
      </c>
      <c r="N1365" s="16">
        <f t="shared" ca="1" si="265"/>
        <v>-198.6660873223874</v>
      </c>
      <c r="P1365" s="17"/>
      <c r="Q1365" s="17">
        <v>50</v>
      </c>
      <c r="R1365" s="17"/>
      <c r="S1365" s="16">
        <f t="shared" ca="1" si="271"/>
        <v>-197.71402886656139</v>
      </c>
      <c r="T1365" s="16">
        <f t="shared" ca="1" si="272"/>
        <v>-147.53078855501795</v>
      </c>
      <c r="U1365" s="16">
        <f t="shared" ca="1" si="273"/>
        <v>-197.41168197334662</v>
      </c>
      <c r="W1365" s="18"/>
      <c r="X1365" s="18"/>
      <c r="Y1365" s="18"/>
      <c r="Z1365" s="16">
        <f t="shared" ca="1" si="274"/>
        <v>-197.43732842444675</v>
      </c>
      <c r="AA1365" s="16">
        <f t="shared" ca="1" si="275"/>
        <v>-197.76120887711329</v>
      </c>
      <c r="AB1365" s="16">
        <f t="shared" ca="1" si="276"/>
        <v>-197.25327744544489</v>
      </c>
    </row>
    <row r="1366" spans="1:28" ht="15.75" x14ac:dyDescent="0.25">
      <c r="A1366" s="17">
        <v>8036.3000000005004</v>
      </c>
      <c r="B1366" s="17"/>
      <c r="C1366" s="17"/>
      <c r="D1366" s="17"/>
      <c r="E1366" s="16">
        <f t="shared" ca="1" si="268"/>
        <v>-199.13494891450418</v>
      </c>
      <c r="F1366" s="16">
        <f t="shared" ca="1" si="269"/>
        <v>-200.19203909907191</v>
      </c>
      <c r="G1366" s="16">
        <f t="shared" ca="1" si="270"/>
        <v>-199.67701705073608</v>
      </c>
      <c r="I1366" s="17"/>
      <c r="J1366" s="17"/>
      <c r="K1366" s="17"/>
      <c r="L1366" s="16">
        <f t="shared" ca="1" si="266"/>
        <v>-197.02772353046998</v>
      </c>
      <c r="M1366" s="16">
        <f t="shared" ca="1" si="267"/>
        <v>-200.52180746280789</v>
      </c>
      <c r="N1366" s="16">
        <f t="shared" ca="1" si="265"/>
        <v>-200.45574647426892</v>
      </c>
      <c r="P1366" s="17"/>
      <c r="Q1366" s="17">
        <v>50</v>
      </c>
      <c r="R1366" s="17"/>
      <c r="S1366" s="16">
        <f t="shared" ca="1" si="271"/>
        <v>-199.76577860231382</v>
      </c>
      <c r="T1366" s="16">
        <f t="shared" ca="1" si="272"/>
        <v>-147.96253804170956</v>
      </c>
      <c r="U1366" s="16">
        <f t="shared" ca="1" si="273"/>
        <v>-196.51107493096964</v>
      </c>
      <c r="W1366" s="18"/>
      <c r="X1366" s="18"/>
      <c r="Y1366" s="18"/>
      <c r="Z1366" s="16">
        <f t="shared" ca="1" si="274"/>
        <v>-198.98004639418997</v>
      </c>
      <c r="AA1366" s="16">
        <f t="shared" ca="1" si="275"/>
        <v>-198.93495039383001</v>
      </c>
      <c r="AB1366" s="16">
        <f t="shared" ca="1" si="276"/>
        <v>-196.57607732733939</v>
      </c>
    </row>
    <row r="1367" spans="1:28" ht="15.75" x14ac:dyDescent="0.25">
      <c r="A1367" s="17">
        <v>8036.4000000004999</v>
      </c>
      <c r="B1367" s="17"/>
      <c r="C1367" s="17"/>
      <c r="D1367" s="17"/>
      <c r="E1367" s="16">
        <f t="shared" ca="1" si="268"/>
        <v>-198.82814206615458</v>
      </c>
      <c r="F1367" s="16">
        <f t="shared" ca="1" si="269"/>
        <v>-198.84944288019838</v>
      </c>
      <c r="G1367" s="16">
        <f t="shared" ca="1" si="270"/>
        <v>-198.1501350211451</v>
      </c>
      <c r="I1367" s="17"/>
      <c r="J1367" s="17"/>
      <c r="K1367" s="17"/>
      <c r="L1367" s="16">
        <f t="shared" ca="1" si="266"/>
        <v>-198.70757670088281</v>
      </c>
      <c r="M1367" s="16">
        <f t="shared" ca="1" si="267"/>
        <v>-197.8779526112946</v>
      </c>
      <c r="N1367" s="16">
        <f t="shared" ca="1" si="265"/>
        <v>-199.52263701708299</v>
      </c>
      <c r="P1367" s="17"/>
      <c r="Q1367" s="17">
        <v>50</v>
      </c>
      <c r="R1367" s="17"/>
      <c r="S1367" s="16">
        <f t="shared" ca="1" si="271"/>
        <v>-198.95172391225881</v>
      </c>
      <c r="T1367" s="16">
        <f t="shared" ca="1" si="272"/>
        <v>-146.59612890059989</v>
      </c>
      <c r="U1367" s="16">
        <f t="shared" ca="1" si="273"/>
        <v>-198.54324481001063</v>
      </c>
      <c r="W1367" s="18"/>
      <c r="X1367" s="18"/>
      <c r="Y1367" s="18"/>
      <c r="Z1367" s="16">
        <f t="shared" ca="1" si="274"/>
        <v>-198.64775360359164</v>
      </c>
      <c r="AA1367" s="16">
        <f t="shared" ca="1" si="275"/>
        <v>-199.08576081877933</v>
      </c>
      <c r="AB1367" s="16">
        <f t="shared" ca="1" si="276"/>
        <v>-197.80309921124419</v>
      </c>
    </row>
    <row r="1368" spans="1:28" ht="15.75" x14ac:dyDescent="0.25">
      <c r="A1368" s="17">
        <v>8036.5000000005002</v>
      </c>
      <c r="B1368" s="17"/>
      <c r="C1368" s="17"/>
      <c r="D1368" s="17"/>
      <c r="E1368" s="16">
        <f t="shared" ca="1" si="268"/>
        <v>-199.21635703223902</v>
      </c>
      <c r="F1368" s="16">
        <f t="shared" ca="1" si="269"/>
        <v>-198.96002458373812</v>
      </c>
      <c r="G1368" s="16">
        <f t="shared" ca="1" si="270"/>
        <v>-197.68833370959325</v>
      </c>
      <c r="I1368" s="17"/>
      <c r="J1368" s="17"/>
      <c r="K1368" s="17"/>
      <c r="L1368" s="16">
        <f t="shared" ca="1" si="266"/>
        <v>-197.64363561507852</v>
      </c>
      <c r="M1368" s="16">
        <f t="shared" ca="1" si="267"/>
        <v>-198.60944631653359</v>
      </c>
      <c r="N1368" s="16">
        <f t="shared" ca="1" si="265"/>
        <v>-197.14523225565941</v>
      </c>
      <c r="P1368" s="17"/>
      <c r="Q1368" s="17">
        <v>50</v>
      </c>
      <c r="R1368" s="17"/>
      <c r="S1368" s="16">
        <f t="shared" ca="1" si="271"/>
        <v>-196.60010025650638</v>
      </c>
      <c r="T1368" s="16">
        <f t="shared" ca="1" si="272"/>
        <v>-146.65288235437413</v>
      </c>
      <c r="U1368" s="16">
        <f t="shared" ca="1" si="273"/>
        <v>-197.5838665108823</v>
      </c>
      <c r="W1368" s="18"/>
      <c r="X1368" s="18"/>
      <c r="Y1368" s="18"/>
      <c r="Z1368" s="16">
        <f t="shared" ca="1" si="274"/>
        <v>-198.84635653342187</v>
      </c>
      <c r="AA1368" s="16">
        <f t="shared" ca="1" si="275"/>
        <v>-198.43476061982673</v>
      </c>
      <c r="AB1368" s="16">
        <f t="shared" ca="1" si="276"/>
        <v>-198.30047023695465</v>
      </c>
    </row>
    <row r="1369" spans="1:28" ht="15.75" x14ac:dyDescent="0.25">
      <c r="A1369" s="17">
        <v>8036.6000000004997</v>
      </c>
      <c r="B1369" s="17"/>
      <c r="C1369" s="17"/>
      <c r="D1369" s="17"/>
      <c r="E1369" s="16">
        <f t="shared" ca="1" si="268"/>
        <v>-196.54907270735927</v>
      </c>
      <c r="F1369" s="16">
        <f t="shared" ca="1" si="269"/>
        <v>-199.4573927805987</v>
      </c>
      <c r="G1369" s="16">
        <f t="shared" ca="1" si="270"/>
        <v>-198.58774550381003</v>
      </c>
      <c r="I1369" s="17"/>
      <c r="J1369" s="17"/>
      <c r="K1369" s="17"/>
      <c r="L1369" s="16">
        <f t="shared" ca="1" si="266"/>
        <v>-198.08774756571941</v>
      </c>
      <c r="M1369" s="16">
        <f t="shared" ca="1" si="267"/>
        <v>-197.11210498748505</v>
      </c>
      <c r="N1369" s="16">
        <f t="shared" ca="1" si="265"/>
        <v>-198.79972973494102</v>
      </c>
      <c r="P1369" s="17"/>
      <c r="Q1369" s="17">
        <v>50</v>
      </c>
      <c r="R1369" s="17"/>
      <c r="S1369" s="16">
        <f t="shared" ca="1" si="271"/>
        <v>-198.80068799131149</v>
      </c>
      <c r="T1369" s="16">
        <f t="shared" ca="1" si="272"/>
        <v>-148.44614213409901</v>
      </c>
      <c r="U1369" s="16">
        <f t="shared" ca="1" si="273"/>
        <v>-197.32079831528478</v>
      </c>
      <c r="W1369" s="18"/>
      <c r="X1369" s="18"/>
      <c r="Y1369" s="18"/>
      <c r="Z1369" s="16">
        <f t="shared" ca="1" si="274"/>
        <v>-198.18177654340792</v>
      </c>
      <c r="AA1369" s="16">
        <f t="shared" ca="1" si="275"/>
        <v>-197.57997037645862</v>
      </c>
      <c r="AB1369" s="16">
        <f t="shared" ca="1" si="276"/>
        <v>-197.96748814519177</v>
      </c>
    </row>
    <row r="1370" spans="1:28" ht="15.75" x14ac:dyDescent="0.25">
      <c r="A1370" s="17">
        <v>8036.7000000005</v>
      </c>
      <c r="B1370" s="17"/>
      <c r="C1370" s="17"/>
      <c r="D1370" s="17"/>
      <c r="E1370" s="16">
        <f t="shared" ca="1" si="268"/>
        <v>-199.01707273867964</v>
      </c>
      <c r="F1370" s="16">
        <f t="shared" ca="1" si="269"/>
        <v>-198.88182389011089</v>
      </c>
      <c r="G1370" s="16">
        <f t="shared" ca="1" si="270"/>
        <v>-200.32897684316887</v>
      </c>
      <c r="I1370" s="17"/>
      <c r="J1370" s="17"/>
      <c r="K1370" s="17"/>
      <c r="L1370" s="16">
        <f t="shared" ca="1" si="266"/>
        <v>-198.11559568345595</v>
      </c>
      <c r="M1370" s="16">
        <f t="shared" ca="1" si="267"/>
        <v>-197.69227809010113</v>
      </c>
      <c r="N1370" s="16">
        <f t="shared" ca="1" si="265"/>
        <v>-197.61733150394946</v>
      </c>
      <c r="P1370" s="17"/>
      <c r="Q1370" s="17">
        <v>50</v>
      </c>
      <c r="R1370" s="17"/>
      <c r="S1370" s="16">
        <f t="shared" ca="1" si="271"/>
        <v>-198.10873773674447</v>
      </c>
      <c r="T1370" s="16">
        <f t="shared" ca="1" si="272"/>
        <v>-148.10422865438198</v>
      </c>
      <c r="U1370" s="16">
        <f t="shared" ca="1" si="273"/>
        <v>-198.62716063659965</v>
      </c>
      <c r="W1370" s="18"/>
      <c r="X1370" s="18"/>
      <c r="Y1370" s="18"/>
      <c r="Z1370" s="16">
        <f t="shared" ca="1" si="274"/>
        <v>-198.43968483309735</v>
      </c>
      <c r="AA1370" s="16">
        <f t="shared" ca="1" si="275"/>
        <v>-197.45491886281795</v>
      </c>
      <c r="AB1370" s="16">
        <f t="shared" ca="1" si="276"/>
        <v>-199.64292879941047</v>
      </c>
    </row>
    <row r="1371" spans="1:28" ht="15.75" x14ac:dyDescent="0.25">
      <c r="A1371" s="17">
        <v>8036.8000000005004</v>
      </c>
      <c r="B1371" s="17"/>
      <c r="C1371" s="17"/>
      <c r="D1371" s="17"/>
      <c r="E1371" s="16">
        <f t="shared" ca="1" si="268"/>
        <v>-199.28448093315637</v>
      </c>
      <c r="F1371" s="16">
        <f t="shared" ca="1" si="269"/>
        <v>-199.14462253801207</v>
      </c>
      <c r="G1371" s="16">
        <f t="shared" ca="1" si="270"/>
        <v>-198.81900774488679</v>
      </c>
      <c r="I1371" s="17"/>
      <c r="J1371" s="17"/>
      <c r="K1371" s="17"/>
      <c r="L1371" s="16">
        <f t="shared" ca="1" si="266"/>
        <v>-198.49093620579711</v>
      </c>
      <c r="M1371" s="16">
        <f t="shared" ca="1" si="267"/>
        <v>-195.64956733200674</v>
      </c>
      <c r="N1371" s="16">
        <f t="shared" ca="1" si="265"/>
        <v>-198.82933260041952</v>
      </c>
      <c r="P1371" s="17"/>
      <c r="Q1371" s="17">
        <v>50</v>
      </c>
      <c r="R1371" s="17"/>
      <c r="S1371" s="16">
        <f t="shared" ca="1" si="271"/>
        <v>-198.53021204688525</v>
      </c>
      <c r="T1371" s="16">
        <f t="shared" ca="1" si="272"/>
        <v>-147.42301238982907</v>
      </c>
      <c r="U1371" s="16">
        <f t="shared" ca="1" si="273"/>
        <v>-196.33162061986212</v>
      </c>
      <c r="W1371" s="18"/>
      <c r="X1371" s="18"/>
      <c r="Y1371" s="18"/>
      <c r="Z1371" s="16">
        <f t="shared" ca="1" si="274"/>
        <v>-198.93994522107809</v>
      </c>
      <c r="AA1371" s="16">
        <f t="shared" ca="1" si="275"/>
        <v>-198.32886677725767</v>
      </c>
      <c r="AB1371" s="16">
        <f t="shared" ca="1" si="276"/>
        <v>-197.83437462949641</v>
      </c>
    </row>
    <row r="1372" spans="1:28" ht="15.75" x14ac:dyDescent="0.25">
      <c r="A1372" s="17">
        <v>8036.9000000004999</v>
      </c>
      <c r="B1372" s="17"/>
      <c r="C1372" s="17"/>
      <c r="D1372" s="17"/>
      <c r="E1372" s="16">
        <f t="shared" ca="1" si="268"/>
        <v>-197.49480332604037</v>
      </c>
      <c r="F1372" s="16">
        <f t="shared" ca="1" si="269"/>
        <v>-200.43316704460685</v>
      </c>
      <c r="G1372" s="16">
        <f t="shared" ca="1" si="270"/>
        <v>-199.18394639627044</v>
      </c>
      <c r="I1372" s="17"/>
      <c r="J1372" s="17"/>
      <c r="K1372" s="17"/>
      <c r="L1372" s="16">
        <f t="shared" ca="1" si="266"/>
        <v>-197.47984374191103</v>
      </c>
      <c r="M1372" s="16">
        <f t="shared" ca="1" si="267"/>
        <v>-198.15162919513602</v>
      </c>
      <c r="N1372" s="16">
        <f t="shared" ca="1" si="265"/>
        <v>-198.31889030559975</v>
      </c>
      <c r="P1372" s="17"/>
      <c r="Q1372" s="17">
        <v>50</v>
      </c>
      <c r="R1372" s="17"/>
      <c r="S1372" s="16">
        <f t="shared" ca="1" si="271"/>
        <v>-200.03697082307602</v>
      </c>
      <c r="T1372" s="16">
        <f t="shared" ca="1" si="272"/>
        <v>-149.2666941602854</v>
      </c>
      <c r="U1372" s="16">
        <f t="shared" ca="1" si="273"/>
        <v>-197.78783615242023</v>
      </c>
      <c r="W1372" s="18"/>
      <c r="X1372" s="18"/>
      <c r="Y1372" s="18"/>
      <c r="Z1372" s="16">
        <f t="shared" ca="1" si="274"/>
        <v>-199.45818580929352</v>
      </c>
      <c r="AA1372" s="16">
        <f t="shared" ca="1" si="275"/>
        <v>-198.68561145390265</v>
      </c>
      <c r="AB1372" s="16">
        <f t="shared" ca="1" si="276"/>
        <v>-198.20589059148915</v>
      </c>
    </row>
    <row r="1373" spans="1:28" ht="15.75" x14ac:dyDescent="0.25">
      <c r="A1373" s="17">
        <v>8037.0000000005002</v>
      </c>
      <c r="B1373" s="17"/>
      <c r="C1373" s="17"/>
      <c r="D1373" s="17"/>
      <c r="E1373" s="16">
        <f t="shared" ca="1" si="268"/>
        <v>-199.28269586137804</v>
      </c>
      <c r="F1373" s="16">
        <f t="shared" ca="1" si="269"/>
        <v>-199.23010175012212</v>
      </c>
      <c r="G1373" s="16">
        <f t="shared" ca="1" si="270"/>
        <v>-198.01332694637495</v>
      </c>
      <c r="I1373" s="17"/>
      <c r="J1373" s="17"/>
      <c r="K1373" s="17"/>
      <c r="L1373" s="16">
        <f t="shared" ca="1" si="266"/>
        <v>-198.14051853255097</v>
      </c>
      <c r="M1373" s="16">
        <f t="shared" ca="1" si="267"/>
        <v>-200.12419104945468</v>
      </c>
      <c r="N1373" s="16">
        <f t="shared" ca="1" si="265"/>
        <v>-198.8612198296411</v>
      </c>
      <c r="P1373" s="17"/>
      <c r="Q1373" s="17">
        <v>50</v>
      </c>
      <c r="R1373" s="17"/>
      <c r="S1373" s="16">
        <f t="shared" ca="1" si="271"/>
        <v>-199.85937107971918</v>
      </c>
      <c r="T1373" s="16">
        <f t="shared" ca="1" si="272"/>
        <v>-149.15665648038029</v>
      </c>
      <c r="U1373" s="16">
        <f t="shared" ca="1" si="273"/>
        <v>-197.16853353587584</v>
      </c>
      <c r="W1373" s="18"/>
      <c r="X1373" s="18"/>
      <c r="Y1373" s="18"/>
      <c r="Z1373" s="16">
        <f t="shared" ca="1" si="274"/>
        <v>-198.48114569461757</v>
      </c>
      <c r="AA1373" s="16">
        <f t="shared" ca="1" si="275"/>
        <v>-196.50274164326945</v>
      </c>
      <c r="AB1373" s="16">
        <f t="shared" ca="1" si="276"/>
        <v>-199.08122441900676</v>
      </c>
    </row>
    <row r="1374" spans="1:28" ht="15.75" x14ac:dyDescent="0.25">
      <c r="A1374" s="17">
        <v>8037.1000000004997</v>
      </c>
      <c r="B1374" s="17"/>
      <c r="C1374" s="17"/>
      <c r="D1374" s="17"/>
      <c r="E1374" s="16">
        <f t="shared" ca="1" si="268"/>
        <v>-196.36141314577532</v>
      </c>
      <c r="F1374" s="16">
        <f t="shared" ca="1" si="269"/>
        <v>-200.06374471245417</v>
      </c>
      <c r="G1374" s="16">
        <f t="shared" ca="1" si="270"/>
        <v>-198.2016845788994</v>
      </c>
      <c r="I1374" s="17"/>
      <c r="J1374" s="17"/>
      <c r="K1374" s="17"/>
      <c r="L1374" s="16">
        <f t="shared" ca="1" si="266"/>
        <v>-198.64896459013875</v>
      </c>
      <c r="M1374" s="16">
        <f t="shared" ca="1" si="267"/>
        <v>-196.71437411484149</v>
      </c>
      <c r="N1374" s="16">
        <f t="shared" ca="1" si="265"/>
        <v>-198.5137916880937</v>
      </c>
      <c r="P1374" s="17"/>
      <c r="Q1374" s="17">
        <v>50</v>
      </c>
      <c r="R1374" s="17"/>
      <c r="S1374" s="16">
        <f t="shared" ca="1" si="271"/>
        <v>-198.81556868347249</v>
      </c>
      <c r="T1374" s="16">
        <f t="shared" ca="1" si="272"/>
        <v>-146.97432513402276</v>
      </c>
      <c r="U1374" s="16">
        <f t="shared" ca="1" si="273"/>
        <v>-198.79091499388667</v>
      </c>
      <c r="W1374" s="18"/>
      <c r="X1374" s="18"/>
      <c r="Y1374" s="18"/>
      <c r="Z1374" s="16">
        <f t="shared" ca="1" si="274"/>
        <v>-198.35060159993876</v>
      </c>
      <c r="AA1374" s="16">
        <f t="shared" ca="1" si="275"/>
        <v>-197.91335487706473</v>
      </c>
      <c r="AB1374" s="16">
        <f t="shared" ca="1" si="276"/>
        <v>-199.22867650154518</v>
      </c>
    </row>
    <row r="1375" spans="1:28" ht="15.75" x14ac:dyDescent="0.25">
      <c r="A1375" s="17">
        <v>8037.2000000005</v>
      </c>
      <c r="B1375" s="17"/>
      <c r="C1375" s="17"/>
      <c r="D1375" s="17"/>
      <c r="E1375" s="16">
        <f t="shared" ca="1" si="268"/>
        <v>-198.34961596896406</v>
      </c>
      <c r="F1375" s="16">
        <f t="shared" ca="1" si="269"/>
        <v>-197.39256624403566</v>
      </c>
      <c r="G1375" s="16">
        <f t="shared" ca="1" si="270"/>
        <v>-198.890748206257</v>
      </c>
      <c r="I1375" s="17"/>
      <c r="J1375" s="17"/>
      <c r="K1375" s="17"/>
      <c r="L1375" s="16">
        <f t="shared" ca="1" si="266"/>
        <v>-198.00572832506433</v>
      </c>
      <c r="M1375" s="16">
        <f t="shared" ca="1" si="267"/>
        <v>-199.98483819087645</v>
      </c>
      <c r="N1375" s="16">
        <f t="shared" ca="1" si="265"/>
        <v>-196.03574075415659</v>
      </c>
      <c r="P1375" s="17"/>
      <c r="Q1375" s="17">
        <v>50</v>
      </c>
      <c r="R1375" s="17"/>
      <c r="S1375" s="16">
        <f t="shared" ca="1" si="271"/>
        <v>-197.05969923107429</v>
      </c>
      <c r="T1375" s="16">
        <f t="shared" ca="1" si="272"/>
        <v>-149.54161271003241</v>
      </c>
      <c r="U1375" s="16">
        <f t="shared" ca="1" si="273"/>
        <v>-198.65230815517273</v>
      </c>
      <c r="W1375" s="18"/>
      <c r="X1375" s="18"/>
      <c r="Y1375" s="18"/>
      <c r="Z1375" s="16">
        <f t="shared" ca="1" si="274"/>
        <v>-197.14674707750532</v>
      </c>
      <c r="AA1375" s="16">
        <f t="shared" ca="1" si="275"/>
        <v>-196.75907225988746</v>
      </c>
      <c r="AB1375" s="16">
        <f t="shared" ca="1" si="276"/>
        <v>-198.54209892419374</v>
      </c>
    </row>
    <row r="1376" spans="1:28" ht="15.75" x14ac:dyDescent="0.25">
      <c r="A1376" s="17">
        <v>8037.3000000005004</v>
      </c>
      <c r="B1376" s="17"/>
      <c r="C1376" s="17"/>
      <c r="D1376" s="17"/>
      <c r="E1376" s="16">
        <f t="shared" ca="1" si="268"/>
        <v>-199.0527101969376</v>
      </c>
      <c r="F1376" s="16">
        <f t="shared" ca="1" si="269"/>
        <v>-199.11943634525437</v>
      </c>
      <c r="G1376" s="16">
        <f t="shared" ca="1" si="270"/>
        <v>-198.36442390464276</v>
      </c>
      <c r="I1376" s="17"/>
      <c r="J1376" s="17"/>
      <c r="K1376" s="17"/>
      <c r="L1376" s="16">
        <f t="shared" ca="1" si="266"/>
        <v>-198.39862329806522</v>
      </c>
      <c r="M1376" s="16">
        <f t="shared" ca="1" si="267"/>
        <v>-198.55181606016913</v>
      </c>
      <c r="N1376" s="16">
        <f t="shared" ref="N1376:N1439" ca="1" si="277">_xlfn.NORM.S.INV(RAND())+(10*LOG(1.38E-23)+30)+K1376</f>
        <v>-197.8020542315744</v>
      </c>
      <c r="P1376" s="17"/>
      <c r="Q1376" s="17">
        <v>50</v>
      </c>
      <c r="R1376" s="17"/>
      <c r="S1376" s="16">
        <f t="shared" ca="1" si="271"/>
        <v>-198.50004865668114</v>
      </c>
      <c r="T1376" s="16">
        <f t="shared" ca="1" si="272"/>
        <v>-147.7555371229146</v>
      </c>
      <c r="U1376" s="16">
        <f t="shared" ca="1" si="273"/>
        <v>-198.4802760852796</v>
      </c>
      <c r="W1376" s="18"/>
      <c r="X1376" s="18"/>
      <c r="Y1376" s="18"/>
      <c r="Z1376" s="16">
        <f t="shared" ca="1" si="274"/>
        <v>-198.84850777265095</v>
      </c>
      <c r="AA1376" s="16">
        <f t="shared" ca="1" si="275"/>
        <v>-199.66847171363767</v>
      </c>
      <c r="AB1376" s="16">
        <f t="shared" ca="1" si="276"/>
        <v>-197.87581570866053</v>
      </c>
    </row>
    <row r="1377" spans="1:28" ht="15.75" x14ac:dyDescent="0.25">
      <c r="A1377" s="17">
        <v>8037.4000000004999</v>
      </c>
      <c r="B1377" s="17"/>
      <c r="C1377" s="17"/>
      <c r="D1377" s="17"/>
      <c r="E1377" s="16">
        <f t="shared" ca="1" si="268"/>
        <v>-199.25774668142881</v>
      </c>
      <c r="F1377" s="16">
        <f t="shared" ca="1" si="269"/>
        <v>-197.42699247725668</v>
      </c>
      <c r="G1377" s="16">
        <f t="shared" ca="1" si="270"/>
        <v>-198.15040109916754</v>
      </c>
      <c r="I1377" s="17"/>
      <c r="J1377" s="17"/>
      <c r="K1377" s="17"/>
      <c r="L1377" s="16">
        <f t="shared" ca="1" si="266"/>
        <v>-198.84365316350051</v>
      </c>
      <c r="M1377" s="16">
        <f t="shared" ca="1" si="267"/>
        <v>-199.98954363585889</v>
      </c>
      <c r="N1377" s="16">
        <f t="shared" ca="1" si="277"/>
        <v>-197.80279017473813</v>
      </c>
      <c r="P1377" s="17"/>
      <c r="Q1377" s="17">
        <v>50</v>
      </c>
      <c r="R1377" s="17"/>
      <c r="S1377" s="16">
        <f t="shared" ca="1" si="271"/>
        <v>-199.78285645227939</v>
      </c>
      <c r="T1377" s="16">
        <f t="shared" ca="1" si="272"/>
        <v>-148.60448573498996</v>
      </c>
      <c r="U1377" s="16">
        <f t="shared" ca="1" si="273"/>
        <v>-197.72302663406626</v>
      </c>
      <c r="W1377" s="18"/>
      <c r="X1377" s="18"/>
      <c r="Y1377" s="18"/>
      <c r="Z1377" s="16">
        <f t="shared" ca="1" si="274"/>
        <v>-199.89064807085472</v>
      </c>
      <c r="AA1377" s="16">
        <f t="shared" ca="1" si="275"/>
        <v>-198.18696789135345</v>
      </c>
      <c r="AB1377" s="16">
        <f t="shared" ca="1" si="276"/>
        <v>-198.87557645878698</v>
      </c>
    </row>
    <row r="1378" spans="1:28" ht="15.75" x14ac:dyDescent="0.25">
      <c r="A1378" s="17">
        <v>8037.5000000005002</v>
      </c>
      <c r="B1378" s="17"/>
      <c r="C1378" s="17"/>
      <c r="D1378" s="17"/>
      <c r="E1378" s="16">
        <f t="shared" ca="1" si="268"/>
        <v>-198.86912225457365</v>
      </c>
      <c r="F1378" s="16">
        <f t="shared" ca="1" si="269"/>
        <v>-198.4952216558431</v>
      </c>
      <c r="G1378" s="16">
        <f t="shared" ca="1" si="270"/>
        <v>-197.42679922209666</v>
      </c>
      <c r="I1378" s="17"/>
      <c r="J1378" s="17"/>
      <c r="K1378" s="17"/>
      <c r="L1378" s="16">
        <f t="shared" ca="1" si="266"/>
        <v>-198.83027637829053</v>
      </c>
      <c r="M1378" s="16">
        <f t="shared" ca="1" si="267"/>
        <v>-199.21537588150451</v>
      </c>
      <c r="N1378" s="16">
        <f t="shared" ca="1" si="277"/>
        <v>-198.5938658628464</v>
      </c>
      <c r="P1378" s="17"/>
      <c r="Q1378" s="17">
        <v>50</v>
      </c>
      <c r="R1378" s="17"/>
      <c r="S1378" s="16">
        <f t="shared" ca="1" si="271"/>
        <v>-198.81930076513228</v>
      </c>
      <c r="T1378" s="16">
        <f t="shared" ca="1" si="272"/>
        <v>-150.26381461708374</v>
      </c>
      <c r="U1378" s="16">
        <f t="shared" ca="1" si="273"/>
        <v>-199.77814322586059</v>
      </c>
      <c r="W1378" s="18"/>
      <c r="X1378" s="18">
        <v>75</v>
      </c>
      <c r="Y1378" s="18"/>
      <c r="Z1378" s="16">
        <f t="shared" ca="1" si="274"/>
        <v>-199.45319186332785</v>
      </c>
      <c r="AA1378" s="16">
        <f t="shared" ca="1" si="275"/>
        <v>-122.81142818311321</v>
      </c>
      <c r="AB1378" s="16">
        <f t="shared" ca="1" si="276"/>
        <v>-198.0024885659526</v>
      </c>
    </row>
    <row r="1379" spans="1:28" ht="15.75" x14ac:dyDescent="0.25">
      <c r="A1379" s="17">
        <v>8037.6000000004997</v>
      </c>
      <c r="B1379" s="17"/>
      <c r="C1379" s="17"/>
      <c r="D1379" s="17"/>
      <c r="E1379" s="16">
        <f t="shared" ca="1" si="268"/>
        <v>-199.27050988234186</v>
      </c>
      <c r="F1379" s="16">
        <f t="shared" ca="1" si="269"/>
        <v>-196.72195174340416</v>
      </c>
      <c r="G1379" s="16">
        <f t="shared" ca="1" si="270"/>
        <v>-198.87392352219169</v>
      </c>
      <c r="I1379" s="17"/>
      <c r="J1379" s="17"/>
      <c r="K1379" s="17"/>
      <c r="L1379" s="16">
        <f t="shared" ca="1" si="266"/>
        <v>-197.0865236924538</v>
      </c>
      <c r="M1379" s="16">
        <f t="shared" ca="1" si="267"/>
        <v>-200.06804712041395</v>
      </c>
      <c r="N1379" s="16">
        <f t="shared" ca="1" si="277"/>
        <v>-198.38317535393938</v>
      </c>
      <c r="P1379" s="17"/>
      <c r="Q1379" s="17">
        <v>50</v>
      </c>
      <c r="R1379" s="17"/>
      <c r="S1379" s="16">
        <f t="shared" ca="1" si="271"/>
        <v>-199.27239771543987</v>
      </c>
      <c r="T1379" s="16">
        <f t="shared" ca="1" si="272"/>
        <v>-147.85863507859654</v>
      </c>
      <c r="U1379" s="16">
        <f t="shared" ca="1" si="273"/>
        <v>-198.39791894630213</v>
      </c>
      <c r="W1379" s="18"/>
      <c r="X1379" s="18">
        <v>75</v>
      </c>
      <c r="Y1379" s="18"/>
      <c r="Z1379" s="16">
        <f t="shared" ca="1" si="274"/>
        <v>-198.96651250782472</v>
      </c>
      <c r="AA1379" s="16">
        <f t="shared" ca="1" si="275"/>
        <v>-123.63890016606419</v>
      </c>
      <c r="AB1379" s="16">
        <f t="shared" ca="1" si="276"/>
        <v>-199.3473934396159</v>
      </c>
    </row>
    <row r="1380" spans="1:28" ht="15.75" x14ac:dyDescent="0.25">
      <c r="A1380" s="17">
        <v>8037.7000000005</v>
      </c>
      <c r="B1380" s="17"/>
      <c r="C1380" s="17"/>
      <c r="D1380" s="17"/>
      <c r="E1380" s="16">
        <f t="shared" ca="1" si="268"/>
        <v>-200.00456300405543</v>
      </c>
      <c r="F1380" s="16">
        <f t="shared" ca="1" si="269"/>
        <v>-197.93353477558466</v>
      </c>
      <c r="G1380" s="16">
        <f t="shared" ca="1" si="270"/>
        <v>-200.07452727608202</v>
      </c>
      <c r="I1380" s="17"/>
      <c r="J1380" s="17"/>
      <c r="K1380" s="17"/>
      <c r="L1380" s="16">
        <f t="shared" ca="1" si="266"/>
        <v>-199.70529254220295</v>
      </c>
      <c r="M1380" s="16">
        <f t="shared" ca="1" si="267"/>
        <v>-197.4914321271394</v>
      </c>
      <c r="N1380" s="16">
        <f t="shared" ca="1" si="277"/>
        <v>-198.31961028079107</v>
      </c>
      <c r="P1380" s="17"/>
      <c r="Q1380" s="17">
        <v>50</v>
      </c>
      <c r="R1380" s="17"/>
      <c r="S1380" s="16">
        <f t="shared" ca="1" si="271"/>
        <v>-198.65181285746135</v>
      </c>
      <c r="T1380" s="16">
        <f t="shared" ca="1" si="272"/>
        <v>-149.05577405454977</v>
      </c>
      <c r="U1380" s="16">
        <f t="shared" ca="1" si="273"/>
        <v>-197.78473719881666</v>
      </c>
      <c r="W1380" s="18"/>
      <c r="X1380" s="18">
        <v>75</v>
      </c>
      <c r="Y1380" s="18"/>
      <c r="Z1380" s="16">
        <f t="shared" ca="1" si="274"/>
        <v>-198.87874191812313</v>
      </c>
      <c r="AA1380" s="16">
        <f t="shared" ca="1" si="275"/>
        <v>-123.04087348379721</v>
      </c>
      <c r="AB1380" s="16">
        <f t="shared" ca="1" si="276"/>
        <v>-197.63286987627478</v>
      </c>
    </row>
    <row r="1381" spans="1:28" ht="15.75" x14ac:dyDescent="0.25">
      <c r="A1381" s="17">
        <v>8037.8000000005004</v>
      </c>
      <c r="B1381" s="17"/>
      <c r="C1381" s="17"/>
      <c r="D1381" s="17"/>
      <c r="E1381" s="16">
        <f t="shared" ca="1" si="268"/>
        <v>-197.93736098711108</v>
      </c>
      <c r="F1381" s="16">
        <f t="shared" ca="1" si="269"/>
        <v>-196.61432748352044</v>
      </c>
      <c r="G1381" s="16">
        <f t="shared" ca="1" si="270"/>
        <v>-197.90000567860614</v>
      </c>
      <c r="I1381" s="17"/>
      <c r="J1381" s="17"/>
      <c r="K1381" s="17"/>
      <c r="L1381" s="16">
        <f t="shared" ca="1" si="266"/>
        <v>-199.35858623530976</v>
      </c>
      <c r="M1381" s="16">
        <f t="shared" ca="1" si="267"/>
        <v>-198.81379942163699</v>
      </c>
      <c r="N1381" s="16">
        <f t="shared" ca="1" si="277"/>
        <v>-198.59113313365921</v>
      </c>
      <c r="P1381" s="17"/>
      <c r="Q1381" s="17">
        <v>50</v>
      </c>
      <c r="R1381" s="17"/>
      <c r="S1381" s="16">
        <f t="shared" ca="1" si="271"/>
        <v>-198.8001983321567</v>
      </c>
      <c r="T1381" s="16">
        <f t="shared" ca="1" si="272"/>
        <v>-149.27969517398301</v>
      </c>
      <c r="U1381" s="16">
        <f t="shared" ca="1" si="273"/>
        <v>-198.01974430990109</v>
      </c>
      <c r="W1381" s="18"/>
      <c r="X1381" s="18">
        <v>75</v>
      </c>
      <c r="Y1381" s="18"/>
      <c r="Z1381" s="16">
        <f t="shared" ca="1" si="274"/>
        <v>-195.81572373837926</v>
      </c>
      <c r="AA1381" s="16">
        <f t="shared" ca="1" si="275"/>
        <v>-122.11034200370287</v>
      </c>
      <c r="AB1381" s="16">
        <f t="shared" ca="1" si="276"/>
        <v>-199.55677598215195</v>
      </c>
    </row>
    <row r="1382" spans="1:28" ht="15.75" x14ac:dyDescent="0.25">
      <c r="A1382" s="17">
        <v>8037.9000000004999</v>
      </c>
      <c r="B1382" s="17"/>
      <c r="C1382" s="17"/>
      <c r="D1382" s="17"/>
      <c r="E1382" s="16">
        <f t="shared" ca="1" si="268"/>
        <v>-198.01893517027329</v>
      </c>
      <c r="F1382" s="16">
        <f t="shared" ca="1" si="269"/>
        <v>-197.37495550853947</v>
      </c>
      <c r="G1382" s="16">
        <f t="shared" ca="1" si="270"/>
        <v>-198.91192834633321</v>
      </c>
      <c r="I1382" s="17"/>
      <c r="J1382" s="17"/>
      <c r="K1382" s="17"/>
      <c r="L1382" s="16">
        <f t="shared" ca="1" si="266"/>
        <v>-198.37194081083734</v>
      </c>
      <c r="M1382" s="16">
        <f t="shared" ca="1" si="267"/>
        <v>-197.58942267546348</v>
      </c>
      <c r="N1382" s="16">
        <f t="shared" ca="1" si="277"/>
        <v>-199.44662041337901</v>
      </c>
      <c r="P1382" s="17"/>
      <c r="Q1382" s="17">
        <v>50</v>
      </c>
      <c r="R1382" s="17"/>
      <c r="S1382" s="16">
        <f t="shared" ca="1" si="271"/>
        <v>-198.61881890629653</v>
      </c>
      <c r="T1382" s="16">
        <f t="shared" ca="1" si="272"/>
        <v>-150.21488248582509</v>
      </c>
      <c r="U1382" s="16">
        <f t="shared" ca="1" si="273"/>
        <v>-198.81967677764149</v>
      </c>
      <c r="W1382" s="18"/>
      <c r="X1382" s="18">
        <v>75</v>
      </c>
      <c r="Y1382" s="18"/>
      <c r="Z1382" s="16">
        <f t="shared" ca="1" si="274"/>
        <v>-197.57059717908041</v>
      </c>
      <c r="AA1382" s="16">
        <f t="shared" ca="1" si="275"/>
        <v>-122.2397079445023</v>
      </c>
      <c r="AB1382" s="16">
        <f t="shared" ca="1" si="276"/>
        <v>-198.41912386092469</v>
      </c>
    </row>
    <row r="1383" spans="1:28" ht="15.75" x14ac:dyDescent="0.25">
      <c r="A1383" s="17">
        <v>8038.0000000005002</v>
      </c>
      <c r="B1383" s="17"/>
      <c r="C1383" s="17"/>
      <c r="D1383" s="17"/>
      <c r="E1383" s="16">
        <f t="shared" ca="1" si="268"/>
        <v>-200.1805017531708</v>
      </c>
      <c r="F1383" s="16">
        <f t="shared" ca="1" si="269"/>
        <v>-199.95418415634543</v>
      </c>
      <c r="G1383" s="16">
        <f t="shared" ca="1" si="270"/>
        <v>-198.07143368324566</v>
      </c>
      <c r="I1383" s="17"/>
      <c r="J1383" s="17"/>
      <c r="K1383" s="17"/>
      <c r="L1383" s="16">
        <f t="shared" ca="1" si="266"/>
        <v>-199.18327619884502</v>
      </c>
      <c r="M1383" s="16">
        <f t="shared" ca="1" si="267"/>
        <v>-197.69113864193909</v>
      </c>
      <c r="N1383" s="16">
        <f t="shared" ca="1" si="277"/>
        <v>-200.06108629993096</v>
      </c>
      <c r="P1383" s="17"/>
      <c r="Q1383" s="17">
        <v>50</v>
      </c>
      <c r="R1383" s="17"/>
      <c r="S1383" s="16">
        <f t="shared" ca="1" si="271"/>
        <v>-199.51449755640525</v>
      </c>
      <c r="T1383" s="16">
        <f t="shared" ca="1" si="272"/>
        <v>-147.9162580595538</v>
      </c>
      <c r="U1383" s="16">
        <f t="shared" ca="1" si="273"/>
        <v>-198.21086607261634</v>
      </c>
      <c r="W1383" s="18"/>
      <c r="X1383" s="18">
        <v>75</v>
      </c>
      <c r="Y1383" s="18"/>
      <c r="Z1383" s="16">
        <f t="shared" ca="1" si="274"/>
        <v>-198.40324697517914</v>
      </c>
      <c r="AA1383" s="16">
        <f t="shared" ca="1" si="275"/>
        <v>-124.6589499291521</v>
      </c>
      <c r="AB1383" s="16">
        <f t="shared" ca="1" si="276"/>
        <v>-198.07882412635814</v>
      </c>
    </row>
    <row r="1384" spans="1:28" ht="15.75" x14ac:dyDescent="0.25">
      <c r="A1384" s="17">
        <v>8038.1000000004997</v>
      </c>
      <c r="B1384" s="17"/>
      <c r="C1384" s="17"/>
      <c r="D1384" s="17"/>
      <c r="E1384" s="16">
        <f t="shared" ca="1" si="268"/>
        <v>-197.26863865847358</v>
      </c>
      <c r="F1384" s="16">
        <f t="shared" ca="1" si="269"/>
        <v>-199.98928564292146</v>
      </c>
      <c r="G1384" s="16">
        <f t="shared" ca="1" si="270"/>
        <v>-199.68415339126051</v>
      </c>
      <c r="I1384" s="17"/>
      <c r="J1384" s="17"/>
      <c r="K1384" s="17"/>
      <c r="L1384" s="16">
        <f t="shared" ca="1" si="266"/>
        <v>-198.30472325407223</v>
      </c>
      <c r="M1384" s="16">
        <f t="shared" ca="1" si="267"/>
        <v>-198.18598171965522</v>
      </c>
      <c r="N1384" s="16">
        <f t="shared" ca="1" si="277"/>
        <v>-199.68788484064729</v>
      </c>
      <c r="P1384" s="17"/>
      <c r="Q1384" s="17">
        <v>50</v>
      </c>
      <c r="R1384" s="17"/>
      <c r="S1384" s="16">
        <f t="shared" ca="1" si="271"/>
        <v>-199.59545947455669</v>
      </c>
      <c r="T1384" s="16">
        <f t="shared" ca="1" si="272"/>
        <v>-148.85399644865041</v>
      </c>
      <c r="U1384" s="16">
        <f t="shared" ca="1" si="273"/>
        <v>-196.91046494056576</v>
      </c>
      <c r="W1384" s="18"/>
      <c r="X1384" s="18">
        <v>75</v>
      </c>
      <c r="Y1384" s="18"/>
      <c r="Z1384" s="16">
        <f t="shared" ca="1" si="274"/>
        <v>-197.58525584276808</v>
      </c>
      <c r="AA1384" s="16">
        <f t="shared" ca="1" si="275"/>
        <v>-124.02955707786063</v>
      </c>
      <c r="AB1384" s="16">
        <f t="shared" ca="1" si="276"/>
        <v>-197.6597386763703</v>
      </c>
    </row>
    <row r="1385" spans="1:28" ht="15.75" x14ac:dyDescent="0.25">
      <c r="A1385" s="17">
        <v>8038.2000000005</v>
      </c>
      <c r="B1385" s="17"/>
      <c r="C1385" s="17"/>
      <c r="D1385" s="17"/>
      <c r="E1385" s="16">
        <f t="shared" ca="1" si="268"/>
        <v>-197.91483760833674</v>
      </c>
      <c r="F1385" s="16">
        <f t="shared" ca="1" si="269"/>
        <v>-197.86216450452358</v>
      </c>
      <c r="G1385" s="16">
        <f t="shared" ca="1" si="270"/>
        <v>-199.09652814373766</v>
      </c>
      <c r="I1385" s="17"/>
      <c r="J1385" s="17"/>
      <c r="K1385" s="17"/>
      <c r="L1385" s="16">
        <f t="shared" ca="1" si="266"/>
        <v>-199.32117637001508</v>
      </c>
      <c r="M1385" s="16">
        <f t="shared" ca="1" si="267"/>
        <v>-198.49437817388073</v>
      </c>
      <c r="N1385" s="16">
        <f t="shared" ca="1" si="277"/>
        <v>-199.54453803302482</v>
      </c>
      <c r="P1385" s="17"/>
      <c r="Q1385" s="17">
        <v>50</v>
      </c>
      <c r="R1385" s="17"/>
      <c r="S1385" s="16">
        <f t="shared" ca="1" si="271"/>
        <v>-198.25944940535584</v>
      </c>
      <c r="T1385" s="16">
        <f t="shared" ca="1" si="272"/>
        <v>-150.0091607677106</v>
      </c>
      <c r="U1385" s="16">
        <f t="shared" ca="1" si="273"/>
        <v>-198.54691949206816</v>
      </c>
      <c r="W1385" s="18"/>
      <c r="X1385" s="18">
        <v>75</v>
      </c>
      <c r="Y1385" s="18"/>
      <c r="Z1385" s="16">
        <f t="shared" ca="1" si="274"/>
        <v>-198.08903160393626</v>
      </c>
      <c r="AA1385" s="16">
        <f t="shared" ca="1" si="275"/>
        <v>-124.5846435490518</v>
      </c>
      <c r="AB1385" s="16">
        <f t="shared" ca="1" si="276"/>
        <v>-198.68127031980092</v>
      </c>
    </row>
    <row r="1386" spans="1:28" ht="15.75" x14ac:dyDescent="0.25">
      <c r="A1386" s="17">
        <v>8038.3000000005004</v>
      </c>
      <c r="B1386" s="17"/>
      <c r="C1386" s="17"/>
      <c r="D1386" s="17"/>
      <c r="E1386" s="16">
        <f t="shared" ca="1" si="268"/>
        <v>-198.03264945461245</v>
      </c>
      <c r="F1386" s="16">
        <f t="shared" ca="1" si="269"/>
        <v>-197.30918507034318</v>
      </c>
      <c r="G1386" s="16">
        <f t="shared" ca="1" si="270"/>
        <v>-199.68907572331685</v>
      </c>
      <c r="I1386" s="17"/>
      <c r="J1386" s="17"/>
      <c r="K1386" s="17"/>
      <c r="L1386" s="16">
        <f t="shared" ca="1" si="266"/>
        <v>-199.53176032141968</v>
      </c>
      <c r="M1386" s="16">
        <f t="shared" ca="1" si="267"/>
        <v>-199.69607577529644</v>
      </c>
      <c r="N1386" s="16">
        <f t="shared" ca="1" si="277"/>
        <v>-196.79952366871046</v>
      </c>
      <c r="P1386" s="17"/>
      <c r="Q1386" s="17">
        <v>50</v>
      </c>
      <c r="R1386" s="17"/>
      <c r="S1386" s="16">
        <f t="shared" ca="1" si="271"/>
        <v>-199.00471923188394</v>
      </c>
      <c r="T1386" s="16">
        <f t="shared" ca="1" si="272"/>
        <v>-148.23750113834404</v>
      </c>
      <c r="U1386" s="16">
        <f t="shared" ca="1" si="273"/>
        <v>-197.5817621592675</v>
      </c>
      <c r="W1386" s="18"/>
      <c r="X1386" s="18">
        <v>75</v>
      </c>
      <c r="Y1386" s="18"/>
      <c r="Z1386" s="16">
        <f t="shared" ca="1" si="274"/>
        <v>-198.69044075084602</v>
      </c>
      <c r="AA1386" s="16">
        <f t="shared" ca="1" si="275"/>
        <v>-124.25789420994607</v>
      </c>
      <c r="AB1386" s="16">
        <f t="shared" ca="1" si="276"/>
        <v>-199.66675878918605</v>
      </c>
    </row>
    <row r="1387" spans="1:28" ht="15.75" x14ac:dyDescent="0.25">
      <c r="A1387" s="17">
        <v>8038.4000000004999</v>
      </c>
      <c r="B1387" s="17"/>
      <c r="C1387" s="17"/>
      <c r="D1387" s="17"/>
      <c r="E1387" s="16">
        <f t="shared" ca="1" si="268"/>
        <v>-199.13066059430005</v>
      </c>
      <c r="F1387" s="16">
        <f t="shared" ca="1" si="269"/>
        <v>-197.88689110375242</v>
      </c>
      <c r="G1387" s="16">
        <f t="shared" ca="1" si="270"/>
        <v>-200.06026030374275</v>
      </c>
      <c r="I1387" s="17"/>
      <c r="J1387" s="17"/>
      <c r="K1387" s="17"/>
      <c r="L1387" s="16">
        <f t="shared" ca="1" si="266"/>
        <v>-199.35610049353042</v>
      </c>
      <c r="M1387" s="16">
        <f t="shared" ca="1" si="267"/>
        <v>-199.9331965607725</v>
      </c>
      <c r="N1387" s="16">
        <f t="shared" ca="1" si="277"/>
        <v>-199.49657651715287</v>
      </c>
      <c r="P1387" s="17"/>
      <c r="Q1387" s="17">
        <v>50</v>
      </c>
      <c r="R1387" s="17"/>
      <c r="S1387" s="16">
        <f t="shared" ca="1" si="271"/>
        <v>-196.6980827539526</v>
      </c>
      <c r="T1387" s="16">
        <f t="shared" ca="1" si="272"/>
        <v>-146.12572041253637</v>
      </c>
      <c r="U1387" s="16">
        <f t="shared" ca="1" si="273"/>
        <v>-198.95616413959343</v>
      </c>
      <c r="W1387" s="18"/>
      <c r="X1387" s="18">
        <v>75</v>
      </c>
      <c r="Y1387" s="18"/>
      <c r="Z1387" s="16">
        <f t="shared" ca="1" si="274"/>
        <v>-196.95756517750593</v>
      </c>
      <c r="AA1387" s="16">
        <f t="shared" ca="1" si="275"/>
        <v>-125.64135053425886</v>
      </c>
      <c r="AB1387" s="16">
        <f t="shared" ca="1" si="276"/>
        <v>-197.0999166927925</v>
      </c>
    </row>
    <row r="1388" spans="1:28" ht="15.75" x14ac:dyDescent="0.25">
      <c r="A1388" s="17">
        <v>8038.5000000005002</v>
      </c>
      <c r="B1388" s="17"/>
      <c r="C1388" s="17"/>
      <c r="D1388" s="17"/>
      <c r="E1388" s="16">
        <f t="shared" ca="1" si="268"/>
        <v>-196.56937007747186</v>
      </c>
      <c r="F1388" s="16">
        <f t="shared" ca="1" si="269"/>
        <v>-199.00433378158451</v>
      </c>
      <c r="G1388" s="16">
        <f t="shared" ca="1" si="270"/>
        <v>-198.52710014763178</v>
      </c>
      <c r="I1388" s="17"/>
      <c r="J1388" s="17"/>
      <c r="K1388" s="17"/>
      <c r="L1388" s="16">
        <f t="shared" ca="1" si="266"/>
        <v>-199.3234276672049</v>
      </c>
      <c r="M1388" s="16">
        <f t="shared" ca="1" si="267"/>
        <v>-198.77629391795557</v>
      </c>
      <c r="N1388" s="16">
        <f t="shared" ca="1" si="277"/>
        <v>-201.01077058828722</v>
      </c>
      <c r="P1388" s="17"/>
      <c r="Q1388" s="17">
        <v>50</v>
      </c>
      <c r="R1388" s="17"/>
      <c r="S1388" s="16">
        <f t="shared" ca="1" si="271"/>
        <v>-199.06248372911992</v>
      </c>
      <c r="T1388" s="16">
        <f t="shared" ca="1" si="272"/>
        <v>-147.99301421928357</v>
      </c>
      <c r="U1388" s="16">
        <f t="shared" ca="1" si="273"/>
        <v>-197.61828367061975</v>
      </c>
      <c r="W1388" s="18"/>
      <c r="X1388" s="18">
        <v>75</v>
      </c>
      <c r="Y1388" s="18"/>
      <c r="Z1388" s="16">
        <f t="shared" ca="1" si="274"/>
        <v>-198.75170754590854</v>
      </c>
      <c r="AA1388" s="16">
        <f t="shared" ca="1" si="275"/>
        <v>-123.57939090926024</v>
      </c>
      <c r="AB1388" s="16">
        <f t="shared" ca="1" si="276"/>
        <v>-195.97400971667921</v>
      </c>
    </row>
    <row r="1389" spans="1:28" ht="15.75" x14ac:dyDescent="0.25">
      <c r="A1389" s="17">
        <v>8038.6000000004997</v>
      </c>
      <c r="B1389" s="17"/>
      <c r="C1389" s="17"/>
      <c r="D1389" s="17"/>
      <c r="E1389" s="16">
        <f t="shared" ca="1" si="268"/>
        <v>-198.01117377493756</v>
      </c>
      <c r="F1389" s="16">
        <f t="shared" ca="1" si="269"/>
        <v>-198.71275804973737</v>
      </c>
      <c r="G1389" s="16">
        <f t="shared" ca="1" si="270"/>
        <v>-197.94986151813464</v>
      </c>
      <c r="I1389" s="17"/>
      <c r="J1389" s="17"/>
      <c r="K1389" s="17"/>
      <c r="L1389" s="16">
        <f t="shared" ca="1" si="266"/>
        <v>-198.84842507491877</v>
      </c>
      <c r="M1389" s="16">
        <f t="shared" ca="1" si="267"/>
        <v>-198.90855561957386</v>
      </c>
      <c r="N1389" s="16">
        <f t="shared" ca="1" si="277"/>
        <v>-199.17799408841233</v>
      </c>
      <c r="P1389" s="17"/>
      <c r="Q1389" s="17">
        <v>50</v>
      </c>
      <c r="R1389" s="17"/>
      <c r="S1389" s="16">
        <f t="shared" ca="1" si="271"/>
        <v>-199.55451293750804</v>
      </c>
      <c r="T1389" s="16">
        <f t="shared" ca="1" si="272"/>
        <v>-148.93252308167388</v>
      </c>
      <c r="U1389" s="16">
        <f t="shared" ca="1" si="273"/>
        <v>-197.4414861481373</v>
      </c>
      <c r="W1389" s="18"/>
      <c r="X1389" s="18">
        <v>75</v>
      </c>
      <c r="Y1389" s="18"/>
      <c r="Z1389" s="16">
        <f t="shared" ca="1" si="274"/>
        <v>-196.60469019502531</v>
      </c>
      <c r="AA1389" s="16">
        <f t="shared" ca="1" si="275"/>
        <v>-123.69869975904084</v>
      </c>
      <c r="AB1389" s="16">
        <f t="shared" ca="1" si="276"/>
        <v>-198.42471658622767</v>
      </c>
    </row>
    <row r="1390" spans="1:28" ht="15.75" x14ac:dyDescent="0.25">
      <c r="A1390" s="17">
        <v>8038.7000000005</v>
      </c>
      <c r="B1390" s="17"/>
      <c r="C1390" s="17"/>
      <c r="D1390" s="17"/>
      <c r="E1390" s="16">
        <f t="shared" ca="1" si="268"/>
        <v>-198.68253603266857</v>
      </c>
      <c r="F1390" s="16">
        <f t="shared" ca="1" si="269"/>
        <v>-196.01329617367699</v>
      </c>
      <c r="G1390" s="16">
        <f t="shared" ca="1" si="270"/>
        <v>-198.16507779391216</v>
      </c>
      <c r="I1390" s="17"/>
      <c r="J1390" s="17"/>
      <c r="K1390" s="17"/>
      <c r="L1390" s="16">
        <f t="shared" ca="1" si="266"/>
        <v>-198.49203384659356</v>
      </c>
      <c r="M1390" s="16">
        <f t="shared" ca="1" si="267"/>
        <v>-201.66998546710155</v>
      </c>
      <c r="N1390" s="16">
        <f t="shared" ca="1" si="277"/>
        <v>-197.87832098765566</v>
      </c>
      <c r="P1390" s="17"/>
      <c r="Q1390" s="17">
        <v>50</v>
      </c>
      <c r="R1390" s="17"/>
      <c r="S1390" s="16">
        <f t="shared" ca="1" si="271"/>
        <v>-198.39413561261685</v>
      </c>
      <c r="T1390" s="16">
        <f t="shared" ca="1" si="272"/>
        <v>-146.8015419655641</v>
      </c>
      <c r="U1390" s="16">
        <f t="shared" ca="1" si="273"/>
        <v>-199.60663057280561</v>
      </c>
      <c r="W1390" s="18"/>
      <c r="X1390" s="18">
        <v>75</v>
      </c>
      <c r="Y1390" s="18"/>
      <c r="Z1390" s="16">
        <f t="shared" ca="1" si="274"/>
        <v>-199.39288082341952</v>
      </c>
      <c r="AA1390" s="16">
        <f t="shared" ca="1" si="275"/>
        <v>-124.50165395124878</v>
      </c>
      <c r="AB1390" s="16">
        <f t="shared" ca="1" si="276"/>
        <v>-198.47657731055844</v>
      </c>
    </row>
    <row r="1391" spans="1:28" ht="15.75" x14ac:dyDescent="0.25">
      <c r="A1391" s="17">
        <v>8038.8000000005004</v>
      </c>
      <c r="B1391" s="17"/>
      <c r="C1391" s="17"/>
      <c r="D1391" s="17"/>
      <c r="E1391" s="16">
        <f t="shared" ca="1" si="268"/>
        <v>-200.84134882164767</v>
      </c>
      <c r="F1391" s="16">
        <f t="shared" ca="1" si="269"/>
        <v>-198.12013007228632</v>
      </c>
      <c r="G1391" s="16">
        <f t="shared" ca="1" si="270"/>
        <v>-197.2303816108099</v>
      </c>
      <c r="I1391" s="17"/>
      <c r="J1391" s="17"/>
      <c r="K1391" s="17"/>
      <c r="L1391" s="16">
        <f t="shared" ca="1" si="266"/>
        <v>-198.57180930595698</v>
      </c>
      <c r="M1391" s="16">
        <f t="shared" ca="1" si="267"/>
        <v>-196.39432936757117</v>
      </c>
      <c r="N1391" s="16">
        <f t="shared" ca="1" si="277"/>
        <v>-197.63332227959634</v>
      </c>
      <c r="P1391" s="17"/>
      <c r="Q1391" s="17">
        <v>50</v>
      </c>
      <c r="R1391" s="17"/>
      <c r="S1391" s="16">
        <f t="shared" ca="1" si="271"/>
        <v>-200.64481099361387</v>
      </c>
      <c r="T1391" s="16">
        <f t="shared" ca="1" si="272"/>
        <v>-148.27987372787018</v>
      </c>
      <c r="U1391" s="16">
        <f t="shared" ca="1" si="273"/>
        <v>-198.14405723871283</v>
      </c>
      <c r="W1391" s="18"/>
      <c r="X1391" s="18">
        <v>75</v>
      </c>
      <c r="Y1391" s="18"/>
      <c r="Z1391" s="16">
        <f t="shared" ca="1" si="274"/>
        <v>-199.56329902333783</v>
      </c>
      <c r="AA1391" s="16">
        <f t="shared" ca="1" si="275"/>
        <v>-122.04341455609003</v>
      </c>
      <c r="AB1391" s="16">
        <f t="shared" ca="1" si="276"/>
        <v>-198.50129264702247</v>
      </c>
    </row>
    <row r="1392" spans="1:28" ht="15.75" x14ac:dyDescent="0.25">
      <c r="A1392" s="17">
        <v>8038.9000000005099</v>
      </c>
      <c r="B1392" s="17"/>
      <c r="C1392" s="17"/>
      <c r="D1392" s="17"/>
      <c r="E1392" s="16">
        <f t="shared" ca="1" si="268"/>
        <v>-196.68297569822815</v>
      </c>
      <c r="F1392" s="16">
        <f t="shared" ca="1" si="269"/>
        <v>-197.99478358309335</v>
      </c>
      <c r="G1392" s="16">
        <f t="shared" ca="1" si="270"/>
        <v>-200.1204677612929</v>
      </c>
      <c r="I1392" s="17"/>
      <c r="J1392" s="17"/>
      <c r="K1392" s="17"/>
      <c r="L1392" s="16">
        <f t="shared" ca="1" si="266"/>
        <v>-198.79281978108261</v>
      </c>
      <c r="M1392" s="16">
        <f t="shared" ca="1" si="267"/>
        <v>-198.60357506669104</v>
      </c>
      <c r="N1392" s="16">
        <f t="shared" ca="1" si="277"/>
        <v>-199.42136881877846</v>
      </c>
      <c r="P1392" s="17"/>
      <c r="Q1392" s="17">
        <v>50</v>
      </c>
      <c r="R1392" s="17"/>
      <c r="S1392" s="16">
        <f t="shared" ca="1" si="271"/>
        <v>-197.4735084437367</v>
      </c>
      <c r="T1392" s="16">
        <f t="shared" ca="1" si="272"/>
        <v>-148.42338858181529</v>
      </c>
      <c r="U1392" s="16">
        <f t="shared" ca="1" si="273"/>
        <v>-198.96364654680488</v>
      </c>
      <c r="W1392" s="18"/>
      <c r="X1392" s="18">
        <v>75</v>
      </c>
      <c r="Y1392" s="18"/>
      <c r="Z1392" s="16">
        <f t="shared" ca="1" si="274"/>
        <v>-199.16566113449056</v>
      </c>
      <c r="AA1392" s="16">
        <f t="shared" ca="1" si="275"/>
        <v>-125.14887311659103</v>
      </c>
      <c r="AB1392" s="16">
        <f t="shared" ca="1" si="276"/>
        <v>-196.74852610373674</v>
      </c>
    </row>
    <row r="1393" spans="1:28" ht="15.75" x14ac:dyDescent="0.25">
      <c r="A1393" s="17">
        <v>8039.0000000005102</v>
      </c>
      <c r="B1393" s="17"/>
      <c r="C1393" s="17"/>
      <c r="D1393" s="17"/>
      <c r="E1393" s="16">
        <f t="shared" ca="1" si="268"/>
        <v>-198.07072116827683</v>
      </c>
      <c r="F1393" s="16">
        <f t="shared" ca="1" si="269"/>
        <v>-198.71270031983744</v>
      </c>
      <c r="G1393" s="16">
        <f t="shared" ca="1" si="270"/>
        <v>-198.93331448553218</v>
      </c>
      <c r="I1393" s="17"/>
      <c r="J1393" s="17"/>
      <c r="K1393" s="17"/>
      <c r="L1393" s="16">
        <f t="shared" ca="1" si="266"/>
        <v>-198.66455982985346</v>
      </c>
      <c r="M1393" s="16">
        <f t="shared" ca="1" si="267"/>
        <v>-199.71433862908594</v>
      </c>
      <c r="N1393" s="16">
        <f t="shared" ca="1" si="277"/>
        <v>-201.01323807078316</v>
      </c>
      <c r="P1393" s="17"/>
      <c r="Q1393" s="17">
        <v>50</v>
      </c>
      <c r="R1393" s="17"/>
      <c r="S1393" s="16">
        <f t="shared" ca="1" si="271"/>
        <v>-196.21348201058092</v>
      </c>
      <c r="T1393" s="16">
        <f t="shared" ca="1" si="272"/>
        <v>-147.74048548005351</v>
      </c>
      <c r="U1393" s="16">
        <f t="shared" ca="1" si="273"/>
        <v>-199.5405526015152</v>
      </c>
      <c r="W1393" s="18"/>
      <c r="X1393" s="18">
        <v>75</v>
      </c>
      <c r="Y1393" s="18"/>
      <c r="Z1393" s="16">
        <f t="shared" ca="1" si="274"/>
        <v>-198.82555289267358</v>
      </c>
      <c r="AA1393" s="16">
        <f t="shared" ca="1" si="275"/>
        <v>-122.84032184929796</v>
      </c>
      <c r="AB1393" s="16">
        <f t="shared" ca="1" si="276"/>
        <v>-198.0950790327559</v>
      </c>
    </row>
    <row r="1394" spans="1:28" ht="15.75" x14ac:dyDescent="0.25">
      <c r="A1394" s="17">
        <v>8039.1000000005097</v>
      </c>
      <c r="B1394" s="17"/>
      <c r="C1394" s="17"/>
      <c r="D1394" s="17"/>
      <c r="E1394" s="16">
        <f t="shared" ca="1" si="268"/>
        <v>-200.22085332286122</v>
      </c>
      <c r="F1394" s="16">
        <f t="shared" ca="1" si="269"/>
        <v>-197.67443370691393</v>
      </c>
      <c r="G1394" s="16">
        <f t="shared" ca="1" si="270"/>
        <v>-198.41901286967311</v>
      </c>
      <c r="I1394" s="17"/>
      <c r="J1394" s="17"/>
      <c r="K1394" s="17"/>
      <c r="L1394" s="16">
        <f t="shared" ca="1" si="266"/>
        <v>-197.77840039683207</v>
      </c>
      <c r="M1394" s="16">
        <f t="shared" ca="1" si="267"/>
        <v>-198.88149340477398</v>
      </c>
      <c r="N1394" s="16">
        <f t="shared" ca="1" si="277"/>
        <v>-198.15933438796768</v>
      </c>
      <c r="P1394" s="17"/>
      <c r="Q1394" s="17">
        <v>50</v>
      </c>
      <c r="R1394" s="17"/>
      <c r="S1394" s="16">
        <f t="shared" ca="1" si="271"/>
        <v>-199.44974361352496</v>
      </c>
      <c r="T1394" s="16">
        <f t="shared" ca="1" si="272"/>
        <v>-148.24872971407393</v>
      </c>
      <c r="U1394" s="16">
        <f t="shared" ca="1" si="273"/>
        <v>-196.94645846496698</v>
      </c>
      <c r="W1394" s="18"/>
      <c r="X1394" s="18">
        <v>75</v>
      </c>
      <c r="Y1394" s="18"/>
      <c r="Z1394" s="16">
        <f t="shared" ca="1" si="274"/>
        <v>-200.50066752957514</v>
      </c>
      <c r="AA1394" s="16">
        <f t="shared" ca="1" si="275"/>
        <v>-122.46827792225943</v>
      </c>
      <c r="AB1394" s="16">
        <f t="shared" ca="1" si="276"/>
        <v>-198.93643513682002</v>
      </c>
    </row>
    <row r="1395" spans="1:28" ht="15.75" x14ac:dyDescent="0.25">
      <c r="A1395" s="17">
        <v>8039.20000000051</v>
      </c>
      <c r="B1395" s="17"/>
      <c r="C1395" s="17"/>
      <c r="D1395" s="17"/>
      <c r="E1395" s="16">
        <f t="shared" ca="1" si="268"/>
        <v>-199.59278545604457</v>
      </c>
      <c r="F1395" s="16">
        <f t="shared" ca="1" si="269"/>
        <v>-199.31540013960668</v>
      </c>
      <c r="G1395" s="16">
        <f t="shared" ca="1" si="270"/>
        <v>-200.38470036439048</v>
      </c>
      <c r="I1395" s="17"/>
      <c r="J1395" s="17"/>
      <c r="K1395" s="17"/>
      <c r="L1395" s="16">
        <f t="shared" ca="1" si="266"/>
        <v>-197.58921862223835</v>
      </c>
      <c r="M1395" s="16">
        <f t="shared" ca="1" si="267"/>
        <v>-198.95520734268283</v>
      </c>
      <c r="N1395" s="16">
        <f t="shared" ca="1" si="277"/>
        <v>-199.62614675173501</v>
      </c>
      <c r="P1395" s="17"/>
      <c r="Q1395" s="17">
        <v>50</v>
      </c>
      <c r="R1395" s="17"/>
      <c r="S1395" s="16">
        <f t="shared" ca="1" si="271"/>
        <v>-197.56147089806285</v>
      </c>
      <c r="T1395" s="16">
        <f t="shared" ca="1" si="272"/>
        <v>-149.27829054876665</v>
      </c>
      <c r="U1395" s="16">
        <f t="shared" ca="1" si="273"/>
        <v>-198.46161065887875</v>
      </c>
      <c r="W1395" s="18"/>
      <c r="X1395" s="18">
        <v>75</v>
      </c>
      <c r="Y1395" s="18"/>
      <c r="Z1395" s="16">
        <f t="shared" ca="1" si="274"/>
        <v>-196.83758702652813</v>
      </c>
      <c r="AA1395" s="16">
        <f t="shared" ca="1" si="275"/>
        <v>-124.2595839348935</v>
      </c>
      <c r="AB1395" s="16">
        <f t="shared" ca="1" si="276"/>
        <v>-198.09678586630474</v>
      </c>
    </row>
    <row r="1396" spans="1:28" ht="15.75" x14ac:dyDescent="0.25">
      <c r="A1396" s="17">
        <v>8039.3000000005104</v>
      </c>
      <c r="B1396" s="17"/>
      <c r="C1396" s="17"/>
      <c r="D1396" s="17"/>
      <c r="E1396" s="16">
        <f t="shared" ca="1" si="268"/>
        <v>-199.28455817458143</v>
      </c>
      <c r="F1396" s="16">
        <f t="shared" ca="1" si="269"/>
        <v>-197.41590736736219</v>
      </c>
      <c r="G1396" s="16">
        <f t="shared" ca="1" si="270"/>
        <v>-198.10041073518971</v>
      </c>
      <c r="I1396" s="17"/>
      <c r="J1396" s="17"/>
      <c r="K1396" s="17"/>
      <c r="L1396" s="16">
        <f t="shared" ca="1" si="266"/>
        <v>-197.05147852560273</v>
      </c>
      <c r="M1396" s="16">
        <f t="shared" ca="1" si="267"/>
        <v>-198.44855212337157</v>
      </c>
      <c r="N1396" s="16">
        <f t="shared" ca="1" si="277"/>
        <v>-201.57082413622564</v>
      </c>
      <c r="P1396" s="17"/>
      <c r="Q1396" s="17">
        <v>50</v>
      </c>
      <c r="R1396" s="17"/>
      <c r="S1396" s="16">
        <f t="shared" ca="1" si="271"/>
        <v>-198.90521012079219</v>
      </c>
      <c r="T1396" s="16">
        <f t="shared" ca="1" si="272"/>
        <v>-148.80839168458638</v>
      </c>
      <c r="U1396" s="16">
        <f t="shared" ca="1" si="273"/>
        <v>-198.12155859417521</v>
      </c>
      <c r="W1396" s="18"/>
      <c r="X1396" s="18">
        <v>75</v>
      </c>
      <c r="Y1396" s="18"/>
      <c r="Z1396" s="16">
        <f t="shared" ca="1" si="274"/>
        <v>-197.76765001908302</v>
      </c>
      <c r="AA1396" s="16">
        <f t="shared" ca="1" si="275"/>
        <v>-122.98418501928941</v>
      </c>
      <c r="AB1396" s="16">
        <f t="shared" ca="1" si="276"/>
        <v>-198.34331889619062</v>
      </c>
    </row>
    <row r="1397" spans="1:28" ht="15.75" x14ac:dyDescent="0.25">
      <c r="A1397" s="17">
        <v>8039.4000000005099</v>
      </c>
      <c r="B1397" s="17"/>
      <c r="C1397" s="17"/>
      <c r="D1397" s="17"/>
      <c r="E1397" s="16">
        <f t="shared" ca="1" si="268"/>
        <v>-199.85223334797735</v>
      </c>
      <c r="F1397" s="16">
        <f t="shared" ca="1" si="269"/>
        <v>-198.0607975766427</v>
      </c>
      <c r="G1397" s="16">
        <f t="shared" ca="1" si="270"/>
        <v>-198.45902508809806</v>
      </c>
      <c r="I1397" s="17"/>
      <c r="J1397" s="17"/>
      <c r="K1397" s="17"/>
      <c r="L1397" s="16">
        <f t="shared" ref="L1397:L1460" ca="1" si="278">_xlfn.NORM.S.INV(RAND())+(10*LOG(1.38E-23)+30)+I1207</f>
        <v>-199.35279804434145</v>
      </c>
      <c r="M1397" s="16">
        <f t="shared" ca="1" si="267"/>
        <v>-198.18753399931177</v>
      </c>
      <c r="N1397" s="16">
        <f t="shared" ca="1" si="277"/>
        <v>-198.32747776402633</v>
      </c>
      <c r="P1397" s="17"/>
      <c r="Q1397" s="17"/>
      <c r="R1397" s="17"/>
      <c r="S1397" s="16">
        <f t="shared" ca="1" si="271"/>
        <v>-197.78781127497453</v>
      </c>
      <c r="T1397" s="16">
        <f t="shared" ca="1" si="272"/>
        <v>-200.13633209974262</v>
      </c>
      <c r="U1397" s="16">
        <f t="shared" ca="1" si="273"/>
        <v>-198.6972606251575</v>
      </c>
      <c r="W1397" s="18"/>
      <c r="X1397" s="18">
        <v>75</v>
      </c>
      <c r="Y1397" s="18"/>
      <c r="Z1397" s="16">
        <f t="shared" ca="1" si="274"/>
        <v>-198.53580918808225</v>
      </c>
      <c r="AA1397" s="16">
        <f t="shared" ca="1" si="275"/>
        <v>-122.53949865612117</v>
      </c>
      <c r="AB1397" s="16">
        <f t="shared" ca="1" si="276"/>
        <v>-199.24541970244746</v>
      </c>
    </row>
    <row r="1398" spans="1:28" ht="15.75" x14ac:dyDescent="0.25">
      <c r="A1398" s="17">
        <v>8039.5000000005102</v>
      </c>
      <c r="B1398" s="17"/>
      <c r="C1398" s="17"/>
      <c r="D1398" s="17"/>
      <c r="E1398" s="16">
        <f t="shared" ca="1" si="268"/>
        <v>-197.65594190955574</v>
      </c>
      <c r="F1398" s="16">
        <f t="shared" ca="1" si="269"/>
        <v>-200.75294128905804</v>
      </c>
      <c r="G1398" s="16">
        <f t="shared" ca="1" si="270"/>
        <v>-196.58689105498871</v>
      </c>
      <c r="I1398" s="17"/>
      <c r="J1398" s="17"/>
      <c r="K1398" s="17"/>
      <c r="L1398" s="16">
        <f t="shared" ca="1" si="278"/>
        <v>-197.9659513077724</v>
      </c>
      <c r="M1398" s="16">
        <f t="shared" ca="1" si="267"/>
        <v>-199.70469122701854</v>
      </c>
      <c r="N1398" s="16">
        <f t="shared" ca="1" si="277"/>
        <v>-198.33243479993379</v>
      </c>
      <c r="P1398" s="17"/>
      <c r="Q1398" s="17"/>
      <c r="R1398" s="17"/>
      <c r="S1398" s="16">
        <f t="shared" ca="1" si="271"/>
        <v>-198.10787122685727</v>
      </c>
      <c r="T1398" s="16">
        <f t="shared" ca="1" si="272"/>
        <v>-198.10387683772277</v>
      </c>
      <c r="U1398" s="16">
        <f t="shared" ca="1" si="273"/>
        <v>-198.38788771038617</v>
      </c>
      <c r="W1398" s="18"/>
      <c r="X1398" s="18">
        <v>75</v>
      </c>
      <c r="Y1398" s="18"/>
      <c r="Z1398" s="16">
        <f t="shared" ca="1" si="274"/>
        <v>-195.49763450110598</v>
      </c>
      <c r="AA1398" s="16">
        <f t="shared" ca="1" si="275"/>
        <v>-125.18413386269773</v>
      </c>
      <c r="AB1398" s="16">
        <f t="shared" ca="1" si="276"/>
        <v>-199.59551134025165</v>
      </c>
    </row>
    <row r="1399" spans="1:28" ht="15.75" x14ac:dyDescent="0.25">
      <c r="A1399" s="17">
        <v>8039.6000000005097</v>
      </c>
      <c r="B1399" s="17"/>
      <c r="C1399" s="17"/>
      <c r="D1399" s="17"/>
      <c r="E1399" s="16">
        <f t="shared" ca="1" si="268"/>
        <v>-199.73541282765794</v>
      </c>
      <c r="F1399" s="16">
        <f t="shared" ca="1" si="269"/>
        <v>-196.91099048750161</v>
      </c>
      <c r="G1399" s="16">
        <f t="shared" ca="1" si="270"/>
        <v>-199.53853349619689</v>
      </c>
      <c r="I1399" s="17"/>
      <c r="J1399" s="17"/>
      <c r="K1399" s="17"/>
      <c r="L1399" s="16">
        <f t="shared" ca="1" si="278"/>
        <v>-198.2814492156339</v>
      </c>
      <c r="M1399" s="16">
        <f t="shared" ca="1" si="267"/>
        <v>-197.96996313386387</v>
      </c>
      <c r="N1399" s="16">
        <f t="shared" ca="1" si="277"/>
        <v>-199.34547545912389</v>
      </c>
      <c r="P1399" s="17"/>
      <c r="Q1399" s="17"/>
      <c r="R1399" s="17"/>
      <c r="S1399" s="16">
        <f t="shared" ca="1" si="271"/>
        <v>-198.49405326989537</v>
      </c>
      <c r="T1399" s="16">
        <f t="shared" ca="1" si="272"/>
        <v>-197.74485627524768</v>
      </c>
      <c r="U1399" s="16">
        <f t="shared" ca="1" si="273"/>
        <v>-198.74825891292349</v>
      </c>
      <c r="W1399" s="18"/>
      <c r="X1399" s="18"/>
      <c r="Y1399" s="18"/>
      <c r="Z1399" s="16">
        <f t="shared" ca="1" si="274"/>
        <v>-199.22643892173645</v>
      </c>
      <c r="AA1399" s="16">
        <f t="shared" ca="1" si="275"/>
        <v>-199.8208790152369</v>
      </c>
      <c r="AB1399" s="16">
        <f t="shared" ca="1" si="276"/>
        <v>-197.52373921137882</v>
      </c>
    </row>
    <row r="1400" spans="1:28" ht="15.75" x14ac:dyDescent="0.25">
      <c r="A1400" s="17">
        <v>8039.70000000051</v>
      </c>
      <c r="B1400" s="17"/>
      <c r="C1400" s="17"/>
      <c r="D1400" s="17"/>
      <c r="E1400" s="16">
        <f t="shared" ca="1" si="268"/>
        <v>-199.54205439670704</v>
      </c>
      <c r="F1400" s="16">
        <f t="shared" ca="1" si="269"/>
        <v>-197.99004557037384</v>
      </c>
      <c r="G1400" s="16">
        <f t="shared" ca="1" si="270"/>
        <v>-199.81969105070846</v>
      </c>
      <c r="I1400" s="17"/>
      <c r="J1400" s="17"/>
      <c r="K1400" s="17"/>
      <c r="L1400" s="16">
        <f t="shared" ca="1" si="278"/>
        <v>-199.946152605609</v>
      </c>
      <c r="M1400" s="16">
        <f t="shared" ca="1" si="267"/>
        <v>-197.49611743347569</v>
      </c>
      <c r="N1400" s="16">
        <f t="shared" ca="1" si="277"/>
        <v>-198.97599593888913</v>
      </c>
      <c r="P1400" s="17"/>
      <c r="Q1400" s="17"/>
      <c r="R1400" s="17"/>
      <c r="S1400" s="16">
        <f t="shared" ca="1" si="271"/>
        <v>-197.18424741151446</v>
      </c>
      <c r="T1400" s="16">
        <f t="shared" ca="1" si="272"/>
        <v>-197.78878724749072</v>
      </c>
      <c r="U1400" s="16">
        <f t="shared" ca="1" si="273"/>
        <v>-199.93885195262027</v>
      </c>
      <c r="W1400" s="18"/>
      <c r="X1400" s="18"/>
      <c r="Y1400" s="18"/>
      <c r="Z1400" s="16">
        <f t="shared" ca="1" si="274"/>
        <v>-198.70825344797447</v>
      </c>
      <c r="AA1400" s="16">
        <f t="shared" ca="1" si="275"/>
        <v>-198.10403587629168</v>
      </c>
      <c r="AB1400" s="16">
        <f t="shared" ca="1" si="276"/>
        <v>-198.61658822877138</v>
      </c>
    </row>
    <row r="1401" spans="1:28" ht="15.75" x14ac:dyDescent="0.25">
      <c r="A1401" s="17">
        <v>8039.8000000005104</v>
      </c>
      <c r="B1401" s="17"/>
      <c r="C1401" s="17"/>
      <c r="D1401" s="17"/>
      <c r="E1401" s="16">
        <f t="shared" ca="1" si="268"/>
        <v>-198.95880719341744</v>
      </c>
      <c r="F1401" s="16">
        <f t="shared" ca="1" si="269"/>
        <v>-197.24855720413015</v>
      </c>
      <c r="G1401" s="16">
        <f t="shared" ca="1" si="270"/>
        <v>-197.81260295210919</v>
      </c>
      <c r="I1401" s="17"/>
      <c r="J1401" s="17"/>
      <c r="K1401" s="17"/>
      <c r="L1401" s="16">
        <f t="shared" ca="1" si="278"/>
        <v>-196.70026891806589</v>
      </c>
      <c r="M1401" s="16">
        <f t="shared" ca="1" si="267"/>
        <v>-198.18917052050168</v>
      </c>
      <c r="N1401" s="16">
        <f t="shared" ca="1" si="277"/>
        <v>-197.54232471214604</v>
      </c>
      <c r="P1401" s="17"/>
      <c r="Q1401" s="17"/>
      <c r="R1401" s="17"/>
      <c r="S1401" s="16">
        <f t="shared" ca="1" si="271"/>
        <v>-198.72946484289494</v>
      </c>
      <c r="T1401" s="16">
        <f t="shared" ca="1" si="272"/>
        <v>-197.93800773937389</v>
      </c>
      <c r="U1401" s="16">
        <f t="shared" ca="1" si="273"/>
        <v>-197.0447274821048</v>
      </c>
      <c r="W1401" s="18"/>
      <c r="X1401" s="18"/>
      <c r="Y1401" s="18"/>
      <c r="Z1401" s="16">
        <f t="shared" ca="1" si="274"/>
        <v>-199.08437192789987</v>
      </c>
      <c r="AA1401" s="16">
        <f t="shared" ca="1" si="275"/>
        <v>-197.29442510552494</v>
      </c>
      <c r="AB1401" s="16">
        <f t="shared" ca="1" si="276"/>
        <v>-198.30019527577466</v>
      </c>
    </row>
    <row r="1402" spans="1:28" ht="15.75" x14ac:dyDescent="0.25">
      <c r="A1402" s="17">
        <v>8039.9000000005099</v>
      </c>
      <c r="B1402" s="17"/>
      <c r="C1402" s="17"/>
      <c r="D1402" s="17"/>
      <c r="E1402" s="16">
        <f t="shared" ca="1" si="268"/>
        <v>-198.09351243974334</v>
      </c>
      <c r="F1402" s="16">
        <f t="shared" ca="1" si="269"/>
        <v>-199.38159303945471</v>
      </c>
      <c r="G1402" s="16">
        <f t="shared" ca="1" si="270"/>
        <v>-198.36510740963868</v>
      </c>
      <c r="I1402" s="17"/>
      <c r="J1402" s="17"/>
      <c r="K1402" s="17"/>
      <c r="L1402" s="16">
        <f t="shared" ca="1" si="278"/>
        <v>-198.19523494671608</v>
      </c>
      <c r="M1402" s="16">
        <f t="shared" ca="1" si="267"/>
        <v>-200.29999877213041</v>
      </c>
      <c r="N1402" s="16">
        <f t="shared" ca="1" si="277"/>
        <v>-198.26169457405564</v>
      </c>
      <c r="P1402" s="17"/>
      <c r="Q1402" s="17"/>
      <c r="R1402" s="17"/>
      <c r="S1402" s="16">
        <f t="shared" ca="1" si="271"/>
        <v>-198.11928520306893</v>
      </c>
      <c r="T1402" s="16">
        <f t="shared" ca="1" si="272"/>
        <v>-197.78889053411478</v>
      </c>
      <c r="U1402" s="16">
        <f t="shared" ca="1" si="273"/>
        <v>-200.30619984001919</v>
      </c>
      <c r="W1402" s="18"/>
      <c r="X1402" s="18"/>
      <c r="Y1402" s="18"/>
      <c r="Z1402" s="16">
        <f t="shared" ca="1" si="274"/>
        <v>-198.48528102014964</v>
      </c>
      <c r="AA1402" s="16">
        <f t="shared" ca="1" si="275"/>
        <v>-199.43088725079579</v>
      </c>
      <c r="AB1402" s="16">
        <f t="shared" ca="1" si="276"/>
        <v>-198.13078357332358</v>
      </c>
    </row>
    <row r="1403" spans="1:28" ht="15.75" x14ac:dyDescent="0.25">
      <c r="A1403" s="17">
        <v>8040.0000000005102</v>
      </c>
      <c r="B1403" s="17"/>
      <c r="C1403" s="17"/>
      <c r="D1403" s="17"/>
      <c r="E1403" s="16">
        <f t="shared" ca="1" si="268"/>
        <v>-197.56758094346998</v>
      </c>
      <c r="F1403" s="16">
        <f t="shared" ca="1" si="269"/>
        <v>-199.30350362281555</v>
      </c>
      <c r="G1403" s="16">
        <f t="shared" ca="1" si="270"/>
        <v>-197.78390686458317</v>
      </c>
      <c r="I1403" s="17"/>
      <c r="J1403" s="17"/>
      <c r="K1403" s="17"/>
      <c r="L1403" s="16">
        <f t="shared" ca="1" si="278"/>
        <v>-197.1763969031953</v>
      </c>
      <c r="M1403" s="16">
        <f t="shared" ca="1" si="267"/>
        <v>-198.16610325425978</v>
      </c>
      <c r="N1403" s="16">
        <f t="shared" ca="1" si="277"/>
        <v>-198.24031999190026</v>
      </c>
      <c r="P1403" s="17"/>
      <c r="Q1403" s="17"/>
      <c r="R1403" s="17"/>
      <c r="S1403" s="16">
        <f t="shared" ca="1" si="271"/>
        <v>-196.42145455481989</v>
      </c>
      <c r="T1403" s="16">
        <f t="shared" ca="1" si="272"/>
        <v>-197.58788211114137</v>
      </c>
      <c r="U1403" s="16">
        <f t="shared" ca="1" si="273"/>
        <v>-198.77574418828956</v>
      </c>
      <c r="W1403" s="18"/>
      <c r="X1403" s="18"/>
      <c r="Y1403" s="18"/>
      <c r="Z1403" s="16">
        <f t="shared" ca="1" si="274"/>
        <v>-199.82148560440621</v>
      </c>
      <c r="AA1403" s="16">
        <f t="shared" ca="1" si="275"/>
        <v>-199.0241247875027</v>
      </c>
      <c r="AB1403" s="16">
        <f t="shared" ca="1" si="276"/>
        <v>-198.83342213426945</v>
      </c>
    </row>
    <row r="1404" spans="1:28" ht="15.75" x14ac:dyDescent="0.25">
      <c r="A1404" s="17">
        <v>8040.1000000005097</v>
      </c>
      <c r="B1404" s="17"/>
      <c r="C1404" s="17"/>
      <c r="D1404" s="17"/>
      <c r="E1404" s="16">
        <f t="shared" ca="1" si="268"/>
        <v>-200.49661564638564</v>
      </c>
      <c r="F1404" s="16">
        <f t="shared" ca="1" si="269"/>
        <v>-200.17000021649562</v>
      </c>
      <c r="G1404" s="16">
        <f t="shared" ca="1" si="270"/>
        <v>-198.04222117017142</v>
      </c>
      <c r="I1404" s="17"/>
      <c r="J1404" s="17"/>
      <c r="K1404" s="17"/>
      <c r="L1404" s="16">
        <f t="shared" ca="1" si="278"/>
        <v>-197.56819839592865</v>
      </c>
      <c r="M1404" s="16">
        <f t="shared" ca="1" si="267"/>
        <v>-198.42038243710587</v>
      </c>
      <c r="N1404" s="16">
        <f t="shared" ca="1" si="277"/>
        <v>-198.32231810551804</v>
      </c>
      <c r="P1404" s="17"/>
      <c r="Q1404" s="17"/>
      <c r="R1404" s="17"/>
      <c r="S1404" s="16">
        <f t="shared" ca="1" si="271"/>
        <v>-198.14638178532149</v>
      </c>
      <c r="T1404" s="16">
        <f t="shared" ca="1" si="272"/>
        <v>-198.29132873543875</v>
      </c>
      <c r="U1404" s="16">
        <f t="shared" ca="1" si="273"/>
        <v>-198.18403657162355</v>
      </c>
      <c r="W1404" s="18"/>
      <c r="X1404" s="18"/>
      <c r="Y1404" s="18"/>
      <c r="Z1404" s="16">
        <f t="shared" ca="1" si="274"/>
        <v>-199.07778847467532</v>
      </c>
      <c r="AA1404" s="16">
        <f t="shared" ca="1" si="275"/>
        <v>-197.03817063291777</v>
      </c>
      <c r="AB1404" s="16">
        <f t="shared" ca="1" si="276"/>
        <v>-198.83728367264879</v>
      </c>
    </row>
    <row r="1405" spans="1:28" ht="15.75" x14ac:dyDescent="0.25">
      <c r="A1405" s="17">
        <v>8040.20000000051</v>
      </c>
      <c r="B1405" s="17"/>
      <c r="C1405" s="17"/>
      <c r="D1405" s="17"/>
      <c r="E1405" s="16">
        <f t="shared" ca="1" si="268"/>
        <v>-197.25843544672696</v>
      </c>
      <c r="F1405" s="16">
        <f t="shared" ca="1" si="269"/>
        <v>-198.83819642443586</v>
      </c>
      <c r="G1405" s="16">
        <f t="shared" ca="1" si="270"/>
        <v>-198.76980904426043</v>
      </c>
      <c r="I1405" s="17"/>
      <c r="J1405" s="17"/>
      <c r="K1405" s="17"/>
      <c r="L1405" s="16">
        <f t="shared" ca="1" si="278"/>
        <v>-198.54455590573301</v>
      </c>
      <c r="M1405" s="16">
        <f t="shared" ref="M1405:M1468" ca="1" si="279">_xlfn.NORM.S.INV(RAND())+(10*LOG(1.38E-23)+30)+J1405</f>
        <v>-199.37336884690487</v>
      </c>
      <c r="N1405" s="16">
        <f t="shared" ca="1" si="277"/>
        <v>-199.2663070436229</v>
      </c>
      <c r="P1405" s="17"/>
      <c r="Q1405" s="17"/>
      <c r="R1405" s="17"/>
      <c r="S1405" s="16">
        <f t="shared" ca="1" si="271"/>
        <v>-198.53814570632079</v>
      </c>
      <c r="T1405" s="16">
        <f t="shared" ca="1" si="272"/>
        <v>-198.26313718239993</v>
      </c>
      <c r="U1405" s="16">
        <f t="shared" ca="1" si="273"/>
        <v>-198.92763931606368</v>
      </c>
      <c r="W1405" s="18"/>
      <c r="X1405" s="18"/>
      <c r="Y1405" s="18"/>
      <c r="Z1405" s="16">
        <f t="shared" ca="1" si="274"/>
        <v>-198.98767424559392</v>
      </c>
      <c r="AA1405" s="16">
        <f t="shared" ca="1" si="275"/>
        <v>-199.29086781790758</v>
      </c>
      <c r="AB1405" s="16">
        <f t="shared" ca="1" si="276"/>
        <v>-199.84023490444804</v>
      </c>
    </row>
    <row r="1406" spans="1:28" ht="15.75" x14ac:dyDescent="0.25">
      <c r="A1406" s="17">
        <v>8040.3000000005104</v>
      </c>
      <c r="B1406" s="17"/>
      <c r="C1406" s="17"/>
      <c r="D1406" s="17"/>
      <c r="E1406" s="16">
        <f t="shared" ca="1" si="268"/>
        <v>-197.55520680554469</v>
      </c>
      <c r="F1406" s="16">
        <f t="shared" ca="1" si="269"/>
        <v>-200.69688955091283</v>
      </c>
      <c r="G1406" s="16">
        <f t="shared" ca="1" si="270"/>
        <v>-198.14464531046679</v>
      </c>
      <c r="I1406" s="17"/>
      <c r="J1406" s="17"/>
      <c r="K1406" s="17"/>
      <c r="L1406" s="16">
        <f t="shared" ca="1" si="278"/>
        <v>-199.3270767604009</v>
      </c>
      <c r="M1406" s="16">
        <f t="shared" ca="1" si="279"/>
        <v>-200.6585515949825</v>
      </c>
      <c r="N1406" s="16">
        <f t="shared" ca="1" si="277"/>
        <v>-198.31885643384086</v>
      </c>
      <c r="P1406" s="17"/>
      <c r="Q1406" s="17"/>
      <c r="R1406" s="17"/>
      <c r="S1406" s="16">
        <f t="shared" ca="1" si="271"/>
        <v>-197.89991074439794</v>
      </c>
      <c r="T1406" s="16">
        <f t="shared" ca="1" si="272"/>
        <v>-199.03493156816768</v>
      </c>
      <c r="U1406" s="16">
        <f t="shared" ca="1" si="273"/>
        <v>-198.4074451728338</v>
      </c>
      <c r="W1406" s="18"/>
      <c r="X1406" s="18"/>
      <c r="Y1406" s="18"/>
      <c r="Z1406" s="16">
        <f t="shared" ca="1" si="274"/>
        <v>-200.08257851388086</v>
      </c>
      <c r="AA1406" s="16">
        <f t="shared" ca="1" si="275"/>
        <v>-198.4085025734671</v>
      </c>
      <c r="AB1406" s="16">
        <f t="shared" ca="1" si="276"/>
        <v>-197.76532405764212</v>
      </c>
    </row>
    <row r="1407" spans="1:28" ht="15.75" x14ac:dyDescent="0.25">
      <c r="A1407" s="17">
        <v>8040.4000000005099</v>
      </c>
      <c r="B1407" s="17"/>
      <c r="C1407" s="17"/>
      <c r="D1407" s="17"/>
      <c r="E1407" s="16">
        <f t="shared" ca="1" si="268"/>
        <v>-198.17644459794258</v>
      </c>
      <c r="F1407" s="16">
        <f t="shared" ca="1" si="269"/>
        <v>-200.85618905043296</v>
      </c>
      <c r="G1407" s="16">
        <f t="shared" ca="1" si="270"/>
        <v>-200.00192432543599</v>
      </c>
      <c r="I1407" s="17"/>
      <c r="J1407" s="17"/>
      <c r="K1407" s="17"/>
      <c r="L1407" s="16">
        <f t="shared" ca="1" si="278"/>
        <v>-197.62730002726792</v>
      </c>
      <c r="M1407" s="16">
        <f t="shared" ca="1" si="279"/>
        <v>-198.47114705550823</v>
      </c>
      <c r="N1407" s="16">
        <f t="shared" ca="1" si="277"/>
        <v>-199.61827514785881</v>
      </c>
      <c r="P1407" s="17"/>
      <c r="Q1407" s="17"/>
      <c r="R1407" s="17"/>
      <c r="S1407" s="16">
        <f t="shared" ca="1" si="271"/>
        <v>-200.35216848703698</v>
      </c>
      <c r="T1407" s="16">
        <f t="shared" ca="1" si="272"/>
        <v>-198.78021763913821</v>
      </c>
      <c r="U1407" s="16">
        <f t="shared" ca="1" si="273"/>
        <v>-199.88155552535878</v>
      </c>
      <c r="W1407" s="18"/>
      <c r="X1407" s="18"/>
      <c r="Y1407" s="18"/>
      <c r="Z1407" s="16">
        <f t="shared" ca="1" si="274"/>
        <v>-198.59342324414638</v>
      </c>
      <c r="AA1407" s="16">
        <f t="shared" ca="1" si="275"/>
        <v>-197.10335439373824</v>
      </c>
      <c r="AB1407" s="16">
        <f t="shared" ca="1" si="276"/>
        <v>-197.35831621742074</v>
      </c>
    </row>
    <row r="1408" spans="1:28" ht="15.75" x14ac:dyDescent="0.25">
      <c r="A1408" s="17">
        <v>8040.5000000005102</v>
      </c>
      <c r="B1408" s="17"/>
      <c r="C1408" s="17"/>
      <c r="D1408" s="17"/>
      <c r="E1408" s="16">
        <f t="shared" ca="1" si="268"/>
        <v>-198.92944027174227</v>
      </c>
      <c r="F1408" s="16">
        <f t="shared" ca="1" si="269"/>
        <v>-197.21228918171607</v>
      </c>
      <c r="G1408" s="16">
        <f t="shared" ca="1" si="270"/>
        <v>-198.83706467405568</v>
      </c>
      <c r="I1408" s="17"/>
      <c r="J1408" s="17"/>
      <c r="K1408" s="17"/>
      <c r="L1408" s="16">
        <f t="shared" ca="1" si="278"/>
        <v>-197.83126018411716</v>
      </c>
      <c r="M1408" s="16">
        <f t="shared" ca="1" si="279"/>
        <v>-198.42980537682863</v>
      </c>
      <c r="N1408" s="16">
        <f t="shared" ca="1" si="277"/>
        <v>-199.15740224840783</v>
      </c>
      <c r="P1408" s="17"/>
      <c r="Q1408" s="17"/>
      <c r="R1408" s="17"/>
      <c r="S1408" s="16">
        <f t="shared" ca="1" si="271"/>
        <v>-197.60297025555812</v>
      </c>
      <c r="T1408" s="16">
        <f t="shared" ca="1" si="272"/>
        <v>-197.99183747325029</v>
      </c>
      <c r="U1408" s="16">
        <f t="shared" ca="1" si="273"/>
        <v>-199.92539233912893</v>
      </c>
      <c r="W1408" s="18"/>
      <c r="X1408" s="18"/>
      <c r="Y1408" s="18"/>
      <c r="Z1408" s="16">
        <f t="shared" ca="1" si="274"/>
        <v>-197.80867468039378</v>
      </c>
      <c r="AA1408" s="16">
        <f t="shared" ca="1" si="275"/>
        <v>-198.92811917087195</v>
      </c>
      <c r="AB1408" s="16">
        <f t="shared" ca="1" si="276"/>
        <v>-199.44155287598522</v>
      </c>
    </row>
    <row r="1409" spans="1:28" ht="15.75" x14ac:dyDescent="0.25">
      <c r="A1409" s="17">
        <v>8040.6000000005097</v>
      </c>
      <c r="B1409" s="17"/>
      <c r="C1409" s="17"/>
      <c r="D1409" s="17"/>
      <c r="E1409" s="16">
        <f t="shared" ca="1" si="268"/>
        <v>-198.19976265984059</v>
      </c>
      <c r="F1409" s="16">
        <f t="shared" ca="1" si="269"/>
        <v>-198.19354905384466</v>
      </c>
      <c r="G1409" s="16">
        <f t="shared" ca="1" si="270"/>
        <v>-197.67897587620715</v>
      </c>
      <c r="I1409" s="17"/>
      <c r="J1409" s="17"/>
      <c r="K1409" s="17"/>
      <c r="L1409" s="16">
        <f t="shared" ca="1" si="278"/>
        <v>-199.50874448248464</v>
      </c>
      <c r="M1409" s="16">
        <f t="shared" ca="1" si="279"/>
        <v>-197.0365752397436</v>
      </c>
      <c r="N1409" s="16">
        <f t="shared" ca="1" si="277"/>
        <v>-199.87519777205014</v>
      </c>
      <c r="P1409" s="17"/>
      <c r="Q1409" s="17"/>
      <c r="R1409" s="17"/>
      <c r="S1409" s="16">
        <f t="shared" ca="1" si="271"/>
        <v>-198.22434682450069</v>
      </c>
      <c r="T1409" s="16">
        <f t="shared" ca="1" si="272"/>
        <v>-197.4727253631261</v>
      </c>
      <c r="U1409" s="16">
        <f t="shared" ca="1" si="273"/>
        <v>-200.30489350608732</v>
      </c>
      <c r="W1409" s="18"/>
      <c r="X1409" s="18"/>
      <c r="Y1409" s="18"/>
      <c r="Z1409" s="16">
        <f t="shared" ca="1" si="274"/>
        <v>-198.27633112161547</v>
      </c>
      <c r="AA1409" s="16">
        <f t="shared" ca="1" si="275"/>
        <v>-198.23799016162269</v>
      </c>
      <c r="AB1409" s="16">
        <f t="shared" ca="1" si="276"/>
        <v>-198.89867155378573</v>
      </c>
    </row>
    <row r="1410" spans="1:28" ht="15.75" x14ac:dyDescent="0.25">
      <c r="A1410" s="17">
        <v>8040.70000000051</v>
      </c>
      <c r="B1410" s="17"/>
      <c r="C1410" s="17"/>
      <c r="D1410" s="17"/>
      <c r="E1410" s="16">
        <f t="shared" ca="1" si="268"/>
        <v>-198.92032311362055</v>
      </c>
      <c r="F1410" s="16">
        <f t="shared" ca="1" si="269"/>
        <v>-197.3938093058263</v>
      </c>
      <c r="G1410" s="16">
        <f t="shared" ca="1" si="270"/>
        <v>-199.24409916804748</v>
      </c>
      <c r="I1410" s="17"/>
      <c r="J1410" s="17"/>
      <c r="K1410" s="17"/>
      <c r="L1410" s="16">
        <f t="shared" ca="1" si="278"/>
        <v>-196.71931703258571</v>
      </c>
      <c r="M1410" s="16">
        <f t="shared" ca="1" si="279"/>
        <v>-197.40138871230403</v>
      </c>
      <c r="N1410" s="16">
        <f t="shared" ca="1" si="277"/>
        <v>-198.61718592898902</v>
      </c>
      <c r="P1410" s="17"/>
      <c r="Q1410" s="17"/>
      <c r="R1410" s="17"/>
      <c r="S1410" s="16">
        <f t="shared" ca="1" si="271"/>
        <v>-199.07429543118442</v>
      </c>
      <c r="T1410" s="16">
        <f t="shared" ca="1" si="272"/>
        <v>-199.81600974550014</v>
      </c>
      <c r="U1410" s="16">
        <f t="shared" ca="1" si="273"/>
        <v>-199.44112745131511</v>
      </c>
      <c r="W1410" s="18"/>
      <c r="X1410" s="18"/>
      <c r="Y1410" s="18"/>
      <c r="Z1410" s="16">
        <f t="shared" ca="1" si="274"/>
        <v>-199.30803082679637</v>
      </c>
      <c r="AA1410" s="16">
        <f t="shared" ca="1" si="275"/>
        <v>-198.82351753021391</v>
      </c>
      <c r="AB1410" s="16">
        <f t="shared" ca="1" si="276"/>
        <v>-198.55402373134814</v>
      </c>
    </row>
    <row r="1411" spans="1:28" ht="15.75" x14ac:dyDescent="0.25">
      <c r="A1411" s="17">
        <v>8040.8000000005104</v>
      </c>
      <c r="B1411" s="17"/>
      <c r="C1411" s="17"/>
      <c r="D1411" s="17"/>
      <c r="E1411" s="16">
        <f t="shared" ref="E1411:E1474" ca="1" si="280">_xlfn.NORM.S.INV(RAND())+(10*LOG(1.38E-23)+30)+B1411</f>
        <v>-198.02181640643522</v>
      </c>
      <c r="F1411" s="16">
        <f t="shared" ref="F1411:F1474" ca="1" si="281">_xlfn.NORM.S.INV(RAND())+(10*LOG(1.38E-23)+30)+C1411</f>
        <v>-198.71584202777433</v>
      </c>
      <c r="G1411" s="16">
        <f t="shared" ref="G1411:G1474" ca="1" si="282">_xlfn.NORM.S.INV(RAND())+(10*LOG(1.38E-23)+30)+D1411</f>
        <v>-199.39740451108605</v>
      </c>
      <c r="I1411" s="17"/>
      <c r="J1411" s="17"/>
      <c r="K1411" s="17"/>
      <c r="L1411" s="16">
        <f t="shared" ca="1" si="278"/>
        <v>-200.15420442591031</v>
      </c>
      <c r="M1411" s="16">
        <f t="shared" ca="1" si="279"/>
        <v>-198.33334251979099</v>
      </c>
      <c r="N1411" s="16">
        <f t="shared" ca="1" si="277"/>
        <v>-197.51782844891622</v>
      </c>
      <c r="P1411" s="17"/>
      <c r="Q1411" s="17"/>
      <c r="R1411" s="17"/>
      <c r="S1411" s="16">
        <f t="shared" ref="S1411:S1474" ca="1" si="283">_xlfn.NORM.S.INV(RAND())+(10*LOG(1.38E-23)+30)+P1411</f>
        <v>-199.0064909571702</v>
      </c>
      <c r="T1411" s="16">
        <f t="shared" ref="T1411:T1474" ca="1" si="284">_xlfn.NORM.S.INV(RAND())+(10*LOG(1.38E-23)+30)+Q1411</f>
        <v>-198.4891889839368</v>
      </c>
      <c r="U1411" s="16">
        <f t="shared" ref="U1411:U1474" ca="1" si="285">_xlfn.NORM.S.INV(RAND())+(10*LOG(1.38E-23)+30)+R1411</f>
        <v>-198.26910611004428</v>
      </c>
      <c r="W1411" s="18"/>
      <c r="X1411" s="18"/>
      <c r="Y1411" s="18"/>
      <c r="Z1411" s="16">
        <f t="shared" ref="Z1411:Z1474" ca="1" si="286">_xlfn.NORM.S.INV(RAND())+(10*LOG(1.38E-23)+30)+W1411</f>
        <v>-197.3364620791501</v>
      </c>
      <c r="AA1411" s="16">
        <f t="shared" ref="AA1411:AA1474" ca="1" si="287">_xlfn.NORM.S.INV(RAND())+(10*LOG(1.38E-23)+30)+X1411</f>
        <v>-198.00870053786224</v>
      </c>
      <c r="AB1411" s="16">
        <f t="shared" ref="AB1411:AB1474" ca="1" si="288">_xlfn.NORM.S.INV(RAND())+(10*LOG(1.38E-23)+30)+Y1411</f>
        <v>-199.24263728278399</v>
      </c>
    </row>
    <row r="1412" spans="1:28" ht="15.75" x14ac:dyDescent="0.25">
      <c r="A1412" s="17">
        <v>8040.9000000005099</v>
      </c>
      <c r="B1412" s="17"/>
      <c r="C1412" s="17"/>
      <c r="D1412" s="17"/>
      <c r="E1412" s="16">
        <f t="shared" ca="1" si="280"/>
        <v>-198.14433445810118</v>
      </c>
      <c r="F1412" s="16">
        <f t="shared" ca="1" si="281"/>
        <v>-198.81562106138742</v>
      </c>
      <c r="G1412" s="16">
        <f t="shared" ca="1" si="282"/>
        <v>-201.2350198499559</v>
      </c>
      <c r="I1412" s="17"/>
      <c r="J1412" s="17"/>
      <c r="K1412" s="17"/>
      <c r="L1412" s="16">
        <f t="shared" ca="1" si="278"/>
        <v>-197.05901584151286</v>
      </c>
      <c r="M1412" s="16">
        <f t="shared" ca="1" si="279"/>
        <v>-198.36143176172709</v>
      </c>
      <c r="N1412" s="16">
        <f t="shared" ca="1" si="277"/>
        <v>-199.28429750012472</v>
      </c>
      <c r="P1412" s="17"/>
      <c r="Q1412" s="17"/>
      <c r="R1412" s="17"/>
      <c r="S1412" s="16">
        <f t="shared" ca="1" si="283"/>
        <v>-199.04297610983619</v>
      </c>
      <c r="T1412" s="16">
        <f t="shared" ca="1" si="284"/>
        <v>-198.42162325508181</v>
      </c>
      <c r="U1412" s="16">
        <f t="shared" ca="1" si="285"/>
        <v>-198.89283560099494</v>
      </c>
      <c r="W1412" s="18"/>
      <c r="X1412" s="18"/>
      <c r="Y1412" s="18"/>
      <c r="Z1412" s="16">
        <f t="shared" ca="1" si="286"/>
        <v>-197.11080878310915</v>
      </c>
      <c r="AA1412" s="16">
        <f t="shared" ca="1" si="287"/>
        <v>-201.20899306450318</v>
      </c>
      <c r="AB1412" s="16">
        <f t="shared" ca="1" si="288"/>
        <v>-199.15542900713234</v>
      </c>
    </row>
    <row r="1413" spans="1:28" ht="15.75" x14ac:dyDescent="0.25">
      <c r="A1413" s="17">
        <v>8041.0000000005102</v>
      </c>
      <c r="B1413" s="17"/>
      <c r="C1413" s="17"/>
      <c r="D1413" s="17"/>
      <c r="E1413" s="16">
        <f t="shared" ca="1" si="280"/>
        <v>-197.29869287703198</v>
      </c>
      <c r="F1413" s="16">
        <f t="shared" ca="1" si="281"/>
        <v>-198.88534964780388</v>
      </c>
      <c r="G1413" s="16">
        <f t="shared" ca="1" si="282"/>
        <v>-197.97446581556014</v>
      </c>
      <c r="I1413" s="17"/>
      <c r="J1413" s="17"/>
      <c r="K1413" s="17"/>
      <c r="L1413" s="16">
        <f t="shared" ca="1" si="278"/>
        <v>-197.67037253645506</v>
      </c>
      <c r="M1413" s="16">
        <f t="shared" ca="1" si="279"/>
        <v>-198.06765531671519</v>
      </c>
      <c r="N1413" s="16">
        <f t="shared" ca="1" si="277"/>
        <v>-198.49894854229549</v>
      </c>
      <c r="P1413" s="17"/>
      <c r="Q1413" s="17"/>
      <c r="R1413" s="17"/>
      <c r="S1413" s="16">
        <f t="shared" ca="1" si="283"/>
        <v>-195.45557097260314</v>
      </c>
      <c r="T1413" s="16">
        <f t="shared" ca="1" si="284"/>
        <v>-198.55746071677521</v>
      </c>
      <c r="U1413" s="16">
        <f t="shared" ca="1" si="285"/>
        <v>-200.82901093732599</v>
      </c>
      <c r="W1413" s="18"/>
      <c r="X1413" s="18"/>
      <c r="Y1413" s="18"/>
      <c r="Z1413" s="16">
        <f t="shared" ca="1" si="286"/>
        <v>-197.86406083798457</v>
      </c>
      <c r="AA1413" s="16">
        <f t="shared" ca="1" si="287"/>
        <v>-197.45239022373096</v>
      </c>
      <c r="AB1413" s="16">
        <f t="shared" ca="1" si="288"/>
        <v>-198.49348224706912</v>
      </c>
    </row>
    <row r="1414" spans="1:28" ht="15.75" x14ac:dyDescent="0.25">
      <c r="A1414" s="17">
        <v>8041.1000000005097</v>
      </c>
      <c r="B1414" s="17"/>
      <c r="C1414" s="17"/>
      <c r="D1414" s="17"/>
      <c r="E1414" s="16">
        <f t="shared" ca="1" si="280"/>
        <v>-198.9665561036791</v>
      </c>
      <c r="F1414" s="16">
        <f t="shared" ca="1" si="281"/>
        <v>-198.03143462997426</v>
      </c>
      <c r="G1414" s="16">
        <f t="shared" ca="1" si="282"/>
        <v>-198.75208802752127</v>
      </c>
      <c r="I1414" s="17"/>
      <c r="J1414" s="17"/>
      <c r="K1414" s="17"/>
      <c r="L1414" s="16">
        <f t="shared" ca="1" si="278"/>
        <v>-200.28888267814236</v>
      </c>
      <c r="M1414" s="16">
        <f t="shared" ca="1" si="279"/>
        <v>-198.04040582791373</v>
      </c>
      <c r="N1414" s="16">
        <f t="shared" ca="1" si="277"/>
        <v>-199.61260490470676</v>
      </c>
      <c r="P1414" s="17"/>
      <c r="Q1414" s="17"/>
      <c r="R1414" s="17"/>
      <c r="S1414" s="16">
        <f t="shared" ca="1" si="283"/>
        <v>-198.45820889466017</v>
      </c>
      <c r="T1414" s="16">
        <f t="shared" ca="1" si="284"/>
        <v>-197.99931641211975</v>
      </c>
      <c r="U1414" s="16">
        <f t="shared" ca="1" si="285"/>
        <v>-198.21328751358087</v>
      </c>
      <c r="W1414" s="18"/>
      <c r="X1414" s="18"/>
      <c r="Y1414" s="18"/>
      <c r="Z1414" s="16">
        <f t="shared" ca="1" si="286"/>
        <v>-200.64366514507523</v>
      </c>
      <c r="AA1414" s="16">
        <f t="shared" ca="1" si="287"/>
        <v>-198.05343791154837</v>
      </c>
      <c r="AB1414" s="16">
        <f t="shared" ca="1" si="288"/>
        <v>-197.43601461572578</v>
      </c>
    </row>
    <row r="1415" spans="1:28" ht="15.75" x14ac:dyDescent="0.25">
      <c r="A1415" s="17">
        <v>8041.20000000051</v>
      </c>
      <c r="B1415" s="17"/>
      <c r="C1415" s="17"/>
      <c r="D1415" s="17"/>
      <c r="E1415" s="16">
        <f t="shared" ca="1" si="280"/>
        <v>-197.70200791145976</v>
      </c>
      <c r="F1415" s="16">
        <f t="shared" ca="1" si="281"/>
        <v>-199.43625042869081</v>
      </c>
      <c r="G1415" s="16">
        <f t="shared" ca="1" si="282"/>
        <v>-199.04212925003552</v>
      </c>
      <c r="I1415" s="17"/>
      <c r="J1415" s="17"/>
      <c r="K1415" s="17"/>
      <c r="L1415" s="16">
        <f t="shared" ca="1" si="278"/>
        <v>-198.2991880686015</v>
      </c>
      <c r="M1415" s="16">
        <f t="shared" ca="1" si="279"/>
        <v>-198.01060976666849</v>
      </c>
      <c r="N1415" s="16">
        <f t="shared" ca="1" si="277"/>
        <v>-197.83066625384868</v>
      </c>
      <c r="P1415" s="17"/>
      <c r="Q1415" s="17"/>
      <c r="R1415" s="17"/>
      <c r="S1415" s="16">
        <f t="shared" ca="1" si="283"/>
        <v>-198.57902353818943</v>
      </c>
      <c r="T1415" s="16">
        <f t="shared" ca="1" si="284"/>
        <v>-199.215837166987</v>
      </c>
      <c r="U1415" s="16">
        <f t="shared" ca="1" si="285"/>
        <v>-199.83193873635739</v>
      </c>
      <c r="W1415" s="18"/>
      <c r="X1415" s="18"/>
      <c r="Y1415" s="18"/>
      <c r="Z1415" s="16">
        <f t="shared" ca="1" si="286"/>
        <v>-197.96621257862355</v>
      </c>
      <c r="AA1415" s="16">
        <f t="shared" ca="1" si="287"/>
        <v>-197.40938951715052</v>
      </c>
      <c r="AB1415" s="16">
        <f t="shared" ca="1" si="288"/>
        <v>-197.77654426926316</v>
      </c>
    </row>
    <row r="1416" spans="1:28" ht="15.75" x14ac:dyDescent="0.25">
      <c r="A1416" s="17">
        <v>8041.3000000005104</v>
      </c>
      <c r="B1416" s="17"/>
      <c r="C1416" s="17"/>
      <c r="D1416" s="17"/>
      <c r="E1416" s="16">
        <f t="shared" ca="1" si="280"/>
        <v>-198.83753462059909</v>
      </c>
      <c r="F1416" s="16">
        <f t="shared" ca="1" si="281"/>
        <v>-196.4531362395648</v>
      </c>
      <c r="G1416" s="16">
        <f t="shared" ca="1" si="282"/>
        <v>-197.55718181960964</v>
      </c>
      <c r="I1416" s="17"/>
      <c r="J1416" s="17"/>
      <c r="K1416" s="17"/>
      <c r="L1416" s="16">
        <f t="shared" ca="1" si="278"/>
        <v>-198.57033676429361</v>
      </c>
      <c r="M1416" s="16">
        <f t="shared" ca="1" si="279"/>
        <v>-197.10755657576738</v>
      </c>
      <c r="N1416" s="16">
        <f t="shared" ca="1" si="277"/>
        <v>-198.80331445872659</v>
      </c>
      <c r="P1416" s="17"/>
      <c r="Q1416" s="17"/>
      <c r="R1416" s="17"/>
      <c r="S1416" s="16">
        <f t="shared" ca="1" si="283"/>
        <v>-198.04045244321026</v>
      </c>
      <c r="T1416" s="16">
        <f t="shared" ca="1" si="284"/>
        <v>-198.09434871593851</v>
      </c>
      <c r="U1416" s="16">
        <f t="shared" ca="1" si="285"/>
        <v>-198.00272512457468</v>
      </c>
      <c r="W1416" s="18"/>
      <c r="X1416" s="18"/>
      <c r="Y1416" s="18"/>
      <c r="Z1416" s="16">
        <f t="shared" ca="1" si="286"/>
        <v>-197.08942527060785</v>
      </c>
      <c r="AA1416" s="16">
        <f t="shared" ca="1" si="287"/>
        <v>-198.88917160766118</v>
      </c>
      <c r="AB1416" s="16">
        <f t="shared" ca="1" si="288"/>
        <v>-197.57865757605384</v>
      </c>
    </row>
    <row r="1417" spans="1:28" ht="15.75" x14ac:dyDescent="0.25">
      <c r="A1417" s="17">
        <v>8041.4000000005099</v>
      </c>
      <c r="B1417" s="17"/>
      <c r="C1417" s="17"/>
      <c r="D1417" s="17"/>
      <c r="E1417" s="16">
        <f t="shared" ca="1" si="280"/>
        <v>-199.46853084782873</v>
      </c>
      <c r="F1417" s="16">
        <f t="shared" ca="1" si="281"/>
        <v>-198.01927622894604</v>
      </c>
      <c r="G1417" s="16">
        <f t="shared" ca="1" si="282"/>
        <v>-198.91735774489533</v>
      </c>
      <c r="I1417" s="17"/>
      <c r="J1417" s="17"/>
      <c r="K1417" s="17"/>
      <c r="L1417" s="16">
        <f t="shared" ca="1" si="278"/>
        <v>-198.08509974722514</v>
      </c>
      <c r="M1417" s="16">
        <f t="shared" ca="1" si="279"/>
        <v>-200.01715366457694</v>
      </c>
      <c r="N1417" s="16">
        <f t="shared" ca="1" si="277"/>
        <v>-198.49232202921917</v>
      </c>
      <c r="P1417" s="17"/>
      <c r="Q1417" s="17"/>
      <c r="R1417" s="17"/>
      <c r="S1417" s="16">
        <f t="shared" ca="1" si="283"/>
        <v>-198.28942390295364</v>
      </c>
      <c r="T1417" s="16">
        <f t="shared" ca="1" si="284"/>
        <v>-198.65350089910018</v>
      </c>
      <c r="U1417" s="16">
        <f t="shared" ca="1" si="285"/>
        <v>-197.10144594952308</v>
      </c>
      <c r="W1417" s="18"/>
      <c r="X1417" s="18"/>
      <c r="Y1417" s="18"/>
      <c r="Z1417" s="16">
        <f t="shared" ca="1" si="286"/>
        <v>-198.23339658624059</v>
      </c>
      <c r="AA1417" s="16">
        <f t="shared" ca="1" si="287"/>
        <v>-200.44334497019844</v>
      </c>
      <c r="AB1417" s="16">
        <f t="shared" ca="1" si="288"/>
        <v>-198.31848198554204</v>
      </c>
    </row>
    <row r="1418" spans="1:28" ht="15.75" x14ac:dyDescent="0.25">
      <c r="A1418" s="17">
        <v>8041.5000000005102</v>
      </c>
      <c r="B1418" s="17"/>
      <c r="C1418" s="17"/>
      <c r="D1418" s="17"/>
      <c r="E1418" s="16">
        <f t="shared" ca="1" si="280"/>
        <v>-196.75088750816121</v>
      </c>
      <c r="F1418" s="16">
        <f t="shared" ca="1" si="281"/>
        <v>-199.0265651471432</v>
      </c>
      <c r="G1418" s="16">
        <f t="shared" ca="1" si="282"/>
        <v>-197.23618825645653</v>
      </c>
      <c r="I1418" s="17"/>
      <c r="J1418" s="17"/>
      <c r="K1418" s="17"/>
      <c r="L1418" s="16">
        <f t="shared" ca="1" si="278"/>
        <v>-196.46230394256352</v>
      </c>
      <c r="M1418" s="16">
        <f t="shared" ca="1" si="279"/>
        <v>-198.96977574845931</v>
      </c>
      <c r="N1418" s="16">
        <f t="shared" ca="1" si="277"/>
        <v>-197.91952670630118</v>
      </c>
      <c r="P1418" s="17"/>
      <c r="Q1418" s="17"/>
      <c r="R1418" s="17"/>
      <c r="S1418" s="16">
        <f t="shared" ca="1" si="283"/>
        <v>-197.94966830668474</v>
      </c>
      <c r="T1418" s="16">
        <f t="shared" ca="1" si="284"/>
        <v>-197.49959299833878</v>
      </c>
      <c r="U1418" s="16">
        <f t="shared" ca="1" si="285"/>
        <v>-199.36979315687725</v>
      </c>
      <c r="W1418" s="18"/>
      <c r="X1418" s="18"/>
      <c r="Y1418" s="18"/>
      <c r="Z1418" s="16">
        <f t="shared" ca="1" si="286"/>
        <v>-199.76659597701973</v>
      </c>
      <c r="AA1418" s="16">
        <f t="shared" ca="1" si="287"/>
        <v>-199.64314880752144</v>
      </c>
      <c r="AB1418" s="16">
        <f t="shared" ca="1" si="288"/>
        <v>-198.85113340459472</v>
      </c>
    </row>
    <row r="1419" spans="1:28" ht="15.75" x14ac:dyDescent="0.25">
      <c r="A1419" s="17">
        <v>8041.6000000005197</v>
      </c>
      <c r="B1419" s="17"/>
      <c r="C1419" s="17"/>
      <c r="D1419" s="17"/>
      <c r="E1419" s="16">
        <f t="shared" ca="1" si="280"/>
        <v>-199.2952791495683</v>
      </c>
      <c r="F1419" s="16">
        <f t="shared" ca="1" si="281"/>
        <v>-199.35844107451888</v>
      </c>
      <c r="G1419" s="16">
        <f t="shared" ca="1" si="282"/>
        <v>-199.4977060589195</v>
      </c>
      <c r="I1419" s="17"/>
      <c r="J1419" s="17"/>
      <c r="K1419" s="17"/>
      <c r="L1419" s="16">
        <f t="shared" ca="1" si="278"/>
        <v>-198.41470484319146</v>
      </c>
      <c r="M1419" s="16">
        <f t="shared" ca="1" si="279"/>
        <v>-198.34467579237935</v>
      </c>
      <c r="N1419" s="16">
        <f t="shared" ca="1" si="277"/>
        <v>-199.93862199929646</v>
      </c>
      <c r="P1419" s="17"/>
      <c r="Q1419" s="17"/>
      <c r="R1419" s="17"/>
      <c r="S1419" s="16">
        <f t="shared" ca="1" si="283"/>
        <v>-200.29421050777904</v>
      </c>
      <c r="T1419" s="16">
        <f t="shared" ca="1" si="284"/>
        <v>-196.70720839228642</v>
      </c>
      <c r="U1419" s="16">
        <f t="shared" ca="1" si="285"/>
        <v>-198.24806449795247</v>
      </c>
      <c r="W1419" s="18"/>
      <c r="X1419" s="18"/>
      <c r="Y1419" s="18"/>
      <c r="Z1419" s="16">
        <f t="shared" ca="1" si="286"/>
        <v>-200.4811972083813</v>
      </c>
      <c r="AA1419" s="16">
        <f t="shared" ca="1" si="287"/>
        <v>-199.94019641621921</v>
      </c>
      <c r="AB1419" s="16">
        <f t="shared" ca="1" si="288"/>
        <v>-198.22364689235297</v>
      </c>
    </row>
    <row r="1420" spans="1:28" ht="15.75" x14ac:dyDescent="0.25">
      <c r="A1420" s="17">
        <v>8041.70000000052</v>
      </c>
      <c r="B1420" s="17"/>
      <c r="C1420" s="17"/>
      <c r="D1420" s="17"/>
      <c r="E1420" s="16">
        <f t="shared" ca="1" si="280"/>
        <v>-195.84199104493425</v>
      </c>
      <c r="F1420" s="16">
        <f t="shared" ca="1" si="281"/>
        <v>-197.79615335441909</v>
      </c>
      <c r="G1420" s="16">
        <f t="shared" ca="1" si="282"/>
        <v>-198.362647083914</v>
      </c>
      <c r="I1420" s="17"/>
      <c r="J1420" s="17"/>
      <c r="K1420" s="17"/>
      <c r="L1420" s="16">
        <f t="shared" ca="1" si="278"/>
        <v>-197.95561076829924</v>
      </c>
      <c r="M1420" s="16">
        <f t="shared" ca="1" si="279"/>
        <v>-198.12776321857433</v>
      </c>
      <c r="N1420" s="16">
        <f t="shared" ca="1" si="277"/>
        <v>-199.44531254692967</v>
      </c>
      <c r="P1420" s="17"/>
      <c r="Q1420" s="17"/>
      <c r="R1420" s="17"/>
      <c r="S1420" s="16">
        <f t="shared" ca="1" si="283"/>
        <v>-198.31700569270441</v>
      </c>
      <c r="T1420" s="16">
        <f t="shared" ca="1" si="284"/>
        <v>-196.96460010776764</v>
      </c>
      <c r="U1420" s="16">
        <f t="shared" ca="1" si="285"/>
        <v>-197.63813167163687</v>
      </c>
      <c r="W1420" s="18"/>
      <c r="X1420" s="18"/>
      <c r="Y1420" s="18"/>
      <c r="Z1420" s="16">
        <f t="shared" ca="1" si="286"/>
        <v>-198.52405122839968</v>
      </c>
      <c r="AA1420" s="16">
        <f t="shared" ca="1" si="287"/>
        <v>-199.30344859822046</v>
      </c>
      <c r="AB1420" s="16">
        <f t="shared" ca="1" si="288"/>
        <v>-197.61824764674139</v>
      </c>
    </row>
    <row r="1421" spans="1:28" ht="15.75" x14ac:dyDescent="0.25">
      <c r="A1421" s="17">
        <v>8041.8000000005204</v>
      </c>
      <c r="B1421" s="17"/>
      <c r="C1421" s="17"/>
      <c r="D1421" s="17"/>
      <c r="E1421" s="16">
        <f t="shared" ca="1" si="280"/>
        <v>-198.09957664593657</v>
      </c>
      <c r="F1421" s="16">
        <f t="shared" ca="1" si="281"/>
        <v>-196.55782175956188</v>
      </c>
      <c r="G1421" s="16">
        <f t="shared" ca="1" si="282"/>
        <v>-198.97929027551461</v>
      </c>
      <c r="I1421" s="17"/>
      <c r="J1421" s="17"/>
      <c r="K1421" s="17"/>
      <c r="L1421" s="16">
        <f t="shared" ca="1" si="278"/>
        <v>-198.27854692354018</v>
      </c>
      <c r="M1421" s="16">
        <f t="shared" ca="1" si="279"/>
        <v>-198.6709752705265</v>
      </c>
      <c r="N1421" s="16">
        <f t="shared" ca="1" si="277"/>
        <v>-198.51238813390452</v>
      </c>
      <c r="P1421" s="17"/>
      <c r="Q1421" s="17"/>
      <c r="R1421" s="17"/>
      <c r="S1421" s="16">
        <f t="shared" ca="1" si="283"/>
        <v>-199.35081606421284</v>
      </c>
      <c r="T1421" s="16">
        <f t="shared" ca="1" si="284"/>
        <v>-198.69076435356769</v>
      </c>
      <c r="U1421" s="16">
        <f t="shared" ca="1" si="285"/>
        <v>-198.11113703475607</v>
      </c>
      <c r="W1421" s="18"/>
      <c r="X1421" s="18"/>
      <c r="Y1421" s="18"/>
      <c r="Z1421" s="16">
        <f t="shared" ca="1" si="286"/>
        <v>-198.89229587813881</v>
      </c>
      <c r="AA1421" s="16">
        <f t="shared" ca="1" si="287"/>
        <v>-199.21094196841128</v>
      </c>
      <c r="AB1421" s="16">
        <f t="shared" ca="1" si="288"/>
        <v>-198.75776949982247</v>
      </c>
    </row>
    <row r="1422" spans="1:28" ht="15.75" x14ac:dyDescent="0.25">
      <c r="A1422" s="17">
        <v>8041.9000000005199</v>
      </c>
      <c r="B1422" s="17"/>
      <c r="C1422" s="17"/>
      <c r="D1422" s="17"/>
      <c r="E1422" s="16">
        <f t="shared" ca="1" si="280"/>
        <v>-199.54025248715118</v>
      </c>
      <c r="F1422" s="16">
        <f t="shared" ca="1" si="281"/>
        <v>-198.19684704803512</v>
      </c>
      <c r="G1422" s="16">
        <f t="shared" ca="1" si="282"/>
        <v>-200.09967157590316</v>
      </c>
      <c r="I1422" s="17"/>
      <c r="J1422" s="17"/>
      <c r="K1422" s="17"/>
      <c r="L1422" s="16">
        <f t="shared" ca="1" si="278"/>
        <v>-200.33572232541533</v>
      </c>
      <c r="M1422" s="16">
        <f t="shared" ca="1" si="279"/>
        <v>-198.79959865991989</v>
      </c>
      <c r="N1422" s="16">
        <f t="shared" ca="1" si="277"/>
        <v>-200.14418839004881</v>
      </c>
      <c r="P1422" s="17"/>
      <c r="Q1422" s="17"/>
      <c r="R1422" s="17"/>
      <c r="S1422" s="16">
        <f t="shared" ca="1" si="283"/>
        <v>-198.10374150569382</v>
      </c>
      <c r="T1422" s="16">
        <f t="shared" ca="1" si="284"/>
        <v>-199.39137614110729</v>
      </c>
      <c r="U1422" s="16">
        <f t="shared" ca="1" si="285"/>
        <v>-198.21684694172538</v>
      </c>
      <c r="W1422" s="18"/>
      <c r="X1422" s="18"/>
      <c r="Y1422" s="18"/>
      <c r="Z1422" s="16">
        <f t="shared" ca="1" si="286"/>
        <v>-197.92782563308353</v>
      </c>
      <c r="AA1422" s="16">
        <f t="shared" ca="1" si="287"/>
        <v>-198.43919380482393</v>
      </c>
      <c r="AB1422" s="16">
        <f t="shared" ca="1" si="288"/>
        <v>-197.80909152605281</v>
      </c>
    </row>
    <row r="1423" spans="1:28" ht="15.75" x14ac:dyDescent="0.25">
      <c r="A1423" s="17">
        <v>8042.0000000005202</v>
      </c>
      <c r="B1423" s="17"/>
      <c r="C1423" s="17"/>
      <c r="D1423" s="17"/>
      <c r="E1423" s="16">
        <f t="shared" ca="1" si="280"/>
        <v>-197.91279291393286</v>
      </c>
      <c r="F1423" s="16">
        <f t="shared" ca="1" si="281"/>
        <v>-198.77214174416818</v>
      </c>
      <c r="G1423" s="16">
        <f t="shared" ca="1" si="282"/>
        <v>-198.6247473636374</v>
      </c>
      <c r="I1423" s="17"/>
      <c r="J1423" s="17"/>
      <c r="K1423" s="17"/>
      <c r="L1423" s="16">
        <f t="shared" ca="1" si="278"/>
        <v>-199.23203935218035</v>
      </c>
      <c r="M1423" s="16">
        <f t="shared" ca="1" si="279"/>
        <v>-197.67000746388615</v>
      </c>
      <c r="N1423" s="16">
        <f t="shared" ca="1" si="277"/>
        <v>-198.77654554769617</v>
      </c>
      <c r="P1423" s="17"/>
      <c r="Q1423" s="17"/>
      <c r="R1423" s="17"/>
      <c r="S1423" s="16">
        <f t="shared" ca="1" si="283"/>
        <v>-196.76415796425061</v>
      </c>
      <c r="T1423" s="16">
        <f t="shared" ca="1" si="284"/>
        <v>-199.75909856344882</v>
      </c>
      <c r="U1423" s="16">
        <f t="shared" ca="1" si="285"/>
        <v>-198.33263671699038</v>
      </c>
      <c r="W1423" s="18"/>
      <c r="X1423" s="18"/>
      <c r="Y1423" s="18"/>
      <c r="Z1423" s="16">
        <f t="shared" ca="1" si="286"/>
        <v>-198.74886552939438</v>
      </c>
      <c r="AA1423" s="16">
        <f t="shared" ca="1" si="287"/>
        <v>-199.77270189762962</v>
      </c>
      <c r="AB1423" s="16">
        <f t="shared" ca="1" si="288"/>
        <v>-198.05332574878457</v>
      </c>
    </row>
    <row r="1424" spans="1:28" ht="15.75" x14ac:dyDescent="0.25">
      <c r="A1424" s="17">
        <v>8042.1000000005197</v>
      </c>
      <c r="B1424" s="17"/>
      <c r="C1424" s="17"/>
      <c r="D1424" s="17"/>
      <c r="E1424" s="16">
        <f t="shared" ca="1" si="280"/>
        <v>-198.9678331469224</v>
      </c>
      <c r="F1424" s="16">
        <f t="shared" ca="1" si="281"/>
        <v>-199.12983167905858</v>
      </c>
      <c r="G1424" s="16">
        <f t="shared" ca="1" si="282"/>
        <v>-199.27048492880482</v>
      </c>
      <c r="I1424" s="17"/>
      <c r="J1424" s="17"/>
      <c r="K1424" s="17"/>
      <c r="L1424" s="16">
        <f t="shared" ca="1" si="278"/>
        <v>-196.372555342628</v>
      </c>
      <c r="M1424" s="16">
        <f t="shared" ca="1" si="279"/>
        <v>-198.82193717099526</v>
      </c>
      <c r="N1424" s="16">
        <f t="shared" ca="1" si="277"/>
        <v>-198.32498852315641</v>
      </c>
      <c r="P1424" s="17"/>
      <c r="Q1424" s="17"/>
      <c r="R1424" s="17"/>
      <c r="S1424" s="16">
        <f t="shared" ca="1" si="283"/>
        <v>-198.51262287593497</v>
      </c>
      <c r="T1424" s="16">
        <f t="shared" ca="1" si="284"/>
        <v>-196.65433895635633</v>
      </c>
      <c r="U1424" s="16">
        <f t="shared" ca="1" si="285"/>
        <v>-199.10874717912523</v>
      </c>
      <c r="W1424" s="18"/>
      <c r="X1424" s="18"/>
      <c r="Y1424" s="18"/>
      <c r="Z1424" s="16">
        <f t="shared" ca="1" si="286"/>
        <v>-198.08390840312063</v>
      </c>
      <c r="AA1424" s="16">
        <f t="shared" ca="1" si="287"/>
        <v>-197.61712532842688</v>
      </c>
      <c r="AB1424" s="16">
        <f t="shared" ca="1" si="288"/>
        <v>-200.1343138555911</v>
      </c>
    </row>
    <row r="1425" spans="1:28" ht="15.75" x14ac:dyDescent="0.25">
      <c r="A1425" s="17">
        <v>8042.20000000052</v>
      </c>
      <c r="B1425" s="17"/>
      <c r="C1425" s="17"/>
      <c r="D1425" s="17"/>
      <c r="E1425" s="16">
        <f t="shared" ca="1" si="280"/>
        <v>-198.69695453277018</v>
      </c>
      <c r="F1425" s="16">
        <f t="shared" ca="1" si="281"/>
        <v>-198.6361754512732</v>
      </c>
      <c r="G1425" s="16">
        <f t="shared" ca="1" si="282"/>
        <v>-198.14236651316079</v>
      </c>
      <c r="I1425" s="17"/>
      <c r="J1425" s="17"/>
      <c r="K1425" s="17"/>
      <c r="L1425" s="16">
        <f t="shared" ca="1" si="278"/>
        <v>-198.14087930858997</v>
      </c>
      <c r="M1425" s="16">
        <f t="shared" ca="1" si="279"/>
        <v>-198.03238432106448</v>
      </c>
      <c r="N1425" s="16">
        <f t="shared" ca="1" si="277"/>
        <v>-198.24229355945482</v>
      </c>
      <c r="P1425" s="17"/>
      <c r="Q1425" s="17"/>
      <c r="R1425" s="17"/>
      <c r="S1425" s="16">
        <f t="shared" ca="1" si="283"/>
        <v>-198.0211153278205</v>
      </c>
      <c r="T1425" s="16">
        <f t="shared" ca="1" si="284"/>
        <v>-199.24807381048734</v>
      </c>
      <c r="U1425" s="16">
        <f t="shared" ca="1" si="285"/>
        <v>-199.63231602204772</v>
      </c>
      <c r="W1425" s="18"/>
      <c r="X1425" s="18"/>
      <c r="Y1425" s="18"/>
      <c r="Z1425" s="16">
        <f t="shared" ca="1" si="286"/>
        <v>-199.01519909723174</v>
      </c>
      <c r="AA1425" s="16">
        <f t="shared" ca="1" si="287"/>
        <v>-197.98967297325879</v>
      </c>
      <c r="AB1425" s="16">
        <f t="shared" ca="1" si="288"/>
        <v>-198.18590439923216</v>
      </c>
    </row>
    <row r="1426" spans="1:28" ht="15.75" x14ac:dyDescent="0.25">
      <c r="A1426" s="17">
        <v>8042.3000000005204</v>
      </c>
      <c r="B1426" s="17"/>
      <c r="C1426" s="17"/>
      <c r="D1426" s="17"/>
      <c r="E1426" s="16">
        <f t="shared" ca="1" si="280"/>
        <v>-199.26696039022076</v>
      </c>
      <c r="F1426" s="16">
        <f t="shared" ca="1" si="281"/>
        <v>-198.41666310224733</v>
      </c>
      <c r="G1426" s="16">
        <f t="shared" ca="1" si="282"/>
        <v>-199.18354449130308</v>
      </c>
      <c r="I1426" s="17"/>
      <c r="J1426" s="17"/>
      <c r="K1426" s="17"/>
      <c r="L1426" s="16">
        <f t="shared" ca="1" si="278"/>
        <v>-199.11794651084628</v>
      </c>
      <c r="M1426" s="16">
        <f t="shared" ca="1" si="279"/>
        <v>-198.11169238108354</v>
      </c>
      <c r="N1426" s="16">
        <f t="shared" ca="1" si="277"/>
        <v>-197.82011589415362</v>
      </c>
      <c r="P1426" s="17"/>
      <c r="Q1426" s="17"/>
      <c r="R1426" s="17"/>
      <c r="S1426" s="16">
        <f t="shared" ca="1" si="283"/>
        <v>-198.75567435129588</v>
      </c>
      <c r="T1426" s="16">
        <f t="shared" ca="1" si="284"/>
        <v>-198.46491435925148</v>
      </c>
      <c r="U1426" s="16">
        <f t="shared" ca="1" si="285"/>
        <v>-197.86836486681395</v>
      </c>
      <c r="W1426" s="18"/>
      <c r="X1426" s="18"/>
      <c r="Y1426" s="18"/>
      <c r="Z1426" s="16">
        <f t="shared" ca="1" si="286"/>
        <v>-198.33175347412691</v>
      </c>
      <c r="AA1426" s="16">
        <f t="shared" ca="1" si="287"/>
        <v>-199.15894363841053</v>
      </c>
      <c r="AB1426" s="16">
        <f t="shared" ca="1" si="288"/>
        <v>-198.23388299587012</v>
      </c>
    </row>
    <row r="1427" spans="1:28" ht="15.75" x14ac:dyDescent="0.25">
      <c r="A1427" s="17">
        <v>8042.4000000005199</v>
      </c>
      <c r="B1427" s="17"/>
      <c r="C1427" s="17"/>
      <c r="D1427" s="17"/>
      <c r="E1427" s="16">
        <f t="shared" ca="1" si="280"/>
        <v>-197.41973694082495</v>
      </c>
      <c r="F1427" s="16">
        <f t="shared" ca="1" si="281"/>
        <v>-198.01387242516958</v>
      </c>
      <c r="G1427" s="16">
        <f t="shared" ca="1" si="282"/>
        <v>-199.47834879983193</v>
      </c>
      <c r="I1427" s="17"/>
      <c r="J1427" s="17"/>
      <c r="K1427" s="17"/>
      <c r="L1427" s="16">
        <f t="shared" ca="1" si="278"/>
        <v>-199.03996919966065</v>
      </c>
      <c r="M1427" s="16">
        <f t="shared" ca="1" si="279"/>
        <v>-197.21508128693495</v>
      </c>
      <c r="N1427" s="16">
        <f t="shared" ca="1" si="277"/>
        <v>-199.78497407758928</v>
      </c>
      <c r="P1427" s="17"/>
      <c r="Q1427" s="17"/>
      <c r="R1427" s="17"/>
      <c r="S1427" s="16">
        <f t="shared" ca="1" si="283"/>
        <v>-198.69310598897349</v>
      </c>
      <c r="T1427" s="16">
        <f t="shared" ca="1" si="284"/>
        <v>-197.46309518451952</v>
      </c>
      <c r="U1427" s="16">
        <f t="shared" ca="1" si="285"/>
        <v>-197.58916120992504</v>
      </c>
      <c r="W1427" s="18"/>
      <c r="X1427" s="18"/>
      <c r="Y1427" s="18"/>
      <c r="Z1427" s="16">
        <f t="shared" ca="1" si="286"/>
        <v>-198.04753422302088</v>
      </c>
      <c r="AA1427" s="16">
        <f t="shared" ca="1" si="287"/>
        <v>-200.60263531841048</v>
      </c>
      <c r="AB1427" s="16">
        <f t="shared" ca="1" si="288"/>
        <v>-200.31370664566145</v>
      </c>
    </row>
    <row r="1428" spans="1:28" ht="15.75" x14ac:dyDescent="0.25">
      <c r="A1428" s="17">
        <v>8042.5000000005202</v>
      </c>
      <c r="B1428" s="17"/>
      <c r="C1428" s="17"/>
      <c r="D1428" s="17"/>
      <c r="E1428" s="16">
        <f t="shared" ca="1" si="280"/>
        <v>-196.43158218648782</v>
      </c>
      <c r="F1428" s="16">
        <f t="shared" ca="1" si="281"/>
        <v>-200.31344831150003</v>
      </c>
      <c r="G1428" s="16">
        <f t="shared" ca="1" si="282"/>
        <v>-198.51309136660052</v>
      </c>
      <c r="I1428" s="17"/>
      <c r="J1428" s="17"/>
      <c r="K1428" s="17"/>
      <c r="L1428" s="16">
        <f t="shared" ca="1" si="278"/>
        <v>-198.07436773091709</v>
      </c>
      <c r="M1428" s="16">
        <f t="shared" ca="1" si="279"/>
        <v>-196.78608491485826</v>
      </c>
      <c r="N1428" s="16">
        <f t="shared" ca="1" si="277"/>
        <v>-199.40489531852225</v>
      </c>
      <c r="P1428" s="17"/>
      <c r="Q1428" s="17"/>
      <c r="R1428" s="17"/>
      <c r="S1428" s="16">
        <f t="shared" ca="1" si="283"/>
        <v>-199.42274043232788</v>
      </c>
      <c r="T1428" s="16">
        <f t="shared" ca="1" si="284"/>
        <v>-198.64501317017888</v>
      </c>
      <c r="U1428" s="16">
        <f t="shared" ca="1" si="285"/>
        <v>-200.28395320562024</v>
      </c>
      <c r="W1428" s="18"/>
      <c r="X1428" s="18"/>
      <c r="Y1428" s="18"/>
      <c r="Z1428" s="16">
        <f t="shared" ca="1" si="286"/>
        <v>-197.34555029552337</v>
      </c>
      <c r="AA1428" s="16">
        <f t="shared" ca="1" si="287"/>
        <v>-198.0081923084557</v>
      </c>
      <c r="AB1428" s="16">
        <f t="shared" ca="1" si="288"/>
        <v>-199.02822113115181</v>
      </c>
    </row>
    <row r="1429" spans="1:28" ht="15.75" x14ac:dyDescent="0.25">
      <c r="A1429" s="17">
        <v>8042.6000000005197</v>
      </c>
      <c r="B1429" s="17"/>
      <c r="C1429" s="17"/>
      <c r="D1429" s="17"/>
      <c r="E1429" s="16">
        <f t="shared" ca="1" si="280"/>
        <v>-198.37635230232948</v>
      </c>
      <c r="F1429" s="16">
        <f t="shared" ca="1" si="281"/>
        <v>-197.44077229801536</v>
      </c>
      <c r="G1429" s="16">
        <f t="shared" ca="1" si="282"/>
        <v>-198.57921655525996</v>
      </c>
      <c r="I1429" s="17"/>
      <c r="J1429" s="17"/>
      <c r="K1429" s="17"/>
      <c r="L1429" s="16">
        <f t="shared" ca="1" si="278"/>
        <v>-198.88448060455462</v>
      </c>
      <c r="M1429" s="16">
        <f t="shared" ca="1" si="279"/>
        <v>-199.05667592158653</v>
      </c>
      <c r="N1429" s="16">
        <f t="shared" ca="1" si="277"/>
        <v>-198.89994651789064</v>
      </c>
      <c r="P1429" s="17"/>
      <c r="Q1429" s="17"/>
      <c r="R1429" s="17"/>
      <c r="S1429" s="16">
        <f t="shared" ca="1" si="283"/>
        <v>-198.50485131299212</v>
      </c>
      <c r="T1429" s="16">
        <f t="shared" ca="1" si="284"/>
        <v>-199.14080197448735</v>
      </c>
      <c r="U1429" s="16">
        <f t="shared" ca="1" si="285"/>
        <v>-199.52685774388894</v>
      </c>
      <c r="Z1429" s="16">
        <f t="shared" ca="1" si="286"/>
        <v>-196.09508191031591</v>
      </c>
      <c r="AA1429" s="16">
        <f t="shared" ca="1" si="287"/>
        <v>-197.87723616180881</v>
      </c>
      <c r="AB1429" s="16">
        <f t="shared" ca="1" si="288"/>
        <v>-198.75029005973656</v>
      </c>
    </row>
    <row r="1430" spans="1:28" ht="15.75" x14ac:dyDescent="0.25">
      <c r="A1430" s="17">
        <v>8042.70000000052</v>
      </c>
      <c r="B1430" s="17"/>
      <c r="C1430" s="17"/>
      <c r="D1430" s="17"/>
      <c r="E1430" s="16">
        <f t="shared" ca="1" si="280"/>
        <v>-198.98948122206508</v>
      </c>
      <c r="F1430" s="16">
        <f t="shared" ca="1" si="281"/>
        <v>-198.71181059685554</v>
      </c>
      <c r="G1430" s="16">
        <f t="shared" ca="1" si="282"/>
        <v>-197.28793158369325</v>
      </c>
      <c r="I1430" s="17"/>
      <c r="J1430" s="17"/>
      <c r="K1430" s="17"/>
      <c r="L1430" s="16">
        <f t="shared" ca="1" si="278"/>
        <v>-199.07828450199864</v>
      </c>
      <c r="M1430" s="16">
        <f t="shared" ca="1" si="279"/>
        <v>-200.44339692608983</v>
      </c>
      <c r="N1430" s="16">
        <f t="shared" ca="1" si="277"/>
        <v>-197.69592136543585</v>
      </c>
      <c r="P1430" s="17"/>
      <c r="Q1430" s="17"/>
      <c r="R1430" s="17"/>
      <c r="S1430" s="16">
        <f t="shared" ca="1" si="283"/>
        <v>-198.61269376185825</v>
      </c>
      <c r="T1430" s="16">
        <f t="shared" ca="1" si="284"/>
        <v>-198.98927679532861</v>
      </c>
      <c r="U1430" s="16">
        <f t="shared" ca="1" si="285"/>
        <v>-198.52035020579933</v>
      </c>
      <c r="Z1430" s="16">
        <f t="shared" ca="1" si="286"/>
        <v>-198.23239825082493</v>
      </c>
      <c r="AA1430" s="16">
        <f t="shared" ca="1" si="287"/>
        <v>-198.75575758621321</v>
      </c>
      <c r="AB1430" s="16">
        <f t="shared" ca="1" si="288"/>
        <v>-198.81132334722125</v>
      </c>
    </row>
    <row r="1431" spans="1:28" ht="15.75" x14ac:dyDescent="0.25">
      <c r="A1431" s="17">
        <v>8042.8000000005204</v>
      </c>
      <c r="B1431" s="17"/>
      <c r="C1431" s="17"/>
      <c r="D1431" s="17"/>
      <c r="E1431" s="16">
        <f t="shared" ca="1" si="280"/>
        <v>-197.65094433165999</v>
      </c>
      <c r="F1431" s="16">
        <f t="shared" ca="1" si="281"/>
        <v>-199.42520143135033</v>
      </c>
      <c r="G1431" s="16">
        <f t="shared" ca="1" si="282"/>
        <v>-200.86242392514427</v>
      </c>
      <c r="I1431" s="17"/>
      <c r="J1431" s="17"/>
      <c r="K1431" s="17"/>
      <c r="L1431" s="16">
        <f t="shared" ca="1" si="278"/>
        <v>-197.15555996010792</v>
      </c>
      <c r="M1431" s="16">
        <f t="shared" ca="1" si="279"/>
        <v>-200.03046516967893</v>
      </c>
      <c r="N1431" s="16">
        <f t="shared" ca="1" si="277"/>
        <v>-197.75529474952907</v>
      </c>
      <c r="P1431" s="17"/>
      <c r="Q1431" s="17"/>
      <c r="R1431" s="17"/>
      <c r="S1431" s="16">
        <f t="shared" ca="1" si="283"/>
        <v>-199.2543647677588</v>
      </c>
      <c r="T1431" s="16">
        <f t="shared" ca="1" si="284"/>
        <v>-199.83657783982267</v>
      </c>
      <c r="U1431" s="16">
        <f t="shared" ca="1" si="285"/>
        <v>-197.03974653651912</v>
      </c>
      <c r="Z1431" s="16">
        <f t="shared" ca="1" si="286"/>
        <v>-197.54565396141385</v>
      </c>
      <c r="AA1431" s="16">
        <f t="shared" ca="1" si="287"/>
        <v>-198.63334627620213</v>
      </c>
      <c r="AB1431" s="16">
        <f t="shared" ca="1" si="288"/>
        <v>-198.9879865449511</v>
      </c>
    </row>
    <row r="1432" spans="1:28" ht="15.75" x14ac:dyDescent="0.25">
      <c r="A1432" s="17">
        <v>8042.9000000005199</v>
      </c>
      <c r="B1432" s="17"/>
      <c r="C1432" s="17"/>
      <c r="D1432" s="17"/>
      <c r="E1432" s="16">
        <f t="shared" ca="1" si="280"/>
        <v>-198.5132373383733</v>
      </c>
      <c r="F1432" s="16">
        <f t="shared" ca="1" si="281"/>
        <v>-197.64043848048775</v>
      </c>
      <c r="G1432" s="16">
        <f t="shared" ca="1" si="282"/>
        <v>-198.78870765586763</v>
      </c>
      <c r="I1432" s="17"/>
      <c r="J1432" s="17"/>
      <c r="K1432" s="17"/>
      <c r="L1432" s="16">
        <f t="shared" ca="1" si="278"/>
        <v>-199.43072239072191</v>
      </c>
      <c r="M1432" s="16">
        <f t="shared" ca="1" si="279"/>
        <v>-198.28356713257193</v>
      </c>
      <c r="N1432" s="16">
        <f t="shared" ca="1" si="277"/>
        <v>-197.36199102923629</v>
      </c>
      <c r="P1432" s="17"/>
      <c r="Q1432" s="17"/>
      <c r="R1432" s="17"/>
      <c r="S1432" s="16">
        <f t="shared" ca="1" si="283"/>
        <v>-199.50999136293376</v>
      </c>
      <c r="T1432" s="16">
        <f t="shared" ca="1" si="284"/>
        <v>-198.26541708362754</v>
      </c>
      <c r="U1432" s="16">
        <f t="shared" ca="1" si="285"/>
        <v>-199.36315669609846</v>
      </c>
      <c r="Z1432" s="16">
        <f t="shared" ca="1" si="286"/>
        <v>-200.61317420180174</v>
      </c>
      <c r="AA1432" s="16">
        <f t="shared" ca="1" si="287"/>
        <v>-198.1461684550564</v>
      </c>
      <c r="AB1432" s="16">
        <f t="shared" ca="1" si="288"/>
        <v>-198.02968167505736</v>
      </c>
    </row>
    <row r="1433" spans="1:28" ht="15.75" x14ac:dyDescent="0.25">
      <c r="A1433" s="17">
        <v>8043.0000000005202</v>
      </c>
      <c r="B1433" s="17"/>
      <c r="C1433" s="17"/>
      <c r="D1433" s="17"/>
      <c r="E1433" s="16">
        <f t="shared" ca="1" si="280"/>
        <v>-198.29180102844148</v>
      </c>
      <c r="F1433" s="16">
        <f t="shared" ca="1" si="281"/>
        <v>-198.61468629951682</v>
      </c>
      <c r="G1433" s="16">
        <f t="shared" ca="1" si="282"/>
        <v>-198.08516846153316</v>
      </c>
      <c r="I1433" s="17"/>
      <c r="J1433" s="17"/>
      <c r="K1433" s="17"/>
      <c r="L1433" s="16">
        <f t="shared" ca="1" si="278"/>
        <v>-198.83665886434937</v>
      </c>
      <c r="M1433" s="16">
        <f t="shared" ca="1" si="279"/>
        <v>-198.43848181364172</v>
      </c>
      <c r="N1433" s="16">
        <f t="shared" ca="1" si="277"/>
        <v>-199.8463670835479</v>
      </c>
      <c r="P1433" s="17"/>
      <c r="Q1433" s="17"/>
      <c r="R1433" s="17"/>
      <c r="S1433" s="16">
        <f t="shared" ca="1" si="283"/>
        <v>-198.69725071597219</v>
      </c>
      <c r="T1433" s="16">
        <f t="shared" ca="1" si="284"/>
        <v>-197.56067956593589</v>
      </c>
      <c r="U1433" s="16">
        <f t="shared" ca="1" si="285"/>
        <v>-198.73160437658677</v>
      </c>
      <c r="Z1433" s="16">
        <f t="shared" ca="1" si="286"/>
        <v>-198.17579940572224</v>
      </c>
      <c r="AA1433" s="16">
        <f t="shared" ca="1" si="287"/>
        <v>-198.58483578479957</v>
      </c>
      <c r="AB1433" s="16">
        <f t="shared" ca="1" si="288"/>
        <v>-197.74821128869365</v>
      </c>
    </row>
    <row r="1434" spans="1:28" ht="15.75" x14ac:dyDescent="0.25">
      <c r="A1434" s="17">
        <v>8043.1000000005197</v>
      </c>
      <c r="B1434" s="17"/>
      <c r="C1434" s="17"/>
      <c r="D1434" s="17"/>
      <c r="E1434" s="16">
        <f t="shared" ca="1" si="280"/>
        <v>-197.90655775267433</v>
      </c>
      <c r="F1434" s="16">
        <f t="shared" ca="1" si="281"/>
        <v>-198.5561846031714</v>
      </c>
      <c r="G1434" s="16">
        <f t="shared" ca="1" si="282"/>
        <v>-197.52262521255048</v>
      </c>
      <c r="I1434" s="17"/>
      <c r="J1434" s="17"/>
      <c r="K1434" s="17"/>
      <c r="L1434" s="16">
        <f t="shared" ca="1" si="278"/>
        <v>-198.19120334362123</v>
      </c>
      <c r="M1434" s="16">
        <f t="shared" ca="1" si="279"/>
        <v>-198.6110388837765</v>
      </c>
      <c r="N1434" s="16">
        <f t="shared" ca="1" si="277"/>
        <v>-197.00546126582313</v>
      </c>
      <c r="P1434" s="17"/>
      <c r="Q1434" s="17"/>
      <c r="R1434" s="17"/>
      <c r="S1434" s="16">
        <f t="shared" ca="1" si="283"/>
        <v>-199.06794454193439</v>
      </c>
      <c r="T1434" s="16">
        <f t="shared" ca="1" si="284"/>
        <v>-196.22916324475315</v>
      </c>
      <c r="U1434" s="16">
        <f t="shared" ca="1" si="285"/>
        <v>-198.55603371754236</v>
      </c>
      <c r="Z1434" s="16">
        <f t="shared" ca="1" si="286"/>
        <v>-199.1255251625922</v>
      </c>
      <c r="AA1434" s="16">
        <f t="shared" ca="1" si="287"/>
        <v>-197.21361821561933</v>
      </c>
      <c r="AB1434" s="16">
        <f t="shared" ca="1" si="288"/>
        <v>-197.52230688018227</v>
      </c>
    </row>
    <row r="1435" spans="1:28" ht="15.75" x14ac:dyDescent="0.25">
      <c r="A1435" s="17">
        <v>8043.20000000052</v>
      </c>
      <c r="B1435" s="17"/>
      <c r="C1435" s="17"/>
      <c r="D1435" s="17"/>
      <c r="E1435" s="16">
        <f t="shared" ca="1" si="280"/>
        <v>-200.56393570753912</v>
      </c>
      <c r="F1435" s="16">
        <f t="shared" ca="1" si="281"/>
        <v>-197.22237940029757</v>
      </c>
      <c r="G1435" s="16">
        <f t="shared" ca="1" si="282"/>
        <v>-198.0520776513311</v>
      </c>
      <c r="I1435" s="17"/>
      <c r="J1435" s="17"/>
      <c r="K1435" s="17"/>
      <c r="L1435" s="16">
        <f t="shared" ca="1" si="278"/>
        <v>-199.20755094839328</v>
      </c>
      <c r="M1435" s="16">
        <f t="shared" ca="1" si="279"/>
        <v>-200.63280080290815</v>
      </c>
      <c r="N1435" s="16">
        <f t="shared" ca="1" si="277"/>
        <v>-199.61095872061145</v>
      </c>
      <c r="P1435" s="17"/>
      <c r="Q1435" s="17"/>
      <c r="R1435" s="17"/>
      <c r="S1435" s="16">
        <f t="shared" ca="1" si="283"/>
        <v>-199.44236662772872</v>
      </c>
      <c r="T1435" s="16">
        <f t="shared" ca="1" si="284"/>
        <v>-198.04424211586223</v>
      </c>
      <c r="U1435" s="16">
        <f t="shared" ca="1" si="285"/>
        <v>-198.75641030935083</v>
      </c>
      <c r="Z1435" s="16">
        <f t="shared" ca="1" si="286"/>
        <v>-200.7289336224139</v>
      </c>
      <c r="AA1435" s="16">
        <f t="shared" ca="1" si="287"/>
        <v>-197.56768979100539</v>
      </c>
      <c r="AB1435" s="16">
        <f t="shared" ca="1" si="288"/>
        <v>-198.72515584701412</v>
      </c>
    </row>
    <row r="1436" spans="1:28" ht="15.75" x14ac:dyDescent="0.25">
      <c r="A1436" s="17">
        <v>8043.3000000005204</v>
      </c>
      <c r="B1436" s="17"/>
      <c r="C1436" s="17"/>
      <c r="D1436" s="17"/>
      <c r="E1436" s="16">
        <f t="shared" ca="1" si="280"/>
        <v>-199.070357280569</v>
      </c>
      <c r="F1436" s="16">
        <f t="shared" ca="1" si="281"/>
        <v>-198.187140486076</v>
      </c>
      <c r="G1436" s="16">
        <f t="shared" ca="1" si="282"/>
        <v>-199.9291721073146</v>
      </c>
      <c r="I1436" s="17"/>
      <c r="J1436" s="17"/>
      <c r="K1436" s="17"/>
      <c r="L1436" s="16">
        <f t="shared" ca="1" si="278"/>
        <v>-199.25329901923192</v>
      </c>
      <c r="M1436" s="16">
        <f t="shared" ca="1" si="279"/>
        <v>-200.16976590573805</v>
      </c>
      <c r="N1436" s="16">
        <f t="shared" ca="1" si="277"/>
        <v>-199.69283707833139</v>
      </c>
      <c r="P1436" s="17"/>
      <c r="Q1436" s="17"/>
      <c r="R1436" s="17"/>
      <c r="S1436" s="16">
        <f t="shared" ca="1" si="283"/>
        <v>-199.55041231120205</v>
      </c>
      <c r="T1436" s="16">
        <f t="shared" ca="1" si="284"/>
        <v>-198.48588190779961</v>
      </c>
      <c r="U1436" s="16">
        <f t="shared" ca="1" si="285"/>
        <v>-198.00934084842464</v>
      </c>
      <c r="Z1436" s="16">
        <f t="shared" ca="1" si="286"/>
        <v>-199.99863659416567</v>
      </c>
      <c r="AA1436" s="16">
        <f t="shared" ca="1" si="287"/>
        <v>-200.62922128014716</v>
      </c>
      <c r="AB1436" s="16">
        <f t="shared" ca="1" si="288"/>
        <v>-197.68124419925678</v>
      </c>
    </row>
    <row r="1437" spans="1:28" ht="15.75" x14ac:dyDescent="0.25">
      <c r="A1437" s="17">
        <v>8043.4000000005199</v>
      </c>
      <c r="B1437" s="17"/>
      <c r="C1437" s="17"/>
      <c r="D1437" s="17"/>
      <c r="E1437" s="16">
        <f t="shared" ca="1" si="280"/>
        <v>-198.3423719191793</v>
      </c>
      <c r="F1437" s="16">
        <f t="shared" ca="1" si="281"/>
        <v>-198.29678943053426</v>
      </c>
      <c r="G1437" s="16">
        <f t="shared" ca="1" si="282"/>
        <v>-197.8070706936241</v>
      </c>
      <c r="I1437" s="17"/>
      <c r="J1437" s="17"/>
      <c r="K1437" s="17"/>
      <c r="L1437" s="16">
        <f t="shared" ca="1" si="278"/>
        <v>-198.73072689097458</v>
      </c>
      <c r="M1437" s="16">
        <f t="shared" ca="1" si="279"/>
        <v>-198.46407047922844</v>
      </c>
      <c r="N1437" s="16">
        <f t="shared" ca="1" si="277"/>
        <v>-198.75534594681051</v>
      </c>
      <c r="P1437" s="17"/>
      <c r="Q1437" s="17"/>
      <c r="R1437" s="17"/>
      <c r="S1437" s="16">
        <f t="shared" ca="1" si="283"/>
        <v>-199.02645504383761</v>
      </c>
      <c r="T1437" s="16">
        <f t="shared" ca="1" si="284"/>
        <v>-198.12207814433697</v>
      </c>
      <c r="U1437" s="16">
        <f t="shared" ca="1" si="285"/>
        <v>-195.91753136467526</v>
      </c>
      <c r="Z1437" s="16">
        <f t="shared" ca="1" si="286"/>
        <v>-197.75243936335465</v>
      </c>
      <c r="AA1437" s="16">
        <f t="shared" ca="1" si="287"/>
        <v>-196.93857126960043</v>
      </c>
      <c r="AB1437" s="16">
        <f t="shared" ca="1" si="288"/>
        <v>-199.45715303479881</v>
      </c>
    </row>
    <row r="1438" spans="1:28" ht="15.75" x14ac:dyDescent="0.25">
      <c r="A1438" s="17">
        <v>8043.5000000005202</v>
      </c>
      <c r="B1438" s="17"/>
      <c r="C1438" s="17"/>
      <c r="D1438" s="17"/>
      <c r="E1438" s="16">
        <f t="shared" ca="1" si="280"/>
        <v>-200.00264644438639</v>
      </c>
      <c r="F1438" s="16">
        <f t="shared" ca="1" si="281"/>
        <v>-198.09589516727928</v>
      </c>
      <c r="G1438" s="16">
        <f t="shared" ca="1" si="282"/>
        <v>-197.82532918421558</v>
      </c>
      <c r="I1438" s="17"/>
      <c r="J1438" s="17"/>
      <c r="K1438" s="17"/>
      <c r="L1438" s="16">
        <f t="shared" ca="1" si="278"/>
        <v>-198.40190492412509</v>
      </c>
      <c r="M1438" s="16">
        <f t="shared" ca="1" si="279"/>
        <v>-199.19792372196264</v>
      </c>
      <c r="N1438" s="16">
        <f t="shared" ca="1" si="277"/>
        <v>-197.61464534674181</v>
      </c>
      <c r="P1438" s="17"/>
      <c r="Q1438" s="17"/>
      <c r="R1438" s="17"/>
      <c r="S1438" s="16">
        <f t="shared" ca="1" si="283"/>
        <v>-197.69088373102937</v>
      </c>
      <c r="T1438" s="16">
        <f t="shared" ca="1" si="284"/>
        <v>-197.77482686457174</v>
      </c>
      <c r="U1438" s="16">
        <f t="shared" ca="1" si="285"/>
        <v>-197.67371017793707</v>
      </c>
      <c r="Z1438" s="16">
        <f t="shared" ca="1" si="286"/>
        <v>-200.14369910283361</v>
      </c>
      <c r="AA1438" s="16">
        <f t="shared" ca="1" si="287"/>
        <v>-198.95563714502137</v>
      </c>
      <c r="AB1438" s="16">
        <f t="shared" ca="1" si="288"/>
        <v>-199.8120447476916</v>
      </c>
    </row>
    <row r="1439" spans="1:28" ht="15.75" x14ac:dyDescent="0.25">
      <c r="A1439" s="17">
        <v>8043.6000000005197</v>
      </c>
      <c r="B1439" s="17"/>
      <c r="C1439" s="17"/>
      <c r="D1439" s="17"/>
      <c r="E1439" s="16">
        <f t="shared" ca="1" si="280"/>
        <v>-198.05062190351177</v>
      </c>
      <c r="F1439" s="16">
        <f t="shared" ca="1" si="281"/>
        <v>-200.28506132174192</v>
      </c>
      <c r="G1439" s="16">
        <f t="shared" ca="1" si="282"/>
        <v>-198.07436915340651</v>
      </c>
      <c r="I1439" s="17"/>
      <c r="J1439" s="17"/>
      <c r="K1439" s="17"/>
      <c r="L1439" s="16">
        <f t="shared" ca="1" si="278"/>
        <v>-200.00493462434571</v>
      </c>
      <c r="M1439" s="16">
        <f t="shared" ca="1" si="279"/>
        <v>-199.21013912349326</v>
      </c>
      <c r="N1439" s="16">
        <f t="shared" ca="1" si="277"/>
        <v>-198.06983685338469</v>
      </c>
      <c r="P1439" s="17"/>
      <c r="Q1439" s="17"/>
      <c r="R1439" s="17"/>
      <c r="S1439" s="16">
        <f t="shared" ca="1" si="283"/>
        <v>-198.09158015709704</v>
      </c>
      <c r="T1439" s="16">
        <f t="shared" ca="1" si="284"/>
        <v>-199.64632882616792</v>
      </c>
      <c r="U1439" s="16">
        <f t="shared" ca="1" si="285"/>
        <v>-199.16089516235385</v>
      </c>
      <c r="Z1439" s="16">
        <f t="shared" ca="1" si="286"/>
        <v>-197.99615742725601</v>
      </c>
      <c r="AA1439" s="16">
        <f t="shared" ca="1" si="287"/>
        <v>-198.11764026045813</v>
      </c>
      <c r="AB1439" s="16">
        <f t="shared" ca="1" si="288"/>
        <v>-198.79052949816827</v>
      </c>
    </row>
    <row r="1440" spans="1:28" ht="15.75" x14ac:dyDescent="0.25">
      <c r="A1440" s="17">
        <v>8043.70000000052</v>
      </c>
      <c r="B1440" s="17"/>
      <c r="C1440" s="17"/>
      <c r="D1440" s="17"/>
      <c r="E1440" s="16">
        <f t="shared" ca="1" si="280"/>
        <v>-198.47918849767419</v>
      </c>
      <c r="F1440" s="16">
        <f t="shared" ca="1" si="281"/>
        <v>-197.64954839030679</v>
      </c>
      <c r="G1440" s="16">
        <f t="shared" ca="1" si="282"/>
        <v>-197.72045237661357</v>
      </c>
      <c r="I1440" s="17"/>
      <c r="J1440" s="17"/>
      <c r="K1440" s="17"/>
      <c r="L1440" s="16">
        <f t="shared" ca="1" si="278"/>
        <v>-198.76631266843157</v>
      </c>
      <c r="M1440" s="16">
        <f t="shared" ca="1" si="279"/>
        <v>-199.43887692670074</v>
      </c>
      <c r="N1440" s="16">
        <f t="shared" ref="N1440:N1503" ca="1" si="289">_xlfn.NORM.S.INV(RAND())+(10*LOG(1.38E-23)+30)+K1440</f>
        <v>-199.26373959973111</v>
      </c>
      <c r="P1440" s="17"/>
      <c r="Q1440" s="17"/>
      <c r="R1440" s="17"/>
      <c r="S1440" s="16">
        <f t="shared" ca="1" si="283"/>
        <v>-197.96174045701889</v>
      </c>
      <c r="T1440" s="16">
        <f t="shared" ca="1" si="284"/>
        <v>-199.13642755503025</v>
      </c>
      <c r="U1440" s="16">
        <f t="shared" ca="1" si="285"/>
        <v>-197.84375111627736</v>
      </c>
      <c r="Z1440" s="16">
        <f t="shared" ca="1" si="286"/>
        <v>-198.33277469730078</v>
      </c>
      <c r="AA1440" s="16">
        <f t="shared" ca="1" si="287"/>
        <v>-196.09583246238179</v>
      </c>
      <c r="AB1440" s="16">
        <f t="shared" ca="1" si="288"/>
        <v>-197.41302851642186</v>
      </c>
    </row>
    <row r="1441" spans="1:28" ht="15.75" x14ac:dyDescent="0.25">
      <c r="A1441" s="17">
        <v>8043.8000000005204</v>
      </c>
      <c r="B1441" s="17"/>
      <c r="C1441" s="17"/>
      <c r="D1441" s="17"/>
      <c r="E1441" s="16">
        <f t="shared" ca="1" si="280"/>
        <v>-198.58889936341745</v>
      </c>
      <c r="F1441" s="16">
        <f t="shared" ca="1" si="281"/>
        <v>-199.24902962214543</v>
      </c>
      <c r="G1441" s="16">
        <f t="shared" ca="1" si="282"/>
        <v>-197.05278892889689</v>
      </c>
      <c r="I1441" s="17"/>
      <c r="J1441" s="17"/>
      <c r="K1441" s="17"/>
      <c r="L1441" s="16">
        <f t="shared" ca="1" si="278"/>
        <v>-199.03023000725236</v>
      </c>
      <c r="M1441" s="16">
        <f t="shared" ca="1" si="279"/>
        <v>-199.71080873692989</v>
      </c>
      <c r="N1441" s="16">
        <f t="shared" ca="1" si="289"/>
        <v>-196.8394204497809</v>
      </c>
      <c r="P1441" s="17"/>
      <c r="Q1441" s="17"/>
      <c r="R1441" s="17"/>
      <c r="S1441" s="16">
        <f t="shared" ca="1" si="283"/>
        <v>-198.24124788703472</v>
      </c>
      <c r="T1441" s="16">
        <f t="shared" ca="1" si="284"/>
        <v>-198.47656809635481</v>
      </c>
      <c r="U1441" s="16">
        <f t="shared" ca="1" si="285"/>
        <v>-199.19048688871516</v>
      </c>
      <c r="Z1441" s="16">
        <f t="shared" ca="1" si="286"/>
        <v>-197.6711686173397</v>
      </c>
      <c r="AA1441" s="16">
        <f t="shared" ca="1" si="287"/>
        <v>-197.54502487420632</v>
      </c>
      <c r="AB1441" s="16">
        <f t="shared" ca="1" si="288"/>
        <v>-198.53262538776207</v>
      </c>
    </row>
    <row r="1442" spans="1:28" ht="15.75" x14ac:dyDescent="0.25">
      <c r="A1442" s="17">
        <v>8043.9000000005199</v>
      </c>
      <c r="B1442" s="17"/>
      <c r="C1442" s="17"/>
      <c r="D1442" s="17"/>
      <c r="E1442" s="16">
        <f t="shared" ca="1" si="280"/>
        <v>-199.03016819889794</v>
      </c>
      <c r="F1442" s="16">
        <f t="shared" ca="1" si="281"/>
        <v>-198.95286400397529</v>
      </c>
      <c r="G1442" s="16">
        <f t="shared" ca="1" si="282"/>
        <v>-199.69747526999211</v>
      </c>
      <c r="I1442" s="17"/>
      <c r="J1442" s="17"/>
      <c r="K1442" s="17"/>
      <c r="L1442" s="16">
        <f t="shared" ca="1" si="278"/>
        <v>-196.78218721901104</v>
      </c>
      <c r="M1442" s="16">
        <f t="shared" ca="1" si="279"/>
        <v>-197.79700212765047</v>
      </c>
      <c r="N1442" s="16">
        <f t="shared" ca="1" si="289"/>
        <v>-198.21556808254797</v>
      </c>
      <c r="P1442" s="17"/>
      <c r="Q1442" s="17"/>
      <c r="R1442" s="17"/>
      <c r="S1442" s="16">
        <f t="shared" ca="1" si="283"/>
        <v>-198.42707474183629</v>
      </c>
      <c r="T1442" s="16">
        <f t="shared" ca="1" si="284"/>
        <v>-200.90087804952287</v>
      </c>
      <c r="U1442" s="16">
        <f t="shared" ca="1" si="285"/>
        <v>-198.12566991148711</v>
      </c>
      <c r="Z1442" s="16">
        <f t="shared" ca="1" si="286"/>
        <v>-198.09346122559188</v>
      </c>
      <c r="AA1442" s="16">
        <f t="shared" ca="1" si="287"/>
        <v>-197.43680642011606</v>
      </c>
      <c r="AB1442" s="16">
        <f t="shared" ca="1" si="288"/>
        <v>-199.27639942971064</v>
      </c>
    </row>
    <row r="1443" spans="1:28" ht="15.75" x14ac:dyDescent="0.25">
      <c r="A1443" s="17">
        <v>8044.0000000005202</v>
      </c>
      <c r="B1443" s="17"/>
      <c r="C1443" s="17"/>
      <c r="D1443" s="17"/>
      <c r="E1443" s="16">
        <f t="shared" ca="1" si="280"/>
        <v>-198.36407676049745</v>
      </c>
      <c r="F1443" s="16">
        <f t="shared" ca="1" si="281"/>
        <v>-200.57906287928927</v>
      </c>
      <c r="G1443" s="16">
        <f t="shared" ca="1" si="282"/>
        <v>-197.93558229972766</v>
      </c>
      <c r="I1443" s="17"/>
      <c r="J1443" s="17"/>
      <c r="K1443" s="17"/>
      <c r="L1443" s="16">
        <f t="shared" ca="1" si="278"/>
        <v>-200.04510746662569</v>
      </c>
      <c r="M1443" s="16">
        <f t="shared" ca="1" si="279"/>
        <v>-197.18054648654962</v>
      </c>
      <c r="N1443" s="16">
        <f t="shared" ca="1" si="289"/>
        <v>-199.47779905068518</v>
      </c>
      <c r="P1443" s="17"/>
      <c r="Q1443" s="17"/>
      <c r="R1443" s="17"/>
      <c r="S1443" s="16">
        <f t="shared" ca="1" si="283"/>
        <v>-198.4742647322079</v>
      </c>
      <c r="T1443" s="16">
        <f t="shared" ca="1" si="284"/>
        <v>-199.58203570973745</v>
      </c>
      <c r="U1443" s="16">
        <f t="shared" ca="1" si="285"/>
        <v>-199.16124742778501</v>
      </c>
      <c r="Z1443" s="16">
        <f t="shared" ca="1" si="286"/>
        <v>-198.19393151028987</v>
      </c>
      <c r="AA1443" s="16">
        <f t="shared" ca="1" si="287"/>
        <v>-197.76056998041992</v>
      </c>
      <c r="AB1443" s="16">
        <f t="shared" ca="1" si="288"/>
        <v>-198.12757390745455</v>
      </c>
    </row>
    <row r="1444" spans="1:28" ht="15.75" x14ac:dyDescent="0.25">
      <c r="A1444" s="17">
        <v>8044.1000000005197</v>
      </c>
      <c r="B1444" s="17"/>
      <c r="C1444" s="17"/>
      <c r="D1444" s="17"/>
      <c r="E1444" s="16">
        <f t="shared" ca="1" si="280"/>
        <v>-198.36835650433449</v>
      </c>
      <c r="F1444" s="16">
        <f t="shared" ca="1" si="281"/>
        <v>-197.849508299051</v>
      </c>
      <c r="G1444" s="16">
        <f t="shared" ca="1" si="282"/>
        <v>-200.43175879136354</v>
      </c>
      <c r="I1444" s="17"/>
      <c r="J1444" s="17"/>
      <c r="K1444" s="17"/>
      <c r="L1444" s="16">
        <f t="shared" ca="1" si="278"/>
        <v>-197.88902380717718</v>
      </c>
      <c r="M1444" s="16">
        <f t="shared" ca="1" si="279"/>
        <v>-197.92539038288737</v>
      </c>
      <c r="N1444" s="16">
        <f t="shared" ca="1" si="289"/>
        <v>-198.9472740782023</v>
      </c>
      <c r="P1444" s="17"/>
      <c r="Q1444" s="17"/>
      <c r="R1444" s="17"/>
      <c r="S1444" s="16">
        <f t="shared" ca="1" si="283"/>
        <v>-197.84642025162921</v>
      </c>
      <c r="T1444" s="16">
        <f t="shared" ca="1" si="284"/>
        <v>-197.63948289824336</v>
      </c>
      <c r="U1444" s="16">
        <f t="shared" ca="1" si="285"/>
        <v>-197.3551100824246</v>
      </c>
      <c r="Z1444" s="16">
        <f t="shared" ca="1" si="286"/>
        <v>-199.58404952845348</v>
      </c>
      <c r="AA1444" s="16">
        <f t="shared" ca="1" si="287"/>
        <v>-199.21307159949302</v>
      </c>
      <c r="AB1444" s="16">
        <f t="shared" ca="1" si="288"/>
        <v>-198.63617965234076</v>
      </c>
    </row>
    <row r="1445" spans="1:28" ht="15.75" x14ac:dyDescent="0.25">
      <c r="A1445" s="17">
        <v>8044.20000000052</v>
      </c>
      <c r="B1445" s="17"/>
      <c r="C1445" s="17"/>
      <c r="D1445" s="17"/>
      <c r="E1445" s="16">
        <f t="shared" ca="1" si="280"/>
        <v>-199.65808959354368</v>
      </c>
      <c r="F1445" s="16">
        <f t="shared" ca="1" si="281"/>
        <v>-200.16697434550306</v>
      </c>
      <c r="G1445" s="16">
        <f t="shared" ca="1" si="282"/>
        <v>-198.38888875479262</v>
      </c>
      <c r="I1445" s="17"/>
      <c r="J1445" s="17"/>
      <c r="K1445" s="17"/>
      <c r="L1445" s="16">
        <f t="shared" ca="1" si="278"/>
        <v>-198.64197090464279</v>
      </c>
      <c r="M1445" s="16">
        <f t="shared" ca="1" si="279"/>
        <v>-200.01936863060166</v>
      </c>
      <c r="N1445" s="16">
        <f t="shared" ca="1" si="289"/>
        <v>-200.12882065514643</v>
      </c>
      <c r="P1445" s="17"/>
      <c r="Q1445" s="17"/>
      <c r="R1445" s="17"/>
      <c r="S1445" s="16">
        <f t="shared" ca="1" si="283"/>
        <v>-197.56576406203496</v>
      </c>
      <c r="T1445" s="16">
        <f t="shared" ca="1" si="284"/>
        <v>-198.95485814466369</v>
      </c>
      <c r="U1445" s="16">
        <f t="shared" ca="1" si="285"/>
        <v>-198.74027910534696</v>
      </c>
      <c r="Z1445" s="16">
        <f t="shared" ca="1" si="286"/>
        <v>-200.1121152597149</v>
      </c>
      <c r="AA1445" s="16">
        <f t="shared" ca="1" si="287"/>
        <v>-198.53038279210142</v>
      </c>
      <c r="AB1445" s="16">
        <f t="shared" ca="1" si="288"/>
        <v>-201.14735793866407</v>
      </c>
    </row>
    <row r="1446" spans="1:28" ht="15.75" x14ac:dyDescent="0.25">
      <c r="A1446" s="17">
        <v>8044.3000000005204</v>
      </c>
      <c r="B1446" s="17"/>
      <c r="C1446" s="17"/>
      <c r="D1446" s="17"/>
      <c r="E1446" s="16">
        <f t="shared" ca="1" si="280"/>
        <v>-197.58292028954085</v>
      </c>
      <c r="F1446" s="16">
        <f t="shared" ca="1" si="281"/>
        <v>-199.61286609722436</v>
      </c>
      <c r="G1446" s="16">
        <f t="shared" ca="1" si="282"/>
        <v>-197.42134016241636</v>
      </c>
      <c r="I1446" s="17"/>
      <c r="J1446" s="17"/>
      <c r="K1446" s="17"/>
      <c r="L1446" s="16">
        <f t="shared" ca="1" si="278"/>
        <v>-198.98275376588063</v>
      </c>
      <c r="M1446" s="16">
        <f t="shared" ca="1" si="279"/>
        <v>-199.37502974825517</v>
      </c>
      <c r="N1446" s="16">
        <f t="shared" ca="1" si="289"/>
        <v>-196.56328941863259</v>
      </c>
      <c r="P1446" s="17"/>
      <c r="Q1446" s="17"/>
      <c r="R1446" s="17"/>
      <c r="S1446" s="16">
        <f t="shared" ca="1" si="283"/>
        <v>-198.07396699282648</v>
      </c>
      <c r="T1446" s="16">
        <f t="shared" ca="1" si="284"/>
        <v>-198.54235766976922</v>
      </c>
      <c r="U1446" s="16">
        <f t="shared" ca="1" si="285"/>
        <v>-197.02622483720049</v>
      </c>
      <c r="Z1446" s="16">
        <f t="shared" ca="1" si="286"/>
        <v>-198.54072678523235</v>
      </c>
      <c r="AA1446" s="16">
        <f t="shared" ca="1" si="287"/>
        <v>-197.97655813803357</v>
      </c>
      <c r="AB1446" s="16">
        <f t="shared" ca="1" si="288"/>
        <v>-196.70573980296376</v>
      </c>
    </row>
    <row r="1447" spans="1:28" ht="15.75" x14ac:dyDescent="0.25">
      <c r="A1447" s="17">
        <v>8044.4000000005299</v>
      </c>
      <c r="B1447" s="17"/>
      <c r="C1447" s="17"/>
      <c r="D1447" s="17"/>
      <c r="E1447" s="16">
        <f t="shared" ca="1" si="280"/>
        <v>-199.60692755749938</v>
      </c>
      <c r="F1447" s="16">
        <f t="shared" ca="1" si="281"/>
        <v>-199.72168235191103</v>
      </c>
      <c r="G1447" s="16">
        <f t="shared" ca="1" si="282"/>
        <v>-199.98756364267868</v>
      </c>
      <c r="I1447" s="17"/>
      <c r="J1447" s="17"/>
      <c r="K1447" s="17"/>
      <c r="L1447" s="16">
        <f t="shared" ca="1" si="278"/>
        <v>-198.57786460210153</v>
      </c>
      <c r="M1447" s="16">
        <f t="shared" ca="1" si="279"/>
        <v>-199.14856178241834</v>
      </c>
      <c r="N1447" s="16">
        <f t="shared" ca="1" si="289"/>
        <v>-198.43772482166165</v>
      </c>
      <c r="P1447" s="17"/>
      <c r="Q1447" s="17"/>
      <c r="R1447" s="17"/>
      <c r="S1447" s="16">
        <f t="shared" ca="1" si="283"/>
        <v>-197.30592079021199</v>
      </c>
      <c r="T1447" s="16">
        <f t="shared" ca="1" si="284"/>
        <v>-199.10933372786633</v>
      </c>
      <c r="U1447" s="16">
        <f t="shared" ca="1" si="285"/>
        <v>-198.88832718513211</v>
      </c>
      <c r="Z1447" s="16">
        <f t="shared" ca="1" si="286"/>
        <v>-199.523850185974</v>
      </c>
      <c r="AA1447" s="16">
        <f t="shared" ca="1" si="287"/>
        <v>-198.23672043467263</v>
      </c>
      <c r="AB1447" s="16">
        <f t="shared" ca="1" si="288"/>
        <v>-199.03604630667385</v>
      </c>
    </row>
    <row r="1448" spans="1:28" ht="15.75" x14ac:dyDescent="0.25">
      <c r="A1448" s="17">
        <v>8044.5000000005302</v>
      </c>
      <c r="B1448" s="17"/>
      <c r="C1448" s="17"/>
      <c r="D1448" s="17"/>
      <c r="E1448" s="16">
        <f t="shared" ca="1" si="280"/>
        <v>-197.2141488475412</v>
      </c>
      <c r="F1448" s="16">
        <f t="shared" ca="1" si="281"/>
        <v>-200.76819868567154</v>
      </c>
      <c r="G1448" s="16">
        <f t="shared" ca="1" si="282"/>
        <v>-198.67637538544156</v>
      </c>
      <c r="I1448" s="17"/>
      <c r="J1448" s="17"/>
      <c r="K1448" s="17"/>
      <c r="L1448" s="16">
        <f t="shared" ca="1" si="278"/>
        <v>-198.39763556662996</v>
      </c>
      <c r="M1448" s="16">
        <f t="shared" ca="1" si="279"/>
        <v>-199.87433327478442</v>
      </c>
      <c r="N1448" s="16">
        <f t="shared" ca="1" si="289"/>
        <v>-198.70330177501432</v>
      </c>
      <c r="P1448" s="17"/>
      <c r="Q1448" s="17"/>
      <c r="R1448" s="17"/>
      <c r="S1448" s="16">
        <f t="shared" ca="1" si="283"/>
        <v>-199.65561624748835</v>
      </c>
      <c r="T1448" s="16">
        <f t="shared" ca="1" si="284"/>
        <v>-198.10204003500394</v>
      </c>
      <c r="U1448" s="16">
        <f t="shared" ca="1" si="285"/>
        <v>-197.4162903187414</v>
      </c>
      <c r="Z1448" s="16">
        <f t="shared" ca="1" si="286"/>
        <v>-199.06719033433899</v>
      </c>
      <c r="AA1448" s="16">
        <f t="shared" ca="1" si="287"/>
        <v>-199.47120025156605</v>
      </c>
      <c r="AB1448" s="16">
        <f t="shared" ca="1" si="288"/>
        <v>-198.7201904021349</v>
      </c>
    </row>
    <row r="1449" spans="1:28" ht="15.75" x14ac:dyDescent="0.25">
      <c r="A1449" s="17">
        <v>8044.6000000005297</v>
      </c>
      <c r="B1449" s="17"/>
      <c r="C1449" s="17"/>
      <c r="D1449" s="17"/>
      <c r="E1449" s="16">
        <f t="shared" ca="1" si="280"/>
        <v>-197.8618286292359</v>
      </c>
      <c r="F1449" s="16">
        <f t="shared" ca="1" si="281"/>
        <v>-198.399441328976</v>
      </c>
      <c r="G1449" s="16">
        <f t="shared" ca="1" si="282"/>
        <v>-197.75443095301191</v>
      </c>
      <c r="I1449" s="17"/>
      <c r="J1449" s="17"/>
      <c r="K1449" s="17"/>
      <c r="L1449" s="16">
        <f t="shared" ca="1" si="278"/>
        <v>-199.47959398409122</v>
      </c>
      <c r="M1449" s="16">
        <f t="shared" ca="1" si="279"/>
        <v>-198.44604948940804</v>
      </c>
      <c r="N1449" s="16">
        <f t="shared" ca="1" si="289"/>
        <v>-198.40045746441504</v>
      </c>
      <c r="P1449" s="17"/>
      <c r="Q1449" s="17"/>
      <c r="R1449" s="17"/>
      <c r="S1449" s="16">
        <f t="shared" ca="1" si="283"/>
        <v>-198.92215324359861</v>
      </c>
      <c r="T1449" s="16">
        <f t="shared" ca="1" si="284"/>
        <v>-200.23306462844741</v>
      </c>
      <c r="U1449" s="16">
        <f t="shared" ca="1" si="285"/>
        <v>-198.71087545554548</v>
      </c>
      <c r="Z1449" s="16">
        <f t="shared" ca="1" si="286"/>
        <v>-198.02324528850841</v>
      </c>
      <c r="AA1449" s="16">
        <f t="shared" ca="1" si="287"/>
        <v>-199.2920597883126</v>
      </c>
      <c r="AB1449" s="16">
        <f t="shared" ca="1" si="288"/>
        <v>-198.60398503968071</v>
      </c>
    </row>
    <row r="1450" spans="1:28" ht="15.75" x14ac:dyDescent="0.25">
      <c r="A1450" s="17">
        <v>8044.7000000005301</v>
      </c>
      <c r="B1450" s="17"/>
      <c r="C1450" s="17"/>
      <c r="D1450" s="17"/>
      <c r="E1450" s="16">
        <f t="shared" ca="1" si="280"/>
        <v>-199.26176346490078</v>
      </c>
      <c r="F1450" s="16">
        <f t="shared" ca="1" si="281"/>
        <v>-197.82074820153341</v>
      </c>
      <c r="G1450" s="16">
        <f t="shared" ca="1" si="282"/>
        <v>-197.29902270914411</v>
      </c>
      <c r="I1450" s="17"/>
      <c r="J1450" s="17"/>
      <c r="K1450" s="17"/>
      <c r="L1450" s="16">
        <f t="shared" ca="1" si="278"/>
        <v>-198.91391595793633</v>
      </c>
      <c r="M1450" s="16">
        <f t="shared" ca="1" si="279"/>
        <v>-199.37681004488155</v>
      </c>
      <c r="N1450" s="16">
        <f t="shared" ca="1" si="289"/>
        <v>-198.99876014423199</v>
      </c>
      <c r="P1450" s="17"/>
      <c r="Q1450" s="17"/>
      <c r="R1450" s="17"/>
      <c r="S1450" s="16">
        <f t="shared" ca="1" si="283"/>
        <v>-199.51880552973384</v>
      </c>
      <c r="T1450" s="16">
        <f t="shared" ca="1" si="284"/>
        <v>-198.85526595878775</v>
      </c>
      <c r="U1450" s="16">
        <f t="shared" ca="1" si="285"/>
        <v>-200.83561899292053</v>
      </c>
      <c r="Z1450" s="16">
        <f t="shared" ca="1" si="286"/>
        <v>-199.08896603908457</v>
      </c>
      <c r="AA1450" s="16">
        <f t="shared" ca="1" si="287"/>
        <v>-196.99086101609882</v>
      </c>
      <c r="AB1450" s="16">
        <f t="shared" ca="1" si="288"/>
        <v>-197.43864635829925</v>
      </c>
    </row>
    <row r="1451" spans="1:28" ht="15.75" x14ac:dyDescent="0.25">
      <c r="A1451" s="17">
        <v>8044.8000000005304</v>
      </c>
      <c r="B1451" s="17"/>
      <c r="C1451" s="17"/>
      <c r="D1451" s="17"/>
      <c r="E1451" s="16">
        <f t="shared" ca="1" si="280"/>
        <v>-199.02258701748607</v>
      </c>
      <c r="F1451" s="16">
        <f t="shared" ca="1" si="281"/>
        <v>-199.37992125016063</v>
      </c>
      <c r="G1451" s="16">
        <f t="shared" ca="1" si="282"/>
        <v>-199.68443988450511</v>
      </c>
      <c r="I1451" s="17"/>
      <c r="J1451" s="17"/>
      <c r="K1451" s="17"/>
      <c r="L1451" s="16">
        <f t="shared" ca="1" si="278"/>
        <v>-198.88858940707357</v>
      </c>
      <c r="M1451" s="16">
        <f t="shared" ca="1" si="279"/>
        <v>-199.2392242786336</v>
      </c>
      <c r="N1451" s="16">
        <f t="shared" ca="1" si="289"/>
        <v>-197.14034970167762</v>
      </c>
      <c r="P1451" s="17">
        <v>75</v>
      </c>
      <c r="Q1451" s="17"/>
      <c r="R1451" s="17"/>
      <c r="S1451" s="16">
        <f t="shared" ca="1" si="283"/>
        <v>-123.72700900234832</v>
      </c>
      <c r="T1451" s="16">
        <f t="shared" ca="1" si="284"/>
        <v>-197.98704034707725</v>
      </c>
      <c r="U1451" s="16">
        <f t="shared" ca="1" si="285"/>
        <v>-199.61870887156215</v>
      </c>
      <c r="Z1451" s="16">
        <f t="shared" ca="1" si="286"/>
        <v>-197.53017982383608</v>
      </c>
      <c r="AA1451" s="16">
        <f t="shared" ca="1" si="287"/>
        <v>-198.02026385849146</v>
      </c>
      <c r="AB1451" s="16">
        <f t="shared" ca="1" si="288"/>
        <v>-196.59191118380923</v>
      </c>
    </row>
    <row r="1452" spans="1:28" ht="15.75" x14ac:dyDescent="0.25">
      <c r="A1452" s="17">
        <v>8044.9000000005299</v>
      </c>
      <c r="B1452" s="17"/>
      <c r="C1452" s="17"/>
      <c r="D1452" s="17"/>
      <c r="E1452" s="16">
        <f t="shared" ca="1" si="280"/>
        <v>-198.75656878710785</v>
      </c>
      <c r="F1452" s="16">
        <f t="shared" ca="1" si="281"/>
        <v>-199.32137528951529</v>
      </c>
      <c r="G1452" s="16">
        <f t="shared" ca="1" si="282"/>
        <v>-200.02682905566709</v>
      </c>
      <c r="I1452" s="17"/>
      <c r="J1452" s="17"/>
      <c r="K1452" s="17"/>
      <c r="L1452" s="16">
        <f t="shared" ca="1" si="278"/>
        <v>-197.3268643345246</v>
      </c>
      <c r="M1452" s="16">
        <f t="shared" ca="1" si="279"/>
        <v>-198.364564480723</v>
      </c>
      <c r="N1452" s="16">
        <f t="shared" ca="1" si="289"/>
        <v>-199.57398718177873</v>
      </c>
      <c r="P1452" s="17">
        <v>75</v>
      </c>
      <c r="Q1452" s="17"/>
      <c r="R1452" s="17"/>
      <c r="S1452" s="16">
        <f t="shared" ca="1" si="283"/>
        <v>-123.59979412620916</v>
      </c>
      <c r="T1452" s="16">
        <f t="shared" ca="1" si="284"/>
        <v>-197.1848262822264</v>
      </c>
      <c r="U1452" s="16">
        <f t="shared" ca="1" si="285"/>
        <v>-199.26760457224213</v>
      </c>
      <c r="Z1452" s="16">
        <f t="shared" ca="1" si="286"/>
        <v>-197.07353000757124</v>
      </c>
      <c r="AA1452" s="16">
        <f t="shared" ca="1" si="287"/>
        <v>-198.04642116915932</v>
      </c>
      <c r="AB1452" s="16">
        <f t="shared" ca="1" si="288"/>
        <v>-198.43695324760094</v>
      </c>
    </row>
    <row r="1453" spans="1:28" ht="15.75" x14ac:dyDescent="0.25">
      <c r="A1453" s="17">
        <v>8045.0000000005302</v>
      </c>
      <c r="B1453" s="17"/>
      <c r="C1453" s="17"/>
      <c r="D1453" s="17"/>
      <c r="E1453" s="16">
        <f t="shared" ca="1" si="280"/>
        <v>-199.25182059970993</v>
      </c>
      <c r="F1453" s="16">
        <f t="shared" ca="1" si="281"/>
        <v>-199.76407194497563</v>
      </c>
      <c r="G1453" s="16">
        <f t="shared" ca="1" si="282"/>
        <v>-197.58512679038282</v>
      </c>
      <c r="I1453" s="17"/>
      <c r="J1453" s="17"/>
      <c r="K1453" s="17"/>
      <c r="L1453" s="16">
        <f t="shared" ca="1" si="278"/>
        <v>-197.1893256899896</v>
      </c>
      <c r="M1453" s="16">
        <f t="shared" ca="1" si="279"/>
        <v>-200.08603130109094</v>
      </c>
      <c r="N1453" s="16">
        <f t="shared" ca="1" si="289"/>
        <v>-198.838377748005</v>
      </c>
      <c r="P1453" s="17">
        <v>75</v>
      </c>
      <c r="Q1453" s="17"/>
      <c r="R1453" s="17"/>
      <c r="S1453" s="16">
        <f t="shared" ca="1" si="283"/>
        <v>-124.1241491588228</v>
      </c>
      <c r="T1453" s="16">
        <f t="shared" ca="1" si="284"/>
        <v>-199.77097049382652</v>
      </c>
      <c r="U1453" s="16">
        <f t="shared" ca="1" si="285"/>
        <v>-199.42600492519841</v>
      </c>
      <c r="Z1453" s="16">
        <f t="shared" ca="1" si="286"/>
        <v>-198.03524392716616</v>
      </c>
      <c r="AA1453" s="16">
        <f t="shared" ca="1" si="287"/>
        <v>-197.97123157876294</v>
      </c>
      <c r="AB1453" s="16">
        <f t="shared" ca="1" si="288"/>
        <v>-197.55123021604996</v>
      </c>
    </row>
    <row r="1454" spans="1:28" ht="15.75" x14ac:dyDescent="0.25">
      <c r="A1454" s="17">
        <v>8045.1000000005297</v>
      </c>
      <c r="B1454" s="17"/>
      <c r="C1454" s="17"/>
      <c r="D1454" s="17"/>
      <c r="E1454" s="16">
        <f t="shared" ca="1" si="280"/>
        <v>-197.14319306268985</v>
      </c>
      <c r="F1454" s="16">
        <f t="shared" ca="1" si="281"/>
        <v>-198.32332297619649</v>
      </c>
      <c r="G1454" s="16">
        <f t="shared" ca="1" si="282"/>
        <v>-197.49449695124645</v>
      </c>
      <c r="I1454" s="17"/>
      <c r="J1454" s="17"/>
      <c r="K1454" s="17"/>
      <c r="L1454" s="16">
        <f t="shared" ca="1" si="278"/>
        <v>-198.04240980421866</v>
      </c>
      <c r="M1454" s="16">
        <f t="shared" ca="1" si="279"/>
        <v>-198.41472746827202</v>
      </c>
      <c r="N1454" s="16">
        <f t="shared" ca="1" si="289"/>
        <v>-196.73718707461845</v>
      </c>
      <c r="P1454" s="17">
        <v>75</v>
      </c>
      <c r="Q1454" s="17"/>
      <c r="R1454" s="17"/>
      <c r="S1454" s="16">
        <f t="shared" ca="1" si="283"/>
        <v>-122.61664444042501</v>
      </c>
      <c r="T1454" s="16">
        <f t="shared" ca="1" si="284"/>
        <v>-197.23020683370675</v>
      </c>
      <c r="U1454" s="16">
        <f t="shared" ca="1" si="285"/>
        <v>-199.22546695940261</v>
      </c>
      <c r="Z1454" s="16">
        <f t="shared" ca="1" si="286"/>
        <v>-200.21632352442015</v>
      </c>
      <c r="AA1454" s="16">
        <f t="shared" ca="1" si="287"/>
        <v>-199.64456000503498</v>
      </c>
      <c r="AB1454" s="16">
        <f t="shared" ca="1" si="288"/>
        <v>-198.413765709942</v>
      </c>
    </row>
    <row r="1455" spans="1:28" ht="15.75" x14ac:dyDescent="0.25">
      <c r="A1455" s="17">
        <v>8045.2000000005301</v>
      </c>
      <c r="B1455" s="17"/>
      <c r="C1455" s="17"/>
      <c r="D1455" s="17"/>
      <c r="E1455" s="16">
        <f t="shared" ca="1" si="280"/>
        <v>-198.50554806941403</v>
      </c>
      <c r="F1455" s="16">
        <f t="shared" ca="1" si="281"/>
        <v>-199.0088876217213</v>
      </c>
      <c r="G1455" s="16">
        <f t="shared" ca="1" si="282"/>
        <v>-198.55023185791975</v>
      </c>
      <c r="I1455" s="17"/>
      <c r="J1455" s="17"/>
      <c r="K1455" s="17"/>
      <c r="L1455" s="16">
        <f t="shared" ca="1" si="278"/>
        <v>-198.22631108868018</v>
      </c>
      <c r="M1455" s="16">
        <f t="shared" ca="1" si="279"/>
        <v>-200.95426532558088</v>
      </c>
      <c r="N1455" s="16">
        <f t="shared" ca="1" si="289"/>
        <v>-198.0271591173225</v>
      </c>
      <c r="P1455" s="17">
        <v>75</v>
      </c>
      <c r="Q1455" s="17"/>
      <c r="R1455" s="17"/>
      <c r="S1455" s="16">
        <f t="shared" ca="1" si="283"/>
        <v>-123.62069152475647</v>
      </c>
      <c r="T1455" s="16">
        <f t="shared" ca="1" si="284"/>
        <v>-200.10761763754965</v>
      </c>
      <c r="U1455" s="16">
        <f t="shared" ca="1" si="285"/>
        <v>-196.89858897644072</v>
      </c>
      <c r="Z1455" s="16">
        <f t="shared" ca="1" si="286"/>
        <v>-198.23375765762839</v>
      </c>
      <c r="AA1455" s="16">
        <f t="shared" ca="1" si="287"/>
        <v>-196.9146744303593</v>
      </c>
      <c r="AB1455" s="16">
        <f t="shared" ca="1" si="288"/>
        <v>-200.35979101870001</v>
      </c>
    </row>
    <row r="1456" spans="1:28" ht="15.75" x14ac:dyDescent="0.25">
      <c r="A1456" s="17">
        <v>8045.3000000005304</v>
      </c>
      <c r="B1456" s="17"/>
      <c r="C1456" s="17"/>
      <c r="D1456" s="17"/>
      <c r="E1456" s="16">
        <f t="shared" ca="1" si="280"/>
        <v>-200.16956840925866</v>
      </c>
      <c r="F1456" s="16">
        <f t="shared" ca="1" si="281"/>
        <v>-199.6593442782642</v>
      </c>
      <c r="G1456" s="16">
        <f t="shared" ca="1" si="282"/>
        <v>-198.44049257376807</v>
      </c>
      <c r="I1456" s="17"/>
      <c r="J1456" s="17"/>
      <c r="K1456" s="17"/>
      <c r="L1456" s="16">
        <f t="shared" ca="1" si="278"/>
        <v>-198.14261332513419</v>
      </c>
      <c r="M1456" s="16">
        <f t="shared" ca="1" si="279"/>
        <v>-198.80456267298081</v>
      </c>
      <c r="N1456" s="16">
        <f t="shared" ca="1" si="289"/>
        <v>-198.24955715627891</v>
      </c>
      <c r="P1456" s="17">
        <v>75</v>
      </c>
      <c r="Q1456" s="17"/>
      <c r="R1456" s="17"/>
      <c r="S1456" s="16">
        <f t="shared" ca="1" si="283"/>
        <v>-123.83550008529306</v>
      </c>
      <c r="T1456" s="16">
        <f t="shared" ca="1" si="284"/>
        <v>-200.96906949424454</v>
      </c>
      <c r="U1456" s="16">
        <f t="shared" ca="1" si="285"/>
        <v>-197.59078101396383</v>
      </c>
      <c r="Z1456" s="16">
        <f t="shared" ca="1" si="286"/>
        <v>-198.31686204392778</v>
      </c>
      <c r="AA1456" s="16">
        <f t="shared" ca="1" si="287"/>
        <v>-199.80118973676261</v>
      </c>
      <c r="AB1456" s="16">
        <f t="shared" ca="1" si="288"/>
        <v>-199.00284736843633</v>
      </c>
    </row>
    <row r="1457" spans="1:28" ht="15.75" x14ac:dyDescent="0.25">
      <c r="A1457" s="17">
        <v>8045.4000000005299</v>
      </c>
      <c r="B1457" s="17"/>
      <c r="C1457" s="17"/>
      <c r="D1457" s="17"/>
      <c r="E1457" s="16">
        <f t="shared" ca="1" si="280"/>
        <v>-199.73235304772388</v>
      </c>
      <c r="F1457" s="16">
        <f t="shared" ca="1" si="281"/>
        <v>-198.12127224818238</v>
      </c>
      <c r="G1457" s="16">
        <f t="shared" ca="1" si="282"/>
        <v>-199.33001823484497</v>
      </c>
      <c r="I1457" s="17"/>
      <c r="J1457" s="17"/>
      <c r="K1457" s="17"/>
      <c r="L1457" s="16">
        <f t="shared" ca="1" si="278"/>
        <v>-197.45524161259846</v>
      </c>
      <c r="M1457" s="16">
        <f t="shared" ca="1" si="279"/>
        <v>-200.22236860599898</v>
      </c>
      <c r="N1457" s="16">
        <f t="shared" ca="1" si="289"/>
        <v>-198.06617898936508</v>
      </c>
      <c r="P1457" s="17">
        <v>75</v>
      </c>
      <c r="Q1457" s="17"/>
      <c r="R1457" s="17"/>
      <c r="S1457" s="16">
        <f t="shared" ca="1" si="283"/>
        <v>-122.55935387506628</v>
      </c>
      <c r="T1457" s="16">
        <f t="shared" ca="1" si="284"/>
        <v>-199.29268512406324</v>
      </c>
      <c r="U1457" s="16">
        <f t="shared" ca="1" si="285"/>
        <v>-197.4715159185497</v>
      </c>
      <c r="Z1457" s="16">
        <f t="shared" ca="1" si="286"/>
        <v>-198.97946767215362</v>
      </c>
      <c r="AA1457" s="16">
        <f t="shared" ca="1" si="287"/>
        <v>-196.69993985008114</v>
      </c>
      <c r="AB1457" s="16">
        <f t="shared" ca="1" si="288"/>
        <v>-198.79882237522634</v>
      </c>
    </row>
    <row r="1458" spans="1:28" ht="15.75" x14ac:dyDescent="0.25">
      <c r="A1458" s="17">
        <v>8045.5000000005302</v>
      </c>
      <c r="B1458" s="17"/>
      <c r="C1458" s="17"/>
      <c r="D1458" s="17"/>
      <c r="E1458" s="16">
        <f t="shared" ca="1" si="280"/>
        <v>-197.65205793586438</v>
      </c>
      <c r="F1458" s="16">
        <f t="shared" ca="1" si="281"/>
        <v>-197.20120205590493</v>
      </c>
      <c r="G1458" s="16">
        <f t="shared" ca="1" si="282"/>
        <v>-198.07230294828386</v>
      </c>
      <c r="I1458" s="17"/>
      <c r="J1458" s="17"/>
      <c r="K1458" s="17"/>
      <c r="L1458" s="16">
        <f t="shared" ca="1" si="278"/>
        <v>-197.50094056592195</v>
      </c>
      <c r="M1458" s="16">
        <f t="shared" ca="1" si="279"/>
        <v>-197.72366487315008</v>
      </c>
      <c r="N1458" s="16">
        <f t="shared" ca="1" si="289"/>
        <v>-198.80575027521331</v>
      </c>
      <c r="P1458" s="17">
        <v>75</v>
      </c>
      <c r="Q1458" s="17"/>
      <c r="R1458" s="17"/>
      <c r="S1458" s="16">
        <f t="shared" ca="1" si="283"/>
        <v>-124.04732694494979</v>
      </c>
      <c r="T1458" s="16">
        <f t="shared" ca="1" si="284"/>
        <v>-200.80903587702804</v>
      </c>
      <c r="U1458" s="16">
        <f t="shared" ca="1" si="285"/>
        <v>-199.03906952306806</v>
      </c>
      <c r="Z1458" s="16">
        <f t="shared" ca="1" si="286"/>
        <v>-198.9824194381894</v>
      </c>
      <c r="AA1458" s="16">
        <f t="shared" ca="1" si="287"/>
        <v>-199.50951963203624</v>
      </c>
      <c r="AB1458" s="16">
        <f t="shared" ca="1" si="288"/>
        <v>-197.91725561664146</v>
      </c>
    </row>
    <row r="1459" spans="1:28" ht="15.75" x14ac:dyDescent="0.25">
      <c r="A1459" s="17">
        <v>8045.6000000005297</v>
      </c>
      <c r="B1459" s="17"/>
      <c r="C1459" s="17"/>
      <c r="D1459" s="17"/>
      <c r="E1459" s="16">
        <f t="shared" ca="1" si="280"/>
        <v>-197.71195546872983</v>
      </c>
      <c r="F1459" s="16">
        <f t="shared" ca="1" si="281"/>
        <v>-198.45074159244538</v>
      </c>
      <c r="G1459" s="16">
        <f t="shared" ca="1" si="282"/>
        <v>-198.55793076785841</v>
      </c>
      <c r="I1459" s="17"/>
      <c r="J1459" s="17"/>
      <c r="K1459" s="17"/>
      <c r="L1459" s="16">
        <f t="shared" ca="1" si="278"/>
        <v>-199.09614164367824</v>
      </c>
      <c r="M1459" s="16">
        <f t="shared" ca="1" si="279"/>
        <v>-197.50292635495117</v>
      </c>
      <c r="N1459" s="16">
        <f t="shared" ca="1" si="289"/>
        <v>-199.11743864711821</v>
      </c>
      <c r="P1459" s="17">
        <v>75</v>
      </c>
      <c r="Q1459" s="17"/>
      <c r="R1459" s="17"/>
      <c r="S1459" s="16">
        <f t="shared" ca="1" si="283"/>
        <v>-124.17084296163975</v>
      </c>
      <c r="T1459" s="16">
        <f t="shared" ca="1" si="284"/>
        <v>-197.97072890085292</v>
      </c>
      <c r="U1459" s="16">
        <f t="shared" ca="1" si="285"/>
        <v>-198.6380260837191</v>
      </c>
      <c r="Z1459" s="16">
        <f t="shared" ca="1" si="286"/>
        <v>-197.42701238046084</v>
      </c>
      <c r="AA1459" s="16">
        <f t="shared" ca="1" si="287"/>
        <v>-198.04697225510344</v>
      </c>
      <c r="AB1459" s="16">
        <f t="shared" ca="1" si="288"/>
        <v>-197.71544544273985</v>
      </c>
    </row>
    <row r="1460" spans="1:28" ht="15.75" x14ac:dyDescent="0.25">
      <c r="A1460" s="17">
        <v>8045.7000000005301</v>
      </c>
      <c r="B1460" s="17"/>
      <c r="C1460" s="17"/>
      <c r="D1460" s="17"/>
      <c r="E1460" s="16">
        <f t="shared" ca="1" si="280"/>
        <v>-199.66626852653209</v>
      </c>
      <c r="F1460" s="16">
        <f t="shared" ca="1" si="281"/>
        <v>-198.44972092755032</v>
      </c>
      <c r="G1460" s="16">
        <f t="shared" ca="1" si="282"/>
        <v>-199.64735720866798</v>
      </c>
      <c r="I1460" s="17"/>
      <c r="J1460" s="17"/>
      <c r="K1460" s="17"/>
      <c r="L1460" s="16">
        <f t="shared" ca="1" si="278"/>
        <v>-199.18887286903885</v>
      </c>
      <c r="M1460" s="16">
        <f t="shared" ca="1" si="279"/>
        <v>-198.39869827566898</v>
      </c>
      <c r="N1460" s="16">
        <f t="shared" ca="1" si="289"/>
        <v>-197.64839481188449</v>
      </c>
      <c r="P1460" s="17">
        <v>75</v>
      </c>
      <c r="Q1460" s="17"/>
      <c r="R1460" s="17"/>
      <c r="S1460" s="16">
        <f t="shared" ca="1" si="283"/>
        <v>-122.41043860076559</v>
      </c>
      <c r="T1460" s="16">
        <f t="shared" ca="1" si="284"/>
        <v>-197.69939213411499</v>
      </c>
      <c r="U1460" s="16">
        <f t="shared" ca="1" si="285"/>
        <v>-197.14127294246921</v>
      </c>
      <c r="Z1460" s="16">
        <f t="shared" ca="1" si="286"/>
        <v>-199.71449437228759</v>
      </c>
      <c r="AA1460" s="16">
        <f t="shared" ca="1" si="287"/>
        <v>-200.01661941554195</v>
      </c>
      <c r="AB1460" s="16">
        <f t="shared" ca="1" si="288"/>
        <v>-197.98282588824549</v>
      </c>
    </row>
    <row r="1461" spans="1:28" ht="15.75" x14ac:dyDescent="0.25">
      <c r="A1461" s="17">
        <v>8045.8000000005304</v>
      </c>
      <c r="B1461" s="17"/>
      <c r="C1461" s="17"/>
      <c r="D1461" s="17"/>
      <c r="E1461" s="16">
        <f t="shared" ca="1" si="280"/>
        <v>-196.89892119280699</v>
      </c>
      <c r="F1461" s="16">
        <f t="shared" ca="1" si="281"/>
        <v>-198.27271526088623</v>
      </c>
      <c r="G1461" s="16">
        <f t="shared" ca="1" si="282"/>
        <v>-198.52581522951363</v>
      </c>
      <c r="I1461" s="17"/>
      <c r="J1461" s="17"/>
      <c r="K1461" s="17"/>
      <c r="L1461" s="16">
        <f t="shared" ref="L1461:L1524" ca="1" si="290">_xlfn.NORM.S.INV(RAND())+(10*LOG(1.38E-23)+30)+I1271</f>
        <v>-198.65818482469786</v>
      </c>
      <c r="M1461" s="16">
        <f t="shared" ca="1" si="279"/>
        <v>-198.9960121940538</v>
      </c>
      <c r="N1461" s="16">
        <f t="shared" ca="1" si="289"/>
        <v>-199.98225421101012</v>
      </c>
      <c r="P1461" s="17">
        <v>75</v>
      </c>
      <c r="Q1461" s="17"/>
      <c r="R1461" s="17"/>
      <c r="S1461" s="16">
        <f t="shared" ca="1" si="283"/>
        <v>-124.16404387734997</v>
      </c>
      <c r="T1461" s="16">
        <f t="shared" ca="1" si="284"/>
        <v>-197.79750423357027</v>
      </c>
      <c r="U1461" s="16">
        <f t="shared" ca="1" si="285"/>
        <v>-197.51916238221088</v>
      </c>
      <c r="Z1461" s="16">
        <f t="shared" ca="1" si="286"/>
        <v>-198.80613606682428</v>
      </c>
      <c r="AA1461" s="16">
        <f t="shared" ca="1" si="287"/>
        <v>-198.93102018038346</v>
      </c>
      <c r="AB1461" s="16">
        <f t="shared" ca="1" si="288"/>
        <v>-197.83285838036423</v>
      </c>
    </row>
    <row r="1462" spans="1:28" ht="15.75" x14ac:dyDescent="0.25">
      <c r="A1462" s="17">
        <v>8045.9000000005299</v>
      </c>
      <c r="B1462" s="17"/>
      <c r="C1462" s="17"/>
      <c r="D1462" s="17"/>
      <c r="E1462" s="16">
        <f t="shared" ca="1" si="280"/>
        <v>-197.60044229178456</v>
      </c>
      <c r="F1462" s="16">
        <f t="shared" ca="1" si="281"/>
        <v>-197.75229363652639</v>
      </c>
      <c r="G1462" s="16">
        <f t="shared" ca="1" si="282"/>
        <v>-200.10654156285105</v>
      </c>
      <c r="I1462" s="17"/>
      <c r="J1462" s="17"/>
      <c r="K1462" s="17"/>
      <c r="L1462" s="16">
        <f t="shared" ca="1" si="290"/>
        <v>-197.88557379987301</v>
      </c>
      <c r="M1462" s="16">
        <f t="shared" ca="1" si="279"/>
        <v>-198.94498129554464</v>
      </c>
      <c r="N1462" s="16">
        <f t="shared" ca="1" si="289"/>
        <v>-199.65078904738959</v>
      </c>
      <c r="P1462" s="17">
        <v>75</v>
      </c>
      <c r="Q1462" s="17"/>
      <c r="R1462" s="17"/>
      <c r="S1462" s="16">
        <f t="shared" ca="1" si="283"/>
        <v>-123.85499782036658</v>
      </c>
      <c r="T1462" s="16">
        <f t="shared" ca="1" si="284"/>
        <v>-198.30531919866982</v>
      </c>
      <c r="U1462" s="16">
        <f t="shared" ca="1" si="285"/>
        <v>-198.1399504569402</v>
      </c>
      <c r="Z1462" s="16">
        <f t="shared" ca="1" si="286"/>
        <v>-199.34721722555582</v>
      </c>
      <c r="AA1462" s="16">
        <f t="shared" ca="1" si="287"/>
        <v>-199.28156735027486</v>
      </c>
      <c r="AB1462" s="16">
        <f t="shared" ca="1" si="288"/>
        <v>-199.52282541730085</v>
      </c>
    </row>
    <row r="1463" spans="1:28" ht="15.75" x14ac:dyDescent="0.25">
      <c r="A1463" s="17">
        <v>8046.0000000005302</v>
      </c>
      <c r="B1463" s="17"/>
      <c r="C1463" s="17"/>
      <c r="D1463" s="17"/>
      <c r="E1463" s="16">
        <f t="shared" ca="1" si="280"/>
        <v>-199.97229494489625</v>
      </c>
      <c r="F1463" s="16">
        <f t="shared" ca="1" si="281"/>
        <v>-199.56635997824105</v>
      </c>
      <c r="G1463" s="16">
        <f t="shared" ca="1" si="282"/>
        <v>-198.53196624171028</v>
      </c>
      <c r="I1463" s="17"/>
      <c r="J1463" s="17"/>
      <c r="K1463" s="17"/>
      <c r="L1463" s="16">
        <f t="shared" ca="1" si="290"/>
        <v>-199.90597672437275</v>
      </c>
      <c r="M1463" s="16">
        <f t="shared" ca="1" si="279"/>
        <v>-196.44352194579233</v>
      </c>
      <c r="N1463" s="16">
        <f t="shared" ca="1" si="289"/>
        <v>-200.04423708250471</v>
      </c>
      <c r="P1463" s="17">
        <v>75</v>
      </c>
      <c r="Q1463" s="17"/>
      <c r="R1463" s="17"/>
      <c r="S1463" s="16">
        <f t="shared" ca="1" si="283"/>
        <v>-123.3229812857607</v>
      </c>
      <c r="T1463" s="16">
        <f t="shared" ca="1" si="284"/>
        <v>-198.37376254369178</v>
      </c>
      <c r="U1463" s="16">
        <f t="shared" ca="1" si="285"/>
        <v>-197.65334723425454</v>
      </c>
      <c r="Z1463" s="16">
        <f t="shared" ca="1" si="286"/>
        <v>-197.85399650406211</v>
      </c>
      <c r="AA1463" s="16">
        <f t="shared" ca="1" si="287"/>
        <v>-198.90522144023225</v>
      </c>
      <c r="AB1463" s="16">
        <f t="shared" ca="1" si="288"/>
        <v>-197.89481245229126</v>
      </c>
    </row>
    <row r="1464" spans="1:28" ht="15.75" x14ac:dyDescent="0.25">
      <c r="A1464" s="17">
        <v>8046.1000000005297</v>
      </c>
      <c r="B1464" s="17"/>
      <c r="C1464" s="17"/>
      <c r="D1464" s="17"/>
      <c r="E1464" s="16">
        <f t="shared" ca="1" si="280"/>
        <v>-198.50324518012735</v>
      </c>
      <c r="F1464" s="16">
        <f t="shared" ca="1" si="281"/>
        <v>-197.99628670428902</v>
      </c>
      <c r="G1464" s="16">
        <f t="shared" ca="1" si="282"/>
        <v>-199.14601105010203</v>
      </c>
      <c r="I1464" s="17"/>
      <c r="J1464" s="17"/>
      <c r="K1464" s="17"/>
      <c r="L1464" s="16">
        <f t="shared" ca="1" si="290"/>
        <v>-197.79609263590473</v>
      </c>
      <c r="M1464" s="16">
        <f t="shared" ca="1" si="279"/>
        <v>-197.88452818608741</v>
      </c>
      <c r="N1464" s="16">
        <f t="shared" ca="1" si="289"/>
        <v>-198.11611596258578</v>
      </c>
      <c r="P1464" s="17"/>
      <c r="Q1464" s="17"/>
      <c r="R1464" s="17"/>
      <c r="S1464" s="16">
        <f t="shared" ca="1" si="283"/>
        <v>-198.31852860259028</v>
      </c>
      <c r="T1464" s="16">
        <f t="shared" ca="1" si="284"/>
        <v>-199.04512121660284</v>
      </c>
      <c r="U1464" s="16">
        <f t="shared" ca="1" si="285"/>
        <v>-198.11087742384512</v>
      </c>
      <c r="Z1464" s="16">
        <f t="shared" ca="1" si="286"/>
        <v>-198.84560006560494</v>
      </c>
      <c r="AA1464" s="16">
        <f t="shared" ca="1" si="287"/>
        <v>-199.08140082123549</v>
      </c>
      <c r="AB1464" s="16">
        <f t="shared" ca="1" si="288"/>
        <v>-200.41184646614005</v>
      </c>
    </row>
    <row r="1465" spans="1:28" ht="15.75" x14ac:dyDescent="0.25">
      <c r="A1465" s="17">
        <v>8046.2000000005301</v>
      </c>
      <c r="B1465" s="17"/>
      <c r="C1465" s="17"/>
      <c r="D1465" s="17"/>
      <c r="E1465" s="16">
        <f t="shared" ca="1" si="280"/>
        <v>-198.7833452403865</v>
      </c>
      <c r="F1465" s="16">
        <f t="shared" ca="1" si="281"/>
        <v>-198.13387378995415</v>
      </c>
      <c r="G1465" s="16">
        <f t="shared" ca="1" si="282"/>
        <v>-198.57445176977487</v>
      </c>
      <c r="I1465" s="17"/>
      <c r="J1465" s="17"/>
      <c r="K1465" s="17"/>
      <c r="L1465" s="16">
        <f t="shared" ca="1" si="290"/>
        <v>-200.65724463955024</v>
      </c>
      <c r="M1465" s="16">
        <f t="shared" ca="1" si="279"/>
        <v>-197.40588208686057</v>
      </c>
      <c r="N1465" s="16">
        <f t="shared" ca="1" si="289"/>
        <v>-197.07317620805867</v>
      </c>
      <c r="P1465" s="17"/>
      <c r="Q1465" s="17"/>
      <c r="R1465" s="17"/>
      <c r="S1465" s="16">
        <f t="shared" ca="1" si="283"/>
        <v>-197.69793866443123</v>
      </c>
      <c r="T1465" s="16">
        <f t="shared" ca="1" si="284"/>
        <v>-197.70559670279778</v>
      </c>
      <c r="U1465" s="16">
        <f t="shared" ca="1" si="285"/>
        <v>-200.61900606195135</v>
      </c>
      <c r="Z1465" s="16">
        <f t="shared" ca="1" si="286"/>
        <v>-199.61326630575849</v>
      </c>
      <c r="AA1465" s="16">
        <f t="shared" ca="1" si="287"/>
        <v>-198.01224703807125</v>
      </c>
      <c r="AB1465" s="16">
        <f t="shared" ca="1" si="288"/>
        <v>-200.37295311641117</v>
      </c>
    </row>
    <row r="1466" spans="1:28" ht="15.75" x14ac:dyDescent="0.25">
      <c r="A1466" s="17">
        <v>8046.3000000005304</v>
      </c>
      <c r="B1466" s="17"/>
      <c r="C1466" s="17"/>
      <c r="D1466" s="17"/>
      <c r="E1466" s="16">
        <f t="shared" ca="1" si="280"/>
        <v>-198.28716692631585</v>
      </c>
      <c r="F1466" s="16">
        <f t="shared" ca="1" si="281"/>
        <v>-197.78844901667563</v>
      </c>
      <c r="G1466" s="16">
        <f t="shared" ca="1" si="282"/>
        <v>-199.78698799524005</v>
      </c>
      <c r="I1466" s="17"/>
      <c r="J1466" s="17"/>
      <c r="K1466" s="17"/>
      <c r="L1466" s="16">
        <f t="shared" ca="1" si="290"/>
        <v>-200.34742316075614</v>
      </c>
      <c r="M1466" s="16">
        <f t="shared" ca="1" si="279"/>
        <v>-199.08452624580715</v>
      </c>
      <c r="N1466" s="16">
        <f t="shared" ca="1" si="289"/>
        <v>-198.78046688335229</v>
      </c>
      <c r="P1466" s="17"/>
      <c r="Q1466" s="17"/>
      <c r="R1466" s="17"/>
      <c r="S1466" s="16">
        <f t="shared" ca="1" si="283"/>
        <v>-197.72243131122508</v>
      </c>
      <c r="T1466" s="16">
        <f t="shared" ca="1" si="284"/>
        <v>-197.40726817959293</v>
      </c>
      <c r="U1466" s="16">
        <f t="shared" ca="1" si="285"/>
        <v>-198.00761343860327</v>
      </c>
      <c r="Z1466" s="16">
        <f t="shared" ca="1" si="286"/>
        <v>-200.01874292173679</v>
      </c>
      <c r="AA1466" s="16">
        <f t="shared" ca="1" si="287"/>
        <v>-198.99381399201559</v>
      </c>
      <c r="AB1466" s="16">
        <f t="shared" ca="1" si="288"/>
        <v>-200.89341802584053</v>
      </c>
    </row>
    <row r="1467" spans="1:28" ht="15.75" x14ac:dyDescent="0.25">
      <c r="A1467" s="17">
        <v>8046.4000000005299</v>
      </c>
      <c r="B1467" s="17"/>
      <c r="C1467" s="17"/>
      <c r="D1467" s="17"/>
      <c r="E1467" s="16">
        <f t="shared" ca="1" si="280"/>
        <v>-200.11359266844769</v>
      </c>
      <c r="F1467" s="16">
        <f t="shared" ca="1" si="281"/>
        <v>-198.65451274929566</v>
      </c>
      <c r="G1467" s="16">
        <f t="shared" ca="1" si="282"/>
        <v>-199.31395828666655</v>
      </c>
      <c r="I1467" s="17"/>
      <c r="J1467" s="17"/>
      <c r="K1467" s="17"/>
      <c r="L1467" s="16">
        <f t="shared" ca="1" si="290"/>
        <v>-199.57119130126227</v>
      </c>
      <c r="M1467" s="16">
        <f t="shared" ca="1" si="279"/>
        <v>-199.05095553195355</v>
      </c>
      <c r="N1467" s="16">
        <f t="shared" ca="1" si="289"/>
        <v>-198.8645509134989</v>
      </c>
      <c r="P1467" s="17"/>
      <c r="Q1467" s="17"/>
      <c r="R1467" s="17"/>
      <c r="S1467" s="16">
        <f t="shared" ca="1" si="283"/>
        <v>-198.38519218368569</v>
      </c>
      <c r="T1467" s="16">
        <f t="shared" ca="1" si="284"/>
        <v>-197.74812726419162</v>
      </c>
      <c r="U1467" s="16">
        <f t="shared" ca="1" si="285"/>
        <v>-197.98421020399559</v>
      </c>
      <c r="Z1467" s="16">
        <f t="shared" ca="1" si="286"/>
        <v>-198.8229852955744</v>
      </c>
      <c r="AA1467" s="16">
        <f t="shared" ca="1" si="287"/>
        <v>-197.93589775026439</v>
      </c>
      <c r="AB1467" s="16">
        <f t="shared" ca="1" si="288"/>
        <v>-199.68637995268566</v>
      </c>
    </row>
    <row r="1468" spans="1:28" ht="15.75" x14ac:dyDescent="0.25">
      <c r="A1468" s="17">
        <v>8046.5000000005302</v>
      </c>
      <c r="B1468" s="17"/>
      <c r="C1468" s="17"/>
      <c r="D1468" s="17"/>
      <c r="E1468" s="16">
        <f t="shared" ca="1" si="280"/>
        <v>-199.57547545636061</v>
      </c>
      <c r="F1468" s="16">
        <f t="shared" ca="1" si="281"/>
        <v>-198.54362646035307</v>
      </c>
      <c r="G1468" s="16">
        <f t="shared" ca="1" si="282"/>
        <v>-198.58224058364465</v>
      </c>
      <c r="I1468" s="17"/>
      <c r="J1468" s="17"/>
      <c r="K1468" s="17"/>
      <c r="L1468" s="16">
        <f t="shared" ca="1" si="290"/>
        <v>-197.91677517669439</v>
      </c>
      <c r="M1468" s="16">
        <f t="shared" ca="1" si="279"/>
        <v>-200.43288229137823</v>
      </c>
      <c r="N1468" s="16">
        <f t="shared" ca="1" si="289"/>
        <v>-198.48084997890373</v>
      </c>
      <c r="P1468" s="17"/>
      <c r="Q1468" s="17"/>
      <c r="R1468" s="17"/>
      <c r="S1468" s="16">
        <f t="shared" ca="1" si="283"/>
        <v>-200.51073426328784</v>
      </c>
      <c r="T1468" s="16">
        <f t="shared" ca="1" si="284"/>
        <v>-198.89591270643587</v>
      </c>
      <c r="U1468" s="16">
        <f t="shared" ca="1" si="285"/>
        <v>-199.87630110018137</v>
      </c>
      <c r="Z1468" s="16">
        <f t="shared" ca="1" si="286"/>
        <v>-197.98825279813101</v>
      </c>
      <c r="AA1468" s="16">
        <f t="shared" ca="1" si="287"/>
        <v>-198.63667332089747</v>
      </c>
      <c r="AB1468" s="16">
        <f t="shared" ca="1" si="288"/>
        <v>-197.22375569149571</v>
      </c>
    </row>
    <row r="1469" spans="1:28" ht="15.75" x14ac:dyDescent="0.25">
      <c r="A1469" s="17">
        <v>8046.6000000005297</v>
      </c>
      <c r="B1469" s="17"/>
      <c r="C1469" s="17"/>
      <c r="D1469" s="17"/>
      <c r="E1469" s="16">
        <f t="shared" ca="1" si="280"/>
        <v>-198.87414231034072</v>
      </c>
      <c r="F1469" s="16">
        <f t="shared" ca="1" si="281"/>
        <v>-198.00328407435407</v>
      </c>
      <c r="G1469" s="16">
        <f t="shared" ca="1" si="282"/>
        <v>-199.14299111223329</v>
      </c>
      <c r="I1469" s="17"/>
      <c r="J1469" s="17"/>
      <c r="K1469" s="17"/>
      <c r="L1469" s="16">
        <f t="shared" ca="1" si="290"/>
        <v>-198.19139326139114</v>
      </c>
      <c r="M1469" s="16">
        <f t="shared" ref="M1469:M1532" ca="1" si="291">_xlfn.NORM.S.INV(RAND())+(10*LOG(1.38E-23)+30)+J1469</f>
        <v>-196.82971503714424</v>
      </c>
      <c r="N1469" s="16">
        <f t="shared" ca="1" si="289"/>
        <v>-198.84354881886301</v>
      </c>
      <c r="P1469" s="17"/>
      <c r="Q1469" s="17"/>
      <c r="R1469" s="17"/>
      <c r="S1469" s="16">
        <f t="shared" ca="1" si="283"/>
        <v>-197.59457115687104</v>
      </c>
      <c r="T1469" s="16">
        <f t="shared" ca="1" si="284"/>
        <v>-198.1537882488407</v>
      </c>
      <c r="U1469" s="16">
        <f t="shared" ca="1" si="285"/>
        <v>-198.62104384117907</v>
      </c>
      <c r="Z1469" s="16">
        <f t="shared" ca="1" si="286"/>
        <v>-200.26002125676942</v>
      </c>
      <c r="AA1469" s="16">
        <f t="shared" ca="1" si="287"/>
        <v>-198.49905825911557</v>
      </c>
      <c r="AB1469" s="16">
        <f t="shared" ca="1" si="288"/>
        <v>-198.95588248105369</v>
      </c>
    </row>
    <row r="1470" spans="1:28" ht="15.75" x14ac:dyDescent="0.25">
      <c r="A1470" s="17">
        <v>8046.7000000005301</v>
      </c>
      <c r="B1470" s="17"/>
      <c r="C1470" s="17"/>
      <c r="D1470" s="17"/>
      <c r="E1470" s="16">
        <f t="shared" ca="1" si="280"/>
        <v>-198.95677461090511</v>
      </c>
      <c r="F1470" s="16">
        <f t="shared" ca="1" si="281"/>
        <v>-199.12914032029576</v>
      </c>
      <c r="G1470" s="16">
        <f t="shared" ca="1" si="282"/>
        <v>-199.02303198432057</v>
      </c>
      <c r="I1470" s="17"/>
      <c r="J1470" s="17"/>
      <c r="K1470" s="17"/>
      <c r="L1470" s="16">
        <f t="shared" ca="1" si="290"/>
        <v>-197.81805099031382</v>
      </c>
      <c r="M1470" s="16">
        <f t="shared" ca="1" si="291"/>
        <v>-198.39773704905454</v>
      </c>
      <c r="N1470" s="16">
        <f t="shared" ca="1" si="289"/>
        <v>-197.82490257373118</v>
      </c>
      <c r="P1470" s="17"/>
      <c r="Q1470" s="17"/>
      <c r="R1470" s="17"/>
      <c r="S1470" s="16">
        <f t="shared" ca="1" si="283"/>
        <v>-196.85264115382134</v>
      </c>
      <c r="T1470" s="16">
        <f t="shared" ca="1" si="284"/>
        <v>-199.10315274565613</v>
      </c>
      <c r="U1470" s="16">
        <f t="shared" ca="1" si="285"/>
        <v>-199.29400235449017</v>
      </c>
      <c r="Z1470" s="16">
        <f t="shared" ca="1" si="286"/>
        <v>-198.95196155613925</v>
      </c>
      <c r="AA1470" s="16">
        <f t="shared" ca="1" si="287"/>
        <v>-199.01518098712788</v>
      </c>
      <c r="AB1470" s="16">
        <f t="shared" ca="1" si="288"/>
        <v>-198.6438613356278</v>
      </c>
    </row>
    <row r="1471" spans="1:28" ht="15.75" x14ac:dyDescent="0.25">
      <c r="A1471" s="17">
        <v>8046.8000000005304</v>
      </c>
      <c r="B1471" s="17"/>
      <c r="C1471" s="17"/>
      <c r="D1471" s="17"/>
      <c r="E1471" s="16">
        <f t="shared" ca="1" si="280"/>
        <v>-198.98533765504158</v>
      </c>
      <c r="F1471" s="16">
        <f t="shared" ca="1" si="281"/>
        <v>-198.89384766177454</v>
      </c>
      <c r="G1471" s="16">
        <f t="shared" ca="1" si="282"/>
        <v>-200.974755704449</v>
      </c>
      <c r="I1471" s="17"/>
      <c r="J1471" s="17"/>
      <c r="K1471" s="17"/>
      <c r="L1471" s="16">
        <f t="shared" ca="1" si="290"/>
        <v>-197.7355088177992</v>
      </c>
      <c r="M1471" s="16">
        <f t="shared" ca="1" si="291"/>
        <v>-199.74859455312071</v>
      </c>
      <c r="N1471" s="16">
        <f t="shared" ca="1" si="289"/>
        <v>-200.00153969618231</v>
      </c>
      <c r="P1471" s="17"/>
      <c r="Q1471" s="17"/>
      <c r="R1471" s="17"/>
      <c r="S1471" s="16">
        <f t="shared" ca="1" si="283"/>
        <v>-200.01335208413417</v>
      </c>
      <c r="T1471" s="16">
        <f t="shared" ca="1" si="284"/>
        <v>-198.06585042849605</v>
      </c>
      <c r="U1471" s="16">
        <f t="shared" ca="1" si="285"/>
        <v>-198.00935378415971</v>
      </c>
      <c r="Z1471" s="16">
        <f t="shared" ca="1" si="286"/>
        <v>-199.84714224914893</v>
      </c>
      <c r="AA1471" s="16">
        <f t="shared" ca="1" si="287"/>
        <v>-199.40699711613735</v>
      </c>
      <c r="AB1471" s="16">
        <f t="shared" ca="1" si="288"/>
        <v>-199.29083945681055</v>
      </c>
    </row>
    <row r="1472" spans="1:28" ht="15.75" x14ac:dyDescent="0.25">
      <c r="A1472" s="17">
        <v>8046.9000000005299</v>
      </c>
      <c r="B1472" s="17"/>
      <c r="C1472" s="17"/>
      <c r="D1472" s="17"/>
      <c r="E1472" s="16">
        <f t="shared" ca="1" si="280"/>
        <v>-198.0540923515691</v>
      </c>
      <c r="F1472" s="16">
        <f t="shared" ca="1" si="281"/>
        <v>-199.48902526600435</v>
      </c>
      <c r="G1472" s="16">
        <f t="shared" ca="1" si="282"/>
        <v>-198.34963008454477</v>
      </c>
      <c r="I1472" s="17"/>
      <c r="J1472" s="17"/>
      <c r="K1472" s="17"/>
      <c r="L1472" s="16">
        <f t="shared" ca="1" si="290"/>
        <v>-198.81755598647558</v>
      </c>
      <c r="M1472" s="16">
        <f t="shared" ca="1" si="291"/>
        <v>-197.33924419418022</v>
      </c>
      <c r="N1472" s="16">
        <f t="shared" ca="1" si="289"/>
        <v>-199.69897906719609</v>
      </c>
      <c r="P1472" s="17"/>
      <c r="Q1472" s="17"/>
      <c r="R1472" s="17"/>
      <c r="S1472" s="16">
        <f t="shared" ca="1" si="283"/>
        <v>-199.09140459628355</v>
      </c>
      <c r="T1472" s="16">
        <f t="shared" ca="1" si="284"/>
        <v>-197.94515147702853</v>
      </c>
      <c r="U1472" s="16">
        <f t="shared" ca="1" si="285"/>
        <v>-198.83439187283528</v>
      </c>
      <c r="Z1472" s="16">
        <f t="shared" ca="1" si="286"/>
        <v>-198.9648727062025</v>
      </c>
      <c r="AA1472" s="16">
        <f t="shared" ca="1" si="287"/>
        <v>-199.74619065117199</v>
      </c>
      <c r="AB1472" s="16">
        <f t="shared" ca="1" si="288"/>
        <v>-197.45142282861502</v>
      </c>
    </row>
    <row r="1473" spans="1:28" ht="15.75" x14ac:dyDescent="0.25">
      <c r="A1473" s="17">
        <v>8047.0000000005302</v>
      </c>
      <c r="B1473" s="17"/>
      <c r="C1473" s="17"/>
      <c r="D1473" s="17"/>
      <c r="E1473" s="16">
        <f t="shared" ca="1" si="280"/>
        <v>-197.66100860630829</v>
      </c>
      <c r="F1473" s="16">
        <f t="shared" ca="1" si="281"/>
        <v>-197.85908878957582</v>
      </c>
      <c r="G1473" s="16">
        <f t="shared" ca="1" si="282"/>
        <v>-197.38667573064319</v>
      </c>
      <c r="I1473" s="17"/>
      <c r="J1473" s="17"/>
      <c r="K1473" s="17"/>
      <c r="L1473" s="16">
        <f t="shared" ca="1" si="290"/>
        <v>-199.00198758345309</v>
      </c>
      <c r="M1473" s="16">
        <f t="shared" ca="1" si="291"/>
        <v>-198.30983101152725</v>
      </c>
      <c r="N1473" s="16">
        <f t="shared" ca="1" si="289"/>
        <v>-198.07239874592005</v>
      </c>
      <c r="P1473" s="17"/>
      <c r="Q1473" s="17"/>
      <c r="R1473" s="17"/>
      <c r="S1473" s="16">
        <f t="shared" ca="1" si="283"/>
        <v>-198.82679006080795</v>
      </c>
      <c r="T1473" s="16">
        <f t="shared" ca="1" si="284"/>
        <v>-197.66571874364044</v>
      </c>
      <c r="U1473" s="16">
        <f t="shared" ca="1" si="285"/>
        <v>-200.44381242954904</v>
      </c>
      <c r="Z1473" s="16">
        <f t="shared" ca="1" si="286"/>
        <v>-200.23832165081396</v>
      </c>
      <c r="AA1473" s="16">
        <f t="shared" ca="1" si="287"/>
        <v>-197.76893072682071</v>
      </c>
      <c r="AB1473" s="16">
        <f t="shared" ca="1" si="288"/>
        <v>-197.88541948835061</v>
      </c>
    </row>
    <row r="1474" spans="1:28" ht="15.75" x14ac:dyDescent="0.25">
      <c r="A1474" s="17">
        <v>8047.1000000005397</v>
      </c>
      <c r="B1474" s="17"/>
      <c r="C1474" s="17"/>
      <c r="D1474" s="17"/>
      <c r="E1474" s="16">
        <f t="shared" ca="1" si="280"/>
        <v>-196.35114038405874</v>
      </c>
      <c r="F1474" s="16">
        <f t="shared" ca="1" si="281"/>
        <v>-198.69302646005704</v>
      </c>
      <c r="G1474" s="16">
        <f t="shared" ca="1" si="282"/>
        <v>-199.61970145344077</v>
      </c>
      <c r="I1474" s="17"/>
      <c r="J1474" s="17"/>
      <c r="K1474" s="17"/>
      <c r="L1474" s="16">
        <f t="shared" ca="1" si="290"/>
        <v>-199.31155398194966</v>
      </c>
      <c r="M1474" s="16">
        <f t="shared" ca="1" si="291"/>
        <v>-197.00376364180471</v>
      </c>
      <c r="N1474" s="16">
        <f t="shared" ca="1" si="289"/>
        <v>-198.23496137957304</v>
      </c>
      <c r="P1474" s="17"/>
      <c r="Q1474" s="17"/>
      <c r="R1474" s="17"/>
      <c r="S1474" s="16">
        <f t="shared" ca="1" si="283"/>
        <v>-197.19752082447343</v>
      </c>
      <c r="T1474" s="16">
        <f t="shared" ca="1" si="284"/>
        <v>-198.39864348181675</v>
      </c>
      <c r="U1474" s="16">
        <f t="shared" ca="1" si="285"/>
        <v>-199.27514887875952</v>
      </c>
      <c r="Z1474" s="16">
        <f t="shared" ca="1" si="286"/>
        <v>-197.99412027100732</v>
      </c>
      <c r="AA1474" s="16">
        <f t="shared" ca="1" si="287"/>
        <v>-198.11253080517793</v>
      </c>
      <c r="AB1474" s="16">
        <f t="shared" ca="1" si="288"/>
        <v>-198.95794614023259</v>
      </c>
    </row>
    <row r="1475" spans="1:28" ht="15.75" x14ac:dyDescent="0.25">
      <c r="A1475" s="17">
        <v>8047.2000000005401</v>
      </c>
      <c r="B1475" s="17"/>
      <c r="C1475" s="17"/>
      <c r="D1475" s="17"/>
      <c r="E1475" s="16">
        <f t="shared" ref="E1475:E1538" ca="1" si="292">_xlfn.NORM.S.INV(RAND())+(10*LOG(1.38E-23)+30)+B1475</f>
        <v>-199.21265303958867</v>
      </c>
      <c r="F1475" s="16">
        <f t="shared" ref="F1475:F1538" ca="1" si="293">_xlfn.NORM.S.INV(RAND())+(10*LOG(1.38E-23)+30)+C1475</f>
        <v>-197.63056082084898</v>
      </c>
      <c r="G1475" s="16">
        <f t="shared" ref="G1475:G1538" ca="1" si="294">_xlfn.NORM.S.INV(RAND())+(10*LOG(1.38E-23)+30)+D1475</f>
        <v>-195.7216751287678</v>
      </c>
      <c r="I1475" s="17"/>
      <c r="J1475" s="17"/>
      <c r="K1475" s="17"/>
      <c r="L1475" s="16">
        <f t="shared" ca="1" si="290"/>
        <v>-197.71073100615675</v>
      </c>
      <c r="M1475" s="16">
        <f t="shared" ca="1" si="291"/>
        <v>-199.77874924053299</v>
      </c>
      <c r="N1475" s="16">
        <f t="shared" ca="1" si="289"/>
        <v>-198.75141502903347</v>
      </c>
      <c r="P1475" s="17"/>
      <c r="Q1475" s="17"/>
      <c r="R1475" s="17"/>
      <c r="S1475" s="16">
        <f t="shared" ref="S1475:S1538" ca="1" si="295">_xlfn.NORM.S.INV(RAND())+(10*LOG(1.38E-23)+30)+P1475</f>
        <v>-198.50860897882743</v>
      </c>
      <c r="T1475" s="16">
        <f t="shared" ref="T1475:T1538" ca="1" si="296">_xlfn.NORM.S.INV(RAND())+(10*LOG(1.38E-23)+30)+Q1475</f>
        <v>-199.55945091418863</v>
      </c>
      <c r="U1475" s="16">
        <f t="shared" ref="U1475:U1538" ca="1" si="297">_xlfn.NORM.S.INV(RAND())+(10*LOG(1.38E-23)+30)+R1475</f>
        <v>-197.95465616189702</v>
      </c>
      <c r="Z1475" s="16">
        <f t="shared" ref="Z1475:Z1538" ca="1" si="298">_xlfn.NORM.S.INV(RAND())+(10*LOG(1.38E-23)+30)+W1475</f>
        <v>-198.50455372455752</v>
      </c>
      <c r="AA1475" s="16">
        <f t="shared" ref="AA1475:AA1538" ca="1" si="299">_xlfn.NORM.S.INV(RAND())+(10*LOG(1.38E-23)+30)+X1475</f>
        <v>-198.81473084638779</v>
      </c>
      <c r="AB1475" s="16">
        <f t="shared" ref="AB1475:AB1538" ca="1" si="300">_xlfn.NORM.S.INV(RAND())+(10*LOG(1.38E-23)+30)+Y1475</f>
        <v>-197.93734198311586</v>
      </c>
    </row>
    <row r="1476" spans="1:28" ht="15.75" x14ac:dyDescent="0.25">
      <c r="A1476" s="17">
        <v>8047.3000000005404</v>
      </c>
      <c r="B1476" s="17"/>
      <c r="C1476" s="17"/>
      <c r="D1476" s="17"/>
      <c r="E1476" s="16">
        <f t="shared" ca="1" si="292"/>
        <v>-198.51067444673311</v>
      </c>
      <c r="F1476" s="16">
        <f t="shared" ca="1" si="293"/>
        <v>-199.74492075365569</v>
      </c>
      <c r="G1476" s="16">
        <f t="shared" ca="1" si="294"/>
        <v>-198.59032229869456</v>
      </c>
      <c r="I1476" s="17"/>
      <c r="J1476" s="17"/>
      <c r="K1476" s="17"/>
      <c r="L1476" s="16">
        <f t="shared" ca="1" si="290"/>
        <v>-198.71253771951956</v>
      </c>
      <c r="M1476" s="16">
        <f t="shared" ca="1" si="291"/>
        <v>-200.11271398821194</v>
      </c>
      <c r="N1476" s="16">
        <f t="shared" ca="1" si="289"/>
        <v>-198.03732158688018</v>
      </c>
      <c r="P1476" s="17"/>
      <c r="Q1476" s="17"/>
      <c r="R1476" s="17"/>
      <c r="S1476" s="16">
        <f t="shared" ca="1" si="295"/>
        <v>-197.80518829773069</v>
      </c>
      <c r="T1476" s="16">
        <f t="shared" ca="1" si="296"/>
        <v>-197.37826656439859</v>
      </c>
      <c r="U1476" s="16">
        <f t="shared" ca="1" si="297"/>
        <v>-199.20955220326891</v>
      </c>
      <c r="Z1476" s="16">
        <f t="shared" ca="1" si="298"/>
        <v>-198.45583291777834</v>
      </c>
      <c r="AA1476" s="16">
        <f t="shared" ca="1" si="299"/>
        <v>-197.85147212720804</v>
      </c>
      <c r="AB1476" s="16">
        <f t="shared" ca="1" si="300"/>
        <v>-200.0728424041821</v>
      </c>
    </row>
    <row r="1477" spans="1:28" ht="15.75" x14ac:dyDescent="0.25">
      <c r="A1477" s="17">
        <v>8047.4000000005399</v>
      </c>
      <c r="B1477" s="17"/>
      <c r="C1477" s="17"/>
      <c r="D1477" s="17"/>
      <c r="E1477" s="16">
        <f t="shared" ca="1" si="292"/>
        <v>-200.11691902312845</v>
      </c>
      <c r="F1477" s="16">
        <f t="shared" ca="1" si="293"/>
        <v>-198.57811158968167</v>
      </c>
      <c r="G1477" s="16">
        <f t="shared" ca="1" si="294"/>
        <v>-197.87329811906562</v>
      </c>
      <c r="I1477" s="17"/>
      <c r="J1477" s="17"/>
      <c r="K1477" s="17"/>
      <c r="L1477" s="16">
        <f t="shared" ca="1" si="290"/>
        <v>-199.78570843525435</v>
      </c>
      <c r="M1477" s="16">
        <f t="shared" ca="1" si="291"/>
        <v>-197.40252698595202</v>
      </c>
      <c r="N1477" s="16">
        <f t="shared" ca="1" si="289"/>
        <v>-198.75924679722036</v>
      </c>
      <c r="P1477" s="17"/>
      <c r="Q1477" s="17"/>
      <c r="R1477" s="17"/>
      <c r="S1477" s="16">
        <f t="shared" ca="1" si="295"/>
        <v>-198.06655214604734</v>
      </c>
      <c r="T1477" s="16">
        <f t="shared" ca="1" si="296"/>
        <v>-197.21053365812543</v>
      </c>
      <c r="U1477" s="16">
        <f t="shared" ca="1" si="297"/>
        <v>-198.70023506238778</v>
      </c>
      <c r="Z1477" s="16">
        <f t="shared" ca="1" si="298"/>
        <v>-197.71565370729036</v>
      </c>
      <c r="AA1477" s="16">
        <f t="shared" ca="1" si="299"/>
        <v>-196.45921509164512</v>
      </c>
      <c r="AB1477" s="16">
        <f t="shared" ca="1" si="300"/>
        <v>-197.7458134689011</v>
      </c>
    </row>
    <row r="1478" spans="1:28" ht="15.75" x14ac:dyDescent="0.25">
      <c r="A1478" s="17">
        <v>8047.5000000005402</v>
      </c>
      <c r="B1478" s="17"/>
      <c r="C1478" s="17"/>
      <c r="D1478" s="17"/>
      <c r="E1478" s="16">
        <f t="shared" ca="1" si="292"/>
        <v>-200.39186779024598</v>
      </c>
      <c r="F1478" s="16">
        <f t="shared" ca="1" si="293"/>
        <v>-198.08541853404725</v>
      </c>
      <c r="G1478" s="16">
        <f t="shared" ca="1" si="294"/>
        <v>-198.03806158585087</v>
      </c>
      <c r="I1478" s="17"/>
      <c r="J1478" s="17"/>
      <c r="K1478" s="17"/>
      <c r="L1478" s="16">
        <f t="shared" ca="1" si="290"/>
        <v>-197.90163952497602</v>
      </c>
      <c r="M1478" s="16">
        <f t="shared" ca="1" si="291"/>
        <v>-199.65336760254397</v>
      </c>
      <c r="N1478" s="16">
        <f t="shared" ca="1" si="289"/>
        <v>-197.29727379816418</v>
      </c>
      <c r="P1478" s="17"/>
      <c r="Q1478" s="17"/>
      <c r="R1478" s="17"/>
      <c r="S1478" s="16">
        <f t="shared" ca="1" si="295"/>
        <v>-199.82494050087644</v>
      </c>
      <c r="T1478" s="16">
        <f t="shared" ca="1" si="296"/>
        <v>-198.82904722860491</v>
      </c>
      <c r="U1478" s="16">
        <f t="shared" ca="1" si="297"/>
        <v>-198.49731228293979</v>
      </c>
      <c r="Z1478" s="16">
        <f t="shared" ca="1" si="298"/>
        <v>-198.98165164009077</v>
      </c>
      <c r="AA1478" s="16">
        <f t="shared" ca="1" si="299"/>
        <v>-199.36421234403031</v>
      </c>
      <c r="AB1478" s="16">
        <f t="shared" ca="1" si="300"/>
        <v>-200.29029123283627</v>
      </c>
    </row>
    <row r="1479" spans="1:28" ht="15.75" x14ac:dyDescent="0.25">
      <c r="A1479" s="17">
        <v>8047.6000000005397</v>
      </c>
      <c r="B1479" s="17"/>
      <c r="C1479" s="17"/>
      <c r="D1479" s="17"/>
      <c r="E1479" s="16">
        <f t="shared" ca="1" si="292"/>
        <v>-199.81650378971415</v>
      </c>
      <c r="F1479" s="16">
        <f t="shared" ca="1" si="293"/>
        <v>-198.5253605125728</v>
      </c>
      <c r="G1479" s="16">
        <f t="shared" ca="1" si="294"/>
        <v>-198.7088130544563</v>
      </c>
      <c r="I1479" s="17"/>
      <c r="J1479" s="17"/>
      <c r="K1479" s="17"/>
      <c r="L1479" s="16">
        <f t="shared" ca="1" si="290"/>
        <v>-197.62758019530395</v>
      </c>
      <c r="M1479" s="16">
        <f t="shared" ca="1" si="291"/>
        <v>-197.09861767615902</v>
      </c>
      <c r="N1479" s="16">
        <f t="shared" ca="1" si="289"/>
        <v>-199.28350915389723</v>
      </c>
      <c r="P1479" s="17"/>
      <c r="Q1479" s="17"/>
      <c r="R1479" s="17"/>
      <c r="S1479" s="16">
        <f t="shared" ca="1" si="295"/>
        <v>-197.13038757144753</v>
      </c>
      <c r="T1479" s="16">
        <f t="shared" ca="1" si="296"/>
        <v>-199.2458612547953</v>
      </c>
      <c r="U1479" s="16">
        <f t="shared" ca="1" si="297"/>
        <v>-198.70086761230783</v>
      </c>
      <c r="Z1479" s="16">
        <f t="shared" ca="1" si="298"/>
        <v>-199.43081442463247</v>
      </c>
      <c r="AA1479" s="16">
        <f t="shared" ca="1" si="299"/>
        <v>-200.05644187335062</v>
      </c>
      <c r="AB1479" s="16">
        <f t="shared" ca="1" si="300"/>
        <v>-199.11251570409124</v>
      </c>
    </row>
    <row r="1480" spans="1:28" ht="15.75" x14ac:dyDescent="0.25">
      <c r="A1480" s="17">
        <v>8047.7000000005401</v>
      </c>
      <c r="B1480" s="17"/>
      <c r="C1480" s="17"/>
      <c r="D1480" s="17"/>
      <c r="E1480" s="16">
        <f t="shared" ca="1" si="292"/>
        <v>-198.32686826322066</v>
      </c>
      <c r="F1480" s="16">
        <f t="shared" ca="1" si="293"/>
        <v>-197.40695916307533</v>
      </c>
      <c r="G1480" s="16">
        <f t="shared" ca="1" si="294"/>
        <v>-199.32250017554426</v>
      </c>
      <c r="I1480" s="17"/>
      <c r="J1480" s="17"/>
      <c r="K1480" s="17"/>
      <c r="L1480" s="16">
        <f t="shared" ca="1" si="290"/>
        <v>-197.42983515193615</v>
      </c>
      <c r="M1480" s="16">
        <f t="shared" ca="1" si="291"/>
        <v>-197.60454605998589</v>
      </c>
      <c r="N1480" s="16">
        <f t="shared" ca="1" si="289"/>
        <v>-197.61827902169085</v>
      </c>
      <c r="P1480" s="17"/>
      <c r="Q1480" s="17"/>
      <c r="R1480" s="17"/>
      <c r="S1480" s="16">
        <f t="shared" ca="1" si="295"/>
        <v>-199.11427731758059</v>
      </c>
      <c r="T1480" s="16">
        <f t="shared" ca="1" si="296"/>
        <v>-198.00012516528218</v>
      </c>
      <c r="U1480" s="16">
        <f t="shared" ca="1" si="297"/>
        <v>-199.90379030766897</v>
      </c>
      <c r="Z1480" s="16">
        <f t="shared" ca="1" si="298"/>
        <v>-199.91065191939117</v>
      </c>
      <c r="AA1480" s="16">
        <f t="shared" ca="1" si="299"/>
        <v>-199.22255428133033</v>
      </c>
      <c r="AB1480" s="16">
        <f t="shared" ca="1" si="300"/>
        <v>-198.46051630928753</v>
      </c>
    </row>
    <row r="1481" spans="1:28" ht="15.75" x14ac:dyDescent="0.25">
      <c r="A1481" s="17">
        <v>8047.8000000005404</v>
      </c>
      <c r="B1481" s="17"/>
      <c r="C1481" s="17"/>
      <c r="D1481" s="17"/>
      <c r="E1481" s="16">
        <f t="shared" ca="1" si="292"/>
        <v>-198.43407503846782</v>
      </c>
      <c r="F1481" s="16">
        <f t="shared" ca="1" si="293"/>
        <v>-200.10794293991592</v>
      </c>
      <c r="G1481" s="16">
        <f t="shared" ca="1" si="294"/>
        <v>-198.04599392116816</v>
      </c>
      <c r="I1481" s="17"/>
      <c r="J1481" s="17"/>
      <c r="K1481" s="17"/>
      <c r="L1481" s="16">
        <f t="shared" ca="1" si="290"/>
        <v>-199.06473421475758</v>
      </c>
      <c r="M1481" s="16">
        <f t="shared" ca="1" si="291"/>
        <v>-198.06595466807215</v>
      </c>
      <c r="N1481" s="16">
        <f t="shared" ca="1" si="289"/>
        <v>-199.44561330293809</v>
      </c>
      <c r="P1481" s="17"/>
      <c r="Q1481" s="17"/>
      <c r="R1481" s="17"/>
      <c r="S1481" s="16">
        <f t="shared" ca="1" si="295"/>
        <v>-199.08421616554355</v>
      </c>
      <c r="T1481" s="16">
        <f t="shared" ca="1" si="296"/>
        <v>-199.21122470293363</v>
      </c>
      <c r="U1481" s="16">
        <f t="shared" ca="1" si="297"/>
        <v>-196.48562651432766</v>
      </c>
      <c r="Z1481" s="16">
        <f t="shared" ca="1" si="298"/>
        <v>-198.91603006957092</v>
      </c>
      <c r="AA1481" s="16">
        <f t="shared" ca="1" si="299"/>
        <v>-197.20280441372796</v>
      </c>
      <c r="AB1481" s="16">
        <f t="shared" ca="1" si="300"/>
        <v>-199.34495131011778</v>
      </c>
    </row>
    <row r="1482" spans="1:28" ht="15.75" x14ac:dyDescent="0.25">
      <c r="A1482" s="17">
        <v>8047.9000000005399</v>
      </c>
      <c r="B1482" s="17"/>
      <c r="C1482" s="17"/>
      <c r="D1482" s="17"/>
      <c r="E1482" s="16">
        <f t="shared" ca="1" si="292"/>
        <v>-197.5134182341894</v>
      </c>
      <c r="F1482" s="16">
        <f t="shared" ca="1" si="293"/>
        <v>-199.37700572567053</v>
      </c>
      <c r="G1482" s="16">
        <f t="shared" ca="1" si="294"/>
        <v>-199.35130555948899</v>
      </c>
      <c r="I1482" s="17"/>
      <c r="J1482" s="17"/>
      <c r="K1482" s="17"/>
      <c r="L1482" s="16">
        <f t="shared" ca="1" si="290"/>
        <v>-196.91070099769556</v>
      </c>
      <c r="M1482" s="16">
        <f t="shared" ca="1" si="291"/>
        <v>-199.86793097405533</v>
      </c>
      <c r="N1482" s="16">
        <f t="shared" ca="1" si="289"/>
        <v>-197.94744761591446</v>
      </c>
      <c r="P1482" s="17"/>
      <c r="Q1482" s="17"/>
      <c r="R1482" s="17"/>
      <c r="S1482" s="16">
        <f t="shared" ca="1" si="295"/>
        <v>-197.48022049293783</v>
      </c>
      <c r="T1482" s="16">
        <f t="shared" ca="1" si="296"/>
        <v>-197.31723989786639</v>
      </c>
      <c r="U1482" s="16">
        <f t="shared" ca="1" si="297"/>
        <v>-200.05639005649294</v>
      </c>
      <c r="Z1482" s="16">
        <f t="shared" ca="1" si="298"/>
        <v>-200.06403013689552</v>
      </c>
      <c r="AA1482" s="16">
        <f t="shared" ca="1" si="299"/>
        <v>-198.7677454334781</v>
      </c>
      <c r="AB1482" s="16">
        <f t="shared" ca="1" si="300"/>
        <v>-198.58573246040137</v>
      </c>
    </row>
    <row r="1483" spans="1:28" ht="15.75" x14ac:dyDescent="0.25">
      <c r="A1483" s="17">
        <v>8048.0000000005402</v>
      </c>
      <c r="B1483" s="17"/>
      <c r="C1483" s="17"/>
      <c r="D1483" s="17"/>
      <c r="E1483" s="16">
        <f t="shared" ca="1" si="292"/>
        <v>-199.48729750057561</v>
      </c>
      <c r="F1483" s="16">
        <f t="shared" ca="1" si="293"/>
        <v>-199.49719276701927</v>
      </c>
      <c r="G1483" s="16">
        <f t="shared" ca="1" si="294"/>
        <v>-197.75335194400756</v>
      </c>
      <c r="I1483" s="17"/>
      <c r="J1483" s="17"/>
      <c r="K1483" s="17"/>
      <c r="L1483" s="16">
        <f t="shared" ca="1" si="290"/>
        <v>-197.12642306336568</v>
      </c>
      <c r="M1483" s="16">
        <f t="shared" ca="1" si="291"/>
        <v>-198.85056108504162</v>
      </c>
      <c r="N1483" s="16">
        <f t="shared" ca="1" si="289"/>
        <v>-199.95971599093602</v>
      </c>
      <c r="P1483" s="17"/>
      <c r="Q1483" s="17"/>
      <c r="R1483" s="17"/>
      <c r="S1483" s="16">
        <f t="shared" ca="1" si="295"/>
        <v>-198.70055226769338</v>
      </c>
      <c r="T1483" s="16">
        <f t="shared" ca="1" si="296"/>
        <v>-197.88101917928088</v>
      </c>
      <c r="U1483" s="16">
        <f t="shared" ca="1" si="297"/>
        <v>-196.46154754622421</v>
      </c>
      <c r="Z1483" s="16">
        <f t="shared" ca="1" si="298"/>
        <v>-198.65846734316463</v>
      </c>
      <c r="AA1483" s="16">
        <f t="shared" ca="1" si="299"/>
        <v>-197.64601015278214</v>
      </c>
      <c r="AB1483" s="16">
        <f t="shared" ca="1" si="300"/>
        <v>-198.12002584893224</v>
      </c>
    </row>
    <row r="1484" spans="1:28" ht="15.75" x14ac:dyDescent="0.25">
      <c r="A1484" s="17">
        <v>8048.1000000005397</v>
      </c>
      <c r="B1484" s="17"/>
      <c r="C1484" s="17"/>
      <c r="D1484" s="17"/>
      <c r="E1484" s="16">
        <f t="shared" ca="1" si="292"/>
        <v>-199.15218157078863</v>
      </c>
      <c r="F1484" s="16">
        <f t="shared" ca="1" si="293"/>
        <v>-197.55672090338865</v>
      </c>
      <c r="G1484" s="16">
        <f t="shared" ca="1" si="294"/>
        <v>-197.93329206149897</v>
      </c>
      <c r="I1484" s="17"/>
      <c r="J1484" s="17"/>
      <c r="K1484" s="17"/>
      <c r="L1484" s="16">
        <f t="shared" ca="1" si="290"/>
        <v>-198.49296801938829</v>
      </c>
      <c r="M1484" s="16">
        <f t="shared" ca="1" si="291"/>
        <v>-196.91400200136923</v>
      </c>
      <c r="N1484" s="16">
        <f t="shared" ca="1" si="289"/>
        <v>-200.39559871126065</v>
      </c>
      <c r="P1484" s="17"/>
      <c r="Q1484" s="17"/>
      <c r="R1484" s="17"/>
      <c r="S1484" s="16">
        <f t="shared" ca="1" si="295"/>
        <v>-200.44347460914742</v>
      </c>
      <c r="T1484" s="16">
        <f t="shared" ca="1" si="296"/>
        <v>-198.34372570466255</v>
      </c>
      <c r="U1484" s="16">
        <f t="shared" ca="1" si="297"/>
        <v>-198.24626798791115</v>
      </c>
      <c r="Z1484" s="16">
        <f t="shared" ca="1" si="298"/>
        <v>-198.84662689057424</v>
      </c>
      <c r="AA1484" s="16">
        <f t="shared" ca="1" si="299"/>
        <v>-199.66020663863526</v>
      </c>
      <c r="AB1484" s="16">
        <f t="shared" ca="1" si="300"/>
        <v>-200.16821230267493</v>
      </c>
    </row>
    <row r="1485" spans="1:28" ht="15.75" x14ac:dyDescent="0.25">
      <c r="A1485" s="17">
        <v>8048.2000000005401</v>
      </c>
      <c r="B1485" s="17"/>
      <c r="C1485" s="17"/>
      <c r="D1485" s="17"/>
      <c r="E1485" s="16">
        <f t="shared" ca="1" si="292"/>
        <v>-196.73192279778061</v>
      </c>
      <c r="F1485" s="16">
        <f t="shared" ca="1" si="293"/>
        <v>-199.72065453455795</v>
      </c>
      <c r="G1485" s="16">
        <f t="shared" ca="1" si="294"/>
        <v>-199.66463642553089</v>
      </c>
      <c r="I1485" s="17"/>
      <c r="J1485" s="17"/>
      <c r="K1485" s="17"/>
      <c r="L1485" s="16">
        <f t="shared" ca="1" si="290"/>
        <v>-197.73361275169009</v>
      </c>
      <c r="M1485" s="16">
        <f t="shared" ca="1" si="291"/>
        <v>-199.20750605607324</v>
      </c>
      <c r="N1485" s="16">
        <f t="shared" ca="1" si="289"/>
        <v>-198.41530466842957</v>
      </c>
      <c r="P1485" s="17"/>
      <c r="Q1485" s="17"/>
      <c r="R1485" s="17"/>
      <c r="S1485" s="16">
        <f t="shared" ca="1" si="295"/>
        <v>-198.3874349823414</v>
      </c>
      <c r="T1485" s="16">
        <f t="shared" ca="1" si="296"/>
        <v>-197.41878670704708</v>
      </c>
      <c r="U1485" s="16">
        <f t="shared" ca="1" si="297"/>
        <v>-199.36828969824532</v>
      </c>
      <c r="Z1485" s="16">
        <f t="shared" ca="1" si="298"/>
        <v>-198.70416173716748</v>
      </c>
      <c r="AA1485" s="16">
        <f t="shared" ca="1" si="299"/>
        <v>-197.96235332544842</v>
      </c>
      <c r="AB1485" s="16">
        <f t="shared" ca="1" si="300"/>
        <v>-199.2175799633209</v>
      </c>
    </row>
    <row r="1486" spans="1:28" ht="15.75" x14ac:dyDescent="0.25">
      <c r="A1486" s="17">
        <v>8048.3000000005404</v>
      </c>
      <c r="B1486" s="17"/>
      <c r="C1486" s="17"/>
      <c r="D1486" s="17"/>
      <c r="E1486" s="16">
        <f t="shared" ca="1" si="292"/>
        <v>-198.06601910758218</v>
      </c>
      <c r="F1486" s="16">
        <f t="shared" ca="1" si="293"/>
        <v>-199.54280268892853</v>
      </c>
      <c r="G1486" s="16">
        <f t="shared" ca="1" si="294"/>
        <v>-199.66284051441031</v>
      </c>
      <c r="I1486" s="17"/>
      <c r="J1486" s="17"/>
      <c r="K1486" s="17"/>
      <c r="L1486" s="16">
        <f t="shared" ca="1" si="290"/>
        <v>-199.28746951655123</v>
      </c>
      <c r="M1486" s="16">
        <f t="shared" ca="1" si="291"/>
        <v>-200.45833681492451</v>
      </c>
      <c r="N1486" s="16">
        <f t="shared" ca="1" si="289"/>
        <v>-199.48149433455509</v>
      </c>
      <c r="P1486" s="17"/>
      <c r="Q1486" s="17"/>
      <c r="R1486" s="17"/>
      <c r="S1486" s="16">
        <f t="shared" ca="1" si="295"/>
        <v>-197.69189945741812</v>
      </c>
      <c r="T1486" s="16">
        <f t="shared" ca="1" si="296"/>
        <v>-199.70995698367017</v>
      </c>
      <c r="U1486" s="16">
        <f t="shared" ca="1" si="297"/>
        <v>-200.05438115764295</v>
      </c>
      <c r="Z1486" s="16">
        <f t="shared" ca="1" si="298"/>
        <v>-197.4231307024738</v>
      </c>
      <c r="AA1486" s="16">
        <f t="shared" ca="1" si="299"/>
        <v>-198.19996931791056</v>
      </c>
      <c r="AB1486" s="16">
        <f t="shared" ca="1" si="300"/>
        <v>-200.57034440864825</v>
      </c>
    </row>
    <row r="1487" spans="1:28" ht="15.75" x14ac:dyDescent="0.25">
      <c r="A1487" s="17">
        <v>8048.4000000005399</v>
      </c>
      <c r="B1487" s="17"/>
      <c r="C1487" s="17"/>
      <c r="D1487" s="17"/>
      <c r="E1487" s="16">
        <f t="shared" ca="1" si="292"/>
        <v>-199.52463354850963</v>
      </c>
      <c r="F1487" s="16">
        <f t="shared" ca="1" si="293"/>
        <v>-198.03619855058338</v>
      </c>
      <c r="G1487" s="16">
        <f t="shared" ca="1" si="294"/>
        <v>-199.90119363221035</v>
      </c>
      <c r="I1487" s="17"/>
      <c r="J1487" s="17"/>
      <c r="K1487" s="17"/>
      <c r="L1487" s="16">
        <f t="shared" ca="1" si="290"/>
        <v>-198.26065514338595</v>
      </c>
      <c r="M1487" s="16">
        <f t="shared" ca="1" si="291"/>
        <v>-195.92786965320514</v>
      </c>
      <c r="N1487" s="16">
        <f t="shared" ca="1" si="289"/>
        <v>-198.55643223949272</v>
      </c>
      <c r="P1487" s="17"/>
      <c r="Q1487" s="17"/>
      <c r="R1487" s="17">
        <v>75</v>
      </c>
      <c r="S1487" s="16">
        <f t="shared" ca="1" si="295"/>
        <v>-199.70904373276915</v>
      </c>
      <c r="T1487" s="16">
        <f t="shared" ca="1" si="296"/>
        <v>-200.22871488545942</v>
      </c>
      <c r="U1487" s="16">
        <f t="shared" ca="1" si="297"/>
        <v>-124.09880568698253</v>
      </c>
      <c r="Z1487" s="16">
        <f t="shared" ca="1" si="298"/>
        <v>-198.8032822385409</v>
      </c>
      <c r="AA1487" s="16">
        <f t="shared" ca="1" si="299"/>
        <v>-198.50842851390308</v>
      </c>
      <c r="AB1487" s="16">
        <f t="shared" ca="1" si="300"/>
        <v>-198.22088174052561</v>
      </c>
    </row>
    <row r="1488" spans="1:28" ht="15.75" x14ac:dyDescent="0.25">
      <c r="A1488" s="17">
        <v>8048.5000000005402</v>
      </c>
      <c r="B1488" s="17"/>
      <c r="C1488" s="17"/>
      <c r="D1488" s="17"/>
      <c r="E1488" s="16">
        <f t="shared" ca="1" si="292"/>
        <v>-198.66916000287617</v>
      </c>
      <c r="F1488" s="16">
        <f t="shared" ca="1" si="293"/>
        <v>-199.3235082525529</v>
      </c>
      <c r="G1488" s="16">
        <f t="shared" ca="1" si="294"/>
        <v>-198.35551541471904</v>
      </c>
      <c r="I1488" s="17"/>
      <c r="J1488" s="17"/>
      <c r="K1488" s="17"/>
      <c r="L1488" s="16">
        <f t="shared" ca="1" si="290"/>
        <v>-198.01679914003628</v>
      </c>
      <c r="M1488" s="16">
        <f t="shared" ca="1" si="291"/>
        <v>-198.46867383553248</v>
      </c>
      <c r="N1488" s="16">
        <f t="shared" ca="1" si="289"/>
        <v>-197.09098829912364</v>
      </c>
      <c r="P1488" s="17"/>
      <c r="Q1488" s="17"/>
      <c r="R1488" s="17">
        <v>75</v>
      </c>
      <c r="S1488" s="16">
        <f t="shared" ca="1" si="295"/>
        <v>-198.08258741144274</v>
      </c>
      <c r="T1488" s="16">
        <f t="shared" ca="1" si="296"/>
        <v>-196.59204472011496</v>
      </c>
      <c r="U1488" s="16">
        <f t="shared" ca="1" si="297"/>
        <v>-123.73232300340194</v>
      </c>
      <c r="Z1488" s="16">
        <f t="shared" ca="1" si="298"/>
        <v>-199.08765276040407</v>
      </c>
      <c r="AA1488" s="16">
        <f t="shared" ca="1" si="299"/>
        <v>-198.00376459755799</v>
      </c>
      <c r="AB1488" s="16">
        <f t="shared" ca="1" si="300"/>
        <v>-199.87760979138162</v>
      </c>
    </row>
    <row r="1489" spans="1:28" ht="15.75" x14ac:dyDescent="0.25">
      <c r="A1489" s="17">
        <v>8048.6000000005397</v>
      </c>
      <c r="B1489" s="17"/>
      <c r="C1489" s="17"/>
      <c r="D1489" s="17"/>
      <c r="E1489" s="16">
        <f t="shared" ca="1" si="292"/>
        <v>-199.85008574640355</v>
      </c>
      <c r="F1489" s="16">
        <f t="shared" ca="1" si="293"/>
        <v>-200.19239416816663</v>
      </c>
      <c r="G1489" s="16">
        <f t="shared" ca="1" si="294"/>
        <v>-198.60839916075849</v>
      </c>
      <c r="I1489" s="17"/>
      <c r="J1489" s="17"/>
      <c r="K1489" s="17"/>
      <c r="L1489" s="16">
        <f t="shared" ca="1" si="290"/>
        <v>-196.94026607738684</v>
      </c>
      <c r="M1489" s="16">
        <f t="shared" ca="1" si="291"/>
        <v>-198.6301015267793</v>
      </c>
      <c r="N1489" s="16">
        <f t="shared" ca="1" si="289"/>
        <v>-198.60314601706514</v>
      </c>
      <c r="P1489" s="17"/>
      <c r="Q1489" s="17"/>
      <c r="R1489" s="17">
        <v>75</v>
      </c>
      <c r="S1489" s="16">
        <f t="shared" ca="1" si="295"/>
        <v>-199.31949063376373</v>
      </c>
      <c r="T1489" s="16">
        <f t="shared" ca="1" si="296"/>
        <v>-197.69230366251134</v>
      </c>
      <c r="U1489" s="16">
        <f t="shared" ca="1" si="297"/>
        <v>-123.55810086596802</v>
      </c>
      <c r="Z1489" s="16">
        <f t="shared" ca="1" si="298"/>
        <v>-196.60390177794031</v>
      </c>
      <c r="AA1489" s="16">
        <f t="shared" ca="1" si="299"/>
        <v>-198.69462652927797</v>
      </c>
      <c r="AB1489" s="16">
        <f t="shared" ca="1" si="300"/>
        <v>-200.14841171596873</v>
      </c>
    </row>
    <row r="1490" spans="1:28" ht="15.75" x14ac:dyDescent="0.25">
      <c r="A1490" s="17">
        <v>8048.7000000005401</v>
      </c>
      <c r="B1490" s="17"/>
      <c r="C1490" s="17"/>
      <c r="D1490" s="17"/>
      <c r="E1490" s="16">
        <f t="shared" ca="1" si="292"/>
        <v>-199.28523770416345</v>
      </c>
      <c r="F1490" s="16">
        <f t="shared" ca="1" si="293"/>
        <v>-198.3177978553677</v>
      </c>
      <c r="G1490" s="16">
        <f t="shared" ca="1" si="294"/>
        <v>-198.16583170437062</v>
      </c>
      <c r="I1490" s="17"/>
      <c r="J1490" s="17"/>
      <c r="K1490" s="17"/>
      <c r="L1490" s="16">
        <f t="shared" ca="1" si="290"/>
        <v>-199.77070215729319</v>
      </c>
      <c r="M1490" s="16">
        <f t="shared" ca="1" si="291"/>
        <v>-198.35086647658082</v>
      </c>
      <c r="N1490" s="16">
        <f t="shared" ca="1" si="289"/>
        <v>-197.83458872623328</v>
      </c>
      <c r="P1490" s="17"/>
      <c r="Q1490" s="17"/>
      <c r="R1490" s="17">
        <v>75</v>
      </c>
      <c r="S1490" s="16">
        <f t="shared" ca="1" si="295"/>
        <v>-199.88813755510841</v>
      </c>
      <c r="T1490" s="16">
        <f t="shared" ca="1" si="296"/>
        <v>-198.65080645300964</v>
      </c>
      <c r="U1490" s="16">
        <f t="shared" ca="1" si="297"/>
        <v>-124.57683966033142</v>
      </c>
      <c r="Z1490" s="16">
        <f t="shared" ca="1" si="298"/>
        <v>-197.8375602518166</v>
      </c>
      <c r="AA1490" s="16">
        <f t="shared" ca="1" si="299"/>
        <v>-199.88525276159007</v>
      </c>
      <c r="AB1490" s="16">
        <f t="shared" ca="1" si="300"/>
        <v>-198.49498914926659</v>
      </c>
    </row>
    <row r="1491" spans="1:28" ht="15.75" x14ac:dyDescent="0.25">
      <c r="A1491" s="17">
        <v>8048.8000000005404</v>
      </c>
      <c r="B1491" s="17"/>
      <c r="C1491" s="17"/>
      <c r="D1491" s="17"/>
      <c r="E1491" s="16">
        <f t="shared" ca="1" si="292"/>
        <v>-199.13251726344336</v>
      </c>
      <c r="F1491" s="16">
        <f t="shared" ca="1" si="293"/>
        <v>-197.59494011027053</v>
      </c>
      <c r="G1491" s="16">
        <f t="shared" ca="1" si="294"/>
        <v>-198.82466666772171</v>
      </c>
      <c r="I1491" s="17"/>
      <c r="J1491" s="17"/>
      <c r="K1491" s="17"/>
      <c r="L1491" s="16">
        <f t="shared" ca="1" si="290"/>
        <v>-199.59176808287739</v>
      </c>
      <c r="M1491" s="16">
        <f t="shared" ca="1" si="291"/>
        <v>-198.41215035345977</v>
      </c>
      <c r="N1491" s="16">
        <f t="shared" ca="1" si="289"/>
        <v>-198.59811179904733</v>
      </c>
      <c r="P1491" s="17"/>
      <c r="Q1491" s="17"/>
      <c r="R1491" s="17">
        <v>75</v>
      </c>
      <c r="S1491" s="16">
        <f t="shared" ca="1" si="295"/>
        <v>-198.40487362205195</v>
      </c>
      <c r="T1491" s="16">
        <f t="shared" ca="1" si="296"/>
        <v>-197.75868069997941</v>
      </c>
      <c r="U1491" s="16">
        <f t="shared" ca="1" si="297"/>
        <v>-122.20304659822685</v>
      </c>
      <c r="Z1491" s="16">
        <f t="shared" ca="1" si="298"/>
        <v>-197.80895079368145</v>
      </c>
      <c r="AA1491" s="16">
        <f t="shared" ca="1" si="299"/>
        <v>-198.91841134738547</v>
      </c>
      <c r="AB1491" s="16">
        <f t="shared" ca="1" si="300"/>
        <v>-196.96503852590487</v>
      </c>
    </row>
    <row r="1492" spans="1:28" ht="15.75" x14ac:dyDescent="0.25">
      <c r="A1492" s="17">
        <v>8048.9000000005399</v>
      </c>
      <c r="B1492" s="17"/>
      <c r="C1492" s="17"/>
      <c r="D1492" s="17"/>
      <c r="E1492" s="16">
        <f t="shared" ca="1" si="292"/>
        <v>-198.04430376446777</v>
      </c>
      <c r="F1492" s="16">
        <f t="shared" ca="1" si="293"/>
        <v>-198.22441286628899</v>
      </c>
      <c r="G1492" s="16">
        <f t="shared" ca="1" si="294"/>
        <v>-198.60062653231594</v>
      </c>
      <c r="I1492" s="17"/>
      <c r="J1492" s="17"/>
      <c r="K1492" s="17"/>
      <c r="L1492" s="16">
        <f t="shared" ca="1" si="290"/>
        <v>-198.40527149739285</v>
      </c>
      <c r="M1492" s="16">
        <f t="shared" ca="1" si="291"/>
        <v>-198.49847275720111</v>
      </c>
      <c r="N1492" s="16">
        <f t="shared" ca="1" si="289"/>
        <v>-197.51186890873802</v>
      </c>
      <c r="P1492" s="17"/>
      <c r="Q1492" s="17"/>
      <c r="R1492" s="17">
        <v>75</v>
      </c>
      <c r="S1492" s="16">
        <f t="shared" ca="1" si="295"/>
        <v>-198.13948108738569</v>
      </c>
      <c r="T1492" s="16">
        <f t="shared" ca="1" si="296"/>
        <v>-199.09177622028929</v>
      </c>
      <c r="U1492" s="16">
        <f t="shared" ca="1" si="297"/>
        <v>-120.3786570884634</v>
      </c>
      <c r="Z1492" s="16">
        <f t="shared" ca="1" si="298"/>
        <v>-198.68655513554015</v>
      </c>
      <c r="AA1492" s="16">
        <f t="shared" ca="1" si="299"/>
        <v>-199.44790952767215</v>
      </c>
      <c r="AB1492" s="16">
        <f t="shared" ca="1" si="300"/>
        <v>-198.90931216135814</v>
      </c>
    </row>
    <row r="1493" spans="1:28" ht="15.75" x14ac:dyDescent="0.25">
      <c r="A1493" s="17">
        <v>8049.0000000005402</v>
      </c>
      <c r="B1493" s="17"/>
      <c r="C1493" s="17"/>
      <c r="D1493" s="17"/>
      <c r="E1493" s="16">
        <f t="shared" ca="1" si="292"/>
        <v>-199.24108548398561</v>
      </c>
      <c r="F1493" s="16">
        <f t="shared" ca="1" si="293"/>
        <v>-198.26618833854465</v>
      </c>
      <c r="G1493" s="16">
        <f t="shared" ca="1" si="294"/>
        <v>-197.85177200185413</v>
      </c>
      <c r="I1493" s="17"/>
      <c r="J1493" s="17"/>
      <c r="K1493" s="17"/>
      <c r="L1493" s="16">
        <f t="shared" ca="1" si="290"/>
        <v>-199.16266085930178</v>
      </c>
      <c r="M1493" s="16">
        <f t="shared" ca="1" si="291"/>
        <v>-200.64141898797854</v>
      </c>
      <c r="N1493" s="16">
        <f t="shared" ca="1" si="289"/>
        <v>-198.34928374408193</v>
      </c>
      <c r="P1493" s="17"/>
      <c r="Q1493" s="17"/>
      <c r="R1493" s="17">
        <v>75</v>
      </c>
      <c r="S1493" s="16">
        <f t="shared" ca="1" si="295"/>
        <v>-199.42535343431484</v>
      </c>
      <c r="T1493" s="16">
        <f t="shared" ca="1" si="296"/>
        <v>-198.03823725850961</v>
      </c>
      <c r="U1493" s="16">
        <f t="shared" ca="1" si="297"/>
        <v>-123.16226373184986</v>
      </c>
      <c r="Z1493" s="16">
        <f t="shared" ca="1" si="298"/>
        <v>-198.79682900354695</v>
      </c>
      <c r="AA1493" s="16">
        <f t="shared" ca="1" si="299"/>
        <v>-198.53679843501058</v>
      </c>
      <c r="AB1493" s="16">
        <f t="shared" ca="1" si="300"/>
        <v>-198.585644617198</v>
      </c>
    </row>
    <row r="1494" spans="1:28" ht="15.75" x14ac:dyDescent="0.25">
      <c r="A1494" s="17">
        <v>8049.1000000005397</v>
      </c>
      <c r="B1494" s="17"/>
      <c r="C1494" s="17"/>
      <c r="D1494" s="17"/>
      <c r="E1494" s="16">
        <f t="shared" ca="1" si="292"/>
        <v>-199.9708382668525</v>
      </c>
      <c r="F1494" s="16">
        <f t="shared" ca="1" si="293"/>
        <v>-198.35212553195703</v>
      </c>
      <c r="G1494" s="16">
        <f t="shared" ca="1" si="294"/>
        <v>-199.53600445258493</v>
      </c>
      <c r="I1494" s="17"/>
      <c r="J1494" s="17"/>
      <c r="K1494" s="17"/>
      <c r="L1494" s="16">
        <f t="shared" ca="1" si="290"/>
        <v>-198.08958151061552</v>
      </c>
      <c r="M1494" s="16">
        <f t="shared" ca="1" si="291"/>
        <v>-197.43425585808035</v>
      </c>
      <c r="N1494" s="16">
        <f t="shared" ca="1" si="289"/>
        <v>-199.15079020899702</v>
      </c>
      <c r="P1494" s="17"/>
      <c r="Q1494" s="17"/>
      <c r="R1494" s="17">
        <v>75</v>
      </c>
      <c r="S1494" s="16">
        <f t="shared" ca="1" si="295"/>
        <v>-198.78590390350294</v>
      </c>
      <c r="T1494" s="16">
        <f t="shared" ca="1" si="296"/>
        <v>-198.99267672831772</v>
      </c>
      <c r="U1494" s="16">
        <f t="shared" ca="1" si="297"/>
        <v>-122.44843737465035</v>
      </c>
      <c r="Z1494" s="16">
        <f t="shared" ca="1" si="298"/>
        <v>-198.98090316058105</v>
      </c>
      <c r="AA1494" s="16">
        <f t="shared" ca="1" si="299"/>
        <v>-199.28547648096821</v>
      </c>
      <c r="AB1494" s="16">
        <f t="shared" ca="1" si="300"/>
        <v>-200.67712494294923</v>
      </c>
    </row>
    <row r="1495" spans="1:28" ht="15.75" x14ac:dyDescent="0.25">
      <c r="A1495" s="17">
        <v>8049.2000000005401</v>
      </c>
      <c r="B1495" s="17"/>
      <c r="C1495" s="17"/>
      <c r="D1495" s="17"/>
      <c r="E1495" s="16">
        <f t="shared" ca="1" si="292"/>
        <v>-198.0531661932834</v>
      </c>
      <c r="F1495" s="16">
        <f t="shared" ca="1" si="293"/>
        <v>-199.33456846662213</v>
      </c>
      <c r="G1495" s="16">
        <f t="shared" ca="1" si="294"/>
        <v>-200.6590804821532</v>
      </c>
      <c r="I1495" s="17"/>
      <c r="J1495" s="17"/>
      <c r="K1495" s="17"/>
      <c r="L1495" s="16">
        <f t="shared" ca="1" si="290"/>
        <v>-198.71451192439</v>
      </c>
      <c r="M1495" s="16">
        <f t="shared" ca="1" si="291"/>
        <v>-198.46704437053384</v>
      </c>
      <c r="N1495" s="16">
        <f t="shared" ca="1" si="289"/>
        <v>-198.62834586214834</v>
      </c>
      <c r="P1495" s="17"/>
      <c r="Q1495" s="17"/>
      <c r="R1495" s="17">
        <v>75</v>
      </c>
      <c r="S1495" s="16">
        <f t="shared" ca="1" si="295"/>
        <v>-197.35570311068707</v>
      </c>
      <c r="T1495" s="16">
        <f t="shared" ca="1" si="296"/>
        <v>-198.60718311943549</v>
      </c>
      <c r="U1495" s="16">
        <f t="shared" ca="1" si="297"/>
        <v>-123.16482217077476</v>
      </c>
      <c r="Z1495" s="16">
        <f t="shared" ca="1" si="298"/>
        <v>-200.48224299001205</v>
      </c>
      <c r="AA1495" s="16">
        <f t="shared" ca="1" si="299"/>
        <v>-198.719173076727</v>
      </c>
      <c r="AB1495" s="16">
        <f t="shared" ca="1" si="300"/>
        <v>-200.04147734105422</v>
      </c>
    </row>
    <row r="1496" spans="1:28" ht="15.75" x14ac:dyDescent="0.25">
      <c r="A1496" s="17">
        <v>8049.3000000005404</v>
      </c>
      <c r="B1496" s="17"/>
      <c r="C1496" s="17"/>
      <c r="D1496" s="17"/>
      <c r="E1496" s="16">
        <f t="shared" ca="1" si="292"/>
        <v>-197.55505139040943</v>
      </c>
      <c r="F1496" s="16">
        <f t="shared" ca="1" si="293"/>
        <v>-198.80367569919298</v>
      </c>
      <c r="G1496" s="16">
        <f t="shared" ca="1" si="294"/>
        <v>-199.04406560811361</v>
      </c>
      <c r="I1496" s="17"/>
      <c r="J1496" s="17"/>
      <c r="K1496" s="17"/>
      <c r="L1496" s="16">
        <f t="shared" ca="1" si="290"/>
        <v>-198.55756460865223</v>
      </c>
      <c r="M1496" s="16">
        <f t="shared" ca="1" si="291"/>
        <v>-199.86027217589904</v>
      </c>
      <c r="N1496" s="16">
        <f t="shared" ca="1" si="289"/>
        <v>-199.79457510436063</v>
      </c>
      <c r="P1496" s="17"/>
      <c r="Q1496" s="17"/>
      <c r="R1496" s="17">
        <v>75</v>
      </c>
      <c r="S1496" s="16">
        <f t="shared" ca="1" si="295"/>
        <v>-200.14986457178901</v>
      </c>
      <c r="T1496" s="16">
        <f t="shared" ca="1" si="296"/>
        <v>-198.93376569003502</v>
      </c>
      <c r="U1496" s="16">
        <f t="shared" ca="1" si="297"/>
        <v>-123.09848457901325</v>
      </c>
      <c r="Z1496" s="16">
        <f t="shared" ca="1" si="298"/>
        <v>-198.40427043049556</v>
      </c>
      <c r="AA1496" s="16">
        <f t="shared" ca="1" si="299"/>
        <v>-197.81893756625431</v>
      </c>
      <c r="AB1496" s="16">
        <f t="shared" ca="1" si="300"/>
        <v>-200.07104319347712</v>
      </c>
    </row>
    <row r="1497" spans="1:28" ht="15.75" x14ac:dyDescent="0.25">
      <c r="A1497" s="17">
        <v>8049.4000000005399</v>
      </c>
      <c r="B1497" s="17"/>
      <c r="C1497" s="17"/>
      <c r="D1497" s="17"/>
      <c r="E1497" s="16">
        <f t="shared" ca="1" si="292"/>
        <v>-198.92107098508049</v>
      </c>
      <c r="F1497" s="16">
        <f t="shared" ca="1" si="293"/>
        <v>-198.91948712660624</v>
      </c>
      <c r="G1497" s="16">
        <f t="shared" ca="1" si="294"/>
        <v>-198.22309013661584</v>
      </c>
      <c r="I1497" s="17"/>
      <c r="J1497" s="17"/>
      <c r="K1497" s="17"/>
      <c r="L1497" s="16">
        <f t="shared" ca="1" si="290"/>
        <v>-198.4590258528178</v>
      </c>
      <c r="M1497" s="16">
        <f t="shared" ca="1" si="291"/>
        <v>-197.83053135558222</v>
      </c>
      <c r="N1497" s="16">
        <f t="shared" ca="1" si="289"/>
        <v>-198.86894039445923</v>
      </c>
      <c r="P1497" s="17"/>
      <c r="Q1497" s="17"/>
      <c r="R1497" s="17">
        <v>75</v>
      </c>
      <c r="S1497" s="16">
        <f t="shared" ca="1" si="295"/>
        <v>-199.65533585316277</v>
      </c>
      <c r="T1497" s="16">
        <f t="shared" ca="1" si="296"/>
        <v>-200.3142114715086</v>
      </c>
      <c r="U1497" s="16">
        <f t="shared" ca="1" si="297"/>
        <v>-124.37167171740097</v>
      </c>
      <c r="Z1497" s="16">
        <f t="shared" ca="1" si="298"/>
        <v>-198.97867411955204</v>
      </c>
      <c r="AA1497" s="16">
        <f t="shared" ca="1" si="299"/>
        <v>-198.68820367271354</v>
      </c>
      <c r="AB1497" s="16">
        <f t="shared" ca="1" si="300"/>
        <v>-197.71386373339837</v>
      </c>
    </row>
    <row r="1498" spans="1:28" ht="15.75" x14ac:dyDescent="0.25">
      <c r="A1498" s="17">
        <v>8049.5000000005402</v>
      </c>
      <c r="B1498" s="17"/>
      <c r="C1498" s="17"/>
      <c r="D1498" s="17"/>
      <c r="E1498" s="16">
        <f t="shared" ca="1" si="292"/>
        <v>-196.8480432647842</v>
      </c>
      <c r="F1498" s="16">
        <f t="shared" ca="1" si="293"/>
        <v>-199.23092819267524</v>
      </c>
      <c r="G1498" s="16">
        <f t="shared" ca="1" si="294"/>
        <v>-198.73924172731716</v>
      </c>
      <c r="I1498" s="17"/>
      <c r="J1498" s="17"/>
      <c r="K1498" s="17"/>
      <c r="L1498" s="16">
        <f t="shared" ca="1" si="290"/>
        <v>-198.59128440325364</v>
      </c>
      <c r="M1498" s="16">
        <f t="shared" ca="1" si="291"/>
        <v>-199.00888390947068</v>
      </c>
      <c r="N1498" s="16">
        <f t="shared" ca="1" si="289"/>
        <v>-198.81114852950054</v>
      </c>
      <c r="P1498" s="17"/>
      <c r="Q1498" s="17"/>
      <c r="R1498" s="17">
        <v>75</v>
      </c>
      <c r="S1498" s="16">
        <f t="shared" ca="1" si="295"/>
        <v>-198.33077212820132</v>
      </c>
      <c r="T1498" s="16">
        <f t="shared" ca="1" si="296"/>
        <v>-200.35432077816941</v>
      </c>
      <c r="U1498" s="16">
        <f t="shared" ca="1" si="297"/>
        <v>-124.79097954745288</v>
      </c>
      <c r="Z1498" s="16">
        <f t="shared" ca="1" si="298"/>
        <v>-200.65448706505973</v>
      </c>
      <c r="AA1498" s="16">
        <f t="shared" ca="1" si="299"/>
        <v>-198.16031947217957</v>
      </c>
      <c r="AB1498" s="16">
        <f t="shared" ca="1" si="300"/>
        <v>-198.66866081266156</v>
      </c>
    </row>
    <row r="1499" spans="1:28" ht="15.75" x14ac:dyDescent="0.25">
      <c r="A1499" s="17">
        <v>8049.6000000005397</v>
      </c>
      <c r="B1499" s="17"/>
      <c r="C1499" s="17"/>
      <c r="D1499" s="17"/>
      <c r="E1499" s="16">
        <f t="shared" ca="1" si="292"/>
        <v>-199.31863186695861</v>
      </c>
      <c r="F1499" s="16">
        <f t="shared" ca="1" si="293"/>
        <v>-196.75854671620243</v>
      </c>
      <c r="G1499" s="16">
        <f t="shared" ca="1" si="294"/>
        <v>-199.24889379798694</v>
      </c>
      <c r="I1499" s="17"/>
      <c r="J1499" s="17"/>
      <c r="K1499" s="17"/>
      <c r="L1499" s="16">
        <f t="shared" ca="1" si="290"/>
        <v>-198.75402950016721</v>
      </c>
      <c r="M1499" s="16">
        <f t="shared" ca="1" si="291"/>
        <v>-198.36318287186705</v>
      </c>
      <c r="N1499" s="16">
        <f t="shared" ca="1" si="289"/>
        <v>-197.67499581073025</v>
      </c>
      <c r="P1499" s="17"/>
      <c r="Q1499" s="17"/>
      <c r="R1499" s="17">
        <v>75</v>
      </c>
      <c r="S1499" s="16">
        <f t="shared" ca="1" si="295"/>
        <v>-198.95114536664957</v>
      </c>
      <c r="T1499" s="16">
        <f t="shared" ca="1" si="296"/>
        <v>-197.55202974410361</v>
      </c>
      <c r="U1499" s="16">
        <f t="shared" ca="1" si="297"/>
        <v>-122.59172798270052</v>
      </c>
      <c r="Z1499" s="16">
        <f t="shared" ca="1" si="298"/>
        <v>-200.60110488589683</v>
      </c>
      <c r="AA1499" s="16">
        <f t="shared" ca="1" si="299"/>
        <v>-198.45537980788433</v>
      </c>
      <c r="AB1499" s="16">
        <f t="shared" ca="1" si="300"/>
        <v>-198.50066727203762</v>
      </c>
    </row>
    <row r="1500" spans="1:28" ht="15.75" x14ac:dyDescent="0.25">
      <c r="A1500" s="17">
        <v>8049.7000000005401</v>
      </c>
      <c r="B1500" s="17"/>
      <c r="C1500" s="17"/>
      <c r="D1500" s="17"/>
      <c r="E1500" s="16">
        <f t="shared" ca="1" si="292"/>
        <v>-197.46219373458624</v>
      </c>
      <c r="F1500" s="16">
        <f t="shared" ca="1" si="293"/>
        <v>-197.54015308720562</v>
      </c>
      <c r="G1500" s="16">
        <f t="shared" ca="1" si="294"/>
        <v>-198.01016214461899</v>
      </c>
      <c r="I1500" s="17"/>
      <c r="J1500" s="17"/>
      <c r="K1500" s="17"/>
      <c r="L1500" s="16">
        <f t="shared" ca="1" si="290"/>
        <v>-197.63176679729597</v>
      </c>
      <c r="M1500" s="16">
        <f t="shared" ca="1" si="291"/>
        <v>-199.28259475864007</v>
      </c>
      <c r="N1500" s="16">
        <f t="shared" ca="1" si="289"/>
        <v>-197.41322189959754</v>
      </c>
      <c r="P1500" s="17"/>
      <c r="Q1500" s="17"/>
      <c r="R1500" s="17"/>
      <c r="S1500" s="16">
        <f t="shared" ca="1" si="295"/>
        <v>-196.53393693855352</v>
      </c>
      <c r="T1500" s="16">
        <f t="shared" ca="1" si="296"/>
        <v>-198.14631645085922</v>
      </c>
      <c r="U1500" s="16">
        <f t="shared" ca="1" si="297"/>
        <v>-198.73981939366203</v>
      </c>
      <c r="Z1500" s="16">
        <f t="shared" ca="1" si="298"/>
        <v>-199.36579980410269</v>
      </c>
      <c r="AA1500" s="16">
        <f t="shared" ca="1" si="299"/>
        <v>-197.06961709967126</v>
      </c>
      <c r="AB1500" s="16">
        <f t="shared" ca="1" si="300"/>
        <v>-198.0293447808086</v>
      </c>
    </row>
    <row r="1501" spans="1:28" ht="15.75" x14ac:dyDescent="0.25">
      <c r="A1501" s="17">
        <v>8049.8000000005404</v>
      </c>
      <c r="B1501" s="17"/>
      <c r="C1501" s="17"/>
      <c r="D1501" s="17"/>
      <c r="E1501" s="16">
        <f t="shared" ca="1" si="292"/>
        <v>-197.85017547714568</v>
      </c>
      <c r="F1501" s="16">
        <f t="shared" ca="1" si="293"/>
        <v>-200.36378518685873</v>
      </c>
      <c r="G1501" s="16">
        <f t="shared" ca="1" si="294"/>
        <v>-197.71324235836155</v>
      </c>
      <c r="I1501" s="17"/>
      <c r="J1501" s="17"/>
      <c r="K1501" s="17"/>
      <c r="L1501" s="16">
        <f t="shared" ca="1" si="290"/>
        <v>-197.61733785927001</v>
      </c>
      <c r="M1501" s="16">
        <f t="shared" ca="1" si="291"/>
        <v>-196.37384397067825</v>
      </c>
      <c r="N1501" s="16">
        <f t="shared" ca="1" si="289"/>
        <v>-198.16203534713591</v>
      </c>
      <c r="P1501" s="17"/>
      <c r="Q1501" s="17"/>
      <c r="R1501" s="17"/>
      <c r="S1501" s="16">
        <f t="shared" ca="1" si="295"/>
        <v>-197.0784490198555</v>
      </c>
      <c r="T1501" s="16">
        <f t="shared" ca="1" si="296"/>
        <v>-197.62314359514508</v>
      </c>
      <c r="U1501" s="16">
        <f t="shared" ca="1" si="297"/>
        <v>-198.9455930795398</v>
      </c>
      <c r="Z1501" s="16">
        <f t="shared" ca="1" si="298"/>
        <v>-198.58172583805816</v>
      </c>
      <c r="AA1501" s="16">
        <f t="shared" ca="1" si="299"/>
        <v>-198.47604029277133</v>
      </c>
      <c r="AB1501" s="16">
        <f t="shared" ca="1" si="300"/>
        <v>-200.25255888660573</v>
      </c>
    </row>
    <row r="1502" spans="1:28" ht="15.75" x14ac:dyDescent="0.25">
      <c r="A1502" s="17">
        <v>8049.9000000005499</v>
      </c>
      <c r="B1502" s="17"/>
      <c r="C1502" s="17"/>
      <c r="D1502" s="17"/>
      <c r="E1502" s="16">
        <f t="shared" ca="1" si="292"/>
        <v>-199.1638162186716</v>
      </c>
      <c r="F1502" s="16">
        <f t="shared" ca="1" si="293"/>
        <v>-199.54092109714469</v>
      </c>
      <c r="G1502" s="16">
        <f t="shared" ca="1" si="294"/>
        <v>-198.25632548378422</v>
      </c>
      <c r="I1502" s="17"/>
      <c r="J1502" s="17"/>
      <c r="K1502" s="17"/>
      <c r="L1502" s="16">
        <f t="shared" ca="1" si="290"/>
        <v>-198.25095733799478</v>
      </c>
      <c r="M1502" s="16">
        <f t="shared" ca="1" si="291"/>
        <v>-197.66772094515713</v>
      </c>
      <c r="N1502" s="16">
        <f t="shared" ca="1" si="289"/>
        <v>-199.62315325580349</v>
      </c>
      <c r="P1502" s="17"/>
      <c r="Q1502" s="17"/>
      <c r="R1502" s="17"/>
      <c r="S1502" s="16">
        <f t="shared" ca="1" si="295"/>
        <v>-197.24502317264785</v>
      </c>
      <c r="T1502" s="16">
        <f t="shared" ca="1" si="296"/>
        <v>-198.57961041710311</v>
      </c>
      <c r="U1502" s="16">
        <f t="shared" ca="1" si="297"/>
        <v>-198.33207456059955</v>
      </c>
      <c r="Z1502" s="16">
        <f t="shared" ca="1" si="298"/>
        <v>-198.15716229353231</v>
      </c>
      <c r="AA1502" s="16">
        <f t="shared" ca="1" si="299"/>
        <v>-197.50913181241074</v>
      </c>
      <c r="AB1502" s="16">
        <f t="shared" ca="1" si="300"/>
        <v>-198.03114405141329</v>
      </c>
    </row>
    <row r="1503" spans="1:28" ht="15.75" x14ac:dyDescent="0.25">
      <c r="A1503" s="17">
        <v>8050.0000000005502</v>
      </c>
      <c r="B1503" s="17"/>
      <c r="C1503" s="17"/>
      <c r="D1503" s="17"/>
      <c r="E1503" s="16">
        <f t="shared" ca="1" si="292"/>
        <v>-199.10922621343599</v>
      </c>
      <c r="F1503" s="16">
        <f t="shared" ca="1" si="293"/>
        <v>-199.22645217065747</v>
      </c>
      <c r="G1503" s="16">
        <f t="shared" ca="1" si="294"/>
        <v>-197.52636373622033</v>
      </c>
      <c r="I1503" s="17"/>
      <c r="J1503" s="17"/>
      <c r="K1503" s="17"/>
      <c r="L1503" s="16">
        <f t="shared" ca="1" si="290"/>
        <v>-200.04040726777126</v>
      </c>
      <c r="M1503" s="16">
        <f t="shared" ca="1" si="291"/>
        <v>-198.07287489859277</v>
      </c>
      <c r="N1503" s="16">
        <f t="shared" ca="1" si="289"/>
        <v>-199.25025075273015</v>
      </c>
      <c r="P1503" s="17"/>
      <c r="Q1503" s="17"/>
      <c r="R1503" s="17"/>
      <c r="S1503" s="16">
        <f t="shared" ca="1" si="295"/>
        <v>-197.03708104390674</v>
      </c>
      <c r="T1503" s="16">
        <f t="shared" ca="1" si="296"/>
        <v>-198.03507190459845</v>
      </c>
      <c r="U1503" s="16">
        <f t="shared" ca="1" si="297"/>
        <v>-198.48875499304845</v>
      </c>
      <c r="Z1503" s="16">
        <f t="shared" ca="1" si="298"/>
        <v>-199.87606576500559</v>
      </c>
      <c r="AA1503" s="16">
        <f t="shared" ca="1" si="299"/>
        <v>-198.31698539941857</v>
      </c>
      <c r="AB1503" s="16">
        <f t="shared" ca="1" si="300"/>
        <v>-198.95286350244359</v>
      </c>
    </row>
    <row r="1504" spans="1:28" ht="15.75" x14ac:dyDescent="0.25">
      <c r="A1504" s="17">
        <v>8050.1000000005497</v>
      </c>
      <c r="B1504" s="17"/>
      <c r="C1504" s="17"/>
      <c r="D1504" s="17"/>
      <c r="E1504" s="16">
        <f t="shared" ca="1" si="292"/>
        <v>-198.85764644434229</v>
      </c>
      <c r="F1504" s="16">
        <f t="shared" ca="1" si="293"/>
        <v>-196.64935386377834</v>
      </c>
      <c r="G1504" s="16">
        <f t="shared" ca="1" si="294"/>
        <v>-198.63010650701619</v>
      </c>
      <c r="I1504" s="17"/>
      <c r="J1504" s="17"/>
      <c r="K1504" s="17"/>
      <c r="L1504" s="16">
        <f t="shared" ca="1" si="290"/>
        <v>-197.80364305328038</v>
      </c>
      <c r="M1504" s="16">
        <f t="shared" ca="1" si="291"/>
        <v>-199.59859489903872</v>
      </c>
      <c r="N1504" s="16">
        <f t="shared" ref="N1504:N1567" ca="1" si="301">_xlfn.NORM.S.INV(RAND())+(10*LOG(1.38E-23)+30)+K1504</f>
        <v>-199.29948687070376</v>
      </c>
      <c r="P1504" s="17"/>
      <c r="Q1504" s="17"/>
      <c r="R1504" s="17"/>
      <c r="S1504" s="16">
        <f t="shared" ca="1" si="295"/>
        <v>-197.62704264445981</v>
      </c>
      <c r="T1504" s="16">
        <f t="shared" ca="1" si="296"/>
        <v>-199.89091406029118</v>
      </c>
      <c r="U1504" s="16">
        <f t="shared" ca="1" si="297"/>
        <v>-199.55794866076988</v>
      </c>
      <c r="Z1504" s="16">
        <f t="shared" ca="1" si="298"/>
        <v>-199.48362237183332</v>
      </c>
      <c r="AA1504" s="16">
        <f t="shared" ca="1" si="299"/>
        <v>-197.88253118435648</v>
      </c>
      <c r="AB1504" s="16">
        <f t="shared" ca="1" si="300"/>
        <v>-198.01364149616631</v>
      </c>
    </row>
    <row r="1505" spans="1:28" ht="15.75" x14ac:dyDescent="0.25">
      <c r="A1505" s="17">
        <v>8050.2000000005501</v>
      </c>
      <c r="B1505" s="17"/>
      <c r="C1505" s="17"/>
      <c r="D1505" s="17"/>
      <c r="E1505" s="16">
        <f t="shared" ca="1" si="292"/>
        <v>-198.48998136240584</v>
      </c>
      <c r="F1505" s="16">
        <f t="shared" ca="1" si="293"/>
        <v>-198.11533652813245</v>
      </c>
      <c r="G1505" s="16">
        <f t="shared" ca="1" si="294"/>
        <v>-198.93340363147044</v>
      </c>
      <c r="I1505" s="17"/>
      <c r="J1505" s="17"/>
      <c r="K1505" s="17"/>
      <c r="L1505" s="16">
        <f t="shared" ca="1" si="290"/>
        <v>-197.62019283921089</v>
      </c>
      <c r="M1505" s="16">
        <f t="shared" ca="1" si="291"/>
        <v>-200.16615321853939</v>
      </c>
      <c r="N1505" s="16">
        <f t="shared" ca="1" si="301"/>
        <v>-199.40217199031736</v>
      </c>
      <c r="P1505" s="17"/>
      <c r="Q1505" s="17"/>
      <c r="R1505" s="17"/>
      <c r="S1505" s="16">
        <f t="shared" ca="1" si="295"/>
        <v>-199.30899141047919</v>
      </c>
      <c r="T1505" s="16">
        <f t="shared" ca="1" si="296"/>
        <v>-200.80981206194028</v>
      </c>
      <c r="U1505" s="16">
        <f t="shared" ca="1" si="297"/>
        <v>-199.17672168452643</v>
      </c>
      <c r="Z1505" s="16">
        <f t="shared" ca="1" si="298"/>
        <v>-197.59641809388609</v>
      </c>
      <c r="AA1505" s="16">
        <f t="shared" ca="1" si="299"/>
        <v>-200.42013735701843</v>
      </c>
      <c r="AB1505" s="16">
        <f t="shared" ca="1" si="300"/>
        <v>-197.06422158371785</v>
      </c>
    </row>
    <row r="1506" spans="1:28" ht="15.75" x14ac:dyDescent="0.25">
      <c r="A1506" s="17">
        <v>8050.3000000005504</v>
      </c>
      <c r="B1506" s="17"/>
      <c r="C1506" s="17"/>
      <c r="D1506" s="17"/>
      <c r="E1506" s="16">
        <f t="shared" ca="1" si="292"/>
        <v>-198.9717154226268</v>
      </c>
      <c r="F1506" s="16">
        <f t="shared" ca="1" si="293"/>
        <v>-196.90357872044041</v>
      </c>
      <c r="G1506" s="16">
        <f t="shared" ca="1" si="294"/>
        <v>-200.3957471111587</v>
      </c>
      <c r="I1506" s="17"/>
      <c r="J1506" s="17"/>
      <c r="K1506" s="17"/>
      <c r="L1506" s="16">
        <f t="shared" ca="1" si="290"/>
        <v>-198.0921180613137</v>
      </c>
      <c r="M1506" s="16">
        <f t="shared" ca="1" si="291"/>
        <v>-199.63873597518301</v>
      </c>
      <c r="N1506" s="16">
        <f t="shared" ca="1" si="301"/>
        <v>-197.19930722992183</v>
      </c>
      <c r="P1506" s="17"/>
      <c r="Q1506" s="17"/>
      <c r="R1506" s="17"/>
      <c r="S1506" s="16">
        <f t="shared" ca="1" si="295"/>
        <v>-197.6287728380405</v>
      </c>
      <c r="T1506" s="16">
        <f t="shared" ca="1" si="296"/>
        <v>-198.88000062262071</v>
      </c>
      <c r="U1506" s="16">
        <f t="shared" ca="1" si="297"/>
        <v>-197.60596290563626</v>
      </c>
      <c r="Z1506" s="16">
        <f t="shared" ca="1" si="298"/>
        <v>-197.27974642582541</v>
      </c>
      <c r="AA1506" s="16">
        <f t="shared" ca="1" si="299"/>
        <v>-197.83717062249269</v>
      </c>
      <c r="AB1506" s="16">
        <f t="shared" ca="1" si="300"/>
        <v>-197.7452695393396</v>
      </c>
    </row>
    <row r="1507" spans="1:28" ht="15.75" x14ac:dyDescent="0.25">
      <c r="A1507" s="17">
        <v>8050.4000000005499</v>
      </c>
      <c r="B1507" s="17"/>
      <c r="C1507" s="17"/>
      <c r="D1507" s="17"/>
      <c r="E1507" s="16">
        <f t="shared" ca="1" si="292"/>
        <v>-197.63539496259719</v>
      </c>
      <c r="F1507" s="16">
        <f t="shared" ca="1" si="293"/>
        <v>-200.0724078487294</v>
      </c>
      <c r="G1507" s="16">
        <f t="shared" ca="1" si="294"/>
        <v>-198.39803757166365</v>
      </c>
      <c r="I1507" s="17"/>
      <c r="J1507" s="17"/>
      <c r="K1507" s="17"/>
      <c r="L1507" s="16">
        <f t="shared" ca="1" si="290"/>
        <v>-197.22985278581641</v>
      </c>
      <c r="M1507" s="16">
        <f t="shared" ca="1" si="291"/>
        <v>-200.24486406273303</v>
      </c>
      <c r="N1507" s="16">
        <f t="shared" ca="1" si="301"/>
        <v>-199.30465019038837</v>
      </c>
      <c r="P1507" s="17"/>
      <c r="Q1507" s="17"/>
      <c r="R1507" s="17"/>
      <c r="S1507" s="16">
        <f t="shared" ca="1" si="295"/>
        <v>-198.76726402317129</v>
      </c>
      <c r="T1507" s="16">
        <f t="shared" ca="1" si="296"/>
        <v>-198.09906525401215</v>
      </c>
      <c r="U1507" s="16">
        <f t="shared" ca="1" si="297"/>
        <v>-198.67264632324748</v>
      </c>
      <c r="Z1507" s="16">
        <f t="shared" ca="1" si="298"/>
        <v>-198.93678425748263</v>
      </c>
      <c r="AA1507" s="16">
        <f t="shared" ca="1" si="299"/>
        <v>-199.19717754078556</v>
      </c>
      <c r="AB1507" s="16">
        <f t="shared" ca="1" si="300"/>
        <v>-197.73384914543556</v>
      </c>
    </row>
    <row r="1508" spans="1:28" ht="15.75" x14ac:dyDescent="0.25">
      <c r="A1508" s="17">
        <v>8050.5000000005502</v>
      </c>
      <c r="B1508" s="17"/>
      <c r="C1508" s="17"/>
      <c r="D1508" s="17"/>
      <c r="E1508" s="16">
        <f t="shared" ca="1" si="292"/>
        <v>-198.42161340507172</v>
      </c>
      <c r="F1508" s="16">
        <f t="shared" ca="1" si="293"/>
        <v>-198.97823575598309</v>
      </c>
      <c r="G1508" s="16">
        <f t="shared" ca="1" si="294"/>
        <v>-197.83994736834845</v>
      </c>
      <c r="I1508" s="17"/>
      <c r="J1508" s="17"/>
      <c r="K1508" s="17"/>
      <c r="L1508" s="16">
        <f t="shared" ca="1" si="290"/>
        <v>-197.17364297844318</v>
      </c>
      <c r="M1508" s="16">
        <f t="shared" ca="1" si="291"/>
        <v>-198.26393177354683</v>
      </c>
      <c r="N1508" s="16">
        <f t="shared" ca="1" si="301"/>
        <v>-199.60881007171872</v>
      </c>
      <c r="P1508" s="17"/>
      <c r="Q1508" s="17"/>
      <c r="R1508" s="17"/>
      <c r="S1508" s="16">
        <f t="shared" ca="1" si="295"/>
        <v>-198.16755618753905</v>
      </c>
      <c r="T1508" s="16">
        <f t="shared" ca="1" si="296"/>
        <v>-198.26820892456971</v>
      </c>
      <c r="U1508" s="16">
        <f t="shared" ca="1" si="297"/>
        <v>-197.63212139653695</v>
      </c>
      <c r="Z1508" s="16">
        <f t="shared" ca="1" si="298"/>
        <v>-198.81794996706913</v>
      </c>
      <c r="AA1508" s="16">
        <f t="shared" ca="1" si="299"/>
        <v>-199.28920268322921</v>
      </c>
      <c r="AB1508" s="16">
        <f t="shared" ca="1" si="300"/>
        <v>-199.31303244695465</v>
      </c>
    </row>
    <row r="1509" spans="1:28" ht="15.75" x14ac:dyDescent="0.25">
      <c r="A1509" s="17">
        <v>8050.6000000005497</v>
      </c>
      <c r="B1509" s="17"/>
      <c r="C1509" s="17"/>
      <c r="D1509" s="17"/>
      <c r="E1509" s="16">
        <f t="shared" ca="1" si="292"/>
        <v>-200.03988470444673</v>
      </c>
      <c r="F1509" s="16">
        <f t="shared" ca="1" si="293"/>
        <v>-199.32411388897501</v>
      </c>
      <c r="G1509" s="16">
        <f t="shared" ca="1" si="294"/>
        <v>-198.21386156202968</v>
      </c>
      <c r="I1509" s="17"/>
      <c r="J1509" s="17"/>
      <c r="K1509" s="17"/>
      <c r="L1509" s="16">
        <f t="shared" ca="1" si="290"/>
        <v>-198.98025494142428</v>
      </c>
      <c r="M1509" s="16">
        <f t="shared" ca="1" si="291"/>
        <v>-200.00351839613535</v>
      </c>
      <c r="N1509" s="16">
        <f t="shared" ca="1" si="301"/>
        <v>-199.298873887799</v>
      </c>
      <c r="P1509" s="17"/>
      <c r="Q1509" s="17"/>
      <c r="R1509" s="17"/>
      <c r="S1509" s="16">
        <f t="shared" ca="1" si="295"/>
        <v>-198.79954448092343</v>
      </c>
      <c r="T1509" s="16">
        <f t="shared" ca="1" si="296"/>
        <v>-197.78278946505645</v>
      </c>
      <c r="U1509" s="16">
        <f t="shared" ca="1" si="297"/>
        <v>-198.62303788143043</v>
      </c>
      <c r="Z1509" s="16">
        <f t="shared" ca="1" si="298"/>
        <v>-199.46254309464365</v>
      </c>
      <c r="AA1509" s="16">
        <f t="shared" ca="1" si="299"/>
        <v>-197.84110882322065</v>
      </c>
      <c r="AB1509" s="16">
        <f t="shared" ca="1" si="300"/>
        <v>-197.59225630405427</v>
      </c>
    </row>
    <row r="1510" spans="1:28" ht="15.75" x14ac:dyDescent="0.25">
      <c r="A1510" s="17">
        <v>8050.7000000005501</v>
      </c>
      <c r="B1510" s="17"/>
      <c r="C1510" s="17"/>
      <c r="D1510" s="17"/>
      <c r="E1510" s="16">
        <f t="shared" ca="1" si="292"/>
        <v>-199.92543182020304</v>
      </c>
      <c r="F1510" s="16">
        <f t="shared" ca="1" si="293"/>
        <v>-198.74951564871407</v>
      </c>
      <c r="G1510" s="16">
        <f t="shared" ca="1" si="294"/>
        <v>-198.91851427421133</v>
      </c>
      <c r="I1510" s="17"/>
      <c r="J1510" s="17"/>
      <c r="K1510" s="17"/>
      <c r="L1510" s="16">
        <f t="shared" ca="1" si="290"/>
        <v>-199.67333732105806</v>
      </c>
      <c r="M1510" s="16">
        <f t="shared" ca="1" si="291"/>
        <v>-199.6153766618167</v>
      </c>
      <c r="N1510" s="16">
        <f t="shared" ca="1" si="301"/>
        <v>-199.19948242424289</v>
      </c>
      <c r="P1510" s="17"/>
      <c r="Q1510" s="17"/>
      <c r="R1510" s="17"/>
      <c r="S1510" s="16">
        <f t="shared" ca="1" si="295"/>
        <v>-197.18166058950951</v>
      </c>
      <c r="T1510" s="16">
        <f t="shared" ca="1" si="296"/>
        <v>-199.4849533606513</v>
      </c>
      <c r="U1510" s="16">
        <f t="shared" ca="1" si="297"/>
        <v>-199.71153026132586</v>
      </c>
      <c r="Z1510" s="16">
        <f t="shared" ca="1" si="298"/>
        <v>-198.30359880484338</v>
      </c>
      <c r="AA1510" s="16">
        <f t="shared" ca="1" si="299"/>
        <v>-197.89902245586981</v>
      </c>
      <c r="AB1510" s="16">
        <f t="shared" ca="1" si="300"/>
        <v>-199.87914678627212</v>
      </c>
    </row>
    <row r="1511" spans="1:28" ht="15.75" x14ac:dyDescent="0.25">
      <c r="A1511" s="17">
        <v>8050.8000000005504</v>
      </c>
      <c r="B1511" s="17"/>
      <c r="C1511" s="17"/>
      <c r="D1511" s="17"/>
      <c r="E1511" s="16">
        <f t="shared" ca="1" si="292"/>
        <v>-200.50983484249494</v>
      </c>
      <c r="F1511" s="16">
        <f t="shared" ca="1" si="293"/>
        <v>-199.87529083654715</v>
      </c>
      <c r="G1511" s="16">
        <f t="shared" ca="1" si="294"/>
        <v>-198.3834960737947</v>
      </c>
      <c r="I1511" s="17"/>
      <c r="J1511" s="17"/>
      <c r="K1511" s="17"/>
      <c r="L1511" s="16">
        <f t="shared" ca="1" si="290"/>
        <v>-197.9607874860603</v>
      </c>
      <c r="M1511" s="16">
        <f t="shared" ca="1" si="291"/>
        <v>-199.32785959473898</v>
      </c>
      <c r="N1511" s="16">
        <f t="shared" ca="1" si="301"/>
        <v>-198.839035224306</v>
      </c>
      <c r="P1511" s="17"/>
      <c r="Q1511" s="17"/>
      <c r="R1511" s="17"/>
      <c r="S1511" s="16">
        <f t="shared" ca="1" si="295"/>
        <v>-198.4780203654513</v>
      </c>
      <c r="T1511" s="16">
        <f t="shared" ca="1" si="296"/>
        <v>-199.88578211898266</v>
      </c>
      <c r="U1511" s="16">
        <f t="shared" ca="1" si="297"/>
        <v>-198.43681331146482</v>
      </c>
      <c r="Z1511" s="16">
        <f t="shared" ca="1" si="298"/>
        <v>-198.25174821157714</v>
      </c>
      <c r="AA1511" s="16">
        <f t="shared" ca="1" si="299"/>
        <v>-197.79951994171421</v>
      </c>
      <c r="AB1511" s="16">
        <f t="shared" ca="1" si="300"/>
        <v>-198.14452196202944</v>
      </c>
    </row>
    <row r="1512" spans="1:28" ht="15.75" x14ac:dyDescent="0.25">
      <c r="A1512" s="17">
        <v>8050.9000000005499</v>
      </c>
      <c r="B1512" s="17"/>
      <c r="C1512" s="17"/>
      <c r="D1512" s="17"/>
      <c r="E1512" s="16">
        <f t="shared" ca="1" si="292"/>
        <v>-197.80039100302039</v>
      </c>
      <c r="F1512" s="16">
        <f t="shared" ca="1" si="293"/>
        <v>-199.62411506531137</v>
      </c>
      <c r="G1512" s="16">
        <f t="shared" ca="1" si="294"/>
        <v>-199.26104963332276</v>
      </c>
      <c r="I1512" s="17"/>
      <c r="J1512" s="17"/>
      <c r="K1512" s="17"/>
      <c r="L1512" s="16">
        <f t="shared" ca="1" si="290"/>
        <v>-199.61080196555091</v>
      </c>
      <c r="M1512" s="16">
        <f t="shared" ca="1" si="291"/>
        <v>-200.10876673774388</v>
      </c>
      <c r="N1512" s="16">
        <f t="shared" ca="1" si="301"/>
        <v>-197.3542803414239</v>
      </c>
      <c r="P1512" s="17"/>
      <c r="Q1512" s="17"/>
      <c r="R1512" s="17"/>
      <c r="S1512" s="16">
        <f t="shared" ca="1" si="295"/>
        <v>-200.31757970344867</v>
      </c>
      <c r="T1512" s="16">
        <f t="shared" ca="1" si="296"/>
        <v>-198.77003297985709</v>
      </c>
      <c r="U1512" s="16">
        <f t="shared" ca="1" si="297"/>
        <v>-199.55243367669104</v>
      </c>
      <c r="Z1512" s="16">
        <f t="shared" ca="1" si="298"/>
        <v>-198.4077056176753</v>
      </c>
      <c r="AA1512" s="16">
        <f t="shared" ca="1" si="299"/>
        <v>-197.69200661813963</v>
      </c>
      <c r="AB1512" s="16">
        <f t="shared" ca="1" si="300"/>
        <v>-199.3998150165306</v>
      </c>
    </row>
    <row r="1513" spans="1:28" ht="15.75" x14ac:dyDescent="0.25">
      <c r="A1513" s="17">
        <v>8051.0000000005502</v>
      </c>
      <c r="B1513" s="17"/>
      <c r="C1513" s="17"/>
      <c r="D1513" s="17"/>
      <c r="E1513" s="16">
        <f t="shared" ca="1" si="292"/>
        <v>-199.24069698177649</v>
      </c>
      <c r="F1513" s="16">
        <f t="shared" ca="1" si="293"/>
        <v>-199.72656660270528</v>
      </c>
      <c r="G1513" s="16">
        <f t="shared" ca="1" si="294"/>
        <v>-197.6526682083545</v>
      </c>
      <c r="I1513" s="17"/>
      <c r="J1513" s="17"/>
      <c r="K1513" s="17"/>
      <c r="L1513" s="16">
        <f t="shared" ca="1" si="290"/>
        <v>-197.13252757667021</v>
      </c>
      <c r="M1513" s="16">
        <f t="shared" ca="1" si="291"/>
        <v>-197.97599904783871</v>
      </c>
      <c r="N1513" s="16">
        <f t="shared" ca="1" si="301"/>
        <v>-199.66654526780189</v>
      </c>
      <c r="P1513" s="17"/>
      <c r="Q1513" s="17"/>
      <c r="R1513" s="17"/>
      <c r="S1513" s="16">
        <f t="shared" ca="1" si="295"/>
        <v>-197.93212356278718</v>
      </c>
      <c r="T1513" s="16">
        <f t="shared" ca="1" si="296"/>
        <v>-196.82336465361837</v>
      </c>
      <c r="U1513" s="16">
        <f t="shared" ca="1" si="297"/>
        <v>-198.64387854148933</v>
      </c>
      <c r="Z1513" s="16">
        <f t="shared" ca="1" si="298"/>
        <v>-200.21084853429019</v>
      </c>
      <c r="AA1513" s="16">
        <f t="shared" ca="1" si="299"/>
        <v>-198.51056838788395</v>
      </c>
      <c r="AB1513" s="16">
        <f t="shared" ca="1" si="300"/>
        <v>-198.05336851040076</v>
      </c>
    </row>
    <row r="1514" spans="1:28" ht="15.75" x14ac:dyDescent="0.25">
      <c r="A1514" s="17">
        <v>8051.1000000005497</v>
      </c>
      <c r="B1514" s="17"/>
      <c r="C1514" s="17"/>
      <c r="D1514" s="17"/>
      <c r="E1514" s="16">
        <f t="shared" ca="1" si="292"/>
        <v>-200.77683946309881</v>
      </c>
      <c r="F1514" s="16">
        <f t="shared" ca="1" si="293"/>
        <v>-199.78144412090268</v>
      </c>
      <c r="G1514" s="16">
        <f t="shared" ca="1" si="294"/>
        <v>-198.92279720310785</v>
      </c>
      <c r="I1514" s="17"/>
      <c r="J1514" s="17"/>
      <c r="K1514" s="17"/>
      <c r="L1514" s="16">
        <f t="shared" ca="1" si="290"/>
        <v>-198.07750866813038</v>
      </c>
      <c r="M1514" s="16">
        <f t="shared" ca="1" si="291"/>
        <v>-200.05103362685352</v>
      </c>
      <c r="N1514" s="16">
        <f t="shared" ca="1" si="301"/>
        <v>-195.9091578117839</v>
      </c>
      <c r="P1514" s="17"/>
      <c r="Q1514" s="17"/>
      <c r="R1514" s="17"/>
      <c r="S1514" s="16">
        <f t="shared" ca="1" si="295"/>
        <v>-199.5661169128924</v>
      </c>
      <c r="T1514" s="16">
        <f t="shared" ca="1" si="296"/>
        <v>-197.88883714040847</v>
      </c>
      <c r="U1514" s="16">
        <f t="shared" ca="1" si="297"/>
        <v>-199.33410066238162</v>
      </c>
      <c r="Z1514" s="16">
        <f t="shared" ca="1" si="298"/>
        <v>-199.59672086248727</v>
      </c>
      <c r="AA1514" s="16">
        <f t="shared" ca="1" si="299"/>
        <v>-198.4416513454326</v>
      </c>
      <c r="AB1514" s="16">
        <f t="shared" ca="1" si="300"/>
        <v>-199.33643967066868</v>
      </c>
    </row>
    <row r="1515" spans="1:28" ht="15.75" x14ac:dyDescent="0.25">
      <c r="A1515" s="17">
        <v>8051.2000000005501</v>
      </c>
      <c r="B1515" s="17"/>
      <c r="C1515" s="17"/>
      <c r="D1515" s="17"/>
      <c r="E1515" s="16">
        <f t="shared" ca="1" si="292"/>
        <v>-197.73505166134439</v>
      </c>
      <c r="F1515" s="16">
        <f t="shared" ca="1" si="293"/>
        <v>-197.14360927241501</v>
      </c>
      <c r="G1515" s="16">
        <f t="shared" ca="1" si="294"/>
        <v>-198.223710682769</v>
      </c>
      <c r="I1515" s="17"/>
      <c r="J1515" s="17"/>
      <c r="K1515" s="17"/>
      <c r="L1515" s="16">
        <f t="shared" ca="1" si="290"/>
        <v>-199.04586590442287</v>
      </c>
      <c r="M1515" s="16">
        <f t="shared" ca="1" si="291"/>
        <v>-198.41143522488395</v>
      </c>
      <c r="N1515" s="16">
        <f t="shared" ca="1" si="301"/>
        <v>-198.18718413595425</v>
      </c>
      <c r="P1515" s="17"/>
      <c r="Q1515" s="17"/>
      <c r="R1515" s="17"/>
      <c r="S1515" s="16">
        <f t="shared" ca="1" si="295"/>
        <v>-198.62900658507868</v>
      </c>
      <c r="T1515" s="16">
        <f t="shared" ca="1" si="296"/>
        <v>-200.74743428559069</v>
      </c>
      <c r="U1515" s="16">
        <f t="shared" ca="1" si="297"/>
        <v>-197.57598036698349</v>
      </c>
      <c r="Z1515" s="16">
        <f t="shared" ca="1" si="298"/>
        <v>-198.92192920445765</v>
      </c>
      <c r="AA1515" s="16">
        <f t="shared" ca="1" si="299"/>
        <v>-196.94811420650893</v>
      </c>
      <c r="AB1515" s="16">
        <f t="shared" ca="1" si="300"/>
        <v>-198.36335864693461</v>
      </c>
    </row>
    <row r="1516" spans="1:28" ht="15.75" x14ac:dyDescent="0.25">
      <c r="A1516" s="17">
        <v>8051.3000000005504</v>
      </c>
      <c r="B1516" s="17"/>
      <c r="C1516" s="17"/>
      <c r="D1516" s="17"/>
      <c r="E1516" s="16">
        <f t="shared" ca="1" si="292"/>
        <v>-199.12938428563561</v>
      </c>
      <c r="F1516" s="16">
        <f t="shared" ca="1" si="293"/>
        <v>-197.78822873462468</v>
      </c>
      <c r="G1516" s="16">
        <f t="shared" ca="1" si="294"/>
        <v>-199.85935146265658</v>
      </c>
      <c r="I1516" s="17"/>
      <c r="J1516" s="17"/>
      <c r="K1516" s="17"/>
      <c r="L1516" s="16">
        <f t="shared" ca="1" si="290"/>
        <v>-200.42749759638008</v>
      </c>
      <c r="M1516" s="16">
        <f t="shared" ca="1" si="291"/>
        <v>-198.29787558847786</v>
      </c>
      <c r="N1516" s="16">
        <f t="shared" ca="1" si="301"/>
        <v>-199.10596909404055</v>
      </c>
      <c r="P1516" s="17"/>
      <c r="Q1516" s="17"/>
      <c r="R1516" s="17"/>
      <c r="S1516" s="16">
        <f t="shared" ca="1" si="295"/>
        <v>-198.7288095065725</v>
      </c>
      <c r="T1516" s="16">
        <f t="shared" ca="1" si="296"/>
        <v>-199.61935268829856</v>
      </c>
      <c r="U1516" s="16">
        <f t="shared" ca="1" si="297"/>
        <v>-198.166378292361</v>
      </c>
      <c r="Z1516" s="16">
        <f t="shared" ca="1" si="298"/>
        <v>-199.66933166091985</v>
      </c>
      <c r="AA1516" s="16">
        <f t="shared" ca="1" si="299"/>
        <v>-200.94295229162208</v>
      </c>
      <c r="AB1516" s="16">
        <f t="shared" ca="1" si="300"/>
        <v>-199.40500902615048</v>
      </c>
    </row>
    <row r="1517" spans="1:28" ht="15.75" x14ac:dyDescent="0.25">
      <c r="A1517" s="17">
        <v>8051.4000000005499</v>
      </c>
      <c r="B1517" s="17"/>
      <c r="C1517" s="17"/>
      <c r="D1517" s="17"/>
      <c r="E1517" s="16">
        <f t="shared" ca="1" si="292"/>
        <v>-198.0384135703236</v>
      </c>
      <c r="F1517" s="16">
        <f t="shared" ca="1" si="293"/>
        <v>-199.0261475216067</v>
      </c>
      <c r="G1517" s="16">
        <f t="shared" ca="1" si="294"/>
        <v>-199.1428918873232</v>
      </c>
      <c r="I1517" s="17"/>
      <c r="J1517" s="17"/>
      <c r="K1517" s="17"/>
      <c r="L1517" s="16">
        <f t="shared" ca="1" si="290"/>
        <v>-199.06561765806717</v>
      </c>
      <c r="M1517" s="16">
        <f t="shared" ca="1" si="291"/>
        <v>-198.43983959710405</v>
      </c>
      <c r="N1517" s="16">
        <f t="shared" ca="1" si="301"/>
        <v>-199.07474184998168</v>
      </c>
      <c r="P1517" s="17"/>
      <c r="Q1517" s="17"/>
      <c r="R1517" s="17"/>
      <c r="S1517" s="16">
        <f t="shared" ca="1" si="295"/>
        <v>-197.96174502044138</v>
      </c>
      <c r="T1517" s="16">
        <f t="shared" ca="1" si="296"/>
        <v>-198.33095858244818</v>
      </c>
      <c r="U1517" s="16">
        <f t="shared" ca="1" si="297"/>
        <v>-199.96277498865553</v>
      </c>
      <c r="Z1517" s="16">
        <f t="shared" ca="1" si="298"/>
        <v>-200.61039377708525</v>
      </c>
      <c r="AA1517" s="16">
        <f t="shared" ca="1" si="299"/>
        <v>-197.90268728780146</v>
      </c>
      <c r="AB1517" s="16">
        <f t="shared" ca="1" si="300"/>
        <v>-196.16589169400197</v>
      </c>
    </row>
    <row r="1518" spans="1:28" ht="15.75" x14ac:dyDescent="0.25">
      <c r="A1518" s="17">
        <v>8051.5000000005502</v>
      </c>
      <c r="B1518" s="17"/>
      <c r="C1518" s="17"/>
      <c r="D1518" s="17"/>
      <c r="E1518" s="16">
        <f t="shared" ca="1" si="292"/>
        <v>-198.71065800847884</v>
      </c>
      <c r="F1518" s="16">
        <f t="shared" ca="1" si="293"/>
        <v>-199.37071976686181</v>
      </c>
      <c r="G1518" s="16">
        <f t="shared" ca="1" si="294"/>
        <v>-198.61170859769803</v>
      </c>
      <c r="I1518" s="17"/>
      <c r="J1518" s="17"/>
      <c r="K1518" s="17"/>
      <c r="L1518" s="16">
        <f t="shared" ca="1" si="290"/>
        <v>-199.6168403942425</v>
      </c>
      <c r="M1518" s="16">
        <f t="shared" ca="1" si="291"/>
        <v>-198.89223416352181</v>
      </c>
      <c r="N1518" s="16">
        <f t="shared" ca="1" si="301"/>
        <v>-198.78883792946718</v>
      </c>
      <c r="P1518" s="17"/>
      <c r="Q1518" s="17"/>
      <c r="R1518" s="17"/>
      <c r="S1518" s="16">
        <f t="shared" ca="1" si="295"/>
        <v>-198.76696506280229</v>
      </c>
      <c r="T1518" s="16">
        <f t="shared" ca="1" si="296"/>
        <v>-196.72589132882848</v>
      </c>
      <c r="U1518" s="16">
        <f t="shared" ca="1" si="297"/>
        <v>-198.01376828675902</v>
      </c>
      <c r="Z1518" s="16">
        <f t="shared" ca="1" si="298"/>
        <v>-198.93101953167218</v>
      </c>
      <c r="AA1518" s="16">
        <f t="shared" ca="1" si="299"/>
        <v>-197.93748504540346</v>
      </c>
      <c r="AB1518" s="16">
        <f t="shared" ca="1" si="300"/>
        <v>-198.05583326778626</v>
      </c>
    </row>
    <row r="1519" spans="1:28" ht="15.75" x14ac:dyDescent="0.25">
      <c r="A1519" s="17">
        <v>8051.6000000005497</v>
      </c>
      <c r="B1519" s="17"/>
      <c r="C1519" s="17"/>
      <c r="D1519" s="17"/>
      <c r="E1519" s="16">
        <f t="shared" ca="1" si="292"/>
        <v>-197.72159065701248</v>
      </c>
      <c r="F1519" s="16">
        <f t="shared" ca="1" si="293"/>
        <v>-198.21756952787422</v>
      </c>
      <c r="G1519" s="16">
        <f t="shared" ca="1" si="294"/>
        <v>-198.78444295075241</v>
      </c>
      <c r="I1519" s="17"/>
      <c r="J1519" s="17"/>
      <c r="K1519" s="17"/>
      <c r="L1519" s="16">
        <f t="shared" ca="1" si="290"/>
        <v>-198.2397738914467</v>
      </c>
      <c r="M1519" s="16">
        <f t="shared" ca="1" si="291"/>
        <v>-200.97354206744268</v>
      </c>
      <c r="N1519" s="16">
        <f t="shared" ca="1" si="301"/>
        <v>-197.78237786015274</v>
      </c>
      <c r="P1519" s="17"/>
      <c r="Q1519" s="17"/>
      <c r="R1519" s="17"/>
      <c r="S1519" s="16">
        <f t="shared" ca="1" si="295"/>
        <v>-197.75677801539393</v>
      </c>
      <c r="T1519" s="16">
        <f t="shared" ca="1" si="296"/>
        <v>-198.32459398811201</v>
      </c>
      <c r="U1519" s="16">
        <f t="shared" ca="1" si="297"/>
        <v>-199.35452815741419</v>
      </c>
      <c r="Z1519" s="16">
        <f t="shared" ca="1" si="298"/>
        <v>-199.88607522985464</v>
      </c>
      <c r="AA1519" s="16">
        <f t="shared" ca="1" si="299"/>
        <v>-196.3092193371983</v>
      </c>
      <c r="AB1519" s="16">
        <f t="shared" ca="1" si="300"/>
        <v>-198.89597623964289</v>
      </c>
    </row>
    <row r="1520" spans="1:28" ht="15.75" x14ac:dyDescent="0.25">
      <c r="A1520" s="17">
        <v>8051.7000000005501</v>
      </c>
      <c r="B1520" s="17"/>
      <c r="C1520" s="17"/>
      <c r="D1520" s="17"/>
      <c r="E1520" s="16">
        <f t="shared" ca="1" si="292"/>
        <v>-198.40320419960096</v>
      </c>
      <c r="F1520" s="16">
        <f t="shared" ca="1" si="293"/>
        <v>-199.23358988231459</v>
      </c>
      <c r="G1520" s="16">
        <f t="shared" ca="1" si="294"/>
        <v>-198.71004013578269</v>
      </c>
      <c r="I1520" s="17"/>
      <c r="J1520" s="17"/>
      <c r="K1520" s="17"/>
      <c r="L1520" s="16">
        <f t="shared" ca="1" si="290"/>
        <v>-200.39736243424355</v>
      </c>
      <c r="M1520" s="16">
        <f t="shared" ca="1" si="291"/>
        <v>-200.96502437163022</v>
      </c>
      <c r="N1520" s="16">
        <f t="shared" ca="1" si="301"/>
        <v>-198.93865648583775</v>
      </c>
      <c r="P1520" s="17"/>
      <c r="Q1520" s="17"/>
      <c r="R1520" s="17"/>
      <c r="S1520" s="16">
        <f t="shared" ca="1" si="295"/>
        <v>-198.09318282703953</v>
      </c>
      <c r="T1520" s="16">
        <f t="shared" ca="1" si="296"/>
        <v>-199.79308444791991</v>
      </c>
      <c r="U1520" s="16">
        <f t="shared" ca="1" si="297"/>
        <v>-198.69465917728999</v>
      </c>
      <c r="Z1520" s="16">
        <f t="shared" ca="1" si="298"/>
        <v>-199.70303254322715</v>
      </c>
      <c r="AA1520" s="16">
        <f t="shared" ca="1" si="299"/>
        <v>-198.55446781253656</v>
      </c>
      <c r="AB1520" s="16">
        <f t="shared" ca="1" si="300"/>
        <v>-199.46747846545841</v>
      </c>
    </row>
    <row r="1521" spans="1:28" ht="15.75" x14ac:dyDescent="0.25">
      <c r="A1521" s="17">
        <v>8051.8000000005504</v>
      </c>
      <c r="B1521" s="17"/>
      <c r="C1521" s="17"/>
      <c r="D1521" s="17"/>
      <c r="E1521" s="16">
        <f t="shared" ca="1" si="292"/>
        <v>-199.01489619048138</v>
      </c>
      <c r="F1521" s="16">
        <f t="shared" ca="1" si="293"/>
        <v>-198.36419073697138</v>
      </c>
      <c r="G1521" s="16">
        <f t="shared" ca="1" si="294"/>
        <v>-198.11280860716542</v>
      </c>
      <c r="I1521" s="17"/>
      <c r="J1521" s="17"/>
      <c r="K1521" s="17"/>
      <c r="L1521" s="16">
        <f t="shared" ca="1" si="290"/>
        <v>-199.04672589220505</v>
      </c>
      <c r="M1521" s="16">
        <f t="shared" ca="1" si="291"/>
        <v>-198.92323105682979</v>
      </c>
      <c r="N1521" s="16">
        <f t="shared" ca="1" si="301"/>
        <v>-199.29185689167906</v>
      </c>
      <c r="P1521" s="17"/>
      <c r="Q1521" s="17"/>
      <c r="R1521" s="17"/>
      <c r="S1521" s="16">
        <f t="shared" ca="1" si="295"/>
        <v>-198.80821963643379</v>
      </c>
      <c r="T1521" s="16">
        <f t="shared" ca="1" si="296"/>
        <v>-198.46465766939343</v>
      </c>
      <c r="U1521" s="16">
        <f t="shared" ca="1" si="297"/>
        <v>-199.2093323085812</v>
      </c>
      <c r="Z1521" s="16">
        <f t="shared" ca="1" si="298"/>
        <v>-197.7269399415419</v>
      </c>
      <c r="AA1521" s="16">
        <f t="shared" ca="1" si="299"/>
        <v>-199.00778390585225</v>
      </c>
      <c r="AB1521" s="16">
        <f t="shared" ca="1" si="300"/>
        <v>-198.31930635875324</v>
      </c>
    </row>
    <row r="1522" spans="1:28" ht="15.75" x14ac:dyDescent="0.25">
      <c r="A1522" s="17">
        <v>8051.9000000005499</v>
      </c>
      <c r="B1522" s="17"/>
      <c r="C1522" s="17"/>
      <c r="D1522" s="17"/>
      <c r="E1522" s="16">
        <f t="shared" ca="1" si="292"/>
        <v>-200.68714607769246</v>
      </c>
      <c r="F1522" s="16">
        <f t="shared" ca="1" si="293"/>
        <v>-200.08598607039022</v>
      </c>
      <c r="G1522" s="16">
        <f t="shared" ca="1" si="294"/>
        <v>-199.28773304949692</v>
      </c>
      <c r="I1522" s="17"/>
      <c r="J1522" s="17"/>
      <c r="K1522" s="17"/>
      <c r="L1522" s="16">
        <f t="shared" ca="1" si="290"/>
        <v>-199.73730776944677</v>
      </c>
      <c r="M1522" s="16">
        <f t="shared" ca="1" si="291"/>
        <v>-199.092784931512</v>
      </c>
      <c r="N1522" s="16">
        <f t="shared" ca="1" si="301"/>
        <v>-197.89272785755895</v>
      </c>
      <c r="P1522" s="17"/>
      <c r="Q1522" s="17"/>
      <c r="R1522" s="17"/>
      <c r="S1522" s="16">
        <f t="shared" ca="1" si="295"/>
        <v>-200.43579599608381</v>
      </c>
      <c r="T1522" s="16">
        <f t="shared" ca="1" si="296"/>
        <v>-196.2941940160338</v>
      </c>
      <c r="U1522" s="16">
        <f t="shared" ca="1" si="297"/>
        <v>-198.25487991237003</v>
      </c>
      <c r="Z1522" s="16">
        <f t="shared" ca="1" si="298"/>
        <v>-197.80203573737268</v>
      </c>
      <c r="AA1522" s="16">
        <f t="shared" ca="1" si="299"/>
        <v>-199.19446540166609</v>
      </c>
      <c r="AB1522" s="16">
        <f t="shared" ca="1" si="300"/>
        <v>-198.09421645692919</v>
      </c>
    </row>
    <row r="1523" spans="1:28" ht="15.75" x14ac:dyDescent="0.25">
      <c r="A1523" s="17">
        <v>8052.0000000005502</v>
      </c>
      <c r="B1523" s="17"/>
      <c r="C1523" s="17"/>
      <c r="D1523" s="17"/>
      <c r="E1523" s="16">
        <f t="shared" ca="1" si="292"/>
        <v>-198.42364898781113</v>
      </c>
      <c r="F1523" s="16">
        <f t="shared" ca="1" si="293"/>
        <v>-199.16170108206859</v>
      </c>
      <c r="G1523" s="16">
        <f t="shared" ca="1" si="294"/>
        <v>-197.97342769557201</v>
      </c>
      <c r="I1523" s="17"/>
      <c r="J1523" s="17"/>
      <c r="K1523" s="17"/>
      <c r="L1523" s="16">
        <f t="shared" ca="1" si="290"/>
        <v>-198.41130362333379</v>
      </c>
      <c r="M1523" s="16">
        <f t="shared" ca="1" si="291"/>
        <v>-199.20829544377568</v>
      </c>
      <c r="N1523" s="16">
        <f t="shared" ca="1" si="301"/>
        <v>-198.16612597937518</v>
      </c>
      <c r="P1523" s="17"/>
      <c r="Q1523" s="17"/>
      <c r="R1523" s="17"/>
      <c r="S1523" s="16">
        <f t="shared" ca="1" si="295"/>
        <v>-198.6279106496562</v>
      </c>
      <c r="T1523" s="16">
        <f t="shared" ca="1" si="296"/>
        <v>-200.31469423296318</v>
      </c>
      <c r="U1523" s="16">
        <f t="shared" ca="1" si="297"/>
        <v>-199.14169689600396</v>
      </c>
      <c r="Z1523" s="16">
        <f t="shared" ca="1" si="298"/>
        <v>-197.83719965628271</v>
      </c>
      <c r="AA1523" s="16">
        <f t="shared" ca="1" si="299"/>
        <v>-198.87684940116162</v>
      </c>
      <c r="AB1523" s="16">
        <f t="shared" ca="1" si="300"/>
        <v>-197.64469092844251</v>
      </c>
    </row>
    <row r="1524" spans="1:28" ht="15.75" x14ac:dyDescent="0.25">
      <c r="A1524" s="17">
        <v>8052.1000000005497</v>
      </c>
      <c r="B1524" s="17"/>
      <c r="C1524" s="17"/>
      <c r="D1524" s="17"/>
      <c r="E1524" s="16">
        <f t="shared" ca="1" si="292"/>
        <v>-198.03409812170759</v>
      </c>
      <c r="F1524" s="16">
        <f t="shared" ca="1" si="293"/>
        <v>-197.66671348204588</v>
      </c>
      <c r="G1524" s="16">
        <f t="shared" ca="1" si="294"/>
        <v>-198.9558446131912</v>
      </c>
      <c r="I1524" s="17"/>
      <c r="J1524" s="17"/>
      <c r="K1524" s="17"/>
      <c r="L1524" s="16">
        <f t="shared" ca="1" si="290"/>
        <v>-197.44079302960753</v>
      </c>
      <c r="M1524" s="16">
        <f t="shared" ca="1" si="291"/>
        <v>-198.27244379771381</v>
      </c>
      <c r="N1524" s="16">
        <f t="shared" ca="1" si="301"/>
        <v>-198.46286497751743</v>
      </c>
      <c r="P1524" s="17"/>
      <c r="Q1524" s="17"/>
      <c r="R1524" s="17"/>
      <c r="S1524" s="16">
        <f t="shared" ca="1" si="295"/>
        <v>-198.47402100883468</v>
      </c>
      <c r="T1524" s="16">
        <f t="shared" ca="1" si="296"/>
        <v>-200.14142602663955</v>
      </c>
      <c r="U1524" s="16">
        <f t="shared" ca="1" si="297"/>
        <v>-199.94234901146814</v>
      </c>
      <c r="Z1524" s="16">
        <f t="shared" ca="1" si="298"/>
        <v>-197.77108562697921</v>
      </c>
      <c r="AA1524" s="16">
        <f t="shared" ca="1" si="299"/>
        <v>-197.51315812936747</v>
      </c>
      <c r="AB1524" s="16">
        <f t="shared" ca="1" si="300"/>
        <v>-197.37929367725624</v>
      </c>
    </row>
    <row r="1525" spans="1:28" ht="15.75" x14ac:dyDescent="0.25">
      <c r="A1525" s="17">
        <v>8052.2000000005501</v>
      </c>
      <c r="B1525" s="17"/>
      <c r="C1525" s="17"/>
      <c r="D1525" s="17"/>
      <c r="E1525" s="16">
        <f t="shared" ca="1" si="292"/>
        <v>-198.67102980262962</v>
      </c>
      <c r="F1525" s="16">
        <f t="shared" ca="1" si="293"/>
        <v>-199.04417649930409</v>
      </c>
      <c r="G1525" s="16">
        <f t="shared" ca="1" si="294"/>
        <v>-199.56626343205699</v>
      </c>
      <c r="I1525" s="17"/>
      <c r="J1525" s="17"/>
      <c r="K1525" s="17"/>
      <c r="L1525" s="16">
        <f t="shared" ref="L1525:L1588" ca="1" si="302">_xlfn.NORM.S.INV(RAND())+(10*LOG(1.38E-23)+30)+I1335</f>
        <v>-197.09537242244821</v>
      </c>
      <c r="M1525" s="16">
        <f t="shared" ca="1" si="291"/>
        <v>-197.02073171693507</v>
      </c>
      <c r="N1525" s="16">
        <f t="shared" ca="1" si="301"/>
        <v>-196.06529813603925</v>
      </c>
      <c r="P1525" s="17"/>
      <c r="Q1525" s="17"/>
      <c r="R1525" s="17"/>
      <c r="S1525" s="16">
        <f t="shared" ca="1" si="295"/>
        <v>-199.15242347415546</v>
      </c>
      <c r="T1525" s="16">
        <f t="shared" ca="1" si="296"/>
        <v>-197.99362570544511</v>
      </c>
      <c r="U1525" s="16">
        <f t="shared" ca="1" si="297"/>
        <v>-198.2337216743517</v>
      </c>
      <c r="Z1525" s="16">
        <f t="shared" ca="1" si="298"/>
        <v>-198.10973914858442</v>
      </c>
      <c r="AA1525" s="16">
        <f t="shared" ca="1" si="299"/>
        <v>-196.75307879490265</v>
      </c>
      <c r="AB1525" s="16">
        <f t="shared" ca="1" si="300"/>
        <v>-198.37851975043145</v>
      </c>
    </row>
    <row r="1526" spans="1:28" ht="15.75" x14ac:dyDescent="0.25">
      <c r="A1526" s="17">
        <v>8052.3000000005504</v>
      </c>
      <c r="B1526" s="17"/>
      <c r="C1526" s="17"/>
      <c r="D1526" s="17"/>
      <c r="E1526" s="16">
        <f t="shared" ca="1" si="292"/>
        <v>-198.50756876359608</v>
      </c>
      <c r="F1526" s="16">
        <f t="shared" ca="1" si="293"/>
        <v>-198.87500925207257</v>
      </c>
      <c r="G1526" s="16">
        <f t="shared" ca="1" si="294"/>
        <v>-199.7369522992183</v>
      </c>
      <c r="I1526" s="17"/>
      <c r="J1526" s="17"/>
      <c r="K1526" s="17"/>
      <c r="L1526" s="16">
        <f t="shared" ca="1" si="302"/>
        <v>-198.99888357209957</v>
      </c>
      <c r="M1526" s="16">
        <f t="shared" ca="1" si="291"/>
        <v>-199.26443193487111</v>
      </c>
      <c r="N1526" s="16">
        <f t="shared" ca="1" si="301"/>
        <v>-198.69270136828067</v>
      </c>
      <c r="P1526" s="17"/>
      <c r="Q1526" s="17"/>
      <c r="R1526" s="17"/>
      <c r="S1526" s="16">
        <f t="shared" ca="1" si="295"/>
        <v>-198.36519136311219</v>
      </c>
      <c r="T1526" s="16">
        <f t="shared" ca="1" si="296"/>
        <v>-197.69529788735676</v>
      </c>
      <c r="U1526" s="16">
        <f t="shared" ca="1" si="297"/>
        <v>-198.86400213600515</v>
      </c>
      <c r="Z1526" s="16">
        <f t="shared" ca="1" si="298"/>
        <v>-197.75060605739972</v>
      </c>
      <c r="AA1526" s="16">
        <f t="shared" ca="1" si="299"/>
        <v>-198.46868343578228</v>
      </c>
      <c r="AB1526" s="16">
        <f t="shared" ca="1" si="300"/>
        <v>-197.7534617124156</v>
      </c>
    </row>
    <row r="1527" spans="1:28" ht="15.75" x14ac:dyDescent="0.25">
      <c r="A1527" s="17">
        <v>8052.4000000005499</v>
      </c>
      <c r="B1527" s="17"/>
      <c r="C1527" s="17"/>
      <c r="D1527" s="17"/>
      <c r="E1527" s="16">
        <f t="shared" ca="1" si="292"/>
        <v>-198.4508518134374</v>
      </c>
      <c r="F1527" s="16">
        <f t="shared" ca="1" si="293"/>
        <v>-199.22393335267452</v>
      </c>
      <c r="G1527" s="16">
        <f t="shared" ca="1" si="294"/>
        <v>-197.57011881913584</v>
      </c>
      <c r="I1527" s="17"/>
      <c r="J1527" s="17"/>
      <c r="K1527" s="17"/>
      <c r="L1527" s="16">
        <f t="shared" ca="1" si="302"/>
        <v>-199.06844478028029</v>
      </c>
      <c r="M1527" s="16">
        <f t="shared" ca="1" si="291"/>
        <v>-198.78725962044024</v>
      </c>
      <c r="N1527" s="16">
        <f t="shared" ca="1" si="301"/>
        <v>-198.63875157980218</v>
      </c>
      <c r="P1527" s="17"/>
      <c r="Q1527" s="17"/>
      <c r="R1527" s="17"/>
      <c r="S1527" s="16">
        <f t="shared" ca="1" si="295"/>
        <v>-197.96256260401381</v>
      </c>
      <c r="T1527" s="16">
        <f t="shared" ca="1" si="296"/>
        <v>-200.90043481782917</v>
      </c>
      <c r="U1527" s="16">
        <f t="shared" ca="1" si="297"/>
        <v>-197.20972773608347</v>
      </c>
      <c r="Z1527" s="16">
        <f t="shared" ca="1" si="298"/>
        <v>-198.40209862254557</v>
      </c>
      <c r="AA1527" s="16">
        <f t="shared" ca="1" si="299"/>
        <v>-197.51915639222628</v>
      </c>
      <c r="AB1527" s="16">
        <f t="shared" ca="1" si="300"/>
        <v>-197.39625417955747</v>
      </c>
    </row>
    <row r="1528" spans="1:28" ht="15.75" x14ac:dyDescent="0.25">
      <c r="A1528" s="17">
        <v>8052.5000000005502</v>
      </c>
      <c r="B1528" s="17"/>
      <c r="C1528" s="17"/>
      <c r="D1528" s="17"/>
      <c r="E1528" s="16">
        <f t="shared" ca="1" si="292"/>
        <v>-198.71254999489233</v>
      </c>
      <c r="F1528" s="16">
        <f t="shared" ca="1" si="293"/>
        <v>-199.62984398466</v>
      </c>
      <c r="G1528" s="16">
        <f t="shared" ca="1" si="294"/>
        <v>-198.86741027166462</v>
      </c>
      <c r="I1528" s="17"/>
      <c r="J1528" s="17"/>
      <c r="K1528" s="17"/>
      <c r="L1528" s="16">
        <f t="shared" ca="1" si="302"/>
        <v>-200.55714849251899</v>
      </c>
      <c r="M1528" s="16">
        <f t="shared" ca="1" si="291"/>
        <v>-198.94952555430967</v>
      </c>
      <c r="N1528" s="16">
        <f t="shared" ca="1" si="301"/>
        <v>-199.09958838673251</v>
      </c>
      <c r="P1528" s="17"/>
      <c r="Q1528" s="17"/>
      <c r="R1528" s="17"/>
      <c r="S1528" s="16">
        <f t="shared" ca="1" si="295"/>
        <v>-199.51769291931203</v>
      </c>
      <c r="T1528" s="16">
        <f t="shared" ca="1" si="296"/>
        <v>-199.84954812006623</v>
      </c>
      <c r="U1528" s="16">
        <f t="shared" ca="1" si="297"/>
        <v>-197.54695544700999</v>
      </c>
      <c r="Z1528" s="16">
        <f t="shared" ca="1" si="298"/>
        <v>-199.12081786991644</v>
      </c>
      <c r="AA1528" s="16">
        <f t="shared" ca="1" si="299"/>
        <v>-199.40096606984753</v>
      </c>
      <c r="AB1528" s="16">
        <f t="shared" ca="1" si="300"/>
        <v>-199.75516913806456</v>
      </c>
    </row>
    <row r="1529" spans="1:28" ht="15.75" x14ac:dyDescent="0.25">
      <c r="A1529" s="17">
        <v>8052.6000000005597</v>
      </c>
      <c r="B1529" s="17"/>
      <c r="C1529" s="17"/>
      <c r="D1529" s="17"/>
      <c r="E1529" s="16">
        <f t="shared" ca="1" si="292"/>
        <v>-198.8940602956587</v>
      </c>
      <c r="F1529" s="16">
        <f t="shared" ca="1" si="293"/>
        <v>-198.43874624253093</v>
      </c>
      <c r="G1529" s="16">
        <f t="shared" ca="1" si="294"/>
        <v>-198.26706746950273</v>
      </c>
      <c r="I1529" s="17"/>
      <c r="J1529" s="17"/>
      <c r="K1529" s="17"/>
      <c r="L1529" s="16">
        <f t="shared" ca="1" si="302"/>
        <v>-198.94601666999438</v>
      </c>
      <c r="M1529" s="16">
        <f t="shared" ca="1" si="291"/>
        <v>-197.76929670354147</v>
      </c>
      <c r="N1529" s="16">
        <f t="shared" ca="1" si="301"/>
        <v>-200.06365397537516</v>
      </c>
      <c r="P1529" s="17"/>
      <c r="Q1529" s="17"/>
      <c r="R1529" s="17"/>
      <c r="S1529" s="16">
        <f t="shared" ca="1" si="295"/>
        <v>-198.5149807859091</v>
      </c>
      <c r="T1529" s="16">
        <f t="shared" ca="1" si="296"/>
        <v>-199.00903236846651</v>
      </c>
      <c r="U1529" s="16">
        <f t="shared" ca="1" si="297"/>
        <v>-198.19056042169092</v>
      </c>
      <c r="Z1529" s="16">
        <f t="shared" ca="1" si="298"/>
        <v>-197.0328853792098</v>
      </c>
      <c r="AA1529" s="16">
        <f t="shared" ca="1" si="299"/>
        <v>-199.7244102992905</v>
      </c>
      <c r="AB1529" s="16">
        <f t="shared" ca="1" si="300"/>
        <v>-198.88292000068202</v>
      </c>
    </row>
    <row r="1530" spans="1:28" ht="15.75" x14ac:dyDescent="0.25">
      <c r="A1530" s="17">
        <v>8052.7000000005601</v>
      </c>
      <c r="B1530" s="17"/>
      <c r="C1530" s="17"/>
      <c r="D1530" s="17"/>
      <c r="E1530" s="16">
        <f t="shared" ca="1" si="292"/>
        <v>-197.71482794601783</v>
      </c>
      <c r="F1530" s="16">
        <f t="shared" ca="1" si="293"/>
        <v>-199.87830609062468</v>
      </c>
      <c r="G1530" s="16">
        <f t="shared" ca="1" si="294"/>
        <v>-198.03991293143625</v>
      </c>
      <c r="I1530" s="17"/>
      <c r="J1530" s="17"/>
      <c r="K1530" s="17"/>
      <c r="L1530" s="16">
        <f t="shared" ca="1" si="302"/>
        <v>-199.72325586753178</v>
      </c>
      <c r="M1530" s="16">
        <f t="shared" ca="1" si="291"/>
        <v>-199.6120770214516</v>
      </c>
      <c r="N1530" s="16">
        <f t="shared" ca="1" si="301"/>
        <v>-197.70442087535099</v>
      </c>
      <c r="P1530" s="17"/>
      <c r="Q1530" s="17"/>
      <c r="R1530" s="17"/>
      <c r="S1530" s="16">
        <f t="shared" ca="1" si="295"/>
        <v>-199.38104586689451</v>
      </c>
      <c r="T1530" s="16">
        <f t="shared" ca="1" si="296"/>
        <v>-199.22611934605985</v>
      </c>
      <c r="U1530" s="16">
        <f t="shared" ca="1" si="297"/>
        <v>-198.8274900294509</v>
      </c>
      <c r="Z1530" s="16">
        <f t="shared" ca="1" si="298"/>
        <v>-199.27643833053713</v>
      </c>
      <c r="AA1530" s="16">
        <f t="shared" ca="1" si="299"/>
        <v>-198.41482252704517</v>
      </c>
      <c r="AB1530" s="16">
        <f t="shared" ca="1" si="300"/>
        <v>-199.85066020833054</v>
      </c>
    </row>
    <row r="1531" spans="1:28" ht="15.75" x14ac:dyDescent="0.25">
      <c r="A1531" s="17">
        <v>8052.8000000005604</v>
      </c>
      <c r="B1531" s="17"/>
      <c r="C1531" s="17"/>
      <c r="D1531" s="17"/>
      <c r="E1531" s="16">
        <f t="shared" ca="1" si="292"/>
        <v>-197.98158754840358</v>
      </c>
      <c r="F1531" s="16">
        <f t="shared" ca="1" si="293"/>
        <v>-200.23731342809654</v>
      </c>
      <c r="G1531" s="16">
        <f t="shared" ca="1" si="294"/>
        <v>-198.01712639532886</v>
      </c>
      <c r="I1531" s="17"/>
      <c r="J1531" s="17"/>
      <c r="K1531" s="17"/>
      <c r="L1531" s="16">
        <f t="shared" ca="1" si="302"/>
        <v>-199.77968005762108</v>
      </c>
      <c r="M1531" s="16">
        <f t="shared" ca="1" si="291"/>
        <v>-200.94755723498199</v>
      </c>
      <c r="N1531" s="16">
        <f t="shared" ca="1" si="301"/>
        <v>-199.66417896070766</v>
      </c>
      <c r="P1531" s="17"/>
      <c r="Q1531" s="17"/>
      <c r="R1531" s="17"/>
      <c r="S1531" s="16">
        <f t="shared" ca="1" si="295"/>
        <v>-198.02587076277476</v>
      </c>
      <c r="T1531" s="16">
        <f t="shared" ca="1" si="296"/>
        <v>-196.92253918266417</v>
      </c>
      <c r="U1531" s="16">
        <f t="shared" ca="1" si="297"/>
        <v>-199.76897313642957</v>
      </c>
      <c r="Z1531" s="16">
        <f t="shared" ca="1" si="298"/>
        <v>-197.59268171992713</v>
      </c>
      <c r="AA1531" s="16">
        <f t="shared" ca="1" si="299"/>
        <v>-196.83027086313359</v>
      </c>
      <c r="AB1531" s="16">
        <f t="shared" ca="1" si="300"/>
        <v>-198.88396413358069</v>
      </c>
    </row>
    <row r="1532" spans="1:28" ht="15.75" x14ac:dyDescent="0.25">
      <c r="A1532" s="17">
        <v>8052.9000000005599</v>
      </c>
      <c r="B1532" s="17"/>
      <c r="C1532" s="17"/>
      <c r="D1532" s="17"/>
      <c r="E1532" s="16">
        <f t="shared" ca="1" si="292"/>
        <v>-197.54988604376885</v>
      </c>
      <c r="F1532" s="16">
        <f t="shared" ca="1" si="293"/>
        <v>-196.8707486688547</v>
      </c>
      <c r="G1532" s="16">
        <f t="shared" ca="1" si="294"/>
        <v>-197.60869665438213</v>
      </c>
      <c r="I1532" s="17"/>
      <c r="J1532" s="17"/>
      <c r="K1532" s="17"/>
      <c r="L1532" s="16">
        <f t="shared" ca="1" si="302"/>
        <v>-198.74353813736349</v>
      </c>
      <c r="M1532" s="16">
        <f t="shared" ca="1" si="291"/>
        <v>-197.86341773804261</v>
      </c>
      <c r="N1532" s="16">
        <f t="shared" ca="1" si="301"/>
        <v>-197.6094989673222</v>
      </c>
      <c r="P1532" s="17"/>
      <c r="Q1532" s="17"/>
      <c r="R1532" s="17"/>
      <c r="S1532" s="16">
        <f t="shared" ca="1" si="295"/>
        <v>-198.78982455680347</v>
      </c>
      <c r="T1532" s="16">
        <f t="shared" ca="1" si="296"/>
        <v>-198.05327375904224</v>
      </c>
      <c r="U1532" s="16">
        <f t="shared" ca="1" si="297"/>
        <v>-198.95620718965472</v>
      </c>
      <c r="Z1532" s="16">
        <f t="shared" ca="1" si="298"/>
        <v>-198.36619975223559</v>
      </c>
      <c r="AA1532" s="16">
        <f t="shared" ca="1" si="299"/>
        <v>-198.70016972527057</v>
      </c>
      <c r="AB1532" s="16">
        <f t="shared" ca="1" si="300"/>
        <v>-199.02660095937026</v>
      </c>
    </row>
    <row r="1533" spans="1:28" ht="15.75" x14ac:dyDescent="0.25">
      <c r="A1533" s="17">
        <v>8053.0000000005602</v>
      </c>
      <c r="B1533" s="17"/>
      <c r="C1533" s="17"/>
      <c r="D1533" s="17"/>
      <c r="E1533" s="16">
        <f t="shared" ca="1" si="292"/>
        <v>-199.77557320219384</v>
      </c>
      <c r="F1533" s="16">
        <f t="shared" ca="1" si="293"/>
        <v>-198.63875624982521</v>
      </c>
      <c r="G1533" s="16">
        <f t="shared" ca="1" si="294"/>
        <v>-197.88278274961903</v>
      </c>
      <c r="I1533" s="17"/>
      <c r="J1533" s="17"/>
      <c r="K1533" s="17"/>
      <c r="L1533" s="16">
        <f t="shared" ca="1" si="302"/>
        <v>-199.48880895061689</v>
      </c>
      <c r="M1533" s="16">
        <f t="shared" ref="M1533:M1596" ca="1" si="303">_xlfn.NORM.S.INV(RAND())+(10*LOG(1.38E-23)+30)+J1533</f>
        <v>-198.33205300316351</v>
      </c>
      <c r="N1533" s="16">
        <f t="shared" ca="1" si="301"/>
        <v>-198.04569567540901</v>
      </c>
      <c r="P1533" s="17"/>
      <c r="Q1533" s="17"/>
      <c r="R1533" s="17"/>
      <c r="S1533" s="16">
        <f t="shared" ca="1" si="295"/>
        <v>-198.7962878787865</v>
      </c>
      <c r="T1533" s="16">
        <f t="shared" ca="1" si="296"/>
        <v>-198.81100581553665</v>
      </c>
      <c r="U1533" s="16">
        <f t="shared" ca="1" si="297"/>
        <v>-196.87191273906248</v>
      </c>
      <c r="Z1533" s="16">
        <f t="shared" ca="1" si="298"/>
        <v>-198.82596648090964</v>
      </c>
      <c r="AA1533" s="16">
        <f t="shared" ca="1" si="299"/>
        <v>-199.36560930973951</v>
      </c>
      <c r="AB1533" s="16">
        <f t="shared" ca="1" si="300"/>
        <v>-198.4892438246311</v>
      </c>
    </row>
    <row r="1534" spans="1:28" ht="15.75" x14ac:dyDescent="0.25">
      <c r="A1534" s="17">
        <v>8053.1000000005597</v>
      </c>
      <c r="B1534" s="17"/>
      <c r="C1534" s="17"/>
      <c r="D1534" s="17"/>
      <c r="E1534" s="16">
        <f t="shared" ca="1" si="292"/>
        <v>-200.04158216028085</v>
      </c>
      <c r="F1534" s="16">
        <f t="shared" ca="1" si="293"/>
        <v>-196.22719515789234</v>
      </c>
      <c r="G1534" s="16">
        <f t="shared" ca="1" si="294"/>
        <v>-196.28434062958212</v>
      </c>
      <c r="I1534" s="17"/>
      <c r="J1534" s="17"/>
      <c r="K1534" s="17"/>
      <c r="L1534" s="16">
        <f t="shared" ca="1" si="302"/>
        <v>-198.84550911358147</v>
      </c>
      <c r="M1534" s="16">
        <f t="shared" ca="1" si="303"/>
        <v>-199.48839946385439</v>
      </c>
      <c r="N1534" s="16">
        <f t="shared" ca="1" si="301"/>
        <v>-195.54209180996915</v>
      </c>
      <c r="P1534" s="17"/>
      <c r="Q1534" s="17"/>
      <c r="R1534" s="17"/>
      <c r="S1534" s="16">
        <f t="shared" ca="1" si="295"/>
        <v>-198.74966868470787</v>
      </c>
      <c r="T1534" s="16">
        <f t="shared" ca="1" si="296"/>
        <v>-198.00672616418342</v>
      </c>
      <c r="U1534" s="16">
        <f t="shared" ca="1" si="297"/>
        <v>-199.04685917417143</v>
      </c>
      <c r="Z1534" s="16">
        <f t="shared" ca="1" si="298"/>
        <v>-198.91943177982714</v>
      </c>
      <c r="AA1534" s="16">
        <f t="shared" ca="1" si="299"/>
        <v>-198.09072890619899</v>
      </c>
      <c r="AB1534" s="16">
        <f t="shared" ca="1" si="300"/>
        <v>-199.84182658416873</v>
      </c>
    </row>
    <row r="1535" spans="1:28" ht="15.75" x14ac:dyDescent="0.25">
      <c r="A1535" s="17">
        <v>8053.2000000005601</v>
      </c>
      <c r="B1535" s="17"/>
      <c r="C1535" s="17"/>
      <c r="D1535" s="17"/>
      <c r="E1535" s="16">
        <f t="shared" ca="1" si="292"/>
        <v>-200.13196859068489</v>
      </c>
      <c r="F1535" s="16">
        <f t="shared" ca="1" si="293"/>
        <v>-198.98948730002718</v>
      </c>
      <c r="G1535" s="16">
        <f t="shared" ca="1" si="294"/>
        <v>-199.89268914201969</v>
      </c>
      <c r="I1535" s="17">
        <v>75</v>
      </c>
      <c r="J1535" s="17"/>
      <c r="K1535" s="17"/>
      <c r="L1535" s="16">
        <f t="shared" ca="1" si="302"/>
        <v>-198.82007069798993</v>
      </c>
      <c r="M1535" s="16">
        <f t="shared" ca="1" si="303"/>
        <v>-198.37256282877965</v>
      </c>
      <c r="N1535" s="16">
        <f t="shared" ca="1" si="301"/>
        <v>-197.45312552013345</v>
      </c>
      <c r="P1535" s="17"/>
      <c r="Q1535" s="17"/>
      <c r="R1535" s="17"/>
      <c r="S1535" s="16">
        <f t="shared" ca="1" si="295"/>
        <v>-197.48991695430308</v>
      </c>
      <c r="T1535" s="16">
        <f t="shared" ca="1" si="296"/>
        <v>-199.42542350352682</v>
      </c>
      <c r="U1535" s="16">
        <f t="shared" ca="1" si="297"/>
        <v>-199.58131681923396</v>
      </c>
      <c r="Z1535" s="16">
        <f t="shared" ca="1" si="298"/>
        <v>-198.69118575710246</v>
      </c>
      <c r="AA1535" s="16">
        <f t="shared" ca="1" si="299"/>
        <v>-198.06372227505091</v>
      </c>
      <c r="AB1535" s="16">
        <f t="shared" ca="1" si="300"/>
        <v>-197.70363095969532</v>
      </c>
    </row>
    <row r="1536" spans="1:28" ht="15.75" x14ac:dyDescent="0.25">
      <c r="A1536" s="17">
        <v>8053.3000000005604</v>
      </c>
      <c r="B1536" s="17"/>
      <c r="C1536" s="17"/>
      <c r="D1536" s="17"/>
      <c r="E1536" s="16">
        <f t="shared" ca="1" si="292"/>
        <v>-197.71452978623154</v>
      </c>
      <c r="F1536" s="16">
        <f t="shared" ca="1" si="293"/>
        <v>-199.06071650805606</v>
      </c>
      <c r="G1536" s="16">
        <f t="shared" ca="1" si="294"/>
        <v>-198.19405725612566</v>
      </c>
      <c r="I1536" s="17">
        <v>75</v>
      </c>
      <c r="J1536" s="17"/>
      <c r="K1536" s="17"/>
      <c r="L1536" s="16">
        <f t="shared" ca="1" si="302"/>
        <v>-198.81250649109441</v>
      </c>
      <c r="M1536" s="16">
        <f t="shared" ca="1" si="303"/>
        <v>-198.42214571999116</v>
      </c>
      <c r="N1536" s="16">
        <f t="shared" ca="1" si="301"/>
        <v>-197.50384222126013</v>
      </c>
      <c r="P1536" s="17"/>
      <c r="Q1536" s="17"/>
      <c r="R1536" s="17"/>
      <c r="S1536" s="16">
        <f t="shared" ca="1" si="295"/>
        <v>-199.00587440998311</v>
      </c>
      <c r="T1536" s="16">
        <f t="shared" ca="1" si="296"/>
        <v>-197.99430268569628</v>
      </c>
      <c r="U1536" s="16">
        <f t="shared" ca="1" si="297"/>
        <v>-198.55219814059282</v>
      </c>
      <c r="Z1536" s="16">
        <f t="shared" ca="1" si="298"/>
        <v>-200.25327287489088</v>
      </c>
      <c r="AA1536" s="16">
        <f t="shared" ca="1" si="299"/>
        <v>-199.37073567607032</v>
      </c>
      <c r="AB1536" s="16">
        <f t="shared" ca="1" si="300"/>
        <v>-197.89455435627264</v>
      </c>
    </row>
    <row r="1537" spans="1:28" ht="15.75" x14ac:dyDescent="0.25">
      <c r="A1537" s="17">
        <v>8053.4000000005599</v>
      </c>
      <c r="B1537" s="17"/>
      <c r="C1537" s="17"/>
      <c r="D1537" s="17"/>
      <c r="E1537" s="16">
        <f t="shared" ca="1" si="292"/>
        <v>-198.16456960949537</v>
      </c>
      <c r="F1537" s="16">
        <f t="shared" ca="1" si="293"/>
        <v>-200.79489683963396</v>
      </c>
      <c r="G1537" s="16">
        <f t="shared" ca="1" si="294"/>
        <v>-198.09510268756</v>
      </c>
      <c r="I1537" s="17">
        <v>75</v>
      </c>
      <c r="J1537" s="17"/>
      <c r="K1537" s="17"/>
      <c r="L1537" s="16">
        <f t="shared" ca="1" si="302"/>
        <v>-199.56239602090704</v>
      </c>
      <c r="M1537" s="16">
        <f t="shared" ca="1" si="303"/>
        <v>-197.63882822032454</v>
      </c>
      <c r="N1537" s="16">
        <f t="shared" ca="1" si="301"/>
        <v>-197.33200175425026</v>
      </c>
      <c r="P1537" s="17"/>
      <c r="Q1537" s="17"/>
      <c r="R1537" s="17"/>
      <c r="S1537" s="16">
        <f t="shared" ca="1" si="295"/>
        <v>-199.85024186970989</v>
      </c>
      <c r="T1537" s="16">
        <f t="shared" ca="1" si="296"/>
        <v>-198.96930343558444</v>
      </c>
      <c r="U1537" s="16">
        <f t="shared" ca="1" si="297"/>
        <v>-199.50576195273189</v>
      </c>
      <c r="Z1537" s="16">
        <f t="shared" ca="1" si="298"/>
        <v>-198.64669973618814</v>
      </c>
      <c r="AA1537" s="16">
        <f t="shared" ca="1" si="299"/>
        <v>-199.82018943899729</v>
      </c>
      <c r="AB1537" s="16">
        <f t="shared" ca="1" si="300"/>
        <v>-198.67560738424984</v>
      </c>
    </row>
    <row r="1538" spans="1:28" ht="15.75" x14ac:dyDescent="0.25">
      <c r="A1538" s="17">
        <v>8053.5000000005602</v>
      </c>
      <c r="B1538" s="17"/>
      <c r="C1538" s="17"/>
      <c r="D1538" s="17"/>
      <c r="E1538" s="16">
        <f t="shared" ca="1" si="292"/>
        <v>-198.24514236582263</v>
      </c>
      <c r="F1538" s="16">
        <f t="shared" ca="1" si="293"/>
        <v>-197.79948036371289</v>
      </c>
      <c r="G1538" s="16">
        <f t="shared" ca="1" si="294"/>
        <v>-199.89098125919421</v>
      </c>
      <c r="I1538" s="17">
        <v>75</v>
      </c>
      <c r="J1538" s="17"/>
      <c r="K1538" s="17"/>
      <c r="L1538" s="16">
        <f t="shared" ca="1" si="302"/>
        <v>-198.60576629072531</v>
      </c>
      <c r="M1538" s="16">
        <f t="shared" ca="1" si="303"/>
        <v>-198.5098892616345</v>
      </c>
      <c r="N1538" s="16">
        <f t="shared" ca="1" si="301"/>
        <v>-198.39449589058219</v>
      </c>
      <c r="P1538" s="17"/>
      <c r="Q1538" s="17"/>
      <c r="R1538" s="17"/>
      <c r="S1538" s="16">
        <f t="shared" ca="1" si="295"/>
        <v>-199.63326619239513</v>
      </c>
      <c r="T1538" s="16">
        <f t="shared" ca="1" si="296"/>
        <v>-198.79399245307775</v>
      </c>
      <c r="U1538" s="16">
        <f t="shared" ca="1" si="297"/>
        <v>-198.07846089871165</v>
      </c>
      <c r="Z1538" s="16">
        <f t="shared" ca="1" si="298"/>
        <v>-199.81089720969575</v>
      </c>
      <c r="AA1538" s="16">
        <f t="shared" ca="1" si="299"/>
        <v>-198.51926655741755</v>
      </c>
      <c r="AB1538" s="16">
        <f t="shared" ca="1" si="300"/>
        <v>-198.39784199723303</v>
      </c>
    </row>
    <row r="1539" spans="1:28" ht="15.75" x14ac:dyDescent="0.25">
      <c r="A1539" s="17">
        <v>8053.6000000005597</v>
      </c>
      <c r="B1539" s="17"/>
      <c r="C1539" s="17"/>
      <c r="D1539" s="17"/>
      <c r="E1539" s="16">
        <f t="shared" ref="E1539:E1602" ca="1" si="304">_xlfn.NORM.S.INV(RAND())+(10*LOG(1.38E-23)+30)+B1539</f>
        <v>-197.41024792976231</v>
      </c>
      <c r="F1539" s="16">
        <f t="shared" ref="F1539:F1602" ca="1" si="305">_xlfn.NORM.S.INV(RAND())+(10*LOG(1.38E-23)+30)+C1539</f>
        <v>-197.95581066976607</v>
      </c>
      <c r="G1539" s="16">
        <f t="shared" ref="G1539:G1602" ca="1" si="306">_xlfn.NORM.S.INV(RAND())+(10*LOG(1.38E-23)+30)+D1539</f>
        <v>-197.61312754018823</v>
      </c>
      <c r="I1539" s="17">
        <v>75</v>
      </c>
      <c r="J1539" s="17"/>
      <c r="K1539" s="17"/>
      <c r="L1539" s="16">
        <f t="shared" ca="1" si="302"/>
        <v>-197.07319322780614</v>
      </c>
      <c r="M1539" s="16">
        <f t="shared" ca="1" si="303"/>
        <v>-196.56136961352047</v>
      </c>
      <c r="N1539" s="16">
        <f t="shared" ca="1" si="301"/>
        <v>-197.16732216827884</v>
      </c>
      <c r="P1539" s="17"/>
      <c r="Q1539" s="17"/>
      <c r="R1539" s="17"/>
      <c r="S1539" s="16">
        <f t="shared" ref="S1539:S1602" ca="1" si="307">_xlfn.NORM.S.INV(RAND())+(10*LOG(1.38E-23)+30)+P1539</f>
        <v>-198.49623440519935</v>
      </c>
      <c r="T1539" s="16">
        <f t="shared" ref="T1539:T1602" ca="1" si="308">_xlfn.NORM.S.INV(RAND())+(10*LOG(1.38E-23)+30)+Q1539</f>
        <v>-199.6219206191748</v>
      </c>
      <c r="U1539" s="16">
        <f t="shared" ref="U1539:U1602" ca="1" si="309">_xlfn.NORM.S.INV(RAND())+(10*LOG(1.38E-23)+30)+R1539</f>
        <v>-199.8720093169963</v>
      </c>
      <c r="Z1539" s="16">
        <f t="shared" ref="Z1539:Z1602" ca="1" si="310">_xlfn.NORM.S.INV(RAND())+(10*LOG(1.38E-23)+30)+W1539</f>
        <v>-197.95951505929122</v>
      </c>
      <c r="AA1539" s="16">
        <f t="shared" ref="AA1539:AA1602" ca="1" si="311">_xlfn.NORM.S.INV(RAND())+(10*LOG(1.38E-23)+30)+X1539</f>
        <v>-199.11196923501515</v>
      </c>
      <c r="AB1539" s="16">
        <f t="shared" ref="AB1539:AB1602" ca="1" si="312">_xlfn.NORM.S.INV(RAND())+(10*LOG(1.38E-23)+30)+Y1539</f>
        <v>-198.68853223933692</v>
      </c>
    </row>
    <row r="1540" spans="1:28" ht="15.75" x14ac:dyDescent="0.25">
      <c r="A1540" s="17">
        <v>8053.7000000005601</v>
      </c>
      <c r="B1540" s="17"/>
      <c r="C1540" s="17"/>
      <c r="D1540" s="17"/>
      <c r="E1540" s="16">
        <f t="shared" ca="1" si="304"/>
        <v>-199.13587468291831</v>
      </c>
      <c r="F1540" s="16">
        <f t="shared" ca="1" si="305"/>
        <v>-199.21689842382014</v>
      </c>
      <c r="G1540" s="16">
        <f t="shared" ca="1" si="306"/>
        <v>-198.64784943875677</v>
      </c>
      <c r="I1540" s="17">
        <v>75</v>
      </c>
      <c r="J1540" s="17"/>
      <c r="K1540" s="17"/>
      <c r="L1540" s="16">
        <f t="shared" ca="1" si="302"/>
        <v>-198.51581304126157</v>
      </c>
      <c r="M1540" s="16">
        <f t="shared" ca="1" si="303"/>
        <v>-197.68540648641493</v>
      </c>
      <c r="N1540" s="16">
        <f t="shared" ca="1" si="301"/>
        <v>-198.25694791246428</v>
      </c>
      <c r="P1540" s="17"/>
      <c r="Q1540" s="17"/>
      <c r="R1540" s="17"/>
      <c r="S1540" s="16">
        <f t="shared" ca="1" si="307"/>
        <v>-197.62019806150147</v>
      </c>
      <c r="T1540" s="16">
        <f t="shared" ca="1" si="308"/>
        <v>-199.38861205059746</v>
      </c>
      <c r="U1540" s="16">
        <f t="shared" ca="1" si="309"/>
        <v>-197.93992242263857</v>
      </c>
      <c r="Z1540" s="16">
        <f t="shared" ca="1" si="310"/>
        <v>-200.16642398366622</v>
      </c>
      <c r="AA1540" s="16">
        <f t="shared" ca="1" si="311"/>
        <v>-197.53674359513673</v>
      </c>
      <c r="AB1540" s="16">
        <f t="shared" ca="1" si="312"/>
        <v>-199.29427067714161</v>
      </c>
    </row>
    <row r="1541" spans="1:28" ht="15.75" x14ac:dyDescent="0.25">
      <c r="A1541" s="17">
        <v>8053.8000000005604</v>
      </c>
      <c r="B1541" s="17"/>
      <c r="C1541" s="17"/>
      <c r="D1541" s="17"/>
      <c r="E1541" s="16">
        <f t="shared" ca="1" si="304"/>
        <v>-198.37058057780703</v>
      </c>
      <c r="F1541" s="16">
        <f t="shared" ca="1" si="305"/>
        <v>-199.14865142038667</v>
      </c>
      <c r="G1541" s="16">
        <f t="shared" ca="1" si="306"/>
        <v>-199.20385140085631</v>
      </c>
      <c r="I1541" s="17">
        <v>75</v>
      </c>
      <c r="J1541" s="17"/>
      <c r="K1541" s="17"/>
      <c r="L1541" s="16">
        <f t="shared" ca="1" si="302"/>
        <v>-196.21318639599804</v>
      </c>
      <c r="M1541" s="16">
        <f t="shared" ca="1" si="303"/>
        <v>-198.69138626921423</v>
      </c>
      <c r="N1541" s="16">
        <f t="shared" ca="1" si="301"/>
        <v>-200.10248106472156</v>
      </c>
      <c r="P1541" s="17"/>
      <c r="Q1541" s="17"/>
      <c r="R1541" s="17"/>
      <c r="S1541" s="16">
        <f t="shared" ca="1" si="307"/>
        <v>-199.74456379445539</v>
      </c>
      <c r="T1541" s="16">
        <f t="shared" ca="1" si="308"/>
        <v>-198.9032351130256</v>
      </c>
      <c r="U1541" s="16">
        <f t="shared" ca="1" si="309"/>
        <v>-198.61222314104347</v>
      </c>
      <c r="Z1541" s="16">
        <f t="shared" ca="1" si="310"/>
        <v>-197.27453214194549</v>
      </c>
      <c r="AA1541" s="16">
        <f t="shared" ca="1" si="311"/>
        <v>-197.95134201235911</v>
      </c>
      <c r="AB1541" s="16">
        <f t="shared" ca="1" si="312"/>
        <v>-198.23884263444907</v>
      </c>
    </row>
    <row r="1542" spans="1:28" ht="15.75" x14ac:dyDescent="0.25">
      <c r="A1542" s="17">
        <v>8053.9000000005599</v>
      </c>
      <c r="B1542" s="17"/>
      <c r="C1542" s="17"/>
      <c r="D1542" s="17"/>
      <c r="E1542" s="16">
        <f t="shared" ca="1" si="304"/>
        <v>-199.17974499240822</v>
      </c>
      <c r="F1542" s="16">
        <f t="shared" ca="1" si="305"/>
        <v>-199.86360509606371</v>
      </c>
      <c r="G1542" s="16">
        <f t="shared" ca="1" si="306"/>
        <v>-198.64293238658468</v>
      </c>
      <c r="I1542" s="17">
        <v>75</v>
      </c>
      <c r="J1542" s="17"/>
      <c r="K1542" s="17"/>
      <c r="L1542" s="16">
        <f t="shared" ca="1" si="302"/>
        <v>-199.39687486631874</v>
      </c>
      <c r="M1542" s="16">
        <f t="shared" ca="1" si="303"/>
        <v>-198.9320034882191</v>
      </c>
      <c r="N1542" s="16">
        <f t="shared" ca="1" si="301"/>
        <v>-198.36692241242977</v>
      </c>
      <c r="P1542" s="17"/>
      <c r="Q1542" s="17"/>
      <c r="R1542" s="17"/>
      <c r="S1542" s="16">
        <f t="shared" ca="1" si="307"/>
        <v>-199.6252883034949</v>
      </c>
      <c r="T1542" s="16">
        <f t="shared" ca="1" si="308"/>
        <v>-200.50870843682031</v>
      </c>
      <c r="U1542" s="16">
        <f t="shared" ca="1" si="309"/>
        <v>-198.24613837556754</v>
      </c>
      <c r="Z1542" s="16">
        <f t="shared" ca="1" si="310"/>
        <v>-198.54784544892721</v>
      </c>
      <c r="AA1542" s="16">
        <f t="shared" ca="1" si="311"/>
        <v>-197.45803176412889</v>
      </c>
      <c r="AB1542" s="16">
        <f t="shared" ca="1" si="312"/>
        <v>-196.97967780117517</v>
      </c>
    </row>
    <row r="1543" spans="1:28" ht="15.75" x14ac:dyDescent="0.25">
      <c r="A1543" s="17">
        <v>8054.0000000005602</v>
      </c>
      <c r="B1543" s="17"/>
      <c r="C1543" s="17"/>
      <c r="D1543" s="17"/>
      <c r="E1543" s="16">
        <f t="shared" ca="1" si="304"/>
        <v>-197.98314776622374</v>
      </c>
      <c r="F1543" s="16">
        <f t="shared" ca="1" si="305"/>
        <v>-199.69880525432188</v>
      </c>
      <c r="G1543" s="16">
        <f t="shared" ca="1" si="306"/>
        <v>-198.31818713037654</v>
      </c>
      <c r="I1543" s="17">
        <v>75</v>
      </c>
      <c r="J1543" s="17"/>
      <c r="K1543" s="17"/>
      <c r="L1543" s="16">
        <f t="shared" ca="1" si="302"/>
        <v>-198.17409348368631</v>
      </c>
      <c r="M1543" s="16">
        <f t="shared" ca="1" si="303"/>
        <v>-199.72810433001891</v>
      </c>
      <c r="N1543" s="16">
        <f t="shared" ca="1" si="301"/>
        <v>-198.81480826899224</v>
      </c>
      <c r="P1543" s="17"/>
      <c r="Q1543" s="17"/>
      <c r="R1543" s="17"/>
      <c r="S1543" s="16">
        <f t="shared" ca="1" si="307"/>
        <v>-199.24631711586912</v>
      </c>
      <c r="T1543" s="16">
        <f t="shared" ca="1" si="308"/>
        <v>-199.26714496166011</v>
      </c>
      <c r="U1543" s="16">
        <f t="shared" ca="1" si="309"/>
        <v>-198.11741407226353</v>
      </c>
      <c r="Z1543" s="16">
        <f t="shared" ca="1" si="310"/>
        <v>-197.61350135628183</v>
      </c>
      <c r="AA1543" s="16">
        <f t="shared" ca="1" si="311"/>
        <v>-198.57953670933986</v>
      </c>
      <c r="AB1543" s="16">
        <f t="shared" ca="1" si="312"/>
        <v>-198.27155875153386</v>
      </c>
    </row>
    <row r="1544" spans="1:28" ht="15.75" x14ac:dyDescent="0.25">
      <c r="A1544" s="17">
        <v>8054.1000000005597</v>
      </c>
      <c r="B1544" s="17"/>
      <c r="C1544" s="17"/>
      <c r="D1544" s="17"/>
      <c r="E1544" s="16">
        <f t="shared" ca="1" si="304"/>
        <v>-199.24270422953532</v>
      </c>
      <c r="F1544" s="16">
        <f t="shared" ca="1" si="305"/>
        <v>-197.35870642125982</v>
      </c>
      <c r="G1544" s="16">
        <f t="shared" ca="1" si="306"/>
        <v>-197.47054142683584</v>
      </c>
      <c r="I1544" s="17">
        <v>75</v>
      </c>
      <c r="J1544" s="17"/>
      <c r="K1544" s="17"/>
      <c r="L1544" s="16">
        <f t="shared" ca="1" si="302"/>
        <v>-198.25253195250659</v>
      </c>
      <c r="M1544" s="16">
        <f t="shared" ca="1" si="303"/>
        <v>-197.35033767883172</v>
      </c>
      <c r="N1544" s="16">
        <f t="shared" ca="1" si="301"/>
        <v>-198.82452306287999</v>
      </c>
      <c r="P1544" s="17"/>
      <c r="Q1544" s="17"/>
      <c r="R1544" s="17"/>
      <c r="S1544" s="16">
        <f t="shared" ca="1" si="307"/>
        <v>-198.53161580739228</v>
      </c>
      <c r="T1544" s="16">
        <f t="shared" ca="1" si="308"/>
        <v>-198.89192653942126</v>
      </c>
      <c r="U1544" s="16">
        <f t="shared" ca="1" si="309"/>
        <v>-199.84744114265658</v>
      </c>
      <c r="Z1544" s="16">
        <f t="shared" ca="1" si="310"/>
        <v>-197.16024665802894</v>
      </c>
      <c r="AA1544" s="16">
        <f t="shared" ca="1" si="311"/>
        <v>-197.78429708949821</v>
      </c>
      <c r="AB1544" s="16">
        <f t="shared" ca="1" si="312"/>
        <v>-197.89759914004043</v>
      </c>
    </row>
    <row r="1545" spans="1:28" ht="15.75" x14ac:dyDescent="0.25">
      <c r="A1545" s="17">
        <v>8054.2000000005601</v>
      </c>
      <c r="B1545" s="17"/>
      <c r="C1545" s="17"/>
      <c r="D1545" s="17"/>
      <c r="E1545" s="16">
        <f t="shared" ca="1" si="304"/>
        <v>-199.32262671103945</v>
      </c>
      <c r="F1545" s="16">
        <f t="shared" ca="1" si="305"/>
        <v>-198.31430399614328</v>
      </c>
      <c r="G1545" s="16">
        <f t="shared" ca="1" si="306"/>
        <v>-198.01720732095743</v>
      </c>
      <c r="I1545" s="17">
        <v>75</v>
      </c>
      <c r="J1545" s="17"/>
      <c r="K1545" s="17"/>
      <c r="L1545" s="16">
        <f t="shared" ca="1" si="302"/>
        <v>-197.36882960837613</v>
      </c>
      <c r="M1545" s="16">
        <f t="shared" ca="1" si="303"/>
        <v>-200.48247805319804</v>
      </c>
      <c r="N1545" s="16">
        <f t="shared" ca="1" si="301"/>
        <v>-198.7183641420375</v>
      </c>
      <c r="P1545" s="17"/>
      <c r="Q1545" s="17"/>
      <c r="R1545" s="17"/>
      <c r="S1545" s="16">
        <f t="shared" ca="1" si="307"/>
        <v>-196.70809113183859</v>
      </c>
      <c r="T1545" s="16">
        <f t="shared" ca="1" si="308"/>
        <v>-200.4427728100658</v>
      </c>
      <c r="U1545" s="16">
        <f t="shared" ca="1" si="309"/>
        <v>-198.21124813320841</v>
      </c>
      <c r="Z1545" s="16">
        <f t="shared" ca="1" si="310"/>
        <v>-197.73740189423245</v>
      </c>
      <c r="AA1545" s="16">
        <f t="shared" ca="1" si="311"/>
        <v>-199.54462816344827</v>
      </c>
      <c r="AB1545" s="16">
        <f t="shared" ca="1" si="312"/>
        <v>-198.30560575154999</v>
      </c>
    </row>
    <row r="1546" spans="1:28" ht="15.75" x14ac:dyDescent="0.25">
      <c r="A1546" s="17">
        <v>8054.3000000005604</v>
      </c>
      <c r="B1546" s="17"/>
      <c r="C1546" s="17"/>
      <c r="D1546" s="17"/>
      <c r="E1546" s="16">
        <f t="shared" ca="1" si="304"/>
        <v>-199.18859825489506</v>
      </c>
      <c r="F1546" s="16">
        <f t="shared" ca="1" si="305"/>
        <v>-199.95576139760036</v>
      </c>
      <c r="G1546" s="16">
        <f t="shared" ca="1" si="306"/>
        <v>-198.07488014715108</v>
      </c>
      <c r="I1546" s="17">
        <v>75</v>
      </c>
      <c r="J1546" s="17"/>
      <c r="K1546" s="17"/>
      <c r="L1546" s="16">
        <f t="shared" ca="1" si="302"/>
        <v>-198.04090594112566</v>
      </c>
      <c r="M1546" s="16">
        <f t="shared" ca="1" si="303"/>
        <v>-198.27772462571932</v>
      </c>
      <c r="N1546" s="16">
        <f t="shared" ca="1" si="301"/>
        <v>-197.61292142692415</v>
      </c>
      <c r="P1546" s="17"/>
      <c r="Q1546" s="17"/>
      <c r="R1546" s="17"/>
      <c r="S1546" s="16">
        <f t="shared" ca="1" si="307"/>
        <v>-198.42478444185207</v>
      </c>
      <c r="T1546" s="16">
        <f t="shared" ca="1" si="308"/>
        <v>-198.34673767962809</v>
      </c>
      <c r="U1546" s="16">
        <f t="shared" ca="1" si="309"/>
        <v>-200.4069150431045</v>
      </c>
      <c r="Z1546" s="16">
        <f t="shared" ca="1" si="310"/>
        <v>-198.8726381562989</v>
      </c>
      <c r="AA1546" s="16">
        <f t="shared" ca="1" si="311"/>
        <v>-197.14512873886704</v>
      </c>
      <c r="AB1546" s="16">
        <f t="shared" ca="1" si="312"/>
        <v>-197.25547343786658</v>
      </c>
    </row>
    <row r="1547" spans="1:28" ht="15.75" x14ac:dyDescent="0.25">
      <c r="A1547" s="17">
        <v>8054.4000000005599</v>
      </c>
      <c r="B1547" s="17"/>
      <c r="C1547" s="17"/>
      <c r="D1547" s="17"/>
      <c r="E1547" s="16">
        <f t="shared" ca="1" si="304"/>
        <v>-198.4871973695231</v>
      </c>
      <c r="F1547" s="16">
        <f t="shared" ca="1" si="305"/>
        <v>-198.70455475566069</v>
      </c>
      <c r="G1547" s="16">
        <f t="shared" ca="1" si="306"/>
        <v>-198.28360674300353</v>
      </c>
      <c r="I1547" s="17">
        <v>75</v>
      </c>
      <c r="J1547" s="17"/>
      <c r="K1547" s="17"/>
      <c r="L1547" s="16">
        <f t="shared" ca="1" si="302"/>
        <v>-198.46030407641939</v>
      </c>
      <c r="M1547" s="16">
        <f t="shared" ca="1" si="303"/>
        <v>-199.04546635279664</v>
      </c>
      <c r="N1547" s="16">
        <f t="shared" ca="1" si="301"/>
        <v>-198.59597812765838</v>
      </c>
      <c r="P1547" s="17"/>
      <c r="Q1547" s="17"/>
      <c r="R1547" s="17"/>
      <c r="S1547" s="16">
        <f t="shared" ca="1" si="307"/>
        <v>-198.9619750011818</v>
      </c>
      <c r="T1547" s="16">
        <f t="shared" ca="1" si="308"/>
        <v>-198.14812287732411</v>
      </c>
      <c r="U1547" s="16">
        <f t="shared" ca="1" si="309"/>
        <v>-197.96073840463544</v>
      </c>
      <c r="Z1547" s="16">
        <f t="shared" ca="1" si="310"/>
        <v>-198.10557132496669</v>
      </c>
      <c r="AA1547" s="16">
        <f t="shared" ca="1" si="311"/>
        <v>-197.74010185431104</v>
      </c>
      <c r="AB1547" s="16">
        <f t="shared" ca="1" si="312"/>
        <v>-198.17210212228176</v>
      </c>
    </row>
    <row r="1548" spans="1:28" ht="15.75" x14ac:dyDescent="0.25">
      <c r="A1548" s="17">
        <v>8054.5000000005602</v>
      </c>
      <c r="B1548" s="17"/>
      <c r="C1548" s="17"/>
      <c r="D1548" s="17"/>
      <c r="E1548" s="16">
        <f t="shared" ca="1" si="304"/>
        <v>-198.91210631046468</v>
      </c>
      <c r="F1548" s="16">
        <f t="shared" ca="1" si="305"/>
        <v>-198.63343458869139</v>
      </c>
      <c r="G1548" s="16">
        <f t="shared" ca="1" si="306"/>
        <v>-199.20380462568616</v>
      </c>
      <c r="I1548" s="17"/>
      <c r="J1548" s="17"/>
      <c r="K1548" s="17"/>
      <c r="L1548" s="16">
        <f t="shared" ca="1" si="302"/>
        <v>-198.95319347478193</v>
      </c>
      <c r="M1548" s="16">
        <f t="shared" ca="1" si="303"/>
        <v>-199.35724865220644</v>
      </c>
      <c r="N1548" s="16">
        <f t="shared" ca="1" si="301"/>
        <v>-199.36687289163041</v>
      </c>
      <c r="P1548" s="17"/>
      <c r="Q1548" s="17"/>
      <c r="R1548" s="17"/>
      <c r="S1548" s="16">
        <f t="shared" ca="1" si="307"/>
        <v>-198.5839583022773</v>
      </c>
      <c r="T1548" s="16">
        <f t="shared" ca="1" si="308"/>
        <v>-199.6744470931593</v>
      </c>
      <c r="U1548" s="16">
        <f t="shared" ca="1" si="309"/>
        <v>-199.07650653714688</v>
      </c>
      <c r="Z1548" s="16">
        <f t="shared" ca="1" si="310"/>
        <v>-198.22831827657387</v>
      </c>
      <c r="AA1548" s="16">
        <f t="shared" ca="1" si="311"/>
        <v>-198.91516304125085</v>
      </c>
      <c r="AB1548" s="16">
        <f t="shared" ca="1" si="312"/>
        <v>-198.75110488632529</v>
      </c>
    </row>
    <row r="1549" spans="1:28" ht="15.75" x14ac:dyDescent="0.25">
      <c r="A1549" s="17">
        <v>8054.6000000005597</v>
      </c>
      <c r="B1549" s="17"/>
      <c r="C1549" s="17"/>
      <c r="D1549" s="17"/>
      <c r="E1549" s="16">
        <f t="shared" ca="1" si="304"/>
        <v>-199.60384866514369</v>
      </c>
      <c r="F1549" s="16">
        <f t="shared" ca="1" si="305"/>
        <v>-198.32024021749297</v>
      </c>
      <c r="G1549" s="16">
        <f t="shared" ca="1" si="306"/>
        <v>-198.72377673508524</v>
      </c>
      <c r="I1549" s="17"/>
      <c r="J1549" s="17"/>
      <c r="K1549" s="17"/>
      <c r="L1549" s="16">
        <f t="shared" ca="1" si="302"/>
        <v>-198.97460570668775</v>
      </c>
      <c r="M1549" s="16">
        <f t="shared" ca="1" si="303"/>
        <v>-197.44949747238044</v>
      </c>
      <c r="N1549" s="16">
        <f t="shared" ca="1" si="301"/>
        <v>-198.12924024602194</v>
      </c>
      <c r="P1549" s="17"/>
      <c r="Q1549" s="17"/>
      <c r="R1549" s="17"/>
      <c r="S1549" s="16">
        <f t="shared" ca="1" si="307"/>
        <v>-198.33413405934942</v>
      </c>
      <c r="T1549" s="16">
        <f t="shared" ca="1" si="308"/>
        <v>-200.13710157379396</v>
      </c>
      <c r="U1549" s="16">
        <f t="shared" ca="1" si="309"/>
        <v>-197.96853553982172</v>
      </c>
      <c r="Z1549" s="16">
        <f t="shared" ca="1" si="310"/>
        <v>-199.73135920855384</v>
      </c>
      <c r="AA1549" s="16">
        <f t="shared" ca="1" si="311"/>
        <v>-196.09193484573774</v>
      </c>
      <c r="AB1549" s="16">
        <f t="shared" ca="1" si="312"/>
        <v>-198.08604525898082</v>
      </c>
    </row>
    <row r="1550" spans="1:28" ht="15.75" x14ac:dyDescent="0.25">
      <c r="A1550" s="17">
        <v>8054.7000000005601</v>
      </c>
      <c r="B1550" s="17"/>
      <c r="C1550" s="17"/>
      <c r="D1550" s="17"/>
      <c r="E1550" s="16">
        <f t="shared" ca="1" si="304"/>
        <v>-199.64982910637386</v>
      </c>
      <c r="F1550" s="16">
        <f t="shared" ca="1" si="305"/>
        <v>-198.34706007925317</v>
      </c>
      <c r="G1550" s="16">
        <f t="shared" ca="1" si="306"/>
        <v>-198.38926958796714</v>
      </c>
      <c r="I1550" s="17"/>
      <c r="J1550" s="17"/>
      <c r="K1550" s="17"/>
      <c r="L1550" s="16">
        <f t="shared" ca="1" si="302"/>
        <v>-198.56329396441004</v>
      </c>
      <c r="M1550" s="16">
        <f t="shared" ca="1" si="303"/>
        <v>-199.35529833570624</v>
      </c>
      <c r="N1550" s="16">
        <f t="shared" ca="1" si="301"/>
        <v>-196.26255378892145</v>
      </c>
      <c r="P1550" s="17"/>
      <c r="Q1550" s="17"/>
      <c r="R1550" s="17"/>
      <c r="S1550" s="16">
        <f t="shared" ca="1" si="307"/>
        <v>-196.36019225897243</v>
      </c>
      <c r="T1550" s="16">
        <f t="shared" ca="1" si="308"/>
        <v>-198.9238151927585</v>
      </c>
      <c r="U1550" s="16">
        <f t="shared" ca="1" si="309"/>
        <v>-198.67525009429065</v>
      </c>
      <c r="Z1550" s="16">
        <f t="shared" ca="1" si="310"/>
        <v>-199.01199328703524</v>
      </c>
      <c r="AA1550" s="16">
        <f t="shared" ca="1" si="311"/>
        <v>-199.0852661843746</v>
      </c>
      <c r="AB1550" s="16">
        <f t="shared" ca="1" si="312"/>
        <v>-198.21199438740842</v>
      </c>
    </row>
    <row r="1551" spans="1:28" ht="15.75" x14ac:dyDescent="0.25">
      <c r="A1551" s="17">
        <v>8054.8000000005604</v>
      </c>
      <c r="B1551" s="17"/>
      <c r="C1551" s="17"/>
      <c r="D1551" s="17"/>
      <c r="E1551" s="16">
        <f t="shared" ca="1" si="304"/>
        <v>-199.00320940942507</v>
      </c>
      <c r="F1551" s="16">
        <f t="shared" ca="1" si="305"/>
        <v>-198.07505410201912</v>
      </c>
      <c r="G1551" s="16">
        <f t="shared" ca="1" si="306"/>
        <v>-197.95462702531759</v>
      </c>
      <c r="I1551" s="17"/>
      <c r="J1551" s="17"/>
      <c r="K1551" s="17"/>
      <c r="L1551" s="16">
        <f t="shared" ca="1" si="302"/>
        <v>-198.33316178305802</v>
      </c>
      <c r="M1551" s="16">
        <f t="shared" ca="1" si="303"/>
        <v>-200.56492969249925</v>
      </c>
      <c r="N1551" s="16">
        <f t="shared" ca="1" si="301"/>
        <v>-198.21821396977475</v>
      </c>
      <c r="P1551" s="17"/>
      <c r="Q1551" s="17"/>
      <c r="R1551" s="17"/>
      <c r="S1551" s="16">
        <f t="shared" ca="1" si="307"/>
        <v>-197.19276955789809</v>
      </c>
      <c r="T1551" s="16">
        <f t="shared" ca="1" si="308"/>
        <v>-201.27469446657886</v>
      </c>
      <c r="U1551" s="16">
        <f t="shared" ca="1" si="309"/>
        <v>-198.34584626868372</v>
      </c>
      <c r="Z1551" s="16">
        <f t="shared" ca="1" si="310"/>
        <v>-197.27490781874732</v>
      </c>
      <c r="AA1551" s="16">
        <f t="shared" ca="1" si="311"/>
        <v>-198.48108065899893</v>
      </c>
      <c r="AB1551" s="16">
        <f t="shared" ca="1" si="312"/>
        <v>-201.08415887439202</v>
      </c>
    </row>
    <row r="1552" spans="1:28" ht="15.75" x14ac:dyDescent="0.25">
      <c r="A1552" s="17">
        <v>8054.9000000005599</v>
      </c>
      <c r="B1552" s="17"/>
      <c r="C1552" s="17"/>
      <c r="D1552" s="17"/>
      <c r="E1552" s="16">
        <f t="shared" ca="1" si="304"/>
        <v>-197.79711986104678</v>
      </c>
      <c r="F1552" s="16">
        <f t="shared" ca="1" si="305"/>
        <v>-198.83335201073959</v>
      </c>
      <c r="G1552" s="16">
        <f t="shared" ca="1" si="306"/>
        <v>-199.54294705600873</v>
      </c>
      <c r="I1552" s="17"/>
      <c r="J1552" s="17"/>
      <c r="K1552" s="17"/>
      <c r="L1552" s="16">
        <f t="shared" ca="1" si="302"/>
        <v>-195.67062264392877</v>
      </c>
      <c r="M1552" s="16">
        <f t="shared" ca="1" si="303"/>
        <v>-197.78156831457216</v>
      </c>
      <c r="N1552" s="16">
        <f t="shared" ca="1" si="301"/>
        <v>-196.34017298423555</v>
      </c>
      <c r="P1552" s="17"/>
      <c r="Q1552" s="17"/>
      <c r="R1552" s="17"/>
      <c r="S1552" s="16">
        <f t="shared" ca="1" si="307"/>
        <v>-198.5896150409709</v>
      </c>
      <c r="T1552" s="16">
        <f t="shared" ca="1" si="308"/>
        <v>-199.02487372450901</v>
      </c>
      <c r="U1552" s="16">
        <f t="shared" ca="1" si="309"/>
        <v>-197.17557581683374</v>
      </c>
      <c r="Z1552" s="16">
        <f t="shared" ca="1" si="310"/>
        <v>-198.47194892284949</v>
      </c>
      <c r="AA1552" s="16">
        <f t="shared" ca="1" si="311"/>
        <v>-198.77884085603424</v>
      </c>
      <c r="AB1552" s="16">
        <f t="shared" ca="1" si="312"/>
        <v>-199.75843973033793</v>
      </c>
    </row>
    <row r="1553" spans="1:28" ht="15.75" x14ac:dyDescent="0.25">
      <c r="A1553" s="17">
        <v>8055.0000000005602</v>
      </c>
      <c r="B1553" s="17"/>
      <c r="C1553" s="17"/>
      <c r="D1553" s="17"/>
      <c r="E1553" s="16">
        <f t="shared" ca="1" si="304"/>
        <v>-199.59057160314552</v>
      </c>
      <c r="F1553" s="16">
        <f t="shared" ca="1" si="305"/>
        <v>-198.6887913210619</v>
      </c>
      <c r="G1553" s="16">
        <f t="shared" ca="1" si="306"/>
        <v>-198.25533399035874</v>
      </c>
      <c r="I1553" s="17"/>
      <c r="J1553" s="17"/>
      <c r="K1553" s="17"/>
      <c r="L1553" s="16">
        <f t="shared" ca="1" si="302"/>
        <v>-199.27633288117354</v>
      </c>
      <c r="M1553" s="16">
        <f t="shared" ca="1" si="303"/>
        <v>-199.53276837629087</v>
      </c>
      <c r="N1553" s="16">
        <f t="shared" ca="1" si="301"/>
        <v>-198.25563679874949</v>
      </c>
      <c r="P1553" s="17"/>
      <c r="Q1553" s="17"/>
      <c r="R1553" s="17"/>
      <c r="S1553" s="16">
        <f t="shared" ca="1" si="307"/>
        <v>-197.59883553266843</v>
      </c>
      <c r="T1553" s="16">
        <f t="shared" ca="1" si="308"/>
        <v>-197.15064562309465</v>
      </c>
      <c r="U1553" s="16">
        <f t="shared" ca="1" si="309"/>
        <v>-197.02971080239405</v>
      </c>
      <c r="Z1553" s="16">
        <f t="shared" ca="1" si="310"/>
        <v>-199.273670396585</v>
      </c>
      <c r="AA1553" s="16">
        <f t="shared" ca="1" si="311"/>
        <v>-198.77444179243324</v>
      </c>
      <c r="AB1553" s="16">
        <f t="shared" ca="1" si="312"/>
        <v>-199.27443771286988</v>
      </c>
    </row>
    <row r="1554" spans="1:28" ht="15.75" x14ac:dyDescent="0.25">
      <c r="A1554" s="17">
        <v>8055.1000000005597</v>
      </c>
      <c r="B1554" s="17"/>
      <c r="C1554" s="17"/>
      <c r="D1554" s="17"/>
      <c r="E1554" s="16">
        <f t="shared" ca="1" si="304"/>
        <v>-197.57438187273476</v>
      </c>
      <c r="F1554" s="16">
        <f t="shared" ca="1" si="305"/>
        <v>-200.57006796420958</v>
      </c>
      <c r="G1554" s="16">
        <f t="shared" ca="1" si="306"/>
        <v>-198.04153875934799</v>
      </c>
      <c r="I1554" s="17"/>
      <c r="J1554" s="17"/>
      <c r="K1554" s="17"/>
      <c r="L1554" s="16">
        <f t="shared" ca="1" si="302"/>
        <v>-198.12549993614303</v>
      </c>
      <c r="M1554" s="16">
        <f t="shared" ca="1" si="303"/>
        <v>-198.31945008760951</v>
      </c>
      <c r="N1554" s="16">
        <f t="shared" ca="1" si="301"/>
        <v>-198.63610681995064</v>
      </c>
      <c r="P1554" s="17"/>
      <c r="Q1554" s="17"/>
      <c r="R1554" s="17"/>
      <c r="S1554" s="16">
        <f t="shared" ca="1" si="307"/>
        <v>-196.80331191777179</v>
      </c>
      <c r="T1554" s="16">
        <f t="shared" ca="1" si="308"/>
        <v>-197.8705634694166</v>
      </c>
      <c r="U1554" s="16">
        <f t="shared" ca="1" si="309"/>
        <v>-196.73637266239774</v>
      </c>
      <c r="Z1554" s="16">
        <f t="shared" ca="1" si="310"/>
        <v>-196.91887523765726</v>
      </c>
      <c r="AA1554" s="16">
        <f t="shared" ca="1" si="311"/>
        <v>-198.74326443585178</v>
      </c>
      <c r="AB1554" s="16">
        <f t="shared" ca="1" si="312"/>
        <v>-198.38099304285566</v>
      </c>
    </row>
    <row r="1555" spans="1:28" ht="15.75" x14ac:dyDescent="0.25">
      <c r="A1555" s="17">
        <v>8055.2000000005601</v>
      </c>
      <c r="B1555" s="17"/>
      <c r="C1555" s="17"/>
      <c r="D1555" s="17"/>
      <c r="E1555" s="16">
        <f t="shared" ca="1" si="304"/>
        <v>-199.26109350626143</v>
      </c>
      <c r="F1555" s="16">
        <f t="shared" ca="1" si="305"/>
        <v>-198.82919327399634</v>
      </c>
      <c r="G1555" s="16">
        <f t="shared" ca="1" si="306"/>
        <v>-199.41762678862972</v>
      </c>
      <c r="I1555" s="17"/>
      <c r="J1555" s="17"/>
      <c r="K1555" s="17"/>
      <c r="L1555" s="16">
        <f t="shared" ca="1" si="302"/>
        <v>-197.69288780879776</v>
      </c>
      <c r="M1555" s="16">
        <f t="shared" ca="1" si="303"/>
        <v>-195.89237799309797</v>
      </c>
      <c r="N1555" s="16">
        <f t="shared" ca="1" si="301"/>
        <v>-198.82887043265796</v>
      </c>
      <c r="P1555" s="17"/>
      <c r="Q1555" s="17"/>
      <c r="R1555" s="17"/>
      <c r="S1555" s="16">
        <f t="shared" ca="1" si="307"/>
        <v>-197.96354083413479</v>
      </c>
      <c r="T1555" s="16">
        <f t="shared" ca="1" si="308"/>
        <v>-198.80303008082888</v>
      </c>
      <c r="U1555" s="16">
        <f t="shared" ca="1" si="309"/>
        <v>-198.92140359890334</v>
      </c>
      <c r="Z1555" s="16">
        <f t="shared" ca="1" si="310"/>
        <v>-199.50052174324586</v>
      </c>
      <c r="AA1555" s="16">
        <f t="shared" ca="1" si="311"/>
        <v>-198.37739163088418</v>
      </c>
      <c r="AB1555" s="16">
        <f t="shared" ca="1" si="312"/>
        <v>-199.80258850785313</v>
      </c>
    </row>
    <row r="1556" spans="1:28" ht="15.75" x14ac:dyDescent="0.25">
      <c r="A1556" s="17">
        <v>8055.3000000005604</v>
      </c>
      <c r="B1556" s="17"/>
      <c r="C1556" s="17"/>
      <c r="D1556" s="17"/>
      <c r="E1556" s="16">
        <f t="shared" ca="1" si="304"/>
        <v>-198.649050925772</v>
      </c>
      <c r="F1556" s="16">
        <f t="shared" ca="1" si="305"/>
        <v>-196.85894785047893</v>
      </c>
      <c r="G1556" s="16">
        <f t="shared" ca="1" si="306"/>
        <v>-198.66646556394443</v>
      </c>
      <c r="I1556" s="17"/>
      <c r="J1556" s="17"/>
      <c r="K1556" s="17"/>
      <c r="L1556" s="16">
        <f t="shared" ca="1" si="302"/>
        <v>-198.91276188863003</v>
      </c>
      <c r="M1556" s="16">
        <f t="shared" ca="1" si="303"/>
        <v>-198.15307949373837</v>
      </c>
      <c r="N1556" s="16">
        <f t="shared" ca="1" si="301"/>
        <v>-199.60339689843275</v>
      </c>
      <c r="P1556" s="17"/>
      <c r="Q1556" s="17"/>
      <c r="R1556" s="17"/>
      <c r="S1556" s="16">
        <f t="shared" ca="1" si="307"/>
        <v>-198.7413137114774</v>
      </c>
      <c r="T1556" s="16">
        <f t="shared" ca="1" si="308"/>
        <v>-198.83727827329096</v>
      </c>
      <c r="U1556" s="16">
        <f t="shared" ca="1" si="309"/>
        <v>-198.6059048859359</v>
      </c>
      <c r="Z1556" s="16">
        <f t="shared" ca="1" si="310"/>
        <v>-198.39136396856875</v>
      </c>
      <c r="AA1556" s="16">
        <f t="shared" ca="1" si="311"/>
        <v>-198.17622341793955</v>
      </c>
      <c r="AB1556" s="16">
        <f t="shared" ca="1" si="312"/>
        <v>-198.64405897422557</v>
      </c>
    </row>
    <row r="1557" spans="1:28" ht="15.75" x14ac:dyDescent="0.25">
      <c r="A1557" s="17">
        <v>8055.4000000005699</v>
      </c>
      <c r="B1557" s="17"/>
      <c r="C1557" s="17"/>
      <c r="D1557" s="17"/>
      <c r="E1557" s="16">
        <f t="shared" ca="1" si="304"/>
        <v>-199.74652402188138</v>
      </c>
      <c r="F1557" s="16">
        <f t="shared" ca="1" si="305"/>
        <v>-197.45858326135311</v>
      </c>
      <c r="G1557" s="16">
        <f t="shared" ca="1" si="306"/>
        <v>-200.12540164750482</v>
      </c>
      <c r="I1557" s="17"/>
      <c r="J1557" s="17"/>
      <c r="K1557" s="17"/>
      <c r="L1557" s="16">
        <f t="shared" ca="1" si="302"/>
        <v>-199.91273819396488</v>
      </c>
      <c r="M1557" s="16">
        <f t="shared" ca="1" si="303"/>
        <v>-199.30085667412348</v>
      </c>
      <c r="N1557" s="16">
        <f t="shared" ca="1" si="301"/>
        <v>-200.53205845028762</v>
      </c>
      <c r="P1557" s="17"/>
      <c r="Q1557" s="17"/>
      <c r="R1557" s="17"/>
      <c r="S1557" s="16">
        <f t="shared" ca="1" si="307"/>
        <v>-198.26606423369276</v>
      </c>
      <c r="T1557" s="16">
        <f t="shared" ca="1" si="308"/>
        <v>-199.24420372366043</v>
      </c>
      <c r="U1557" s="16">
        <f t="shared" ca="1" si="309"/>
        <v>-198.19252331040272</v>
      </c>
      <c r="Z1557" s="16">
        <f t="shared" ca="1" si="310"/>
        <v>-198.68102726710123</v>
      </c>
      <c r="AA1557" s="16">
        <f t="shared" ca="1" si="311"/>
        <v>-197.91819618666145</v>
      </c>
      <c r="AB1557" s="16">
        <f t="shared" ca="1" si="312"/>
        <v>-197.88713708704626</v>
      </c>
    </row>
    <row r="1558" spans="1:28" ht="15.75" x14ac:dyDescent="0.25">
      <c r="A1558" s="17">
        <v>8055.5000000005703</v>
      </c>
      <c r="B1558" s="17"/>
      <c r="C1558" s="17"/>
      <c r="D1558" s="17"/>
      <c r="E1558" s="16">
        <f t="shared" ca="1" si="304"/>
        <v>-200.27145713093094</v>
      </c>
      <c r="F1558" s="16">
        <f t="shared" ca="1" si="305"/>
        <v>-199.20599848826112</v>
      </c>
      <c r="G1558" s="16">
        <f t="shared" ca="1" si="306"/>
        <v>-199.812764792698</v>
      </c>
      <c r="I1558" s="17"/>
      <c r="J1558" s="17"/>
      <c r="K1558" s="17"/>
      <c r="L1558" s="16">
        <f t="shared" ca="1" si="302"/>
        <v>-198.54675879056362</v>
      </c>
      <c r="M1558" s="16">
        <f t="shared" ca="1" si="303"/>
        <v>-199.38860798258017</v>
      </c>
      <c r="N1558" s="16">
        <f t="shared" ca="1" si="301"/>
        <v>-198.8037057400727</v>
      </c>
      <c r="P1558" s="17"/>
      <c r="Q1558" s="17"/>
      <c r="R1558" s="17"/>
      <c r="S1558" s="16">
        <f t="shared" ca="1" si="307"/>
        <v>-197.23491896262027</v>
      </c>
      <c r="T1558" s="16">
        <f t="shared" ca="1" si="308"/>
        <v>-198.80385639862124</v>
      </c>
      <c r="U1558" s="16">
        <f t="shared" ca="1" si="309"/>
        <v>-200.82504136065972</v>
      </c>
      <c r="Z1558" s="16">
        <f t="shared" ca="1" si="310"/>
        <v>-198.02539828361807</v>
      </c>
      <c r="AA1558" s="16">
        <f t="shared" ca="1" si="311"/>
        <v>-198.33354440761593</v>
      </c>
      <c r="AB1558" s="16">
        <f t="shared" ca="1" si="312"/>
        <v>-197.98615742107268</v>
      </c>
    </row>
    <row r="1559" spans="1:28" ht="15.75" x14ac:dyDescent="0.25">
      <c r="A1559" s="17">
        <v>8055.6000000005697</v>
      </c>
      <c r="B1559" s="17"/>
      <c r="C1559" s="17"/>
      <c r="D1559" s="17"/>
      <c r="E1559" s="16">
        <f t="shared" ca="1" si="304"/>
        <v>-199.50547107698995</v>
      </c>
      <c r="F1559" s="16">
        <f t="shared" ca="1" si="305"/>
        <v>-198.02594641796884</v>
      </c>
      <c r="G1559" s="16">
        <f t="shared" ca="1" si="306"/>
        <v>-198.87976361518207</v>
      </c>
      <c r="I1559" s="17"/>
      <c r="J1559" s="17"/>
      <c r="K1559" s="17"/>
      <c r="L1559" s="16">
        <f t="shared" ca="1" si="302"/>
        <v>-197.77465318110561</v>
      </c>
      <c r="M1559" s="16">
        <f t="shared" ca="1" si="303"/>
        <v>-199.49063802442828</v>
      </c>
      <c r="N1559" s="16">
        <f t="shared" ca="1" si="301"/>
        <v>-198.71353813635875</v>
      </c>
      <c r="P1559" s="17"/>
      <c r="Q1559" s="17"/>
      <c r="R1559" s="17"/>
      <c r="S1559" s="16">
        <f t="shared" ca="1" si="307"/>
        <v>-197.24818021162179</v>
      </c>
      <c r="T1559" s="16">
        <f t="shared" ca="1" si="308"/>
        <v>-199.22834343468026</v>
      </c>
      <c r="U1559" s="16">
        <f t="shared" ca="1" si="309"/>
        <v>-198.05782497478776</v>
      </c>
      <c r="Z1559" s="16">
        <f t="shared" ca="1" si="310"/>
        <v>-197.33426215322294</v>
      </c>
      <c r="AA1559" s="16">
        <f t="shared" ca="1" si="311"/>
        <v>-199.63913554530387</v>
      </c>
      <c r="AB1559" s="16">
        <f t="shared" ca="1" si="312"/>
        <v>-198.34462298391372</v>
      </c>
    </row>
    <row r="1560" spans="1:28" ht="15.75" x14ac:dyDescent="0.25">
      <c r="A1560" s="17">
        <v>8055.7000000005701</v>
      </c>
      <c r="B1560" s="17"/>
      <c r="C1560" s="17"/>
      <c r="D1560" s="17"/>
      <c r="E1560" s="16">
        <f t="shared" ca="1" si="304"/>
        <v>-199.65081644485224</v>
      </c>
      <c r="F1560" s="16">
        <f t="shared" ca="1" si="305"/>
        <v>-199.73218781213481</v>
      </c>
      <c r="G1560" s="16">
        <f t="shared" ca="1" si="306"/>
        <v>-199.35498558121606</v>
      </c>
      <c r="I1560" s="17"/>
      <c r="J1560" s="17"/>
      <c r="K1560" s="17"/>
      <c r="L1560" s="16">
        <f t="shared" ca="1" si="302"/>
        <v>-198.14224890964672</v>
      </c>
      <c r="M1560" s="16">
        <f t="shared" ca="1" si="303"/>
        <v>-198.54839938660137</v>
      </c>
      <c r="N1560" s="16">
        <f t="shared" ca="1" si="301"/>
        <v>-198.39353578085797</v>
      </c>
      <c r="P1560" s="17"/>
      <c r="Q1560" s="17"/>
      <c r="R1560" s="17"/>
      <c r="S1560" s="16">
        <f t="shared" ca="1" si="307"/>
        <v>-197.92184682541603</v>
      </c>
      <c r="T1560" s="16">
        <f t="shared" ca="1" si="308"/>
        <v>-199.26696350934429</v>
      </c>
      <c r="U1560" s="16">
        <f t="shared" ca="1" si="309"/>
        <v>-199.15967149679307</v>
      </c>
      <c r="Z1560" s="16">
        <f t="shared" ca="1" si="310"/>
        <v>-198.25053155502522</v>
      </c>
      <c r="AA1560" s="16">
        <f t="shared" ca="1" si="311"/>
        <v>-197.37393490979466</v>
      </c>
      <c r="AB1560" s="16">
        <f t="shared" ca="1" si="312"/>
        <v>-198.55103462447497</v>
      </c>
    </row>
    <row r="1561" spans="1:28" ht="15.75" x14ac:dyDescent="0.25">
      <c r="A1561" s="17">
        <v>8055.8000000005704</v>
      </c>
      <c r="B1561" s="17"/>
      <c r="C1561" s="17"/>
      <c r="D1561" s="17"/>
      <c r="E1561" s="16">
        <f t="shared" ca="1" si="304"/>
        <v>-199.0869677073531</v>
      </c>
      <c r="F1561" s="16">
        <f t="shared" ca="1" si="305"/>
        <v>-198.80646130321429</v>
      </c>
      <c r="G1561" s="16">
        <f t="shared" ca="1" si="306"/>
        <v>-199.20443509688636</v>
      </c>
      <c r="I1561" s="17"/>
      <c r="J1561" s="17"/>
      <c r="K1561" s="17"/>
      <c r="L1561" s="16">
        <f t="shared" ca="1" si="302"/>
        <v>-197.6409883757629</v>
      </c>
      <c r="M1561" s="16">
        <f t="shared" ca="1" si="303"/>
        <v>-199.7830295598726</v>
      </c>
      <c r="N1561" s="16">
        <f t="shared" ca="1" si="301"/>
        <v>-198.6444600061034</v>
      </c>
      <c r="P1561" s="17"/>
      <c r="Q1561" s="17"/>
      <c r="R1561" s="17"/>
      <c r="S1561" s="16">
        <f t="shared" ca="1" si="307"/>
        <v>-197.42395367085325</v>
      </c>
      <c r="T1561" s="16">
        <f t="shared" ca="1" si="308"/>
        <v>-199.57906823892756</v>
      </c>
      <c r="U1561" s="16">
        <f t="shared" ca="1" si="309"/>
        <v>-199.54795406917512</v>
      </c>
      <c r="Z1561" s="16">
        <f t="shared" ca="1" si="310"/>
        <v>-197.14791737961443</v>
      </c>
      <c r="AA1561" s="16">
        <f t="shared" ca="1" si="311"/>
        <v>-198.58836166896265</v>
      </c>
      <c r="AB1561" s="16">
        <f t="shared" ca="1" si="312"/>
        <v>-200.27259830237537</v>
      </c>
    </row>
    <row r="1562" spans="1:28" ht="15.75" x14ac:dyDescent="0.25">
      <c r="A1562" s="17">
        <v>8055.9000000005699</v>
      </c>
      <c r="B1562" s="17"/>
      <c r="C1562" s="17"/>
      <c r="D1562" s="17"/>
      <c r="E1562" s="16">
        <f t="shared" ca="1" si="304"/>
        <v>-199.53790943334343</v>
      </c>
      <c r="F1562" s="16">
        <f t="shared" ca="1" si="305"/>
        <v>-196.56275349833777</v>
      </c>
      <c r="G1562" s="16">
        <f t="shared" ca="1" si="306"/>
        <v>-199.54661183482804</v>
      </c>
      <c r="I1562" s="17"/>
      <c r="J1562" s="17"/>
      <c r="K1562" s="17"/>
      <c r="L1562" s="16">
        <f t="shared" ca="1" si="302"/>
        <v>-197.18705265529195</v>
      </c>
      <c r="M1562" s="16">
        <f t="shared" ca="1" si="303"/>
        <v>-199.02171064083259</v>
      </c>
      <c r="N1562" s="16">
        <f t="shared" ca="1" si="301"/>
        <v>-196.85786242808948</v>
      </c>
      <c r="P1562" s="17"/>
      <c r="Q1562" s="17"/>
      <c r="R1562" s="17"/>
      <c r="S1562" s="16">
        <f t="shared" ca="1" si="307"/>
        <v>-197.123955366632</v>
      </c>
      <c r="T1562" s="16">
        <f t="shared" ca="1" si="308"/>
        <v>-198.38106500390839</v>
      </c>
      <c r="U1562" s="16">
        <f t="shared" ca="1" si="309"/>
        <v>-198.71692486001274</v>
      </c>
      <c r="Z1562" s="16">
        <f t="shared" ca="1" si="310"/>
        <v>-199.11362477240888</v>
      </c>
      <c r="AA1562" s="16">
        <f t="shared" ca="1" si="311"/>
        <v>-199.46073615679447</v>
      </c>
      <c r="AB1562" s="16">
        <f t="shared" ca="1" si="312"/>
        <v>-200.30453220238198</v>
      </c>
    </row>
    <row r="1563" spans="1:28" ht="15.75" x14ac:dyDescent="0.25">
      <c r="A1563" s="17">
        <v>8056.0000000005703</v>
      </c>
      <c r="B1563" s="17"/>
      <c r="C1563" s="17"/>
      <c r="D1563" s="17"/>
      <c r="E1563" s="16">
        <f t="shared" ca="1" si="304"/>
        <v>-199.74614474965469</v>
      </c>
      <c r="F1563" s="16">
        <f t="shared" ca="1" si="305"/>
        <v>-198.59155086560466</v>
      </c>
      <c r="G1563" s="16">
        <f t="shared" ca="1" si="306"/>
        <v>-199.99624803683662</v>
      </c>
      <c r="I1563" s="17"/>
      <c r="J1563" s="17"/>
      <c r="K1563" s="17"/>
      <c r="L1563" s="16">
        <f t="shared" ca="1" si="302"/>
        <v>-195.73290059595678</v>
      </c>
      <c r="M1563" s="16">
        <f t="shared" ca="1" si="303"/>
        <v>-197.31234157630323</v>
      </c>
      <c r="N1563" s="16">
        <f t="shared" ca="1" si="301"/>
        <v>-199.46873020206561</v>
      </c>
      <c r="P1563" s="17"/>
      <c r="Q1563" s="17"/>
      <c r="R1563" s="17"/>
      <c r="S1563" s="16">
        <f t="shared" ca="1" si="307"/>
        <v>-199.64766450525417</v>
      </c>
      <c r="T1563" s="16">
        <f t="shared" ca="1" si="308"/>
        <v>-198.71508229907934</v>
      </c>
      <c r="U1563" s="16">
        <f t="shared" ca="1" si="309"/>
        <v>-198.68788458132332</v>
      </c>
      <c r="Z1563" s="16">
        <f t="shared" ca="1" si="310"/>
        <v>-198.73123156563221</v>
      </c>
      <c r="AA1563" s="16">
        <f t="shared" ca="1" si="311"/>
        <v>-198.14255480003473</v>
      </c>
      <c r="AB1563" s="16">
        <f t="shared" ca="1" si="312"/>
        <v>-197.37373092028812</v>
      </c>
    </row>
    <row r="1564" spans="1:28" ht="15.75" x14ac:dyDescent="0.25">
      <c r="A1564" s="17">
        <v>8056.1000000005697</v>
      </c>
      <c r="B1564" s="17"/>
      <c r="C1564" s="17"/>
      <c r="D1564" s="17"/>
      <c r="E1564" s="16">
        <f t="shared" ca="1" si="304"/>
        <v>-198.08321643737779</v>
      </c>
      <c r="F1564" s="16">
        <f t="shared" ca="1" si="305"/>
        <v>-200.63202301720577</v>
      </c>
      <c r="G1564" s="16">
        <f t="shared" ca="1" si="306"/>
        <v>-197.64865611606817</v>
      </c>
      <c r="I1564" s="17"/>
      <c r="J1564" s="17"/>
      <c r="K1564" s="17"/>
      <c r="L1564" s="16">
        <f t="shared" ca="1" si="302"/>
        <v>-197.39444069753841</v>
      </c>
      <c r="M1564" s="16">
        <f t="shared" ca="1" si="303"/>
        <v>-198.87719344657123</v>
      </c>
      <c r="N1564" s="16">
        <f t="shared" ca="1" si="301"/>
        <v>-198.05302403206375</v>
      </c>
      <c r="P1564" s="17"/>
      <c r="Q1564" s="17"/>
      <c r="R1564" s="17"/>
      <c r="S1564" s="16">
        <f t="shared" ca="1" si="307"/>
        <v>-198.59949744540165</v>
      </c>
      <c r="T1564" s="16">
        <f t="shared" ca="1" si="308"/>
        <v>-198.4764659717068</v>
      </c>
      <c r="U1564" s="16">
        <f t="shared" ca="1" si="309"/>
        <v>-198.03251642543268</v>
      </c>
      <c r="Z1564" s="16">
        <f t="shared" ca="1" si="310"/>
        <v>-198.97655143013463</v>
      </c>
      <c r="AA1564" s="16">
        <f t="shared" ca="1" si="311"/>
        <v>-197.38028005541693</v>
      </c>
      <c r="AB1564" s="16">
        <f t="shared" ca="1" si="312"/>
        <v>-198.05475747986142</v>
      </c>
    </row>
    <row r="1565" spans="1:28" ht="15.75" x14ac:dyDescent="0.25">
      <c r="A1565" s="17">
        <v>8056.2000000005701</v>
      </c>
      <c r="B1565" s="17"/>
      <c r="C1565" s="17"/>
      <c r="D1565" s="17"/>
      <c r="E1565" s="16">
        <f t="shared" ca="1" si="304"/>
        <v>-201.31442509347178</v>
      </c>
      <c r="F1565" s="16">
        <f t="shared" ca="1" si="305"/>
        <v>-199.31661200473857</v>
      </c>
      <c r="G1565" s="16">
        <f t="shared" ca="1" si="306"/>
        <v>-199.11079829429454</v>
      </c>
      <c r="I1565" s="17"/>
      <c r="J1565" s="17"/>
      <c r="K1565" s="17"/>
      <c r="L1565" s="16">
        <f t="shared" ca="1" si="302"/>
        <v>-198.96479385376225</v>
      </c>
      <c r="M1565" s="16">
        <f t="shared" ca="1" si="303"/>
        <v>-198.82496619773571</v>
      </c>
      <c r="N1565" s="16">
        <f t="shared" ca="1" si="301"/>
        <v>-198.45954394515385</v>
      </c>
      <c r="P1565" s="17"/>
      <c r="Q1565" s="17"/>
      <c r="R1565" s="17"/>
      <c r="S1565" s="16">
        <f t="shared" ca="1" si="307"/>
        <v>-198.85992741113105</v>
      </c>
      <c r="T1565" s="16">
        <f t="shared" ca="1" si="308"/>
        <v>-198.37786616689132</v>
      </c>
      <c r="U1565" s="16">
        <f t="shared" ca="1" si="309"/>
        <v>-198.57069595677856</v>
      </c>
      <c r="Z1565" s="16">
        <f t="shared" ca="1" si="310"/>
        <v>-198.00641426288871</v>
      </c>
      <c r="AA1565" s="16">
        <f t="shared" ca="1" si="311"/>
        <v>-197.86043793542396</v>
      </c>
      <c r="AB1565" s="16">
        <f t="shared" ca="1" si="312"/>
        <v>-198.73381883429664</v>
      </c>
    </row>
    <row r="1566" spans="1:28" ht="15.75" x14ac:dyDescent="0.25">
      <c r="A1566" s="17">
        <v>8056.3000000005704</v>
      </c>
      <c r="B1566" s="17"/>
      <c r="C1566" s="17"/>
      <c r="D1566" s="17"/>
      <c r="E1566" s="16">
        <f t="shared" ca="1" si="304"/>
        <v>-198.53600029127691</v>
      </c>
      <c r="F1566" s="16">
        <f t="shared" ca="1" si="305"/>
        <v>-197.51497292161991</v>
      </c>
      <c r="G1566" s="16">
        <f t="shared" ca="1" si="306"/>
        <v>-198.677676418375</v>
      </c>
      <c r="I1566" s="17"/>
      <c r="J1566" s="17"/>
      <c r="K1566" s="17"/>
      <c r="L1566" s="16">
        <f t="shared" ca="1" si="302"/>
        <v>-196.02046673829219</v>
      </c>
      <c r="M1566" s="16">
        <f t="shared" ca="1" si="303"/>
        <v>-198.44397276480993</v>
      </c>
      <c r="N1566" s="16">
        <f t="shared" ca="1" si="301"/>
        <v>-196.20577662056374</v>
      </c>
      <c r="P1566" s="17"/>
      <c r="Q1566" s="17"/>
      <c r="R1566" s="17"/>
      <c r="S1566" s="16">
        <f t="shared" ca="1" si="307"/>
        <v>-199.7751531040733</v>
      </c>
      <c r="T1566" s="16">
        <f t="shared" ca="1" si="308"/>
        <v>-197.35721948263011</v>
      </c>
      <c r="U1566" s="16">
        <f t="shared" ca="1" si="309"/>
        <v>-198.00902257012862</v>
      </c>
      <c r="Z1566" s="16">
        <f t="shared" ca="1" si="310"/>
        <v>-199.02836557035408</v>
      </c>
      <c r="AA1566" s="16">
        <f t="shared" ca="1" si="311"/>
        <v>-198.84756234120366</v>
      </c>
      <c r="AB1566" s="16">
        <f t="shared" ca="1" si="312"/>
        <v>-197.01884109658471</v>
      </c>
    </row>
    <row r="1567" spans="1:28" ht="15.75" x14ac:dyDescent="0.25">
      <c r="A1567" s="17">
        <v>8056.4000000005699</v>
      </c>
      <c r="B1567" s="17"/>
      <c r="C1567" s="17"/>
      <c r="D1567" s="17"/>
      <c r="E1567" s="16">
        <f t="shared" ca="1" si="304"/>
        <v>-198.20377556160102</v>
      </c>
      <c r="F1567" s="16">
        <f t="shared" ca="1" si="305"/>
        <v>-198.71489227724294</v>
      </c>
      <c r="G1567" s="16">
        <f t="shared" ca="1" si="306"/>
        <v>-197.5141457507942</v>
      </c>
      <c r="I1567" s="17"/>
      <c r="J1567" s="17"/>
      <c r="K1567" s="17"/>
      <c r="L1567" s="16">
        <f t="shared" ca="1" si="302"/>
        <v>-198.41093367170163</v>
      </c>
      <c r="M1567" s="16">
        <f t="shared" ca="1" si="303"/>
        <v>-196.71824581215387</v>
      </c>
      <c r="N1567" s="16">
        <f t="shared" ca="1" si="301"/>
        <v>-200.3088473932265</v>
      </c>
      <c r="P1567" s="17"/>
      <c r="Q1567" s="17"/>
      <c r="R1567" s="17"/>
      <c r="S1567" s="16">
        <f t="shared" ca="1" si="307"/>
        <v>-198.99698070230559</v>
      </c>
      <c r="T1567" s="16">
        <f t="shared" ca="1" si="308"/>
        <v>-199.02304071331287</v>
      </c>
      <c r="U1567" s="16">
        <f t="shared" ca="1" si="309"/>
        <v>-197.30708736719652</v>
      </c>
      <c r="Z1567" s="16">
        <f t="shared" ca="1" si="310"/>
        <v>-198.42448846884946</v>
      </c>
      <c r="AA1567" s="16">
        <f t="shared" ca="1" si="311"/>
        <v>-198.79367207717408</v>
      </c>
      <c r="AB1567" s="16">
        <f t="shared" ca="1" si="312"/>
        <v>-199.35186763182475</v>
      </c>
    </row>
    <row r="1568" spans="1:28" ht="15.75" x14ac:dyDescent="0.25">
      <c r="A1568" s="17">
        <v>8056.5000000005703</v>
      </c>
      <c r="B1568" s="17"/>
      <c r="C1568" s="17"/>
      <c r="D1568" s="17"/>
      <c r="E1568" s="16">
        <f t="shared" ca="1" si="304"/>
        <v>-199.55489227036622</v>
      </c>
      <c r="F1568" s="16">
        <f t="shared" ca="1" si="305"/>
        <v>-198.53745711118302</v>
      </c>
      <c r="G1568" s="16">
        <f t="shared" ca="1" si="306"/>
        <v>-197.14891199709857</v>
      </c>
      <c r="I1568" s="17"/>
      <c r="J1568" s="17"/>
      <c r="K1568" s="17"/>
      <c r="L1568" s="16">
        <f t="shared" ca="1" si="302"/>
        <v>-198.4770375137492</v>
      </c>
      <c r="M1568" s="16">
        <f t="shared" ca="1" si="303"/>
        <v>-197.45378996354063</v>
      </c>
      <c r="N1568" s="16">
        <f t="shared" ref="N1568:N1631" ca="1" si="313">_xlfn.NORM.S.INV(RAND())+(10*LOG(1.38E-23)+30)+K1568</f>
        <v>-198.91366015852617</v>
      </c>
      <c r="P1568" s="17"/>
      <c r="Q1568" s="17"/>
      <c r="R1568" s="17"/>
      <c r="S1568" s="16">
        <f t="shared" ca="1" si="307"/>
        <v>-198.16542861819605</v>
      </c>
      <c r="T1568" s="16">
        <f t="shared" ca="1" si="308"/>
        <v>-199.60640406541131</v>
      </c>
      <c r="U1568" s="16">
        <f t="shared" ca="1" si="309"/>
        <v>-200.41479487130667</v>
      </c>
      <c r="Z1568" s="16">
        <f t="shared" ca="1" si="310"/>
        <v>-200.05633912555945</v>
      </c>
      <c r="AA1568" s="16">
        <f t="shared" ca="1" si="311"/>
        <v>-201.43452097491399</v>
      </c>
      <c r="AB1568" s="16">
        <f t="shared" ca="1" si="312"/>
        <v>-197.50747077958772</v>
      </c>
    </row>
    <row r="1569" spans="1:28" ht="15.75" x14ac:dyDescent="0.25">
      <c r="A1569" s="17">
        <v>8056.6000000005697</v>
      </c>
      <c r="B1569" s="17"/>
      <c r="C1569" s="17"/>
      <c r="D1569" s="17"/>
      <c r="E1569" s="16">
        <f t="shared" ca="1" si="304"/>
        <v>-197.00177969555978</v>
      </c>
      <c r="F1569" s="16">
        <f t="shared" ca="1" si="305"/>
        <v>-198.42719649221706</v>
      </c>
      <c r="G1569" s="16">
        <f t="shared" ca="1" si="306"/>
        <v>-199.41375557695198</v>
      </c>
      <c r="I1569" s="17"/>
      <c r="J1569" s="17"/>
      <c r="K1569" s="17"/>
      <c r="L1569" s="16">
        <f t="shared" ca="1" si="302"/>
        <v>-199.72843101564987</v>
      </c>
      <c r="M1569" s="16">
        <f t="shared" ca="1" si="303"/>
        <v>-196.50581916142309</v>
      </c>
      <c r="N1569" s="16">
        <f t="shared" ca="1" si="313"/>
        <v>-197.2602916549682</v>
      </c>
      <c r="P1569" s="17"/>
      <c r="Q1569" s="17"/>
      <c r="R1569" s="17"/>
      <c r="S1569" s="16">
        <f t="shared" ca="1" si="307"/>
        <v>-198.84628140668903</v>
      </c>
      <c r="T1569" s="16">
        <f t="shared" ca="1" si="308"/>
        <v>-197.3938483830552</v>
      </c>
      <c r="U1569" s="16">
        <f t="shared" ca="1" si="309"/>
        <v>-197.43865293820414</v>
      </c>
      <c r="Z1569" s="16">
        <f t="shared" ca="1" si="310"/>
        <v>-198.93756401157299</v>
      </c>
      <c r="AA1569" s="16">
        <f t="shared" ca="1" si="311"/>
        <v>-198.64942095140665</v>
      </c>
      <c r="AB1569" s="16">
        <f t="shared" ca="1" si="312"/>
        <v>-199.42690657744865</v>
      </c>
    </row>
    <row r="1570" spans="1:28" ht="15.75" x14ac:dyDescent="0.25">
      <c r="A1570" s="17">
        <v>8056.7000000005701</v>
      </c>
      <c r="B1570" s="17"/>
      <c r="C1570" s="17"/>
      <c r="D1570" s="17"/>
      <c r="E1570" s="16">
        <f t="shared" ca="1" si="304"/>
        <v>-198.74127730178836</v>
      </c>
      <c r="F1570" s="16">
        <f t="shared" ca="1" si="305"/>
        <v>-199.02123386556875</v>
      </c>
      <c r="G1570" s="16">
        <f t="shared" ca="1" si="306"/>
        <v>-198.89617690578197</v>
      </c>
      <c r="I1570" s="17"/>
      <c r="J1570" s="17"/>
      <c r="K1570" s="17"/>
      <c r="L1570" s="16">
        <f t="shared" ca="1" si="302"/>
        <v>-199.91150736970553</v>
      </c>
      <c r="M1570" s="16">
        <f t="shared" ca="1" si="303"/>
        <v>-199.97129475611916</v>
      </c>
      <c r="N1570" s="16">
        <f t="shared" ca="1" si="313"/>
        <v>-198.20147883869592</v>
      </c>
      <c r="P1570" s="17"/>
      <c r="Q1570" s="17"/>
      <c r="R1570" s="17"/>
      <c r="S1570" s="16">
        <f t="shared" ca="1" si="307"/>
        <v>-199.29203135030284</v>
      </c>
      <c r="T1570" s="16">
        <f t="shared" ca="1" si="308"/>
        <v>-198.25703998646981</v>
      </c>
      <c r="U1570" s="16">
        <f t="shared" ca="1" si="309"/>
        <v>-198.05817327713277</v>
      </c>
      <c r="Z1570" s="16">
        <f t="shared" ca="1" si="310"/>
        <v>-200.62619789331049</v>
      </c>
      <c r="AA1570" s="16">
        <f t="shared" ca="1" si="311"/>
        <v>-198.94847796146826</v>
      </c>
      <c r="AB1570" s="16">
        <f t="shared" ca="1" si="312"/>
        <v>-199.18509143911515</v>
      </c>
    </row>
    <row r="1571" spans="1:28" ht="15.75" x14ac:dyDescent="0.25">
      <c r="A1571" s="17">
        <v>8056.8000000005704</v>
      </c>
      <c r="B1571" s="17"/>
      <c r="C1571" s="17"/>
      <c r="D1571" s="17"/>
      <c r="E1571" s="16">
        <f t="shared" ca="1" si="304"/>
        <v>-197.11562655599803</v>
      </c>
      <c r="F1571" s="16">
        <f t="shared" ca="1" si="305"/>
        <v>-198.88939239351444</v>
      </c>
      <c r="G1571" s="16">
        <f t="shared" ca="1" si="306"/>
        <v>-197.82002964126625</v>
      </c>
      <c r="I1571" s="17"/>
      <c r="J1571" s="17"/>
      <c r="K1571" s="17"/>
      <c r="L1571" s="16">
        <f t="shared" ca="1" si="302"/>
        <v>-198.52066923093082</v>
      </c>
      <c r="M1571" s="16">
        <f t="shared" ca="1" si="303"/>
        <v>-198.87551645286206</v>
      </c>
      <c r="N1571" s="16">
        <f t="shared" ca="1" si="313"/>
        <v>-198.88159605859622</v>
      </c>
      <c r="P1571" s="17"/>
      <c r="Q1571" s="17"/>
      <c r="R1571" s="17"/>
      <c r="S1571" s="16">
        <f t="shared" ca="1" si="307"/>
        <v>-197.28215999145345</v>
      </c>
      <c r="T1571" s="16">
        <f t="shared" ca="1" si="308"/>
        <v>-200.19059969422005</v>
      </c>
      <c r="U1571" s="16">
        <f t="shared" ca="1" si="309"/>
        <v>-196.82130423627427</v>
      </c>
      <c r="Z1571" s="16">
        <f t="shared" ca="1" si="310"/>
        <v>-198.78677652693995</v>
      </c>
      <c r="AA1571" s="16">
        <f t="shared" ca="1" si="311"/>
        <v>-196.62033734957373</v>
      </c>
      <c r="AB1571" s="16">
        <f t="shared" ca="1" si="312"/>
        <v>-198.04672851761052</v>
      </c>
    </row>
    <row r="1572" spans="1:28" ht="15.75" x14ac:dyDescent="0.25">
      <c r="A1572" s="17">
        <v>8056.9000000005699</v>
      </c>
      <c r="B1572" s="17"/>
      <c r="C1572" s="17"/>
      <c r="D1572" s="17"/>
      <c r="E1572" s="16">
        <f t="shared" ca="1" si="304"/>
        <v>-198.57174242096843</v>
      </c>
      <c r="F1572" s="16">
        <f t="shared" ca="1" si="305"/>
        <v>-196.99779379138684</v>
      </c>
      <c r="G1572" s="16">
        <f t="shared" ca="1" si="306"/>
        <v>-197.67944884731835</v>
      </c>
      <c r="I1572" s="17"/>
      <c r="J1572" s="17"/>
      <c r="K1572" s="17"/>
      <c r="L1572" s="16">
        <f t="shared" ca="1" si="302"/>
        <v>-199.16778656193441</v>
      </c>
      <c r="M1572" s="16">
        <f t="shared" ca="1" si="303"/>
        <v>-199.85814940875244</v>
      </c>
      <c r="N1572" s="16">
        <f t="shared" ca="1" si="313"/>
        <v>-197.02965723519361</v>
      </c>
      <c r="P1572" s="17"/>
      <c r="Q1572" s="17"/>
      <c r="R1572" s="17"/>
      <c r="S1572" s="16">
        <f t="shared" ca="1" si="307"/>
        <v>-198.04215802727992</v>
      </c>
      <c r="T1572" s="16">
        <f t="shared" ca="1" si="308"/>
        <v>-198.38530775596635</v>
      </c>
      <c r="U1572" s="16">
        <f t="shared" ca="1" si="309"/>
        <v>-200.63301943142488</v>
      </c>
      <c r="Z1572" s="16">
        <f t="shared" ca="1" si="310"/>
        <v>-198.55507947785281</v>
      </c>
      <c r="AA1572" s="16">
        <f t="shared" ca="1" si="311"/>
        <v>-199.01721499237939</v>
      </c>
      <c r="AB1572" s="16">
        <f t="shared" ca="1" si="312"/>
        <v>-198.445556521963</v>
      </c>
    </row>
    <row r="1573" spans="1:28" ht="15.75" x14ac:dyDescent="0.25">
      <c r="A1573" s="17">
        <v>8057.0000000005703</v>
      </c>
      <c r="B1573" s="17"/>
      <c r="C1573" s="17"/>
      <c r="D1573" s="17"/>
      <c r="E1573" s="16">
        <f t="shared" ca="1" si="304"/>
        <v>-197.8185953093008</v>
      </c>
      <c r="F1573" s="16">
        <f t="shared" ca="1" si="305"/>
        <v>-198.24865229540669</v>
      </c>
      <c r="G1573" s="16">
        <f t="shared" ca="1" si="306"/>
        <v>-198.52038115595562</v>
      </c>
      <c r="I1573" s="17"/>
      <c r="J1573" s="17"/>
      <c r="K1573" s="17"/>
      <c r="L1573" s="16">
        <f t="shared" ca="1" si="302"/>
        <v>-196.86837638414403</v>
      </c>
      <c r="M1573" s="16">
        <f t="shared" ca="1" si="303"/>
        <v>-198.28569500605454</v>
      </c>
      <c r="N1573" s="16">
        <f t="shared" ca="1" si="313"/>
        <v>-199.65622153334442</v>
      </c>
      <c r="P1573" s="17"/>
      <c r="Q1573" s="17"/>
      <c r="R1573" s="17"/>
      <c r="S1573" s="16">
        <f t="shared" ca="1" si="307"/>
        <v>-198.9513397672643</v>
      </c>
      <c r="T1573" s="16">
        <f t="shared" ca="1" si="308"/>
        <v>-200.8246711441823</v>
      </c>
      <c r="U1573" s="16">
        <f t="shared" ca="1" si="309"/>
        <v>-198.35264007134509</v>
      </c>
      <c r="Z1573" s="16">
        <f t="shared" ca="1" si="310"/>
        <v>-198.07318920573934</v>
      </c>
      <c r="AA1573" s="16">
        <f t="shared" ca="1" si="311"/>
        <v>-199.09204101574284</v>
      </c>
      <c r="AB1573" s="16">
        <f t="shared" ca="1" si="312"/>
        <v>-197.11618382951278</v>
      </c>
    </row>
    <row r="1574" spans="1:28" ht="15.75" x14ac:dyDescent="0.25">
      <c r="A1574" s="17">
        <v>8057.1000000005697</v>
      </c>
      <c r="B1574" s="17"/>
      <c r="C1574" s="17"/>
      <c r="D1574" s="17"/>
      <c r="E1574" s="16">
        <f t="shared" ca="1" si="304"/>
        <v>-199.54434442610651</v>
      </c>
      <c r="F1574" s="16">
        <f t="shared" ca="1" si="305"/>
        <v>-197.96788706788016</v>
      </c>
      <c r="G1574" s="16">
        <f t="shared" ca="1" si="306"/>
        <v>-200.66500086194586</v>
      </c>
      <c r="I1574" s="17"/>
      <c r="J1574" s="17"/>
      <c r="K1574" s="17"/>
      <c r="L1574" s="16">
        <f t="shared" ca="1" si="302"/>
        <v>-196.46964633030007</v>
      </c>
      <c r="M1574" s="16">
        <f t="shared" ca="1" si="303"/>
        <v>-198.95534460370624</v>
      </c>
      <c r="N1574" s="16">
        <f t="shared" ca="1" si="313"/>
        <v>-199.99217528719956</v>
      </c>
      <c r="P1574" s="17"/>
      <c r="Q1574" s="17"/>
      <c r="R1574" s="17"/>
      <c r="S1574" s="16">
        <f t="shared" ca="1" si="307"/>
        <v>-196.84810132323753</v>
      </c>
      <c r="T1574" s="16">
        <f t="shared" ca="1" si="308"/>
        <v>-198.24595379342361</v>
      </c>
      <c r="U1574" s="16">
        <f t="shared" ca="1" si="309"/>
        <v>-197.42894361823431</v>
      </c>
      <c r="Z1574" s="16">
        <f t="shared" ca="1" si="310"/>
        <v>-199.7992186470951</v>
      </c>
      <c r="AA1574" s="16">
        <f t="shared" ca="1" si="311"/>
        <v>-197.26875226418034</v>
      </c>
      <c r="AB1574" s="16">
        <f t="shared" ca="1" si="312"/>
        <v>-198.9603912466649</v>
      </c>
    </row>
    <row r="1575" spans="1:28" ht="15.75" x14ac:dyDescent="0.25">
      <c r="A1575" s="17">
        <v>8057.2000000005701</v>
      </c>
      <c r="B1575" s="17"/>
      <c r="C1575" s="17"/>
      <c r="D1575" s="17"/>
      <c r="E1575" s="16">
        <f t="shared" ca="1" si="304"/>
        <v>-197.67518122846309</v>
      </c>
      <c r="F1575" s="16">
        <f t="shared" ca="1" si="305"/>
        <v>-198.72589579020604</v>
      </c>
      <c r="G1575" s="16">
        <f t="shared" ca="1" si="306"/>
        <v>-199.35586804340159</v>
      </c>
      <c r="I1575" s="17"/>
      <c r="J1575" s="17"/>
      <c r="K1575" s="17"/>
      <c r="L1575" s="16">
        <f t="shared" ca="1" si="302"/>
        <v>-198.64173080411771</v>
      </c>
      <c r="M1575" s="16">
        <f t="shared" ca="1" si="303"/>
        <v>-198.91812515491836</v>
      </c>
      <c r="N1575" s="16">
        <f t="shared" ca="1" si="313"/>
        <v>-197.00022447176519</v>
      </c>
      <c r="P1575" s="17"/>
      <c r="Q1575" s="17"/>
      <c r="R1575" s="17"/>
      <c r="S1575" s="16">
        <f t="shared" ca="1" si="307"/>
        <v>-200.2549634367285</v>
      </c>
      <c r="T1575" s="16">
        <f t="shared" ca="1" si="308"/>
        <v>-200.99637168466137</v>
      </c>
      <c r="U1575" s="16">
        <f t="shared" ca="1" si="309"/>
        <v>-199.11590679168617</v>
      </c>
      <c r="Z1575" s="16">
        <f t="shared" ca="1" si="310"/>
        <v>-198.11191325783057</v>
      </c>
      <c r="AA1575" s="16">
        <f t="shared" ca="1" si="311"/>
        <v>-198.1082094510457</v>
      </c>
      <c r="AB1575" s="16">
        <f t="shared" ca="1" si="312"/>
        <v>-197.87486011482616</v>
      </c>
    </row>
    <row r="1576" spans="1:28" ht="15.75" x14ac:dyDescent="0.25">
      <c r="A1576" s="17">
        <v>8057.3000000005704</v>
      </c>
      <c r="B1576" s="17"/>
      <c r="C1576" s="17"/>
      <c r="D1576" s="17"/>
      <c r="E1576" s="16">
        <f t="shared" ca="1" si="304"/>
        <v>-199.55093714425436</v>
      </c>
      <c r="F1576" s="16">
        <f t="shared" ca="1" si="305"/>
        <v>-199.65305710987988</v>
      </c>
      <c r="G1576" s="16">
        <f t="shared" ca="1" si="306"/>
        <v>-201.77812999002754</v>
      </c>
      <c r="I1576" s="17"/>
      <c r="J1576" s="17"/>
      <c r="K1576" s="17"/>
      <c r="L1576" s="16">
        <f t="shared" ca="1" si="302"/>
        <v>-199.45001000112401</v>
      </c>
      <c r="M1576" s="16">
        <f t="shared" ca="1" si="303"/>
        <v>-197.91352757260199</v>
      </c>
      <c r="N1576" s="16">
        <f t="shared" ca="1" si="313"/>
        <v>-197.88940295249279</v>
      </c>
      <c r="P1576" s="17"/>
      <c r="Q1576" s="17"/>
      <c r="R1576" s="17"/>
      <c r="S1576" s="16">
        <f t="shared" ca="1" si="307"/>
        <v>-196.40823660103214</v>
      </c>
      <c r="T1576" s="16">
        <f t="shared" ca="1" si="308"/>
        <v>-197.8396662398051</v>
      </c>
      <c r="U1576" s="16">
        <f t="shared" ca="1" si="309"/>
        <v>-198.24615807614126</v>
      </c>
      <c r="Z1576" s="16">
        <f t="shared" ca="1" si="310"/>
        <v>-198.33798242671139</v>
      </c>
      <c r="AA1576" s="16">
        <f t="shared" ca="1" si="311"/>
        <v>-199.90429419273426</v>
      </c>
      <c r="AB1576" s="16">
        <f t="shared" ca="1" si="312"/>
        <v>-199.51231313496962</v>
      </c>
    </row>
    <row r="1577" spans="1:28" ht="15.75" x14ac:dyDescent="0.25">
      <c r="A1577" s="17">
        <v>8057.4000000005699</v>
      </c>
      <c r="B1577" s="17"/>
      <c r="C1577" s="17"/>
      <c r="D1577" s="17"/>
      <c r="E1577" s="16">
        <f t="shared" ca="1" si="304"/>
        <v>-197.94496058787777</v>
      </c>
      <c r="F1577" s="16">
        <f t="shared" ca="1" si="305"/>
        <v>-198.58289880960686</v>
      </c>
      <c r="G1577" s="16">
        <f t="shared" ca="1" si="306"/>
        <v>-198.27838654443042</v>
      </c>
      <c r="I1577" s="17"/>
      <c r="J1577" s="17"/>
      <c r="K1577" s="17"/>
      <c r="L1577" s="16">
        <f t="shared" ca="1" si="302"/>
        <v>-199.78332803220903</v>
      </c>
      <c r="M1577" s="16">
        <f t="shared" ca="1" si="303"/>
        <v>-197.93490073475667</v>
      </c>
      <c r="N1577" s="16">
        <f t="shared" ca="1" si="313"/>
        <v>-199.69879419247087</v>
      </c>
      <c r="P1577" s="17"/>
      <c r="Q1577" s="17"/>
      <c r="R1577" s="17"/>
      <c r="S1577" s="16">
        <f t="shared" ca="1" si="307"/>
        <v>-197.4525822885727</v>
      </c>
      <c r="T1577" s="16">
        <f t="shared" ca="1" si="308"/>
        <v>-198.62281578946147</v>
      </c>
      <c r="U1577" s="16">
        <f t="shared" ca="1" si="309"/>
        <v>-199.0874792751498</v>
      </c>
      <c r="Z1577" s="16">
        <f t="shared" ca="1" si="310"/>
        <v>-197.54366025306692</v>
      </c>
      <c r="AA1577" s="16">
        <f t="shared" ca="1" si="311"/>
        <v>-197.84389175787442</v>
      </c>
      <c r="AB1577" s="16">
        <f t="shared" ca="1" si="312"/>
        <v>-197.70799123949161</v>
      </c>
    </row>
    <row r="1578" spans="1:28" ht="15.75" x14ac:dyDescent="0.25">
      <c r="A1578" s="17">
        <v>8057.5000000005703</v>
      </c>
      <c r="B1578" s="17"/>
      <c r="C1578" s="17"/>
      <c r="D1578" s="17"/>
      <c r="E1578" s="16">
        <f t="shared" ca="1" si="304"/>
        <v>-199.26176888031893</v>
      </c>
      <c r="F1578" s="16">
        <f t="shared" ca="1" si="305"/>
        <v>-198.69930433892242</v>
      </c>
      <c r="G1578" s="16">
        <f t="shared" ca="1" si="306"/>
        <v>-199.39431777234986</v>
      </c>
      <c r="I1578" s="17"/>
      <c r="J1578" s="17"/>
      <c r="K1578" s="17"/>
      <c r="L1578" s="16">
        <f t="shared" ca="1" si="302"/>
        <v>-198.12700958253319</v>
      </c>
      <c r="M1578" s="16">
        <f t="shared" ca="1" si="303"/>
        <v>-200.23159881575998</v>
      </c>
      <c r="N1578" s="16">
        <f t="shared" ca="1" si="313"/>
        <v>-198.53608154858023</v>
      </c>
      <c r="P1578" s="17"/>
      <c r="Q1578" s="17"/>
      <c r="R1578" s="17"/>
      <c r="S1578" s="16">
        <f t="shared" ca="1" si="307"/>
        <v>-197.43135426771696</v>
      </c>
      <c r="T1578" s="16">
        <f t="shared" ca="1" si="308"/>
        <v>-199.08314044680012</v>
      </c>
      <c r="U1578" s="16">
        <f t="shared" ca="1" si="309"/>
        <v>-196.28753042660443</v>
      </c>
      <c r="Z1578" s="16">
        <f t="shared" ca="1" si="310"/>
        <v>-199.21686764687922</v>
      </c>
      <c r="AA1578" s="16">
        <f t="shared" ca="1" si="311"/>
        <v>-200.40225197971264</v>
      </c>
      <c r="AB1578" s="16">
        <f t="shared" ca="1" si="312"/>
        <v>-199.59291585817749</v>
      </c>
    </row>
    <row r="1579" spans="1:28" ht="15.75" x14ac:dyDescent="0.25">
      <c r="A1579" s="17">
        <v>8057.6000000005697</v>
      </c>
      <c r="B1579" s="17"/>
      <c r="C1579" s="17"/>
      <c r="D1579" s="17"/>
      <c r="E1579" s="16">
        <f t="shared" ca="1" si="304"/>
        <v>-198.78370018934982</v>
      </c>
      <c r="F1579" s="16">
        <f t="shared" ca="1" si="305"/>
        <v>-198.64382420192479</v>
      </c>
      <c r="G1579" s="16">
        <f t="shared" ca="1" si="306"/>
        <v>-199.11872978552816</v>
      </c>
      <c r="I1579" s="17"/>
      <c r="J1579" s="17"/>
      <c r="K1579" s="17"/>
      <c r="L1579" s="16">
        <f t="shared" ca="1" si="302"/>
        <v>-197.72321810737401</v>
      </c>
      <c r="M1579" s="16">
        <f t="shared" ca="1" si="303"/>
        <v>-199.81042963681779</v>
      </c>
      <c r="N1579" s="16">
        <f t="shared" ca="1" si="313"/>
        <v>-199.08938553626436</v>
      </c>
      <c r="P1579" s="17"/>
      <c r="Q1579" s="17"/>
      <c r="R1579" s="17"/>
      <c r="S1579" s="16">
        <f t="shared" ca="1" si="307"/>
        <v>-197.85187694384985</v>
      </c>
      <c r="T1579" s="16">
        <f t="shared" ca="1" si="308"/>
        <v>-197.64268143305594</v>
      </c>
      <c r="U1579" s="16">
        <f t="shared" ca="1" si="309"/>
        <v>-198.37514368779793</v>
      </c>
      <c r="Z1579" s="16">
        <f t="shared" ca="1" si="310"/>
        <v>-198.91515190959413</v>
      </c>
      <c r="AA1579" s="16">
        <f t="shared" ca="1" si="311"/>
        <v>-198.97462568066052</v>
      </c>
      <c r="AB1579" s="16">
        <f t="shared" ca="1" si="312"/>
        <v>-197.97542797070457</v>
      </c>
    </row>
    <row r="1580" spans="1:28" ht="15.75" x14ac:dyDescent="0.25">
      <c r="A1580" s="17">
        <v>8057.7000000005701</v>
      </c>
      <c r="B1580" s="17"/>
      <c r="C1580" s="17"/>
      <c r="D1580" s="17"/>
      <c r="E1580" s="16">
        <f t="shared" ca="1" si="304"/>
        <v>-198.74120396573909</v>
      </c>
      <c r="F1580" s="16">
        <f t="shared" ca="1" si="305"/>
        <v>-196.84847684942827</v>
      </c>
      <c r="G1580" s="16">
        <f t="shared" ca="1" si="306"/>
        <v>-198.975769248582</v>
      </c>
      <c r="I1580" s="17"/>
      <c r="J1580" s="17"/>
      <c r="K1580" s="17"/>
      <c r="L1580" s="16">
        <f t="shared" ca="1" si="302"/>
        <v>-199.81750188348889</v>
      </c>
      <c r="M1580" s="16">
        <f t="shared" ca="1" si="303"/>
        <v>-197.37447362478062</v>
      </c>
      <c r="N1580" s="16">
        <f t="shared" ca="1" si="313"/>
        <v>-195.5100536823436</v>
      </c>
      <c r="P1580" s="17"/>
      <c r="Q1580" s="17"/>
      <c r="R1580" s="17"/>
      <c r="S1580" s="16">
        <f t="shared" ca="1" si="307"/>
        <v>-198.47412680245151</v>
      </c>
      <c r="T1580" s="16">
        <f t="shared" ca="1" si="308"/>
        <v>-197.73520473593314</v>
      </c>
      <c r="U1580" s="16">
        <f t="shared" ca="1" si="309"/>
        <v>-198.12506697851188</v>
      </c>
      <c r="Z1580" s="16">
        <f t="shared" ca="1" si="310"/>
        <v>-198.64981784877722</v>
      </c>
      <c r="AA1580" s="16">
        <f t="shared" ca="1" si="311"/>
        <v>-198.04039952474233</v>
      </c>
      <c r="AB1580" s="16">
        <f t="shared" ca="1" si="312"/>
        <v>-198.35760131706292</v>
      </c>
    </row>
    <row r="1581" spans="1:28" ht="15.75" x14ac:dyDescent="0.25">
      <c r="A1581" s="17">
        <v>8057.8000000005704</v>
      </c>
      <c r="B1581" s="17"/>
      <c r="C1581" s="17"/>
      <c r="D1581" s="17"/>
      <c r="E1581" s="16">
        <f t="shared" ca="1" si="304"/>
        <v>-196.73102861060602</v>
      </c>
      <c r="F1581" s="16">
        <f t="shared" ca="1" si="305"/>
        <v>-198.89638598723616</v>
      </c>
      <c r="G1581" s="16">
        <f t="shared" ca="1" si="306"/>
        <v>-197.75102894909477</v>
      </c>
      <c r="I1581" s="17"/>
      <c r="J1581" s="17"/>
      <c r="K1581" s="17"/>
      <c r="L1581" s="16">
        <f t="shared" ca="1" si="302"/>
        <v>-198.03527691581891</v>
      </c>
      <c r="M1581" s="16">
        <f t="shared" ca="1" si="303"/>
        <v>-199.40639934934589</v>
      </c>
      <c r="N1581" s="16">
        <f t="shared" ca="1" si="313"/>
        <v>-198.02852100428049</v>
      </c>
      <c r="P1581" s="17"/>
      <c r="Q1581" s="17"/>
      <c r="R1581" s="17"/>
      <c r="S1581" s="16">
        <f t="shared" ca="1" si="307"/>
        <v>-199.29125686662016</v>
      </c>
      <c r="T1581" s="16">
        <f t="shared" ca="1" si="308"/>
        <v>-195.56404986217908</v>
      </c>
      <c r="U1581" s="16">
        <f t="shared" ca="1" si="309"/>
        <v>-198.05053197627026</v>
      </c>
      <c r="Z1581" s="16">
        <f t="shared" ca="1" si="310"/>
        <v>-199.07893520627374</v>
      </c>
      <c r="AA1581" s="16">
        <f t="shared" ca="1" si="311"/>
        <v>-199.14077370536381</v>
      </c>
      <c r="AB1581" s="16">
        <f t="shared" ca="1" si="312"/>
        <v>-198.37724004474839</v>
      </c>
    </row>
    <row r="1582" spans="1:28" ht="15.75" x14ac:dyDescent="0.25">
      <c r="A1582" s="17">
        <v>8057.9000000005699</v>
      </c>
      <c r="B1582" s="17"/>
      <c r="C1582" s="17"/>
      <c r="D1582" s="17"/>
      <c r="E1582" s="16">
        <f t="shared" ca="1" si="304"/>
        <v>-198.74393674126793</v>
      </c>
      <c r="F1582" s="16">
        <f t="shared" ca="1" si="305"/>
        <v>-198.04307188566875</v>
      </c>
      <c r="G1582" s="16">
        <f t="shared" ca="1" si="306"/>
        <v>-199.009960255512</v>
      </c>
      <c r="I1582" s="17"/>
      <c r="J1582" s="17"/>
      <c r="K1582" s="17"/>
      <c r="L1582" s="16">
        <f t="shared" ca="1" si="302"/>
        <v>-198.99047588713498</v>
      </c>
      <c r="M1582" s="16">
        <f t="shared" ca="1" si="303"/>
        <v>-198.96492690911407</v>
      </c>
      <c r="N1582" s="16">
        <f t="shared" ca="1" si="313"/>
        <v>-196.90776267404163</v>
      </c>
      <c r="P1582" s="17"/>
      <c r="Q1582" s="17"/>
      <c r="R1582" s="17"/>
      <c r="S1582" s="16">
        <f t="shared" ca="1" si="307"/>
        <v>-199.99585435162481</v>
      </c>
      <c r="T1582" s="16">
        <f t="shared" ca="1" si="308"/>
        <v>-197.78529895808765</v>
      </c>
      <c r="U1582" s="16">
        <f t="shared" ca="1" si="309"/>
        <v>-199.19336230555268</v>
      </c>
      <c r="Z1582" s="16">
        <f t="shared" ca="1" si="310"/>
        <v>-198.41322186083954</v>
      </c>
      <c r="AA1582" s="16">
        <f t="shared" ca="1" si="311"/>
        <v>-198.20458350223453</v>
      </c>
      <c r="AB1582" s="16">
        <f t="shared" ca="1" si="312"/>
        <v>-197.258001849225</v>
      </c>
    </row>
    <row r="1583" spans="1:28" ht="15.75" x14ac:dyDescent="0.25">
      <c r="A1583" s="17">
        <v>8058.0000000005703</v>
      </c>
      <c r="B1583" s="17"/>
      <c r="C1583" s="17"/>
      <c r="D1583" s="17"/>
      <c r="E1583" s="16">
        <f t="shared" ca="1" si="304"/>
        <v>-197.09150407707563</v>
      </c>
      <c r="F1583" s="16">
        <f t="shared" ca="1" si="305"/>
        <v>-197.93033469329404</v>
      </c>
      <c r="G1583" s="16">
        <f t="shared" ca="1" si="306"/>
        <v>-199.41385674768753</v>
      </c>
      <c r="I1583" s="17"/>
      <c r="J1583" s="17"/>
      <c r="K1583" s="17"/>
      <c r="L1583" s="16">
        <f t="shared" ca="1" si="302"/>
        <v>-196.34638224739922</v>
      </c>
      <c r="M1583" s="16">
        <f t="shared" ca="1" si="303"/>
        <v>-198.26996211255039</v>
      </c>
      <c r="N1583" s="16">
        <f t="shared" ca="1" si="313"/>
        <v>-199.81427587655614</v>
      </c>
      <c r="P1583" s="17"/>
      <c r="Q1583" s="17"/>
      <c r="R1583" s="17"/>
      <c r="S1583" s="16">
        <f t="shared" ca="1" si="307"/>
        <v>-198.34870439400561</v>
      </c>
      <c r="T1583" s="16">
        <f t="shared" ca="1" si="308"/>
        <v>-198.95162169832571</v>
      </c>
      <c r="U1583" s="16">
        <f t="shared" ca="1" si="309"/>
        <v>-197.45940093094191</v>
      </c>
      <c r="Z1583" s="16">
        <f t="shared" ca="1" si="310"/>
        <v>-197.44002726373239</v>
      </c>
      <c r="AA1583" s="16">
        <f t="shared" ca="1" si="311"/>
        <v>-198.7805453922432</v>
      </c>
      <c r="AB1583" s="16">
        <f t="shared" ca="1" si="312"/>
        <v>-199.17601098819392</v>
      </c>
    </row>
    <row r="1584" spans="1:28" ht="15.75" x14ac:dyDescent="0.25">
      <c r="A1584" s="17">
        <v>8058.1000000005797</v>
      </c>
      <c r="B1584" s="17"/>
      <c r="C1584" s="17"/>
      <c r="D1584" s="17"/>
      <c r="E1584" s="16">
        <f t="shared" ca="1" si="304"/>
        <v>-197.00906899346572</v>
      </c>
      <c r="F1584" s="16">
        <f t="shared" ca="1" si="305"/>
        <v>-198.46011719633813</v>
      </c>
      <c r="G1584" s="16">
        <f t="shared" ca="1" si="306"/>
        <v>-199.71598486531104</v>
      </c>
      <c r="I1584" s="17"/>
      <c r="J1584" s="17"/>
      <c r="K1584" s="17"/>
      <c r="L1584" s="16">
        <f t="shared" ca="1" si="302"/>
        <v>-197.37802051824033</v>
      </c>
      <c r="M1584" s="16">
        <f t="shared" ca="1" si="303"/>
        <v>-198.18721817437964</v>
      </c>
      <c r="N1584" s="16">
        <f t="shared" ca="1" si="313"/>
        <v>-198.61203606142982</v>
      </c>
      <c r="P1584" s="17"/>
      <c r="Q1584" s="17"/>
      <c r="R1584" s="17"/>
      <c r="S1584" s="16">
        <f t="shared" ca="1" si="307"/>
        <v>-199.57991119462974</v>
      </c>
      <c r="T1584" s="16">
        <f t="shared" ca="1" si="308"/>
        <v>-198.52639351558739</v>
      </c>
      <c r="U1584" s="16">
        <f t="shared" ca="1" si="309"/>
        <v>-198.01203562864504</v>
      </c>
      <c r="Z1584" s="16">
        <f t="shared" ca="1" si="310"/>
        <v>-198.33113410293043</v>
      </c>
      <c r="AA1584" s="16">
        <f t="shared" ca="1" si="311"/>
        <v>-199.5668054835572</v>
      </c>
      <c r="AB1584" s="16">
        <f t="shared" ca="1" si="312"/>
        <v>-198.84329966392357</v>
      </c>
    </row>
    <row r="1585" spans="1:28" ht="15.75" x14ac:dyDescent="0.25">
      <c r="A1585" s="17">
        <v>8058.2000000005801</v>
      </c>
      <c r="B1585" s="17"/>
      <c r="C1585" s="17"/>
      <c r="D1585" s="17"/>
      <c r="E1585" s="16">
        <f t="shared" ca="1" si="304"/>
        <v>-197.54842525024085</v>
      </c>
      <c r="F1585" s="16">
        <f t="shared" ca="1" si="305"/>
        <v>-199.85561131526504</v>
      </c>
      <c r="G1585" s="16">
        <f t="shared" ca="1" si="306"/>
        <v>-198.17726118410545</v>
      </c>
      <c r="I1585" s="17"/>
      <c r="J1585" s="17"/>
      <c r="K1585" s="17"/>
      <c r="L1585" s="16">
        <f t="shared" ca="1" si="302"/>
        <v>-199.14060824285588</v>
      </c>
      <c r="M1585" s="16">
        <f t="shared" ca="1" si="303"/>
        <v>-198.28009089755545</v>
      </c>
      <c r="N1585" s="16">
        <f t="shared" ca="1" si="313"/>
        <v>-199.9199150106592</v>
      </c>
      <c r="P1585" s="17"/>
      <c r="Q1585" s="17"/>
      <c r="R1585" s="17"/>
      <c r="S1585" s="16">
        <f t="shared" ca="1" si="307"/>
        <v>-199.03730948519623</v>
      </c>
      <c r="T1585" s="16">
        <f t="shared" ca="1" si="308"/>
        <v>-198.22116183797661</v>
      </c>
      <c r="U1585" s="16">
        <f t="shared" ca="1" si="309"/>
        <v>-198.14750385684349</v>
      </c>
      <c r="Z1585" s="16">
        <f t="shared" ca="1" si="310"/>
        <v>-198.80660995818462</v>
      </c>
      <c r="AA1585" s="16">
        <f t="shared" ca="1" si="311"/>
        <v>-198.12584679945255</v>
      </c>
      <c r="AB1585" s="16">
        <f t="shared" ca="1" si="312"/>
        <v>-201.42173622439122</v>
      </c>
    </row>
    <row r="1586" spans="1:28" ht="15.75" x14ac:dyDescent="0.25">
      <c r="A1586" s="17">
        <v>8058.3000000005804</v>
      </c>
      <c r="B1586" s="17"/>
      <c r="C1586" s="17"/>
      <c r="D1586" s="17"/>
      <c r="E1586" s="16">
        <f t="shared" ca="1" si="304"/>
        <v>-198.94133432474968</v>
      </c>
      <c r="F1586" s="16">
        <f t="shared" ca="1" si="305"/>
        <v>-197.88199699027794</v>
      </c>
      <c r="G1586" s="16">
        <f t="shared" ca="1" si="306"/>
        <v>-199.34942683960693</v>
      </c>
      <c r="I1586" s="17"/>
      <c r="J1586" s="17"/>
      <c r="K1586" s="17"/>
      <c r="L1586" s="16">
        <f t="shared" ca="1" si="302"/>
        <v>-199.63498533184401</v>
      </c>
      <c r="M1586" s="16">
        <f t="shared" ca="1" si="303"/>
        <v>-200.19509068393032</v>
      </c>
      <c r="N1586" s="16">
        <f t="shared" ca="1" si="313"/>
        <v>-200.18305633352196</v>
      </c>
      <c r="P1586" s="17"/>
      <c r="Q1586" s="17"/>
      <c r="R1586" s="17"/>
      <c r="S1586" s="16">
        <f t="shared" ca="1" si="307"/>
        <v>-198.07305502001503</v>
      </c>
      <c r="T1586" s="16">
        <f t="shared" ca="1" si="308"/>
        <v>-199.07628265175956</v>
      </c>
      <c r="U1586" s="16">
        <f t="shared" ca="1" si="309"/>
        <v>-199.11648066466125</v>
      </c>
      <c r="Z1586" s="16">
        <f t="shared" ca="1" si="310"/>
        <v>-199.25990718854399</v>
      </c>
      <c r="AA1586" s="16">
        <f t="shared" ca="1" si="311"/>
        <v>-199.56306675811541</v>
      </c>
      <c r="AB1586" s="16">
        <f t="shared" ca="1" si="312"/>
        <v>-197.97319432328223</v>
      </c>
    </row>
    <row r="1587" spans="1:28" ht="15.75" x14ac:dyDescent="0.25">
      <c r="A1587" s="17">
        <v>8058.4000000005799</v>
      </c>
      <c r="B1587" s="17"/>
      <c r="C1587" s="17"/>
      <c r="D1587" s="17"/>
      <c r="E1587" s="16">
        <f t="shared" ca="1" si="304"/>
        <v>-198.65032786843557</v>
      </c>
      <c r="F1587" s="16">
        <f t="shared" ca="1" si="305"/>
        <v>-199.6068866718326</v>
      </c>
      <c r="G1587" s="16">
        <f t="shared" ca="1" si="306"/>
        <v>-199.78828839533847</v>
      </c>
      <c r="I1587" s="17"/>
      <c r="J1587" s="17"/>
      <c r="K1587" s="17"/>
      <c r="L1587" s="16">
        <f t="shared" ca="1" si="302"/>
        <v>-199.13199453603957</v>
      </c>
      <c r="M1587" s="16">
        <f t="shared" ca="1" si="303"/>
        <v>-198.25853851999349</v>
      </c>
      <c r="N1587" s="16">
        <f t="shared" ca="1" si="313"/>
        <v>-198.90008472845034</v>
      </c>
      <c r="P1587" s="17"/>
      <c r="Q1587" s="17"/>
      <c r="R1587" s="17"/>
      <c r="S1587" s="16">
        <f t="shared" ca="1" si="307"/>
        <v>-199.02944327764018</v>
      </c>
      <c r="T1587" s="16">
        <f t="shared" ca="1" si="308"/>
        <v>-198.83893829378536</v>
      </c>
      <c r="U1587" s="16">
        <f t="shared" ca="1" si="309"/>
        <v>-200.20830066323509</v>
      </c>
      <c r="Z1587" s="16">
        <f t="shared" ca="1" si="310"/>
        <v>-199.01200975447932</v>
      </c>
      <c r="AA1587" s="16">
        <f t="shared" ca="1" si="311"/>
        <v>-197.81307552302678</v>
      </c>
      <c r="AB1587" s="16">
        <f t="shared" ca="1" si="312"/>
        <v>-198.1677212136585</v>
      </c>
    </row>
    <row r="1588" spans="1:28" ht="15.75" x14ac:dyDescent="0.25">
      <c r="A1588" s="17">
        <v>8058.5000000005803</v>
      </c>
      <c r="B1588" s="17"/>
      <c r="C1588" s="17"/>
      <c r="D1588" s="17"/>
      <c r="E1588" s="16">
        <f t="shared" ca="1" si="304"/>
        <v>-199.20941641556536</v>
      </c>
      <c r="F1588" s="16">
        <f t="shared" ca="1" si="305"/>
        <v>-199.59870164120667</v>
      </c>
      <c r="G1588" s="16">
        <f t="shared" ca="1" si="306"/>
        <v>-199.17642652123658</v>
      </c>
      <c r="I1588" s="17"/>
      <c r="J1588" s="17"/>
      <c r="K1588" s="17"/>
      <c r="L1588" s="16">
        <f t="shared" ca="1" si="302"/>
        <v>-196.53867169384432</v>
      </c>
      <c r="M1588" s="16">
        <f t="shared" ca="1" si="303"/>
        <v>-198.10401322695026</v>
      </c>
      <c r="N1588" s="16">
        <f t="shared" ca="1" si="313"/>
        <v>-198.42529602804342</v>
      </c>
      <c r="P1588" s="17"/>
      <c r="Q1588" s="17"/>
      <c r="R1588" s="17"/>
      <c r="S1588" s="16">
        <f t="shared" ca="1" si="307"/>
        <v>-198.31680522946874</v>
      </c>
      <c r="T1588" s="16">
        <f t="shared" ca="1" si="308"/>
        <v>-198.30021772703714</v>
      </c>
      <c r="U1588" s="16">
        <f t="shared" ca="1" si="309"/>
        <v>-197.75003699524942</v>
      </c>
      <c r="Z1588" s="16">
        <f t="shared" ca="1" si="310"/>
        <v>-198.26643702508886</v>
      </c>
      <c r="AA1588" s="16">
        <f t="shared" ca="1" si="311"/>
        <v>-198.18210207249172</v>
      </c>
      <c r="AB1588" s="16">
        <f t="shared" ca="1" si="312"/>
        <v>-199.05395953844544</v>
      </c>
    </row>
    <row r="1589" spans="1:28" ht="15.75" x14ac:dyDescent="0.25">
      <c r="A1589" s="17">
        <v>8058.6000000005797</v>
      </c>
      <c r="B1589" s="17"/>
      <c r="C1589" s="17"/>
      <c r="D1589" s="17"/>
      <c r="E1589" s="16">
        <f t="shared" ca="1" si="304"/>
        <v>-197.40521975247157</v>
      </c>
      <c r="F1589" s="16">
        <f t="shared" ca="1" si="305"/>
        <v>-198.29587057352634</v>
      </c>
      <c r="G1589" s="16">
        <f t="shared" ca="1" si="306"/>
        <v>-199.81316031946784</v>
      </c>
      <c r="I1589" s="17"/>
      <c r="J1589" s="17"/>
      <c r="K1589" s="17"/>
      <c r="L1589" s="16">
        <f t="shared" ref="L1589:L1652" ca="1" si="314">_xlfn.NORM.S.INV(RAND())+(10*LOG(1.38E-23)+30)+I1399</f>
        <v>-197.73556157977092</v>
      </c>
      <c r="M1589" s="16">
        <f t="shared" ca="1" si="303"/>
        <v>-198.05673788298793</v>
      </c>
      <c r="N1589" s="16">
        <f t="shared" ca="1" si="313"/>
        <v>-197.65968763146194</v>
      </c>
      <c r="P1589" s="17"/>
      <c r="Q1589" s="17"/>
      <c r="R1589" s="17"/>
      <c r="S1589" s="16">
        <f t="shared" ca="1" si="307"/>
        <v>-199.37766769827434</v>
      </c>
      <c r="T1589" s="16">
        <f t="shared" ca="1" si="308"/>
        <v>-196.37275279476407</v>
      </c>
      <c r="U1589" s="16">
        <f t="shared" ca="1" si="309"/>
        <v>-197.86804261547363</v>
      </c>
      <c r="Z1589" s="16">
        <f t="shared" ca="1" si="310"/>
        <v>-198.52910560594154</v>
      </c>
      <c r="AA1589" s="16">
        <f t="shared" ca="1" si="311"/>
        <v>-200.56091223638927</v>
      </c>
      <c r="AB1589" s="16">
        <f t="shared" ca="1" si="312"/>
        <v>-198.56794699274013</v>
      </c>
    </row>
    <row r="1590" spans="1:28" ht="15.75" x14ac:dyDescent="0.25">
      <c r="A1590" s="17">
        <v>8058.7000000005801</v>
      </c>
      <c r="B1590" s="17"/>
      <c r="C1590" s="17"/>
      <c r="D1590" s="17"/>
      <c r="E1590" s="16">
        <f t="shared" ca="1" si="304"/>
        <v>-197.33613994075725</v>
      </c>
      <c r="F1590" s="16">
        <f t="shared" ca="1" si="305"/>
        <v>-198.86261257507948</v>
      </c>
      <c r="G1590" s="16">
        <f t="shared" ca="1" si="306"/>
        <v>-198.41695619021169</v>
      </c>
      <c r="I1590" s="17"/>
      <c r="J1590" s="17"/>
      <c r="K1590" s="17"/>
      <c r="L1590" s="16">
        <f t="shared" ca="1" si="314"/>
        <v>-199.05771352234521</v>
      </c>
      <c r="M1590" s="16">
        <f t="shared" ca="1" si="303"/>
        <v>-199.55003582042528</v>
      </c>
      <c r="N1590" s="16">
        <f t="shared" ca="1" si="313"/>
        <v>-197.26879490023452</v>
      </c>
      <c r="P1590" s="17"/>
      <c r="Q1590" s="17"/>
      <c r="R1590" s="17"/>
      <c r="S1590" s="16">
        <f t="shared" ca="1" si="307"/>
        <v>-199.17453388401563</v>
      </c>
      <c r="T1590" s="16">
        <f t="shared" ca="1" si="308"/>
        <v>-197.52492471083809</v>
      </c>
      <c r="U1590" s="16">
        <f t="shared" ca="1" si="309"/>
        <v>-198.93036969588721</v>
      </c>
      <c r="Z1590" s="16">
        <f t="shared" ca="1" si="310"/>
        <v>-201.16562709699949</v>
      </c>
      <c r="AA1590" s="16">
        <f t="shared" ca="1" si="311"/>
        <v>-197.67894879841353</v>
      </c>
      <c r="AB1590" s="16">
        <f t="shared" ca="1" si="312"/>
        <v>-199.89637954039424</v>
      </c>
    </row>
    <row r="1591" spans="1:28" ht="15.75" x14ac:dyDescent="0.25">
      <c r="A1591" s="17">
        <v>8058.8000000005804</v>
      </c>
      <c r="B1591" s="17"/>
      <c r="C1591" s="17"/>
      <c r="D1591" s="17"/>
      <c r="E1591" s="16">
        <f t="shared" ca="1" si="304"/>
        <v>-200.12876079665426</v>
      </c>
      <c r="F1591" s="16">
        <f t="shared" ca="1" si="305"/>
        <v>-198.9557630031828</v>
      </c>
      <c r="G1591" s="16">
        <f t="shared" ca="1" si="306"/>
        <v>-196.22131752397181</v>
      </c>
      <c r="I1591" s="17"/>
      <c r="J1591" s="17"/>
      <c r="K1591" s="17"/>
      <c r="L1591" s="16">
        <f t="shared" ca="1" si="314"/>
        <v>-199.87929375371243</v>
      </c>
      <c r="M1591" s="16">
        <f t="shared" ca="1" si="303"/>
        <v>-198.98514577619267</v>
      </c>
      <c r="N1591" s="16">
        <f t="shared" ca="1" si="313"/>
        <v>-198.48270209479131</v>
      </c>
      <c r="P1591" s="17"/>
      <c r="Q1591" s="17"/>
      <c r="R1591" s="17"/>
      <c r="S1591" s="16">
        <f t="shared" ca="1" si="307"/>
        <v>-197.08248045674566</v>
      </c>
      <c r="T1591" s="16">
        <f t="shared" ca="1" si="308"/>
        <v>-198.20706493190033</v>
      </c>
      <c r="U1591" s="16">
        <f t="shared" ca="1" si="309"/>
        <v>-198.59128595818527</v>
      </c>
      <c r="Z1591" s="16">
        <f t="shared" ca="1" si="310"/>
        <v>-199.61116241546853</v>
      </c>
      <c r="AA1591" s="16">
        <f t="shared" ca="1" si="311"/>
        <v>-199.48260547879073</v>
      </c>
      <c r="AB1591" s="16">
        <f t="shared" ca="1" si="312"/>
        <v>-200.51484702338456</v>
      </c>
    </row>
    <row r="1592" spans="1:28" ht="15.75" x14ac:dyDescent="0.25">
      <c r="A1592" s="17">
        <v>8058.9000000005799</v>
      </c>
      <c r="B1592" s="17"/>
      <c r="C1592" s="17"/>
      <c r="D1592" s="17"/>
      <c r="E1592" s="16">
        <f t="shared" ca="1" si="304"/>
        <v>-196.27625680982089</v>
      </c>
      <c r="F1592" s="16">
        <f t="shared" ca="1" si="305"/>
        <v>-198.56930903275142</v>
      </c>
      <c r="G1592" s="16">
        <f t="shared" ca="1" si="306"/>
        <v>-198.37874243406949</v>
      </c>
      <c r="I1592" s="17"/>
      <c r="J1592" s="17"/>
      <c r="K1592" s="17"/>
      <c r="L1592" s="16">
        <f t="shared" ca="1" si="314"/>
        <v>-199.16649637109109</v>
      </c>
      <c r="M1592" s="16">
        <f t="shared" ca="1" si="303"/>
        <v>-199.83658129643641</v>
      </c>
      <c r="N1592" s="16">
        <f t="shared" ca="1" si="313"/>
        <v>-198.69269730055291</v>
      </c>
      <c r="P1592" s="17"/>
      <c r="Q1592" s="17"/>
      <c r="R1592" s="17"/>
      <c r="S1592" s="16">
        <f t="shared" ca="1" si="307"/>
        <v>-199.13594307559489</v>
      </c>
      <c r="T1592" s="16">
        <f t="shared" ca="1" si="308"/>
        <v>-197.45355756363801</v>
      </c>
      <c r="U1592" s="16">
        <f t="shared" ca="1" si="309"/>
        <v>-199.17159708823965</v>
      </c>
      <c r="Z1592" s="16">
        <f t="shared" ca="1" si="310"/>
        <v>-197.52990313765633</v>
      </c>
      <c r="AA1592" s="16">
        <f t="shared" ca="1" si="311"/>
        <v>-198.28648252431339</v>
      </c>
      <c r="AB1592" s="16">
        <f t="shared" ca="1" si="312"/>
        <v>-198.12050250073929</v>
      </c>
    </row>
    <row r="1593" spans="1:28" ht="15.75" x14ac:dyDescent="0.25">
      <c r="A1593" s="17">
        <v>8059.0000000005803</v>
      </c>
      <c r="B1593" s="17"/>
      <c r="C1593" s="17"/>
      <c r="D1593" s="17"/>
      <c r="E1593" s="16">
        <f t="shared" ca="1" si="304"/>
        <v>-198.29607521566868</v>
      </c>
      <c r="F1593" s="16">
        <f t="shared" ca="1" si="305"/>
        <v>-199.94190248199038</v>
      </c>
      <c r="G1593" s="16">
        <f t="shared" ca="1" si="306"/>
        <v>-199.45777254484176</v>
      </c>
      <c r="I1593" s="17"/>
      <c r="J1593" s="17"/>
      <c r="K1593" s="17"/>
      <c r="L1593" s="16">
        <f t="shared" ca="1" si="314"/>
        <v>-199.56000724554119</v>
      </c>
      <c r="M1593" s="16">
        <f t="shared" ca="1" si="303"/>
        <v>-198.64746422773442</v>
      </c>
      <c r="N1593" s="16">
        <f t="shared" ca="1" si="313"/>
        <v>-197.56603182031995</v>
      </c>
      <c r="P1593" s="17"/>
      <c r="Q1593" s="17"/>
      <c r="R1593" s="17"/>
      <c r="S1593" s="16">
        <f t="shared" ca="1" si="307"/>
        <v>-198.18883677849232</v>
      </c>
      <c r="T1593" s="16">
        <f t="shared" ca="1" si="308"/>
        <v>-198.77267005887546</v>
      </c>
      <c r="U1593" s="16">
        <f t="shared" ca="1" si="309"/>
        <v>-199.50460898386561</v>
      </c>
      <c r="Z1593" s="16">
        <f t="shared" ca="1" si="310"/>
        <v>-201.04536823499816</v>
      </c>
      <c r="AA1593" s="16">
        <f t="shared" ca="1" si="311"/>
        <v>-198.17029681247678</v>
      </c>
      <c r="AB1593" s="16">
        <f t="shared" ca="1" si="312"/>
        <v>-197.74508306627132</v>
      </c>
    </row>
    <row r="1594" spans="1:28" ht="15.75" x14ac:dyDescent="0.25">
      <c r="A1594" s="17">
        <v>8059.1000000005797</v>
      </c>
      <c r="B1594" s="17"/>
      <c r="C1594" s="17"/>
      <c r="D1594" s="17"/>
      <c r="E1594" s="16">
        <f t="shared" ca="1" si="304"/>
        <v>-198.97468681527937</v>
      </c>
      <c r="F1594" s="16">
        <f t="shared" ca="1" si="305"/>
        <v>-198.27863232261859</v>
      </c>
      <c r="G1594" s="16">
        <f t="shared" ca="1" si="306"/>
        <v>-199.8889571400818</v>
      </c>
      <c r="I1594" s="17"/>
      <c r="J1594" s="17"/>
      <c r="K1594" s="17"/>
      <c r="L1594" s="16">
        <f t="shared" ca="1" si="314"/>
        <v>-199.04290423185358</v>
      </c>
      <c r="M1594" s="16">
        <f t="shared" ca="1" si="303"/>
        <v>-197.42395649437893</v>
      </c>
      <c r="N1594" s="16">
        <f t="shared" ca="1" si="313"/>
        <v>-199.70856206638007</v>
      </c>
      <c r="P1594" s="17"/>
      <c r="Q1594" s="17"/>
      <c r="R1594" s="17"/>
      <c r="S1594" s="16">
        <f t="shared" ca="1" si="307"/>
        <v>-198.22896534735833</v>
      </c>
      <c r="T1594" s="16">
        <f t="shared" ca="1" si="308"/>
        <v>-198.02646567882292</v>
      </c>
      <c r="U1594" s="16">
        <f t="shared" ca="1" si="309"/>
        <v>-200.79651538428311</v>
      </c>
      <c r="Z1594" s="16">
        <f t="shared" ca="1" si="310"/>
        <v>-197.26597025325307</v>
      </c>
      <c r="AA1594" s="16">
        <f t="shared" ca="1" si="311"/>
        <v>-199.17660560579199</v>
      </c>
      <c r="AB1594" s="16">
        <f t="shared" ca="1" si="312"/>
        <v>-198.46124634273818</v>
      </c>
    </row>
    <row r="1595" spans="1:28" ht="15.75" x14ac:dyDescent="0.25">
      <c r="A1595" s="17">
        <v>8059.2000000005801</v>
      </c>
      <c r="B1595" s="17"/>
      <c r="C1595" s="17"/>
      <c r="D1595" s="17"/>
      <c r="E1595" s="16">
        <f t="shared" ca="1" si="304"/>
        <v>-199.05388415251309</v>
      </c>
      <c r="F1595" s="16">
        <f t="shared" ca="1" si="305"/>
        <v>-200.49577681873146</v>
      </c>
      <c r="G1595" s="16">
        <f t="shared" ca="1" si="306"/>
        <v>-199.10745200575732</v>
      </c>
      <c r="I1595" s="17"/>
      <c r="J1595" s="17"/>
      <c r="K1595" s="17"/>
      <c r="L1595" s="16">
        <f t="shared" ca="1" si="314"/>
        <v>-197.73474812243848</v>
      </c>
      <c r="M1595" s="16">
        <f t="shared" ca="1" si="303"/>
        <v>-198.8594963886064</v>
      </c>
      <c r="N1595" s="16">
        <f t="shared" ca="1" si="313"/>
        <v>-198.7656109135435</v>
      </c>
      <c r="P1595" s="17"/>
      <c r="Q1595" s="17"/>
      <c r="R1595" s="17"/>
      <c r="S1595" s="16">
        <f t="shared" ca="1" si="307"/>
        <v>-196.43572737628904</v>
      </c>
      <c r="T1595" s="16">
        <f t="shared" ca="1" si="308"/>
        <v>-199.24780078866968</v>
      </c>
      <c r="U1595" s="16">
        <f t="shared" ca="1" si="309"/>
        <v>-199.15626591901352</v>
      </c>
      <c r="Z1595" s="16">
        <f t="shared" ca="1" si="310"/>
        <v>-196.53945379934552</v>
      </c>
      <c r="AA1595" s="16">
        <f t="shared" ca="1" si="311"/>
        <v>-198.82110051695287</v>
      </c>
      <c r="AB1595" s="16">
        <f t="shared" ca="1" si="312"/>
        <v>-199.12365973100125</v>
      </c>
    </row>
    <row r="1596" spans="1:28" ht="15.75" x14ac:dyDescent="0.25">
      <c r="A1596" s="17">
        <v>8059.3000000005804</v>
      </c>
      <c r="B1596" s="17"/>
      <c r="C1596" s="17"/>
      <c r="D1596" s="17"/>
      <c r="E1596" s="16">
        <f t="shared" ca="1" si="304"/>
        <v>-199.21182496615734</v>
      </c>
      <c r="F1596" s="16">
        <f t="shared" ca="1" si="305"/>
        <v>-197.92048204065085</v>
      </c>
      <c r="G1596" s="16">
        <f t="shared" ca="1" si="306"/>
        <v>-198.35322594393378</v>
      </c>
      <c r="I1596" s="17"/>
      <c r="J1596" s="17"/>
      <c r="K1596" s="17"/>
      <c r="L1596" s="16">
        <f t="shared" ca="1" si="314"/>
        <v>-197.84290485527131</v>
      </c>
      <c r="M1596" s="16">
        <f t="shared" ca="1" si="303"/>
        <v>-198.3884380903973</v>
      </c>
      <c r="N1596" s="16">
        <f t="shared" ca="1" si="313"/>
        <v>-197.52587035178669</v>
      </c>
      <c r="P1596" s="17"/>
      <c r="Q1596" s="17"/>
      <c r="R1596" s="17"/>
      <c r="S1596" s="16">
        <f t="shared" ca="1" si="307"/>
        <v>-199.2098164977412</v>
      </c>
      <c r="T1596" s="16">
        <f t="shared" ca="1" si="308"/>
        <v>-198.4338416487694</v>
      </c>
      <c r="U1596" s="16">
        <f t="shared" ca="1" si="309"/>
        <v>-197.7195057583979</v>
      </c>
      <c r="Z1596" s="16">
        <f t="shared" ca="1" si="310"/>
        <v>-200.16375395943157</v>
      </c>
      <c r="AA1596" s="16">
        <f t="shared" ca="1" si="311"/>
        <v>-198.40082774337267</v>
      </c>
      <c r="AB1596" s="16">
        <f t="shared" ca="1" si="312"/>
        <v>-200.64943886570794</v>
      </c>
    </row>
    <row r="1597" spans="1:28" ht="15.75" x14ac:dyDescent="0.25">
      <c r="A1597" s="17">
        <v>8059.4000000005799</v>
      </c>
      <c r="B1597" s="17"/>
      <c r="C1597" s="17"/>
      <c r="D1597" s="17"/>
      <c r="E1597" s="16">
        <f t="shared" ca="1" si="304"/>
        <v>-199.62648508960137</v>
      </c>
      <c r="F1597" s="16">
        <f t="shared" ca="1" si="305"/>
        <v>-200.05591354086167</v>
      </c>
      <c r="G1597" s="16">
        <f t="shared" ca="1" si="306"/>
        <v>-199.67843066471968</v>
      </c>
      <c r="I1597" s="17"/>
      <c r="J1597" s="17"/>
      <c r="K1597" s="17"/>
      <c r="L1597" s="16">
        <f t="shared" ca="1" si="314"/>
        <v>-199.84340540663763</v>
      </c>
      <c r="M1597" s="16">
        <f t="shared" ref="M1597:M1660" ca="1" si="315">_xlfn.NORM.S.INV(RAND())+(10*LOG(1.38E-23)+30)+J1597</f>
        <v>-198.26592806351559</v>
      </c>
      <c r="N1597" s="16">
        <f t="shared" ca="1" si="313"/>
        <v>-200.01374459198496</v>
      </c>
      <c r="P1597" s="17"/>
      <c r="Q1597" s="17"/>
      <c r="R1597" s="17"/>
      <c r="S1597" s="16">
        <f t="shared" ca="1" si="307"/>
        <v>-197.55545391226076</v>
      </c>
      <c r="T1597" s="16">
        <f t="shared" ca="1" si="308"/>
        <v>-198.11828978990275</v>
      </c>
      <c r="U1597" s="16">
        <f t="shared" ca="1" si="309"/>
        <v>-196.87711273285558</v>
      </c>
      <c r="Z1597" s="16">
        <f t="shared" ca="1" si="310"/>
        <v>-198.93448798746303</v>
      </c>
      <c r="AA1597" s="16">
        <f t="shared" ca="1" si="311"/>
        <v>-198.99374499077268</v>
      </c>
      <c r="AB1597" s="16">
        <f t="shared" ca="1" si="312"/>
        <v>-197.67674874414359</v>
      </c>
    </row>
    <row r="1598" spans="1:28" ht="15.75" x14ac:dyDescent="0.25">
      <c r="A1598" s="17">
        <v>8059.5000000005803</v>
      </c>
      <c r="B1598" s="17"/>
      <c r="C1598" s="17"/>
      <c r="D1598" s="17"/>
      <c r="E1598" s="16">
        <f t="shared" ca="1" si="304"/>
        <v>-198.27644867877248</v>
      </c>
      <c r="F1598" s="16">
        <f t="shared" ca="1" si="305"/>
        <v>-196.96071689984069</v>
      </c>
      <c r="G1598" s="16">
        <f t="shared" ca="1" si="306"/>
        <v>-199.3460308482604</v>
      </c>
      <c r="I1598" s="17"/>
      <c r="J1598" s="17"/>
      <c r="K1598" s="17"/>
      <c r="L1598" s="16">
        <f t="shared" ca="1" si="314"/>
        <v>-198.96312084947806</v>
      </c>
      <c r="M1598" s="16">
        <f t="shared" ca="1" si="315"/>
        <v>-199.48149772460263</v>
      </c>
      <c r="N1598" s="16">
        <f t="shared" ca="1" si="313"/>
        <v>-198.70015676194382</v>
      </c>
      <c r="P1598" s="17"/>
      <c r="Q1598" s="17"/>
      <c r="R1598" s="17"/>
      <c r="S1598" s="16">
        <f t="shared" ca="1" si="307"/>
        <v>-198.5242230784302</v>
      </c>
      <c r="T1598" s="16">
        <f t="shared" ca="1" si="308"/>
        <v>-199.61478030100912</v>
      </c>
      <c r="U1598" s="16">
        <f t="shared" ca="1" si="309"/>
        <v>-199.49073196776416</v>
      </c>
      <c r="Z1598" s="16">
        <f t="shared" ca="1" si="310"/>
        <v>-199.2028265408849</v>
      </c>
      <c r="AA1598" s="16">
        <f t="shared" ca="1" si="311"/>
        <v>-195.86899515069217</v>
      </c>
      <c r="AB1598" s="16">
        <f t="shared" ca="1" si="312"/>
        <v>-197.85980675388038</v>
      </c>
    </row>
    <row r="1599" spans="1:28" ht="15.75" x14ac:dyDescent="0.25">
      <c r="A1599" s="17">
        <v>8059.6000000005797</v>
      </c>
      <c r="B1599" s="17"/>
      <c r="C1599" s="17"/>
      <c r="D1599" s="17"/>
      <c r="E1599" s="16">
        <f t="shared" ca="1" si="304"/>
        <v>-199.22676481826579</v>
      </c>
      <c r="F1599" s="16">
        <f t="shared" ca="1" si="305"/>
        <v>-198.1290889966601</v>
      </c>
      <c r="G1599" s="16">
        <f t="shared" ca="1" si="306"/>
        <v>-198.3415238885043</v>
      </c>
      <c r="I1599" s="17"/>
      <c r="J1599" s="17"/>
      <c r="K1599" s="17"/>
      <c r="L1599" s="16">
        <f t="shared" ca="1" si="314"/>
        <v>-199.01051684922606</v>
      </c>
      <c r="M1599" s="16">
        <f t="shared" ca="1" si="315"/>
        <v>-198.71249368460499</v>
      </c>
      <c r="N1599" s="16">
        <f t="shared" ca="1" si="313"/>
        <v>-198.53380944274704</v>
      </c>
      <c r="P1599" s="17"/>
      <c r="Q1599" s="17"/>
      <c r="R1599" s="17"/>
      <c r="S1599" s="16">
        <f t="shared" ca="1" si="307"/>
        <v>-199.14351126215095</v>
      </c>
      <c r="T1599" s="16">
        <f t="shared" ca="1" si="308"/>
        <v>-198.42578749221713</v>
      </c>
      <c r="U1599" s="16">
        <f t="shared" ca="1" si="309"/>
        <v>-196.98771008604305</v>
      </c>
      <c r="Z1599" s="16">
        <f t="shared" ca="1" si="310"/>
        <v>-200.33421401363591</v>
      </c>
      <c r="AA1599" s="16">
        <f t="shared" ca="1" si="311"/>
        <v>-199.99074941239363</v>
      </c>
      <c r="AB1599" s="16">
        <f t="shared" ca="1" si="312"/>
        <v>-197.96832654153712</v>
      </c>
    </row>
    <row r="1600" spans="1:28" ht="15.75" x14ac:dyDescent="0.25">
      <c r="A1600" s="17">
        <v>8059.7000000005801</v>
      </c>
      <c r="B1600" s="17"/>
      <c r="C1600" s="17"/>
      <c r="D1600" s="17"/>
      <c r="E1600" s="16">
        <f t="shared" ca="1" si="304"/>
        <v>-199.73671985166484</v>
      </c>
      <c r="F1600" s="16">
        <f t="shared" ca="1" si="305"/>
        <v>-197.64188839984192</v>
      </c>
      <c r="G1600" s="16">
        <f t="shared" ca="1" si="306"/>
        <v>-198.90290630806902</v>
      </c>
      <c r="I1600" s="17"/>
      <c r="J1600" s="17"/>
      <c r="K1600" s="17"/>
      <c r="L1600" s="16">
        <f t="shared" ca="1" si="314"/>
        <v>-199.57147607577787</v>
      </c>
      <c r="M1600" s="16">
        <f t="shared" ca="1" si="315"/>
        <v>-197.37900632377989</v>
      </c>
      <c r="N1600" s="16">
        <f t="shared" ca="1" si="313"/>
        <v>-198.52817053616022</v>
      </c>
      <c r="P1600" s="17"/>
      <c r="Q1600" s="17"/>
      <c r="R1600" s="17"/>
      <c r="S1600" s="16">
        <f t="shared" ca="1" si="307"/>
        <v>-198.38436276811277</v>
      </c>
      <c r="T1600" s="16">
        <f t="shared" ca="1" si="308"/>
        <v>-197.90619060211961</v>
      </c>
      <c r="U1600" s="16">
        <f t="shared" ca="1" si="309"/>
        <v>-197.94074960880715</v>
      </c>
      <c r="Z1600" s="16">
        <f t="shared" ca="1" si="310"/>
        <v>-198.48010954295995</v>
      </c>
      <c r="AA1600" s="16">
        <f t="shared" ca="1" si="311"/>
        <v>-198.35904089163509</v>
      </c>
      <c r="AB1600" s="16">
        <f t="shared" ca="1" si="312"/>
        <v>-199.64368128868921</v>
      </c>
    </row>
    <row r="1601" spans="1:28" ht="15.75" x14ac:dyDescent="0.25">
      <c r="A1601" s="17">
        <v>8059.8000000005804</v>
      </c>
      <c r="B1601" s="17"/>
      <c r="C1601" s="17"/>
      <c r="D1601" s="17"/>
      <c r="E1601" s="16">
        <f t="shared" ca="1" si="304"/>
        <v>-201.18661633437159</v>
      </c>
      <c r="F1601" s="16">
        <f t="shared" ca="1" si="305"/>
        <v>-199.79780823553654</v>
      </c>
      <c r="G1601" s="16">
        <f t="shared" ca="1" si="306"/>
        <v>-199.36371306334604</v>
      </c>
      <c r="I1601" s="17"/>
      <c r="J1601" s="17"/>
      <c r="K1601" s="17"/>
      <c r="L1601" s="16">
        <f t="shared" ca="1" si="314"/>
        <v>-198.77541682120119</v>
      </c>
      <c r="M1601" s="16">
        <f t="shared" ca="1" si="315"/>
        <v>-198.48325556243529</v>
      </c>
      <c r="N1601" s="16">
        <f t="shared" ca="1" si="313"/>
        <v>-198.4465565612627</v>
      </c>
      <c r="P1601" s="17"/>
      <c r="Q1601" s="17"/>
      <c r="R1601" s="17"/>
      <c r="S1601" s="16">
        <f t="shared" ca="1" si="307"/>
        <v>-197.84607976880721</v>
      </c>
      <c r="T1601" s="16">
        <f t="shared" ca="1" si="308"/>
        <v>-197.30447714870266</v>
      </c>
      <c r="U1601" s="16">
        <f t="shared" ca="1" si="309"/>
        <v>-199.63719186949987</v>
      </c>
      <c r="Z1601" s="16">
        <f t="shared" ca="1" si="310"/>
        <v>-196.32974882775517</v>
      </c>
      <c r="AA1601" s="16">
        <f t="shared" ca="1" si="311"/>
        <v>-198.409108908967</v>
      </c>
      <c r="AB1601" s="16">
        <f t="shared" ca="1" si="312"/>
        <v>-199.72321665276152</v>
      </c>
    </row>
    <row r="1602" spans="1:28" ht="15.75" x14ac:dyDescent="0.25">
      <c r="A1602" s="17">
        <v>8059.9000000005799</v>
      </c>
      <c r="B1602" s="17"/>
      <c r="C1602" s="17"/>
      <c r="D1602" s="17"/>
      <c r="E1602" s="16">
        <f t="shared" ca="1" si="304"/>
        <v>-197.78874487426754</v>
      </c>
      <c r="F1602" s="16">
        <f t="shared" ca="1" si="305"/>
        <v>-197.68566635992497</v>
      </c>
      <c r="G1602" s="16">
        <f t="shared" ca="1" si="306"/>
        <v>-198.91577408568477</v>
      </c>
      <c r="I1602" s="17"/>
      <c r="J1602" s="17"/>
      <c r="K1602" s="17"/>
      <c r="L1602" s="16">
        <f t="shared" ca="1" si="314"/>
        <v>-199.04265880585191</v>
      </c>
      <c r="M1602" s="16">
        <f t="shared" ca="1" si="315"/>
        <v>-199.09243049752692</v>
      </c>
      <c r="N1602" s="16">
        <f t="shared" ca="1" si="313"/>
        <v>-197.62040866463346</v>
      </c>
      <c r="P1602" s="17"/>
      <c r="Q1602" s="17"/>
      <c r="R1602" s="17"/>
      <c r="S1602" s="16">
        <f t="shared" ca="1" si="307"/>
        <v>-196.86757093872998</v>
      </c>
      <c r="T1602" s="16">
        <f t="shared" ca="1" si="308"/>
        <v>-198.69374874032522</v>
      </c>
      <c r="U1602" s="16">
        <f t="shared" ca="1" si="309"/>
        <v>-198.03050308205462</v>
      </c>
      <c r="Z1602" s="16">
        <f t="shared" ca="1" si="310"/>
        <v>-198.50876589726954</v>
      </c>
      <c r="AA1602" s="16">
        <f t="shared" ca="1" si="311"/>
        <v>-198.71869133956955</v>
      </c>
      <c r="AB1602" s="16">
        <f t="shared" ca="1" si="312"/>
        <v>-199.21649740610496</v>
      </c>
    </row>
    <row r="1603" spans="1:28" ht="15.75" x14ac:dyDescent="0.25">
      <c r="A1603" s="17">
        <v>8060.0000000005803</v>
      </c>
      <c r="B1603" s="17"/>
      <c r="C1603" s="17"/>
      <c r="D1603" s="17"/>
      <c r="E1603" s="16">
        <f t="shared" ref="E1603:E1666" ca="1" si="316">_xlfn.NORM.S.INV(RAND())+(10*LOG(1.38E-23)+30)+B1603</f>
        <v>-195.99348303826579</v>
      </c>
      <c r="F1603" s="16">
        <f t="shared" ref="F1603:F1666" ca="1" si="317">_xlfn.NORM.S.INV(RAND())+(10*LOG(1.38E-23)+30)+C1603</f>
        <v>-199.01456487231681</v>
      </c>
      <c r="G1603" s="16">
        <f t="shared" ref="G1603:G1666" ca="1" si="318">_xlfn.NORM.S.INV(RAND())+(10*LOG(1.38E-23)+30)+D1603</f>
        <v>-198.86702642834359</v>
      </c>
      <c r="I1603" s="17"/>
      <c r="J1603" s="17"/>
      <c r="K1603" s="17"/>
      <c r="L1603" s="16">
        <f t="shared" ca="1" si="314"/>
        <v>-198.71547038843076</v>
      </c>
      <c r="M1603" s="16">
        <f t="shared" ca="1" si="315"/>
        <v>-199.40800529752937</v>
      </c>
      <c r="N1603" s="16">
        <f t="shared" ca="1" si="313"/>
        <v>-198.10375524284049</v>
      </c>
      <c r="P1603" s="17"/>
      <c r="Q1603" s="17"/>
      <c r="R1603" s="17"/>
      <c r="S1603" s="16">
        <f t="shared" ref="S1603:S1666" ca="1" si="319">_xlfn.NORM.S.INV(RAND())+(10*LOG(1.38E-23)+30)+P1603</f>
        <v>-199.55128317912411</v>
      </c>
      <c r="T1603" s="16">
        <f t="shared" ref="T1603:T1666" ca="1" si="320">_xlfn.NORM.S.INV(RAND())+(10*LOG(1.38E-23)+30)+Q1603</f>
        <v>-198.92540984021531</v>
      </c>
      <c r="U1603" s="16">
        <f t="shared" ref="U1603:U1666" ca="1" si="321">_xlfn.NORM.S.INV(RAND())+(10*LOG(1.38E-23)+30)+R1603</f>
        <v>-197.81912616540447</v>
      </c>
      <c r="Z1603" s="16">
        <f t="shared" ref="Z1603:Z1666" ca="1" si="322">_xlfn.NORM.S.INV(RAND())+(10*LOG(1.38E-23)+30)+W1603</f>
        <v>-198.40685902555501</v>
      </c>
      <c r="AA1603" s="16">
        <f t="shared" ref="AA1603:AA1666" ca="1" si="323">_xlfn.NORM.S.INV(RAND())+(10*LOG(1.38E-23)+30)+X1603</f>
        <v>-200.63599952179911</v>
      </c>
      <c r="AB1603" s="16">
        <f t="shared" ref="AB1603:AB1666" ca="1" si="324">_xlfn.NORM.S.INV(RAND())+(10*LOG(1.38E-23)+30)+Y1603</f>
        <v>-198.98618820219576</v>
      </c>
    </row>
    <row r="1604" spans="1:28" ht="15.75" x14ac:dyDescent="0.25">
      <c r="A1604" s="17">
        <v>8060.1000000005797</v>
      </c>
      <c r="B1604" s="17"/>
      <c r="C1604" s="17"/>
      <c r="D1604" s="17"/>
      <c r="E1604" s="16">
        <f t="shared" ca="1" si="316"/>
        <v>-196.45739542929203</v>
      </c>
      <c r="F1604" s="16">
        <f t="shared" ca="1" si="317"/>
        <v>-198.22972371889466</v>
      </c>
      <c r="G1604" s="16">
        <f t="shared" ca="1" si="318"/>
        <v>-199.38047526443111</v>
      </c>
      <c r="I1604" s="17"/>
      <c r="J1604" s="17"/>
      <c r="K1604" s="17"/>
      <c r="L1604" s="16">
        <f t="shared" ca="1" si="314"/>
        <v>-198.56729927810321</v>
      </c>
      <c r="M1604" s="16">
        <f t="shared" ca="1" si="315"/>
        <v>-200.57890730180537</v>
      </c>
      <c r="N1604" s="16">
        <f t="shared" ca="1" si="313"/>
        <v>-197.70408537921551</v>
      </c>
      <c r="P1604" s="17"/>
      <c r="Q1604" s="17"/>
      <c r="R1604" s="17"/>
      <c r="S1604" s="16">
        <f t="shared" ca="1" si="319"/>
        <v>-198.20369350108047</v>
      </c>
      <c r="T1604" s="16">
        <f t="shared" ca="1" si="320"/>
        <v>-200.0023289893594</v>
      </c>
      <c r="U1604" s="16">
        <f t="shared" ca="1" si="321"/>
        <v>-198.6110995007358</v>
      </c>
      <c r="Z1604" s="16">
        <f t="shared" ca="1" si="322"/>
        <v>-198.68528482362052</v>
      </c>
      <c r="AA1604" s="16">
        <f t="shared" ca="1" si="323"/>
        <v>-197.84703631934505</v>
      </c>
      <c r="AB1604" s="16">
        <f t="shared" ca="1" si="324"/>
        <v>-199.60124481202868</v>
      </c>
    </row>
    <row r="1605" spans="1:28" ht="15.75" x14ac:dyDescent="0.25">
      <c r="A1605" s="17">
        <v>8060.2000000005801</v>
      </c>
      <c r="B1605" s="17"/>
      <c r="C1605" s="17"/>
      <c r="D1605" s="17"/>
      <c r="E1605" s="16">
        <f t="shared" ca="1" si="316"/>
        <v>-198.12213164422099</v>
      </c>
      <c r="F1605" s="16">
        <f t="shared" ca="1" si="317"/>
        <v>-198.58883114316325</v>
      </c>
      <c r="G1605" s="16">
        <f t="shared" ca="1" si="318"/>
        <v>-199.52130497657026</v>
      </c>
      <c r="I1605" s="17"/>
      <c r="J1605" s="17"/>
      <c r="K1605" s="17"/>
      <c r="L1605" s="16">
        <f t="shared" ca="1" si="314"/>
        <v>-197.11952713144382</v>
      </c>
      <c r="M1605" s="16">
        <f t="shared" ca="1" si="315"/>
        <v>-197.80936729172433</v>
      </c>
      <c r="N1605" s="16">
        <f t="shared" ca="1" si="313"/>
        <v>-198.5941570802043</v>
      </c>
      <c r="P1605" s="17"/>
      <c r="Q1605" s="17"/>
      <c r="R1605" s="17"/>
      <c r="S1605" s="16">
        <f t="shared" ca="1" si="319"/>
        <v>-198.60658360083858</v>
      </c>
      <c r="T1605" s="16">
        <f t="shared" ca="1" si="320"/>
        <v>-198.15414010322533</v>
      </c>
      <c r="U1605" s="16">
        <f t="shared" ca="1" si="321"/>
        <v>-197.32496298715554</v>
      </c>
      <c r="Z1605" s="16">
        <f t="shared" ca="1" si="322"/>
        <v>-198.61700977957202</v>
      </c>
      <c r="AA1605" s="16">
        <f t="shared" ca="1" si="323"/>
        <v>-200.34384798345374</v>
      </c>
      <c r="AB1605" s="16">
        <f t="shared" ca="1" si="324"/>
        <v>-197.78517151996721</v>
      </c>
    </row>
    <row r="1606" spans="1:28" ht="15.75" x14ac:dyDescent="0.25">
      <c r="A1606" s="17">
        <v>8060.3000000005804</v>
      </c>
      <c r="B1606" s="17"/>
      <c r="C1606" s="17"/>
      <c r="D1606" s="17"/>
      <c r="E1606" s="16">
        <f t="shared" ca="1" si="316"/>
        <v>-197.56425547677827</v>
      </c>
      <c r="F1606" s="16">
        <f t="shared" ca="1" si="317"/>
        <v>-197.64652359168787</v>
      </c>
      <c r="G1606" s="16">
        <f t="shared" ca="1" si="318"/>
        <v>-199.72865970649349</v>
      </c>
      <c r="I1606" s="17"/>
      <c r="J1606" s="17"/>
      <c r="K1606" s="17"/>
      <c r="L1606" s="16">
        <f t="shared" ca="1" si="314"/>
        <v>-198.10711815297788</v>
      </c>
      <c r="M1606" s="16">
        <f t="shared" ca="1" si="315"/>
        <v>-198.63728952239953</v>
      </c>
      <c r="N1606" s="16">
        <f t="shared" ca="1" si="313"/>
        <v>-198.1697554480304</v>
      </c>
      <c r="P1606" s="17"/>
      <c r="Q1606" s="17"/>
      <c r="R1606" s="17"/>
      <c r="S1606" s="16">
        <f t="shared" ca="1" si="319"/>
        <v>-198.28601422502859</v>
      </c>
      <c r="T1606" s="16">
        <f t="shared" ca="1" si="320"/>
        <v>-198.30577347029799</v>
      </c>
      <c r="U1606" s="16">
        <f t="shared" ca="1" si="321"/>
        <v>-197.19160585382042</v>
      </c>
      <c r="Z1606" s="16">
        <f t="shared" ca="1" si="322"/>
        <v>-198.09977702582293</v>
      </c>
      <c r="AA1606" s="16">
        <f t="shared" ca="1" si="323"/>
        <v>-197.60774039093937</v>
      </c>
      <c r="AB1606" s="16">
        <f t="shared" ca="1" si="324"/>
        <v>-198.85202556008954</v>
      </c>
    </row>
    <row r="1607" spans="1:28" ht="15.75" x14ac:dyDescent="0.25">
      <c r="A1607" s="17">
        <v>8060.4000000005799</v>
      </c>
      <c r="B1607" s="17"/>
      <c r="C1607" s="17"/>
      <c r="D1607" s="17"/>
      <c r="E1607" s="16">
        <f t="shared" ca="1" si="316"/>
        <v>-199.83243162862581</v>
      </c>
      <c r="F1607" s="16">
        <f t="shared" ca="1" si="317"/>
        <v>-197.13761919833789</v>
      </c>
      <c r="G1607" s="16">
        <f t="shared" ca="1" si="318"/>
        <v>-199.06054489796679</v>
      </c>
      <c r="I1607" s="17"/>
      <c r="J1607" s="17"/>
      <c r="K1607" s="17"/>
      <c r="L1607" s="16">
        <f t="shared" ca="1" si="314"/>
        <v>-198.39775005919878</v>
      </c>
      <c r="M1607" s="16">
        <f t="shared" ca="1" si="315"/>
        <v>-200.38146694433436</v>
      </c>
      <c r="N1607" s="16">
        <f t="shared" ca="1" si="313"/>
        <v>-197.33107660101331</v>
      </c>
      <c r="P1607" s="17"/>
      <c r="Q1607" s="17"/>
      <c r="R1607" s="17"/>
      <c r="S1607" s="16">
        <f t="shared" ca="1" si="319"/>
        <v>-196.83780489140184</v>
      </c>
      <c r="T1607" s="16">
        <f t="shared" ca="1" si="320"/>
        <v>-197.44344468836135</v>
      </c>
      <c r="U1607" s="16">
        <f t="shared" ca="1" si="321"/>
        <v>-199.45850848888412</v>
      </c>
      <c r="Z1607" s="16">
        <f t="shared" ca="1" si="322"/>
        <v>-198.22931086376141</v>
      </c>
      <c r="AA1607" s="16">
        <f t="shared" ca="1" si="323"/>
        <v>-198.03790025727653</v>
      </c>
      <c r="AB1607" s="16">
        <f t="shared" ca="1" si="324"/>
        <v>-198.17420542275724</v>
      </c>
    </row>
    <row r="1608" spans="1:28" ht="15.75" x14ac:dyDescent="0.25">
      <c r="A1608" s="17">
        <v>8060.5000000005803</v>
      </c>
      <c r="B1608" s="17"/>
      <c r="C1608" s="17"/>
      <c r="D1608" s="17"/>
      <c r="E1608" s="16">
        <f t="shared" ca="1" si="316"/>
        <v>-199.30035926195143</v>
      </c>
      <c r="F1608" s="16">
        <f t="shared" ca="1" si="317"/>
        <v>-198.02090851312184</v>
      </c>
      <c r="G1608" s="16">
        <f t="shared" ca="1" si="318"/>
        <v>-198.4422665096148</v>
      </c>
      <c r="I1608" s="17"/>
      <c r="J1608" s="17"/>
      <c r="K1608" s="17"/>
      <c r="L1608" s="16">
        <f t="shared" ca="1" si="314"/>
        <v>-198.97183423950747</v>
      </c>
      <c r="M1608" s="16">
        <f t="shared" ca="1" si="315"/>
        <v>-199.82145924587454</v>
      </c>
      <c r="N1608" s="16">
        <f t="shared" ca="1" si="313"/>
        <v>-200.25049636602552</v>
      </c>
      <c r="P1608" s="17"/>
      <c r="Q1608" s="17"/>
      <c r="R1608" s="17"/>
      <c r="S1608" s="16">
        <f t="shared" ca="1" si="319"/>
        <v>-198.58154039894484</v>
      </c>
      <c r="T1608" s="16">
        <f t="shared" ca="1" si="320"/>
        <v>-198.11771355255615</v>
      </c>
      <c r="U1608" s="16">
        <f t="shared" ca="1" si="321"/>
        <v>-197.29386518699104</v>
      </c>
      <c r="Z1608" s="16">
        <f t="shared" ca="1" si="322"/>
        <v>-199.23537730121521</v>
      </c>
      <c r="AA1608" s="16">
        <f t="shared" ca="1" si="323"/>
        <v>-197.37885646126526</v>
      </c>
      <c r="AB1608" s="16">
        <f t="shared" ca="1" si="324"/>
        <v>-200.32098355508936</v>
      </c>
    </row>
    <row r="1609" spans="1:28" ht="15.75" x14ac:dyDescent="0.25">
      <c r="A1609" s="17">
        <v>8060.6000000005797</v>
      </c>
      <c r="B1609" s="17"/>
      <c r="C1609" s="17"/>
      <c r="D1609" s="17"/>
      <c r="E1609" s="16">
        <f t="shared" ca="1" si="316"/>
        <v>-199.24637358754279</v>
      </c>
      <c r="F1609" s="16">
        <f t="shared" ca="1" si="317"/>
        <v>-197.91836414152243</v>
      </c>
      <c r="G1609" s="16">
        <f t="shared" ca="1" si="318"/>
        <v>-198.97149259450595</v>
      </c>
      <c r="I1609" s="17"/>
      <c r="J1609" s="17"/>
      <c r="K1609" s="17"/>
      <c r="L1609" s="16">
        <f t="shared" ca="1" si="314"/>
        <v>-199.46934951020381</v>
      </c>
      <c r="M1609" s="16">
        <f t="shared" ca="1" si="315"/>
        <v>-198.47353798540874</v>
      </c>
      <c r="N1609" s="16">
        <f t="shared" ca="1" si="313"/>
        <v>-198.30112210155028</v>
      </c>
      <c r="P1609" s="17"/>
      <c r="Q1609" s="17"/>
      <c r="R1609" s="17"/>
      <c r="S1609" s="16">
        <f t="shared" ca="1" si="319"/>
        <v>-201.35202803938074</v>
      </c>
      <c r="T1609" s="16">
        <f t="shared" ca="1" si="320"/>
        <v>-196.57043760373779</v>
      </c>
      <c r="U1609" s="16">
        <f t="shared" ca="1" si="321"/>
        <v>-197.78162165789163</v>
      </c>
      <c r="Z1609" s="16">
        <f t="shared" ca="1" si="322"/>
        <v>-198.23602570548979</v>
      </c>
      <c r="AA1609" s="16">
        <f t="shared" ca="1" si="323"/>
        <v>-198.85589497881389</v>
      </c>
      <c r="AB1609" s="16">
        <f t="shared" ca="1" si="324"/>
        <v>-198.03642138568239</v>
      </c>
    </row>
    <row r="1610" spans="1:28" ht="15.75" x14ac:dyDescent="0.25">
      <c r="A1610" s="17">
        <v>8060.7000000005801</v>
      </c>
      <c r="B1610" s="17"/>
      <c r="C1610" s="17"/>
      <c r="D1610" s="17"/>
      <c r="E1610" s="16">
        <f t="shared" ca="1" si="316"/>
        <v>-197.77723401239481</v>
      </c>
      <c r="F1610" s="16">
        <f t="shared" ca="1" si="317"/>
        <v>-199.7763715544244</v>
      </c>
      <c r="G1610" s="16">
        <f t="shared" ca="1" si="318"/>
        <v>-197.26767898541291</v>
      </c>
      <c r="I1610" s="17"/>
      <c r="J1610" s="17"/>
      <c r="K1610" s="17"/>
      <c r="L1610" s="16">
        <f t="shared" ca="1" si="314"/>
        <v>-198.31339520770069</v>
      </c>
      <c r="M1610" s="16">
        <f t="shared" ca="1" si="315"/>
        <v>-197.79675370976503</v>
      </c>
      <c r="N1610" s="16">
        <f t="shared" ca="1" si="313"/>
        <v>-197.97547666419419</v>
      </c>
      <c r="P1610" s="17"/>
      <c r="Q1610" s="17"/>
      <c r="R1610" s="17"/>
      <c r="S1610" s="16">
        <f t="shared" ca="1" si="319"/>
        <v>-200.76177681608709</v>
      </c>
      <c r="T1610" s="16">
        <f t="shared" ca="1" si="320"/>
        <v>-199.71824125156471</v>
      </c>
      <c r="U1610" s="16">
        <f t="shared" ca="1" si="321"/>
        <v>-199.60041925703231</v>
      </c>
      <c r="Z1610" s="16">
        <f t="shared" ca="1" si="322"/>
        <v>-199.2907903179204</v>
      </c>
      <c r="AA1610" s="16">
        <f t="shared" ca="1" si="323"/>
        <v>-198.19799697856376</v>
      </c>
      <c r="AB1610" s="16">
        <f t="shared" ca="1" si="324"/>
        <v>-198.0596755175541</v>
      </c>
    </row>
    <row r="1611" spans="1:28" ht="15.75" x14ac:dyDescent="0.25">
      <c r="A1611" s="17">
        <v>8060.8000000005804</v>
      </c>
      <c r="B1611" s="17"/>
      <c r="C1611" s="17"/>
      <c r="D1611" s="17"/>
      <c r="E1611" s="16">
        <f t="shared" ca="1" si="316"/>
        <v>-198.25723769075537</v>
      </c>
      <c r="F1611" s="16">
        <f t="shared" ca="1" si="317"/>
        <v>-198.58526033090928</v>
      </c>
      <c r="G1611" s="16">
        <f t="shared" ca="1" si="318"/>
        <v>-198.93743485771103</v>
      </c>
      <c r="I1611" s="17"/>
      <c r="J1611" s="17"/>
      <c r="K1611" s="17"/>
      <c r="L1611" s="16">
        <f t="shared" ca="1" si="314"/>
        <v>-199.56426016421736</v>
      </c>
      <c r="M1611" s="16">
        <f t="shared" ca="1" si="315"/>
        <v>-197.21138701513473</v>
      </c>
      <c r="N1611" s="16">
        <f t="shared" ca="1" si="313"/>
        <v>-197.28504730584839</v>
      </c>
      <c r="P1611" s="17"/>
      <c r="Q1611" s="17"/>
      <c r="R1611" s="17"/>
      <c r="S1611" s="16">
        <f t="shared" ca="1" si="319"/>
        <v>-198.13735299885403</v>
      </c>
      <c r="T1611" s="16">
        <f t="shared" ca="1" si="320"/>
        <v>-197.63112174737552</v>
      </c>
      <c r="U1611" s="16">
        <f t="shared" ca="1" si="321"/>
        <v>-199.1384792299142</v>
      </c>
      <c r="Z1611" s="16">
        <f t="shared" ca="1" si="322"/>
        <v>-199.11172844356869</v>
      </c>
      <c r="AA1611" s="16">
        <f t="shared" ca="1" si="323"/>
        <v>-199.11950186649395</v>
      </c>
      <c r="AB1611" s="16">
        <f t="shared" ca="1" si="324"/>
        <v>-201.00876999650833</v>
      </c>
    </row>
    <row r="1612" spans="1:28" ht="15.75" x14ac:dyDescent="0.25">
      <c r="A1612" s="17">
        <v>8060.9000000005899</v>
      </c>
      <c r="B1612" s="17"/>
      <c r="C1612" s="17"/>
      <c r="D1612" s="17"/>
      <c r="E1612" s="16">
        <f t="shared" ca="1" si="316"/>
        <v>-197.87240879691745</v>
      </c>
      <c r="F1612" s="16">
        <f t="shared" ca="1" si="317"/>
        <v>-199.20903541386659</v>
      </c>
      <c r="G1612" s="16">
        <f t="shared" ca="1" si="318"/>
        <v>-196.56530532515416</v>
      </c>
      <c r="I1612" s="17"/>
      <c r="J1612" s="17"/>
      <c r="K1612" s="17"/>
      <c r="L1612" s="16">
        <f t="shared" ca="1" si="314"/>
        <v>-198.34542097559824</v>
      </c>
      <c r="M1612" s="16">
        <f t="shared" ca="1" si="315"/>
        <v>-198.32070282425968</v>
      </c>
      <c r="N1612" s="16">
        <f t="shared" ca="1" si="313"/>
        <v>-197.85880618691326</v>
      </c>
      <c r="P1612" s="17"/>
      <c r="Q1612" s="17"/>
      <c r="R1612" s="17"/>
      <c r="S1612" s="16">
        <f t="shared" ca="1" si="319"/>
        <v>-197.32901027072211</v>
      </c>
      <c r="T1612" s="16">
        <f t="shared" ca="1" si="320"/>
        <v>-199.71612950465126</v>
      </c>
      <c r="U1612" s="16">
        <f t="shared" ca="1" si="321"/>
        <v>-198.99146291563102</v>
      </c>
      <c r="Z1612" s="16">
        <f t="shared" ca="1" si="322"/>
        <v>-198.61266681236722</v>
      </c>
      <c r="AA1612" s="16">
        <f t="shared" ca="1" si="323"/>
        <v>-200.16969033903723</v>
      </c>
      <c r="AB1612" s="16">
        <f t="shared" ca="1" si="324"/>
        <v>-197.20743768021455</v>
      </c>
    </row>
    <row r="1613" spans="1:28" ht="15.75" x14ac:dyDescent="0.25">
      <c r="A1613" s="17">
        <v>8061.0000000005903</v>
      </c>
      <c r="B1613" s="17"/>
      <c r="C1613" s="17"/>
      <c r="D1613" s="17"/>
      <c r="E1613" s="16">
        <f t="shared" ca="1" si="316"/>
        <v>-199.37321695830087</v>
      </c>
      <c r="F1613" s="16">
        <f t="shared" ca="1" si="317"/>
        <v>-199.79084335392045</v>
      </c>
      <c r="G1613" s="16">
        <f t="shared" ca="1" si="318"/>
        <v>-200.24248205439238</v>
      </c>
      <c r="I1613" s="17"/>
      <c r="J1613" s="17"/>
      <c r="K1613" s="17"/>
      <c r="L1613" s="16">
        <f t="shared" ca="1" si="314"/>
        <v>-198.60080951644409</v>
      </c>
      <c r="M1613" s="16">
        <f t="shared" ca="1" si="315"/>
        <v>-199.05489565961761</v>
      </c>
      <c r="N1613" s="16">
        <f t="shared" ca="1" si="313"/>
        <v>-196.68728820532766</v>
      </c>
      <c r="P1613" s="17"/>
      <c r="Q1613" s="17"/>
      <c r="R1613" s="17"/>
      <c r="S1613" s="16">
        <f t="shared" ca="1" si="319"/>
        <v>-199.06773660678954</v>
      </c>
      <c r="T1613" s="16">
        <f t="shared" ca="1" si="320"/>
        <v>-199.33303018198382</v>
      </c>
      <c r="U1613" s="16">
        <f t="shared" ca="1" si="321"/>
        <v>-198.28741770636717</v>
      </c>
      <c r="Z1613" s="16">
        <f t="shared" ca="1" si="322"/>
        <v>-198.89856156491825</v>
      </c>
      <c r="AA1613" s="16">
        <f t="shared" ca="1" si="323"/>
        <v>-199.25193413596958</v>
      </c>
      <c r="AB1613" s="16">
        <f t="shared" ca="1" si="324"/>
        <v>-197.55418083954316</v>
      </c>
    </row>
    <row r="1614" spans="1:28" ht="15.75" x14ac:dyDescent="0.25">
      <c r="A1614" s="17">
        <v>8061.1000000005897</v>
      </c>
      <c r="B1614" s="17"/>
      <c r="C1614" s="17"/>
      <c r="D1614" s="17"/>
      <c r="E1614" s="16">
        <f t="shared" ca="1" si="316"/>
        <v>-198.13189302461504</v>
      </c>
      <c r="F1614" s="16">
        <f t="shared" ca="1" si="317"/>
        <v>-198.96304545221906</v>
      </c>
      <c r="G1614" s="16">
        <f t="shared" ca="1" si="318"/>
        <v>-198.66567464260683</v>
      </c>
      <c r="I1614" s="17"/>
      <c r="J1614" s="17"/>
      <c r="K1614" s="17"/>
      <c r="L1614" s="16">
        <f t="shared" ca="1" si="314"/>
        <v>-199.82451407810402</v>
      </c>
      <c r="M1614" s="16">
        <f t="shared" ca="1" si="315"/>
        <v>-198.58409671873571</v>
      </c>
      <c r="N1614" s="16">
        <f t="shared" ca="1" si="313"/>
        <v>-199.31582289261573</v>
      </c>
      <c r="P1614" s="17"/>
      <c r="Q1614" s="17"/>
      <c r="R1614" s="17"/>
      <c r="S1614" s="16">
        <f t="shared" ca="1" si="319"/>
        <v>-196.56433540858126</v>
      </c>
      <c r="T1614" s="16">
        <f t="shared" ca="1" si="320"/>
        <v>-200.1986529148833</v>
      </c>
      <c r="U1614" s="16">
        <f t="shared" ca="1" si="321"/>
        <v>-200.09610472284376</v>
      </c>
      <c r="Z1614" s="16">
        <f t="shared" ca="1" si="322"/>
        <v>-199.97661948766807</v>
      </c>
      <c r="AA1614" s="16">
        <f t="shared" ca="1" si="323"/>
        <v>-198.86028096074855</v>
      </c>
      <c r="AB1614" s="16">
        <f t="shared" ca="1" si="324"/>
        <v>-198.8077326829401</v>
      </c>
    </row>
    <row r="1615" spans="1:28" ht="15.75" x14ac:dyDescent="0.25">
      <c r="A1615" s="17">
        <v>8061.2000000005901</v>
      </c>
      <c r="B1615" s="17"/>
      <c r="C1615" s="17"/>
      <c r="D1615" s="17"/>
      <c r="E1615" s="16">
        <f t="shared" ca="1" si="316"/>
        <v>-198.19984210791114</v>
      </c>
      <c r="F1615" s="16">
        <f t="shared" ca="1" si="317"/>
        <v>-197.84018325213185</v>
      </c>
      <c r="G1615" s="16">
        <f t="shared" ca="1" si="318"/>
        <v>-200.32241018352553</v>
      </c>
      <c r="I1615" s="17"/>
      <c r="J1615" s="17"/>
      <c r="K1615" s="17"/>
      <c r="L1615" s="16">
        <f t="shared" ca="1" si="314"/>
        <v>-199.16824955600026</v>
      </c>
      <c r="M1615" s="16">
        <f t="shared" ca="1" si="315"/>
        <v>-196.74510527447524</v>
      </c>
      <c r="N1615" s="16">
        <f t="shared" ca="1" si="313"/>
        <v>-198.46063695589578</v>
      </c>
      <c r="P1615" s="17"/>
      <c r="Q1615" s="17"/>
      <c r="R1615" s="17"/>
      <c r="S1615" s="16">
        <f t="shared" ca="1" si="319"/>
        <v>-198.12702394518359</v>
      </c>
      <c r="T1615" s="16">
        <f t="shared" ca="1" si="320"/>
        <v>-198.78428874493605</v>
      </c>
      <c r="U1615" s="16">
        <f t="shared" ca="1" si="321"/>
        <v>-196.7994421794134</v>
      </c>
      <c r="Z1615" s="16">
        <f t="shared" ca="1" si="322"/>
        <v>-197.74550706691073</v>
      </c>
      <c r="AA1615" s="16">
        <f t="shared" ca="1" si="323"/>
        <v>-199.75401880368452</v>
      </c>
      <c r="AB1615" s="16">
        <f t="shared" ca="1" si="324"/>
        <v>-199.72680712966996</v>
      </c>
    </row>
    <row r="1616" spans="1:28" ht="15.75" x14ac:dyDescent="0.25">
      <c r="A1616" s="17">
        <v>8061.3000000005904</v>
      </c>
      <c r="B1616" s="17"/>
      <c r="C1616" s="17"/>
      <c r="D1616" s="17"/>
      <c r="E1616" s="16">
        <f t="shared" ca="1" si="316"/>
        <v>-198.66459791142933</v>
      </c>
      <c r="F1616" s="16">
        <f t="shared" ca="1" si="317"/>
        <v>-200.25322470290428</v>
      </c>
      <c r="G1616" s="16">
        <f t="shared" ca="1" si="318"/>
        <v>-197.35687590259295</v>
      </c>
      <c r="I1616" s="17"/>
      <c r="J1616" s="17"/>
      <c r="K1616" s="17"/>
      <c r="L1616" s="16">
        <f t="shared" ca="1" si="314"/>
        <v>-198.93749332574023</v>
      </c>
      <c r="M1616" s="16">
        <f t="shared" ca="1" si="315"/>
        <v>-198.29699438783962</v>
      </c>
      <c r="N1616" s="16">
        <f t="shared" ca="1" si="313"/>
        <v>-198.19472324171872</v>
      </c>
      <c r="P1616" s="17"/>
      <c r="Q1616" s="17"/>
      <c r="R1616" s="17"/>
      <c r="S1616" s="16">
        <f t="shared" ca="1" si="319"/>
        <v>-197.84334256540717</v>
      </c>
      <c r="T1616" s="16">
        <f t="shared" ca="1" si="320"/>
        <v>-199.29249766668755</v>
      </c>
      <c r="U1616" s="16">
        <f t="shared" ca="1" si="321"/>
        <v>-198.45380350958979</v>
      </c>
      <c r="Z1616" s="16">
        <f t="shared" ca="1" si="322"/>
        <v>-196.34827441366437</v>
      </c>
      <c r="AA1616" s="16">
        <f t="shared" ca="1" si="323"/>
        <v>-198.54486267418227</v>
      </c>
      <c r="AB1616" s="16">
        <f t="shared" ca="1" si="324"/>
        <v>-198.80363903401218</v>
      </c>
    </row>
    <row r="1617" spans="1:28" ht="15.75" x14ac:dyDescent="0.25">
      <c r="A1617" s="17">
        <v>8061.4000000005899</v>
      </c>
      <c r="B1617" s="17"/>
      <c r="C1617" s="17"/>
      <c r="D1617" s="17"/>
      <c r="E1617" s="16">
        <f t="shared" ca="1" si="316"/>
        <v>-198.13231322750977</v>
      </c>
      <c r="F1617" s="16">
        <f t="shared" ca="1" si="317"/>
        <v>-198.96467333824785</v>
      </c>
      <c r="G1617" s="16">
        <f t="shared" ca="1" si="318"/>
        <v>-197.81637855790501</v>
      </c>
      <c r="I1617" s="17"/>
      <c r="J1617" s="17"/>
      <c r="K1617" s="17"/>
      <c r="L1617" s="16">
        <f t="shared" ca="1" si="314"/>
        <v>-199.2841322871345</v>
      </c>
      <c r="M1617" s="16">
        <f t="shared" ca="1" si="315"/>
        <v>-198.91337863057521</v>
      </c>
      <c r="N1617" s="16">
        <f t="shared" ca="1" si="313"/>
        <v>-197.58207600951991</v>
      </c>
      <c r="P1617" s="17"/>
      <c r="Q1617" s="17"/>
      <c r="R1617" s="17"/>
      <c r="S1617" s="16">
        <f t="shared" ca="1" si="319"/>
        <v>-198.92772525243595</v>
      </c>
      <c r="T1617" s="16">
        <f t="shared" ca="1" si="320"/>
        <v>-199.36582370565196</v>
      </c>
      <c r="U1617" s="16">
        <f t="shared" ca="1" si="321"/>
        <v>-197.82657372552384</v>
      </c>
      <c r="Z1617" s="16">
        <f t="shared" ca="1" si="322"/>
        <v>-196.83719895084661</v>
      </c>
      <c r="AA1617" s="16">
        <f t="shared" ca="1" si="323"/>
        <v>-197.99084844534141</v>
      </c>
      <c r="AB1617" s="16">
        <f t="shared" ca="1" si="324"/>
        <v>-198.64802895337678</v>
      </c>
    </row>
    <row r="1618" spans="1:28" ht="15.75" x14ac:dyDescent="0.25">
      <c r="A1618" s="17">
        <v>8061.5000000005903</v>
      </c>
      <c r="B1618" s="17"/>
      <c r="C1618" s="17"/>
      <c r="D1618" s="17"/>
      <c r="E1618" s="16">
        <f t="shared" ca="1" si="316"/>
        <v>-196.65851383117538</v>
      </c>
      <c r="F1618" s="16">
        <f t="shared" ca="1" si="317"/>
        <v>-199.09658568530944</v>
      </c>
      <c r="G1618" s="16">
        <f t="shared" ca="1" si="318"/>
        <v>-197.86414906900029</v>
      </c>
      <c r="I1618" s="17"/>
      <c r="J1618" s="17"/>
      <c r="K1618" s="17"/>
      <c r="L1618" s="16">
        <f t="shared" ca="1" si="314"/>
        <v>-198.10874841196903</v>
      </c>
      <c r="M1618" s="16">
        <f t="shared" ca="1" si="315"/>
        <v>-196.62991150411582</v>
      </c>
      <c r="N1618" s="16">
        <f t="shared" ca="1" si="313"/>
        <v>-200.01263532455948</v>
      </c>
      <c r="P1618" s="17"/>
      <c r="Q1618" s="17"/>
      <c r="R1618" s="17"/>
      <c r="S1618" s="16">
        <f t="shared" ca="1" si="319"/>
        <v>-197.87964117275385</v>
      </c>
      <c r="T1618" s="16">
        <f t="shared" ca="1" si="320"/>
        <v>-199.51173598390773</v>
      </c>
      <c r="U1618" s="16">
        <f t="shared" ca="1" si="321"/>
        <v>-198.9051174860642</v>
      </c>
      <c r="Z1618" s="16">
        <f t="shared" ca="1" si="322"/>
        <v>-199.83999160773996</v>
      </c>
      <c r="AA1618" s="16">
        <f t="shared" ca="1" si="323"/>
        <v>-200.06657660148207</v>
      </c>
      <c r="AB1618" s="16">
        <f t="shared" ca="1" si="324"/>
        <v>-200.25220367800267</v>
      </c>
    </row>
    <row r="1619" spans="1:28" ht="15.75" x14ac:dyDescent="0.25">
      <c r="A1619" s="17">
        <v>8061.6000000005897</v>
      </c>
      <c r="B1619" s="17"/>
      <c r="C1619" s="17"/>
      <c r="D1619" s="17"/>
      <c r="E1619" s="16">
        <f t="shared" ca="1" si="316"/>
        <v>-197.60178357478588</v>
      </c>
      <c r="F1619" s="16">
        <f t="shared" ca="1" si="317"/>
        <v>-198.46472637334966</v>
      </c>
      <c r="G1619" s="16">
        <f t="shared" ca="1" si="318"/>
        <v>-199.1143258858329</v>
      </c>
      <c r="I1619" s="17"/>
      <c r="J1619" s="17"/>
      <c r="K1619" s="17"/>
      <c r="L1619" s="16">
        <f t="shared" ca="1" si="314"/>
        <v>-198.10349293383018</v>
      </c>
      <c r="M1619" s="16">
        <f t="shared" ca="1" si="315"/>
        <v>-197.65317879156351</v>
      </c>
      <c r="N1619" s="16">
        <f t="shared" ca="1" si="313"/>
        <v>-196.58422906262865</v>
      </c>
      <c r="P1619" s="17"/>
      <c r="Q1619" s="17"/>
      <c r="R1619" s="17"/>
      <c r="S1619" s="16">
        <f t="shared" ca="1" si="319"/>
        <v>-199.60005220674398</v>
      </c>
      <c r="T1619" s="16">
        <f t="shared" ca="1" si="320"/>
        <v>-198.10860800306659</v>
      </c>
      <c r="U1619" s="16">
        <f t="shared" ca="1" si="321"/>
        <v>-200.20063163183164</v>
      </c>
      <c r="Z1619" s="16">
        <f t="shared" ca="1" si="322"/>
        <v>-199.36163540675642</v>
      </c>
      <c r="AA1619" s="16">
        <f t="shared" ca="1" si="323"/>
        <v>-198.34995493944183</v>
      </c>
      <c r="AB1619" s="16">
        <f t="shared" ca="1" si="324"/>
        <v>-196.57280499006833</v>
      </c>
    </row>
    <row r="1620" spans="1:28" ht="15.75" x14ac:dyDescent="0.25">
      <c r="A1620" s="17">
        <v>8061.7000000005901</v>
      </c>
      <c r="B1620" s="17"/>
      <c r="C1620" s="17"/>
      <c r="D1620" s="17"/>
      <c r="E1620" s="16">
        <f t="shared" ca="1" si="316"/>
        <v>-195.87810275864248</v>
      </c>
      <c r="F1620" s="16">
        <f t="shared" ca="1" si="317"/>
        <v>-198.09330129222954</v>
      </c>
      <c r="G1620" s="16">
        <f t="shared" ca="1" si="318"/>
        <v>-199.28458234511209</v>
      </c>
      <c r="I1620" s="17"/>
      <c r="J1620" s="17"/>
      <c r="K1620" s="17"/>
      <c r="L1620" s="16">
        <f t="shared" ca="1" si="314"/>
        <v>-199.39251641906685</v>
      </c>
      <c r="M1620" s="16">
        <f t="shared" ca="1" si="315"/>
        <v>-198.27189151466075</v>
      </c>
      <c r="N1620" s="16">
        <f t="shared" ca="1" si="313"/>
        <v>-197.63113513661139</v>
      </c>
      <c r="P1620" s="17"/>
      <c r="Q1620" s="17"/>
      <c r="R1620" s="17"/>
      <c r="S1620" s="16">
        <f t="shared" ca="1" si="319"/>
        <v>-196.61262416431512</v>
      </c>
      <c r="T1620" s="16">
        <f t="shared" ca="1" si="320"/>
        <v>-199.43965277051151</v>
      </c>
      <c r="U1620" s="16">
        <f t="shared" ca="1" si="321"/>
        <v>-198.27130515143006</v>
      </c>
      <c r="Z1620" s="16">
        <f t="shared" ca="1" si="322"/>
        <v>-199.46928377794811</v>
      </c>
      <c r="AA1620" s="16">
        <f t="shared" ca="1" si="323"/>
        <v>-197.92125844458752</v>
      </c>
      <c r="AB1620" s="16">
        <f t="shared" ca="1" si="324"/>
        <v>-198.96924577511834</v>
      </c>
    </row>
    <row r="1621" spans="1:28" ht="15.75" x14ac:dyDescent="0.25">
      <c r="A1621" s="17">
        <v>8061.8000000005904</v>
      </c>
      <c r="B1621" s="17"/>
      <c r="C1621" s="17"/>
      <c r="D1621" s="17"/>
      <c r="E1621" s="16">
        <f t="shared" ca="1" si="316"/>
        <v>-198.3773266591123</v>
      </c>
      <c r="F1621" s="16">
        <f t="shared" ca="1" si="317"/>
        <v>-200.60856204981164</v>
      </c>
      <c r="G1621" s="16">
        <f t="shared" ca="1" si="318"/>
        <v>-199.67994542534475</v>
      </c>
      <c r="I1621" s="17"/>
      <c r="J1621" s="17"/>
      <c r="K1621" s="17"/>
      <c r="L1621" s="16">
        <f t="shared" ca="1" si="314"/>
        <v>-199.65444297181688</v>
      </c>
      <c r="M1621" s="16">
        <f t="shared" ca="1" si="315"/>
        <v>-197.4057870775419</v>
      </c>
      <c r="N1621" s="16">
        <f t="shared" ca="1" si="313"/>
        <v>-198.89197086767439</v>
      </c>
      <c r="P1621" s="17"/>
      <c r="Q1621" s="17"/>
      <c r="R1621" s="17"/>
      <c r="S1621" s="16">
        <f t="shared" ca="1" si="319"/>
        <v>-197.59899650412535</v>
      </c>
      <c r="T1621" s="16">
        <f t="shared" ca="1" si="320"/>
        <v>-199.50117647186664</v>
      </c>
      <c r="U1621" s="16">
        <f t="shared" ca="1" si="321"/>
        <v>-197.89389686130508</v>
      </c>
      <c r="Z1621" s="16">
        <f t="shared" ca="1" si="322"/>
        <v>-200.01397525582871</v>
      </c>
      <c r="AA1621" s="16">
        <f t="shared" ca="1" si="323"/>
        <v>-199.77768141353209</v>
      </c>
      <c r="AB1621" s="16">
        <f t="shared" ca="1" si="324"/>
        <v>-197.29262388596257</v>
      </c>
    </row>
    <row r="1622" spans="1:28" ht="15.75" x14ac:dyDescent="0.25">
      <c r="A1622" s="17">
        <v>8061.9000000005899</v>
      </c>
      <c r="B1622" s="17"/>
      <c r="C1622" s="17"/>
      <c r="D1622" s="17"/>
      <c r="E1622" s="16">
        <f t="shared" ca="1" si="316"/>
        <v>-197.69155586477751</v>
      </c>
      <c r="F1622" s="16">
        <f t="shared" ca="1" si="317"/>
        <v>-198.61739627011451</v>
      </c>
      <c r="G1622" s="16">
        <f t="shared" ca="1" si="318"/>
        <v>-198.92714187567242</v>
      </c>
      <c r="I1622" s="17"/>
      <c r="J1622" s="17"/>
      <c r="K1622" s="17"/>
      <c r="L1622" s="16">
        <f t="shared" ca="1" si="314"/>
        <v>-200.30924685039685</v>
      </c>
      <c r="M1622" s="16">
        <f t="shared" ca="1" si="315"/>
        <v>-196.79249439599943</v>
      </c>
      <c r="N1622" s="16">
        <f t="shared" ca="1" si="313"/>
        <v>-197.8570412724529</v>
      </c>
      <c r="P1622" s="17"/>
      <c r="Q1622" s="17"/>
      <c r="R1622" s="17"/>
      <c r="S1622" s="16">
        <f t="shared" ca="1" si="319"/>
        <v>-198.9855674897598</v>
      </c>
      <c r="T1622" s="16">
        <f t="shared" ca="1" si="320"/>
        <v>-198.89131419014694</v>
      </c>
      <c r="U1622" s="16">
        <f t="shared" ca="1" si="321"/>
        <v>-197.86867010879456</v>
      </c>
      <c r="Z1622" s="16">
        <f t="shared" ca="1" si="322"/>
        <v>-197.42931859861497</v>
      </c>
      <c r="AA1622" s="16">
        <f t="shared" ca="1" si="323"/>
        <v>-198.28298548442615</v>
      </c>
      <c r="AB1622" s="16">
        <f t="shared" ca="1" si="324"/>
        <v>-198.50516112427258</v>
      </c>
    </row>
    <row r="1623" spans="1:28" ht="15.75" x14ac:dyDescent="0.25">
      <c r="A1623" s="17">
        <v>8062.0000000005903</v>
      </c>
      <c r="B1623" s="17"/>
      <c r="C1623" s="17"/>
      <c r="D1623" s="17"/>
      <c r="E1623" s="16">
        <f t="shared" ca="1" si="316"/>
        <v>-198.56876592665338</v>
      </c>
      <c r="F1623" s="16">
        <f t="shared" ca="1" si="317"/>
        <v>-198.17058280206871</v>
      </c>
      <c r="G1623" s="16">
        <f t="shared" ca="1" si="318"/>
        <v>-199.35346577844595</v>
      </c>
      <c r="I1623" s="17"/>
      <c r="J1623" s="17"/>
      <c r="K1623" s="17"/>
      <c r="L1623" s="16">
        <f t="shared" ca="1" si="314"/>
        <v>-199.3139582823631</v>
      </c>
      <c r="M1623" s="16">
        <f t="shared" ca="1" si="315"/>
        <v>-198.17029122043542</v>
      </c>
      <c r="N1623" s="16">
        <f t="shared" ca="1" si="313"/>
        <v>-198.4569127500443</v>
      </c>
      <c r="P1623" s="17"/>
      <c r="Q1623" s="17"/>
      <c r="R1623" s="17"/>
      <c r="S1623" s="16">
        <f t="shared" ca="1" si="319"/>
        <v>-199.00663611359826</v>
      </c>
      <c r="T1623" s="16">
        <f t="shared" ca="1" si="320"/>
        <v>-198.71993217030717</v>
      </c>
      <c r="U1623" s="16">
        <f t="shared" ca="1" si="321"/>
        <v>-198.61819613530628</v>
      </c>
      <c r="Z1623" s="16">
        <f t="shared" ca="1" si="322"/>
        <v>-197.27373802627295</v>
      </c>
      <c r="AA1623" s="16">
        <f t="shared" ca="1" si="323"/>
        <v>-197.81187407652959</v>
      </c>
      <c r="AB1623" s="16">
        <f t="shared" ca="1" si="324"/>
        <v>-198.50083627166794</v>
      </c>
    </row>
    <row r="1624" spans="1:28" ht="15.75" x14ac:dyDescent="0.25">
      <c r="A1624" s="17">
        <v>8062.1000000005897</v>
      </c>
      <c r="B1624" s="17"/>
      <c r="C1624" s="17"/>
      <c r="D1624" s="17"/>
      <c r="E1624" s="16">
        <f t="shared" ca="1" si="316"/>
        <v>-199.00163333096341</v>
      </c>
      <c r="F1624" s="16">
        <f t="shared" ca="1" si="317"/>
        <v>-199.87580327553209</v>
      </c>
      <c r="G1624" s="16">
        <f t="shared" ca="1" si="318"/>
        <v>-198.91672706935225</v>
      </c>
      <c r="I1624" s="17"/>
      <c r="J1624" s="17"/>
      <c r="K1624" s="17"/>
      <c r="L1624" s="16">
        <f t="shared" ca="1" si="314"/>
        <v>-198.12833500190899</v>
      </c>
      <c r="M1624" s="16">
        <f t="shared" ca="1" si="315"/>
        <v>-197.85871740277597</v>
      </c>
      <c r="N1624" s="16">
        <f t="shared" ca="1" si="313"/>
        <v>-198.54827083659427</v>
      </c>
      <c r="P1624" s="17"/>
      <c r="Q1624" s="17"/>
      <c r="R1624" s="17"/>
      <c r="S1624" s="16">
        <f t="shared" ca="1" si="319"/>
        <v>-198.59104594142786</v>
      </c>
      <c r="T1624" s="16">
        <f t="shared" ca="1" si="320"/>
        <v>-199.71119121111934</v>
      </c>
      <c r="U1624" s="16">
        <f t="shared" ca="1" si="321"/>
        <v>-200.19185739070102</v>
      </c>
      <c r="Z1624" s="16">
        <f t="shared" ca="1" si="322"/>
        <v>-196.98959388036531</v>
      </c>
      <c r="AA1624" s="16">
        <f t="shared" ca="1" si="323"/>
        <v>-198.79592055046137</v>
      </c>
      <c r="AB1624" s="16">
        <f t="shared" ca="1" si="324"/>
        <v>-197.64887391668901</v>
      </c>
    </row>
    <row r="1625" spans="1:28" ht="15.75" x14ac:dyDescent="0.25">
      <c r="A1625" s="17">
        <v>8062.2000000005901</v>
      </c>
      <c r="B1625" s="17"/>
      <c r="C1625" s="17"/>
      <c r="D1625" s="17"/>
      <c r="E1625" s="16">
        <f t="shared" ca="1" si="316"/>
        <v>-198.52435790154598</v>
      </c>
      <c r="F1625" s="16">
        <f t="shared" ca="1" si="317"/>
        <v>-199.65592637386212</v>
      </c>
      <c r="G1625" s="16">
        <f t="shared" ca="1" si="318"/>
        <v>-199.5898320454159</v>
      </c>
      <c r="I1625" s="17"/>
      <c r="J1625" s="17"/>
      <c r="K1625" s="17"/>
      <c r="L1625" s="16">
        <f t="shared" ca="1" si="314"/>
        <v>-199.10820619137917</v>
      </c>
      <c r="M1625" s="16">
        <f t="shared" ca="1" si="315"/>
        <v>-196.62514129323688</v>
      </c>
      <c r="N1625" s="16">
        <f t="shared" ca="1" si="313"/>
        <v>-200.98887465990322</v>
      </c>
      <c r="P1625" s="17"/>
      <c r="Q1625" s="17"/>
      <c r="R1625" s="17"/>
      <c r="S1625" s="16">
        <f t="shared" ca="1" si="319"/>
        <v>-199.40295252185049</v>
      </c>
      <c r="T1625" s="16">
        <f t="shared" ca="1" si="320"/>
        <v>-197.76257648693647</v>
      </c>
      <c r="U1625" s="16">
        <f t="shared" ca="1" si="321"/>
        <v>-198.97944949505302</v>
      </c>
      <c r="Z1625" s="16">
        <f t="shared" ca="1" si="322"/>
        <v>-200.45312247619808</v>
      </c>
      <c r="AA1625" s="16">
        <f t="shared" ca="1" si="323"/>
        <v>-197.31518570246158</v>
      </c>
      <c r="AB1625" s="16">
        <f t="shared" ca="1" si="324"/>
        <v>-198.82850992475107</v>
      </c>
    </row>
    <row r="1626" spans="1:28" ht="15.75" x14ac:dyDescent="0.25">
      <c r="A1626" s="17">
        <v>8062.3000000005904</v>
      </c>
      <c r="B1626" s="17"/>
      <c r="C1626" s="17"/>
      <c r="D1626" s="17"/>
      <c r="E1626" s="16">
        <f t="shared" ca="1" si="316"/>
        <v>-198.76824239073699</v>
      </c>
      <c r="F1626" s="16">
        <f t="shared" ca="1" si="317"/>
        <v>-198.21094983460387</v>
      </c>
      <c r="G1626" s="16">
        <f t="shared" ca="1" si="318"/>
        <v>-196.65110577562231</v>
      </c>
      <c r="I1626" s="17"/>
      <c r="J1626" s="17"/>
      <c r="K1626" s="17"/>
      <c r="L1626" s="16">
        <f t="shared" ca="1" si="314"/>
        <v>-198.79645013415072</v>
      </c>
      <c r="M1626" s="16">
        <f t="shared" ca="1" si="315"/>
        <v>-198.71038710524098</v>
      </c>
      <c r="N1626" s="16">
        <f t="shared" ca="1" si="313"/>
        <v>-199.82861951046198</v>
      </c>
      <c r="P1626" s="17"/>
      <c r="Q1626" s="17"/>
      <c r="R1626" s="17"/>
      <c r="S1626" s="16">
        <f t="shared" ca="1" si="319"/>
        <v>-199.95761298697897</v>
      </c>
      <c r="T1626" s="16">
        <f t="shared" ca="1" si="320"/>
        <v>-199.95559480881201</v>
      </c>
      <c r="U1626" s="16">
        <f t="shared" ca="1" si="321"/>
        <v>-198.32484584411949</v>
      </c>
      <c r="Z1626" s="16">
        <f t="shared" ca="1" si="322"/>
        <v>-199.38337955509996</v>
      </c>
      <c r="AA1626" s="16">
        <f t="shared" ca="1" si="323"/>
        <v>-196.54520366236923</v>
      </c>
      <c r="AB1626" s="16">
        <f t="shared" ca="1" si="324"/>
        <v>-197.51200443149847</v>
      </c>
    </row>
    <row r="1627" spans="1:28" ht="15.75" x14ac:dyDescent="0.25">
      <c r="A1627" s="17">
        <v>8062.4000000005899</v>
      </c>
      <c r="B1627" s="17"/>
      <c r="C1627" s="17"/>
      <c r="D1627" s="17"/>
      <c r="E1627" s="16">
        <f t="shared" ca="1" si="316"/>
        <v>-195.70730036704407</v>
      </c>
      <c r="F1627" s="16">
        <f t="shared" ca="1" si="317"/>
        <v>-198.56021850968182</v>
      </c>
      <c r="G1627" s="16">
        <f t="shared" ca="1" si="318"/>
        <v>-199.66045033299986</v>
      </c>
      <c r="I1627" s="17"/>
      <c r="J1627" s="17"/>
      <c r="K1627" s="17"/>
      <c r="L1627" s="16">
        <f t="shared" ca="1" si="314"/>
        <v>-199.41034347105997</v>
      </c>
      <c r="M1627" s="16">
        <f t="shared" ca="1" si="315"/>
        <v>-199.4172329695171</v>
      </c>
      <c r="N1627" s="16">
        <f t="shared" ca="1" si="313"/>
        <v>-200.56357298415818</v>
      </c>
      <c r="P1627" s="17"/>
      <c r="Q1627" s="17"/>
      <c r="R1627" s="17"/>
      <c r="S1627" s="16">
        <f t="shared" ca="1" si="319"/>
        <v>-198.21428369111757</v>
      </c>
      <c r="T1627" s="16">
        <f t="shared" ca="1" si="320"/>
        <v>-199.23252431072362</v>
      </c>
      <c r="U1627" s="16">
        <f t="shared" ca="1" si="321"/>
        <v>-198.13556625439247</v>
      </c>
      <c r="Z1627" s="16">
        <f t="shared" ca="1" si="322"/>
        <v>-199.34466644870616</v>
      </c>
      <c r="AA1627" s="16">
        <f t="shared" ca="1" si="323"/>
        <v>-197.79379234965992</v>
      </c>
      <c r="AB1627" s="16">
        <f t="shared" ca="1" si="324"/>
        <v>-197.12679892981816</v>
      </c>
    </row>
    <row r="1628" spans="1:28" ht="15.75" x14ac:dyDescent="0.25">
      <c r="A1628" s="17">
        <v>8062.5000000005903</v>
      </c>
      <c r="B1628" s="17"/>
      <c r="C1628" s="17"/>
      <c r="D1628" s="17"/>
      <c r="E1628" s="16">
        <f t="shared" ca="1" si="316"/>
        <v>-198.0938693383336</v>
      </c>
      <c r="F1628" s="16">
        <f t="shared" ca="1" si="317"/>
        <v>-198.26892611132561</v>
      </c>
      <c r="G1628" s="16">
        <f t="shared" ca="1" si="318"/>
        <v>-197.89300135361162</v>
      </c>
      <c r="I1628" s="17"/>
      <c r="J1628" s="17"/>
      <c r="K1628" s="17"/>
      <c r="L1628" s="16">
        <f t="shared" ca="1" si="314"/>
        <v>-198.67646505768312</v>
      </c>
      <c r="M1628" s="16">
        <f t="shared" ca="1" si="315"/>
        <v>-199.5031828343738</v>
      </c>
      <c r="N1628" s="16">
        <f t="shared" ca="1" si="313"/>
        <v>-198.93676599846225</v>
      </c>
      <c r="P1628" s="17"/>
      <c r="Q1628" s="17"/>
      <c r="R1628" s="17"/>
      <c r="S1628" s="16">
        <f t="shared" ca="1" si="319"/>
        <v>-199.60923291362892</v>
      </c>
      <c r="T1628" s="16">
        <f t="shared" ca="1" si="320"/>
        <v>-199.46567814163208</v>
      </c>
      <c r="U1628" s="16">
        <f t="shared" ca="1" si="321"/>
        <v>-198.13146460946484</v>
      </c>
      <c r="Z1628" s="16">
        <f t="shared" ca="1" si="322"/>
        <v>-198.00126475205715</v>
      </c>
      <c r="AA1628" s="16">
        <f t="shared" ca="1" si="323"/>
        <v>-199.40261304207354</v>
      </c>
      <c r="AB1628" s="16">
        <f t="shared" ca="1" si="324"/>
        <v>-197.60142727884434</v>
      </c>
    </row>
    <row r="1629" spans="1:28" ht="15.75" x14ac:dyDescent="0.25">
      <c r="A1629" s="17">
        <v>8062.6000000005897</v>
      </c>
      <c r="B1629" s="17"/>
      <c r="C1629" s="17"/>
      <c r="D1629" s="17"/>
      <c r="E1629" s="16">
        <f t="shared" ca="1" si="316"/>
        <v>-196.71386651147543</v>
      </c>
      <c r="F1629" s="16">
        <f t="shared" ca="1" si="317"/>
        <v>-197.67493128185762</v>
      </c>
      <c r="G1629" s="16">
        <f t="shared" ca="1" si="318"/>
        <v>-198.26617319122525</v>
      </c>
      <c r="I1629" s="17"/>
      <c r="J1629" s="17"/>
      <c r="K1629" s="17">
        <v>125</v>
      </c>
      <c r="L1629" s="16">
        <f t="shared" ca="1" si="314"/>
        <v>-198.48167533681075</v>
      </c>
      <c r="M1629" s="16">
        <f t="shared" ca="1" si="315"/>
        <v>-201.41787391572097</v>
      </c>
      <c r="N1629" s="16">
        <f t="shared" ca="1" si="313"/>
        <v>-73.644986022455555</v>
      </c>
      <c r="P1629" s="17"/>
      <c r="Q1629" s="17"/>
      <c r="R1629" s="17"/>
      <c r="S1629" s="16">
        <f t="shared" ca="1" si="319"/>
        <v>-198.12046003752076</v>
      </c>
      <c r="T1629" s="16">
        <f t="shared" ca="1" si="320"/>
        <v>-197.61676818102677</v>
      </c>
      <c r="U1629" s="16">
        <f t="shared" ca="1" si="321"/>
        <v>-198.79438954269634</v>
      </c>
      <c r="Z1629" s="16">
        <f t="shared" ca="1" si="322"/>
        <v>-197.53389238327972</v>
      </c>
      <c r="AA1629" s="16">
        <f t="shared" ca="1" si="323"/>
        <v>-198.20728845939581</v>
      </c>
      <c r="AB1629" s="16">
        <f t="shared" ca="1" si="324"/>
        <v>-202.13222035511333</v>
      </c>
    </row>
    <row r="1630" spans="1:28" ht="15.75" x14ac:dyDescent="0.25">
      <c r="A1630" s="17">
        <v>8062.7000000005901</v>
      </c>
      <c r="B1630" s="17"/>
      <c r="C1630" s="17"/>
      <c r="D1630" s="17"/>
      <c r="E1630" s="16">
        <f t="shared" ca="1" si="316"/>
        <v>-197.81469695503915</v>
      </c>
      <c r="F1630" s="16">
        <f t="shared" ca="1" si="317"/>
        <v>-198.14862819376782</v>
      </c>
      <c r="G1630" s="16">
        <f t="shared" ca="1" si="318"/>
        <v>-199.30790827482807</v>
      </c>
      <c r="I1630" s="17"/>
      <c r="J1630" s="17"/>
      <c r="K1630" s="17">
        <v>125</v>
      </c>
      <c r="L1630" s="16">
        <f t="shared" ca="1" si="314"/>
        <v>-198.70994756060742</v>
      </c>
      <c r="M1630" s="16">
        <f t="shared" ca="1" si="315"/>
        <v>-199.0732199276444</v>
      </c>
      <c r="N1630" s="16">
        <f t="shared" ca="1" si="313"/>
        <v>-74.590107436333568</v>
      </c>
      <c r="P1630" s="17"/>
      <c r="Q1630" s="17"/>
      <c r="R1630" s="17"/>
      <c r="S1630" s="16">
        <f t="shared" ca="1" si="319"/>
        <v>-199.54219079413014</v>
      </c>
      <c r="T1630" s="16">
        <f t="shared" ca="1" si="320"/>
        <v>-200.14831020827606</v>
      </c>
      <c r="U1630" s="16">
        <f t="shared" ca="1" si="321"/>
        <v>-198.54724866315516</v>
      </c>
      <c r="Z1630" s="16">
        <f t="shared" ca="1" si="322"/>
        <v>-196.93704918049858</v>
      </c>
      <c r="AA1630" s="16">
        <f t="shared" ca="1" si="323"/>
        <v>-199.45952080663028</v>
      </c>
      <c r="AB1630" s="16">
        <f t="shared" ca="1" si="324"/>
        <v>-196.56704137210949</v>
      </c>
    </row>
    <row r="1631" spans="1:28" ht="15.75" x14ac:dyDescent="0.25">
      <c r="A1631" s="17">
        <v>8062.8000000005904</v>
      </c>
      <c r="B1631" s="17"/>
      <c r="C1631" s="17"/>
      <c r="D1631" s="17"/>
      <c r="E1631" s="16">
        <f t="shared" ca="1" si="316"/>
        <v>-198.93994146608082</v>
      </c>
      <c r="F1631" s="16">
        <f t="shared" ca="1" si="317"/>
        <v>-199.51387498002524</v>
      </c>
      <c r="G1631" s="16">
        <f t="shared" ca="1" si="318"/>
        <v>-198.33270471305815</v>
      </c>
      <c r="I1631" s="17"/>
      <c r="J1631" s="17"/>
      <c r="K1631" s="17">
        <v>125</v>
      </c>
      <c r="L1631" s="16">
        <f t="shared" ca="1" si="314"/>
        <v>-199.5448318708942</v>
      </c>
      <c r="M1631" s="16">
        <f t="shared" ca="1" si="315"/>
        <v>-201.03030126411036</v>
      </c>
      <c r="N1631" s="16">
        <f t="shared" ca="1" si="313"/>
        <v>-73.791510597534995</v>
      </c>
      <c r="P1631" s="17"/>
      <c r="Q1631" s="17"/>
      <c r="R1631" s="17"/>
      <c r="S1631" s="16">
        <f t="shared" ca="1" si="319"/>
        <v>-198.11354378316582</v>
      </c>
      <c r="T1631" s="16">
        <f t="shared" ca="1" si="320"/>
        <v>-197.78067214791727</v>
      </c>
      <c r="U1631" s="16">
        <f t="shared" ca="1" si="321"/>
        <v>-200.2273995199653</v>
      </c>
      <c r="Z1631" s="16">
        <f t="shared" ca="1" si="322"/>
        <v>-198.58183161135341</v>
      </c>
      <c r="AA1631" s="16">
        <f t="shared" ca="1" si="323"/>
        <v>-198.15089867654254</v>
      </c>
      <c r="AB1631" s="16">
        <f t="shared" ca="1" si="324"/>
        <v>-199.59592753326814</v>
      </c>
    </row>
    <row r="1632" spans="1:28" ht="15.75" x14ac:dyDescent="0.25">
      <c r="A1632" s="17">
        <v>8062.9000000005899</v>
      </c>
      <c r="B1632" s="17"/>
      <c r="C1632" s="17"/>
      <c r="D1632" s="17"/>
      <c r="E1632" s="16">
        <f t="shared" ca="1" si="316"/>
        <v>-197.8143361039796</v>
      </c>
      <c r="F1632" s="16">
        <f t="shared" ca="1" si="317"/>
        <v>-197.65064695534804</v>
      </c>
      <c r="G1632" s="16">
        <f t="shared" ca="1" si="318"/>
        <v>-201.24065301655062</v>
      </c>
      <c r="I1632" s="17"/>
      <c r="J1632" s="17"/>
      <c r="K1632" s="17">
        <v>125</v>
      </c>
      <c r="L1632" s="16">
        <f t="shared" ca="1" si="314"/>
        <v>-199.02948391033829</v>
      </c>
      <c r="M1632" s="16">
        <f t="shared" ca="1" si="315"/>
        <v>-198.43838344201581</v>
      </c>
      <c r="N1632" s="16">
        <f t="shared" ref="N1632:N1695" ca="1" si="325">_xlfn.NORM.S.INV(RAND())+(10*LOG(1.38E-23)+30)+K1632</f>
        <v>-72.229283525132018</v>
      </c>
      <c r="P1632" s="17"/>
      <c r="Q1632" s="17"/>
      <c r="R1632" s="17"/>
      <c r="S1632" s="16">
        <f t="shared" ca="1" si="319"/>
        <v>-197.96742904835878</v>
      </c>
      <c r="T1632" s="16">
        <f t="shared" ca="1" si="320"/>
        <v>-198.2874037954729</v>
      </c>
      <c r="U1632" s="16">
        <f t="shared" ca="1" si="321"/>
        <v>-197.66117053493164</v>
      </c>
      <c r="Z1632" s="16">
        <f t="shared" ca="1" si="322"/>
        <v>-197.06670169063594</v>
      </c>
      <c r="AA1632" s="16">
        <f t="shared" ca="1" si="323"/>
        <v>-198.98863559844861</v>
      </c>
      <c r="AB1632" s="16">
        <f t="shared" ca="1" si="324"/>
        <v>-197.64644614879836</v>
      </c>
    </row>
    <row r="1633" spans="1:28" ht="15.75" x14ac:dyDescent="0.25">
      <c r="A1633" s="17">
        <v>8063.0000000005903</v>
      </c>
      <c r="B1633" s="17"/>
      <c r="C1633" s="17"/>
      <c r="D1633" s="17"/>
      <c r="E1633" s="16">
        <f t="shared" ca="1" si="316"/>
        <v>-196.17490869367427</v>
      </c>
      <c r="F1633" s="16">
        <f t="shared" ca="1" si="317"/>
        <v>-199.07548764562446</v>
      </c>
      <c r="G1633" s="16">
        <f t="shared" ca="1" si="318"/>
        <v>-199.05139659309199</v>
      </c>
      <c r="I1633" s="17"/>
      <c r="J1633" s="17"/>
      <c r="K1633" s="17">
        <v>125</v>
      </c>
      <c r="L1633" s="16">
        <f t="shared" ca="1" si="314"/>
        <v>-197.95716999169977</v>
      </c>
      <c r="M1633" s="16">
        <f t="shared" ca="1" si="315"/>
        <v>-197.83582424736571</v>
      </c>
      <c r="N1633" s="16">
        <f t="shared" ca="1" si="325"/>
        <v>-74.10666178294602</v>
      </c>
      <c r="P1633" s="17"/>
      <c r="Q1633" s="17"/>
      <c r="R1633" s="17"/>
      <c r="S1633" s="16">
        <f t="shared" ca="1" si="319"/>
        <v>-198.72954992521815</v>
      </c>
      <c r="T1633" s="16">
        <f t="shared" ca="1" si="320"/>
        <v>-197.72613613815753</v>
      </c>
      <c r="U1633" s="16">
        <f t="shared" ca="1" si="321"/>
        <v>-199.17138913677474</v>
      </c>
      <c r="Z1633" s="16">
        <f t="shared" ca="1" si="322"/>
        <v>-200.46911116163906</v>
      </c>
      <c r="AA1633" s="16">
        <f t="shared" ca="1" si="323"/>
        <v>-198.37420865623329</v>
      </c>
      <c r="AB1633" s="16">
        <f t="shared" ca="1" si="324"/>
        <v>-199.51543628221413</v>
      </c>
    </row>
    <row r="1634" spans="1:28" ht="15.75" x14ac:dyDescent="0.25">
      <c r="A1634" s="17">
        <v>8063.1000000005897</v>
      </c>
      <c r="B1634" s="17"/>
      <c r="C1634" s="17"/>
      <c r="D1634" s="17"/>
      <c r="E1634" s="16">
        <f t="shared" ca="1" si="316"/>
        <v>-198.82535901742833</v>
      </c>
      <c r="F1634" s="16">
        <f t="shared" ca="1" si="317"/>
        <v>-197.1015056533885</v>
      </c>
      <c r="G1634" s="16">
        <f t="shared" ca="1" si="318"/>
        <v>-196.51807341060791</v>
      </c>
      <c r="I1634" s="17"/>
      <c r="J1634" s="17"/>
      <c r="K1634" s="17">
        <v>125</v>
      </c>
      <c r="L1634" s="16">
        <f t="shared" ca="1" si="314"/>
        <v>-199.14144105566663</v>
      </c>
      <c r="M1634" s="16">
        <f t="shared" ca="1" si="315"/>
        <v>-197.12502547150717</v>
      </c>
      <c r="N1634" s="16">
        <f t="shared" ca="1" si="325"/>
        <v>-73.827576449076133</v>
      </c>
      <c r="P1634" s="17"/>
      <c r="Q1634" s="17"/>
      <c r="R1634" s="17"/>
      <c r="S1634" s="16">
        <f t="shared" ca="1" si="319"/>
        <v>-197.97129303195854</v>
      </c>
      <c r="T1634" s="16">
        <f t="shared" ca="1" si="320"/>
        <v>-197.94902676046433</v>
      </c>
      <c r="U1634" s="16">
        <f t="shared" ca="1" si="321"/>
        <v>-199.39738624212578</v>
      </c>
      <c r="Z1634" s="16">
        <f t="shared" ca="1" si="322"/>
        <v>-199.5810301180598</v>
      </c>
      <c r="AA1634" s="16">
        <f t="shared" ca="1" si="323"/>
        <v>-198.22478991436731</v>
      </c>
      <c r="AB1634" s="16">
        <f t="shared" ca="1" si="324"/>
        <v>-199.40038255632965</v>
      </c>
    </row>
    <row r="1635" spans="1:28" ht="15.75" x14ac:dyDescent="0.25">
      <c r="A1635" s="17">
        <v>8063.2000000005901</v>
      </c>
      <c r="B1635" s="17"/>
      <c r="C1635" s="17"/>
      <c r="D1635" s="17"/>
      <c r="E1635" s="16">
        <f t="shared" ca="1" si="316"/>
        <v>-198.6587436796413</v>
      </c>
      <c r="F1635" s="16">
        <f t="shared" ca="1" si="317"/>
        <v>-197.28383586601353</v>
      </c>
      <c r="G1635" s="16">
        <f t="shared" ca="1" si="318"/>
        <v>-196.79469221244463</v>
      </c>
      <c r="I1635" s="17"/>
      <c r="J1635" s="17"/>
      <c r="K1635" s="17">
        <v>125</v>
      </c>
      <c r="L1635" s="16">
        <f t="shared" ca="1" si="314"/>
        <v>-197.16407135757501</v>
      </c>
      <c r="M1635" s="16">
        <f t="shared" ca="1" si="315"/>
        <v>-198.83209958121162</v>
      </c>
      <c r="N1635" s="16">
        <f t="shared" ca="1" si="325"/>
        <v>-73.963356913672698</v>
      </c>
      <c r="P1635" s="17"/>
      <c r="Q1635" s="17"/>
      <c r="R1635" s="17"/>
      <c r="S1635" s="16">
        <f t="shared" ca="1" si="319"/>
        <v>-200.41376107239557</v>
      </c>
      <c r="T1635" s="16">
        <f t="shared" ca="1" si="320"/>
        <v>-199.91739994303975</v>
      </c>
      <c r="U1635" s="16">
        <f t="shared" ca="1" si="321"/>
        <v>-200.30672326036506</v>
      </c>
      <c r="Z1635" s="16">
        <f t="shared" ca="1" si="322"/>
        <v>-200.06808244312089</v>
      </c>
      <c r="AA1635" s="16">
        <f t="shared" ca="1" si="323"/>
        <v>-198.69124749004183</v>
      </c>
      <c r="AB1635" s="16">
        <f t="shared" ca="1" si="324"/>
        <v>-198.85824971566927</v>
      </c>
    </row>
    <row r="1636" spans="1:28" ht="15.75" x14ac:dyDescent="0.25">
      <c r="A1636" s="17">
        <v>8063.3000000005904</v>
      </c>
      <c r="B1636" s="17"/>
      <c r="C1636" s="17"/>
      <c r="D1636" s="17"/>
      <c r="E1636" s="16">
        <f t="shared" ca="1" si="316"/>
        <v>-199.41322426090039</v>
      </c>
      <c r="F1636" s="16">
        <f t="shared" ca="1" si="317"/>
        <v>-198.13487192583776</v>
      </c>
      <c r="G1636" s="16">
        <f t="shared" ca="1" si="318"/>
        <v>-198.24808518828226</v>
      </c>
      <c r="I1636" s="17"/>
      <c r="J1636" s="17"/>
      <c r="K1636" s="17">
        <v>125</v>
      </c>
      <c r="L1636" s="16">
        <f t="shared" ca="1" si="314"/>
        <v>-197.82378273919173</v>
      </c>
      <c r="M1636" s="16">
        <f t="shared" ca="1" si="315"/>
        <v>-198.26517668943148</v>
      </c>
      <c r="N1636" s="16">
        <f t="shared" ca="1" si="325"/>
        <v>-74.979049244553948</v>
      </c>
      <c r="P1636" s="17"/>
      <c r="Q1636" s="17"/>
      <c r="R1636" s="17"/>
      <c r="S1636" s="16">
        <f t="shared" ca="1" si="319"/>
        <v>-199.5419550088028</v>
      </c>
      <c r="T1636" s="16">
        <f t="shared" ca="1" si="320"/>
        <v>-198.6145047235083</v>
      </c>
      <c r="U1636" s="16">
        <f t="shared" ca="1" si="321"/>
        <v>-198.67510181984161</v>
      </c>
      <c r="Z1636" s="16">
        <f t="shared" ca="1" si="322"/>
        <v>-197.99041889603748</v>
      </c>
      <c r="AA1636" s="16">
        <f t="shared" ca="1" si="323"/>
        <v>-197.42260774403061</v>
      </c>
      <c r="AB1636" s="16">
        <f t="shared" ca="1" si="324"/>
        <v>-200.1156797955812</v>
      </c>
    </row>
    <row r="1637" spans="1:28" ht="15.75" x14ac:dyDescent="0.25">
      <c r="A1637" s="17">
        <v>8063.4000000005899</v>
      </c>
      <c r="B1637" s="17"/>
      <c r="C1637" s="17"/>
      <c r="D1637" s="17"/>
      <c r="E1637" s="16">
        <f t="shared" ca="1" si="316"/>
        <v>-198.78108951532172</v>
      </c>
      <c r="F1637" s="16">
        <f t="shared" ca="1" si="317"/>
        <v>-198.41434978968192</v>
      </c>
      <c r="G1637" s="16">
        <f t="shared" ca="1" si="318"/>
        <v>-199.35420163531688</v>
      </c>
      <c r="I1637" s="17"/>
      <c r="J1637" s="17"/>
      <c r="K1637" s="17">
        <v>125</v>
      </c>
      <c r="L1637" s="16">
        <f t="shared" ca="1" si="314"/>
        <v>-197.74391568955349</v>
      </c>
      <c r="M1637" s="16">
        <f t="shared" ca="1" si="315"/>
        <v>-197.10397906894309</v>
      </c>
      <c r="N1637" s="16">
        <f t="shared" ca="1" si="325"/>
        <v>-74.538254194708713</v>
      </c>
      <c r="P1637" s="17"/>
      <c r="Q1637" s="17"/>
      <c r="R1637" s="17"/>
      <c r="S1637" s="16">
        <f t="shared" ca="1" si="319"/>
        <v>-199.69566794619726</v>
      </c>
      <c r="T1637" s="16">
        <f t="shared" ca="1" si="320"/>
        <v>-198.87222628559877</v>
      </c>
      <c r="U1637" s="16">
        <f t="shared" ca="1" si="321"/>
        <v>-198.64697433508445</v>
      </c>
      <c r="Z1637" s="16">
        <f t="shared" ca="1" si="322"/>
        <v>-196.56700914056896</v>
      </c>
      <c r="AA1637" s="16">
        <f t="shared" ca="1" si="323"/>
        <v>-198.20424220089055</v>
      </c>
      <c r="AB1637" s="16">
        <f t="shared" ca="1" si="324"/>
        <v>-199.30202214969478</v>
      </c>
    </row>
    <row r="1638" spans="1:28" ht="15.75" x14ac:dyDescent="0.25">
      <c r="A1638" s="17">
        <v>8063.5000000005903</v>
      </c>
      <c r="B1638" s="17"/>
      <c r="C1638" s="17"/>
      <c r="D1638" s="17"/>
      <c r="E1638" s="16">
        <f t="shared" ca="1" si="316"/>
        <v>-197.5179646769981</v>
      </c>
      <c r="F1638" s="16">
        <f t="shared" ca="1" si="317"/>
        <v>-196.7806804994845</v>
      </c>
      <c r="G1638" s="16">
        <f t="shared" ca="1" si="318"/>
        <v>-198.0231326051792</v>
      </c>
      <c r="I1638" s="17"/>
      <c r="J1638" s="17"/>
      <c r="K1638" s="17">
        <v>125</v>
      </c>
      <c r="L1638" s="16">
        <f t="shared" ca="1" si="314"/>
        <v>-197.48951057145177</v>
      </c>
      <c r="M1638" s="16">
        <f t="shared" ca="1" si="315"/>
        <v>-197.49801023966015</v>
      </c>
      <c r="N1638" s="16">
        <f t="shared" ca="1" si="325"/>
        <v>-74.655213502271778</v>
      </c>
      <c r="P1638" s="17"/>
      <c r="Q1638" s="17"/>
      <c r="R1638" s="17"/>
      <c r="S1638" s="16">
        <f t="shared" ca="1" si="319"/>
        <v>-198.85354912497985</v>
      </c>
      <c r="T1638" s="16">
        <f t="shared" ca="1" si="320"/>
        <v>-197.96334457463109</v>
      </c>
      <c r="U1638" s="16">
        <f t="shared" ca="1" si="321"/>
        <v>-197.21328908638574</v>
      </c>
      <c r="Z1638" s="16">
        <f t="shared" ca="1" si="322"/>
        <v>-198.87988023571776</v>
      </c>
      <c r="AA1638" s="16">
        <f t="shared" ca="1" si="323"/>
        <v>-199.30903645376438</v>
      </c>
      <c r="AB1638" s="16">
        <f t="shared" ca="1" si="324"/>
        <v>-198.41503920183382</v>
      </c>
    </row>
    <row r="1639" spans="1:28" ht="15.75" x14ac:dyDescent="0.25">
      <c r="A1639" s="17">
        <v>8063.6000000005997</v>
      </c>
      <c r="B1639" s="17"/>
      <c r="C1639" s="17"/>
      <c r="D1639" s="17"/>
      <c r="E1639" s="16">
        <f t="shared" ca="1" si="316"/>
        <v>-199.41074280859743</v>
      </c>
      <c r="F1639" s="16">
        <f t="shared" ca="1" si="317"/>
        <v>-197.34586214937599</v>
      </c>
      <c r="G1639" s="16">
        <f t="shared" ca="1" si="318"/>
        <v>-198.28111153627006</v>
      </c>
      <c r="I1639" s="17"/>
      <c r="J1639" s="17"/>
      <c r="K1639" s="17">
        <v>125</v>
      </c>
      <c r="L1639" s="16">
        <f t="shared" ca="1" si="314"/>
        <v>-200.04590807647887</v>
      </c>
      <c r="M1639" s="16">
        <f t="shared" ca="1" si="315"/>
        <v>-199.09537655957479</v>
      </c>
      <c r="N1639" s="16">
        <f t="shared" ca="1" si="325"/>
        <v>-73.578953732892245</v>
      </c>
      <c r="P1639" s="17"/>
      <c r="Q1639" s="17"/>
      <c r="R1639" s="17"/>
      <c r="S1639" s="16">
        <f t="shared" ca="1" si="319"/>
        <v>-199.7619035002221</v>
      </c>
      <c r="T1639" s="16">
        <f t="shared" ca="1" si="320"/>
        <v>-198.85983492212321</v>
      </c>
      <c r="U1639" s="16">
        <f t="shared" ca="1" si="321"/>
        <v>-199.39172512369956</v>
      </c>
      <c r="Z1639" s="16">
        <f t="shared" ca="1" si="322"/>
        <v>-198.92606780425501</v>
      </c>
      <c r="AA1639" s="16">
        <f t="shared" ca="1" si="323"/>
        <v>-200.88384707217173</v>
      </c>
      <c r="AB1639" s="16">
        <f t="shared" ca="1" si="324"/>
        <v>-197.3545716711308</v>
      </c>
    </row>
    <row r="1640" spans="1:28" ht="15.75" x14ac:dyDescent="0.25">
      <c r="A1640" s="17">
        <v>8063.7000000006001</v>
      </c>
      <c r="B1640" s="17"/>
      <c r="C1640" s="17"/>
      <c r="D1640" s="17"/>
      <c r="E1640" s="16">
        <f t="shared" ca="1" si="316"/>
        <v>-200.0471560647274</v>
      </c>
      <c r="F1640" s="16">
        <f t="shared" ca="1" si="317"/>
        <v>-199.51599200236606</v>
      </c>
      <c r="G1640" s="16">
        <f t="shared" ca="1" si="318"/>
        <v>-197.91210057684191</v>
      </c>
      <c r="I1640" s="17"/>
      <c r="J1640" s="17"/>
      <c r="K1640" s="17">
        <v>125</v>
      </c>
      <c r="L1640" s="16">
        <f t="shared" ca="1" si="314"/>
        <v>-198.02690425100926</v>
      </c>
      <c r="M1640" s="16">
        <f t="shared" ca="1" si="315"/>
        <v>-199.39886477830416</v>
      </c>
      <c r="N1640" s="16">
        <f t="shared" ca="1" si="325"/>
        <v>-72.026345219413912</v>
      </c>
      <c r="P1640" s="17"/>
      <c r="Q1640" s="17"/>
      <c r="R1640" s="17"/>
      <c r="S1640" s="16">
        <f t="shared" ca="1" si="319"/>
        <v>-198.3891495996746</v>
      </c>
      <c r="T1640" s="16">
        <f t="shared" ca="1" si="320"/>
        <v>-199.17848774269581</v>
      </c>
      <c r="U1640" s="16">
        <f t="shared" ca="1" si="321"/>
        <v>-198.06650758233624</v>
      </c>
      <c r="Z1640" s="16">
        <f t="shared" ca="1" si="322"/>
        <v>-197.61133808118771</v>
      </c>
      <c r="AA1640" s="16">
        <f t="shared" ca="1" si="323"/>
        <v>-199.33350430645311</v>
      </c>
      <c r="AB1640" s="16">
        <f t="shared" ca="1" si="324"/>
        <v>-197.49613966496472</v>
      </c>
    </row>
    <row r="1641" spans="1:28" ht="15.75" x14ac:dyDescent="0.25">
      <c r="A1641" s="17">
        <v>8063.8000000006004</v>
      </c>
      <c r="B1641" s="17"/>
      <c r="C1641" s="17"/>
      <c r="D1641" s="17"/>
      <c r="E1641" s="16">
        <f t="shared" ca="1" si="316"/>
        <v>-199.99688216406068</v>
      </c>
      <c r="F1641" s="16">
        <f t="shared" ca="1" si="317"/>
        <v>-199.46117234126331</v>
      </c>
      <c r="G1641" s="16">
        <f t="shared" ca="1" si="318"/>
        <v>-198.21158740190214</v>
      </c>
      <c r="I1641" s="17"/>
      <c r="J1641" s="17"/>
      <c r="K1641" s="17">
        <v>125</v>
      </c>
      <c r="L1641" s="16">
        <f t="shared" ca="1" si="314"/>
        <v>-198.53910815939324</v>
      </c>
      <c r="M1641" s="16">
        <f t="shared" ca="1" si="315"/>
        <v>-199.82734844912343</v>
      </c>
      <c r="N1641" s="16">
        <f t="shared" ca="1" si="325"/>
        <v>-72.368329472682348</v>
      </c>
      <c r="P1641" s="17"/>
      <c r="Q1641" s="17"/>
      <c r="R1641" s="17"/>
      <c r="S1641" s="16">
        <f t="shared" ca="1" si="319"/>
        <v>-198.71443415626945</v>
      </c>
      <c r="T1641" s="16">
        <f t="shared" ca="1" si="320"/>
        <v>-198.33866541263214</v>
      </c>
      <c r="U1641" s="16">
        <f t="shared" ca="1" si="321"/>
        <v>-198.87426962087355</v>
      </c>
      <c r="Z1641" s="16">
        <f t="shared" ca="1" si="322"/>
        <v>-199.0735119488896</v>
      </c>
      <c r="AA1641" s="16">
        <f t="shared" ca="1" si="323"/>
        <v>-198.31997271649692</v>
      </c>
      <c r="AB1641" s="16">
        <f t="shared" ca="1" si="324"/>
        <v>-199.44902494062535</v>
      </c>
    </row>
    <row r="1642" spans="1:28" ht="15.75" x14ac:dyDescent="0.25">
      <c r="A1642" s="17">
        <v>8063.9000000005999</v>
      </c>
      <c r="B1642" s="17"/>
      <c r="C1642" s="17"/>
      <c r="D1642" s="17"/>
      <c r="E1642" s="16">
        <f t="shared" ca="1" si="316"/>
        <v>-199.35055493494016</v>
      </c>
      <c r="F1642" s="16">
        <f t="shared" ca="1" si="317"/>
        <v>-197.3014127370129</v>
      </c>
      <c r="G1642" s="16">
        <f t="shared" ca="1" si="318"/>
        <v>-198.29451684374303</v>
      </c>
      <c r="I1642" s="17"/>
      <c r="J1642" s="17"/>
      <c r="K1642" s="17">
        <v>125</v>
      </c>
      <c r="L1642" s="16">
        <f t="shared" ca="1" si="314"/>
        <v>-197.88902807129182</v>
      </c>
      <c r="M1642" s="16">
        <f t="shared" ca="1" si="315"/>
        <v>-197.6334228174436</v>
      </c>
      <c r="N1642" s="16">
        <f t="shared" ca="1" si="325"/>
        <v>-73.628862984731171</v>
      </c>
      <c r="P1642" s="17"/>
      <c r="Q1642" s="17"/>
      <c r="R1642" s="17"/>
      <c r="S1642" s="16">
        <f t="shared" ca="1" si="319"/>
        <v>-196.84634113882751</v>
      </c>
      <c r="T1642" s="16">
        <f t="shared" ca="1" si="320"/>
        <v>-198.98430783308149</v>
      </c>
      <c r="U1642" s="16">
        <f t="shared" ca="1" si="321"/>
        <v>-199.52823428233029</v>
      </c>
      <c r="Z1642" s="16">
        <f t="shared" ca="1" si="322"/>
        <v>-198.38668476841292</v>
      </c>
      <c r="AA1642" s="16">
        <f t="shared" ca="1" si="323"/>
        <v>-199.94401475040399</v>
      </c>
      <c r="AB1642" s="16">
        <f t="shared" ca="1" si="324"/>
        <v>-198.49396420047114</v>
      </c>
    </row>
    <row r="1643" spans="1:28" ht="15.75" x14ac:dyDescent="0.25">
      <c r="A1643" s="17">
        <v>8064.0000000006003</v>
      </c>
      <c r="B1643" s="17"/>
      <c r="C1643" s="17"/>
      <c r="D1643" s="17"/>
      <c r="E1643" s="16">
        <f t="shared" ca="1" si="316"/>
        <v>-198.06001368511204</v>
      </c>
      <c r="F1643" s="16">
        <f t="shared" ca="1" si="317"/>
        <v>-198.81611369913227</v>
      </c>
      <c r="G1643" s="16">
        <f t="shared" ca="1" si="318"/>
        <v>-199.99724889361065</v>
      </c>
      <c r="I1643" s="17"/>
      <c r="J1643" s="17"/>
      <c r="K1643" s="17"/>
      <c r="L1643" s="16">
        <f t="shared" ca="1" si="314"/>
        <v>-199.22276911487754</v>
      </c>
      <c r="M1643" s="16">
        <f t="shared" ca="1" si="315"/>
        <v>-199.13963347522375</v>
      </c>
      <c r="N1643" s="16">
        <f t="shared" ca="1" si="325"/>
        <v>-199.40738647738871</v>
      </c>
      <c r="P1643" s="17"/>
      <c r="Q1643" s="17"/>
      <c r="R1643" s="17"/>
      <c r="S1643" s="16">
        <f t="shared" ca="1" si="319"/>
        <v>-197.8092510785211</v>
      </c>
      <c r="T1643" s="16">
        <f t="shared" ca="1" si="320"/>
        <v>-199.00046258393454</v>
      </c>
      <c r="U1643" s="16">
        <f t="shared" ca="1" si="321"/>
        <v>-198.63060522012083</v>
      </c>
      <c r="Z1643" s="16">
        <f t="shared" ca="1" si="322"/>
        <v>-199.31274606620357</v>
      </c>
      <c r="AA1643" s="16">
        <f t="shared" ca="1" si="323"/>
        <v>-199.60554678197863</v>
      </c>
      <c r="AB1643" s="16">
        <f t="shared" ca="1" si="324"/>
        <v>-198.90217522816585</v>
      </c>
    </row>
    <row r="1644" spans="1:28" ht="15.75" x14ac:dyDescent="0.25">
      <c r="A1644" s="17">
        <v>8064.1000000005997</v>
      </c>
      <c r="B1644" s="17"/>
      <c r="C1644" s="17"/>
      <c r="D1644" s="17"/>
      <c r="E1644" s="16">
        <f t="shared" ca="1" si="316"/>
        <v>-199.14462845477408</v>
      </c>
      <c r="F1644" s="16">
        <f t="shared" ca="1" si="317"/>
        <v>-198.98540232873702</v>
      </c>
      <c r="G1644" s="16">
        <f t="shared" ca="1" si="318"/>
        <v>-198.75625303187439</v>
      </c>
      <c r="I1644" s="17"/>
      <c r="J1644" s="17"/>
      <c r="K1644" s="17"/>
      <c r="L1644" s="16">
        <f t="shared" ca="1" si="314"/>
        <v>-197.92052265228079</v>
      </c>
      <c r="M1644" s="16">
        <f t="shared" ca="1" si="315"/>
        <v>-198.28602620124957</v>
      </c>
      <c r="N1644" s="16">
        <f t="shared" ca="1" si="325"/>
        <v>-197.59443408060372</v>
      </c>
      <c r="P1644" s="17"/>
      <c r="Q1644" s="17"/>
      <c r="R1644" s="17"/>
      <c r="S1644" s="16">
        <f t="shared" ca="1" si="319"/>
        <v>-199.50263833846222</v>
      </c>
      <c r="T1644" s="16">
        <f t="shared" ca="1" si="320"/>
        <v>-199.57406505299269</v>
      </c>
      <c r="U1644" s="16">
        <f t="shared" ca="1" si="321"/>
        <v>-196.64711469199116</v>
      </c>
      <c r="Z1644" s="16">
        <f t="shared" ca="1" si="322"/>
        <v>-197.97243057441281</v>
      </c>
      <c r="AA1644" s="16">
        <f t="shared" ca="1" si="323"/>
        <v>-196.13565755979249</v>
      </c>
      <c r="AB1644" s="16">
        <f t="shared" ca="1" si="324"/>
        <v>-200.11491384944136</v>
      </c>
    </row>
    <row r="1645" spans="1:28" ht="15.75" x14ac:dyDescent="0.25">
      <c r="A1645" s="17">
        <v>8064.2000000006001</v>
      </c>
      <c r="B1645" s="17"/>
      <c r="C1645" s="17"/>
      <c r="D1645" s="17"/>
      <c r="E1645" s="16">
        <f t="shared" ca="1" si="316"/>
        <v>-199.62109758155606</v>
      </c>
      <c r="F1645" s="16">
        <f t="shared" ca="1" si="317"/>
        <v>-196.78254575119399</v>
      </c>
      <c r="G1645" s="16">
        <f t="shared" ca="1" si="318"/>
        <v>-198.95801544075158</v>
      </c>
      <c r="I1645" s="17"/>
      <c r="J1645" s="17"/>
      <c r="K1645" s="17"/>
      <c r="L1645" s="16">
        <f t="shared" ca="1" si="314"/>
        <v>-198.49044368090333</v>
      </c>
      <c r="M1645" s="16">
        <f t="shared" ca="1" si="315"/>
        <v>-199.87412619501166</v>
      </c>
      <c r="N1645" s="16">
        <f t="shared" ca="1" si="325"/>
        <v>-197.30667105585886</v>
      </c>
      <c r="P1645" s="17"/>
      <c r="Q1645" s="17"/>
      <c r="R1645" s="17"/>
      <c r="S1645" s="16">
        <f t="shared" ca="1" si="319"/>
        <v>-197.46924674942028</v>
      </c>
      <c r="T1645" s="16">
        <f t="shared" ca="1" si="320"/>
        <v>-197.76029700100563</v>
      </c>
      <c r="U1645" s="16">
        <f t="shared" ca="1" si="321"/>
        <v>-197.46634728676244</v>
      </c>
      <c r="Z1645" s="16">
        <f t="shared" ca="1" si="322"/>
        <v>-200.38525520572261</v>
      </c>
      <c r="AA1645" s="16">
        <f t="shared" ca="1" si="323"/>
        <v>-197.43101088639435</v>
      </c>
      <c r="AB1645" s="16">
        <f t="shared" ca="1" si="324"/>
        <v>-198.43867890722285</v>
      </c>
    </row>
    <row r="1646" spans="1:28" ht="15.75" x14ac:dyDescent="0.25">
      <c r="A1646" s="17">
        <v>8064.3000000006004</v>
      </c>
      <c r="B1646" s="17"/>
      <c r="C1646" s="17"/>
      <c r="D1646" s="17"/>
      <c r="E1646" s="16">
        <f t="shared" ca="1" si="316"/>
        <v>-200.34813224268723</v>
      </c>
      <c r="F1646" s="16">
        <f t="shared" ca="1" si="317"/>
        <v>-199.80227666599234</v>
      </c>
      <c r="G1646" s="16">
        <f t="shared" ca="1" si="318"/>
        <v>-199.74717662151505</v>
      </c>
      <c r="I1646" s="17"/>
      <c r="J1646" s="17"/>
      <c r="K1646" s="17"/>
      <c r="L1646" s="16">
        <f t="shared" ca="1" si="314"/>
        <v>-199.55335155090137</v>
      </c>
      <c r="M1646" s="16">
        <f t="shared" ca="1" si="315"/>
        <v>-199.26321489807606</v>
      </c>
      <c r="N1646" s="16">
        <f t="shared" ca="1" si="325"/>
        <v>-198.31874862158855</v>
      </c>
      <c r="P1646" s="17"/>
      <c r="Q1646" s="17"/>
      <c r="R1646" s="17"/>
      <c r="S1646" s="16">
        <f t="shared" ca="1" si="319"/>
        <v>-198.36842168505146</v>
      </c>
      <c r="T1646" s="16">
        <f t="shared" ca="1" si="320"/>
        <v>-199.288079160623</v>
      </c>
      <c r="U1646" s="16">
        <f t="shared" ca="1" si="321"/>
        <v>-199.46797057196497</v>
      </c>
      <c r="Z1646" s="16">
        <f t="shared" ca="1" si="322"/>
        <v>-199.56576977106172</v>
      </c>
      <c r="AA1646" s="16">
        <f t="shared" ca="1" si="323"/>
        <v>-197.82157886357757</v>
      </c>
      <c r="AB1646" s="16">
        <f t="shared" ca="1" si="324"/>
        <v>-198.30325763271316</v>
      </c>
    </row>
    <row r="1647" spans="1:28" ht="15.75" x14ac:dyDescent="0.25">
      <c r="A1647" s="17">
        <v>8064.4000000005999</v>
      </c>
      <c r="B1647" s="17"/>
      <c r="C1647" s="17"/>
      <c r="D1647" s="17"/>
      <c r="E1647" s="16">
        <f t="shared" ca="1" si="316"/>
        <v>-198.41221523662898</v>
      </c>
      <c r="F1647" s="16">
        <f t="shared" ca="1" si="317"/>
        <v>-198.7288992505965</v>
      </c>
      <c r="G1647" s="16">
        <f t="shared" ca="1" si="318"/>
        <v>-199.33715771858118</v>
      </c>
      <c r="I1647" s="17"/>
      <c r="J1647" s="17"/>
      <c r="K1647" s="17"/>
      <c r="L1647" s="16">
        <f t="shared" ca="1" si="314"/>
        <v>-199.49490438134853</v>
      </c>
      <c r="M1647" s="16">
        <f t="shared" ca="1" si="315"/>
        <v>-198.77129140237147</v>
      </c>
      <c r="N1647" s="16">
        <f t="shared" ca="1" si="325"/>
        <v>-198.32167751175976</v>
      </c>
      <c r="P1647" s="17"/>
      <c r="Q1647" s="17"/>
      <c r="R1647" s="17"/>
      <c r="S1647" s="16">
        <f t="shared" ca="1" si="319"/>
        <v>-198.23566931460275</v>
      </c>
      <c r="T1647" s="16">
        <f t="shared" ca="1" si="320"/>
        <v>-198.49405575989809</v>
      </c>
      <c r="U1647" s="16">
        <f t="shared" ca="1" si="321"/>
        <v>-197.52011403715144</v>
      </c>
      <c r="Z1647" s="16">
        <f t="shared" ca="1" si="322"/>
        <v>-198.19754936767177</v>
      </c>
      <c r="AA1647" s="16">
        <f t="shared" ca="1" si="323"/>
        <v>-199.52284462373856</v>
      </c>
      <c r="AB1647" s="16">
        <f t="shared" ca="1" si="324"/>
        <v>-197.70469887368279</v>
      </c>
    </row>
    <row r="1648" spans="1:28" ht="15.75" x14ac:dyDescent="0.25">
      <c r="A1648" s="17">
        <v>8064.5000000006003</v>
      </c>
      <c r="B1648" s="17"/>
      <c r="C1648" s="17"/>
      <c r="D1648" s="17"/>
      <c r="E1648" s="16">
        <f t="shared" ca="1" si="316"/>
        <v>-200.27795586550567</v>
      </c>
      <c r="F1648" s="16">
        <f t="shared" ca="1" si="317"/>
        <v>-199.04072349448273</v>
      </c>
      <c r="G1648" s="16">
        <f t="shared" ca="1" si="318"/>
        <v>-198.05827859972615</v>
      </c>
      <c r="I1648" s="17"/>
      <c r="J1648" s="17"/>
      <c r="K1648" s="17"/>
      <c r="L1648" s="16">
        <f t="shared" ca="1" si="314"/>
        <v>-197.93142113418051</v>
      </c>
      <c r="M1648" s="16">
        <f t="shared" ca="1" si="315"/>
        <v>-200.17558314006394</v>
      </c>
      <c r="N1648" s="16">
        <f t="shared" ca="1" si="325"/>
        <v>-197.58661676052782</v>
      </c>
      <c r="P1648" s="17"/>
      <c r="Q1648" s="17"/>
      <c r="R1648" s="17"/>
      <c r="S1648" s="16">
        <f t="shared" ca="1" si="319"/>
        <v>-198.22052296515687</v>
      </c>
      <c r="T1648" s="16">
        <f t="shared" ca="1" si="320"/>
        <v>-197.80286406430434</v>
      </c>
      <c r="U1648" s="16">
        <f t="shared" ca="1" si="321"/>
        <v>-198.08507784601673</v>
      </c>
      <c r="Z1648" s="16">
        <f t="shared" ca="1" si="322"/>
        <v>-199.56379082413147</v>
      </c>
      <c r="AA1648" s="16">
        <f t="shared" ca="1" si="323"/>
        <v>-197.18968510953343</v>
      </c>
      <c r="AB1648" s="16">
        <f t="shared" ca="1" si="324"/>
        <v>-199.34724464933524</v>
      </c>
    </row>
    <row r="1649" spans="1:28" ht="15.75" x14ac:dyDescent="0.25">
      <c r="A1649" s="17">
        <v>8064.6000000005997</v>
      </c>
      <c r="B1649" s="17"/>
      <c r="C1649" s="17"/>
      <c r="D1649" s="17"/>
      <c r="E1649" s="16">
        <f t="shared" ca="1" si="316"/>
        <v>-199.69367986608722</v>
      </c>
      <c r="F1649" s="16">
        <f t="shared" ca="1" si="317"/>
        <v>-197.71346743792253</v>
      </c>
      <c r="G1649" s="16">
        <f t="shared" ca="1" si="318"/>
        <v>-199.53204417547462</v>
      </c>
      <c r="I1649" s="17"/>
      <c r="J1649" s="17"/>
      <c r="K1649" s="17"/>
      <c r="L1649" s="16">
        <f t="shared" ca="1" si="314"/>
        <v>-197.89662119876033</v>
      </c>
      <c r="M1649" s="16">
        <f t="shared" ca="1" si="315"/>
        <v>-198.28049096798227</v>
      </c>
      <c r="N1649" s="16">
        <f t="shared" ca="1" si="325"/>
        <v>-198.30117453195598</v>
      </c>
      <c r="P1649" s="17"/>
      <c r="Q1649" s="17"/>
      <c r="R1649" s="17"/>
      <c r="S1649" s="16">
        <f t="shared" ca="1" si="319"/>
        <v>-200.31367122693203</v>
      </c>
      <c r="T1649" s="16">
        <f t="shared" ca="1" si="320"/>
        <v>-199.33804278461133</v>
      </c>
      <c r="U1649" s="16">
        <f t="shared" ca="1" si="321"/>
        <v>-199.62813524354402</v>
      </c>
      <c r="Z1649" s="16">
        <f t="shared" ca="1" si="322"/>
        <v>-197.82924013645066</v>
      </c>
      <c r="AA1649" s="16">
        <f t="shared" ca="1" si="323"/>
        <v>-199.1850915190108</v>
      </c>
      <c r="AB1649" s="16">
        <f t="shared" ca="1" si="324"/>
        <v>-198.8979601672095</v>
      </c>
    </row>
    <row r="1650" spans="1:28" ht="15.75" x14ac:dyDescent="0.25">
      <c r="A1650" s="17">
        <v>8064.7000000006001</v>
      </c>
      <c r="B1650" s="17"/>
      <c r="C1650" s="17"/>
      <c r="D1650" s="17"/>
      <c r="E1650" s="16">
        <f t="shared" ca="1" si="316"/>
        <v>-197.82573637414376</v>
      </c>
      <c r="F1650" s="16">
        <f t="shared" ca="1" si="317"/>
        <v>-197.68097926927001</v>
      </c>
      <c r="G1650" s="16">
        <f t="shared" ca="1" si="318"/>
        <v>-198.70768956363969</v>
      </c>
      <c r="I1650" s="17"/>
      <c r="J1650" s="17"/>
      <c r="K1650" s="17"/>
      <c r="L1650" s="16">
        <f t="shared" ca="1" si="314"/>
        <v>-198.00747494512299</v>
      </c>
      <c r="M1650" s="16">
        <f t="shared" ca="1" si="315"/>
        <v>-199.17456275899687</v>
      </c>
      <c r="N1650" s="16">
        <f t="shared" ca="1" si="325"/>
        <v>-197.04547214018845</v>
      </c>
      <c r="P1650" s="17"/>
      <c r="Q1650" s="17"/>
      <c r="R1650" s="17"/>
      <c r="S1650" s="16">
        <f t="shared" ca="1" si="319"/>
        <v>-198.83464597887578</v>
      </c>
      <c r="T1650" s="16">
        <f t="shared" ca="1" si="320"/>
        <v>-197.7925489685328</v>
      </c>
      <c r="U1650" s="16">
        <f t="shared" ca="1" si="321"/>
        <v>-199.65696877924117</v>
      </c>
      <c r="Z1650" s="16">
        <f t="shared" ca="1" si="322"/>
        <v>-198.28794706582156</v>
      </c>
      <c r="AA1650" s="16">
        <f t="shared" ca="1" si="323"/>
        <v>-199.51156096884921</v>
      </c>
      <c r="AB1650" s="16">
        <f t="shared" ca="1" si="324"/>
        <v>-198.12078302435017</v>
      </c>
    </row>
    <row r="1651" spans="1:28" ht="15.75" x14ac:dyDescent="0.25">
      <c r="A1651" s="17">
        <v>8064.8000000006004</v>
      </c>
      <c r="B1651" s="17"/>
      <c r="C1651" s="17"/>
      <c r="D1651" s="17"/>
      <c r="E1651" s="16">
        <f t="shared" ca="1" si="316"/>
        <v>-201.66624934498481</v>
      </c>
      <c r="F1651" s="16">
        <f t="shared" ca="1" si="317"/>
        <v>-198.71964692810892</v>
      </c>
      <c r="G1651" s="16">
        <f t="shared" ca="1" si="318"/>
        <v>-199.44698922444914</v>
      </c>
      <c r="I1651" s="17"/>
      <c r="J1651" s="17"/>
      <c r="K1651" s="17"/>
      <c r="L1651" s="16">
        <f t="shared" ca="1" si="314"/>
        <v>-197.9584606379637</v>
      </c>
      <c r="M1651" s="16">
        <f t="shared" ca="1" si="315"/>
        <v>-198.51774161452101</v>
      </c>
      <c r="N1651" s="16">
        <f t="shared" ca="1" si="325"/>
        <v>-198.02973307695288</v>
      </c>
      <c r="P1651" s="17"/>
      <c r="Q1651" s="17"/>
      <c r="R1651" s="17"/>
      <c r="S1651" s="16">
        <f t="shared" ca="1" si="319"/>
        <v>-199.08416519762957</v>
      </c>
      <c r="T1651" s="16">
        <f t="shared" ca="1" si="320"/>
        <v>-198.65411446817606</v>
      </c>
      <c r="U1651" s="16">
        <f t="shared" ca="1" si="321"/>
        <v>-196.52344828644289</v>
      </c>
      <c r="Z1651" s="16">
        <f t="shared" ca="1" si="322"/>
        <v>-200.73307545377168</v>
      </c>
      <c r="AA1651" s="16">
        <f t="shared" ca="1" si="323"/>
        <v>-199.11618758581801</v>
      </c>
      <c r="AB1651" s="16">
        <f t="shared" ca="1" si="324"/>
        <v>-197.09178557547585</v>
      </c>
    </row>
    <row r="1652" spans="1:28" ht="15.75" x14ac:dyDescent="0.25">
      <c r="A1652" s="17">
        <v>8064.9000000005999</v>
      </c>
      <c r="B1652" s="17"/>
      <c r="C1652" s="17"/>
      <c r="D1652" s="17"/>
      <c r="E1652" s="16">
        <f t="shared" ca="1" si="316"/>
        <v>-199.6318395343697</v>
      </c>
      <c r="F1652" s="16">
        <f t="shared" ca="1" si="317"/>
        <v>-198.84026143389266</v>
      </c>
      <c r="G1652" s="16">
        <f t="shared" ca="1" si="318"/>
        <v>-199.34769149655483</v>
      </c>
      <c r="I1652" s="17"/>
      <c r="J1652" s="17"/>
      <c r="K1652" s="17"/>
      <c r="L1652" s="16">
        <f t="shared" ca="1" si="314"/>
        <v>-198.65622428656843</v>
      </c>
      <c r="M1652" s="16">
        <f t="shared" ca="1" si="315"/>
        <v>-197.16508932553043</v>
      </c>
      <c r="N1652" s="16">
        <f t="shared" ca="1" si="325"/>
        <v>-198.52948057724711</v>
      </c>
      <c r="P1652" s="17"/>
      <c r="Q1652" s="17"/>
      <c r="R1652" s="17"/>
      <c r="S1652" s="16">
        <f t="shared" ca="1" si="319"/>
        <v>-198.64947336739104</v>
      </c>
      <c r="T1652" s="16">
        <f t="shared" ca="1" si="320"/>
        <v>-198.22090948305956</v>
      </c>
      <c r="U1652" s="16">
        <f t="shared" ca="1" si="321"/>
        <v>-200.81034925925613</v>
      </c>
      <c r="Z1652" s="16">
        <f t="shared" ca="1" si="322"/>
        <v>-196.79876145172821</v>
      </c>
      <c r="AA1652" s="16">
        <f t="shared" ca="1" si="323"/>
        <v>-198.48877754587821</v>
      </c>
      <c r="AB1652" s="16">
        <f t="shared" ca="1" si="324"/>
        <v>-199.80584488866492</v>
      </c>
    </row>
    <row r="1653" spans="1:28" ht="15.75" x14ac:dyDescent="0.25">
      <c r="A1653" s="17">
        <v>8065.0000000006003</v>
      </c>
      <c r="B1653" s="17"/>
      <c r="C1653" s="17"/>
      <c r="D1653" s="17"/>
      <c r="E1653" s="16">
        <f t="shared" ca="1" si="316"/>
        <v>-198.89670699628047</v>
      </c>
      <c r="F1653" s="16">
        <f t="shared" ca="1" si="317"/>
        <v>-199.0955717619191</v>
      </c>
      <c r="G1653" s="16">
        <f t="shared" ca="1" si="318"/>
        <v>-198.47891035121336</v>
      </c>
      <c r="I1653" s="17"/>
      <c r="J1653" s="17"/>
      <c r="K1653" s="17"/>
      <c r="L1653" s="16">
        <f t="shared" ref="L1653:L1716" ca="1" si="326">_xlfn.NORM.S.INV(RAND())+(10*LOG(1.38E-23)+30)+I1463</f>
        <v>-197.35383919249509</v>
      </c>
      <c r="M1653" s="16">
        <f t="shared" ca="1" si="315"/>
        <v>-199.29488379574153</v>
      </c>
      <c r="N1653" s="16">
        <f t="shared" ca="1" si="325"/>
        <v>-197.9517812708234</v>
      </c>
      <c r="P1653" s="17"/>
      <c r="Q1653" s="17"/>
      <c r="R1653" s="17"/>
      <c r="S1653" s="16">
        <f t="shared" ca="1" si="319"/>
        <v>-198.02396978721802</v>
      </c>
      <c r="T1653" s="16">
        <f t="shared" ca="1" si="320"/>
        <v>-198.78788957616575</v>
      </c>
      <c r="U1653" s="16">
        <f t="shared" ca="1" si="321"/>
        <v>-199.52587256268677</v>
      </c>
      <c r="Z1653" s="16">
        <f t="shared" ca="1" si="322"/>
        <v>-198.78095136055899</v>
      </c>
      <c r="AA1653" s="16">
        <f t="shared" ca="1" si="323"/>
        <v>-198.66128405006518</v>
      </c>
      <c r="AB1653" s="16">
        <f t="shared" ca="1" si="324"/>
        <v>-197.1431941982504</v>
      </c>
    </row>
    <row r="1654" spans="1:28" ht="15.75" x14ac:dyDescent="0.25">
      <c r="A1654" s="17">
        <v>8065.1000000005997</v>
      </c>
      <c r="B1654" s="17"/>
      <c r="C1654" s="17"/>
      <c r="D1654" s="17"/>
      <c r="E1654" s="16">
        <f t="shared" ca="1" si="316"/>
        <v>-198.38669521284885</v>
      </c>
      <c r="F1654" s="16">
        <f t="shared" ca="1" si="317"/>
        <v>-196.88943161465878</v>
      </c>
      <c r="G1654" s="16">
        <f t="shared" ca="1" si="318"/>
        <v>-198.81261483357201</v>
      </c>
      <c r="I1654" s="17"/>
      <c r="J1654" s="17"/>
      <c r="K1654" s="17"/>
      <c r="L1654" s="16">
        <f t="shared" ca="1" si="326"/>
        <v>-197.45708737473535</v>
      </c>
      <c r="M1654" s="16">
        <f t="shared" ca="1" si="315"/>
        <v>-198.61261069605195</v>
      </c>
      <c r="N1654" s="16">
        <f t="shared" ca="1" si="325"/>
        <v>-200.28093452668125</v>
      </c>
      <c r="P1654" s="17"/>
      <c r="Q1654" s="17"/>
      <c r="R1654" s="17"/>
      <c r="S1654" s="16">
        <f t="shared" ca="1" si="319"/>
        <v>-199.7954593199226</v>
      </c>
      <c r="T1654" s="16">
        <f t="shared" ca="1" si="320"/>
        <v>-198.12645621718983</v>
      </c>
      <c r="U1654" s="16">
        <f t="shared" ca="1" si="321"/>
        <v>-199.95491487807288</v>
      </c>
      <c r="Z1654" s="16">
        <f t="shared" ca="1" si="322"/>
        <v>-199.55056752997447</v>
      </c>
      <c r="AA1654" s="16">
        <f t="shared" ca="1" si="323"/>
        <v>-197.66994351478013</v>
      </c>
      <c r="AB1654" s="16">
        <f t="shared" ca="1" si="324"/>
        <v>-198.80286031023451</v>
      </c>
    </row>
    <row r="1655" spans="1:28" ht="15.75" x14ac:dyDescent="0.25">
      <c r="A1655" s="17">
        <v>8065.2000000006001</v>
      </c>
      <c r="B1655" s="17"/>
      <c r="C1655" s="17"/>
      <c r="D1655" s="17"/>
      <c r="E1655" s="16">
        <f t="shared" ca="1" si="316"/>
        <v>-199.74083719890979</v>
      </c>
      <c r="F1655" s="16">
        <f t="shared" ca="1" si="317"/>
        <v>-196.89194154925872</v>
      </c>
      <c r="G1655" s="16">
        <f t="shared" ca="1" si="318"/>
        <v>-198.32810969774766</v>
      </c>
      <c r="I1655" s="17"/>
      <c r="J1655" s="17"/>
      <c r="K1655" s="17"/>
      <c r="L1655" s="16">
        <f t="shared" ca="1" si="326"/>
        <v>-199.14436030992789</v>
      </c>
      <c r="M1655" s="16">
        <f t="shared" ca="1" si="315"/>
        <v>-200.25557304965713</v>
      </c>
      <c r="N1655" s="16">
        <f t="shared" ca="1" si="325"/>
        <v>-198.60984054497513</v>
      </c>
      <c r="P1655" s="17"/>
      <c r="Q1655" s="17"/>
      <c r="R1655" s="17"/>
      <c r="S1655" s="16">
        <f t="shared" ca="1" si="319"/>
        <v>-198.63111839526337</v>
      </c>
      <c r="T1655" s="16">
        <f t="shared" ca="1" si="320"/>
        <v>-198.11082961483928</v>
      </c>
      <c r="U1655" s="16">
        <f t="shared" ca="1" si="321"/>
        <v>-197.58979974599424</v>
      </c>
      <c r="Z1655" s="16">
        <f t="shared" ca="1" si="322"/>
        <v>-197.79475691574382</v>
      </c>
      <c r="AA1655" s="16">
        <f t="shared" ca="1" si="323"/>
        <v>-197.33981141822963</v>
      </c>
      <c r="AB1655" s="16">
        <f t="shared" ca="1" si="324"/>
        <v>-197.44057763485557</v>
      </c>
    </row>
    <row r="1656" spans="1:28" ht="15.75" x14ac:dyDescent="0.25">
      <c r="A1656" s="17">
        <v>8065.3000000006004</v>
      </c>
      <c r="B1656" s="17"/>
      <c r="C1656" s="17"/>
      <c r="D1656" s="17"/>
      <c r="E1656" s="16">
        <f t="shared" ca="1" si="316"/>
        <v>-197.80550243421499</v>
      </c>
      <c r="F1656" s="16">
        <f t="shared" ca="1" si="317"/>
        <v>-198.76373403810308</v>
      </c>
      <c r="G1656" s="16">
        <f t="shared" ca="1" si="318"/>
        <v>-198.72754024126576</v>
      </c>
      <c r="I1656" s="17"/>
      <c r="J1656" s="17"/>
      <c r="K1656" s="17"/>
      <c r="L1656" s="16">
        <f t="shared" ca="1" si="326"/>
        <v>-198.19690323503633</v>
      </c>
      <c r="M1656" s="16">
        <f t="shared" ca="1" si="315"/>
        <v>-197.99012403595552</v>
      </c>
      <c r="N1656" s="16">
        <f t="shared" ca="1" si="325"/>
        <v>-199.51928881629402</v>
      </c>
      <c r="P1656" s="17"/>
      <c r="Q1656" s="17"/>
      <c r="R1656" s="17"/>
      <c r="S1656" s="16">
        <f t="shared" ca="1" si="319"/>
        <v>-199.31631960864013</v>
      </c>
      <c r="T1656" s="16">
        <f t="shared" ca="1" si="320"/>
        <v>-198.47074797251702</v>
      </c>
      <c r="U1656" s="16">
        <f t="shared" ca="1" si="321"/>
        <v>-199.58898931867239</v>
      </c>
      <c r="Z1656" s="16">
        <f t="shared" ca="1" si="322"/>
        <v>-198.46461773156318</v>
      </c>
      <c r="AA1656" s="16">
        <f t="shared" ca="1" si="323"/>
        <v>-200.26561972295056</v>
      </c>
      <c r="AB1656" s="16">
        <f t="shared" ca="1" si="324"/>
        <v>-199.26943937938307</v>
      </c>
    </row>
    <row r="1657" spans="1:28" ht="15.75" x14ac:dyDescent="0.25">
      <c r="A1657" s="17">
        <v>8065.4000000005999</v>
      </c>
      <c r="B1657" s="17"/>
      <c r="C1657" s="17"/>
      <c r="D1657" s="17"/>
      <c r="E1657" s="16">
        <f t="shared" ca="1" si="316"/>
        <v>-200.16279452396262</v>
      </c>
      <c r="F1657" s="16">
        <f t="shared" ca="1" si="317"/>
        <v>-199.65875374948564</v>
      </c>
      <c r="G1657" s="16">
        <f t="shared" ca="1" si="318"/>
        <v>-199.01058228666554</v>
      </c>
      <c r="I1657" s="17"/>
      <c r="J1657" s="17"/>
      <c r="K1657" s="17"/>
      <c r="L1657" s="16">
        <f t="shared" ca="1" si="326"/>
        <v>-200.16369826512741</v>
      </c>
      <c r="M1657" s="16">
        <f t="shared" ca="1" si="315"/>
        <v>-198.80324393966188</v>
      </c>
      <c r="N1657" s="16">
        <f t="shared" ca="1" si="325"/>
        <v>-200.50366270469925</v>
      </c>
      <c r="P1657" s="17"/>
      <c r="Q1657" s="17"/>
      <c r="R1657" s="17"/>
      <c r="S1657" s="16">
        <f t="shared" ca="1" si="319"/>
        <v>-198.26958231104936</v>
      </c>
      <c r="T1657" s="16">
        <f t="shared" ca="1" si="320"/>
        <v>-197.57034528370718</v>
      </c>
      <c r="U1657" s="16">
        <f t="shared" ca="1" si="321"/>
        <v>-200.0881220570235</v>
      </c>
      <c r="Z1657" s="16">
        <f t="shared" ca="1" si="322"/>
        <v>-198.95649262512217</v>
      </c>
      <c r="AA1657" s="16">
        <f t="shared" ca="1" si="323"/>
        <v>-198.77831348871547</v>
      </c>
      <c r="AB1657" s="16">
        <f t="shared" ca="1" si="324"/>
        <v>-200.94297472958715</v>
      </c>
    </row>
    <row r="1658" spans="1:28" ht="15.75" x14ac:dyDescent="0.25">
      <c r="A1658" s="17">
        <v>8065.5000000006003</v>
      </c>
      <c r="B1658" s="17"/>
      <c r="C1658" s="17"/>
      <c r="D1658" s="17"/>
      <c r="E1658" s="16">
        <f t="shared" ca="1" si="316"/>
        <v>-195.12700694888684</v>
      </c>
      <c r="F1658" s="16">
        <f t="shared" ca="1" si="317"/>
        <v>-195.45616356458015</v>
      </c>
      <c r="G1658" s="16">
        <f t="shared" ca="1" si="318"/>
        <v>-198.95975661869562</v>
      </c>
      <c r="I1658" s="17"/>
      <c r="J1658" s="17"/>
      <c r="K1658" s="17"/>
      <c r="L1658" s="16">
        <f t="shared" ca="1" si="326"/>
        <v>-198.80809370560937</v>
      </c>
      <c r="M1658" s="16">
        <f t="shared" ca="1" si="315"/>
        <v>-199.3976458274214</v>
      </c>
      <c r="N1658" s="16">
        <f t="shared" ca="1" si="325"/>
        <v>-198.83620159311795</v>
      </c>
      <c r="P1658" s="17"/>
      <c r="Q1658" s="17"/>
      <c r="R1658" s="17"/>
      <c r="S1658" s="16">
        <f t="shared" ca="1" si="319"/>
        <v>-197.34769223844009</v>
      </c>
      <c r="T1658" s="16">
        <f t="shared" ca="1" si="320"/>
        <v>-199.78963690515187</v>
      </c>
      <c r="U1658" s="16">
        <f t="shared" ca="1" si="321"/>
        <v>-197.33430396744163</v>
      </c>
      <c r="Z1658" s="16">
        <f t="shared" ca="1" si="322"/>
        <v>-198.80113992260627</v>
      </c>
      <c r="AA1658" s="16">
        <f t="shared" ca="1" si="323"/>
        <v>-200.77657431904484</v>
      </c>
      <c r="AB1658" s="16">
        <f t="shared" ca="1" si="324"/>
        <v>-200.30011937412851</v>
      </c>
    </row>
    <row r="1659" spans="1:28" ht="15.75" x14ac:dyDescent="0.25">
      <c r="A1659" s="17">
        <v>8065.6000000005997</v>
      </c>
      <c r="B1659" s="17"/>
      <c r="C1659" s="17"/>
      <c r="D1659" s="17"/>
      <c r="E1659" s="16">
        <f t="shared" ca="1" si="316"/>
        <v>-198.73153680026118</v>
      </c>
      <c r="F1659" s="16">
        <f t="shared" ca="1" si="317"/>
        <v>-199.34484642653908</v>
      </c>
      <c r="G1659" s="16">
        <f t="shared" ca="1" si="318"/>
        <v>-198.96863584206986</v>
      </c>
      <c r="I1659" s="17"/>
      <c r="J1659" s="17"/>
      <c r="K1659" s="17"/>
      <c r="L1659" s="16">
        <f t="shared" ca="1" si="326"/>
        <v>-197.70465874821906</v>
      </c>
      <c r="M1659" s="16">
        <f t="shared" ca="1" si="315"/>
        <v>-198.68983108622825</v>
      </c>
      <c r="N1659" s="16">
        <f t="shared" ca="1" si="325"/>
        <v>-198.51557244204898</v>
      </c>
      <c r="P1659" s="17"/>
      <c r="Q1659" s="17"/>
      <c r="R1659" s="17"/>
      <c r="S1659" s="16">
        <f t="shared" ca="1" si="319"/>
        <v>-197.52680187188847</v>
      </c>
      <c r="T1659" s="16">
        <f t="shared" ca="1" si="320"/>
        <v>-197.05510634528935</v>
      </c>
      <c r="U1659" s="16">
        <f t="shared" ca="1" si="321"/>
        <v>-199.19318515633245</v>
      </c>
      <c r="Z1659" s="16">
        <f t="shared" ca="1" si="322"/>
        <v>-200.67328897925157</v>
      </c>
      <c r="AA1659" s="16">
        <f t="shared" ca="1" si="323"/>
        <v>-199.25700844624723</v>
      </c>
      <c r="AB1659" s="16">
        <f t="shared" ca="1" si="324"/>
        <v>-196.9994041839812</v>
      </c>
    </row>
    <row r="1660" spans="1:28" ht="15.75" x14ac:dyDescent="0.25">
      <c r="A1660" s="17">
        <v>8065.7000000006001</v>
      </c>
      <c r="B1660" s="17"/>
      <c r="C1660" s="17"/>
      <c r="D1660" s="17"/>
      <c r="E1660" s="16">
        <f t="shared" ca="1" si="316"/>
        <v>-197.99655575788435</v>
      </c>
      <c r="F1660" s="16">
        <f t="shared" ca="1" si="317"/>
        <v>-197.85962054736441</v>
      </c>
      <c r="G1660" s="16">
        <f t="shared" ca="1" si="318"/>
        <v>-197.96423755063481</v>
      </c>
      <c r="I1660" s="17"/>
      <c r="J1660" s="17"/>
      <c r="K1660" s="17"/>
      <c r="L1660" s="16">
        <f t="shared" ca="1" si="326"/>
        <v>-197.89846461189629</v>
      </c>
      <c r="M1660" s="16">
        <f t="shared" ca="1" si="315"/>
        <v>-198.42031625472109</v>
      </c>
      <c r="N1660" s="16">
        <f t="shared" ca="1" si="325"/>
        <v>-198.19030968310261</v>
      </c>
      <c r="P1660" s="17"/>
      <c r="Q1660" s="17"/>
      <c r="R1660" s="17"/>
      <c r="S1660" s="16">
        <f t="shared" ca="1" si="319"/>
        <v>-199.18509839089063</v>
      </c>
      <c r="T1660" s="16">
        <f t="shared" ca="1" si="320"/>
        <v>-197.50019661284972</v>
      </c>
      <c r="U1660" s="16">
        <f t="shared" ca="1" si="321"/>
        <v>-199.44977424479777</v>
      </c>
      <c r="Z1660" s="16">
        <f t="shared" ca="1" si="322"/>
        <v>-199.41247194476858</v>
      </c>
      <c r="AA1660" s="16">
        <f t="shared" ca="1" si="323"/>
        <v>-197.62399628996076</v>
      </c>
      <c r="AB1660" s="16">
        <f t="shared" ca="1" si="324"/>
        <v>-199.05792230327199</v>
      </c>
    </row>
    <row r="1661" spans="1:28" ht="15.75" x14ac:dyDescent="0.25">
      <c r="A1661" s="17">
        <v>8065.8000000006004</v>
      </c>
      <c r="B1661" s="17"/>
      <c r="C1661" s="17"/>
      <c r="D1661" s="17"/>
      <c r="E1661" s="16">
        <f t="shared" ca="1" si="316"/>
        <v>-199.03850168278353</v>
      </c>
      <c r="F1661" s="16">
        <f t="shared" ca="1" si="317"/>
        <v>-197.27753132342059</v>
      </c>
      <c r="G1661" s="16">
        <f t="shared" ca="1" si="318"/>
        <v>-197.58084036587525</v>
      </c>
      <c r="I1661" s="17"/>
      <c r="J1661" s="17"/>
      <c r="K1661" s="17"/>
      <c r="L1661" s="16">
        <f t="shared" ca="1" si="326"/>
        <v>-198.1072387514896</v>
      </c>
      <c r="M1661" s="16">
        <f t="shared" ref="M1661:M1724" ca="1" si="327">_xlfn.NORM.S.INV(RAND())+(10*LOG(1.38E-23)+30)+J1661</f>
        <v>-197.391105063742</v>
      </c>
      <c r="N1661" s="16">
        <f t="shared" ca="1" si="325"/>
        <v>-198.83295854314511</v>
      </c>
      <c r="P1661" s="17"/>
      <c r="Q1661" s="17"/>
      <c r="R1661" s="17"/>
      <c r="S1661" s="16">
        <f t="shared" ca="1" si="319"/>
        <v>-196.88565838962091</v>
      </c>
      <c r="T1661" s="16">
        <f t="shared" ca="1" si="320"/>
        <v>-198.77982716435571</v>
      </c>
      <c r="U1661" s="16">
        <f t="shared" ca="1" si="321"/>
        <v>-198.18461327414516</v>
      </c>
      <c r="Z1661" s="16">
        <f t="shared" ca="1" si="322"/>
        <v>-200.07390212960962</v>
      </c>
      <c r="AA1661" s="16">
        <f t="shared" ca="1" si="323"/>
        <v>-199.07723915087828</v>
      </c>
      <c r="AB1661" s="16">
        <f t="shared" ca="1" si="324"/>
        <v>-199.50859643674454</v>
      </c>
    </row>
    <row r="1662" spans="1:28" ht="15.75" x14ac:dyDescent="0.25">
      <c r="A1662" s="17">
        <v>8065.9000000005999</v>
      </c>
      <c r="B1662" s="17"/>
      <c r="C1662" s="17"/>
      <c r="D1662" s="17"/>
      <c r="E1662" s="16">
        <f t="shared" ca="1" si="316"/>
        <v>-200.12836434351127</v>
      </c>
      <c r="F1662" s="16">
        <f t="shared" ca="1" si="317"/>
        <v>-199.21618001412415</v>
      </c>
      <c r="G1662" s="16">
        <f t="shared" ca="1" si="318"/>
        <v>-199.39075019199541</v>
      </c>
      <c r="I1662" s="17"/>
      <c r="J1662" s="17"/>
      <c r="K1662" s="17"/>
      <c r="L1662" s="16">
        <f t="shared" ca="1" si="326"/>
        <v>-197.59882704942893</v>
      </c>
      <c r="M1662" s="16">
        <f t="shared" ca="1" si="327"/>
        <v>-199.84605895339106</v>
      </c>
      <c r="N1662" s="16">
        <f t="shared" ca="1" si="325"/>
        <v>-197.92110802529055</v>
      </c>
      <c r="P1662" s="17"/>
      <c r="Q1662" s="17"/>
      <c r="R1662" s="17"/>
      <c r="S1662" s="16">
        <f t="shared" ca="1" si="319"/>
        <v>-198.96160420777144</v>
      </c>
      <c r="T1662" s="16">
        <f t="shared" ca="1" si="320"/>
        <v>-199.01230145312203</v>
      </c>
      <c r="U1662" s="16">
        <f t="shared" ca="1" si="321"/>
        <v>-199.43786173784707</v>
      </c>
      <c r="Z1662" s="16">
        <f t="shared" ca="1" si="322"/>
        <v>-197.51593463508686</v>
      </c>
      <c r="AA1662" s="16">
        <f t="shared" ca="1" si="323"/>
        <v>-199.06948034301084</v>
      </c>
      <c r="AB1662" s="16">
        <f t="shared" ca="1" si="324"/>
        <v>-197.35578819011343</v>
      </c>
    </row>
    <row r="1663" spans="1:28" ht="15.75" x14ac:dyDescent="0.25">
      <c r="A1663" s="17">
        <v>8066.0000000006003</v>
      </c>
      <c r="B1663" s="17"/>
      <c r="C1663" s="17"/>
      <c r="D1663" s="17"/>
      <c r="E1663" s="16">
        <f t="shared" ca="1" si="316"/>
        <v>-197.03472901848795</v>
      </c>
      <c r="F1663" s="16">
        <f t="shared" ca="1" si="317"/>
        <v>-195.97932088700011</v>
      </c>
      <c r="G1663" s="16">
        <f t="shared" ca="1" si="318"/>
        <v>-197.63023749982602</v>
      </c>
      <c r="I1663" s="17"/>
      <c r="J1663" s="17"/>
      <c r="K1663" s="17"/>
      <c r="L1663" s="16">
        <f t="shared" ca="1" si="326"/>
        <v>-198.08151312462741</v>
      </c>
      <c r="M1663" s="16">
        <f t="shared" ca="1" si="327"/>
        <v>-198.72470380329733</v>
      </c>
      <c r="N1663" s="16">
        <f t="shared" ca="1" si="325"/>
        <v>-198.34994785020069</v>
      </c>
      <c r="P1663" s="17"/>
      <c r="Q1663" s="17"/>
      <c r="R1663" s="17"/>
      <c r="S1663" s="16">
        <f t="shared" ca="1" si="319"/>
        <v>-198.6224689106929</v>
      </c>
      <c r="T1663" s="16">
        <f t="shared" ca="1" si="320"/>
        <v>-198.30620264607046</v>
      </c>
      <c r="U1663" s="16">
        <f t="shared" ca="1" si="321"/>
        <v>-198.87245420994603</v>
      </c>
      <c r="Z1663" s="16">
        <f t="shared" ca="1" si="322"/>
        <v>-197.24249738354246</v>
      </c>
      <c r="AA1663" s="16">
        <f t="shared" ca="1" si="323"/>
        <v>-197.85345409872065</v>
      </c>
      <c r="AB1663" s="16">
        <f t="shared" ca="1" si="324"/>
        <v>-200.60114781772714</v>
      </c>
    </row>
    <row r="1664" spans="1:28" ht="15.75" x14ac:dyDescent="0.25">
      <c r="A1664" s="17">
        <v>8066.1000000005997</v>
      </c>
      <c r="B1664" s="17"/>
      <c r="C1664" s="17"/>
      <c r="D1664" s="17"/>
      <c r="E1664" s="16">
        <f t="shared" ca="1" si="316"/>
        <v>-198.26157108439688</v>
      </c>
      <c r="F1664" s="16">
        <f t="shared" ca="1" si="317"/>
        <v>-198.40813814189147</v>
      </c>
      <c r="G1664" s="16">
        <f t="shared" ca="1" si="318"/>
        <v>-199.20909059301079</v>
      </c>
      <c r="I1664" s="17"/>
      <c r="J1664" s="17"/>
      <c r="K1664" s="17"/>
      <c r="L1664" s="16">
        <f t="shared" ca="1" si="326"/>
        <v>-198.27714063384485</v>
      </c>
      <c r="M1664" s="16">
        <f t="shared" ca="1" si="327"/>
        <v>-198.86757583202157</v>
      </c>
      <c r="N1664" s="16">
        <f t="shared" ca="1" si="325"/>
        <v>-199.26558130627333</v>
      </c>
      <c r="P1664" s="17"/>
      <c r="Q1664" s="17"/>
      <c r="R1664" s="17"/>
      <c r="S1664" s="16">
        <f t="shared" ca="1" si="319"/>
        <v>-200.17189562679567</v>
      </c>
      <c r="T1664" s="16">
        <f t="shared" ca="1" si="320"/>
        <v>-198.49577697083728</v>
      </c>
      <c r="U1664" s="16">
        <f t="shared" ca="1" si="321"/>
        <v>-198.24523953221285</v>
      </c>
      <c r="Z1664" s="16">
        <f t="shared" ca="1" si="322"/>
        <v>-198.31249604052815</v>
      </c>
      <c r="AA1664" s="16">
        <f t="shared" ca="1" si="323"/>
        <v>-198.54265326429658</v>
      </c>
      <c r="AB1664" s="16">
        <f t="shared" ca="1" si="324"/>
        <v>-198.39375241403908</v>
      </c>
    </row>
    <row r="1665" spans="1:28" ht="15.75" x14ac:dyDescent="0.25">
      <c r="A1665" s="17">
        <v>8066.2000000006001</v>
      </c>
      <c r="B1665" s="17"/>
      <c r="C1665" s="17"/>
      <c r="D1665" s="17"/>
      <c r="E1665" s="16">
        <f t="shared" ca="1" si="316"/>
        <v>-198.74761113671212</v>
      </c>
      <c r="F1665" s="16">
        <f t="shared" ca="1" si="317"/>
        <v>-197.59459138826182</v>
      </c>
      <c r="G1665" s="16">
        <f t="shared" ca="1" si="318"/>
        <v>-199.1410777682438</v>
      </c>
      <c r="I1665" s="17"/>
      <c r="J1665" s="17"/>
      <c r="K1665" s="17"/>
      <c r="L1665" s="16">
        <f t="shared" ca="1" si="326"/>
        <v>-200.74661315914872</v>
      </c>
      <c r="M1665" s="16">
        <f t="shared" ca="1" si="327"/>
        <v>-198.95011966675966</v>
      </c>
      <c r="N1665" s="16">
        <f t="shared" ca="1" si="325"/>
        <v>-193.89760950807752</v>
      </c>
      <c r="P1665" s="17"/>
      <c r="Q1665" s="17"/>
      <c r="R1665" s="17"/>
      <c r="S1665" s="16">
        <f t="shared" ca="1" si="319"/>
        <v>-199.89235901083222</v>
      </c>
      <c r="T1665" s="16">
        <f t="shared" ca="1" si="320"/>
        <v>-198.32503148292631</v>
      </c>
      <c r="U1665" s="16">
        <f t="shared" ca="1" si="321"/>
        <v>-199.8456982347908</v>
      </c>
      <c r="Z1665" s="16">
        <f t="shared" ca="1" si="322"/>
        <v>-198.63335183911894</v>
      </c>
      <c r="AA1665" s="16">
        <f t="shared" ca="1" si="323"/>
        <v>-198.3431821623671</v>
      </c>
      <c r="AB1665" s="16">
        <f t="shared" ca="1" si="324"/>
        <v>-200.38799972700139</v>
      </c>
    </row>
    <row r="1666" spans="1:28" ht="15.75" x14ac:dyDescent="0.25">
      <c r="A1666" s="17">
        <v>8066.3000000006004</v>
      </c>
      <c r="B1666" s="17"/>
      <c r="C1666" s="17"/>
      <c r="D1666" s="17"/>
      <c r="E1666" s="16">
        <f t="shared" ca="1" si="316"/>
        <v>-199.72727203006033</v>
      </c>
      <c r="F1666" s="16">
        <f t="shared" ca="1" si="317"/>
        <v>-196.73741325250546</v>
      </c>
      <c r="G1666" s="16">
        <f t="shared" ca="1" si="318"/>
        <v>-199.83573064244206</v>
      </c>
      <c r="I1666" s="17"/>
      <c r="J1666" s="17"/>
      <c r="K1666" s="17"/>
      <c r="L1666" s="16">
        <f t="shared" ca="1" si="326"/>
        <v>-198.54262773102087</v>
      </c>
      <c r="M1666" s="16">
        <f t="shared" ca="1" si="327"/>
        <v>-197.77952281117442</v>
      </c>
      <c r="N1666" s="16">
        <f t="shared" ca="1" si="325"/>
        <v>-198.94301665869119</v>
      </c>
      <c r="P1666" s="17"/>
      <c r="Q1666" s="17"/>
      <c r="R1666" s="17"/>
      <c r="S1666" s="16">
        <f t="shared" ca="1" si="319"/>
        <v>-199.38311805675843</v>
      </c>
      <c r="T1666" s="16">
        <f t="shared" ca="1" si="320"/>
        <v>-199.22707086965394</v>
      </c>
      <c r="U1666" s="16">
        <f t="shared" ca="1" si="321"/>
        <v>-197.82331850191659</v>
      </c>
      <c r="Z1666" s="16">
        <f t="shared" ca="1" si="322"/>
        <v>-197.85023810975571</v>
      </c>
      <c r="AA1666" s="16">
        <f t="shared" ca="1" si="323"/>
        <v>-199.64842992241648</v>
      </c>
      <c r="AB1666" s="16">
        <f t="shared" ca="1" si="324"/>
        <v>-197.00564634119729</v>
      </c>
    </row>
    <row r="1667" spans="1:28" ht="15.75" x14ac:dyDescent="0.25">
      <c r="A1667" s="17">
        <v>8066.4000000006099</v>
      </c>
      <c r="B1667" s="17"/>
      <c r="C1667" s="17"/>
      <c r="D1667" s="17"/>
      <c r="E1667" s="16">
        <f t="shared" ref="E1667:E1730" ca="1" si="328">_xlfn.NORM.S.INV(RAND())+(10*LOG(1.38E-23)+30)+B1667</f>
        <v>-200.08548530835364</v>
      </c>
      <c r="F1667" s="16">
        <f t="shared" ref="F1667:F1730" ca="1" si="329">_xlfn.NORM.S.INV(RAND())+(10*LOG(1.38E-23)+30)+C1667</f>
        <v>-196.70223752988284</v>
      </c>
      <c r="G1667" s="16">
        <f t="shared" ref="G1667:G1730" ca="1" si="330">_xlfn.NORM.S.INV(RAND())+(10*LOG(1.38E-23)+30)+D1667</f>
        <v>-197.92295971086807</v>
      </c>
      <c r="I1667" s="17"/>
      <c r="J1667" s="17"/>
      <c r="K1667" s="17"/>
      <c r="L1667" s="16">
        <f t="shared" ca="1" si="326"/>
        <v>-199.0927776378862</v>
      </c>
      <c r="M1667" s="16">
        <f t="shared" ca="1" si="327"/>
        <v>-197.91635691189799</v>
      </c>
      <c r="N1667" s="16">
        <f t="shared" ca="1" si="325"/>
        <v>-199.05179191383695</v>
      </c>
      <c r="P1667" s="17"/>
      <c r="Q1667" s="17"/>
      <c r="R1667" s="17"/>
      <c r="S1667" s="16">
        <f t="shared" ref="S1667:S1730" ca="1" si="331">_xlfn.NORM.S.INV(RAND())+(10*LOG(1.38E-23)+30)+P1667</f>
        <v>-198.16410954180645</v>
      </c>
      <c r="T1667" s="16">
        <f t="shared" ref="T1667:T1730" ca="1" si="332">_xlfn.NORM.S.INV(RAND())+(10*LOG(1.38E-23)+30)+Q1667</f>
        <v>-198.00731369453345</v>
      </c>
      <c r="U1667" s="16">
        <f t="shared" ref="U1667:U1730" ca="1" si="333">_xlfn.NORM.S.INV(RAND())+(10*LOG(1.38E-23)+30)+R1667</f>
        <v>-201.6964571780922</v>
      </c>
      <c r="Z1667" s="16">
        <f t="shared" ref="Z1667:Z1730" ca="1" si="334">_xlfn.NORM.S.INV(RAND())+(10*LOG(1.38E-23)+30)+W1667</f>
        <v>-198.44252136733672</v>
      </c>
      <c r="AA1667" s="16">
        <f t="shared" ref="AA1667:AA1730" ca="1" si="335">_xlfn.NORM.S.INV(RAND())+(10*LOG(1.38E-23)+30)+X1667</f>
        <v>-196.36129247104498</v>
      </c>
      <c r="AB1667" s="16">
        <f t="shared" ref="AB1667:AB1730" ca="1" si="336">_xlfn.NORM.S.INV(RAND())+(10*LOG(1.38E-23)+30)+Y1667</f>
        <v>-196.76407329699549</v>
      </c>
    </row>
    <row r="1668" spans="1:28" ht="15.75" x14ac:dyDescent="0.25">
      <c r="A1668" s="17">
        <v>8066.5000000006103</v>
      </c>
      <c r="B1668" s="17"/>
      <c r="C1668" s="17"/>
      <c r="D1668" s="17"/>
      <c r="E1668" s="16">
        <f t="shared" ca="1" si="328"/>
        <v>-198.92035923988865</v>
      </c>
      <c r="F1668" s="16">
        <f t="shared" ca="1" si="329"/>
        <v>-199.45544837552188</v>
      </c>
      <c r="G1668" s="16">
        <f t="shared" ca="1" si="330"/>
        <v>-198.28303612523979</v>
      </c>
      <c r="I1668" s="17"/>
      <c r="J1668" s="17"/>
      <c r="K1668" s="17"/>
      <c r="L1668" s="16">
        <f t="shared" ca="1" si="326"/>
        <v>-200.54735412410085</v>
      </c>
      <c r="M1668" s="16">
        <f t="shared" ca="1" si="327"/>
        <v>-197.01066571841861</v>
      </c>
      <c r="N1668" s="16">
        <f t="shared" ca="1" si="325"/>
        <v>-197.36334847529051</v>
      </c>
      <c r="P1668" s="17"/>
      <c r="Q1668" s="17"/>
      <c r="R1668" s="17"/>
      <c r="S1668" s="16">
        <f t="shared" ca="1" si="331"/>
        <v>-197.49775703991386</v>
      </c>
      <c r="T1668" s="16">
        <f t="shared" ca="1" si="332"/>
        <v>-197.24255302510397</v>
      </c>
      <c r="U1668" s="16">
        <f t="shared" ca="1" si="333"/>
        <v>-198.91048098605441</v>
      </c>
      <c r="Z1668" s="16">
        <f t="shared" ca="1" si="334"/>
        <v>-199.34613305946164</v>
      </c>
      <c r="AA1668" s="16">
        <f t="shared" ca="1" si="335"/>
        <v>-198.40438572327875</v>
      </c>
      <c r="AB1668" s="16">
        <f t="shared" ca="1" si="336"/>
        <v>-198.02822286990323</v>
      </c>
    </row>
    <row r="1669" spans="1:28" ht="15.75" x14ac:dyDescent="0.25">
      <c r="A1669" s="17">
        <v>8066.6000000006097</v>
      </c>
      <c r="B1669" s="17"/>
      <c r="C1669" s="17"/>
      <c r="D1669" s="17"/>
      <c r="E1669" s="16">
        <f t="shared" ca="1" si="328"/>
        <v>-198.07072273166162</v>
      </c>
      <c r="F1669" s="16">
        <f t="shared" ca="1" si="329"/>
        <v>-198.98266463406034</v>
      </c>
      <c r="G1669" s="16">
        <f t="shared" ca="1" si="330"/>
        <v>-199.79918482498528</v>
      </c>
      <c r="I1669" s="17"/>
      <c r="J1669" s="17"/>
      <c r="K1669" s="17"/>
      <c r="L1669" s="16">
        <f t="shared" ca="1" si="326"/>
        <v>-199.20131690017016</v>
      </c>
      <c r="M1669" s="16">
        <f t="shared" ca="1" si="327"/>
        <v>-199.82749508824446</v>
      </c>
      <c r="N1669" s="16">
        <f t="shared" ca="1" si="325"/>
        <v>-197.12337511281788</v>
      </c>
      <c r="P1669" s="17"/>
      <c r="Q1669" s="17"/>
      <c r="R1669" s="17"/>
      <c r="S1669" s="16">
        <f t="shared" ca="1" si="331"/>
        <v>-198.0654684646307</v>
      </c>
      <c r="T1669" s="16">
        <f t="shared" ca="1" si="332"/>
        <v>-200.04724054737903</v>
      </c>
      <c r="U1669" s="16">
        <f t="shared" ca="1" si="333"/>
        <v>-198.95631999151234</v>
      </c>
      <c r="Z1669" s="16">
        <f t="shared" ca="1" si="334"/>
        <v>-199.13056460475957</v>
      </c>
      <c r="AA1669" s="16">
        <f t="shared" ca="1" si="335"/>
        <v>-199.0210563335186</v>
      </c>
      <c r="AB1669" s="16">
        <f t="shared" ca="1" si="336"/>
        <v>-198.13566040681718</v>
      </c>
    </row>
    <row r="1670" spans="1:28" ht="15.75" x14ac:dyDescent="0.25">
      <c r="A1670" s="17">
        <v>8066.7000000006101</v>
      </c>
      <c r="B1670" s="17"/>
      <c r="C1670" s="17"/>
      <c r="D1670" s="17"/>
      <c r="E1670" s="16">
        <f t="shared" ca="1" si="328"/>
        <v>-197.06194759371382</v>
      </c>
      <c r="F1670" s="16">
        <f t="shared" ca="1" si="329"/>
        <v>-197.65254253469428</v>
      </c>
      <c r="G1670" s="16">
        <f t="shared" ca="1" si="330"/>
        <v>-198.54158485453877</v>
      </c>
      <c r="I1670" s="17"/>
      <c r="J1670" s="17"/>
      <c r="K1670" s="17"/>
      <c r="L1670" s="16">
        <f t="shared" ca="1" si="326"/>
        <v>-198.90856282511263</v>
      </c>
      <c r="M1670" s="16">
        <f t="shared" ca="1" si="327"/>
        <v>-198.00068394351132</v>
      </c>
      <c r="N1670" s="16">
        <f t="shared" ca="1" si="325"/>
        <v>-199.19850747523748</v>
      </c>
      <c r="P1670" s="17"/>
      <c r="Q1670" s="17"/>
      <c r="R1670" s="17"/>
      <c r="S1670" s="16">
        <f t="shared" ca="1" si="331"/>
        <v>-198.16767104156565</v>
      </c>
      <c r="T1670" s="16">
        <f t="shared" ca="1" si="332"/>
        <v>-196.7742900318394</v>
      </c>
      <c r="U1670" s="16">
        <f t="shared" ca="1" si="333"/>
        <v>-198.63485974711685</v>
      </c>
      <c r="Z1670" s="16">
        <f t="shared" ca="1" si="334"/>
        <v>-199.41085608958463</v>
      </c>
      <c r="AA1670" s="16">
        <f t="shared" ca="1" si="335"/>
        <v>-200.56380085250308</v>
      </c>
      <c r="AB1670" s="16">
        <f t="shared" ca="1" si="336"/>
        <v>-198.75161296500389</v>
      </c>
    </row>
    <row r="1671" spans="1:28" ht="15.75" x14ac:dyDescent="0.25">
      <c r="A1671" s="17">
        <v>8066.8000000006105</v>
      </c>
      <c r="B1671" s="17"/>
      <c r="C1671" s="17"/>
      <c r="D1671" s="17"/>
      <c r="E1671" s="16">
        <f t="shared" ca="1" si="328"/>
        <v>-197.64537134145772</v>
      </c>
      <c r="F1671" s="16">
        <f t="shared" ca="1" si="329"/>
        <v>-198.59184522154669</v>
      </c>
      <c r="G1671" s="16">
        <f t="shared" ca="1" si="330"/>
        <v>-198.63148143790619</v>
      </c>
      <c r="I1671" s="17"/>
      <c r="J1671" s="17"/>
      <c r="K1671" s="17"/>
      <c r="L1671" s="16">
        <f t="shared" ca="1" si="326"/>
        <v>-199.02657039504624</v>
      </c>
      <c r="M1671" s="16">
        <f t="shared" ca="1" si="327"/>
        <v>-200.15010413239801</v>
      </c>
      <c r="N1671" s="16">
        <f t="shared" ca="1" si="325"/>
        <v>-198.10879667731896</v>
      </c>
      <c r="P1671" s="17"/>
      <c r="Q1671" s="17"/>
      <c r="R1671" s="17"/>
      <c r="S1671" s="16">
        <f t="shared" ca="1" si="331"/>
        <v>-197.75109256160113</v>
      </c>
      <c r="T1671" s="16">
        <f t="shared" ca="1" si="332"/>
        <v>-197.8857197833072</v>
      </c>
      <c r="U1671" s="16">
        <f t="shared" ca="1" si="333"/>
        <v>-197.74908592419217</v>
      </c>
      <c r="Z1671" s="16">
        <f t="shared" ca="1" si="334"/>
        <v>-198.96787653426458</v>
      </c>
      <c r="AA1671" s="16">
        <f t="shared" ca="1" si="335"/>
        <v>-198.6999564519565</v>
      </c>
      <c r="AB1671" s="16">
        <f t="shared" ca="1" si="336"/>
        <v>-197.37173910925358</v>
      </c>
    </row>
    <row r="1672" spans="1:28" ht="15.75" x14ac:dyDescent="0.25">
      <c r="A1672" s="17">
        <v>8066.9000000006099</v>
      </c>
      <c r="B1672" s="17"/>
      <c r="C1672" s="17"/>
      <c r="D1672" s="17"/>
      <c r="E1672" s="16">
        <f t="shared" ca="1" si="328"/>
        <v>-198.21171075500527</v>
      </c>
      <c r="F1672" s="16">
        <f t="shared" ca="1" si="329"/>
        <v>-198.39558255386916</v>
      </c>
      <c r="G1672" s="16">
        <f t="shared" ca="1" si="330"/>
        <v>-200.68580845349791</v>
      </c>
      <c r="I1672" s="17"/>
      <c r="J1672" s="17"/>
      <c r="K1672" s="17"/>
      <c r="L1672" s="16">
        <f t="shared" ca="1" si="326"/>
        <v>-196.90414039583598</v>
      </c>
      <c r="M1672" s="16">
        <f t="shared" ca="1" si="327"/>
        <v>-198.22294983755177</v>
      </c>
      <c r="N1672" s="16">
        <f t="shared" ca="1" si="325"/>
        <v>-197.79723055076266</v>
      </c>
      <c r="P1672" s="17"/>
      <c r="Q1672" s="17"/>
      <c r="R1672" s="17"/>
      <c r="S1672" s="16">
        <f t="shared" ca="1" si="331"/>
        <v>-196.95365526628865</v>
      </c>
      <c r="T1672" s="16">
        <f t="shared" ca="1" si="332"/>
        <v>-199.06607300197558</v>
      </c>
      <c r="U1672" s="16">
        <f t="shared" ca="1" si="333"/>
        <v>-199.69017248182976</v>
      </c>
      <c r="Z1672" s="16">
        <f t="shared" ca="1" si="334"/>
        <v>-197.62885050458686</v>
      </c>
      <c r="AA1672" s="16">
        <f t="shared" ca="1" si="335"/>
        <v>-198.25435813607496</v>
      </c>
      <c r="AB1672" s="16">
        <f t="shared" ca="1" si="336"/>
        <v>-200.17460106644629</v>
      </c>
    </row>
    <row r="1673" spans="1:28" ht="15.75" x14ac:dyDescent="0.25">
      <c r="A1673" s="17">
        <v>8067.0000000006103</v>
      </c>
      <c r="B1673" s="17"/>
      <c r="C1673" s="17"/>
      <c r="D1673" s="17"/>
      <c r="E1673" s="16">
        <f t="shared" ca="1" si="328"/>
        <v>-198.72044095962778</v>
      </c>
      <c r="F1673" s="16">
        <f t="shared" ca="1" si="329"/>
        <v>-197.63028918591041</v>
      </c>
      <c r="G1673" s="16">
        <f t="shared" ca="1" si="330"/>
        <v>-199.62201175821929</v>
      </c>
      <c r="I1673" s="17"/>
      <c r="J1673" s="17"/>
      <c r="K1673" s="17"/>
      <c r="L1673" s="16">
        <f t="shared" ca="1" si="326"/>
        <v>-197.49895964446276</v>
      </c>
      <c r="M1673" s="16">
        <f t="shared" ca="1" si="327"/>
        <v>-198.72936820958037</v>
      </c>
      <c r="N1673" s="16">
        <f t="shared" ca="1" si="325"/>
        <v>-198.34097663060143</v>
      </c>
      <c r="P1673" s="17"/>
      <c r="Q1673" s="17"/>
      <c r="R1673" s="17"/>
      <c r="S1673" s="16">
        <f t="shared" ca="1" si="331"/>
        <v>-198.72344427014298</v>
      </c>
      <c r="T1673" s="16">
        <f t="shared" ca="1" si="332"/>
        <v>-200.06275640902342</v>
      </c>
      <c r="U1673" s="16">
        <f t="shared" ca="1" si="333"/>
        <v>-199.39423821397571</v>
      </c>
      <c r="Z1673" s="16">
        <f t="shared" ca="1" si="334"/>
        <v>-199.75349135520884</v>
      </c>
      <c r="AA1673" s="16">
        <f t="shared" ca="1" si="335"/>
        <v>-197.17125158799288</v>
      </c>
      <c r="AB1673" s="16">
        <f t="shared" ca="1" si="336"/>
        <v>-197.72848548642961</v>
      </c>
    </row>
    <row r="1674" spans="1:28" ht="15.75" x14ac:dyDescent="0.25">
      <c r="A1674" s="17">
        <v>8067.1000000006097</v>
      </c>
      <c r="B1674" s="17"/>
      <c r="C1674" s="17"/>
      <c r="D1674" s="17"/>
      <c r="E1674" s="16">
        <f t="shared" ca="1" si="328"/>
        <v>-197.8458869585231</v>
      </c>
      <c r="F1674" s="16">
        <f t="shared" ca="1" si="329"/>
        <v>-198.07382097567844</v>
      </c>
      <c r="G1674" s="16">
        <f t="shared" ca="1" si="330"/>
        <v>-198.08425371005183</v>
      </c>
      <c r="I1674" s="17"/>
      <c r="J1674" s="17"/>
      <c r="K1674" s="17"/>
      <c r="L1674" s="16">
        <f t="shared" ca="1" si="326"/>
        <v>-198.06686891621598</v>
      </c>
      <c r="M1674" s="16">
        <f t="shared" ca="1" si="327"/>
        <v>-198.38368662583068</v>
      </c>
      <c r="N1674" s="16">
        <f t="shared" ca="1" si="325"/>
        <v>-199.85750516254663</v>
      </c>
      <c r="P1674" s="17"/>
      <c r="Q1674" s="17"/>
      <c r="R1674" s="17"/>
      <c r="S1674" s="16">
        <f t="shared" ca="1" si="331"/>
        <v>-199.04192297832407</v>
      </c>
      <c r="T1674" s="16">
        <f t="shared" ca="1" si="332"/>
        <v>-200.13195938258224</v>
      </c>
      <c r="U1674" s="16">
        <f t="shared" ca="1" si="333"/>
        <v>-197.52155369002105</v>
      </c>
      <c r="Z1674" s="16">
        <f t="shared" ca="1" si="334"/>
        <v>-198.48422869028445</v>
      </c>
      <c r="AA1674" s="16">
        <f t="shared" ca="1" si="335"/>
        <v>-198.69383469016188</v>
      </c>
      <c r="AB1674" s="16">
        <f t="shared" ca="1" si="336"/>
        <v>-198.42522630979556</v>
      </c>
    </row>
    <row r="1675" spans="1:28" ht="15.75" x14ac:dyDescent="0.25">
      <c r="A1675" s="17">
        <v>8067.2000000006101</v>
      </c>
      <c r="B1675" s="17"/>
      <c r="C1675" s="17"/>
      <c r="D1675" s="17"/>
      <c r="E1675" s="16">
        <f t="shared" ca="1" si="328"/>
        <v>-197.69597403873132</v>
      </c>
      <c r="F1675" s="16">
        <f t="shared" ca="1" si="329"/>
        <v>-198.79706675668342</v>
      </c>
      <c r="G1675" s="16">
        <f t="shared" ca="1" si="330"/>
        <v>-197.48300634992603</v>
      </c>
      <c r="I1675" s="17"/>
      <c r="J1675" s="17"/>
      <c r="K1675" s="17"/>
      <c r="L1675" s="16">
        <f t="shared" ca="1" si="326"/>
        <v>-197.42395517687191</v>
      </c>
      <c r="M1675" s="16">
        <f t="shared" ca="1" si="327"/>
        <v>-196.89635300549688</v>
      </c>
      <c r="N1675" s="16">
        <f t="shared" ca="1" si="325"/>
        <v>-198.97698187427326</v>
      </c>
      <c r="P1675" s="17"/>
      <c r="Q1675" s="17"/>
      <c r="R1675" s="17"/>
      <c r="S1675" s="16">
        <f t="shared" ca="1" si="331"/>
        <v>-199.59489182408126</v>
      </c>
      <c r="T1675" s="16">
        <f t="shared" ca="1" si="332"/>
        <v>-197.0197568933431</v>
      </c>
      <c r="U1675" s="16">
        <f t="shared" ca="1" si="333"/>
        <v>-199.17738575733213</v>
      </c>
      <c r="Z1675" s="16">
        <f t="shared" ca="1" si="334"/>
        <v>-200.28795547201557</v>
      </c>
      <c r="AA1675" s="16">
        <f t="shared" ca="1" si="335"/>
        <v>-197.62955939867129</v>
      </c>
      <c r="AB1675" s="16">
        <f t="shared" ca="1" si="336"/>
        <v>-197.9949442351417</v>
      </c>
    </row>
    <row r="1676" spans="1:28" ht="15.75" x14ac:dyDescent="0.25">
      <c r="A1676" s="17">
        <v>8067.3000000006105</v>
      </c>
      <c r="B1676" s="17"/>
      <c r="C1676" s="17"/>
      <c r="D1676" s="17"/>
      <c r="E1676" s="16">
        <f t="shared" ca="1" si="328"/>
        <v>-198.54097769529608</v>
      </c>
      <c r="F1676" s="16">
        <f t="shared" ca="1" si="329"/>
        <v>-199.44296161070258</v>
      </c>
      <c r="G1676" s="16">
        <f t="shared" ca="1" si="330"/>
        <v>-199.00593318806463</v>
      </c>
      <c r="I1676" s="17"/>
      <c r="J1676" s="17"/>
      <c r="K1676" s="17"/>
      <c r="L1676" s="16">
        <f t="shared" ca="1" si="326"/>
        <v>-199.68092691941462</v>
      </c>
      <c r="M1676" s="16">
        <f t="shared" ca="1" si="327"/>
        <v>-199.42093194760014</v>
      </c>
      <c r="N1676" s="16">
        <f t="shared" ca="1" si="325"/>
        <v>-199.89449999987821</v>
      </c>
      <c r="P1676" s="17"/>
      <c r="Q1676" s="17"/>
      <c r="R1676" s="17"/>
      <c r="S1676" s="16">
        <f t="shared" ca="1" si="331"/>
        <v>-197.97743543191331</v>
      </c>
      <c r="T1676" s="16">
        <f t="shared" ca="1" si="332"/>
        <v>-198.92602646693533</v>
      </c>
      <c r="U1676" s="16">
        <f t="shared" ca="1" si="333"/>
        <v>-198.75837896315983</v>
      </c>
      <c r="Z1676" s="16">
        <f t="shared" ca="1" si="334"/>
        <v>-200.11833253304832</v>
      </c>
      <c r="AA1676" s="16">
        <f t="shared" ca="1" si="335"/>
        <v>-199.30096467943872</v>
      </c>
      <c r="AB1676" s="16">
        <f t="shared" ca="1" si="336"/>
        <v>-198.5815663290015</v>
      </c>
    </row>
    <row r="1677" spans="1:28" ht="15.75" x14ac:dyDescent="0.25">
      <c r="A1677" s="17">
        <v>8067.4000000006099</v>
      </c>
      <c r="B1677" s="17"/>
      <c r="C1677" s="17"/>
      <c r="D1677" s="17"/>
      <c r="E1677" s="16">
        <f t="shared" ca="1" si="328"/>
        <v>-197.43173439238049</v>
      </c>
      <c r="F1677" s="16">
        <f t="shared" ca="1" si="329"/>
        <v>-197.65554644937728</v>
      </c>
      <c r="G1677" s="16">
        <f t="shared" ca="1" si="330"/>
        <v>-197.57390066710659</v>
      </c>
      <c r="I1677" s="17"/>
      <c r="J1677" s="17"/>
      <c r="K1677" s="17"/>
      <c r="L1677" s="16">
        <f t="shared" ca="1" si="326"/>
        <v>-197.18039195162649</v>
      </c>
      <c r="M1677" s="16">
        <f t="shared" ca="1" si="327"/>
        <v>-198.59829426759109</v>
      </c>
      <c r="N1677" s="16">
        <f t="shared" ca="1" si="325"/>
        <v>-197.59254934309237</v>
      </c>
      <c r="P1677" s="17"/>
      <c r="Q1677" s="17"/>
      <c r="R1677" s="17"/>
      <c r="S1677" s="16">
        <f t="shared" ca="1" si="331"/>
        <v>-197.51654368243618</v>
      </c>
      <c r="T1677" s="16">
        <f t="shared" ca="1" si="332"/>
        <v>-199.54236631622618</v>
      </c>
      <c r="U1677" s="16">
        <f t="shared" ca="1" si="333"/>
        <v>-199.20394090110611</v>
      </c>
      <c r="Z1677" s="16">
        <f t="shared" ca="1" si="334"/>
        <v>-199.8323955029206</v>
      </c>
      <c r="AA1677" s="16">
        <f t="shared" ca="1" si="335"/>
        <v>-198.47137316727949</v>
      </c>
      <c r="AB1677" s="16">
        <f t="shared" ca="1" si="336"/>
        <v>-198.22073360795918</v>
      </c>
    </row>
    <row r="1678" spans="1:28" ht="15.75" x14ac:dyDescent="0.25">
      <c r="A1678" s="17">
        <v>8067.5000000006103</v>
      </c>
      <c r="B1678" s="17"/>
      <c r="C1678" s="17"/>
      <c r="D1678" s="17"/>
      <c r="E1678" s="16">
        <f t="shared" ca="1" si="328"/>
        <v>-198.30236077661593</v>
      </c>
      <c r="F1678" s="16">
        <f t="shared" ca="1" si="329"/>
        <v>-197.40036750083107</v>
      </c>
      <c r="G1678" s="16">
        <f t="shared" ca="1" si="330"/>
        <v>-198.72144072279184</v>
      </c>
      <c r="I1678" s="17"/>
      <c r="J1678" s="17"/>
      <c r="K1678" s="17"/>
      <c r="L1678" s="16">
        <f t="shared" ca="1" si="326"/>
        <v>-197.60181800195014</v>
      </c>
      <c r="M1678" s="16">
        <f t="shared" ca="1" si="327"/>
        <v>-197.55360124109706</v>
      </c>
      <c r="N1678" s="16">
        <f t="shared" ca="1" si="325"/>
        <v>-198.23844198753204</v>
      </c>
      <c r="P1678" s="17"/>
      <c r="Q1678" s="17"/>
      <c r="R1678" s="17"/>
      <c r="S1678" s="16">
        <f t="shared" ca="1" si="331"/>
        <v>-197.26169265436789</v>
      </c>
      <c r="T1678" s="16">
        <f t="shared" ca="1" si="332"/>
        <v>-199.78820606124563</v>
      </c>
      <c r="U1678" s="16">
        <f t="shared" ca="1" si="333"/>
        <v>-197.83395881638296</v>
      </c>
      <c r="Z1678" s="16">
        <f t="shared" ca="1" si="334"/>
        <v>-199.70585469236184</v>
      </c>
      <c r="AA1678" s="16">
        <f t="shared" ca="1" si="335"/>
        <v>-197.15022000571895</v>
      </c>
      <c r="AB1678" s="16">
        <f t="shared" ca="1" si="336"/>
        <v>-197.95892293355701</v>
      </c>
    </row>
    <row r="1679" spans="1:28" ht="15.75" x14ac:dyDescent="0.25">
      <c r="A1679" s="17">
        <v>8067.6000000006097</v>
      </c>
      <c r="B1679" s="17"/>
      <c r="C1679" s="17"/>
      <c r="D1679" s="17"/>
      <c r="E1679" s="16">
        <f t="shared" ca="1" si="328"/>
        <v>-199.86029561780077</v>
      </c>
      <c r="F1679" s="16">
        <f t="shared" ca="1" si="329"/>
        <v>-198.45632463979402</v>
      </c>
      <c r="G1679" s="16">
        <f t="shared" ca="1" si="330"/>
        <v>-198.94550331946724</v>
      </c>
      <c r="I1679" s="17"/>
      <c r="J1679" s="17"/>
      <c r="K1679" s="17"/>
      <c r="L1679" s="16">
        <f t="shared" ca="1" si="326"/>
        <v>-199.48608507586806</v>
      </c>
      <c r="M1679" s="16">
        <f t="shared" ca="1" si="327"/>
        <v>-200.35264632997533</v>
      </c>
      <c r="N1679" s="16">
        <f t="shared" ca="1" si="325"/>
        <v>-199.12296514784663</v>
      </c>
      <c r="P1679" s="17"/>
      <c r="Q1679" s="17"/>
      <c r="R1679" s="17"/>
      <c r="S1679" s="16">
        <f t="shared" ca="1" si="331"/>
        <v>-199.18436243180028</v>
      </c>
      <c r="T1679" s="16">
        <f t="shared" ca="1" si="332"/>
        <v>-199.14741744842215</v>
      </c>
      <c r="U1679" s="16">
        <f t="shared" ca="1" si="333"/>
        <v>-198.28645501678525</v>
      </c>
      <c r="Z1679" s="16">
        <f t="shared" ca="1" si="334"/>
        <v>-199.46657060709165</v>
      </c>
      <c r="AA1679" s="16">
        <f t="shared" ca="1" si="335"/>
        <v>-201.73735809248558</v>
      </c>
      <c r="AB1679" s="16">
        <f t="shared" ca="1" si="336"/>
        <v>-197.87791056791124</v>
      </c>
    </row>
    <row r="1680" spans="1:28" ht="15.75" x14ac:dyDescent="0.25">
      <c r="A1680" s="17">
        <v>8067.7000000006101</v>
      </c>
      <c r="B1680" s="17"/>
      <c r="C1680" s="17"/>
      <c r="D1680" s="17"/>
      <c r="E1680" s="16">
        <f t="shared" ca="1" si="328"/>
        <v>-199.05352717907445</v>
      </c>
      <c r="F1680" s="16">
        <f t="shared" ca="1" si="329"/>
        <v>-198.86037623690731</v>
      </c>
      <c r="G1680" s="16">
        <f t="shared" ca="1" si="330"/>
        <v>-199.16878557315945</v>
      </c>
      <c r="I1680" s="17"/>
      <c r="J1680" s="17"/>
      <c r="K1680" s="17"/>
      <c r="L1680" s="16">
        <f t="shared" ca="1" si="326"/>
        <v>-199.07699747064851</v>
      </c>
      <c r="M1680" s="16">
        <f t="shared" ca="1" si="327"/>
        <v>-198.38307338990182</v>
      </c>
      <c r="N1680" s="16">
        <f t="shared" ca="1" si="325"/>
        <v>-199.14619323229189</v>
      </c>
      <c r="P1680" s="17"/>
      <c r="Q1680" s="17"/>
      <c r="R1680" s="17"/>
      <c r="S1680" s="16">
        <f t="shared" ca="1" si="331"/>
        <v>-197.79503677595361</v>
      </c>
      <c r="T1680" s="16">
        <f t="shared" ca="1" si="332"/>
        <v>-197.65808772921201</v>
      </c>
      <c r="U1680" s="16">
        <f t="shared" ca="1" si="333"/>
        <v>-196.84646814734273</v>
      </c>
      <c r="Z1680" s="16">
        <f t="shared" ca="1" si="334"/>
        <v>-199.16322261605404</v>
      </c>
      <c r="AA1680" s="16">
        <f t="shared" ca="1" si="335"/>
        <v>-198.28598038518328</v>
      </c>
      <c r="AB1680" s="16">
        <f t="shared" ca="1" si="336"/>
        <v>-198.91672029497047</v>
      </c>
    </row>
    <row r="1681" spans="1:28" ht="15.75" x14ac:dyDescent="0.25">
      <c r="A1681" s="17">
        <v>8067.8000000006105</v>
      </c>
      <c r="B1681" s="17"/>
      <c r="C1681" s="17"/>
      <c r="D1681" s="17"/>
      <c r="E1681" s="16">
        <f t="shared" ca="1" si="328"/>
        <v>-199.22541073628736</v>
      </c>
      <c r="F1681" s="16">
        <f t="shared" ca="1" si="329"/>
        <v>-199.42447226137108</v>
      </c>
      <c r="G1681" s="16">
        <f t="shared" ca="1" si="330"/>
        <v>-197.44141787128527</v>
      </c>
      <c r="I1681" s="17"/>
      <c r="J1681" s="17"/>
      <c r="K1681" s="17"/>
      <c r="L1681" s="16">
        <f t="shared" ca="1" si="326"/>
        <v>-199.78015439192291</v>
      </c>
      <c r="M1681" s="16">
        <f t="shared" ca="1" si="327"/>
        <v>-197.43380612253853</v>
      </c>
      <c r="N1681" s="16">
        <f t="shared" ca="1" si="325"/>
        <v>-199.3143591536944</v>
      </c>
      <c r="P1681" s="17"/>
      <c r="Q1681" s="17"/>
      <c r="R1681" s="17"/>
      <c r="S1681" s="16">
        <f t="shared" ca="1" si="331"/>
        <v>-200.01291811610176</v>
      </c>
      <c r="T1681" s="16">
        <f t="shared" ca="1" si="332"/>
        <v>-198.57708496895529</v>
      </c>
      <c r="U1681" s="16">
        <f t="shared" ca="1" si="333"/>
        <v>-200.29773539028406</v>
      </c>
      <c r="Z1681" s="16">
        <f t="shared" ca="1" si="334"/>
        <v>-198.25138423037453</v>
      </c>
      <c r="AA1681" s="16">
        <f t="shared" ca="1" si="335"/>
        <v>-199.17763908024747</v>
      </c>
      <c r="AB1681" s="16">
        <f t="shared" ca="1" si="336"/>
        <v>-197.90989071377945</v>
      </c>
    </row>
    <row r="1682" spans="1:28" ht="15.75" x14ac:dyDescent="0.25">
      <c r="A1682" s="17">
        <v>8067.9000000006099</v>
      </c>
      <c r="B1682" s="17"/>
      <c r="C1682" s="17">
        <v>125</v>
      </c>
      <c r="D1682" s="17"/>
      <c r="E1682" s="16">
        <f t="shared" ca="1" si="328"/>
        <v>-199.18219352476393</v>
      </c>
      <c r="F1682" s="16">
        <f t="shared" ca="1" si="329"/>
        <v>-72.303561303037981</v>
      </c>
      <c r="G1682" s="16">
        <f t="shared" ca="1" si="330"/>
        <v>-198.35238849631833</v>
      </c>
      <c r="I1682" s="17"/>
      <c r="J1682" s="17">
        <v>125</v>
      </c>
      <c r="K1682" s="17"/>
      <c r="L1682" s="16">
        <f t="shared" ca="1" si="326"/>
        <v>-198.01992942333311</v>
      </c>
      <c r="M1682" s="16">
        <f t="shared" ca="1" si="327"/>
        <v>-72.786782150382408</v>
      </c>
      <c r="N1682" s="16">
        <f t="shared" ca="1" si="325"/>
        <v>-200.13532354967361</v>
      </c>
      <c r="P1682" s="17"/>
      <c r="Q1682" s="17">
        <v>125</v>
      </c>
      <c r="R1682" s="17"/>
      <c r="S1682" s="16">
        <f t="shared" ca="1" si="331"/>
        <v>-198.72423420598787</v>
      </c>
      <c r="T1682" s="16">
        <f t="shared" ca="1" si="332"/>
        <v>-73.859497297481425</v>
      </c>
      <c r="U1682" s="16">
        <f t="shared" ca="1" si="333"/>
        <v>-197.7614820702554</v>
      </c>
      <c r="Z1682" s="16">
        <f t="shared" ca="1" si="334"/>
        <v>-197.22228667614991</v>
      </c>
      <c r="AA1682" s="16">
        <f t="shared" ca="1" si="335"/>
        <v>-199.51592438568639</v>
      </c>
      <c r="AB1682" s="16">
        <f t="shared" ca="1" si="336"/>
        <v>-197.92472825800249</v>
      </c>
    </row>
    <row r="1683" spans="1:28" ht="15.75" x14ac:dyDescent="0.25">
      <c r="A1683" s="17">
        <v>8068.0000000006103</v>
      </c>
      <c r="B1683" s="17"/>
      <c r="C1683" s="17">
        <v>125</v>
      </c>
      <c r="D1683" s="17"/>
      <c r="E1683" s="16">
        <f t="shared" ca="1" si="328"/>
        <v>-198.55583707611243</v>
      </c>
      <c r="F1683" s="16">
        <f t="shared" ca="1" si="329"/>
        <v>-74.304359513954239</v>
      </c>
      <c r="G1683" s="16">
        <f t="shared" ca="1" si="330"/>
        <v>-200.01807418935695</v>
      </c>
      <c r="I1683" s="17"/>
      <c r="J1683" s="17">
        <v>125</v>
      </c>
      <c r="K1683" s="17"/>
      <c r="L1683" s="16">
        <f t="shared" ca="1" si="326"/>
        <v>-199.07214145630547</v>
      </c>
      <c r="M1683" s="16">
        <f t="shared" ca="1" si="327"/>
        <v>-73.897761445779622</v>
      </c>
      <c r="N1683" s="16">
        <f t="shared" ca="1" si="325"/>
        <v>-199.84670340150711</v>
      </c>
      <c r="P1683" s="17"/>
      <c r="Q1683" s="17">
        <v>125</v>
      </c>
      <c r="R1683" s="17"/>
      <c r="S1683" s="16">
        <f t="shared" ca="1" si="331"/>
        <v>-199.3998621300083</v>
      </c>
      <c r="T1683" s="16">
        <f t="shared" ca="1" si="332"/>
        <v>-75.033281615982901</v>
      </c>
      <c r="U1683" s="16">
        <f t="shared" ca="1" si="333"/>
        <v>-197.86239227207372</v>
      </c>
      <c r="Z1683" s="16">
        <f t="shared" ca="1" si="334"/>
        <v>-198.93697985274946</v>
      </c>
      <c r="AA1683" s="16">
        <f t="shared" ca="1" si="335"/>
        <v>-199.11570568974656</v>
      </c>
      <c r="AB1683" s="16">
        <f t="shared" ca="1" si="336"/>
        <v>-199.24360767098491</v>
      </c>
    </row>
    <row r="1684" spans="1:28" ht="15.75" x14ac:dyDescent="0.25">
      <c r="A1684" s="17">
        <v>8068.1000000006097</v>
      </c>
      <c r="B1684" s="17"/>
      <c r="C1684" s="17">
        <v>125</v>
      </c>
      <c r="D1684" s="17"/>
      <c r="E1684" s="16">
        <f t="shared" ca="1" si="328"/>
        <v>-198.27452376121411</v>
      </c>
      <c r="F1684" s="16">
        <f t="shared" ca="1" si="329"/>
        <v>-74.152965425707237</v>
      </c>
      <c r="G1684" s="16">
        <f t="shared" ca="1" si="330"/>
        <v>-200.8834049890782</v>
      </c>
      <c r="I1684" s="17"/>
      <c r="J1684" s="17">
        <v>125</v>
      </c>
      <c r="K1684" s="17"/>
      <c r="L1684" s="16">
        <f t="shared" ca="1" si="326"/>
        <v>-197.43085098958258</v>
      </c>
      <c r="M1684" s="16">
        <f t="shared" ca="1" si="327"/>
        <v>-73.553148567546685</v>
      </c>
      <c r="N1684" s="16">
        <f t="shared" ca="1" si="325"/>
        <v>-197.70203669303046</v>
      </c>
      <c r="P1684" s="17"/>
      <c r="Q1684" s="17">
        <v>125</v>
      </c>
      <c r="R1684" s="17"/>
      <c r="S1684" s="16">
        <f t="shared" ca="1" si="331"/>
        <v>-198.41495718828165</v>
      </c>
      <c r="T1684" s="16">
        <f t="shared" ca="1" si="332"/>
        <v>-75.188866685978724</v>
      </c>
      <c r="U1684" s="16">
        <f t="shared" ca="1" si="333"/>
        <v>-198.76001617803618</v>
      </c>
      <c r="Z1684" s="16">
        <f t="shared" ca="1" si="334"/>
        <v>-198.24167833300342</v>
      </c>
      <c r="AA1684" s="16">
        <f t="shared" ca="1" si="335"/>
        <v>-199.17550923848353</v>
      </c>
      <c r="AB1684" s="16">
        <f t="shared" ca="1" si="336"/>
        <v>-199.48241147081768</v>
      </c>
    </row>
    <row r="1685" spans="1:28" ht="15.75" x14ac:dyDescent="0.25">
      <c r="A1685" s="17">
        <v>8068.2000000006101</v>
      </c>
      <c r="B1685" s="17"/>
      <c r="C1685" s="17">
        <v>125</v>
      </c>
      <c r="D1685" s="17"/>
      <c r="E1685" s="16">
        <f t="shared" ca="1" si="328"/>
        <v>-198.76628307706378</v>
      </c>
      <c r="F1685" s="16">
        <f t="shared" ca="1" si="329"/>
        <v>-73.98752075718096</v>
      </c>
      <c r="G1685" s="16">
        <f t="shared" ca="1" si="330"/>
        <v>-197.73557275168457</v>
      </c>
      <c r="I1685" s="17"/>
      <c r="J1685" s="17">
        <v>125</v>
      </c>
      <c r="K1685" s="17"/>
      <c r="L1685" s="16">
        <f t="shared" ca="1" si="326"/>
        <v>-198.74467192733459</v>
      </c>
      <c r="M1685" s="16">
        <f t="shared" ca="1" si="327"/>
        <v>-74.835083096200805</v>
      </c>
      <c r="N1685" s="16">
        <f t="shared" ca="1" si="325"/>
        <v>-198.53571273595392</v>
      </c>
      <c r="P1685" s="17"/>
      <c r="Q1685" s="17">
        <v>125</v>
      </c>
      <c r="R1685" s="17"/>
      <c r="S1685" s="16">
        <f t="shared" ca="1" si="331"/>
        <v>-198.56018084542296</v>
      </c>
      <c r="T1685" s="16">
        <f t="shared" ca="1" si="332"/>
        <v>-74.142799418336068</v>
      </c>
      <c r="U1685" s="16">
        <f t="shared" ca="1" si="333"/>
        <v>-198.1002972181534</v>
      </c>
      <c r="Z1685" s="16">
        <f t="shared" ca="1" si="334"/>
        <v>-197.62856595726495</v>
      </c>
      <c r="AA1685" s="16">
        <f t="shared" ca="1" si="335"/>
        <v>-199.55484743674091</v>
      </c>
      <c r="AB1685" s="16">
        <f t="shared" ca="1" si="336"/>
        <v>-198.32496675159487</v>
      </c>
    </row>
    <row r="1686" spans="1:28" ht="15.75" x14ac:dyDescent="0.25">
      <c r="A1686" s="17">
        <v>8068.3000000006105</v>
      </c>
      <c r="B1686" s="17"/>
      <c r="C1686" s="17">
        <v>125</v>
      </c>
      <c r="D1686" s="17"/>
      <c r="E1686" s="16">
        <f t="shared" ca="1" si="328"/>
        <v>-199.43666661211176</v>
      </c>
      <c r="F1686" s="16">
        <f t="shared" ca="1" si="329"/>
        <v>-72.827484657463543</v>
      </c>
      <c r="G1686" s="16">
        <f t="shared" ca="1" si="330"/>
        <v>-196.56805788443123</v>
      </c>
      <c r="I1686" s="17"/>
      <c r="J1686" s="17">
        <v>125</v>
      </c>
      <c r="K1686" s="17"/>
      <c r="L1686" s="16">
        <f t="shared" ca="1" si="326"/>
        <v>-196.96852015711835</v>
      </c>
      <c r="M1686" s="16">
        <f t="shared" ca="1" si="327"/>
        <v>-72.322926040779748</v>
      </c>
      <c r="N1686" s="16">
        <f t="shared" ca="1" si="325"/>
        <v>-200.43978859940688</v>
      </c>
      <c r="P1686" s="17"/>
      <c r="Q1686" s="17">
        <v>125</v>
      </c>
      <c r="R1686" s="17"/>
      <c r="S1686" s="16">
        <f t="shared" ca="1" si="331"/>
        <v>-199.40863859900074</v>
      </c>
      <c r="T1686" s="16">
        <f t="shared" ca="1" si="332"/>
        <v>-73.588960161092047</v>
      </c>
      <c r="U1686" s="16">
        <f t="shared" ca="1" si="333"/>
        <v>-197.48812401594779</v>
      </c>
      <c r="Z1686" s="16">
        <f t="shared" ca="1" si="334"/>
        <v>-199.00173051651137</v>
      </c>
      <c r="AA1686" s="16">
        <f t="shared" ca="1" si="335"/>
        <v>-199.39250318901151</v>
      </c>
      <c r="AB1686" s="16">
        <f t="shared" ca="1" si="336"/>
        <v>-199.12124199089897</v>
      </c>
    </row>
    <row r="1687" spans="1:28" ht="15.75" x14ac:dyDescent="0.25">
      <c r="A1687" s="17">
        <v>8068.4000000006099</v>
      </c>
      <c r="B1687" s="17"/>
      <c r="C1687" s="17">
        <v>125</v>
      </c>
      <c r="D1687" s="17"/>
      <c r="E1687" s="16">
        <f t="shared" ca="1" si="328"/>
        <v>-197.99778686341887</v>
      </c>
      <c r="F1687" s="16">
        <f t="shared" ca="1" si="329"/>
        <v>-72.718982375607254</v>
      </c>
      <c r="G1687" s="16">
        <f t="shared" ca="1" si="330"/>
        <v>-198.97848098192969</v>
      </c>
      <c r="I1687" s="17"/>
      <c r="J1687" s="17">
        <v>125</v>
      </c>
      <c r="K1687" s="17"/>
      <c r="L1687" s="16">
        <f t="shared" ca="1" si="326"/>
        <v>-198.46434799030482</v>
      </c>
      <c r="M1687" s="16">
        <f t="shared" ca="1" si="327"/>
        <v>-73.901285300664398</v>
      </c>
      <c r="N1687" s="16">
        <f t="shared" ca="1" si="325"/>
        <v>-198.7659025856687</v>
      </c>
      <c r="P1687" s="17"/>
      <c r="Q1687" s="17">
        <v>125</v>
      </c>
      <c r="R1687" s="17"/>
      <c r="S1687" s="16">
        <f t="shared" ca="1" si="331"/>
        <v>-198.23042435840375</v>
      </c>
      <c r="T1687" s="16">
        <f t="shared" ca="1" si="332"/>
        <v>-73.341753797666001</v>
      </c>
      <c r="U1687" s="16">
        <f t="shared" ca="1" si="333"/>
        <v>-198.00493903829459</v>
      </c>
      <c r="Z1687" s="16">
        <f t="shared" ca="1" si="334"/>
        <v>-198.34068638264051</v>
      </c>
      <c r="AA1687" s="16">
        <f t="shared" ca="1" si="335"/>
        <v>-197.90351633679359</v>
      </c>
      <c r="AB1687" s="16">
        <f t="shared" ca="1" si="336"/>
        <v>-197.56668102821081</v>
      </c>
    </row>
    <row r="1688" spans="1:28" ht="15.75" x14ac:dyDescent="0.25">
      <c r="A1688" s="17">
        <v>8068.5000000006103</v>
      </c>
      <c r="B1688" s="17"/>
      <c r="C1688" s="17">
        <v>125</v>
      </c>
      <c r="D1688" s="17"/>
      <c r="E1688" s="16">
        <f t="shared" ca="1" si="328"/>
        <v>-199.03099537584004</v>
      </c>
      <c r="F1688" s="16">
        <f t="shared" ca="1" si="329"/>
        <v>-73.028007085840898</v>
      </c>
      <c r="G1688" s="16">
        <f t="shared" ca="1" si="330"/>
        <v>-198.89086450315864</v>
      </c>
      <c r="I1688" s="17"/>
      <c r="J1688" s="17">
        <v>125</v>
      </c>
      <c r="K1688" s="17"/>
      <c r="L1688" s="16">
        <f t="shared" ca="1" si="326"/>
        <v>-199.12108796207525</v>
      </c>
      <c r="M1688" s="16">
        <f t="shared" ca="1" si="327"/>
        <v>-73.518364666990692</v>
      </c>
      <c r="N1688" s="16">
        <f t="shared" ca="1" si="325"/>
        <v>-198.08209643547033</v>
      </c>
      <c r="P1688" s="17"/>
      <c r="Q1688" s="17">
        <v>125</v>
      </c>
      <c r="R1688" s="17"/>
      <c r="S1688" s="16">
        <f t="shared" ca="1" si="331"/>
        <v>-198.11979449184395</v>
      </c>
      <c r="T1688" s="16">
        <f t="shared" ca="1" si="332"/>
        <v>-72.562200711261312</v>
      </c>
      <c r="U1688" s="16">
        <f t="shared" ca="1" si="333"/>
        <v>-199.47035578299972</v>
      </c>
      <c r="Z1688" s="16">
        <f t="shared" ca="1" si="334"/>
        <v>-199.51033047721577</v>
      </c>
      <c r="AA1688" s="16">
        <f t="shared" ca="1" si="335"/>
        <v>-195.81495496103881</v>
      </c>
      <c r="AB1688" s="16">
        <f t="shared" ca="1" si="336"/>
        <v>-198.17352666291083</v>
      </c>
    </row>
    <row r="1689" spans="1:28" ht="15.75" x14ac:dyDescent="0.25">
      <c r="A1689" s="17">
        <v>8068.6000000006097</v>
      </c>
      <c r="B1689" s="17"/>
      <c r="C1689" s="17">
        <v>125</v>
      </c>
      <c r="D1689" s="17"/>
      <c r="E1689" s="16">
        <f t="shared" ca="1" si="328"/>
        <v>-196.8312642053001</v>
      </c>
      <c r="F1689" s="16">
        <f t="shared" ca="1" si="329"/>
        <v>-74.615337892592606</v>
      </c>
      <c r="G1689" s="16">
        <f t="shared" ca="1" si="330"/>
        <v>-198.81937574802089</v>
      </c>
      <c r="I1689" s="17"/>
      <c r="J1689" s="17">
        <v>125</v>
      </c>
      <c r="K1689" s="17"/>
      <c r="L1689" s="16">
        <f t="shared" ca="1" si="326"/>
        <v>-199.37393307100697</v>
      </c>
      <c r="M1689" s="16">
        <f t="shared" ca="1" si="327"/>
        <v>-74.104825137532686</v>
      </c>
      <c r="N1689" s="16">
        <f t="shared" ca="1" si="325"/>
        <v>-198.83201077124411</v>
      </c>
      <c r="P1689" s="17"/>
      <c r="Q1689" s="17">
        <v>125</v>
      </c>
      <c r="R1689" s="17"/>
      <c r="S1689" s="16">
        <f t="shared" ca="1" si="331"/>
        <v>-197.52801538086476</v>
      </c>
      <c r="T1689" s="16">
        <f t="shared" ca="1" si="332"/>
        <v>-72.032599788965427</v>
      </c>
      <c r="U1689" s="16">
        <f t="shared" ca="1" si="333"/>
        <v>-198.96692264141748</v>
      </c>
      <c r="Z1689" s="16">
        <f t="shared" ca="1" si="334"/>
        <v>-199.07860080007927</v>
      </c>
      <c r="AA1689" s="16">
        <f t="shared" ca="1" si="335"/>
        <v>-196.82883467212662</v>
      </c>
      <c r="AB1689" s="16">
        <f t="shared" ca="1" si="336"/>
        <v>-198.99410126004651</v>
      </c>
    </row>
    <row r="1690" spans="1:28" ht="15.75" x14ac:dyDescent="0.25">
      <c r="A1690" s="17">
        <v>8068.7000000006101</v>
      </c>
      <c r="B1690" s="17"/>
      <c r="C1690" s="17">
        <v>125</v>
      </c>
      <c r="D1690" s="17"/>
      <c r="E1690" s="16">
        <f t="shared" ca="1" si="328"/>
        <v>-196.20842100041108</v>
      </c>
      <c r="F1690" s="16">
        <f t="shared" ca="1" si="329"/>
        <v>-72.634480245367513</v>
      </c>
      <c r="G1690" s="16">
        <f t="shared" ca="1" si="330"/>
        <v>-199.47097742077983</v>
      </c>
      <c r="I1690" s="17"/>
      <c r="J1690" s="17">
        <v>125</v>
      </c>
      <c r="K1690" s="17"/>
      <c r="L1690" s="16">
        <f t="shared" ca="1" si="326"/>
        <v>-197.70065486528699</v>
      </c>
      <c r="M1690" s="16">
        <f t="shared" ca="1" si="327"/>
        <v>-75.343432609077809</v>
      </c>
      <c r="N1690" s="16">
        <f t="shared" ca="1" si="325"/>
        <v>-199.03155681723806</v>
      </c>
      <c r="P1690" s="17"/>
      <c r="Q1690" s="17">
        <v>125</v>
      </c>
      <c r="R1690" s="17"/>
      <c r="S1690" s="16">
        <f t="shared" ca="1" si="331"/>
        <v>-197.3078836194839</v>
      </c>
      <c r="T1690" s="16">
        <f t="shared" ca="1" si="332"/>
        <v>-73.618770302910946</v>
      </c>
      <c r="U1690" s="16">
        <f t="shared" ca="1" si="333"/>
        <v>-197.7376125262962</v>
      </c>
      <c r="Z1690" s="16">
        <f t="shared" ca="1" si="334"/>
        <v>-198.58478228154505</v>
      </c>
      <c r="AA1690" s="16">
        <f t="shared" ca="1" si="335"/>
        <v>-197.83808539556046</v>
      </c>
      <c r="AB1690" s="16">
        <f t="shared" ca="1" si="336"/>
        <v>-197.95345154433798</v>
      </c>
    </row>
    <row r="1691" spans="1:28" ht="15.75" x14ac:dyDescent="0.25">
      <c r="A1691" s="17">
        <v>8068.8000000006105</v>
      </c>
      <c r="B1691" s="17"/>
      <c r="C1691" s="17">
        <v>125</v>
      </c>
      <c r="D1691" s="17"/>
      <c r="E1691" s="16">
        <f t="shared" ca="1" si="328"/>
        <v>-196.72822745737241</v>
      </c>
      <c r="F1691" s="16">
        <f t="shared" ca="1" si="329"/>
        <v>-73.819371827641845</v>
      </c>
      <c r="G1691" s="16">
        <f t="shared" ca="1" si="330"/>
        <v>-198.2017573805299</v>
      </c>
      <c r="I1691" s="17"/>
      <c r="J1691" s="17">
        <v>125</v>
      </c>
      <c r="K1691" s="17"/>
      <c r="L1691" s="16">
        <f t="shared" ca="1" si="326"/>
        <v>-198.01753678909509</v>
      </c>
      <c r="M1691" s="16">
        <f t="shared" ca="1" si="327"/>
        <v>-73.749065650703585</v>
      </c>
      <c r="N1691" s="16">
        <f t="shared" ca="1" si="325"/>
        <v>-198.39522945888777</v>
      </c>
      <c r="P1691" s="17"/>
      <c r="Q1691" s="17">
        <v>125</v>
      </c>
      <c r="R1691" s="17"/>
      <c r="S1691" s="16">
        <f t="shared" ca="1" si="331"/>
        <v>-197.56093229430056</v>
      </c>
      <c r="T1691" s="16">
        <f t="shared" ca="1" si="332"/>
        <v>-73.890207486385691</v>
      </c>
      <c r="U1691" s="16">
        <f t="shared" ca="1" si="333"/>
        <v>-199.04817047269887</v>
      </c>
      <c r="Z1691" s="16">
        <f t="shared" ca="1" si="334"/>
        <v>-197.96497220033083</v>
      </c>
      <c r="AA1691" s="16">
        <f t="shared" ca="1" si="335"/>
        <v>-199.38818393845744</v>
      </c>
      <c r="AB1691" s="16">
        <f t="shared" ca="1" si="336"/>
        <v>-198.4075283438404</v>
      </c>
    </row>
    <row r="1692" spans="1:28" ht="15.75" x14ac:dyDescent="0.25">
      <c r="A1692" s="17">
        <v>8068.9000000006099</v>
      </c>
      <c r="B1692" s="17"/>
      <c r="C1692" s="17">
        <v>125</v>
      </c>
      <c r="D1692" s="17"/>
      <c r="E1692" s="16">
        <f t="shared" ca="1" si="328"/>
        <v>-197.76288046640744</v>
      </c>
      <c r="F1692" s="16">
        <f t="shared" ca="1" si="329"/>
        <v>-73.928314354104089</v>
      </c>
      <c r="G1692" s="16">
        <f t="shared" ca="1" si="330"/>
        <v>-197.32598821982685</v>
      </c>
      <c r="I1692" s="17"/>
      <c r="J1692" s="17">
        <v>125</v>
      </c>
      <c r="K1692" s="17"/>
      <c r="L1692" s="16">
        <f t="shared" ca="1" si="326"/>
        <v>-196.68968458649013</v>
      </c>
      <c r="M1692" s="16">
        <f t="shared" ca="1" si="327"/>
        <v>-74.903057364589699</v>
      </c>
      <c r="N1692" s="16">
        <f t="shared" ca="1" si="325"/>
        <v>-198.51591489999095</v>
      </c>
      <c r="P1692" s="17"/>
      <c r="Q1692" s="17">
        <v>125</v>
      </c>
      <c r="R1692" s="17"/>
      <c r="S1692" s="16">
        <f t="shared" ca="1" si="331"/>
        <v>-198.3164602257846</v>
      </c>
      <c r="T1692" s="16">
        <f t="shared" ca="1" si="332"/>
        <v>-75.341210207427764</v>
      </c>
      <c r="U1692" s="16">
        <f t="shared" ca="1" si="333"/>
        <v>-200.19115252078097</v>
      </c>
      <c r="Z1692" s="16">
        <f t="shared" ca="1" si="334"/>
        <v>-198.37374950766741</v>
      </c>
      <c r="AA1692" s="16">
        <f t="shared" ca="1" si="335"/>
        <v>-197.8326979539406</v>
      </c>
      <c r="AB1692" s="16">
        <f t="shared" ca="1" si="336"/>
        <v>-197.85554984591656</v>
      </c>
    </row>
    <row r="1693" spans="1:28" ht="15.75" x14ac:dyDescent="0.25">
      <c r="A1693" s="17">
        <v>8069.0000000006103</v>
      </c>
      <c r="B1693" s="17"/>
      <c r="C1693" s="17">
        <v>125</v>
      </c>
      <c r="D1693" s="17"/>
      <c r="E1693" s="16">
        <f t="shared" ca="1" si="328"/>
        <v>-198.59940215587676</v>
      </c>
      <c r="F1693" s="16">
        <f t="shared" ca="1" si="329"/>
        <v>-74.080722000021353</v>
      </c>
      <c r="G1693" s="16">
        <f t="shared" ca="1" si="330"/>
        <v>-199.00320293930099</v>
      </c>
      <c r="I1693" s="17"/>
      <c r="J1693" s="17">
        <v>125</v>
      </c>
      <c r="K1693" s="17"/>
      <c r="L1693" s="16">
        <f t="shared" ca="1" si="326"/>
        <v>-200.10516412223012</v>
      </c>
      <c r="M1693" s="16">
        <f t="shared" ca="1" si="327"/>
        <v>-74.541345663881089</v>
      </c>
      <c r="N1693" s="16">
        <f t="shared" ca="1" si="325"/>
        <v>-197.61635503578907</v>
      </c>
      <c r="P1693" s="17"/>
      <c r="Q1693" s="17">
        <v>125</v>
      </c>
      <c r="R1693" s="17"/>
      <c r="S1693" s="16">
        <f t="shared" ca="1" si="331"/>
        <v>-198.9195176604868</v>
      </c>
      <c r="T1693" s="16">
        <f t="shared" ca="1" si="332"/>
        <v>-74.594395308806838</v>
      </c>
      <c r="U1693" s="16">
        <f t="shared" ca="1" si="333"/>
        <v>-199.39313968979872</v>
      </c>
      <c r="Z1693" s="16">
        <f t="shared" ca="1" si="334"/>
        <v>-197.88347568044071</v>
      </c>
      <c r="AA1693" s="16">
        <f t="shared" ca="1" si="335"/>
        <v>-196.99745485997121</v>
      </c>
      <c r="AB1693" s="16">
        <f t="shared" ca="1" si="336"/>
        <v>-199.44560534870092</v>
      </c>
    </row>
    <row r="1694" spans="1:28" ht="15.75" x14ac:dyDescent="0.25">
      <c r="A1694" s="17">
        <v>8069.1000000006197</v>
      </c>
      <c r="B1694" s="17"/>
      <c r="C1694" s="17">
        <v>125</v>
      </c>
      <c r="D1694" s="17"/>
      <c r="E1694" s="16">
        <f t="shared" ca="1" si="328"/>
        <v>-198.65180890048157</v>
      </c>
      <c r="F1694" s="16">
        <f t="shared" ca="1" si="329"/>
        <v>-71.884798861201489</v>
      </c>
      <c r="G1694" s="16">
        <f t="shared" ca="1" si="330"/>
        <v>-198.08654274917092</v>
      </c>
      <c r="I1694" s="17"/>
      <c r="J1694" s="17">
        <v>125</v>
      </c>
      <c r="K1694" s="17"/>
      <c r="L1694" s="16">
        <f t="shared" ca="1" si="326"/>
        <v>-198.60052107429667</v>
      </c>
      <c r="M1694" s="16">
        <f t="shared" ca="1" si="327"/>
        <v>-72.125411312346841</v>
      </c>
      <c r="N1694" s="16">
        <f t="shared" ca="1" si="325"/>
        <v>-198.62972080537119</v>
      </c>
      <c r="P1694" s="17"/>
      <c r="Q1694" s="17">
        <v>125</v>
      </c>
      <c r="R1694" s="17"/>
      <c r="S1694" s="16">
        <f t="shared" ca="1" si="331"/>
        <v>-200.20871997834104</v>
      </c>
      <c r="T1694" s="16">
        <f t="shared" ca="1" si="332"/>
        <v>-73.029168959839382</v>
      </c>
      <c r="U1694" s="16">
        <f t="shared" ca="1" si="333"/>
        <v>-198.47912753656411</v>
      </c>
      <c r="Z1694" s="16">
        <f t="shared" ca="1" si="334"/>
        <v>-198.35972024331727</v>
      </c>
      <c r="AA1694" s="16">
        <f t="shared" ca="1" si="335"/>
        <v>-197.71775119719914</v>
      </c>
      <c r="AB1694" s="16">
        <f t="shared" ca="1" si="336"/>
        <v>-198.19500202430191</v>
      </c>
    </row>
    <row r="1695" spans="1:28" ht="15.75" x14ac:dyDescent="0.25">
      <c r="A1695" s="17">
        <v>8069.2000000006201</v>
      </c>
      <c r="B1695" s="17"/>
      <c r="C1695" s="17">
        <v>125</v>
      </c>
      <c r="D1695" s="17"/>
      <c r="E1695" s="16">
        <f t="shared" ca="1" si="328"/>
        <v>-199.8120425840992</v>
      </c>
      <c r="F1695" s="16">
        <f t="shared" ca="1" si="329"/>
        <v>-72.652796144441908</v>
      </c>
      <c r="G1695" s="16">
        <f t="shared" ca="1" si="330"/>
        <v>-197.97850890929061</v>
      </c>
      <c r="I1695" s="17"/>
      <c r="J1695" s="17">
        <v>125</v>
      </c>
      <c r="K1695" s="17"/>
      <c r="L1695" s="16">
        <f t="shared" ca="1" si="326"/>
        <v>-198.98271443271369</v>
      </c>
      <c r="M1695" s="16">
        <f t="shared" ca="1" si="327"/>
        <v>-73.794665758772965</v>
      </c>
      <c r="N1695" s="16">
        <f t="shared" ca="1" si="325"/>
        <v>-196.91498377055237</v>
      </c>
      <c r="P1695" s="17"/>
      <c r="Q1695" s="17">
        <v>125</v>
      </c>
      <c r="R1695" s="17"/>
      <c r="S1695" s="16">
        <f t="shared" ca="1" si="331"/>
        <v>-198.50835135015163</v>
      </c>
      <c r="T1695" s="16">
        <f t="shared" ca="1" si="332"/>
        <v>-73.895925706424038</v>
      </c>
      <c r="U1695" s="16">
        <f t="shared" ca="1" si="333"/>
        <v>-199.7942994259017</v>
      </c>
      <c r="Z1695" s="16">
        <f t="shared" ca="1" si="334"/>
        <v>-199.25865791946745</v>
      </c>
      <c r="AA1695" s="16">
        <f t="shared" ca="1" si="335"/>
        <v>-197.81834207113801</v>
      </c>
      <c r="AB1695" s="16">
        <f t="shared" ca="1" si="336"/>
        <v>-196.84768339490464</v>
      </c>
    </row>
    <row r="1696" spans="1:28" ht="15.75" x14ac:dyDescent="0.25">
      <c r="A1696" s="17">
        <v>8069.3000000006195</v>
      </c>
      <c r="B1696" s="17"/>
      <c r="C1696" s="17">
        <v>125</v>
      </c>
      <c r="D1696" s="17"/>
      <c r="E1696" s="16">
        <f t="shared" ca="1" si="328"/>
        <v>-197.18446460346476</v>
      </c>
      <c r="F1696" s="16">
        <f t="shared" ca="1" si="329"/>
        <v>-72.544159024051595</v>
      </c>
      <c r="G1696" s="16">
        <f t="shared" ca="1" si="330"/>
        <v>-200.07159705449394</v>
      </c>
      <c r="I1696" s="17"/>
      <c r="J1696" s="17">
        <v>125</v>
      </c>
      <c r="K1696" s="17"/>
      <c r="L1696" s="16">
        <f t="shared" ca="1" si="326"/>
        <v>-198.41069374120937</v>
      </c>
      <c r="M1696" s="16">
        <f t="shared" ca="1" si="327"/>
        <v>-73.937358488293341</v>
      </c>
      <c r="N1696" s="16">
        <f t="shared" ref="N1696:N1759" ca="1" si="337">_xlfn.NORM.S.INV(RAND())+(10*LOG(1.38E-23)+30)+K1696</f>
        <v>-199.31337810159198</v>
      </c>
      <c r="P1696" s="17"/>
      <c r="Q1696" s="17">
        <v>125</v>
      </c>
      <c r="R1696" s="17"/>
      <c r="S1696" s="16">
        <f t="shared" ca="1" si="331"/>
        <v>-198.25031801397481</v>
      </c>
      <c r="T1696" s="16">
        <f t="shared" ca="1" si="332"/>
        <v>-71.685808978004673</v>
      </c>
      <c r="U1696" s="16">
        <f t="shared" ca="1" si="333"/>
        <v>-198.70429624039963</v>
      </c>
      <c r="Z1696" s="16">
        <f t="shared" ca="1" si="334"/>
        <v>-198.2655755545843</v>
      </c>
      <c r="AA1696" s="16">
        <f t="shared" ca="1" si="335"/>
        <v>-198.28450034837394</v>
      </c>
      <c r="AB1696" s="16">
        <f t="shared" ca="1" si="336"/>
        <v>-197.6723265897613</v>
      </c>
    </row>
    <row r="1697" spans="1:28" ht="15.75" x14ac:dyDescent="0.25">
      <c r="A1697" s="17">
        <v>8069.4000000006199</v>
      </c>
      <c r="B1697" s="17"/>
      <c r="C1697" s="17">
        <v>125</v>
      </c>
      <c r="D1697" s="17"/>
      <c r="E1697" s="16">
        <f t="shared" ca="1" si="328"/>
        <v>-199.22950677278757</v>
      </c>
      <c r="F1697" s="16">
        <f t="shared" ca="1" si="329"/>
        <v>-74.293982218913214</v>
      </c>
      <c r="G1697" s="16">
        <f t="shared" ca="1" si="330"/>
        <v>-201.65191822615762</v>
      </c>
      <c r="I1697" s="17"/>
      <c r="J1697" s="17">
        <v>125</v>
      </c>
      <c r="K1697" s="17"/>
      <c r="L1697" s="16">
        <f t="shared" ca="1" si="326"/>
        <v>-198.3662095602877</v>
      </c>
      <c r="M1697" s="16">
        <f t="shared" ca="1" si="327"/>
        <v>-72.762806256609736</v>
      </c>
      <c r="N1697" s="16">
        <f t="shared" ca="1" si="337"/>
        <v>-198.39494850067726</v>
      </c>
      <c r="P1697" s="17"/>
      <c r="Q1697" s="17">
        <v>125</v>
      </c>
      <c r="R1697" s="17"/>
      <c r="S1697" s="16">
        <f t="shared" ca="1" si="331"/>
        <v>-197.76330503687103</v>
      </c>
      <c r="T1697" s="16">
        <f t="shared" ca="1" si="332"/>
        <v>-73.819058352884866</v>
      </c>
      <c r="U1697" s="16">
        <f t="shared" ca="1" si="333"/>
        <v>-199.35508341681776</v>
      </c>
      <c r="Z1697" s="16">
        <f t="shared" ca="1" si="334"/>
        <v>-199.14379936890722</v>
      </c>
      <c r="AA1697" s="16">
        <f t="shared" ca="1" si="335"/>
        <v>-199.04066879934982</v>
      </c>
      <c r="AB1697" s="16">
        <f t="shared" ca="1" si="336"/>
        <v>-195.72353453047921</v>
      </c>
    </row>
    <row r="1698" spans="1:28" ht="15.75" x14ac:dyDescent="0.25">
      <c r="A1698" s="17">
        <v>8069.5000000006203</v>
      </c>
      <c r="B1698" s="17"/>
      <c r="C1698" s="17">
        <v>125</v>
      </c>
      <c r="D1698" s="17"/>
      <c r="E1698" s="16">
        <f t="shared" ca="1" si="328"/>
        <v>-197.11678642668815</v>
      </c>
      <c r="F1698" s="16">
        <f t="shared" ca="1" si="329"/>
        <v>-74.352879026671587</v>
      </c>
      <c r="G1698" s="16">
        <f t="shared" ca="1" si="330"/>
        <v>-198.50346860996345</v>
      </c>
      <c r="I1698" s="17"/>
      <c r="J1698" s="17">
        <v>125</v>
      </c>
      <c r="K1698" s="17"/>
      <c r="L1698" s="16">
        <f t="shared" ca="1" si="326"/>
        <v>-199.40092305268459</v>
      </c>
      <c r="M1698" s="16">
        <f t="shared" ca="1" si="327"/>
        <v>-77.143973233603106</v>
      </c>
      <c r="N1698" s="16">
        <f t="shared" ca="1" si="337"/>
        <v>-199.74503449134164</v>
      </c>
      <c r="P1698" s="17"/>
      <c r="Q1698" s="17">
        <v>125</v>
      </c>
      <c r="R1698" s="17"/>
      <c r="S1698" s="16">
        <f t="shared" ca="1" si="331"/>
        <v>-198.67573378775364</v>
      </c>
      <c r="T1698" s="16">
        <f t="shared" ca="1" si="332"/>
        <v>-72.744653174086977</v>
      </c>
      <c r="U1698" s="16">
        <f t="shared" ca="1" si="333"/>
        <v>-197.86868078799495</v>
      </c>
      <c r="Z1698" s="16">
        <f t="shared" ca="1" si="334"/>
        <v>-197.62350464222737</v>
      </c>
      <c r="AA1698" s="16">
        <f t="shared" ca="1" si="335"/>
        <v>-198.02985219009565</v>
      </c>
      <c r="AB1698" s="16">
        <f t="shared" ca="1" si="336"/>
        <v>-199.42208146770844</v>
      </c>
    </row>
    <row r="1699" spans="1:28" ht="15.75" x14ac:dyDescent="0.25">
      <c r="A1699" s="17">
        <v>8069.6000000006197</v>
      </c>
      <c r="B1699" s="17"/>
      <c r="C1699" s="17">
        <v>125</v>
      </c>
      <c r="D1699" s="17"/>
      <c r="E1699" s="16">
        <f t="shared" ca="1" si="328"/>
        <v>-198.76699996849911</v>
      </c>
      <c r="F1699" s="16">
        <f t="shared" ca="1" si="329"/>
        <v>-73.940964991065584</v>
      </c>
      <c r="G1699" s="16">
        <f t="shared" ca="1" si="330"/>
        <v>-198.18911481480123</v>
      </c>
      <c r="I1699" s="17"/>
      <c r="J1699" s="17">
        <v>125</v>
      </c>
      <c r="K1699" s="17"/>
      <c r="L1699" s="16">
        <f t="shared" ca="1" si="326"/>
        <v>-197.97633226969742</v>
      </c>
      <c r="M1699" s="16">
        <f t="shared" ca="1" si="327"/>
        <v>-73.833286763159293</v>
      </c>
      <c r="N1699" s="16">
        <f t="shared" ca="1" si="337"/>
        <v>-199.27305410833006</v>
      </c>
      <c r="P1699" s="17"/>
      <c r="Q1699" s="17">
        <v>125</v>
      </c>
      <c r="R1699" s="17"/>
      <c r="S1699" s="16">
        <f t="shared" ca="1" si="331"/>
        <v>-199.91059268800183</v>
      </c>
      <c r="T1699" s="16">
        <f t="shared" ca="1" si="332"/>
        <v>-74.889042658793045</v>
      </c>
      <c r="U1699" s="16">
        <f t="shared" ca="1" si="333"/>
        <v>-196.92730288826843</v>
      </c>
      <c r="Z1699" s="16">
        <f t="shared" ca="1" si="334"/>
        <v>-197.71388190197885</v>
      </c>
      <c r="AA1699" s="16">
        <f t="shared" ca="1" si="335"/>
        <v>-197.77120413648046</v>
      </c>
      <c r="AB1699" s="16">
        <f t="shared" ca="1" si="336"/>
        <v>-198.80100577909445</v>
      </c>
    </row>
    <row r="1700" spans="1:28" ht="15.75" x14ac:dyDescent="0.25">
      <c r="A1700" s="17">
        <v>8069.7000000006201</v>
      </c>
      <c r="B1700" s="17"/>
      <c r="C1700" s="17">
        <v>125</v>
      </c>
      <c r="D1700" s="17"/>
      <c r="E1700" s="16">
        <f t="shared" ca="1" si="328"/>
        <v>-197.76843731126661</v>
      </c>
      <c r="F1700" s="16">
        <f t="shared" ca="1" si="329"/>
        <v>-73.073642757930799</v>
      </c>
      <c r="G1700" s="16">
        <f t="shared" ca="1" si="330"/>
        <v>-198.82976525045106</v>
      </c>
      <c r="I1700" s="17"/>
      <c r="J1700" s="17">
        <v>125</v>
      </c>
      <c r="K1700" s="17"/>
      <c r="L1700" s="16">
        <f t="shared" ca="1" si="326"/>
        <v>-198.69267689302472</v>
      </c>
      <c r="M1700" s="16">
        <f t="shared" ca="1" si="327"/>
        <v>-74.565514027214107</v>
      </c>
      <c r="N1700" s="16">
        <f t="shared" ca="1" si="337"/>
        <v>-199.47883245785766</v>
      </c>
      <c r="P1700" s="17"/>
      <c r="Q1700" s="17">
        <v>125</v>
      </c>
      <c r="R1700" s="17"/>
      <c r="S1700" s="16">
        <f t="shared" ca="1" si="331"/>
        <v>-198.31423874649781</v>
      </c>
      <c r="T1700" s="16">
        <f t="shared" ca="1" si="332"/>
        <v>-74.020830524127518</v>
      </c>
      <c r="U1700" s="16">
        <f t="shared" ca="1" si="333"/>
        <v>-198.28298576093499</v>
      </c>
      <c r="Z1700" s="16">
        <f t="shared" ca="1" si="334"/>
        <v>-199.68075685906092</v>
      </c>
      <c r="AA1700" s="16">
        <f t="shared" ca="1" si="335"/>
        <v>-198.42953005800342</v>
      </c>
      <c r="AB1700" s="16">
        <f t="shared" ca="1" si="336"/>
        <v>-197.73440267733184</v>
      </c>
    </row>
    <row r="1701" spans="1:28" ht="15.75" x14ac:dyDescent="0.25">
      <c r="A1701" s="17">
        <v>8069.8000000006195</v>
      </c>
      <c r="B1701" s="17"/>
      <c r="C1701" s="17">
        <v>125</v>
      </c>
      <c r="D1701" s="17"/>
      <c r="E1701" s="16">
        <f t="shared" ca="1" si="328"/>
        <v>-197.83665155955441</v>
      </c>
      <c r="F1701" s="16">
        <f t="shared" ca="1" si="329"/>
        <v>-73.756924375246712</v>
      </c>
      <c r="G1701" s="16">
        <f t="shared" ca="1" si="330"/>
        <v>-197.79734941011165</v>
      </c>
      <c r="I1701" s="17"/>
      <c r="J1701" s="17">
        <v>125</v>
      </c>
      <c r="K1701" s="17"/>
      <c r="L1701" s="16">
        <f t="shared" ca="1" si="326"/>
        <v>-198.60624158174784</v>
      </c>
      <c r="M1701" s="16">
        <f t="shared" ca="1" si="327"/>
        <v>-74.324722926909089</v>
      </c>
      <c r="N1701" s="16">
        <f t="shared" ca="1" si="337"/>
        <v>-200.17690617104995</v>
      </c>
      <c r="P1701" s="17"/>
      <c r="Q1701" s="17">
        <v>125</v>
      </c>
      <c r="R1701" s="17"/>
      <c r="S1701" s="16">
        <f t="shared" ca="1" si="331"/>
        <v>-196.83101542875011</v>
      </c>
      <c r="T1701" s="16">
        <f t="shared" ca="1" si="332"/>
        <v>-73.898958173729966</v>
      </c>
      <c r="U1701" s="16">
        <f t="shared" ca="1" si="333"/>
        <v>-198.90538672103494</v>
      </c>
      <c r="Z1701" s="16">
        <f t="shared" ca="1" si="334"/>
        <v>-198.79632052257648</v>
      </c>
      <c r="AA1701" s="16">
        <f t="shared" ca="1" si="335"/>
        <v>-197.48272814728588</v>
      </c>
      <c r="AB1701" s="16">
        <f t="shared" ca="1" si="336"/>
        <v>-199.73970968177281</v>
      </c>
    </row>
    <row r="1702" spans="1:28" ht="15.75" x14ac:dyDescent="0.25">
      <c r="A1702" s="17">
        <v>8069.9000000006199</v>
      </c>
      <c r="B1702" s="17"/>
      <c r="C1702" s="17">
        <v>125</v>
      </c>
      <c r="D1702" s="17"/>
      <c r="E1702" s="16">
        <f t="shared" ca="1" si="328"/>
        <v>-196.65662256492337</v>
      </c>
      <c r="F1702" s="16">
        <f t="shared" ca="1" si="329"/>
        <v>-73.426306882742466</v>
      </c>
      <c r="G1702" s="16">
        <f t="shared" ca="1" si="330"/>
        <v>-197.18018708639903</v>
      </c>
      <c r="I1702" s="17"/>
      <c r="J1702" s="17">
        <v>125</v>
      </c>
      <c r="K1702" s="17"/>
      <c r="L1702" s="16">
        <f t="shared" ca="1" si="326"/>
        <v>-197.54890702535508</v>
      </c>
      <c r="M1702" s="16">
        <f t="shared" ca="1" si="327"/>
        <v>-73.476173134091681</v>
      </c>
      <c r="N1702" s="16">
        <f t="shared" ca="1" si="337"/>
        <v>-198.06084957373812</v>
      </c>
      <c r="P1702" s="17"/>
      <c r="Q1702" s="17">
        <v>125</v>
      </c>
      <c r="R1702" s="17"/>
      <c r="S1702" s="16">
        <f t="shared" ca="1" si="331"/>
        <v>-197.37051634607707</v>
      </c>
      <c r="T1702" s="16">
        <f t="shared" ca="1" si="332"/>
        <v>-73.630538244854961</v>
      </c>
      <c r="U1702" s="16">
        <f t="shared" ca="1" si="333"/>
        <v>-199.11750095733294</v>
      </c>
      <c r="Z1702" s="16">
        <f t="shared" ca="1" si="334"/>
        <v>-198.55530342456757</v>
      </c>
      <c r="AA1702" s="16">
        <f t="shared" ca="1" si="335"/>
        <v>-196.58375491312239</v>
      </c>
      <c r="AB1702" s="16">
        <f t="shared" ca="1" si="336"/>
        <v>-197.2175309557534</v>
      </c>
    </row>
    <row r="1703" spans="1:28" ht="15.75" x14ac:dyDescent="0.25">
      <c r="A1703" s="17">
        <v>8070.0000000006203</v>
      </c>
      <c r="B1703" s="17"/>
      <c r="C1703" s="17">
        <v>125</v>
      </c>
      <c r="D1703" s="17"/>
      <c r="E1703" s="16">
        <f t="shared" ca="1" si="328"/>
        <v>-198.08105414246401</v>
      </c>
      <c r="F1703" s="16">
        <f t="shared" ca="1" si="329"/>
        <v>-74.94095982775633</v>
      </c>
      <c r="G1703" s="16">
        <f t="shared" ca="1" si="330"/>
        <v>-198.01496408431001</v>
      </c>
      <c r="I1703" s="17"/>
      <c r="J1703" s="17">
        <v>125</v>
      </c>
      <c r="K1703" s="17"/>
      <c r="L1703" s="16">
        <f t="shared" ca="1" si="326"/>
        <v>-197.99287935274836</v>
      </c>
      <c r="M1703" s="16">
        <f t="shared" ca="1" si="327"/>
        <v>-74.358779738006689</v>
      </c>
      <c r="N1703" s="16">
        <f t="shared" ca="1" si="337"/>
        <v>-199.07734442240783</v>
      </c>
      <c r="P1703" s="17"/>
      <c r="Q1703" s="17">
        <v>125</v>
      </c>
      <c r="R1703" s="17"/>
      <c r="S1703" s="16">
        <f t="shared" ca="1" si="331"/>
        <v>-200.04639167062382</v>
      </c>
      <c r="T1703" s="16">
        <f t="shared" ca="1" si="332"/>
        <v>-72.117823217869841</v>
      </c>
      <c r="U1703" s="16">
        <f t="shared" ca="1" si="333"/>
        <v>-197.74206163692955</v>
      </c>
      <c r="Z1703" s="16">
        <f t="shared" ca="1" si="334"/>
        <v>-198.842231864941</v>
      </c>
      <c r="AA1703" s="16">
        <f t="shared" ca="1" si="335"/>
        <v>-199.69004777424442</v>
      </c>
      <c r="AB1703" s="16">
        <f t="shared" ca="1" si="336"/>
        <v>-199.11398456827092</v>
      </c>
    </row>
    <row r="1704" spans="1:28" ht="15.75" x14ac:dyDescent="0.25">
      <c r="A1704" s="17">
        <v>8070.1000000006197</v>
      </c>
      <c r="B1704" s="17"/>
      <c r="C1704" s="17">
        <v>125</v>
      </c>
      <c r="D1704" s="17"/>
      <c r="E1704" s="16">
        <f t="shared" ca="1" si="328"/>
        <v>-198.00400030780486</v>
      </c>
      <c r="F1704" s="16">
        <f t="shared" ca="1" si="329"/>
        <v>-72.503505297976716</v>
      </c>
      <c r="G1704" s="16">
        <f t="shared" ca="1" si="330"/>
        <v>-198.31816773932229</v>
      </c>
      <c r="I1704" s="17"/>
      <c r="J1704" s="17">
        <v>125</v>
      </c>
      <c r="K1704" s="17"/>
      <c r="L1704" s="16">
        <f t="shared" ca="1" si="326"/>
        <v>-198.93014749731663</v>
      </c>
      <c r="M1704" s="16">
        <f t="shared" ca="1" si="327"/>
        <v>-73.367115932295093</v>
      </c>
      <c r="N1704" s="16">
        <f t="shared" ca="1" si="337"/>
        <v>-198.39747988690482</v>
      </c>
      <c r="P1704" s="17"/>
      <c r="Q1704" s="17">
        <v>125</v>
      </c>
      <c r="R1704" s="17"/>
      <c r="S1704" s="16">
        <f t="shared" ca="1" si="331"/>
        <v>-197.30995614171624</v>
      </c>
      <c r="T1704" s="16">
        <f t="shared" ca="1" si="332"/>
        <v>-73.309500868042505</v>
      </c>
      <c r="U1704" s="16">
        <f t="shared" ca="1" si="333"/>
        <v>-198.02626283148641</v>
      </c>
      <c r="Z1704" s="16">
        <f t="shared" ca="1" si="334"/>
        <v>-198.11877341448744</v>
      </c>
      <c r="AA1704" s="16">
        <f t="shared" ca="1" si="335"/>
        <v>-197.84474110861714</v>
      </c>
      <c r="AB1704" s="16">
        <f t="shared" ca="1" si="336"/>
        <v>-198.73125679236563</v>
      </c>
    </row>
    <row r="1705" spans="1:28" ht="15.75" x14ac:dyDescent="0.25">
      <c r="A1705" s="17">
        <v>8070.2000000006201</v>
      </c>
      <c r="B1705" s="17"/>
      <c r="C1705" s="17">
        <v>125</v>
      </c>
      <c r="D1705" s="17"/>
      <c r="E1705" s="16">
        <f t="shared" ca="1" si="328"/>
        <v>-198.52520401665399</v>
      </c>
      <c r="F1705" s="16">
        <f t="shared" ca="1" si="329"/>
        <v>-73.973929337865655</v>
      </c>
      <c r="G1705" s="16">
        <f t="shared" ca="1" si="330"/>
        <v>-197.60665379311874</v>
      </c>
      <c r="I1705" s="17"/>
      <c r="J1705" s="17">
        <v>125</v>
      </c>
      <c r="K1705" s="17"/>
      <c r="L1705" s="16">
        <f t="shared" ca="1" si="326"/>
        <v>-198.82087731041207</v>
      </c>
      <c r="M1705" s="16">
        <f t="shared" ca="1" si="327"/>
        <v>-75.358548127775066</v>
      </c>
      <c r="N1705" s="16">
        <f t="shared" ca="1" si="337"/>
        <v>-197.46097478708813</v>
      </c>
      <c r="P1705" s="17"/>
      <c r="Q1705" s="17">
        <v>125</v>
      </c>
      <c r="R1705" s="17"/>
      <c r="S1705" s="16">
        <f t="shared" ca="1" si="331"/>
        <v>-198.22319253239345</v>
      </c>
      <c r="T1705" s="16">
        <f t="shared" ca="1" si="332"/>
        <v>-73.026475161186795</v>
      </c>
      <c r="U1705" s="16">
        <f t="shared" ca="1" si="333"/>
        <v>-199.29935732100677</v>
      </c>
      <c r="Z1705" s="16">
        <f t="shared" ca="1" si="334"/>
        <v>-199.34000611860637</v>
      </c>
      <c r="AA1705" s="16">
        <f t="shared" ca="1" si="335"/>
        <v>-199.2890367472049</v>
      </c>
      <c r="AB1705" s="16">
        <f t="shared" ca="1" si="336"/>
        <v>-198.57535949179766</v>
      </c>
    </row>
    <row r="1706" spans="1:28" ht="15.75" x14ac:dyDescent="0.25">
      <c r="A1706" s="17">
        <v>8070.3000000006195</v>
      </c>
      <c r="B1706" s="17"/>
      <c r="C1706" s="17">
        <v>125</v>
      </c>
      <c r="D1706" s="17"/>
      <c r="E1706" s="16">
        <f t="shared" ca="1" si="328"/>
        <v>-197.55762260108568</v>
      </c>
      <c r="F1706" s="16">
        <f t="shared" ca="1" si="329"/>
        <v>-72.494671399010514</v>
      </c>
      <c r="G1706" s="16">
        <f t="shared" ca="1" si="330"/>
        <v>-199.28414295604375</v>
      </c>
      <c r="I1706" s="17"/>
      <c r="J1706" s="17">
        <v>125</v>
      </c>
      <c r="K1706" s="17"/>
      <c r="L1706" s="16">
        <f t="shared" ca="1" si="326"/>
        <v>-197.8325034884225</v>
      </c>
      <c r="M1706" s="16">
        <f t="shared" ca="1" si="327"/>
        <v>-72.489207536349198</v>
      </c>
      <c r="N1706" s="16">
        <f t="shared" ca="1" si="337"/>
        <v>-199.12963651741271</v>
      </c>
      <c r="P1706" s="17"/>
      <c r="Q1706" s="17">
        <v>125</v>
      </c>
      <c r="R1706" s="17"/>
      <c r="S1706" s="16">
        <f t="shared" ca="1" si="331"/>
        <v>-198.5390379959349</v>
      </c>
      <c r="T1706" s="16">
        <f t="shared" ca="1" si="332"/>
        <v>-72.598056139067893</v>
      </c>
      <c r="U1706" s="16">
        <f t="shared" ca="1" si="333"/>
        <v>-199.04039948575374</v>
      </c>
      <c r="Z1706" s="16">
        <f t="shared" ca="1" si="334"/>
        <v>-198.52724935754489</v>
      </c>
      <c r="AA1706" s="16">
        <f t="shared" ca="1" si="335"/>
        <v>-200.14977291534129</v>
      </c>
      <c r="AB1706" s="16">
        <f t="shared" ca="1" si="336"/>
        <v>-199.08907313956084</v>
      </c>
    </row>
    <row r="1707" spans="1:28" ht="15.75" x14ac:dyDescent="0.25">
      <c r="A1707" s="17">
        <v>8070.4000000006199</v>
      </c>
      <c r="B1707" s="17"/>
      <c r="C1707" s="17">
        <v>125</v>
      </c>
      <c r="D1707" s="17"/>
      <c r="E1707" s="16">
        <f t="shared" ca="1" si="328"/>
        <v>-196.80389932056136</v>
      </c>
      <c r="F1707" s="16">
        <f t="shared" ca="1" si="329"/>
        <v>-72.586560601814284</v>
      </c>
      <c r="G1707" s="16">
        <f t="shared" ca="1" si="330"/>
        <v>-198.43585049797264</v>
      </c>
      <c r="I1707" s="17"/>
      <c r="J1707" s="17">
        <v>125</v>
      </c>
      <c r="K1707" s="17"/>
      <c r="L1707" s="16">
        <f t="shared" ca="1" si="326"/>
        <v>-199.02835962873803</v>
      </c>
      <c r="M1707" s="16">
        <f t="shared" ca="1" si="327"/>
        <v>-73.255082868898626</v>
      </c>
      <c r="N1707" s="16">
        <f t="shared" ca="1" si="337"/>
        <v>-198.2780755307526</v>
      </c>
      <c r="P1707" s="17"/>
      <c r="Q1707" s="17">
        <v>125</v>
      </c>
      <c r="R1707" s="17"/>
      <c r="S1707" s="16">
        <f t="shared" ca="1" si="331"/>
        <v>-199.03441448911181</v>
      </c>
      <c r="T1707" s="16">
        <f t="shared" ca="1" si="332"/>
        <v>-75.675657800636287</v>
      </c>
      <c r="U1707" s="16">
        <f t="shared" ca="1" si="333"/>
        <v>-198.18370448303929</v>
      </c>
      <c r="Z1707" s="16">
        <f t="shared" ca="1" si="334"/>
        <v>-197.24199750058389</v>
      </c>
      <c r="AA1707" s="16">
        <f t="shared" ca="1" si="335"/>
        <v>-198.0225327808385</v>
      </c>
      <c r="AB1707" s="16">
        <f t="shared" ca="1" si="336"/>
        <v>-199.48956490950366</v>
      </c>
    </row>
    <row r="1708" spans="1:28" ht="15.75" x14ac:dyDescent="0.25">
      <c r="A1708" s="17">
        <v>8070.5000000006203</v>
      </c>
      <c r="B1708" s="17"/>
      <c r="C1708" s="17">
        <v>125</v>
      </c>
      <c r="D1708" s="17"/>
      <c r="E1708" s="16">
        <f t="shared" ca="1" si="328"/>
        <v>-198.27665831337475</v>
      </c>
      <c r="F1708" s="16">
        <f t="shared" ca="1" si="329"/>
        <v>-74.13509805201079</v>
      </c>
      <c r="G1708" s="16">
        <f t="shared" ca="1" si="330"/>
        <v>-199.63710358362096</v>
      </c>
      <c r="I1708" s="17"/>
      <c r="J1708" s="17">
        <v>125</v>
      </c>
      <c r="K1708" s="17"/>
      <c r="L1708" s="16">
        <f t="shared" ca="1" si="326"/>
        <v>-197.73236045234225</v>
      </c>
      <c r="M1708" s="16">
        <f t="shared" ca="1" si="327"/>
        <v>-71.663137809583901</v>
      </c>
      <c r="N1708" s="16">
        <f t="shared" ca="1" si="337"/>
        <v>-198.13620161518443</v>
      </c>
      <c r="P1708" s="17"/>
      <c r="Q1708" s="17">
        <v>125</v>
      </c>
      <c r="R1708" s="17"/>
      <c r="S1708" s="16">
        <f t="shared" ca="1" si="331"/>
        <v>-199.06391758823875</v>
      </c>
      <c r="T1708" s="16">
        <f t="shared" ca="1" si="332"/>
        <v>-72.980475849689554</v>
      </c>
      <c r="U1708" s="16">
        <f t="shared" ca="1" si="333"/>
        <v>-197.66441833864658</v>
      </c>
      <c r="Z1708" s="16">
        <f t="shared" ca="1" si="334"/>
        <v>-198.85268740611266</v>
      </c>
      <c r="AA1708" s="16">
        <f t="shared" ca="1" si="335"/>
        <v>-199.36066419179625</v>
      </c>
      <c r="AB1708" s="16">
        <f t="shared" ca="1" si="336"/>
        <v>-197.71810537171123</v>
      </c>
    </row>
    <row r="1709" spans="1:28" ht="15.75" x14ac:dyDescent="0.25">
      <c r="A1709" s="17">
        <v>8070.6000000006197</v>
      </c>
      <c r="B1709" s="17"/>
      <c r="C1709" s="17">
        <v>125</v>
      </c>
      <c r="D1709" s="17"/>
      <c r="E1709" s="16">
        <f t="shared" ca="1" si="328"/>
        <v>-198.63161931024962</v>
      </c>
      <c r="F1709" s="16">
        <f t="shared" ca="1" si="329"/>
        <v>-72.746681033574959</v>
      </c>
      <c r="G1709" s="16">
        <f t="shared" ca="1" si="330"/>
        <v>-200.58713910871134</v>
      </c>
      <c r="I1709" s="17"/>
      <c r="J1709" s="17">
        <v>125</v>
      </c>
      <c r="K1709" s="17"/>
      <c r="L1709" s="16">
        <f t="shared" ca="1" si="326"/>
        <v>-199.41580655711584</v>
      </c>
      <c r="M1709" s="16">
        <f t="shared" ca="1" si="327"/>
        <v>-72.853717179035471</v>
      </c>
      <c r="N1709" s="16">
        <f t="shared" ca="1" si="337"/>
        <v>-200.28929753044764</v>
      </c>
      <c r="P1709" s="17"/>
      <c r="Q1709" s="17">
        <v>125</v>
      </c>
      <c r="R1709" s="17"/>
      <c r="S1709" s="16">
        <f t="shared" ca="1" si="331"/>
        <v>-198.53103701159782</v>
      </c>
      <c r="T1709" s="16">
        <f t="shared" ca="1" si="332"/>
        <v>-72.667601560417182</v>
      </c>
      <c r="U1709" s="16">
        <f t="shared" ca="1" si="333"/>
        <v>-199.45621542022607</v>
      </c>
      <c r="Z1709" s="16">
        <f t="shared" ca="1" si="334"/>
        <v>-196.87674690593857</v>
      </c>
      <c r="AA1709" s="16">
        <f t="shared" ca="1" si="335"/>
        <v>-198.29438539412453</v>
      </c>
      <c r="AB1709" s="16">
        <f t="shared" ca="1" si="336"/>
        <v>-198.85290758811567</v>
      </c>
    </row>
    <row r="1710" spans="1:28" ht="15.75" x14ac:dyDescent="0.25">
      <c r="A1710" s="17">
        <v>8070.7000000006201</v>
      </c>
      <c r="B1710" s="17"/>
      <c r="C1710" s="17">
        <v>125</v>
      </c>
      <c r="D1710" s="17"/>
      <c r="E1710" s="16">
        <f t="shared" ca="1" si="328"/>
        <v>-197.29681002541543</v>
      </c>
      <c r="F1710" s="16">
        <f t="shared" ca="1" si="329"/>
        <v>-71.421689931973134</v>
      </c>
      <c r="G1710" s="16">
        <f t="shared" ca="1" si="330"/>
        <v>-197.46423155702186</v>
      </c>
      <c r="I1710" s="17"/>
      <c r="J1710" s="17">
        <v>125</v>
      </c>
      <c r="K1710" s="17"/>
      <c r="L1710" s="16">
        <f t="shared" ca="1" si="326"/>
        <v>-198.53315668440024</v>
      </c>
      <c r="M1710" s="16">
        <f t="shared" ca="1" si="327"/>
        <v>-72.961238199340045</v>
      </c>
      <c r="N1710" s="16">
        <f t="shared" ca="1" si="337"/>
        <v>-198.32389435319152</v>
      </c>
      <c r="P1710" s="17"/>
      <c r="Q1710" s="17">
        <v>125</v>
      </c>
      <c r="R1710" s="17"/>
      <c r="S1710" s="16">
        <f t="shared" ca="1" si="331"/>
        <v>-197.05545645067505</v>
      </c>
      <c r="T1710" s="16">
        <f t="shared" ca="1" si="332"/>
        <v>-72.609666040049689</v>
      </c>
      <c r="U1710" s="16">
        <f t="shared" ca="1" si="333"/>
        <v>-200.24630387243204</v>
      </c>
      <c r="Z1710" s="16">
        <f t="shared" ca="1" si="334"/>
        <v>-197.51867441108396</v>
      </c>
      <c r="AA1710" s="16">
        <f t="shared" ca="1" si="335"/>
        <v>-198.65267785225458</v>
      </c>
      <c r="AB1710" s="16">
        <f t="shared" ca="1" si="336"/>
        <v>-199.20519035156511</v>
      </c>
    </row>
    <row r="1711" spans="1:28" ht="15.75" x14ac:dyDescent="0.25">
      <c r="A1711" s="17">
        <v>8070.8000000006195</v>
      </c>
      <c r="B1711" s="17"/>
      <c r="C1711" s="17">
        <v>125</v>
      </c>
      <c r="D1711" s="17"/>
      <c r="E1711" s="16">
        <f t="shared" ca="1" si="328"/>
        <v>-197.26737094015505</v>
      </c>
      <c r="F1711" s="16">
        <f t="shared" ca="1" si="329"/>
        <v>-73.855655834694431</v>
      </c>
      <c r="G1711" s="16">
        <f t="shared" ca="1" si="330"/>
        <v>-197.73443185188961</v>
      </c>
      <c r="I1711" s="17"/>
      <c r="J1711" s="17">
        <v>125</v>
      </c>
      <c r="K1711" s="17"/>
      <c r="L1711" s="16">
        <f t="shared" ca="1" si="326"/>
        <v>-200.23006952643516</v>
      </c>
      <c r="M1711" s="16">
        <f t="shared" ca="1" si="327"/>
        <v>-73.279411239222469</v>
      </c>
      <c r="N1711" s="16">
        <f t="shared" ca="1" si="337"/>
        <v>-198.07166441783491</v>
      </c>
      <c r="P1711" s="17"/>
      <c r="Q1711" s="17">
        <v>125</v>
      </c>
      <c r="R1711" s="17"/>
      <c r="S1711" s="16">
        <f t="shared" ca="1" si="331"/>
        <v>-200.66418138691569</v>
      </c>
      <c r="T1711" s="16">
        <f t="shared" ca="1" si="332"/>
        <v>-74.324818362502327</v>
      </c>
      <c r="U1711" s="16">
        <f t="shared" ca="1" si="333"/>
        <v>-198.28866980204978</v>
      </c>
      <c r="Z1711" s="16">
        <f t="shared" ca="1" si="334"/>
        <v>-198.76084029232257</v>
      </c>
      <c r="AA1711" s="16">
        <f t="shared" ca="1" si="335"/>
        <v>-198.06326528811366</v>
      </c>
      <c r="AB1711" s="16">
        <f t="shared" ca="1" si="336"/>
        <v>-198.82437599279154</v>
      </c>
    </row>
    <row r="1712" spans="1:28" ht="15.75" x14ac:dyDescent="0.25">
      <c r="A1712" s="17">
        <v>8070.9000000006199</v>
      </c>
      <c r="B1712" s="17"/>
      <c r="C1712" s="17">
        <v>125</v>
      </c>
      <c r="D1712" s="17"/>
      <c r="E1712" s="16">
        <f t="shared" ca="1" si="328"/>
        <v>-197.91629402590107</v>
      </c>
      <c r="F1712" s="16">
        <f t="shared" ca="1" si="329"/>
        <v>-75.58551940491904</v>
      </c>
      <c r="G1712" s="16">
        <f t="shared" ca="1" si="330"/>
        <v>-199.10427341834995</v>
      </c>
      <c r="I1712" s="17"/>
      <c r="J1712" s="17">
        <v>125</v>
      </c>
      <c r="K1712" s="17"/>
      <c r="L1712" s="16">
        <f t="shared" ca="1" si="326"/>
        <v>-200.11661543825934</v>
      </c>
      <c r="M1712" s="16">
        <f t="shared" ca="1" si="327"/>
        <v>-74.933016320963219</v>
      </c>
      <c r="N1712" s="16">
        <f t="shared" ca="1" si="337"/>
        <v>-199.99214635102734</v>
      </c>
      <c r="P1712" s="17"/>
      <c r="Q1712" s="17">
        <v>125</v>
      </c>
      <c r="R1712" s="17"/>
      <c r="S1712" s="16">
        <f t="shared" ca="1" si="331"/>
        <v>-198.14112760613759</v>
      </c>
      <c r="T1712" s="16">
        <f t="shared" ca="1" si="332"/>
        <v>-73.948331815548556</v>
      </c>
      <c r="U1712" s="16">
        <f t="shared" ca="1" si="333"/>
        <v>-198.68487962889836</v>
      </c>
      <c r="Z1712" s="16">
        <f t="shared" ca="1" si="334"/>
        <v>-198.4695104776228</v>
      </c>
      <c r="AA1712" s="16">
        <f t="shared" ca="1" si="335"/>
        <v>-198.93904671514161</v>
      </c>
      <c r="AB1712" s="16">
        <f t="shared" ca="1" si="336"/>
        <v>-198.50004966547985</v>
      </c>
    </row>
    <row r="1713" spans="1:28" ht="15.75" x14ac:dyDescent="0.25">
      <c r="A1713" s="17">
        <v>8071.0000000006203</v>
      </c>
      <c r="B1713" s="17"/>
      <c r="C1713" s="17">
        <v>125</v>
      </c>
      <c r="D1713" s="17"/>
      <c r="E1713" s="16">
        <f t="shared" ca="1" si="328"/>
        <v>-198.90843954195296</v>
      </c>
      <c r="F1713" s="16">
        <f t="shared" ca="1" si="329"/>
        <v>-72.790947330569196</v>
      </c>
      <c r="G1713" s="16">
        <f t="shared" ca="1" si="330"/>
        <v>-198.44199620724896</v>
      </c>
      <c r="I1713" s="17"/>
      <c r="J1713" s="17">
        <v>125</v>
      </c>
      <c r="K1713" s="17"/>
      <c r="L1713" s="16">
        <f t="shared" ca="1" si="326"/>
        <v>-197.79456204195066</v>
      </c>
      <c r="M1713" s="16">
        <f t="shared" ca="1" si="327"/>
        <v>-73.193095514148354</v>
      </c>
      <c r="N1713" s="16">
        <f t="shared" ca="1" si="337"/>
        <v>-198.99479255903424</v>
      </c>
      <c r="P1713" s="17"/>
      <c r="Q1713" s="17">
        <v>125</v>
      </c>
      <c r="R1713" s="17"/>
      <c r="S1713" s="16">
        <f t="shared" ca="1" si="331"/>
        <v>-198.84274378350952</v>
      </c>
      <c r="T1713" s="16">
        <f t="shared" ca="1" si="332"/>
        <v>-74.021746580104804</v>
      </c>
      <c r="U1713" s="16">
        <f t="shared" ca="1" si="333"/>
        <v>-199.64956763353422</v>
      </c>
      <c r="Z1713" s="16">
        <f t="shared" ca="1" si="334"/>
        <v>-197.49596523555189</v>
      </c>
      <c r="AA1713" s="16">
        <f t="shared" ca="1" si="335"/>
        <v>-198.51388477238177</v>
      </c>
      <c r="AB1713" s="16">
        <f t="shared" ca="1" si="336"/>
        <v>-200.23994072243804</v>
      </c>
    </row>
    <row r="1714" spans="1:28" ht="15.75" x14ac:dyDescent="0.25">
      <c r="A1714" s="17">
        <v>8071.1000000006197</v>
      </c>
      <c r="B1714" s="17"/>
      <c r="C1714" s="17">
        <v>125</v>
      </c>
      <c r="D1714" s="17"/>
      <c r="E1714" s="16">
        <f t="shared" ca="1" si="328"/>
        <v>-197.48107154528154</v>
      </c>
      <c r="F1714" s="16">
        <f t="shared" ca="1" si="329"/>
        <v>-73.648141183243069</v>
      </c>
      <c r="G1714" s="16">
        <f t="shared" ca="1" si="330"/>
        <v>-197.47599256596126</v>
      </c>
      <c r="I1714" s="17"/>
      <c r="J1714" s="17">
        <v>125</v>
      </c>
      <c r="K1714" s="17"/>
      <c r="L1714" s="16">
        <f t="shared" ca="1" si="326"/>
        <v>-197.34925761795398</v>
      </c>
      <c r="M1714" s="16">
        <f t="shared" ca="1" si="327"/>
        <v>-73.984490808470809</v>
      </c>
      <c r="N1714" s="16">
        <f t="shared" ca="1" si="337"/>
        <v>-197.99486189400096</v>
      </c>
      <c r="P1714" s="17"/>
      <c r="Q1714" s="17">
        <v>125</v>
      </c>
      <c r="R1714" s="17"/>
      <c r="S1714" s="16">
        <f t="shared" ca="1" si="331"/>
        <v>-197.25404150563475</v>
      </c>
      <c r="T1714" s="16">
        <f t="shared" ca="1" si="332"/>
        <v>-73.8598469777221</v>
      </c>
      <c r="U1714" s="16">
        <f t="shared" ca="1" si="333"/>
        <v>-198.32996681600704</v>
      </c>
      <c r="Z1714" s="16">
        <f t="shared" ca="1" si="334"/>
        <v>-198.47905211627076</v>
      </c>
      <c r="AA1714" s="16">
        <f t="shared" ca="1" si="335"/>
        <v>-195.33485526519453</v>
      </c>
      <c r="AB1714" s="16">
        <f t="shared" ca="1" si="336"/>
        <v>-198.04565898680457</v>
      </c>
    </row>
    <row r="1715" spans="1:28" ht="15.75" x14ac:dyDescent="0.25">
      <c r="A1715" s="17">
        <v>8071.2000000006201</v>
      </c>
      <c r="B1715" s="17"/>
      <c r="C1715" s="17">
        <v>125</v>
      </c>
      <c r="D1715" s="17"/>
      <c r="E1715" s="16">
        <f t="shared" ca="1" si="328"/>
        <v>-199.04079298064107</v>
      </c>
      <c r="F1715" s="16">
        <f t="shared" ca="1" si="329"/>
        <v>-74.33250629276526</v>
      </c>
      <c r="G1715" s="16">
        <f t="shared" ca="1" si="330"/>
        <v>-197.74861892135539</v>
      </c>
      <c r="I1715" s="17"/>
      <c r="J1715" s="17">
        <v>125</v>
      </c>
      <c r="K1715" s="17"/>
      <c r="L1715" s="16">
        <f t="shared" ca="1" si="326"/>
        <v>-198.55950427076499</v>
      </c>
      <c r="M1715" s="16">
        <f t="shared" ca="1" si="327"/>
        <v>-73.999208425852288</v>
      </c>
      <c r="N1715" s="16">
        <f t="shared" ca="1" si="337"/>
        <v>-197.63711337267642</v>
      </c>
      <c r="P1715" s="17"/>
      <c r="Q1715" s="17">
        <v>125</v>
      </c>
      <c r="R1715" s="17"/>
      <c r="S1715" s="16">
        <f t="shared" ca="1" si="331"/>
        <v>-199.56785109129504</v>
      </c>
      <c r="T1715" s="16">
        <f t="shared" ca="1" si="332"/>
        <v>-72.167035700583426</v>
      </c>
      <c r="U1715" s="16">
        <f t="shared" ca="1" si="333"/>
        <v>-197.79581205853529</v>
      </c>
      <c r="Z1715" s="16">
        <f t="shared" ca="1" si="334"/>
        <v>-198.44583533506508</v>
      </c>
      <c r="AA1715" s="16">
        <f t="shared" ca="1" si="335"/>
        <v>-200.13788708729717</v>
      </c>
      <c r="AB1715" s="16">
        <f t="shared" ca="1" si="336"/>
        <v>-200.21214240316218</v>
      </c>
    </row>
    <row r="1716" spans="1:28" ht="15.75" x14ac:dyDescent="0.25">
      <c r="A1716" s="17">
        <v>8071.3000000006195</v>
      </c>
      <c r="B1716" s="17"/>
      <c r="C1716" s="17">
        <v>125</v>
      </c>
      <c r="D1716" s="17"/>
      <c r="E1716" s="16">
        <f t="shared" ca="1" si="328"/>
        <v>-199.13451432329987</v>
      </c>
      <c r="F1716" s="16">
        <f t="shared" ca="1" si="329"/>
        <v>-71.719284487044177</v>
      </c>
      <c r="G1716" s="16">
        <f t="shared" ca="1" si="330"/>
        <v>-196.99124649584559</v>
      </c>
      <c r="I1716" s="17"/>
      <c r="J1716" s="17">
        <v>125</v>
      </c>
      <c r="K1716" s="17"/>
      <c r="L1716" s="16">
        <f t="shared" ca="1" si="326"/>
        <v>-196.95188370897378</v>
      </c>
      <c r="M1716" s="16">
        <f t="shared" ca="1" si="327"/>
        <v>-72.917774172526123</v>
      </c>
      <c r="N1716" s="16">
        <f t="shared" ca="1" si="337"/>
        <v>-197.23690942799419</v>
      </c>
      <c r="P1716" s="17"/>
      <c r="Q1716" s="17">
        <v>125</v>
      </c>
      <c r="R1716" s="17"/>
      <c r="S1716" s="16">
        <f t="shared" ca="1" si="331"/>
        <v>-199.51702961386098</v>
      </c>
      <c r="T1716" s="16">
        <f t="shared" ca="1" si="332"/>
        <v>-75.26004441825134</v>
      </c>
      <c r="U1716" s="16">
        <f t="shared" ca="1" si="333"/>
        <v>-197.08272428929936</v>
      </c>
      <c r="Z1716" s="16">
        <f t="shared" ca="1" si="334"/>
        <v>-199.01470380489297</v>
      </c>
      <c r="AA1716" s="16">
        <f t="shared" ca="1" si="335"/>
        <v>-200.32101493412708</v>
      </c>
      <c r="AB1716" s="16">
        <f t="shared" ca="1" si="336"/>
        <v>-198.65567821894822</v>
      </c>
    </row>
    <row r="1717" spans="1:28" ht="15.75" x14ac:dyDescent="0.25">
      <c r="A1717" s="17">
        <v>8071.4000000006199</v>
      </c>
      <c r="B1717" s="17"/>
      <c r="C1717" s="17">
        <v>125</v>
      </c>
      <c r="D1717" s="17"/>
      <c r="E1717" s="16">
        <f t="shared" ca="1" si="328"/>
        <v>-197.960165734767</v>
      </c>
      <c r="F1717" s="16">
        <f t="shared" ca="1" si="329"/>
        <v>-73.936325490609732</v>
      </c>
      <c r="G1717" s="16">
        <f t="shared" ca="1" si="330"/>
        <v>-197.36039557666976</v>
      </c>
      <c r="I1717" s="17"/>
      <c r="J1717" s="17">
        <v>125</v>
      </c>
      <c r="K1717" s="17"/>
      <c r="L1717" s="16">
        <f t="shared" ref="L1717:L1780" ca="1" si="338">_xlfn.NORM.S.INV(RAND())+(10*LOG(1.38E-23)+30)+I1527</f>
        <v>-199.54724605752139</v>
      </c>
      <c r="M1717" s="16">
        <f t="shared" ca="1" si="327"/>
        <v>-72.857372369120043</v>
      </c>
      <c r="N1717" s="16">
        <f t="shared" ca="1" si="337"/>
        <v>-198.52618438349299</v>
      </c>
      <c r="P1717" s="17"/>
      <c r="Q1717" s="17">
        <v>125</v>
      </c>
      <c r="R1717" s="17"/>
      <c r="S1717" s="16">
        <f t="shared" ca="1" si="331"/>
        <v>-200.47559243827106</v>
      </c>
      <c r="T1717" s="16">
        <f t="shared" ca="1" si="332"/>
        <v>-72.174440066822342</v>
      </c>
      <c r="U1717" s="16">
        <f t="shared" ca="1" si="333"/>
        <v>-199.34272234533049</v>
      </c>
      <c r="Z1717" s="16">
        <f t="shared" ca="1" si="334"/>
        <v>-196.28005804256591</v>
      </c>
      <c r="AA1717" s="16">
        <f t="shared" ca="1" si="335"/>
        <v>-196.89563903655804</v>
      </c>
      <c r="AB1717" s="16">
        <f t="shared" ca="1" si="336"/>
        <v>-197.57082293116594</v>
      </c>
    </row>
    <row r="1718" spans="1:28" ht="15.75" x14ac:dyDescent="0.25">
      <c r="A1718" s="17">
        <v>8071.5000000006203</v>
      </c>
      <c r="B1718" s="17"/>
      <c r="C1718" s="17">
        <v>125</v>
      </c>
      <c r="D1718" s="17"/>
      <c r="E1718" s="16">
        <f t="shared" ca="1" si="328"/>
        <v>-198.01043724956219</v>
      </c>
      <c r="F1718" s="16">
        <f t="shared" ca="1" si="329"/>
        <v>-74.612797261682914</v>
      </c>
      <c r="G1718" s="16">
        <f t="shared" ca="1" si="330"/>
        <v>-197.780513459573</v>
      </c>
      <c r="I1718" s="17"/>
      <c r="J1718" s="17">
        <v>125</v>
      </c>
      <c r="K1718" s="17"/>
      <c r="L1718" s="16">
        <f t="shared" ca="1" si="338"/>
        <v>-199.70483444600936</v>
      </c>
      <c r="M1718" s="16">
        <f t="shared" ca="1" si="327"/>
        <v>-72.482643292849588</v>
      </c>
      <c r="N1718" s="16">
        <f t="shared" ca="1" si="337"/>
        <v>-198.45502927412585</v>
      </c>
      <c r="P1718" s="17"/>
      <c r="Q1718" s="17">
        <v>125</v>
      </c>
      <c r="R1718" s="17"/>
      <c r="S1718" s="16">
        <f t="shared" ca="1" si="331"/>
        <v>-199.08076064165368</v>
      </c>
      <c r="T1718" s="16">
        <f t="shared" ca="1" si="332"/>
        <v>-73.515335532190761</v>
      </c>
      <c r="U1718" s="16">
        <f t="shared" ca="1" si="333"/>
        <v>-197.69172462808518</v>
      </c>
      <c r="Z1718" s="16">
        <f t="shared" ca="1" si="334"/>
        <v>-199.21736410761164</v>
      </c>
      <c r="AA1718" s="16">
        <f t="shared" ca="1" si="335"/>
        <v>-199.25007615949326</v>
      </c>
      <c r="AB1718" s="16">
        <f t="shared" ca="1" si="336"/>
        <v>-199.07210548438894</v>
      </c>
    </row>
    <row r="1719" spans="1:28" ht="15.75" x14ac:dyDescent="0.25">
      <c r="A1719" s="17">
        <v>8071.6000000006197</v>
      </c>
      <c r="B1719" s="17"/>
      <c r="C1719" s="17">
        <v>125</v>
      </c>
      <c r="D1719" s="17"/>
      <c r="E1719" s="16">
        <f t="shared" ca="1" si="328"/>
        <v>-196.16496441560628</v>
      </c>
      <c r="F1719" s="16">
        <f t="shared" ca="1" si="329"/>
        <v>-73.146986060432369</v>
      </c>
      <c r="G1719" s="16">
        <f t="shared" ca="1" si="330"/>
        <v>-197.08688582508896</v>
      </c>
      <c r="I1719" s="17"/>
      <c r="J1719" s="17">
        <v>125</v>
      </c>
      <c r="K1719" s="17"/>
      <c r="L1719" s="16">
        <f t="shared" ca="1" si="338"/>
        <v>-199.64423911851705</v>
      </c>
      <c r="M1719" s="16">
        <f t="shared" ca="1" si="327"/>
        <v>-75.001185837179406</v>
      </c>
      <c r="N1719" s="16">
        <f t="shared" ca="1" si="337"/>
        <v>-199.52898184305221</v>
      </c>
      <c r="P1719" s="17"/>
      <c r="Q1719" s="17">
        <v>125</v>
      </c>
      <c r="R1719" s="17"/>
      <c r="S1719" s="16">
        <f t="shared" ca="1" si="331"/>
        <v>-199.09650955688053</v>
      </c>
      <c r="T1719" s="16">
        <f t="shared" ca="1" si="332"/>
        <v>-74.190880197976867</v>
      </c>
      <c r="U1719" s="16">
        <f t="shared" ca="1" si="333"/>
        <v>-201.36726935718562</v>
      </c>
      <c r="Z1719" s="16">
        <f t="shared" ca="1" si="334"/>
        <v>-197.57001260026706</v>
      </c>
      <c r="AA1719" s="16">
        <f t="shared" ca="1" si="335"/>
        <v>-198.63719388652564</v>
      </c>
      <c r="AB1719" s="16">
        <f t="shared" ca="1" si="336"/>
        <v>-199.19121279709449</v>
      </c>
    </row>
    <row r="1720" spans="1:28" ht="15.75" x14ac:dyDescent="0.25">
      <c r="A1720" s="17">
        <v>8071.7000000006201</v>
      </c>
      <c r="B1720" s="17"/>
      <c r="C1720" s="17">
        <v>125</v>
      </c>
      <c r="D1720" s="17"/>
      <c r="E1720" s="16">
        <f t="shared" ca="1" si="328"/>
        <v>-197.83970342344907</v>
      </c>
      <c r="F1720" s="16">
        <f t="shared" ca="1" si="329"/>
        <v>-74.7607737564216</v>
      </c>
      <c r="G1720" s="16">
        <f t="shared" ca="1" si="330"/>
        <v>-198.62817306324567</v>
      </c>
      <c r="I1720" s="17"/>
      <c r="J1720" s="17">
        <v>125</v>
      </c>
      <c r="K1720" s="17"/>
      <c r="L1720" s="16">
        <f t="shared" ca="1" si="338"/>
        <v>-199.26906656829112</v>
      </c>
      <c r="M1720" s="16">
        <f t="shared" ca="1" si="327"/>
        <v>-72.838122108882374</v>
      </c>
      <c r="N1720" s="16">
        <f t="shared" ca="1" si="337"/>
        <v>-198.59405382756884</v>
      </c>
      <c r="P1720" s="17"/>
      <c r="Q1720" s="17">
        <v>125</v>
      </c>
      <c r="R1720" s="17"/>
      <c r="S1720" s="16">
        <f t="shared" ca="1" si="331"/>
        <v>-199.44206917058108</v>
      </c>
      <c r="T1720" s="16">
        <f t="shared" ca="1" si="332"/>
        <v>-73.592235648602525</v>
      </c>
      <c r="U1720" s="16">
        <f t="shared" ca="1" si="333"/>
        <v>-199.2003210199868</v>
      </c>
      <c r="Z1720" s="16">
        <f t="shared" ca="1" si="334"/>
        <v>-199.45809363062139</v>
      </c>
      <c r="AA1720" s="16">
        <f t="shared" ca="1" si="335"/>
        <v>-198.16701148815878</v>
      </c>
      <c r="AB1720" s="16">
        <f t="shared" ca="1" si="336"/>
        <v>-197.65781179038783</v>
      </c>
    </row>
    <row r="1721" spans="1:28" ht="15.75" x14ac:dyDescent="0.25">
      <c r="A1721" s="17">
        <v>8071.8000000006296</v>
      </c>
      <c r="B1721" s="17"/>
      <c r="C1721" s="17">
        <v>125</v>
      </c>
      <c r="D1721" s="17"/>
      <c r="E1721" s="16">
        <f t="shared" ca="1" si="328"/>
        <v>-200.22295884486721</v>
      </c>
      <c r="F1721" s="16">
        <f t="shared" ca="1" si="329"/>
        <v>-73.089468363580835</v>
      </c>
      <c r="G1721" s="16">
        <f t="shared" ca="1" si="330"/>
        <v>-197.88127853254039</v>
      </c>
      <c r="I1721" s="17"/>
      <c r="J1721" s="17">
        <v>125</v>
      </c>
      <c r="K1721" s="17"/>
      <c r="L1721" s="16">
        <f t="shared" ca="1" si="338"/>
        <v>-200.12811749122659</v>
      </c>
      <c r="M1721" s="16">
        <f t="shared" ca="1" si="327"/>
        <v>-73.503749168936253</v>
      </c>
      <c r="N1721" s="16">
        <f t="shared" ca="1" si="337"/>
        <v>-199.87958629964007</v>
      </c>
      <c r="P1721" s="17"/>
      <c r="Q1721" s="17">
        <v>125</v>
      </c>
      <c r="R1721" s="17"/>
      <c r="S1721" s="16">
        <f t="shared" ca="1" si="331"/>
        <v>-197.53854599790017</v>
      </c>
      <c r="T1721" s="16">
        <f t="shared" ca="1" si="332"/>
        <v>-72.009369995494808</v>
      </c>
      <c r="U1721" s="16">
        <f t="shared" ca="1" si="333"/>
        <v>-199.20818375775343</v>
      </c>
      <c r="Z1721" s="16">
        <f t="shared" ca="1" si="334"/>
        <v>-198.02915961932453</v>
      </c>
      <c r="AA1721" s="16">
        <f t="shared" ca="1" si="335"/>
        <v>-201.73458418299285</v>
      </c>
      <c r="AB1721" s="16">
        <f t="shared" ca="1" si="336"/>
        <v>-196.65450562989906</v>
      </c>
    </row>
    <row r="1722" spans="1:28" ht="15.75" x14ac:dyDescent="0.25">
      <c r="A1722" s="17">
        <v>8071.9000000006299</v>
      </c>
      <c r="B1722" s="17"/>
      <c r="C1722" s="17">
        <v>125</v>
      </c>
      <c r="D1722" s="17"/>
      <c r="E1722" s="16">
        <f t="shared" ca="1" si="328"/>
        <v>-198.23366121123749</v>
      </c>
      <c r="F1722" s="16">
        <f t="shared" ca="1" si="329"/>
        <v>-74.588464928060489</v>
      </c>
      <c r="G1722" s="16">
        <f t="shared" ca="1" si="330"/>
        <v>-198.19634762597926</v>
      </c>
      <c r="I1722" s="17"/>
      <c r="J1722" s="17">
        <v>125</v>
      </c>
      <c r="K1722" s="17"/>
      <c r="L1722" s="16">
        <f t="shared" ca="1" si="338"/>
        <v>-199.74639074739366</v>
      </c>
      <c r="M1722" s="16">
        <f t="shared" ca="1" si="327"/>
        <v>-74.432473782897517</v>
      </c>
      <c r="N1722" s="16">
        <f t="shared" ca="1" si="337"/>
        <v>-199.56881786885879</v>
      </c>
      <c r="P1722" s="17"/>
      <c r="Q1722" s="17">
        <v>125</v>
      </c>
      <c r="R1722" s="17"/>
      <c r="S1722" s="16">
        <f t="shared" ca="1" si="331"/>
        <v>-198.71686344149876</v>
      </c>
      <c r="T1722" s="16">
        <f t="shared" ca="1" si="332"/>
        <v>-73.122688811216989</v>
      </c>
      <c r="U1722" s="16">
        <f t="shared" ca="1" si="333"/>
        <v>-198.18821581575776</v>
      </c>
      <c r="Z1722" s="16">
        <f t="shared" ca="1" si="334"/>
        <v>-198.89431159427733</v>
      </c>
      <c r="AA1722" s="16">
        <f t="shared" ca="1" si="335"/>
        <v>-199.42932588793568</v>
      </c>
      <c r="AB1722" s="16">
        <f t="shared" ca="1" si="336"/>
        <v>-198.16270737771075</v>
      </c>
    </row>
    <row r="1723" spans="1:28" ht="15.75" x14ac:dyDescent="0.25">
      <c r="A1723" s="17">
        <v>8072.0000000006303</v>
      </c>
      <c r="B1723" s="17"/>
      <c r="C1723" s="17">
        <v>125</v>
      </c>
      <c r="D1723" s="17"/>
      <c r="E1723" s="16">
        <f t="shared" ca="1" si="328"/>
        <v>-198.58815972495964</v>
      </c>
      <c r="F1723" s="16">
        <f t="shared" ca="1" si="329"/>
        <v>-74.141858875921685</v>
      </c>
      <c r="G1723" s="16">
        <f t="shared" ca="1" si="330"/>
        <v>-200.27460999223604</v>
      </c>
      <c r="I1723" s="17"/>
      <c r="J1723" s="17">
        <v>125</v>
      </c>
      <c r="K1723" s="17"/>
      <c r="L1723" s="16">
        <f t="shared" ca="1" si="338"/>
        <v>-199.01544945415213</v>
      </c>
      <c r="M1723" s="16">
        <f t="shared" ca="1" si="327"/>
        <v>-74.147563029366552</v>
      </c>
      <c r="N1723" s="16">
        <f t="shared" ca="1" si="337"/>
        <v>-199.12226201947342</v>
      </c>
      <c r="P1723" s="17"/>
      <c r="Q1723" s="17">
        <v>125</v>
      </c>
      <c r="R1723" s="17"/>
      <c r="S1723" s="16">
        <f t="shared" ca="1" si="331"/>
        <v>-197.48123842058712</v>
      </c>
      <c r="T1723" s="16">
        <f t="shared" ca="1" si="332"/>
        <v>-73.807275520375356</v>
      </c>
      <c r="U1723" s="16">
        <f t="shared" ca="1" si="333"/>
        <v>-198.43681132898354</v>
      </c>
      <c r="Z1723" s="16">
        <f t="shared" ca="1" si="334"/>
        <v>-198.43265771250915</v>
      </c>
      <c r="AA1723" s="16">
        <f t="shared" ca="1" si="335"/>
        <v>-199.64609012342424</v>
      </c>
      <c r="AB1723" s="16">
        <f t="shared" ca="1" si="336"/>
        <v>-199.37322071256028</v>
      </c>
    </row>
    <row r="1724" spans="1:28" ht="15.75" x14ac:dyDescent="0.25">
      <c r="A1724" s="17">
        <v>8072.1000000006297</v>
      </c>
      <c r="B1724" s="17"/>
      <c r="C1724" s="17">
        <v>125</v>
      </c>
      <c r="D1724" s="17"/>
      <c r="E1724" s="16">
        <f t="shared" ca="1" si="328"/>
        <v>-199.69959349329002</v>
      </c>
      <c r="F1724" s="16">
        <f t="shared" ca="1" si="329"/>
        <v>-73.895093964180319</v>
      </c>
      <c r="G1724" s="16">
        <f t="shared" ca="1" si="330"/>
        <v>-198.45284493675763</v>
      </c>
      <c r="I1724" s="17"/>
      <c r="J1724" s="17">
        <v>125</v>
      </c>
      <c r="K1724" s="17"/>
      <c r="L1724" s="16">
        <f t="shared" ca="1" si="338"/>
        <v>-200.0481099793121</v>
      </c>
      <c r="M1724" s="16">
        <f t="shared" ca="1" si="327"/>
        <v>-73.965915316817188</v>
      </c>
      <c r="N1724" s="16">
        <f t="shared" ca="1" si="337"/>
        <v>-198.88531245829964</v>
      </c>
      <c r="P1724" s="17"/>
      <c r="Q1724" s="17">
        <v>125</v>
      </c>
      <c r="R1724" s="17"/>
      <c r="S1724" s="16">
        <f t="shared" ca="1" si="331"/>
        <v>-198.50291897346611</v>
      </c>
      <c r="T1724" s="16">
        <f t="shared" ca="1" si="332"/>
        <v>-72.467403662158205</v>
      </c>
      <c r="U1724" s="16">
        <f t="shared" ca="1" si="333"/>
        <v>-196.78435221365106</v>
      </c>
      <c r="Z1724" s="16">
        <f t="shared" ca="1" si="334"/>
        <v>-198.558868128049</v>
      </c>
      <c r="AA1724" s="16">
        <f t="shared" ca="1" si="335"/>
        <v>-197.73171888660539</v>
      </c>
      <c r="AB1724" s="16">
        <f t="shared" ca="1" si="336"/>
        <v>-197.01599501625293</v>
      </c>
    </row>
    <row r="1725" spans="1:28" ht="15.75" x14ac:dyDescent="0.25">
      <c r="A1725" s="17">
        <v>8072.2000000006301</v>
      </c>
      <c r="B1725" s="17"/>
      <c r="C1725" s="17">
        <v>125</v>
      </c>
      <c r="D1725" s="17"/>
      <c r="E1725" s="16">
        <f t="shared" ca="1" si="328"/>
        <v>-198.03778450544522</v>
      </c>
      <c r="F1725" s="16">
        <f t="shared" ca="1" si="329"/>
        <v>-72.760969803512637</v>
      </c>
      <c r="G1725" s="16">
        <f t="shared" ca="1" si="330"/>
        <v>-197.78676109240681</v>
      </c>
      <c r="I1725" s="17"/>
      <c r="J1725" s="17">
        <v>125</v>
      </c>
      <c r="K1725" s="17"/>
      <c r="L1725" s="16">
        <f t="shared" ca="1" si="338"/>
        <v>-122.51624890180449</v>
      </c>
      <c r="M1725" s="16">
        <f t="shared" ref="M1725:M1788" ca="1" si="339">_xlfn.NORM.S.INV(RAND())+(10*LOG(1.38E-23)+30)+J1725</f>
        <v>-73.62788971747284</v>
      </c>
      <c r="N1725" s="16">
        <f t="shared" ca="1" si="337"/>
        <v>-198.6780687505869</v>
      </c>
      <c r="P1725" s="17"/>
      <c r="Q1725" s="17">
        <v>125</v>
      </c>
      <c r="R1725" s="17"/>
      <c r="S1725" s="16">
        <f t="shared" ca="1" si="331"/>
        <v>-198.57784225856685</v>
      </c>
      <c r="T1725" s="16">
        <f t="shared" ca="1" si="332"/>
        <v>-75.037952034264407</v>
      </c>
      <c r="U1725" s="16">
        <f t="shared" ca="1" si="333"/>
        <v>-197.58466368245195</v>
      </c>
      <c r="Z1725" s="16">
        <f t="shared" ca="1" si="334"/>
        <v>-199.76964328483109</v>
      </c>
      <c r="AA1725" s="16">
        <f t="shared" ca="1" si="335"/>
        <v>-198.48894084267724</v>
      </c>
      <c r="AB1725" s="16">
        <f t="shared" ca="1" si="336"/>
        <v>-198.36745230242502</v>
      </c>
    </row>
    <row r="1726" spans="1:28" ht="15.75" x14ac:dyDescent="0.25">
      <c r="A1726" s="17">
        <v>8072.3000000006296</v>
      </c>
      <c r="B1726" s="17"/>
      <c r="C1726" s="17">
        <v>125</v>
      </c>
      <c r="D1726" s="17"/>
      <c r="E1726" s="16">
        <f t="shared" ca="1" si="328"/>
        <v>-199.36041911255307</v>
      </c>
      <c r="F1726" s="16">
        <f t="shared" ca="1" si="329"/>
        <v>-71.823417634579869</v>
      </c>
      <c r="G1726" s="16">
        <f t="shared" ca="1" si="330"/>
        <v>-196.71777987523399</v>
      </c>
      <c r="I1726" s="17"/>
      <c r="J1726" s="17">
        <v>125</v>
      </c>
      <c r="K1726" s="17"/>
      <c r="L1726" s="16">
        <f t="shared" ca="1" si="338"/>
        <v>-123.20934874668788</v>
      </c>
      <c r="M1726" s="16">
        <f t="shared" ca="1" si="339"/>
        <v>-74.240223425387114</v>
      </c>
      <c r="N1726" s="16">
        <f t="shared" ca="1" si="337"/>
        <v>-197.83787758699862</v>
      </c>
      <c r="P1726" s="17"/>
      <c r="Q1726" s="17">
        <v>125</v>
      </c>
      <c r="R1726" s="17"/>
      <c r="S1726" s="16">
        <f t="shared" ca="1" si="331"/>
        <v>-199.45477125849348</v>
      </c>
      <c r="T1726" s="16">
        <f t="shared" ca="1" si="332"/>
        <v>-72.463850089236644</v>
      </c>
      <c r="U1726" s="16">
        <f t="shared" ca="1" si="333"/>
        <v>-198.67067617876307</v>
      </c>
      <c r="Z1726" s="16">
        <f t="shared" ca="1" si="334"/>
        <v>-197.63612823838568</v>
      </c>
      <c r="AA1726" s="16">
        <f t="shared" ca="1" si="335"/>
        <v>-198.01364649923784</v>
      </c>
      <c r="AB1726" s="16">
        <f t="shared" ca="1" si="336"/>
        <v>-197.65085797550736</v>
      </c>
    </row>
    <row r="1727" spans="1:28" ht="15.75" x14ac:dyDescent="0.25">
      <c r="A1727" s="17">
        <v>8072.4000000006299</v>
      </c>
      <c r="B1727" s="17"/>
      <c r="C1727" s="17">
        <v>125</v>
      </c>
      <c r="D1727" s="17"/>
      <c r="E1727" s="16">
        <f t="shared" ca="1" si="328"/>
        <v>-198.47650572888509</v>
      </c>
      <c r="F1727" s="16">
        <f t="shared" ca="1" si="329"/>
        <v>-72.375356846503536</v>
      </c>
      <c r="G1727" s="16">
        <f t="shared" ca="1" si="330"/>
        <v>-197.89259158034602</v>
      </c>
      <c r="I1727" s="17"/>
      <c r="J1727" s="17">
        <v>125</v>
      </c>
      <c r="K1727" s="17"/>
      <c r="L1727" s="16">
        <f t="shared" ca="1" si="338"/>
        <v>-123.05978693449441</v>
      </c>
      <c r="M1727" s="16">
        <f t="shared" ca="1" si="339"/>
        <v>-75.408554060594042</v>
      </c>
      <c r="N1727" s="16">
        <f t="shared" ca="1" si="337"/>
        <v>-195.62402849480233</v>
      </c>
      <c r="P1727" s="17"/>
      <c r="Q1727" s="17">
        <v>125</v>
      </c>
      <c r="R1727" s="17"/>
      <c r="S1727" s="16">
        <f t="shared" ca="1" si="331"/>
        <v>-197.50151407310639</v>
      </c>
      <c r="T1727" s="16">
        <f t="shared" ca="1" si="332"/>
        <v>-74.130463029522218</v>
      </c>
      <c r="U1727" s="16">
        <f t="shared" ca="1" si="333"/>
        <v>-198.42196547005813</v>
      </c>
      <c r="Z1727" s="16">
        <f t="shared" ca="1" si="334"/>
        <v>-198.81475212523054</v>
      </c>
      <c r="AA1727" s="16">
        <f t="shared" ca="1" si="335"/>
        <v>-199.33493418424672</v>
      </c>
      <c r="AB1727" s="16">
        <f t="shared" ca="1" si="336"/>
        <v>-197.62816676922202</v>
      </c>
    </row>
    <row r="1728" spans="1:28" ht="15.75" x14ac:dyDescent="0.25">
      <c r="A1728" s="17">
        <v>8072.5000000006303</v>
      </c>
      <c r="B1728" s="17"/>
      <c r="C1728" s="17">
        <v>125</v>
      </c>
      <c r="D1728" s="17"/>
      <c r="E1728" s="16">
        <f t="shared" ca="1" si="328"/>
        <v>-199.30291358616958</v>
      </c>
      <c r="F1728" s="16">
        <f t="shared" ca="1" si="329"/>
        <v>-72.627487677958669</v>
      </c>
      <c r="G1728" s="16">
        <f t="shared" ca="1" si="330"/>
        <v>-200.22456091124928</v>
      </c>
      <c r="I1728" s="17"/>
      <c r="J1728" s="17">
        <v>125</v>
      </c>
      <c r="K1728" s="17"/>
      <c r="L1728" s="16">
        <f t="shared" ca="1" si="338"/>
        <v>-123.15139641708797</v>
      </c>
      <c r="M1728" s="16">
        <f t="shared" ca="1" si="339"/>
        <v>-75.173262661395086</v>
      </c>
      <c r="N1728" s="16">
        <f t="shared" ca="1" si="337"/>
        <v>-199.77799044759863</v>
      </c>
      <c r="P1728" s="17"/>
      <c r="Q1728" s="17">
        <v>125</v>
      </c>
      <c r="R1728" s="17"/>
      <c r="S1728" s="16">
        <f t="shared" ca="1" si="331"/>
        <v>-199.42370018769756</v>
      </c>
      <c r="T1728" s="16">
        <f t="shared" ca="1" si="332"/>
        <v>-74.266052055909825</v>
      </c>
      <c r="U1728" s="16">
        <f t="shared" ca="1" si="333"/>
        <v>-201.28569861598564</v>
      </c>
      <c r="Z1728" s="16">
        <f t="shared" ca="1" si="334"/>
        <v>-198.89276987608022</v>
      </c>
      <c r="AA1728" s="16">
        <f t="shared" ca="1" si="335"/>
        <v>-198.85895654125608</v>
      </c>
      <c r="AB1728" s="16">
        <f t="shared" ca="1" si="336"/>
        <v>-199.03661890166134</v>
      </c>
    </row>
    <row r="1729" spans="1:28" ht="15.75" x14ac:dyDescent="0.25">
      <c r="A1729" s="17">
        <v>8072.6000000006297</v>
      </c>
      <c r="B1729" s="17"/>
      <c r="C1729" s="17">
        <v>125</v>
      </c>
      <c r="D1729" s="17"/>
      <c r="E1729" s="16">
        <f t="shared" ca="1" si="328"/>
        <v>-198.64562930735229</v>
      </c>
      <c r="F1729" s="16">
        <f t="shared" ca="1" si="329"/>
        <v>-71.787733254797018</v>
      </c>
      <c r="G1729" s="16">
        <f t="shared" ca="1" si="330"/>
        <v>-197.6530867516181</v>
      </c>
      <c r="I1729" s="17"/>
      <c r="J1729" s="17">
        <v>125</v>
      </c>
      <c r="K1729" s="17"/>
      <c r="L1729" s="16">
        <f t="shared" ca="1" si="338"/>
        <v>-123.6738623228737</v>
      </c>
      <c r="M1729" s="16">
        <f t="shared" ca="1" si="339"/>
        <v>-74.302032634707842</v>
      </c>
      <c r="N1729" s="16">
        <f t="shared" ca="1" si="337"/>
        <v>-199.13209147605698</v>
      </c>
      <c r="P1729" s="17"/>
      <c r="Q1729" s="17">
        <v>125</v>
      </c>
      <c r="R1729" s="17"/>
      <c r="S1729" s="16">
        <f t="shared" ca="1" si="331"/>
        <v>-198.84997652644086</v>
      </c>
      <c r="T1729" s="16">
        <f t="shared" ca="1" si="332"/>
        <v>-73.756326660535166</v>
      </c>
      <c r="U1729" s="16">
        <f t="shared" ca="1" si="333"/>
        <v>-198.99054981974606</v>
      </c>
      <c r="Z1729" s="16">
        <f t="shared" ca="1" si="334"/>
        <v>-199.22640141232378</v>
      </c>
      <c r="AA1729" s="16">
        <f t="shared" ca="1" si="335"/>
        <v>-199.91532554489868</v>
      </c>
      <c r="AB1729" s="16">
        <f t="shared" ca="1" si="336"/>
        <v>-199.43389642321324</v>
      </c>
    </row>
    <row r="1730" spans="1:28" ht="15.75" x14ac:dyDescent="0.25">
      <c r="A1730" s="17">
        <v>8072.7000000006301</v>
      </c>
      <c r="B1730" s="17"/>
      <c r="C1730" s="17">
        <v>125</v>
      </c>
      <c r="D1730" s="17"/>
      <c r="E1730" s="16">
        <f t="shared" ca="1" si="328"/>
        <v>-198.7801578693286</v>
      </c>
      <c r="F1730" s="16">
        <f t="shared" ca="1" si="329"/>
        <v>-73.419724111030177</v>
      </c>
      <c r="G1730" s="16">
        <f t="shared" ca="1" si="330"/>
        <v>-198.53978899339813</v>
      </c>
      <c r="I1730" s="17"/>
      <c r="J1730" s="17">
        <v>125</v>
      </c>
      <c r="K1730" s="17"/>
      <c r="L1730" s="16">
        <f t="shared" ca="1" si="338"/>
        <v>-123.38424346182993</v>
      </c>
      <c r="M1730" s="16">
        <f t="shared" ca="1" si="339"/>
        <v>-71.940087621523077</v>
      </c>
      <c r="N1730" s="16">
        <f t="shared" ca="1" si="337"/>
        <v>-198.55672453008597</v>
      </c>
      <c r="P1730" s="17"/>
      <c r="Q1730" s="17">
        <v>125</v>
      </c>
      <c r="R1730" s="17"/>
      <c r="S1730" s="16">
        <f t="shared" ca="1" si="331"/>
        <v>-197.94555481162487</v>
      </c>
      <c r="T1730" s="16">
        <f t="shared" ca="1" si="332"/>
        <v>-73.768832938932405</v>
      </c>
      <c r="U1730" s="16">
        <f t="shared" ca="1" si="333"/>
        <v>-198.7274302078261</v>
      </c>
      <c r="Z1730" s="16">
        <f t="shared" ca="1" si="334"/>
        <v>-199.1196069969599</v>
      </c>
      <c r="AA1730" s="16">
        <f t="shared" ca="1" si="335"/>
        <v>-199.26764453757602</v>
      </c>
      <c r="AB1730" s="16">
        <f t="shared" ca="1" si="336"/>
        <v>-199.39974593374251</v>
      </c>
    </row>
    <row r="1731" spans="1:28" ht="15.75" x14ac:dyDescent="0.25">
      <c r="A1731" s="17">
        <v>8072.8000000006296</v>
      </c>
      <c r="B1731" s="17"/>
      <c r="C1731" s="17">
        <v>125</v>
      </c>
      <c r="D1731" s="17"/>
      <c r="E1731" s="16">
        <f t="shared" ref="E1731:E1794" ca="1" si="340">_xlfn.NORM.S.INV(RAND())+(10*LOG(1.38E-23)+30)+B1731</f>
        <v>-196.99475242657851</v>
      </c>
      <c r="F1731" s="16">
        <f t="shared" ref="F1731:F1794" ca="1" si="341">_xlfn.NORM.S.INV(RAND())+(10*LOG(1.38E-23)+30)+C1731</f>
        <v>-73.398726711845512</v>
      </c>
      <c r="G1731" s="16">
        <f t="shared" ref="G1731:G1794" ca="1" si="342">_xlfn.NORM.S.INV(RAND())+(10*LOG(1.38E-23)+30)+D1731</f>
        <v>-199.2051167271741</v>
      </c>
      <c r="I1731" s="17"/>
      <c r="J1731" s="17">
        <v>125</v>
      </c>
      <c r="K1731" s="17"/>
      <c r="L1731" s="16">
        <f t="shared" ca="1" si="338"/>
        <v>-125.70376715307114</v>
      </c>
      <c r="M1731" s="16">
        <f t="shared" ca="1" si="339"/>
        <v>-74.537047093125892</v>
      </c>
      <c r="N1731" s="16">
        <f t="shared" ca="1" si="337"/>
        <v>-196.64178903021039</v>
      </c>
      <c r="P1731" s="17"/>
      <c r="Q1731" s="17">
        <v>125</v>
      </c>
      <c r="R1731" s="17"/>
      <c r="S1731" s="16">
        <f t="shared" ref="S1731:S1794" ca="1" si="343">_xlfn.NORM.S.INV(RAND())+(10*LOG(1.38E-23)+30)+P1731</f>
        <v>-197.6515268281068</v>
      </c>
      <c r="T1731" s="16">
        <f t="shared" ref="T1731:T1794" ca="1" si="344">_xlfn.NORM.S.INV(RAND())+(10*LOG(1.38E-23)+30)+Q1731</f>
        <v>-73.6314693916772</v>
      </c>
      <c r="U1731" s="16">
        <f t="shared" ref="U1731:U1794" ca="1" si="345">_xlfn.NORM.S.INV(RAND())+(10*LOG(1.38E-23)+30)+R1731</f>
        <v>-198.946433789151</v>
      </c>
      <c r="Z1731" s="16">
        <f t="shared" ref="Z1731:Z1794" ca="1" si="346">_xlfn.NORM.S.INV(RAND())+(10*LOG(1.38E-23)+30)+W1731</f>
        <v>-199.19553005495277</v>
      </c>
      <c r="AA1731" s="16">
        <f t="shared" ref="AA1731:AA1794" ca="1" si="347">_xlfn.NORM.S.INV(RAND())+(10*LOG(1.38E-23)+30)+X1731</f>
        <v>-198.50691518502137</v>
      </c>
      <c r="AB1731" s="16">
        <f t="shared" ref="AB1731:AB1794" ca="1" si="348">_xlfn.NORM.S.INV(RAND())+(10*LOG(1.38E-23)+30)+Y1731</f>
        <v>-198.77290785765322</v>
      </c>
    </row>
    <row r="1732" spans="1:28" ht="15.75" x14ac:dyDescent="0.25">
      <c r="A1732" s="17">
        <v>8072.9000000006299</v>
      </c>
      <c r="B1732" s="17"/>
      <c r="C1732" s="17">
        <v>125</v>
      </c>
      <c r="D1732" s="17"/>
      <c r="E1732" s="16">
        <f t="shared" ca="1" si="340"/>
        <v>-198.73370143306087</v>
      </c>
      <c r="F1732" s="16">
        <f t="shared" ca="1" si="341"/>
        <v>-72.803227677418761</v>
      </c>
      <c r="G1732" s="16">
        <f t="shared" ca="1" si="342"/>
        <v>-198.22100441213172</v>
      </c>
      <c r="I1732" s="17"/>
      <c r="J1732" s="17">
        <v>125</v>
      </c>
      <c r="K1732" s="17"/>
      <c r="L1732" s="16">
        <f t="shared" ca="1" si="338"/>
        <v>-124.2108769473725</v>
      </c>
      <c r="M1732" s="16">
        <f t="shared" ca="1" si="339"/>
        <v>-74.289296443328993</v>
      </c>
      <c r="N1732" s="16">
        <f t="shared" ca="1" si="337"/>
        <v>-199.44075412091607</v>
      </c>
      <c r="P1732" s="17"/>
      <c r="Q1732" s="17">
        <v>125</v>
      </c>
      <c r="R1732" s="17"/>
      <c r="S1732" s="16">
        <f t="shared" ca="1" si="343"/>
        <v>-198.42133487611429</v>
      </c>
      <c r="T1732" s="16">
        <f t="shared" ca="1" si="344"/>
        <v>-72.764153604312583</v>
      </c>
      <c r="U1732" s="16">
        <f t="shared" ca="1" si="345"/>
        <v>-199.0377621906708</v>
      </c>
      <c r="Z1732" s="16">
        <f t="shared" ca="1" si="346"/>
        <v>-200.46736749069481</v>
      </c>
      <c r="AA1732" s="16">
        <f t="shared" ca="1" si="347"/>
        <v>-198.58304788884047</v>
      </c>
      <c r="AB1732" s="16">
        <f t="shared" ca="1" si="348"/>
        <v>-199.1971425994445</v>
      </c>
    </row>
    <row r="1733" spans="1:28" ht="15.75" x14ac:dyDescent="0.25">
      <c r="A1733" s="17">
        <v>8073.0000000006303</v>
      </c>
      <c r="B1733" s="17"/>
      <c r="C1733" s="17">
        <v>125</v>
      </c>
      <c r="D1733" s="17"/>
      <c r="E1733" s="16">
        <f t="shared" ca="1" si="340"/>
        <v>-197.61172537670168</v>
      </c>
      <c r="F1733" s="16">
        <f t="shared" ca="1" si="341"/>
        <v>-73.273942812626956</v>
      </c>
      <c r="G1733" s="16">
        <f t="shared" ca="1" si="342"/>
        <v>-198.92055267971423</v>
      </c>
      <c r="I1733" s="17"/>
      <c r="J1733" s="17">
        <v>125</v>
      </c>
      <c r="K1733" s="17"/>
      <c r="L1733" s="16">
        <f t="shared" ca="1" si="338"/>
        <v>-123.64365872748363</v>
      </c>
      <c r="M1733" s="16">
        <f t="shared" ca="1" si="339"/>
        <v>-73.569502803817073</v>
      </c>
      <c r="N1733" s="16">
        <f t="shared" ca="1" si="337"/>
        <v>-198.54634262376689</v>
      </c>
      <c r="P1733" s="17"/>
      <c r="Q1733" s="17">
        <v>125</v>
      </c>
      <c r="R1733" s="17"/>
      <c r="S1733" s="16">
        <f t="shared" ca="1" si="343"/>
        <v>-197.32910440004954</v>
      </c>
      <c r="T1733" s="16">
        <f t="shared" ca="1" si="344"/>
        <v>-75.226526781155172</v>
      </c>
      <c r="U1733" s="16">
        <f t="shared" ca="1" si="345"/>
        <v>-197.41342151847894</v>
      </c>
      <c r="Z1733" s="16">
        <f t="shared" ca="1" si="346"/>
        <v>-198.96546020490123</v>
      </c>
      <c r="AA1733" s="16">
        <f t="shared" ca="1" si="347"/>
        <v>-197.99173037688723</v>
      </c>
      <c r="AB1733" s="16">
        <f t="shared" ca="1" si="348"/>
        <v>-199.67794491325435</v>
      </c>
    </row>
    <row r="1734" spans="1:28" ht="15.75" x14ac:dyDescent="0.25">
      <c r="A1734" s="17">
        <v>8073.1000000006297</v>
      </c>
      <c r="B1734" s="17"/>
      <c r="C1734" s="17">
        <v>125</v>
      </c>
      <c r="D1734" s="17"/>
      <c r="E1734" s="16">
        <f t="shared" ca="1" si="340"/>
        <v>-198.53108477324764</v>
      </c>
      <c r="F1734" s="16">
        <f t="shared" ca="1" si="341"/>
        <v>-72.700005902521781</v>
      </c>
      <c r="G1734" s="16">
        <f t="shared" ca="1" si="342"/>
        <v>-197.21250238043126</v>
      </c>
      <c r="I1734" s="17"/>
      <c r="J1734" s="17">
        <v>125</v>
      </c>
      <c r="K1734" s="17"/>
      <c r="L1734" s="16">
        <f t="shared" ca="1" si="338"/>
        <v>-122.90588069649061</v>
      </c>
      <c r="M1734" s="16">
        <f t="shared" ca="1" si="339"/>
        <v>-73.33792067841901</v>
      </c>
      <c r="N1734" s="16">
        <f t="shared" ca="1" si="337"/>
        <v>-199.72241955423223</v>
      </c>
      <c r="P1734" s="17"/>
      <c r="Q1734" s="17">
        <v>125</v>
      </c>
      <c r="R1734" s="17"/>
      <c r="S1734" s="16">
        <f t="shared" ca="1" si="343"/>
        <v>-198.47056237701631</v>
      </c>
      <c r="T1734" s="16">
        <f t="shared" ca="1" si="344"/>
        <v>-73.695503597329633</v>
      </c>
      <c r="U1734" s="16">
        <f t="shared" ca="1" si="345"/>
        <v>-198.43295566124874</v>
      </c>
      <c r="Z1734" s="16">
        <f t="shared" ca="1" si="346"/>
        <v>-199.78796940085763</v>
      </c>
      <c r="AA1734" s="16">
        <f t="shared" ca="1" si="347"/>
        <v>-198.20851144028464</v>
      </c>
      <c r="AB1734" s="16">
        <f t="shared" ca="1" si="348"/>
        <v>-199.48608884836588</v>
      </c>
    </row>
    <row r="1735" spans="1:28" ht="15.75" x14ac:dyDescent="0.25">
      <c r="A1735" s="17">
        <v>8073.2000000006301</v>
      </c>
      <c r="B1735" s="17"/>
      <c r="C1735" s="17">
        <v>125</v>
      </c>
      <c r="D1735" s="17"/>
      <c r="E1735" s="16">
        <f t="shared" ca="1" si="340"/>
        <v>-198.77276627156226</v>
      </c>
      <c r="F1735" s="16">
        <f t="shared" ca="1" si="341"/>
        <v>-75.581210780893656</v>
      </c>
      <c r="G1735" s="16">
        <f t="shared" ca="1" si="342"/>
        <v>-200.41003934394632</v>
      </c>
      <c r="I1735" s="17"/>
      <c r="J1735" s="17">
        <v>125</v>
      </c>
      <c r="K1735" s="17"/>
      <c r="L1735" s="16">
        <f t="shared" ca="1" si="338"/>
        <v>-124.09755019293553</v>
      </c>
      <c r="M1735" s="16">
        <f t="shared" ca="1" si="339"/>
        <v>-71.951777315196836</v>
      </c>
      <c r="N1735" s="16">
        <f t="shared" ca="1" si="337"/>
        <v>-198.0034177430376</v>
      </c>
      <c r="P1735" s="17"/>
      <c r="Q1735" s="17">
        <v>125</v>
      </c>
      <c r="R1735" s="17"/>
      <c r="S1735" s="16">
        <f t="shared" ca="1" si="343"/>
        <v>-198.2929690238249</v>
      </c>
      <c r="T1735" s="16">
        <f t="shared" ca="1" si="344"/>
        <v>-73.094371316877982</v>
      </c>
      <c r="U1735" s="16">
        <f t="shared" ca="1" si="345"/>
        <v>-198.96105401590148</v>
      </c>
      <c r="Z1735" s="16">
        <f t="shared" ca="1" si="346"/>
        <v>-197.84691943552275</v>
      </c>
      <c r="AA1735" s="16">
        <f t="shared" ca="1" si="347"/>
        <v>-198.02584139282516</v>
      </c>
      <c r="AB1735" s="16">
        <f t="shared" ca="1" si="348"/>
        <v>-199.14966555597607</v>
      </c>
    </row>
    <row r="1736" spans="1:28" ht="15.75" x14ac:dyDescent="0.25">
      <c r="A1736" s="17">
        <v>8073.3000000006296</v>
      </c>
      <c r="B1736" s="17"/>
      <c r="C1736" s="17">
        <v>125</v>
      </c>
      <c r="D1736" s="17"/>
      <c r="E1736" s="16">
        <f t="shared" ca="1" si="340"/>
        <v>-198.0239067726298</v>
      </c>
      <c r="F1736" s="16">
        <f t="shared" ca="1" si="341"/>
        <v>-74.144992764542138</v>
      </c>
      <c r="G1736" s="16">
        <f t="shared" ca="1" si="342"/>
        <v>-198.06786047281679</v>
      </c>
      <c r="I1736" s="17"/>
      <c r="J1736" s="17">
        <v>125</v>
      </c>
      <c r="K1736" s="17"/>
      <c r="L1736" s="16">
        <f t="shared" ca="1" si="338"/>
        <v>-123.7511614778258</v>
      </c>
      <c r="M1736" s="16">
        <f t="shared" ca="1" si="339"/>
        <v>-74.319184168678333</v>
      </c>
      <c r="N1736" s="16">
        <f t="shared" ca="1" si="337"/>
        <v>-197.9035005398855</v>
      </c>
      <c r="P1736" s="17"/>
      <c r="Q1736" s="17">
        <v>125</v>
      </c>
      <c r="R1736" s="17"/>
      <c r="S1736" s="16">
        <f t="shared" ca="1" si="343"/>
        <v>-200.44331118371878</v>
      </c>
      <c r="T1736" s="16">
        <f t="shared" ca="1" si="344"/>
        <v>-75.174748006403831</v>
      </c>
      <c r="U1736" s="16">
        <f t="shared" ca="1" si="345"/>
        <v>-197.60488541754862</v>
      </c>
      <c r="Z1736" s="16">
        <f t="shared" ca="1" si="346"/>
        <v>-198.34332072715398</v>
      </c>
      <c r="AA1736" s="16">
        <f t="shared" ca="1" si="347"/>
        <v>-198.33872539792796</v>
      </c>
      <c r="AB1736" s="16">
        <f t="shared" ca="1" si="348"/>
        <v>-198.91965580096274</v>
      </c>
    </row>
    <row r="1737" spans="1:28" ht="15.75" x14ac:dyDescent="0.25">
      <c r="A1737" s="17">
        <v>8073.4000000006299</v>
      </c>
      <c r="B1737" s="17"/>
      <c r="C1737" s="17">
        <v>125</v>
      </c>
      <c r="D1737" s="17"/>
      <c r="E1737" s="16">
        <f t="shared" ca="1" si="340"/>
        <v>-198.33874767304033</v>
      </c>
      <c r="F1737" s="16">
        <f t="shared" ca="1" si="341"/>
        <v>-74.596651085455107</v>
      </c>
      <c r="G1737" s="16">
        <f t="shared" ca="1" si="342"/>
        <v>-198.71433288596967</v>
      </c>
      <c r="I1737" s="17"/>
      <c r="J1737" s="17">
        <v>125</v>
      </c>
      <c r="K1737" s="17"/>
      <c r="L1737" s="16">
        <f t="shared" ca="1" si="338"/>
        <v>-123.60912400211453</v>
      </c>
      <c r="M1737" s="16">
        <f t="shared" ca="1" si="339"/>
        <v>-72.147139887259385</v>
      </c>
      <c r="N1737" s="16">
        <f t="shared" ca="1" si="337"/>
        <v>-198.27282034484634</v>
      </c>
      <c r="P1737" s="17"/>
      <c r="Q1737" s="17">
        <v>125</v>
      </c>
      <c r="R1737" s="17"/>
      <c r="S1737" s="16">
        <f t="shared" ca="1" si="343"/>
        <v>-199.14304706010256</v>
      </c>
      <c r="T1737" s="16">
        <f t="shared" ca="1" si="344"/>
        <v>-71.352246672122618</v>
      </c>
      <c r="U1737" s="16">
        <f t="shared" ca="1" si="345"/>
        <v>-197.55479162984355</v>
      </c>
      <c r="Z1737" s="16">
        <f t="shared" ca="1" si="346"/>
        <v>-197.08217339922089</v>
      </c>
      <c r="AA1737" s="16">
        <f t="shared" ca="1" si="347"/>
        <v>-197.96762554933892</v>
      </c>
      <c r="AB1737" s="16">
        <f t="shared" ca="1" si="348"/>
        <v>-197.56240753759437</v>
      </c>
    </row>
    <row r="1738" spans="1:28" ht="15.75" x14ac:dyDescent="0.25">
      <c r="A1738" s="17">
        <v>8073.5000000006303</v>
      </c>
      <c r="B1738" s="17"/>
      <c r="C1738" s="17">
        <v>125</v>
      </c>
      <c r="D1738" s="17"/>
      <c r="E1738" s="16">
        <f t="shared" ca="1" si="340"/>
        <v>-197.85791982130681</v>
      </c>
      <c r="F1738" s="16">
        <f t="shared" ca="1" si="341"/>
        <v>-72.8013296820628</v>
      </c>
      <c r="G1738" s="16">
        <f t="shared" ca="1" si="342"/>
        <v>-198.04238384790162</v>
      </c>
      <c r="I1738" s="17"/>
      <c r="J1738" s="17">
        <v>125</v>
      </c>
      <c r="K1738" s="17"/>
      <c r="L1738" s="16">
        <f t="shared" ca="1" si="338"/>
        <v>-198.03476485405395</v>
      </c>
      <c r="M1738" s="16">
        <f t="shared" ca="1" si="339"/>
        <v>-73.807818413687301</v>
      </c>
      <c r="N1738" s="16">
        <f t="shared" ca="1" si="337"/>
        <v>-199.45711033701699</v>
      </c>
      <c r="P1738" s="17"/>
      <c r="Q1738" s="17">
        <v>125</v>
      </c>
      <c r="R1738" s="17"/>
      <c r="S1738" s="16">
        <f t="shared" ca="1" si="343"/>
        <v>-199.24624927996666</v>
      </c>
      <c r="T1738" s="16">
        <f t="shared" ca="1" si="344"/>
        <v>-75.037687559839469</v>
      </c>
      <c r="U1738" s="16">
        <f t="shared" ca="1" si="345"/>
        <v>-200.14197534608257</v>
      </c>
      <c r="Z1738" s="16">
        <f t="shared" ca="1" si="346"/>
        <v>-198.81523473242171</v>
      </c>
      <c r="AA1738" s="16">
        <f t="shared" ca="1" si="347"/>
        <v>-196.74173222239864</v>
      </c>
      <c r="AB1738" s="16">
        <f t="shared" ca="1" si="348"/>
        <v>-197.42889294692299</v>
      </c>
    </row>
    <row r="1739" spans="1:28" ht="15.75" x14ac:dyDescent="0.25">
      <c r="A1739" s="17">
        <v>8073.6000000006297</v>
      </c>
      <c r="B1739" s="17"/>
      <c r="C1739" s="17">
        <v>125</v>
      </c>
      <c r="D1739" s="17"/>
      <c r="E1739" s="16">
        <f t="shared" ca="1" si="340"/>
        <v>-198.02552438271201</v>
      </c>
      <c r="F1739" s="16">
        <f t="shared" ca="1" si="341"/>
        <v>-71.106751617919798</v>
      </c>
      <c r="G1739" s="16">
        <f t="shared" ca="1" si="342"/>
        <v>-197.03948767093738</v>
      </c>
      <c r="I1739" s="17"/>
      <c r="J1739" s="17">
        <v>125</v>
      </c>
      <c r="K1739" s="17"/>
      <c r="L1739" s="16">
        <f t="shared" ca="1" si="338"/>
        <v>-197.29628178208691</v>
      </c>
      <c r="M1739" s="16">
        <f t="shared" ca="1" si="339"/>
        <v>-75.000428806252216</v>
      </c>
      <c r="N1739" s="16">
        <f t="shared" ca="1" si="337"/>
        <v>-199.8726968544392</v>
      </c>
      <c r="P1739" s="17"/>
      <c r="Q1739" s="17">
        <v>125</v>
      </c>
      <c r="R1739" s="17"/>
      <c r="S1739" s="16">
        <f t="shared" ca="1" si="343"/>
        <v>-198.16812883200109</v>
      </c>
      <c r="T1739" s="16">
        <f t="shared" ca="1" si="344"/>
        <v>-73.360494600760035</v>
      </c>
      <c r="U1739" s="16">
        <f t="shared" ca="1" si="345"/>
        <v>-198.04525821483543</v>
      </c>
      <c r="Z1739" s="16">
        <f t="shared" ca="1" si="346"/>
        <v>-196.25512532033864</v>
      </c>
      <c r="AA1739" s="16">
        <f t="shared" ca="1" si="347"/>
        <v>-198.4637779738735</v>
      </c>
      <c r="AB1739" s="16">
        <f t="shared" ca="1" si="348"/>
        <v>-197.95942997888645</v>
      </c>
    </row>
    <row r="1740" spans="1:28" ht="15.75" x14ac:dyDescent="0.25">
      <c r="A1740" s="17">
        <v>8073.7000000006301</v>
      </c>
      <c r="B1740" s="17"/>
      <c r="C1740" s="17">
        <v>125</v>
      </c>
      <c r="D1740" s="17"/>
      <c r="E1740" s="16">
        <f t="shared" ca="1" si="340"/>
        <v>-197.87961431058656</v>
      </c>
      <c r="F1740" s="16">
        <f t="shared" ca="1" si="341"/>
        <v>-72.687767689536997</v>
      </c>
      <c r="G1740" s="16">
        <f t="shared" ca="1" si="342"/>
        <v>-199.10032141227828</v>
      </c>
      <c r="I1740" s="17"/>
      <c r="J1740" s="17">
        <v>125</v>
      </c>
      <c r="K1740" s="17"/>
      <c r="L1740" s="16">
        <f t="shared" ca="1" si="338"/>
        <v>-198.02109078908589</v>
      </c>
      <c r="M1740" s="16">
        <f t="shared" ca="1" si="339"/>
        <v>-72.39946361096969</v>
      </c>
      <c r="N1740" s="16">
        <f t="shared" ca="1" si="337"/>
        <v>-198.63220878723737</v>
      </c>
      <c r="P1740" s="17"/>
      <c r="Q1740" s="17">
        <v>125</v>
      </c>
      <c r="R1740" s="17"/>
      <c r="S1740" s="16">
        <f t="shared" ca="1" si="343"/>
        <v>-197.5945367819775</v>
      </c>
      <c r="T1740" s="16">
        <f t="shared" ca="1" si="344"/>
        <v>-74.418342292719473</v>
      </c>
      <c r="U1740" s="16">
        <f t="shared" ca="1" si="345"/>
        <v>-197.71389668004616</v>
      </c>
      <c r="Z1740" s="16">
        <f t="shared" ca="1" si="346"/>
        <v>-197.43996849112889</v>
      </c>
      <c r="AA1740" s="16">
        <f t="shared" ca="1" si="347"/>
        <v>-197.56930354633178</v>
      </c>
      <c r="AB1740" s="16">
        <f t="shared" ca="1" si="348"/>
        <v>-199.31029258395191</v>
      </c>
    </row>
    <row r="1741" spans="1:28" ht="15.75" x14ac:dyDescent="0.25">
      <c r="A1741" s="17">
        <v>8073.8000000006296</v>
      </c>
      <c r="B1741" s="17"/>
      <c r="C1741" s="17">
        <v>125</v>
      </c>
      <c r="D1741" s="17"/>
      <c r="E1741" s="16">
        <f t="shared" ca="1" si="340"/>
        <v>-198.48205040906726</v>
      </c>
      <c r="F1741" s="16">
        <f t="shared" ca="1" si="341"/>
        <v>-73.061837605802992</v>
      </c>
      <c r="G1741" s="16">
        <f t="shared" ca="1" si="342"/>
        <v>-197.03560105738313</v>
      </c>
      <c r="I1741" s="17"/>
      <c r="J1741" s="17">
        <v>125</v>
      </c>
      <c r="K1741" s="17"/>
      <c r="L1741" s="16">
        <f t="shared" ca="1" si="338"/>
        <v>-197.98826992054879</v>
      </c>
      <c r="M1741" s="16">
        <f t="shared" ca="1" si="339"/>
        <v>-71.618729595989549</v>
      </c>
      <c r="N1741" s="16">
        <f t="shared" ca="1" si="337"/>
        <v>-198.05361662387909</v>
      </c>
      <c r="P1741" s="17"/>
      <c r="Q1741" s="17">
        <v>125</v>
      </c>
      <c r="R1741" s="17"/>
      <c r="S1741" s="16">
        <f t="shared" ca="1" si="343"/>
        <v>-198.73367757577333</v>
      </c>
      <c r="T1741" s="16">
        <f t="shared" ca="1" si="344"/>
        <v>-73.94282568020094</v>
      </c>
      <c r="U1741" s="16">
        <f t="shared" ca="1" si="345"/>
        <v>-198.34077057994844</v>
      </c>
      <c r="Z1741" s="16">
        <f t="shared" ca="1" si="346"/>
        <v>-199.58597294340345</v>
      </c>
      <c r="AA1741" s="16">
        <f t="shared" ca="1" si="347"/>
        <v>-198.16942983118565</v>
      </c>
      <c r="AB1741" s="16">
        <f t="shared" ca="1" si="348"/>
        <v>-198.00044059240207</v>
      </c>
    </row>
    <row r="1742" spans="1:28" ht="15.75" x14ac:dyDescent="0.25">
      <c r="A1742" s="17">
        <v>8073.9000000006299</v>
      </c>
      <c r="B1742" s="17"/>
      <c r="C1742" s="17">
        <v>125</v>
      </c>
      <c r="D1742" s="17"/>
      <c r="E1742" s="16">
        <f t="shared" ca="1" si="340"/>
        <v>-198.01757113429989</v>
      </c>
      <c r="F1742" s="16">
        <f t="shared" ca="1" si="341"/>
        <v>-72.615310476764876</v>
      </c>
      <c r="G1742" s="16">
        <f t="shared" ca="1" si="342"/>
        <v>-199.31627934981989</v>
      </c>
      <c r="I1742" s="17"/>
      <c r="J1742" s="17">
        <v>125</v>
      </c>
      <c r="K1742" s="17"/>
      <c r="L1742" s="16">
        <f t="shared" ca="1" si="338"/>
        <v>-199.76961617125664</v>
      </c>
      <c r="M1742" s="16">
        <f t="shared" ca="1" si="339"/>
        <v>-73.812838530509623</v>
      </c>
      <c r="N1742" s="16">
        <f t="shared" ca="1" si="337"/>
        <v>-199.41210458283584</v>
      </c>
      <c r="P1742" s="17"/>
      <c r="Q1742" s="17">
        <v>125</v>
      </c>
      <c r="R1742" s="17"/>
      <c r="S1742" s="16">
        <f t="shared" ca="1" si="343"/>
        <v>-197.86007470652643</v>
      </c>
      <c r="T1742" s="16">
        <f t="shared" ca="1" si="344"/>
        <v>-74.626158757073881</v>
      </c>
      <c r="U1742" s="16">
        <f t="shared" ca="1" si="345"/>
        <v>-198.63027164900527</v>
      </c>
      <c r="Z1742" s="16">
        <f t="shared" ca="1" si="346"/>
        <v>-197.93253180864608</v>
      </c>
      <c r="AA1742" s="16">
        <f t="shared" ca="1" si="347"/>
        <v>-197.38292257721113</v>
      </c>
      <c r="AB1742" s="16">
        <f t="shared" ca="1" si="348"/>
        <v>-197.54192137616428</v>
      </c>
    </row>
    <row r="1743" spans="1:28" ht="15.75" x14ac:dyDescent="0.25">
      <c r="A1743" s="17">
        <v>8074.0000000006303</v>
      </c>
      <c r="B1743" s="17"/>
      <c r="C1743" s="17">
        <v>125</v>
      </c>
      <c r="D1743" s="17"/>
      <c r="E1743" s="16">
        <f t="shared" ca="1" si="340"/>
        <v>-198.65588502843764</v>
      </c>
      <c r="F1743" s="16">
        <f t="shared" ca="1" si="341"/>
        <v>-74.624488085749846</v>
      </c>
      <c r="G1743" s="16">
        <f t="shared" ca="1" si="342"/>
        <v>-199.5884177264146</v>
      </c>
      <c r="I1743" s="17"/>
      <c r="J1743" s="17">
        <v>125</v>
      </c>
      <c r="K1743" s="17"/>
      <c r="L1743" s="16">
        <f t="shared" ca="1" si="338"/>
        <v>-197.90105054316876</v>
      </c>
      <c r="M1743" s="16">
        <f t="shared" ca="1" si="339"/>
        <v>-73.734026102655065</v>
      </c>
      <c r="N1743" s="16">
        <f t="shared" ca="1" si="337"/>
        <v>-198.7282477171814</v>
      </c>
      <c r="P1743" s="17"/>
      <c r="Q1743" s="17">
        <v>125</v>
      </c>
      <c r="R1743" s="17"/>
      <c r="S1743" s="16">
        <f t="shared" ca="1" si="343"/>
        <v>-199.05345121746242</v>
      </c>
      <c r="T1743" s="16">
        <f t="shared" ca="1" si="344"/>
        <v>-73.635359564683966</v>
      </c>
      <c r="U1743" s="16">
        <f t="shared" ca="1" si="345"/>
        <v>-198.0051944392641</v>
      </c>
      <c r="Z1743" s="16">
        <f t="shared" ca="1" si="346"/>
        <v>-197.78521489860677</v>
      </c>
      <c r="AA1743" s="16">
        <f t="shared" ca="1" si="347"/>
        <v>-199.22841316989161</v>
      </c>
      <c r="AB1743" s="16">
        <f t="shared" ca="1" si="348"/>
        <v>-199.17987031284127</v>
      </c>
    </row>
    <row r="1744" spans="1:28" ht="15.75" x14ac:dyDescent="0.25">
      <c r="A1744" s="17">
        <v>8074.1000000006297</v>
      </c>
      <c r="B1744" s="17"/>
      <c r="C1744" s="17">
        <v>125</v>
      </c>
      <c r="D1744" s="17"/>
      <c r="E1744" s="16">
        <f t="shared" ca="1" si="340"/>
        <v>-195.98010019944186</v>
      </c>
      <c r="F1744" s="16">
        <f t="shared" ca="1" si="341"/>
        <v>-74.199512441505391</v>
      </c>
      <c r="G1744" s="16">
        <f t="shared" ca="1" si="342"/>
        <v>-197.8098954983146</v>
      </c>
      <c r="I1744" s="17"/>
      <c r="J1744" s="17">
        <v>125</v>
      </c>
      <c r="K1744" s="17"/>
      <c r="L1744" s="16">
        <f t="shared" ca="1" si="338"/>
        <v>-198.15503060921066</v>
      </c>
      <c r="M1744" s="16">
        <f t="shared" ca="1" si="339"/>
        <v>-74.973273427638162</v>
      </c>
      <c r="N1744" s="16">
        <f t="shared" ca="1" si="337"/>
        <v>-199.54604523906988</v>
      </c>
      <c r="P1744" s="17"/>
      <c r="Q1744" s="17">
        <v>125</v>
      </c>
      <c r="R1744" s="17"/>
      <c r="S1744" s="16">
        <f t="shared" ca="1" si="343"/>
        <v>-197.46053986546804</v>
      </c>
      <c r="T1744" s="16">
        <f t="shared" ca="1" si="344"/>
        <v>-73.42685650275061</v>
      </c>
      <c r="U1744" s="16">
        <f t="shared" ca="1" si="345"/>
        <v>-197.05497135934158</v>
      </c>
      <c r="Z1744" s="16">
        <f t="shared" ca="1" si="346"/>
        <v>-198.89018634157298</v>
      </c>
      <c r="AA1744" s="16">
        <f t="shared" ca="1" si="347"/>
        <v>-199.31232098261032</v>
      </c>
      <c r="AB1744" s="16">
        <f t="shared" ca="1" si="348"/>
        <v>-199.71364729193775</v>
      </c>
    </row>
    <row r="1745" spans="1:28" ht="15.75" x14ac:dyDescent="0.25">
      <c r="A1745" s="17">
        <v>8074.2000000006301</v>
      </c>
      <c r="B1745" s="17"/>
      <c r="C1745" s="17">
        <v>125</v>
      </c>
      <c r="D1745" s="17"/>
      <c r="E1745" s="16">
        <f t="shared" ca="1" si="340"/>
        <v>-198.13283997043638</v>
      </c>
      <c r="F1745" s="16">
        <f t="shared" ca="1" si="341"/>
        <v>-73.517945386266376</v>
      </c>
      <c r="G1745" s="16">
        <f t="shared" ca="1" si="342"/>
        <v>-198.81570786503818</v>
      </c>
      <c r="I1745" s="17"/>
      <c r="J1745" s="17">
        <v>125</v>
      </c>
      <c r="K1745" s="17"/>
      <c r="L1745" s="16">
        <f t="shared" ca="1" si="338"/>
        <v>-197.02604509048899</v>
      </c>
      <c r="M1745" s="16">
        <f t="shared" ca="1" si="339"/>
        <v>-73.84216966888863</v>
      </c>
      <c r="N1745" s="16">
        <f t="shared" ca="1" si="337"/>
        <v>-200.26242651087711</v>
      </c>
      <c r="P1745" s="17"/>
      <c r="Q1745" s="17">
        <v>125</v>
      </c>
      <c r="R1745" s="17"/>
      <c r="S1745" s="16">
        <f t="shared" ca="1" si="343"/>
        <v>-198.7558811468092</v>
      </c>
      <c r="T1745" s="16">
        <f t="shared" ca="1" si="344"/>
        <v>-73.476860754510113</v>
      </c>
      <c r="U1745" s="16">
        <f t="shared" ca="1" si="345"/>
        <v>-197.39156388842667</v>
      </c>
      <c r="Z1745" s="16">
        <f t="shared" ca="1" si="346"/>
        <v>-198.00616879809118</v>
      </c>
      <c r="AA1745" s="16">
        <f t="shared" ca="1" si="347"/>
        <v>-198.63268652736693</v>
      </c>
      <c r="AB1745" s="16">
        <f t="shared" ca="1" si="348"/>
        <v>-198.86545184174815</v>
      </c>
    </row>
    <row r="1746" spans="1:28" ht="15.75" x14ac:dyDescent="0.25">
      <c r="A1746" s="17">
        <v>8074.3000000006296</v>
      </c>
      <c r="B1746" s="17"/>
      <c r="C1746" s="17">
        <v>125</v>
      </c>
      <c r="D1746" s="17"/>
      <c r="E1746" s="16">
        <f t="shared" ca="1" si="340"/>
        <v>-200.88264685955815</v>
      </c>
      <c r="F1746" s="16">
        <f t="shared" ca="1" si="341"/>
        <v>-72.335285311244405</v>
      </c>
      <c r="G1746" s="16">
        <f t="shared" ca="1" si="342"/>
        <v>-200.79016534753822</v>
      </c>
      <c r="I1746" s="17"/>
      <c r="J1746" s="17">
        <v>125</v>
      </c>
      <c r="K1746" s="17"/>
      <c r="L1746" s="16">
        <f t="shared" ca="1" si="338"/>
        <v>-198.51434987421555</v>
      </c>
      <c r="M1746" s="16">
        <f t="shared" ca="1" si="339"/>
        <v>-73.66423467297335</v>
      </c>
      <c r="N1746" s="16">
        <f t="shared" ca="1" si="337"/>
        <v>-199.34834074336217</v>
      </c>
      <c r="P1746" s="17"/>
      <c r="Q1746" s="17">
        <v>125</v>
      </c>
      <c r="R1746" s="17"/>
      <c r="S1746" s="16">
        <f t="shared" ca="1" si="343"/>
        <v>-197.96932893910889</v>
      </c>
      <c r="T1746" s="16">
        <f t="shared" ca="1" si="344"/>
        <v>-75.110554285799196</v>
      </c>
      <c r="U1746" s="16">
        <f t="shared" ca="1" si="345"/>
        <v>-200.09841109112946</v>
      </c>
      <c r="Z1746" s="16">
        <f t="shared" ca="1" si="346"/>
        <v>-199.7038225370747</v>
      </c>
      <c r="AA1746" s="16">
        <f t="shared" ca="1" si="347"/>
        <v>-198.87715356575316</v>
      </c>
      <c r="AB1746" s="16">
        <f t="shared" ca="1" si="348"/>
        <v>-198.26341690521525</v>
      </c>
    </row>
    <row r="1747" spans="1:28" ht="15.75" x14ac:dyDescent="0.25">
      <c r="A1747" s="17">
        <v>8074.4000000006299</v>
      </c>
      <c r="B1747" s="17"/>
      <c r="C1747" s="17">
        <v>125</v>
      </c>
      <c r="D1747" s="17"/>
      <c r="E1747" s="16">
        <f t="shared" ca="1" si="340"/>
        <v>-197.66982435232435</v>
      </c>
      <c r="F1747" s="16">
        <f t="shared" ca="1" si="341"/>
        <v>-75.286064070681107</v>
      </c>
      <c r="G1747" s="16">
        <f t="shared" ca="1" si="342"/>
        <v>-200.27547480540127</v>
      </c>
      <c r="I1747" s="17"/>
      <c r="J1747" s="17">
        <v>125</v>
      </c>
      <c r="K1747" s="17"/>
      <c r="L1747" s="16">
        <f t="shared" ca="1" si="338"/>
        <v>-198.44177840577075</v>
      </c>
      <c r="M1747" s="16">
        <f t="shared" ca="1" si="339"/>
        <v>-74.379033591793132</v>
      </c>
      <c r="N1747" s="16">
        <f t="shared" ca="1" si="337"/>
        <v>-198.26272122544694</v>
      </c>
      <c r="P1747" s="17"/>
      <c r="Q1747" s="17">
        <v>125</v>
      </c>
      <c r="R1747" s="17"/>
      <c r="S1747" s="16">
        <f t="shared" ca="1" si="343"/>
        <v>-198.74361209697059</v>
      </c>
      <c r="T1747" s="16">
        <f t="shared" ca="1" si="344"/>
        <v>-72.34489051181302</v>
      </c>
      <c r="U1747" s="16">
        <f t="shared" ca="1" si="345"/>
        <v>-197.84147506506568</v>
      </c>
      <c r="Z1747" s="16">
        <f t="shared" ca="1" si="346"/>
        <v>-199.7997348428421</v>
      </c>
      <c r="AA1747" s="16">
        <f t="shared" ca="1" si="347"/>
        <v>-198.33034399364368</v>
      </c>
      <c r="AB1747" s="16">
        <f t="shared" ca="1" si="348"/>
        <v>-198.52771241982776</v>
      </c>
    </row>
    <row r="1748" spans="1:28" ht="15.75" x14ac:dyDescent="0.25">
      <c r="A1748" s="17">
        <v>8074.5000000006303</v>
      </c>
      <c r="B1748" s="17"/>
      <c r="C1748" s="17">
        <v>125</v>
      </c>
      <c r="D1748" s="17"/>
      <c r="E1748" s="16">
        <f t="shared" ca="1" si="340"/>
        <v>-198.06446359478187</v>
      </c>
      <c r="F1748" s="16">
        <f t="shared" ca="1" si="341"/>
        <v>-75.789202964287796</v>
      </c>
      <c r="G1748" s="16">
        <f t="shared" ca="1" si="342"/>
        <v>-198.61801102493638</v>
      </c>
      <c r="I1748" s="17">
        <v>125</v>
      </c>
      <c r="J1748" s="17">
        <v>125</v>
      </c>
      <c r="K1748" s="17"/>
      <c r="L1748" s="16">
        <f t="shared" ca="1" si="338"/>
        <v>-199.99935216320554</v>
      </c>
      <c r="M1748" s="16">
        <f t="shared" ca="1" si="339"/>
        <v>-72.652389015895039</v>
      </c>
      <c r="N1748" s="16">
        <f t="shared" ca="1" si="337"/>
        <v>-196.81919825906382</v>
      </c>
      <c r="P1748" s="17"/>
      <c r="Q1748" s="17">
        <v>125</v>
      </c>
      <c r="R1748" s="17"/>
      <c r="S1748" s="16">
        <f t="shared" ca="1" si="343"/>
        <v>-199.3957600546336</v>
      </c>
      <c r="T1748" s="16">
        <f t="shared" ca="1" si="344"/>
        <v>-73.657974753070164</v>
      </c>
      <c r="U1748" s="16">
        <f t="shared" ca="1" si="345"/>
        <v>-199.08369558420378</v>
      </c>
      <c r="Z1748" s="16">
        <f t="shared" ca="1" si="346"/>
        <v>-197.38247591549018</v>
      </c>
      <c r="AA1748" s="16">
        <f t="shared" ca="1" si="347"/>
        <v>-198.01605979638884</v>
      </c>
      <c r="AB1748" s="16">
        <f t="shared" ca="1" si="348"/>
        <v>-200.08954913271884</v>
      </c>
    </row>
    <row r="1749" spans="1:28" ht="15.75" x14ac:dyDescent="0.25">
      <c r="A1749" s="17">
        <v>8074.6000000006397</v>
      </c>
      <c r="B1749" s="17"/>
      <c r="C1749" s="17">
        <v>125</v>
      </c>
      <c r="D1749" s="17"/>
      <c r="E1749" s="16">
        <f t="shared" ca="1" si="340"/>
        <v>-196.61384960543603</v>
      </c>
      <c r="F1749" s="16">
        <f t="shared" ca="1" si="341"/>
        <v>-73.749931605815334</v>
      </c>
      <c r="G1749" s="16">
        <f t="shared" ca="1" si="342"/>
        <v>-197.29815437733808</v>
      </c>
      <c r="I1749" s="17">
        <v>125</v>
      </c>
      <c r="J1749" s="17">
        <v>125</v>
      </c>
      <c r="K1749" s="17"/>
      <c r="L1749" s="16">
        <f t="shared" ca="1" si="338"/>
        <v>-199.12625496452242</v>
      </c>
      <c r="M1749" s="16">
        <f t="shared" ca="1" si="339"/>
        <v>-72.789806150447646</v>
      </c>
      <c r="N1749" s="16">
        <f t="shared" ca="1" si="337"/>
        <v>-198.075967178225</v>
      </c>
      <c r="P1749" s="17"/>
      <c r="Q1749" s="17">
        <v>125</v>
      </c>
      <c r="R1749" s="17"/>
      <c r="S1749" s="16">
        <f t="shared" ca="1" si="343"/>
        <v>-197.48673603012745</v>
      </c>
      <c r="T1749" s="16">
        <f t="shared" ca="1" si="344"/>
        <v>-73.758286225398052</v>
      </c>
      <c r="U1749" s="16">
        <f t="shared" ca="1" si="345"/>
        <v>-199.76080868265248</v>
      </c>
      <c r="Z1749" s="16">
        <f t="shared" ca="1" si="346"/>
        <v>-198.16304688289725</v>
      </c>
      <c r="AA1749" s="16">
        <f t="shared" ca="1" si="347"/>
        <v>-197.60534379666615</v>
      </c>
      <c r="AB1749" s="16">
        <f t="shared" ca="1" si="348"/>
        <v>-198.75494424511399</v>
      </c>
    </row>
    <row r="1750" spans="1:28" ht="15.75" x14ac:dyDescent="0.25">
      <c r="A1750" s="17">
        <v>8074.7000000006401</v>
      </c>
      <c r="B1750" s="17"/>
      <c r="C1750" s="17">
        <v>125</v>
      </c>
      <c r="D1750" s="17"/>
      <c r="E1750" s="16">
        <f t="shared" ca="1" si="340"/>
        <v>-200.40545515600911</v>
      </c>
      <c r="F1750" s="16">
        <f t="shared" ca="1" si="341"/>
        <v>-74.394484871999055</v>
      </c>
      <c r="G1750" s="16">
        <f t="shared" ca="1" si="342"/>
        <v>-200.05478973789292</v>
      </c>
      <c r="I1750" s="17">
        <v>125</v>
      </c>
      <c r="J1750" s="17">
        <v>125</v>
      </c>
      <c r="K1750" s="17"/>
      <c r="L1750" s="16">
        <f t="shared" ca="1" si="338"/>
        <v>-199.2997585502527</v>
      </c>
      <c r="M1750" s="16">
        <f t="shared" ca="1" si="339"/>
        <v>-73.899328698074441</v>
      </c>
      <c r="N1750" s="16">
        <f t="shared" ca="1" si="337"/>
        <v>-199.02103095123164</v>
      </c>
      <c r="P1750" s="17"/>
      <c r="Q1750" s="17">
        <v>125</v>
      </c>
      <c r="R1750" s="17"/>
      <c r="S1750" s="16">
        <f t="shared" ca="1" si="343"/>
        <v>-197.82198374455987</v>
      </c>
      <c r="T1750" s="16">
        <f t="shared" ca="1" si="344"/>
        <v>-73.440670429597787</v>
      </c>
      <c r="U1750" s="16">
        <f t="shared" ca="1" si="345"/>
        <v>-198.03926524275215</v>
      </c>
      <c r="Z1750" s="16">
        <f t="shared" ca="1" si="346"/>
        <v>-200.31834668291063</v>
      </c>
      <c r="AA1750" s="16">
        <f t="shared" ca="1" si="347"/>
        <v>-199.12512049190343</v>
      </c>
      <c r="AB1750" s="16">
        <f t="shared" ca="1" si="348"/>
        <v>-198.97634606193586</v>
      </c>
    </row>
    <row r="1751" spans="1:28" ht="15.75" x14ac:dyDescent="0.25">
      <c r="A1751" s="17">
        <v>8074.8000000006396</v>
      </c>
      <c r="B1751" s="17"/>
      <c r="C1751" s="17">
        <v>125</v>
      </c>
      <c r="D1751" s="17"/>
      <c r="E1751" s="16">
        <f t="shared" ca="1" si="340"/>
        <v>-199.52465717086048</v>
      </c>
      <c r="F1751" s="16">
        <f t="shared" ca="1" si="341"/>
        <v>-75.454345260929671</v>
      </c>
      <c r="G1751" s="16">
        <f t="shared" ca="1" si="342"/>
        <v>-197.66637094044307</v>
      </c>
      <c r="I1751" s="17">
        <v>125</v>
      </c>
      <c r="J1751" s="17">
        <v>125</v>
      </c>
      <c r="K1751" s="17"/>
      <c r="L1751" s="16">
        <f t="shared" ca="1" si="338"/>
        <v>-196.79250164640206</v>
      </c>
      <c r="M1751" s="16">
        <f t="shared" ca="1" si="339"/>
        <v>-73.021908626040727</v>
      </c>
      <c r="N1751" s="16">
        <f t="shared" ca="1" si="337"/>
        <v>-196.67798077635859</v>
      </c>
      <c r="P1751" s="17"/>
      <c r="Q1751" s="17">
        <v>125</v>
      </c>
      <c r="R1751" s="17"/>
      <c r="S1751" s="16">
        <f t="shared" ca="1" si="343"/>
        <v>-200.09943053144343</v>
      </c>
      <c r="T1751" s="16">
        <f t="shared" ca="1" si="344"/>
        <v>-73.556309017739409</v>
      </c>
      <c r="U1751" s="16">
        <f t="shared" ca="1" si="345"/>
        <v>-200.16397845972523</v>
      </c>
      <c r="Z1751" s="16">
        <f t="shared" ca="1" si="346"/>
        <v>-198.95033339911595</v>
      </c>
      <c r="AA1751" s="16">
        <f t="shared" ca="1" si="347"/>
        <v>-199.06139678984709</v>
      </c>
      <c r="AB1751" s="16">
        <f t="shared" ca="1" si="348"/>
        <v>-198.67227145103323</v>
      </c>
    </row>
    <row r="1752" spans="1:28" ht="15.75" x14ac:dyDescent="0.25">
      <c r="A1752" s="17">
        <v>8074.9000000006399</v>
      </c>
      <c r="B1752" s="17"/>
      <c r="C1752" s="17">
        <v>125</v>
      </c>
      <c r="D1752" s="17"/>
      <c r="E1752" s="16">
        <f t="shared" ca="1" si="340"/>
        <v>-199.21295346907928</v>
      </c>
      <c r="F1752" s="16">
        <f t="shared" ca="1" si="341"/>
        <v>-73.681197251942621</v>
      </c>
      <c r="G1752" s="16">
        <f t="shared" ca="1" si="342"/>
        <v>-199.15343147326362</v>
      </c>
      <c r="I1752" s="17">
        <v>125</v>
      </c>
      <c r="J1752" s="17">
        <v>125</v>
      </c>
      <c r="K1752" s="17"/>
      <c r="L1752" s="16">
        <f t="shared" ca="1" si="338"/>
        <v>-198.7930218867881</v>
      </c>
      <c r="M1752" s="16">
        <f t="shared" ca="1" si="339"/>
        <v>-73.074004170488053</v>
      </c>
      <c r="N1752" s="16">
        <f t="shared" ca="1" si="337"/>
        <v>-199.96896085782876</v>
      </c>
      <c r="P1752" s="17"/>
      <c r="Q1752" s="17">
        <v>125</v>
      </c>
      <c r="R1752" s="17"/>
      <c r="S1752" s="16">
        <f t="shared" ca="1" si="343"/>
        <v>-199.12682956571442</v>
      </c>
      <c r="T1752" s="16">
        <f t="shared" ca="1" si="344"/>
        <v>-73.558462259880912</v>
      </c>
      <c r="U1752" s="16">
        <f t="shared" ca="1" si="345"/>
        <v>-199.48356251459367</v>
      </c>
      <c r="Z1752" s="16">
        <f t="shared" ca="1" si="346"/>
        <v>-197.54024338690226</v>
      </c>
      <c r="AA1752" s="16">
        <f t="shared" ca="1" si="347"/>
        <v>-196.50212982960224</v>
      </c>
      <c r="AB1752" s="16">
        <f t="shared" ca="1" si="348"/>
        <v>-199.74250631940109</v>
      </c>
    </row>
    <row r="1753" spans="1:28" ht="15.75" x14ac:dyDescent="0.25">
      <c r="A1753" s="17">
        <v>8075.0000000006403</v>
      </c>
      <c r="B1753" s="17"/>
      <c r="C1753" s="17">
        <v>125</v>
      </c>
      <c r="D1753" s="17"/>
      <c r="E1753" s="16">
        <f t="shared" ca="1" si="340"/>
        <v>-198.70276174666057</v>
      </c>
      <c r="F1753" s="16">
        <f t="shared" ca="1" si="341"/>
        <v>-73.222911861496954</v>
      </c>
      <c r="G1753" s="16">
        <f t="shared" ca="1" si="342"/>
        <v>-197.77610221520928</v>
      </c>
      <c r="I1753" s="17">
        <v>125</v>
      </c>
      <c r="J1753" s="17">
        <v>125</v>
      </c>
      <c r="K1753" s="17"/>
      <c r="L1753" s="16">
        <f t="shared" ca="1" si="338"/>
        <v>-198.21824582046293</v>
      </c>
      <c r="M1753" s="16">
        <f t="shared" ca="1" si="339"/>
        <v>-74.02977597683099</v>
      </c>
      <c r="N1753" s="16">
        <f t="shared" ca="1" si="337"/>
        <v>-199.99317557762092</v>
      </c>
      <c r="P1753" s="17"/>
      <c r="Q1753" s="17">
        <v>125</v>
      </c>
      <c r="R1753" s="17"/>
      <c r="S1753" s="16">
        <f t="shared" ca="1" si="343"/>
        <v>-198.46824917606224</v>
      </c>
      <c r="T1753" s="16">
        <f t="shared" ca="1" si="344"/>
        <v>-72.941233385896567</v>
      </c>
      <c r="U1753" s="16">
        <f t="shared" ca="1" si="345"/>
        <v>-199.55740576138191</v>
      </c>
      <c r="Z1753" s="16">
        <f t="shared" ca="1" si="346"/>
        <v>-198.46920158997702</v>
      </c>
      <c r="AA1753" s="16">
        <f t="shared" ca="1" si="347"/>
        <v>-201.12234188706574</v>
      </c>
      <c r="AB1753" s="16">
        <f t="shared" ca="1" si="348"/>
        <v>-199.34685606132894</v>
      </c>
    </row>
    <row r="1754" spans="1:28" ht="15.75" x14ac:dyDescent="0.25">
      <c r="A1754" s="17">
        <v>8075.1000000006397</v>
      </c>
      <c r="B1754" s="17"/>
      <c r="C1754" s="17">
        <v>125</v>
      </c>
      <c r="D1754" s="17"/>
      <c r="E1754" s="16">
        <f t="shared" ca="1" si="340"/>
        <v>-198.14650902071673</v>
      </c>
      <c r="F1754" s="16">
        <f t="shared" ca="1" si="341"/>
        <v>-75.352171058196319</v>
      </c>
      <c r="G1754" s="16">
        <f t="shared" ca="1" si="342"/>
        <v>-198.335571382414</v>
      </c>
      <c r="I1754" s="17">
        <v>125</v>
      </c>
      <c r="J1754" s="17">
        <v>125</v>
      </c>
      <c r="K1754" s="17"/>
      <c r="L1754" s="16">
        <f t="shared" ca="1" si="338"/>
        <v>-198.70838449137742</v>
      </c>
      <c r="M1754" s="16">
        <f t="shared" ca="1" si="339"/>
        <v>-73.946319411755326</v>
      </c>
      <c r="N1754" s="16">
        <f t="shared" ca="1" si="337"/>
        <v>-198.45419791132545</v>
      </c>
      <c r="P1754" s="17"/>
      <c r="Q1754" s="17">
        <v>125</v>
      </c>
      <c r="R1754" s="17"/>
      <c r="S1754" s="16">
        <f t="shared" ca="1" si="343"/>
        <v>-197.49906235293577</v>
      </c>
      <c r="T1754" s="16">
        <f t="shared" ca="1" si="344"/>
        <v>-73.818391807002484</v>
      </c>
      <c r="U1754" s="16">
        <f t="shared" ca="1" si="345"/>
        <v>-198.77391591813321</v>
      </c>
      <c r="Z1754" s="16">
        <f t="shared" ca="1" si="346"/>
        <v>-197.087640811738</v>
      </c>
      <c r="AA1754" s="16">
        <f t="shared" ca="1" si="347"/>
        <v>-199.73857608962942</v>
      </c>
      <c r="AB1754" s="16">
        <f t="shared" ca="1" si="348"/>
        <v>-198.43370935247768</v>
      </c>
    </row>
    <row r="1755" spans="1:28" ht="15.75" x14ac:dyDescent="0.25">
      <c r="A1755" s="17">
        <v>8075.2000000006401</v>
      </c>
      <c r="B1755" s="17"/>
      <c r="C1755" s="17">
        <v>125</v>
      </c>
      <c r="D1755" s="17"/>
      <c r="E1755" s="16">
        <f t="shared" ca="1" si="340"/>
        <v>-198.058207051095</v>
      </c>
      <c r="F1755" s="16">
        <f t="shared" ca="1" si="341"/>
        <v>-72.187643719991655</v>
      </c>
      <c r="G1755" s="16">
        <f t="shared" ca="1" si="342"/>
        <v>-198.58291116373158</v>
      </c>
      <c r="I1755" s="17">
        <v>125</v>
      </c>
      <c r="J1755" s="17">
        <v>125</v>
      </c>
      <c r="K1755" s="17"/>
      <c r="L1755" s="16">
        <f t="shared" ca="1" si="338"/>
        <v>-196.45824944518165</v>
      </c>
      <c r="M1755" s="16">
        <f t="shared" ca="1" si="339"/>
        <v>-73.396157672966865</v>
      </c>
      <c r="N1755" s="16">
        <f t="shared" ca="1" si="337"/>
        <v>-198.93011922398045</v>
      </c>
      <c r="P1755" s="17"/>
      <c r="Q1755" s="17">
        <v>125</v>
      </c>
      <c r="R1755" s="17"/>
      <c r="S1755" s="16">
        <f t="shared" ca="1" si="343"/>
        <v>-197.90712916245317</v>
      </c>
      <c r="T1755" s="16">
        <f t="shared" ca="1" si="344"/>
        <v>-72.489013856291734</v>
      </c>
      <c r="U1755" s="16">
        <f t="shared" ca="1" si="345"/>
        <v>-199.34370947191266</v>
      </c>
      <c r="Z1755" s="16">
        <f t="shared" ca="1" si="346"/>
        <v>-197.39028509349777</v>
      </c>
      <c r="AA1755" s="16">
        <f t="shared" ca="1" si="347"/>
        <v>-198.0869189639927</v>
      </c>
      <c r="AB1755" s="16">
        <f t="shared" ca="1" si="348"/>
        <v>-197.90870648825162</v>
      </c>
    </row>
    <row r="1756" spans="1:28" ht="15.75" x14ac:dyDescent="0.25">
      <c r="A1756" s="17">
        <v>8075.3000000006396</v>
      </c>
      <c r="B1756" s="17"/>
      <c r="C1756" s="17">
        <v>125</v>
      </c>
      <c r="D1756" s="17"/>
      <c r="E1756" s="16">
        <f t="shared" ca="1" si="340"/>
        <v>-197.65758127677745</v>
      </c>
      <c r="F1756" s="16">
        <f t="shared" ca="1" si="341"/>
        <v>-74.14215365616343</v>
      </c>
      <c r="G1756" s="16">
        <f t="shared" ca="1" si="342"/>
        <v>-198.96762033179007</v>
      </c>
      <c r="I1756" s="17">
        <v>125</v>
      </c>
      <c r="J1756" s="17">
        <v>125</v>
      </c>
      <c r="K1756" s="17"/>
      <c r="L1756" s="16">
        <f t="shared" ca="1" si="338"/>
        <v>-198.99607905309568</v>
      </c>
      <c r="M1756" s="16">
        <f t="shared" ca="1" si="339"/>
        <v>-74.033835136548618</v>
      </c>
      <c r="N1756" s="16">
        <f t="shared" ca="1" si="337"/>
        <v>-197.52198311189971</v>
      </c>
      <c r="P1756" s="17"/>
      <c r="Q1756" s="17">
        <v>125</v>
      </c>
      <c r="R1756" s="17"/>
      <c r="S1756" s="16">
        <f t="shared" ca="1" si="343"/>
        <v>-198.40049059528513</v>
      </c>
      <c r="T1756" s="16">
        <f t="shared" ca="1" si="344"/>
        <v>-73.700376160555948</v>
      </c>
      <c r="U1756" s="16">
        <f t="shared" ca="1" si="345"/>
        <v>-199.56680160753197</v>
      </c>
      <c r="Z1756" s="16">
        <f t="shared" ca="1" si="346"/>
        <v>-198.53503973641642</v>
      </c>
      <c r="AA1756" s="16">
        <f t="shared" ca="1" si="347"/>
        <v>-198.30890866232656</v>
      </c>
      <c r="AB1756" s="16">
        <f t="shared" ca="1" si="348"/>
        <v>-198.60327038553393</v>
      </c>
    </row>
    <row r="1757" spans="1:28" ht="15.75" x14ac:dyDescent="0.25">
      <c r="A1757" s="17">
        <v>8075.4000000006399</v>
      </c>
      <c r="B1757" s="17"/>
      <c r="C1757" s="17">
        <v>125</v>
      </c>
      <c r="D1757" s="17"/>
      <c r="E1757" s="16">
        <f t="shared" ca="1" si="340"/>
        <v>-198.10396207752814</v>
      </c>
      <c r="F1757" s="16">
        <f t="shared" ca="1" si="341"/>
        <v>-75.288321821355652</v>
      </c>
      <c r="G1757" s="16">
        <f t="shared" ca="1" si="342"/>
        <v>-199.15122773274823</v>
      </c>
      <c r="I1757" s="17">
        <v>125</v>
      </c>
      <c r="J1757" s="17">
        <v>125</v>
      </c>
      <c r="K1757" s="17"/>
      <c r="L1757" s="16">
        <f t="shared" ca="1" si="338"/>
        <v>-198.83757536185982</v>
      </c>
      <c r="M1757" s="16">
        <f t="shared" ca="1" si="339"/>
        <v>-73.28611341799126</v>
      </c>
      <c r="N1757" s="16">
        <f t="shared" ca="1" si="337"/>
        <v>-198.6138149439407</v>
      </c>
      <c r="P1757" s="17"/>
      <c r="Q1757" s="17">
        <v>125</v>
      </c>
      <c r="R1757" s="17"/>
      <c r="S1757" s="16">
        <f t="shared" ca="1" si="343"/>
        <v>-198.47362848775109</v>
      </c>
      <c r="T1757" s="16">
        <f t="shared" ca="1" si="344"/>
        <v>-73.941158542055945</v>
      </c>
      <c r="U1757" s="16">
        <f t="shared" ca="1" si="345"/>
        <v>-198.80544220380585</v>
      </c>
      <c r="Z1757" s="16">
        <f t="shared" ca="1" si="346"/>
        <v>-199.72407238462415</v>
      </c>
      <c r="AA1757" s="16">
        <f t="shared" ca="1" si="347"/>
        <v>-196.4826450547134</v>
      </c>
      <c r="AB1757" s="16">
        <f t="shared" ca="1" si="348"/>
        <v>-199.22173492021878</v>
      </c>
    </row>
    <row r="1758" spans="1:28" ht="15.75" x14ac:dyDescent="0.25">
      <c r="A1758" s="17">
        <v>8075.5000000006403</v>
      </c>
      <c r="B1758" s="17"/>
      <c r="C1758" s="17">
        <v>125</v>
      </c>
      <c r="D1758" s="17"/>
      <c r="E1758" s="16">
        <f t="shared" ca="1" si="340"/>
        <v>-198.5773038788943</v>
      </c>
      <c r="F1758" s="16">
        <f t="shared" ca="1" si="341"/>
        <v>-73.271383404563011</v>
      </c>
      <c r="G1758" s="16">
        <f t="shared" ca="1" si="342"/>
        <v>-199.0586796296032</v>
      </c>
      <c r="I1758" s="17">
        <v>125</v>
      </c>
      <c r="J1758" s="17">
        <v>125</v>
      </c>
      <c r="K1758" s="17"/>
      <c r="L1758" s="16">
        <f t="shared" ca="1" si="338"/>
        <v>-198.81134221109795</v>
      </c>
      <c r="M1758" s="16">
        <f t="shared" ca="1" si="339"/>
        <v>-72.589590018522443</v>
      </c>
      <c r="N1758" s="16">
        <f t="shared" ca="1" si="337"/>
        <v>-197.13803339411103</v>
      </c>
      <c r="P1758" s="17"/>
      <c r="Q1758" s="17">
        <v>125</v>
      </c>
      <c r="R1758" s="17"/>
      <c r="S1758" s="16">
        <f t="shared" ca="1" si="343"/>
        <v>-197.80136970742043</v>
      </c>
      <c r="T1758" s="16">
        <f t="shared" ca="1" si="344"/>
        <v>-72.321770867628629</v>
      </c>
      <c r="U1758" s="16">
        <f t="shared" ca="1" si="345"/>
        <v>-199.7704151838341</v>
      </c>
      <c r="Z1758" s="16">
        <f t="shared" ca="1" si="346"/>
        <v>-198.01541401144354</v>
      </c>
      <c r="AA1758" s="16">
        <f t="shared" ca="1" si="347"/>
        <v>-198.78189256168929</v>
      </c>
      <c r="AB1758" s="16">
        <f t="shared" ca="1" si="348"/>
        <v>-199.74500116788934</v>
      </c>
    </row>
    <row r="1759" spans="1:28" ht="15.75" x14ac:dyDescent="0.25">
      <c r="A1759" s="17">
        <v>8075.6000000006397</v>
      </c>
      <c r="B1759" s="17"/>
      <c r="C1759" s="17">
        <v>125</v>
      </c>
      <c r="D1759" s="17"/>
      <c r="E1759" s="16">
        <f t="shared" ca="1" si="340"/>
        <v>-198.33964353604452</v>
      </c>
      <c r="F1759" s="16">
        <f t="shared" ca="1" si="341"/>
        <v>-74.049734037820912</v>
      </c>
      <c r="G1759" s="16">
        <f t="shared" ca="1" si="342"/>
        <v>-197.34841741305897</v>
      </c>
      <c r="I1759" s="17">
        <v>125</v>
      </c>
      <c r="J1759" s="17">
        <v>125</v>
      </c>
      <c r="K1759" s="17"/>
      <c r="L1759" s="16">
        <f t="shared" ca="1" si="338"/>
        <v>-199.08749072031</v>
      </c>
      <c r="M1759" s="16">
        <f t="shared" ca="1" si="339"/>
        <v>-74.260473242418612</v>
      </c>
      <c r="N1759" s="16">
        <f t="shared" ca="1" si="337"/>
        <v>-197.6438824274818</v>
      </c>
      <c r="P1759" s="17"/>
      <c r="Q1759" s="17">
        <v>125</v>
      </c>
      <c r="R1759" s="17"/>
      <c r="S1759" s="16">
        <f t="shared" ca="1" si="343"/>
        <v>-198.49467474624458</v>
      </c>
      <c r="T1759" s="16">
        <f t="shared" ca="1" si="344"/>
        <v>-71.768518729851195</v>
      </c>
      <c r="U1759" s="16">
        <f t="shared" ca="1" si="345"/>
        <v>-197.62203981479445</v>
      </c>
      <c r="Z1759" s="16">
        <f t="shared" ca="1" si="346"/>
        <v>-199.51953122921384</v>
      </c>
      <c r="AA1759" s="16">
        <f t="shared" ca="1" si="347"/>
        <v>-198.37631115732083</v>
      </c>
      <c r="AB1759" s="16">
        <f t="shared" ca="1" si="348"/>
        <v>-198.7850870534528</v>
      </c>
    </row>
    <row r="1760" spans="1:28" ht="15.75" x14ac:dyDescent="0.25">
      <c r="A1760" s="17">
        <v>8075.7000000006401</v>
      </c>
      <c r="B1760" s="17"/>
      <c r="C1760" s="17">
        <v>125</v>
      </c>
      <c r="D1760" s="17"/>
      <c r="E1760" s="16">
        <f t="shared" ca="1" si="340"/>
        <v>-199.98314741139907</v>
      </c>
      <c r="F1760" s="16">
        <f t="shared" ca="1" si="341"/>
        <v>-73.188971554993884</v>
      </c>
      <c r="G1760" s="16">
        <f t="shared" ca="1" si="342"/>
        <v>-198.32938955697108</v>
      </c>
      <c r="I1760" s="17">
        <v>125</v>
      </c>
      <c r="J1760" s="17">
        <v>125</v>
      </c>
      <c r="K1760" s="17"/>
      <c r="L1760" s="16">
        <f t="shared" ca="1" si="338"/>
        <v>-199.25352844196465</v>
      </c>
      <c r="M1760" s="16">
        <f t="shared" ca="1" si="339"/>
        <v>-75.365020571180281</v>
      </c>
      <c r="N1760" s="16">
        <f t="shared" ref="N1760:N1823" ca="1" si="349">_xlfn.NORM.S.INV(RAND())+(10*LOG(1.38E-23)+30)+K1760</f>
        <v>-198.93944634836004</v>
      </c>
      <c r="P1760" s="17"/>
      <c r="Q1760" s="17">
        <v>125</v>
      </c>
      <c r="R1760" s="17"/>
      <c r="S1760" s="16">
        <f t="shared" ca="1" si="343"/>
        <v>-199.55456383799333</v>
      </c>
      <c r="T1760" s="16">
        <f t="shared" ca="1" si="344"/>
        <v>-72.643813761273918</v>
      </c>
      <c r="U1760" s="16">
        <f t="shared" ca="1" si="345"/>
        <v>-197.58681646254007</v>
      </c>
      <c r="Z1760" s="16">
        <f t="shared" ca="1" si="346"/>
        <v>-198.15039256226075</v>
      </c>
      <c r="AA1760" s="16">
        <f t="shared" ca="1" si="347"/>
        <v>-196.393310903946</v>
      </c>
      <c r="AB1760" s="16">
        <f t="shared" ca="1" si="348"/>
        <v>-199.35798446961198</v>
      </c>
    </row>
    <row r="1761" spans="1:28" ht="15.75" x14ac:dyDescent="0.25">
      <c r="A1761" s="17">
        <v>8075.8000000006396</v>
      </c>
      <c r="B1761" s="17"/>
      <c r="C1761" s="17">
        <v>125</v>
      </c>
      <c r="D1761" s="17"/>
      <c r="E1761" s="16">
        <f t="shared" ca="1" si="340"/>
        <v>-197.59711886034495</v>
      </c>
      <c r="F1761" s="16">
        <f t="shared" ca="1" si="341"/>
        <v>-72.532049164895142</v>
      </c>
      <c r="G1761" s="16">
        <f t="shared" ca="1" si="342"/>
        <v>-197.40485007631113</v>
      </c>
      <c r="I1761" s="17">
        <v>125</v>
      </c>
      <c r="J1761" s="17">
        <v>125</v>
      </c>
      <c r="K1761" s="17"/>
      <c r="L1761" s="16">
        <f t="shared" ca="1" si="338"/>
        <v>-197.92465814088555</v>
      </c>
      <c r="M1761" s="16">
        <f t="shared" ca="1" si="339"/>
        <v>-73.84200965728806</v>
      </c>
      <c r="N1761" s="16">
        <f t="shared" ca="1" si="349"/>
        <v>-198.42749528135951</v>
      </c>
      <c r="P1761" s="17"/>
      <c r="Q1761" s="17">
        <v>125</v>
      </c>
      <c r="R1761" s="17"/>
      <c r="S1761" s="16">
        <f t="shared" ca="1" si="343"/>
        <v>-199.4316084030452</v>
      </c>
      <c r="T1761" s="16">
        <f t="shared" ca="1" si="344"/>
        <v>-72.887000063504473</v>
      </c>
      <c r="U1761" s="16">
        <f t="shared" ca="1" si="345"/>
        <v>-199.14870053752861</v>
      </c>
      <c r="Z1761" s="16">
        <f t="shared" ca="1" si="346"/>
        <v>-198.3168982334995</v>
      </c>
      <c r="AA1761" s="16">
        <f t="shared" ca="1" si="347"/>
        <v>-198.76292648363872</v>
      </c>
      <c r="AB1761" s="16">
        <f t="shared" ca="1" si="348"/>
        <v>-198.06646787145834</v>
      </c>
    </row>
    <row r="1762" spans="1:28" ht="15.75" x14ac:dyDescent="0.25">
      <c r="A1762" s="17">
        <v>8075.9000000006399</v>
      </c>
      <c r="B1762" s="17"/>
      <c r="C1762" s="17">
        <v>125</v>
      </c>
      <c r="D1762" s="17"/>
      <c r="E1762" s="16">
        <f t="shared" ca="1" si="340"/>
        <v>-198.96982441320841</v>
      </c>
      <c r="F1762" s="16">
        <f t="shared" ca="1" si="341"/>
        <v>-73.562450095755565</v>
      </c>
      <c r="G1762" s="16">
        <f t="shared" ca="1" si="342"/>
        <v>-198.13231682358534</v>
      </c>
      <c r="I1762" s="17"/>
      <c r="J1762" s="17">
        <v>125</v>
      </c>
      <c r="K1762" s="17"/>
      <c r="L1762" s="16">
        <f t="shared" ca="1" si="338"/>
        <v>-199.71281250727171</v>
      </c>
      <c r="M1762" s="16">
        <f t="shared" ca="1" si="339"/>
        <v>-74.246698393397651</v>
      </c>
      <c r="N1762" s="16">
        <f t="shared" ca="1" si="349"/>
        <v>-199.57869650611715</v>
      </c>
      <c r="P1762" s="17"/>
      <c r="Q1762" s="17">
        <v>125</v>
      </c>
      <c r="R1762" s="17"/>
      <c r="S1762" s="16">
        <f t="shared" ca="1" si="343"/>
        <v>-198.33394878834821</v>
      </c>
      <c r="T1762" s="16">
        <f t="shared" ca="1" si="344"/>
        <v>-73.571412152550892</v>
      </c>
      <c r="U1762" s="16">
        <f t="shared" ca="1" si="345"/>
        <v>-198.27336742048911</v>
      </c>
      <c r="Z1762" s="16">
        <f t="shared" ca="1" si="346"/>
        <v>-198.78514942810563</v>
      </c>
      <c r="AA1762" s="16">
        <f t="shared" ca="1" si="347"/>
        <v>-199.26276401971145</v>
      </c>
      <c r="AB1762" s="16">
        <f t="shared" ca="1" si="348"/>
        <v>-198.53877462181981</v>
      </c>
    </row>
    <row r="1763" spans="1:28" ht="15.75" x14ac:dyDescent="0.25">
      <c r="A1763" s="17">
        <v>8076.0000000006403</v>
      </c>
      <c r="B1763" s="17"/>
      <c r="C1763" s="17">
        <v>125</v>
      </c>
      <c r="D1763" s="17"/>
      <c r="E1763" s="16">
        <f t="shared" ca="1" si="340"/>
        <v>-197.94153587253749</v>
      </c>
      <c r="F1763" s="16">
        <f t="shared" ca="1" si="341"/>
        <v>-74.277382236130279</v>
      </c>
      <c r="G1763" s="16">
        <f t="shared" ca="1" si="342"/>
        <v>-197.09561653678699</v>
      </c>
      <c r="I1763" s="17"/>
      <c r="J1763" s="17">
        <v>125</v>
      </c>
      <c r="K1763" s="17"/>
      <c r="L1763" s="16">
        <f t="shared" ca="1" si="338"/>
        <v>-199.93695628040177</v>
      </c>
      <c r="M1763" s="16">
        <f t="shared" ca="1" si="339"/>
        <v>-73.503084420090318</v>
      </c>
      <c r="N1763" s="16">
        <f t="shared" ca="1" si="349"/>
        <v>-198.72927110023528</v>
      </c>
      <c r="P1763" s="17"/>
      <c r="Q1763" s="17">
        <v>125</v>
      </c>
      <c r="R1763" s="17"/>
      <c r="S1763" s="16">
        <f t="shared" ca="1" si="343"/>
        <v>-198.46893366196471</v>
      </c>
      <c r="T1763" s="16">
        <f t="shared" ca="1" si="344"/>
        <v>-73.82756301023457</v>
      </c>
      <c r="U1763" s="16">
        <f t="shared" ca="1" si="345"/>
        <v>-199.50302767943538</v>
      </c>
      <c r="Z1763" s="16">
        <f t="shared" ca="1" si="346"/>
        <v>-197.93305863049784</v>
      </c>
      <c r="AA1763" s="16">
        <f t="shared" ca="1" si="347"/>
        <v>-198.05444384513774</v>
      </c>
      <c r="AB1763" s="16">
        <f t="shared" ca="1" si="348"/>
        <v>-199.83431747581</v>
      </c>
    </row>
    <row r="1764" spans="1:28" ht="15.75" x14ac:dyDescent="0.25">
      <c r="A1764" s="17">
        <v>8076.1000000006397</v>
      </c>
      <c r="B1764" s="17"/>
      <c r="C1764" s="17">
        <v>125</v>
      </c>
      <c r="D1764" s="17"/>
      <c r="E1764" s="16">
        <f t="shared" ca="1" si="340"/>
        <v>-200.27835967596954</v>
      </c>
      <c r="F1764" s="16">
        <f t="shared" ca="1" si="341"/>
        <v>-72.9057582396496</v>
      </c>
      <c r="G1764" s="16">
        <f t="shared" ca="1" si="342"/>
        <v>-197.80161766035417</v>
      </c>
      <c r="I1764" s="17"/>
      <c r="J1764" s="17">
        <v>125</v>
      </c>
      <c r="K1764" s="17"/>
      <c r="L1764" s="16">
        <f t="shared" ca="1" si="338"/>
        <v>-198.54261483258526</v>
      </c>
      <c r="M1764" s="16">
        <f t="shared" ca="1" si="339"/>
        <v>-72.732119661219429</v>
      </c>
      <c r="N1764" s="16">
        <f t="shared" ca="1" si="349"/>
        <v>-197.9524846045673</v>
      </c>
      <c r="P1764" s="17"/>
      <c r="Q1764" s="17">
        <v>125</v>
      </c>
      <c r="R1764" s="17"/>
      <c r="S1764" s="16">
        <f t="shared" ca="1" si="343"/>
        <v>-199.22243914210225</v>
      </c>
      <c r="T1764" s="16">
        <f t="shared" ca="1" si="344"/>
        <v>-75.422625931595036</v>
      </c>
      <c r="U1764" s="16">
        <f t="shared" ca="1" si="345"/>
        <v>-199.76113195362976</v>
      </c>
      <c r="Z1764" s="16">
        <f t="shared" ca="1" si="346"/>
        <v>-198.38134763758507</v>
      </c>
      <c r="AA1764" s="16">
        <f t="shared" ca="1" si="347"/>
        <v>-197.60645150726216</v>
      </c>
      <c r="AB1764" s="16">
        <f t="shared" ca="1" si="348"/>
        <v>-198.69244866972878</v>
      </c>
    </row>
    <row r="1765" spans="1:28" ht="15.75" x14ac:dyDescent="0.25">
      <c r="A1765" s="17">
        <v>8076.2000000006401</v>
      </c>
      <c r="B1765" s="17"/>
      <c r="C1765" s="17">
        <v>125</v>
      </c>
      <c r="D1765" s="17"/>
      <c r="E1765" s="16">
        <f t="shared" ca="1" si="340"/>
        <v>-199.23335953295427</v>
      </c>
      <c r="F1765" s="16">
        <f t="shared" ca="1" si="341"/>
        <v>-72.86961603329766</v>
      </c>
      <c r="G1765" s="16">
        <f t="shared" ca="1" si="342"/>
        <v>-199.17278869237214</v>
      </c>
      <c r="I1765" s="17"/>
      <c r="J1765" s="17">
        <v>125</v>
      </c>
      <c r="K1765" s="17">
        <v>125</v>
      </c>
      <c r="L1765" s="16">
        <f t="shared" ca="1" si="338"/>
        <v>-197.09828002134452</v>
      </c>
      <c r="M1765" s="16">
        <f t="shared" ca="1" si="339"/>
        <v>-74.037833791124257</v>
      </c>
      <c r="N1765" s="16">
        <f t="shared" ca="1" si="349"/>
        <v>-71.67181815165489</v>
      </c>
      <c r="P1765" s="17"/>
      <c r="Q1765" s="17">
        <v>125</v>
      </c>
      <c r="R1765" s="17"/>
      <c r="S1765" s="16">
        <f t="shared" ca="1" si="343"/>
        <v>-198.15661497126902</v>
      </c>
      <c r="T1765" s="16">
        <f t="shared" ca="1" si="344"/>
        <v>-74.905607615751563</v>
      </c>
      <c r="U1765" s="16">
        <f t="shared" ca="1" si="345"/>
        <v>-198.37963300919941</v>
      </c>
      <c r="Z1765" s="16">
        <f t="shared" ca="1" si="346"/>
        <v>-197.3284398030913</v>
      </c>
      <c r="AA1765" s="16">
        <f t="shared" ca="1" si="347"/>
        <v>-199.73836242801167</v>
      </c>
      <c r="AB1765" s="16">
        <f t="shared" ca="1" si="348"/>
        <v>-197.42688869295134</v>
      </c>
    </row>
    <row r="1766" spans="1:28" ht="15.75" x14ac:dyDescent="0.25">
      <c r="A1766" s="17">
        <v>8076.3000000006396</v>
      </c>
      <c r="B1766" s="17"/>
      <c r="C1766" s="17">
        <v>125</v>
      </c>
      <c r="D1766" s="17"/>
      <c r="E1766" s="16">
        <f t="shared" ca="1" si="340"/>
        <v>-198.27670252682717</v>
      </c>
      <c r="F1766" s="16">
        <f t="shared" ca="1" si="341"/>
        <v>-74.623237905664553</v>
      </c>
      <c r="G1766" s="16">
        <f t="shared" ca="1" si="342"/>
        <v>-198.53361961429954</v>
      </c>
      <c r="I1766" s="17"/>
      <c r="J1766" s="17">
        <v>125</v>
      </c>
      <c r="K1766" s="17">
        <v>125</v>
      </c>
      <c r="L1766" s="16">
        <f t="shared" ca="1" si="338"/>
        <v>-199.4741411500367</v>
      </c>
      <c r="M1766" s="16">
        <f t="shared" ca="1" si="339"/>
        <v>-74.222196093521006</v>
      </c>
      <c r="N1766" s="16">
        <f t="shared" ca="1" si="349"/>
        <v>-74.46208642917847</v>
      </c>
      <c r="P1766" s="17"/>
      <c r="Q1766" s="17">
        <v>125</v>
      </c>
      <c r="R1766" s="17"/>
      <c r="S1766" s="16">
        <f t="shared" ca="1" si="343"/>
        <v>-197.78767757558043</v>
      </c>
      <c r="T1766" s="16">
        <f t="shared" ca="1" si="344"/>
        <v>-74.371405696336296</v>
      </c>
      <c r="U1766" s="16">
        <f t="shared" ca="1" si="345"/>
        <v>-197.88859674643891</v>
      </c>
      <c r="Z1766" s="16">
        <f t="shared" ca="1" si="346"/>
        <v>-199.8744766580696</v>
      </c>
      <c r="AA1766" s="16">
        <f t="shared" ca="1" si="347"/>
        <v>-199.35096154650739</v>
      </c>
      <c r="AB1766" s="16">
        <f t="shared" ca="1" si="348"/>
        <v>-198.44300557352798</v>
      </c>
    </row>
    <row r="1767" spans="1:28" ht="15.75" x14ac:dyDescent="0.25">
      <c r="A1767" s="17">
        <v>8076.4000000006399</v>
      </c>
      <c r="B1767" s="17"/>
      <c r="C1767" s="17">
        <v>125</v>
      </c>
      <c r="D1767" s="17"/>
      <c r="E1767" s="16">
        <f t="shared" ca="1" si="340"/>
        <v>-198.17082184847644</v>
      </c>
      <c r="F1767" s="16">
        <f t="shared" ca="1" si="341"/>
        <v>-71.567154281887184</v>
      </c>
      <c r="G1767" s="16">
        <f t="shared" ca="1" si="342"/>
        <v>-198.73447984041132</v>
      </c>
      <c r="I1767" s="17"/>
      <c r="J1767" s="17">
        <v>125</v>
      </c>
      <c r="K1767" s="17">
        <v>125</v>
      </c>
      <c r="L1767" s="16">
        <f t="shared" ca="1" si="338"/>
        <v>-196.04340036389146</v>
      </c>
      <c r="M1767" s="16">
        <f t="shared" ca="1" si="339"/>
        <v>-72.584249028776242</v>
      </c>
      <c r="N1767" s="16">
        <f t="shared" ca="1" si="349"/>
        <v>-72.650117474284457</v>
      </c>
      <c r="P1767" s="17"/>
      <c r="Q1767" s="17">
        <v>125</v>
      </c>
      <c r="R1767" s="17"/>
      <c r="S1767" s="16">
        <f t="shared" ca="1" si="343"/>
        <v>-198.81995615795412</v>
      </c>
      <c r="T1767" s="16">
        <f t="shared" ca="1" si="344"/>
        <v>-74.856965803163348</v>
      </c>
      <c r="U1767" s="16">
        <f t="shared" ca="1" si="345"/>
        <v>-197.00581980032635</v>
      </c>
      <c r="Z1767" s="16">
        <f t="shared" ca="1" si="346"/>
        <v>-198.03859690782508</v>
      </c>
      <c r="AA1767" s="16">
        <f t="shared" ca="1" si="347"/>
        <v>-199.53754883403872</v>
      </c>
      <c r="AB1767" s="16">
        <f t="shared" ca="1" si="348"/>
        <v>-198.84059345154552</v>
      </c>
    </row>
    <row r="1768" spans="1:28" ht="15.75" x14ac:dyDescent="0.25">
      <c r="A1768" s="17">
        <v>8076.5000000006403</v>
      </c>
      <c r="B1768" s="17"/>
      <c r="C1768" s="17">
        <v>125</v>
      </c>
      <c r="D1768" s="17"/>
      <c r="E1768" s="16">
        <f t="shared" ca="1" si="340"/>
        <v>-196.4124872874273</v>
      </c>
      <c r="F1768" s="16">
        <f t="shared" ca="1" si="341"/>
        <v>-72.766711213551275</v>
      </c>
      <c r="G1768" s="16">
        <f t="shared" ca="1" si="342"/>
        <v>-198.24526965484011</v>
      </c>
      <c r="I1768" s="17"/>
      <c r="J1768" s="17">
        <v>125</v>
      </c>
      <c r="K1768" s="17">
        <v>125</v>
      </c>
      <c r="L1768" s="16">
        <f t="shared" ca="1" si="338"/>
        <v>-199.84207523643164</v>
      </c>
      <c r="M1768" s="16">
        <f t="shared" ca="1" si="339"/>
        <v>-73.416523978805543</v>
      </c>
      <c r="N1768" s="16">
        <f t="shared" ca="1" si="349"/>
        <v>-75.096239160076777</v>
      </c>
      <c r="P1768" s="17"/>
      <c r="Q1768" s="17">
        <v>125</v>
      </c>
      <c r="R1768" s="17"/>
      <c r="S1768" s="16">
        <f t="shared" ca="1" si="343"/>
        <v>-198.86052998713421</v>
      </c>
      <c r="T1768" s="16">
        <f t="shared" ca="1" si="344"/>
        <v>-72.438373244169213</v>
      </c>
      <c r="U1768" s="16">
        <f t="shared" ca="1" si="345"/>
        <v>-199.4829102895855</v>
      </c>
      <c r="Z1768" s="16">
        <f t="shared" ca="1" si="346"/>
        <v>-199.28863647820128</v>
      </c>
      <c r="AA1768" s="16">
        <f t="shared" ca="1" si="347"/>
        <v>-198.26425537163803</v>
      </c>
      <c r="AB1768" s="16">
        <f t="shared" ca="1" si="348"/>
        <v>-199.62973872702347</v>
      </c>
    </row>
    <row r="1769" spans="1:28" ht="15.75" x14ac:dyDescent="0.25">
      <c r="A1769" s="17">
        <v>8076.6000000006397</v>
      </c>
      <c r="B1769" s="17"/>
      <c r="C1769" s="17">
        <v>125</v>
      </c>
      <c r="D1769" s="17"/>
      <c r="E1769" s="16">
        <f t="shared" ca="1" si="340"/>
        <v>-199.43772751245737</v>
      </c>
      <c r="F1769" s="16">
        <f t="shared" ca="1" si="341"/>
        <v>-75.260560912869295</v>
      </c>
      <c r="G1769" s="16">
        <f t="shared" ca="1" si="342"/>
        <v>-198.68391996921673</v>
      </c>
      <c r="I1769" s="17"/>
      <c r="J1769" s="17">
        <v>125</v>
      </c>
      <c r="K1769" s="17">
        <v>125</v>
      </c>
      <c r="L1769" s="16">
        <f t="shared" ca="1" si="338"/>
        <v>-197.67337119409032</v>
      </c>
      <c r="M1769" s="16">
        <f t="shared" ca="1" si="339"/>
        <v>-75.50384655219608</v>
      </c>
      <c r="N1769" s="16">
        <f t="shared" ca="1" si="349"/>
        <v>-74.293087822022954</v>
      </c>
      <c r="P1769" s="17"/>
      <c r="Q1769" s="17">
        <v>125</v>
      </c>
      <c r="R1769" s="17"/>
      <c r="S1769" s="16">
        <f t="shared" ca="1" si="343"/>
        <v>-198.40816495788351</v>
      </c>
      <c r="T1769" s="16">
        <f t="shared" ca="1" si="344"/>
        <v>-73.24039933317178</v>
      </c>
      <c r="U1769" s="16">
        <f t="shared" ca="1" si="345"/>
        <v>-197.33155791489716</v>
      </c>
      <c r="Z1769" s="16">
        <f t="shared" ca="1" si="346"/>
        <v>-198.77123444105951</v>
      </c>
      <c r="AA1769" s="16">
        <f t="shared" ca="1" si="347"/>
        <v>-199.46347571633049</v>
      </c>
      <c r="AB1769" s="16">
        <f t="shared" ca="1" si="348"/>
        <v>-198.57165817806617</v>
      </c>
    </row>
    <row r="1770" spans="1:28" ht="15.75" x14ac:dyDescent="0.25">
      <c r="A1770" s="17">
        <v>8076.7000000006401</v>
      </c>
      <c r="B1770" s="17"/>
      <c r="C1770" s="17">
        <v>125</v>
      </c>
      <c r="D1770" s="17"/>
      <c r="E1770" s="16">
        <f t="shared" ca="1" si="340"/>
        <v>-198.7037839058348</v>
      </c>
      <c r="F1770" s="16">
        <f t="shared" ca="1" si="341"/>
        <v>-73.365268660934788</v>
      </c>
      <c r="G1770" s="16">
        <f t="shared" ca="1" si="342"/>
        <v>-199.33859329336568</v>
      </c>
      <c r="I1770" s="17"/>
      <c r="J1770" s="17">
        <v>125</v>
      </c>
      <c r="K1770" s="17">
        <v>125</v>
      </c>
      <c r="L1770" s="16">
        <f t="shared" ca="1" si="338"/>
        <v>-199.01124375076608</v>
      </c>
      <c r="M1770" s="16">
        <f t="shared" ca="1" si="339"/>
        <v>-74.87715074437736</v>
      </c>
      <c r="N1770" s="16">
        <f t="shared" ca="1" si="349"/>
        <v>-76.508496087658131</v>
      </c>
      <c r="P1770" s="17"/>
      <c r="Q1770" s="17">
        <v>125</v>
      </c>
      <c r="R1770" s="17"/>
      <c r="S1770" s="16">
        <f t="shared" ca="1" si="343"/>
        <v>-197.8474547185684</v>
      </c>
      <c r="T1770" s="16">
        <f t="shared" ca="1" si="344"/>
        <v>-74.196911230581748</v>
      </c>
      <c r="U1770" s="16">
        <f t="shared" ca="1" si="345"/>
        <v>-198.76081327696116</v>
      </c>
      <c r="Z1770" s="16">
        <f t="shared" ca="1" si="346"/>
        <v>-198.76851495466178</v>
      </c>
      <c r="AA1770" s="16">
        <f t="shared" ca="1" si="347"/>
        <v>-199.85436631560225</v>
      </c>
      <c r="AB1770" s="16">
        <f t="shared" ca="1" si="348"/>
        <v>-200.11911694404773</v>
      </c>
    </row>
    <row r="1771" spans="1:28" ht="15.75" x14ac:dyDescent="0.25">
      <c r="A1771" s="17">
        <v>8076.8000000006396</v>
      </c>
      <c r="B1771" s="17"/>
      <c r="C1771" s="17">
        <v>125</v>
      </c>
      <c r="D1771" s="17"/>
      <c r="E1771" s="16">
        <f t="shared" ca="1" si="340"/>
        <v>-198.4008058527545</v>
      </c>
      <c r="F1771" s="16">
        <f t="shared" ca="1" si="341"/>
        <v>-72.633214026170151</v>
      </c>
      <c r="G1771" s="16">
        <f t="shared" ca="1" si="342"/>
        <v>-197.86167175727098</v>
      </c>
      <c r="I1771" s="17"/>
      <c r="J1771" s="17">
        <v>125</v>
      </c>
      <c r="K1771" s="17">
        <v>125</v>
      </c>
      <c r="L1771" s="16">
        <f t="shared" ca="1" si="338"/>
        <v>-198.07353976055859</v>
      </c>
      <c r="M1771" s="16">
        <f t="shared" ca="1" si="339"/>
        <v>-73.847940850106994</v>
      </c>
      <c r="N1771" s="16">
        <f t="shared" ca="1" si="349"/>
        <v>-72.266099024982793</v>
      </c>
      <c r="P1771" s="17"/>
      <c r="Q1771" s="17">
        <v>125</v>
      </c>
      <c r="R1771" s="17"/>
      <c r="S1771" s="16">
        <f t="shared" ca="1" si="343"/>
        <v>-197.71949895075704</v>
      </c>
      <c r="T1771" s="16">
        <f t="shared" ca="1" si="344"/>
        <v>-73.953316200665569</v>
      </c>
      <c r="U1771" s="16">
        <f t="shared" ca="1" si="345"/>
        <v>-198.29527623365908</v>
      </c>
      <c r="Z1771" s="16">
        <f t="shared" ca="1" si="346"/>
        <v>-196.83064415032649</v>
      </c>
      <c r="AA1771" s="16">
        <f t="shared" ca="1" si="347"/>
        <v>-198.88752598093234</v>
      </c>
      <c r="AB1771" s="16">
        <f t="shared" ca="1" si="348"/>
        <v>-198.6416994375644</v>
      </c>
    </row>
    <row r="1772" spans="1:28" ht="15.75" x14ac:dyDescent="0.25">
      <c r="A1772" s="17">
        <v>8076.9000000006399</v>
      </c>
      <c r="B1772" s="17"/>
      <c r="C1772" s="17">
        <v>125</v>
      </c>
      <c r="D1772" s="17"/>
      <c r="E1772" s="16">
        <f t="shared" ca="1" si="340"/>
        <v>-199.16141176739208</v>
      </c>
      <c r="F1772" s="16">
        <f t="shared" ca="1" si="341"/>
        <v>-71.906122446497619</v>
      </c>
      <c r="G1772" s="16">
        <f t="shared" ca="1" si="342"/>
        <v>-198.74448914134396</v>
      </c>
      <c r="I1772" s="17"/>
      <c r="J1772" s="17">
        <v>125</v>
      </c>
      <c r="K1772" s="17">
        <v>125</v>
      </c>
      <c r="L1772" s="16">
        <f t="shared" ca="1" si="338"/>
        <v>-197.4951860903868</v>
      </c>
      <c r="M1772" s="16">
        <f t="shared" ca="1" si="339"/>
        <v>-75.328781655829886</v>
      </c>
      <c r="N1772" s="16">
        <f t="shared" ca="1" si="349"/>
        <v>-73.225822655068782</v>
      </c>
      <c r="P1772" s="17"/>
      <c r="Q1772" s="17">
        <v>125</v>
      </c>
      <c r="R1772" s="17"/>
      <c r="S1772" s="16">
        <f t="shared" ca="1" si="343"/>
        <v>-200.35791419385464</v>
      </c>
      <c r="T1772" s="16">
        <f t="shared" ca="1" si="344"/>
        <v>-74.527794018071802</v>
      </c>
      <c r="U1772" s="16">
        <f t="shared" ca="1" si="345"/>
        <v>-197.93538514930313</v>
      </c>
      <c r="Z1772" s="16">
        <f t="shared" ca="1" si="346"/>
        <v>-198.57663776803147</v>
      </c>
      <c r="AA1772" s="16">
        <f t="shared" ca="1" si="347"/>
        <v>-198.41695923069756</v>
      </c>
      <c r="AB1772" s="16">
        <f t="shared" ca="1" si="348"/>
        <v>-199.17852457071484</v>
      </c>
    </row>
    <row r="1773" spans="1:28" ht="15.75" x14ac:dyDescent="0.25">
      <c r="A1773" s="17">
        <v>8077.0000000006403</v>
      </c>
      <c r="B1773" s="17"/>
      <c r="C1773" s="17">
        <v>125</v>
      </c>
      <c r="D1773" s="17"/>
      <c r="E1773" s="16">
        <f t="shared" ca="1" si="340"/>
        <v>-195.70375740741054</v>
      </c>
      <c r="F1773" s="16">
        <f t="shared" ca="1" si="341"/>
        <v>-75.596174809456443</v>
      </c>
      <c r="G1773" s="16">
        <f t="shared" ca="1" si="342"/>
        <v>-197.47515824681469</v>
      </c>
      <c r="I1773" s="17"/>
      <c r="J1773" s="17">
        <v>125</v>
      </c>
      <c r="K1773" s="17">
        <v>125</v>
      </c>
      <c r="L1773" s="16">
        <f t="shared" ca="1" si="338"/>
        <v>-199.01249088803823</v>
      </c>
      <c r="M1773" s="16">
        <f t="shared" ca="1" si="339"/>
        <v>-75.668855740770795</v>
      </c>
      <c r="N1773" s="16">
        <f t="shared" ca="1" si="349"/>
        <v>-73.725912073941288</v>
      </c>
      <c r="P1773" s="17"/>
      <c r="Q1773" s="17">
        <v>125</v>
      </c>
      <c r="R1773" s="17"/>
      <c r="S1773" s="16">
        <f t="shared" ca="1" si="343"/>
        <v>-196.67512282733003</v>
      </c>
      <c r="T1773" s="16">
        <f t="shared" ca="1" si="344"/>
        <v>-74.289232897331743</v>
      </c>
      <c r="U1773" s="16">
        <f t="shared" ca="1" si="345"/>
        <v>-199.58818521523659</v>
      </c>
      <c r="Z1773" s="16">
        <f t="shared" ca="1" si="346"/>
        <v>-199.80338803417322</v>
      </c>
      <c r="AA1773" s="16">
        <f t="shared" ca="1" si="347"/>
        <v>-199.83608143027737</v>
      </c>
      <c r="AB1773" s="16">
        <f t="shared" ca="1" si="348"/>
        <v>-198.82112807827886</v>
      </c>
    </row>
    <row r="1774" spans="1:28" ht="15.75" x14ac:dyDescent="0.25">
      <c r="A1774" s="17">
        <v>8077.1000000006397</v>
      </c>
      <c r="B1774" s="17"/>
      <c r="C1774" s="17">
        <v>125</v>
      </c>
      <c r="D1774" s="17"/>
      <c r="E1774" s="16">
        <f t="shared" ca="1" si="340"/>
        <v>-199.44121005816734</v>
      </c>
      <c r="F1774" s="16">
        <f t="shared" ca="1" si="341"/>
        <v>-74.831729563314838</v>
      </c>
      <c r="G1774" s="16">
        <f t="shared" ca="1" si="342"/>
        <v>-199.7450452960268</v>
      </c>
      <c r="I1774" s="17"/>
      <c r="J1774" s="17">
        <v>125</v>
      </c>
      <c r="K1774" s="17">
        <v>125</v>
      </c>
      <c r="L1774" s="16">
        <f t="shared" ca="1" si="338"/>
        <v>-198.77774404898906</v>
      </c>
      <c r="M1774" s="16">
        <f t="shared" ca="1" si="339"/>
        <v>-74.235259734496026</v>
      </c>
      <c r="N1774" s="16">
        <f t="shared" ca="1" si="349"/>
        <v>-71.727609339068835</v>
      </c>
      <c r="P1774" s="17"/>
      <c r="Q1774" s="17">
        <v>125</v>
      </c>
      <c r="R1774" s="17"/>
      <c r="S1774" s="16">
        <f t="shared" ca="1" si="343"/>
        <v>-199.47926377001289</v>
      </c>
      <c r="T1774" s="16">
        <f t="shared" ca="1" si="344"/>
        <v>-73.347257921476398</v>
      </c>
      <c r="U1774" s="16">
        <f t="shared" ca="1" si="345"/>
        <v>-198.45001615949559</v>
      </c>
      <c r="Z1774" s="16">
        <f t="shared" ca="1" si="346"/>
        <v>-198.39164510554139</v>
      </c>
      <c r="AA1774" s="16">
        <f t="shared" ca="1" si="347"/>
        <v>-198.64791833696154</v>
      </c>
      <c r="AB1774" s="16">
        <f t="shared" ca="1" si="348"/>
        <v>-198.76850221778025</v>
      </c>
    </row>
    <row r="1775" spans="1:28" ht="15.75" x14ac:dyDescent="0.25">
      <c r="A1775" s="17">
        <v>8077.2000000006401</v>
      </c>
      <c r="B1775" s="17"/>
      <c r="C1775" s="17">
        <v>125</v>
      </c>
      <c r="D1775" s="17"/>
      <c r="E1775" s="16">
        <f t="shared" ca="1" si="340"/>
        <v>-198.64488562887155</v>
      </c>
      <c r="F1775" s="16">
        <f t="shared" ca="1" si="341"/>
        <v>-72.669554710607542</v>
      </c>
      <c r="G1775" s="16">
        <f t="shared" ca="1" si="342"/>
        <v>-199.99440091776697</v>
      </c>
      <c r="I1775" s="17"/>
      <c r="J1775" s="17">
        <v>125</v>
      </c>
      <c r="K1775" s="17">
        <v>125</v>
      </c>
      <c r="L1775" s="16">
        <f t="shared" ca="1" si="338"/>
        <v>-200.42627717519488</v>
      </c>
      <c r="M1775" s="16">
        <f t="shared" ca="1" si="339"/>
        <v>-73.462018668685914</v>
      </c>
      <c r="N1775" s="16">
        <f t="shared" ca="1" si="349"/>
        <v>-74.331423005266032</v>
      </c>
      <c r="P1775" s="17"/>
      <c r="Q1775" s="17">
        <v>125</v>
      </c>
      <c r="R1775" s="17"/>
      <c r="S1775" s="16">
        <f t="shared" ca="1" si="343"/>
        <v>-200.15816850728419</v>
      </c>
      <c r="T1775" s="16">
        <f t="shared" ca="1" si="344"/>
        <v>-72.627317852063157</v>
      </c>
      <c r="U1775" s="16">
        <f t="shared" ca="1" si="345"/>
        <v>-200.07865362993073</v>
      </c>
      <c r="Z1775" s="16">
        <f t="shared" ca="1" si="346"/>
        <v>-198.56765028467598</v>
      </c>
      <c r="AA1775" s="16">
        <f t="shared" ca="1" si="347"/>
        <v>-199.37189974989087</v>
      </c>
      <c r="AB1775" s="16">
        <f t="shared" ca="1" si="348"/>
        <v>-198.58521547531723</v>
      </c>
    </row>
    <row r="1776" spans="1:28" ht="15.75" x14ac:dyDescent="0.25">
      <c r="A1776" s="17">
        <v>8077.3000000006496</v>
      </c>
      <c r="B1776" s="17"/>
      <c r="C1776" s="17">
        <v>125</v>
      </c>
      <c r="D1776" s="17"/>
      <c r="E1776" s="16">
        <f t="shared" ca="1" si="340"/>
        <v>-199.47520336427019</v>
      </c>
      <c r="F1776" s="16">
        <f t="shared" ca="1" si="341"/>
        <v>-71.916558213302721</v>
      </c>
      <c r="G1776" s="16">
        <f t="shared" ca="1" si="342"/>
        <v>-200.7408752119542</v>
      </c>
      <c r="I1776" s="17"/>
      <c r="J1776" s="17">
        <v>125</v>
      </c>
      <c r="K1776" s="17">
        <v>125</v>
      </c>
      <c r="L1776" s="16">
        <f t="shared" ca="1" si="338"/>
        <v>-197.46956977462818</v>
      </c>
      <c r="M1776" s="16">
        <f t="shared" ca="1" si="339"/>
        <v>-73.1563623708455</v>
      </c>
      <c r="N1776" s="16">
        <f t="shared" ca="1" si="349"/>
        <v>-73.396566335290743</v>
      </c>
      <c r="P1776" s="17"/>
      <c r="Q1776" s="17">
        <v>125</v>
      </c>
      <c r="R1776" s="17"/>
      <c r="S1776" s="16">
        <f t="shared" ca="1" si="343"/>
        <v>-197.66473299570475</v>
      </c>
      <c r="T1776" s="16">
        <f t="shared" ca="1" si="344"/>
        <v>-73.971500459620273</v>
      </c>
      <c r="U1776" s="16">
        <f t="shared" ca="1" si="345"/>
        <v>-198.45148990501755</v>
      </c>
      <c r="Z1776" s="16">
        <f t="shared" ca="1" si="346"/>
        <v>-199.00006067785401</v>
      </c>
      <c r="AA1776" s="16">
        <f t="shared" ca="1" si="347"/>
        <v>-196.5053597803068</v>
      </c>
      <c r="AB1776" s="16">
        <f t="shared" ca="1" si="348"/>
        <v>-198.152426533094</v>
      </c>
    </row>
    <row r="1777" spans="1:28" ht="15.75" x14ac:dyDescent="0.25">
      <c r="A1777" s="17">
        <v>8077.4000000006499</v>
      </c>
      <c r="B1777" s="17"/>
      <c r="C1777" s="17">
        <v>125</v>
      </c>
      <c r="D1777" s="17"/>
      <c r="E1777" s="16">
        <f t="shared" ca="1" si="340"/>
        <v>-200.2846934794772</v>
      </c>
      <c r="F1777" s="16">
        <f t="shared" ca="1" si="341"/>
        <v>-72.638956046533764</v>
      </c>
      <c r="G1777" s="16">
        <f t="shared" ca="1" si="342"/>
        <v>-197.70151948466247</v>
      </c>
      <c r="I1777" s="17"/>
      <c r="J1777" s="17">
        <v>125</v>
      </c>
      <c r="K1777" s="17">
        <v>125</v>
      </c>
      <c r="L1777" s="16">
        <f t="shared" ca="1" si="338"/>
        <v>-197.74290133882852</v>
      </c>
      <c r="M1777" s="16">
        <f t="shared" ca="1" si="339"/>
        <v>-73.786557777872133</v>
      </c>
      <c r="N1777" s="16">
        <f t="shared" ca="1" si="349"/>
        <v>-73.339899935709639</v>
      </c>
      <c r="P1777" s="17"/>
      <c r="Q1777" s="17">
        <v>125</v>
      </c>
      <c r="R1777" s="17"/>
      <c r="S1777" s="16">
        <f t="shared" ca="1" si="343"/>
        <v>-198.73153513632087</v>
      </c>
      <c r="T1777" s="16">
        <f t="shared" ca="1" si="344"/>
        <v>-73.644309036207289</v>
      </c>
      <c r="U1777" s="16">
        <f t="shared" ca="1" si="345"/>
        <v>-198.23447216113064</v>
      </c>
      <c r="Z1777" s="16">
        <f t="shared" ca="1" si="346"/>
        <v>-199.22003595691427</v>
      </c>
      <c r="AA1777" s="16">
        <f t="shared" ca="1" si="347"/>
        <v>-197.63659249384841</v>
      </c>
      <c r="AB1777" s="16">
        <f t="shared" ca="1" si="348"/>
        <v>-198.81353614089394</v>
      </c>
    </row>
    <row r="1778" spans="1:28" ht="15.75" x14ac:dyDescent="0.25">
      <c r="A1778" s="17">
        <v>8077.5000000006503</v>
      </c>
      <c r="B1778" s="17"/>
      <c r="C1778" s="17">
        <v>125</v>
      </c>
      <c r="D1778" s="17"/>
      <c r="E1778" s="16">
        <f t="shared" ca="1" si="340"/>
        <v>-199.30900732175303</v>
      </c>
      <c r="F1778" s="16">
        <f t="shared" ca="1" si="341"/>
        <v>-72.613708616354984</v>
      </c>
      <c r="G1778" s="16">
        <f t="shared" ca="1" si="342"/>
        <v>-198.97776533731894</v>
      </c>
      <c r="I1778" s="17"/>
      <c r="J1778" s="17">
        <v>125</v>
      </c>
      <c r="K1778" s="17">
        <v>125</v>
      </c>
      <c r="L1778" s="16">
        <f t="shared" ca="1" si="338"/>
        <v>-197.47372922839727</v>
      </c>
      <c r="M1778" s="16">
        <f t="shared" ca="1" si="339"/>
        <v>-75.918733940472862</v>
      </c>
      <c r="N1778" s="16">
        <f t="shared" ca="1" si="349"/>
        <v>-72.823504364525917</v>
      </c>
      <c r="P1778" s="17"/>
      <c r="Q1778" s="17">
        <v>125</v>
      </c>
      <c r="R1778" s="17"/>
      <c r="S1778" s="16">
        <f t="shared" ca="1" si="343"/>
        <v>-199.00122115626698</v>
      </c>
      <c r="T1778" s="16">
        <f t="shared" ca="1" si="344"/>
        <v>-73.187222183559101</v>
      </c>
      <c r="U1778" s="16">
        <f t="shared" ca="1" si="345"/>
        <v>-199.50911389629317</v>
      </c>
      <c r="Z1778" s="16">
        <f t="shared" ca="1" si="346"/>
        <v>-200.15071803381392</v>
      </c>
      <c r="AA1778" s="16">
        <f t="shared" ca="1" si="347"/>
        <v>-200.01494138942198</v>
      </c>
      <c r="AB1778" s="16">
        <f t="shared" ca="1" si="348"/>
        <v>-198.55155591170072</v>
      </c>
    </row>
    <row r="1779" spans="1:28" ht="15.75" x14ac:dyDescent="0.25">
      <c r="A1779" s="17">
        <v>8077.6000000006497</v>
      </c>
      <c r="B1779" s="17"/>
      <c r="C1779" s="17">
        <v>125</v>
      </c>
      <c r="D1779" s="17"/>
      <c r="E1779" s="16">
        <f t="shared" ca="1" si="340"/>
        <v>-196.77371076276927</v>
      </c>
      <c r="F1779" s="16">
        <f t="shared" ca="1" si="341"/>
        <v>-74.645873528425199</v>
      </c>
      <c r="G1779" s="16">
        <f t="shared" ca="1" si="342"/>
        <v>-200.08121251209042</v>
      </c>
      <c r="I1779" s="17"/>
      <c r="J1779" s="17">
        <v>125</v>
      </c>
      <c r="K1779" s="17"/>
      <c r="L1779" s="16">
        <f t="shared" ca="1" si="338"/>
        <v>-198.94177032675267</v>
      </c>
      <c r="M1779" s="16">
        <f t="shared" ca="1" si="339"/>
        <v>-72.926452951046713</v>
      </c>
      <c r="N1779" s="16">
        <f t="shared" ca="1" si="349"/>
        <v>-198.19718281172314</v>
      </c>
      <c r="P1779" s="17"/>
      <c r="Q1779" s="17">
        <v>125</v>
      </c>
      <c r="R1779" s="17"/>
      <c r="S1779" s="16">
        <f t="shared" ca="1" si="343"/>
        <v>-197.72049246826558</v>
      </c>
      <c r="T1779" s="16">
        <f t="shared" ca="1" si="344"/>
        <v>-75.242688798986819</v>
      </c>
      <c r="U1779" s="16">
        <f t="shared" ca="1" si="345"/>
        <v>-198.96209032240188</v>
      </c>
      <c r="Z1779" s="16">
        <f t="shared" ca="1" si="346"/>
        <v>-198.40310294918729</v>
      </c>
      <c r="AA1779" s="16">
        <f t="shared" ca="1" si="347"/>
        <v>-199.90023147370346</v>
      </c>
      <c r="AB1779" s="16">
        <f t="shared" ca="1" si="348"/>
        <v>-198.67552757650904</v>
      </c>
    </row>
    <row r="1780" spans="1:28" ht="15.75" x14ac:dyDescent="0.25">
      <c r="A1780" s="17">
        <v>8077.7000000006501</v>
      </c>
      <c r="B1780" s="17"/>
      <c r="C1780" s="17">
        <v>125</v>
      </c>
      <c r="D1780" s="17"/>
      <c r="E1780" s="16">
        <f t="shared" ca="1" si="340"/>
        <v>-201.31361913059419</v>
      </c>
      <c r="F1780" s="16">
        <f t="shared" ca="1" si="341"/>
        <v>-73.644181448584789</v>
      </c>
      <c r="G1780" s="16">
        <f t="shared" ca="1" si="342"/>
        <v>-197.21131232647178</v>
      </c>
      <c r="I1780" s="17"/>
      <c r="J1780" s="17">
        <v>125</v>
      </c>
      <c r="K1780" s="17"/>
      <c r="L1780" s="16">
        <f t="shared" ca="1" si="338"/>
        <v>-199.33711974199554</v>
      </c>
      <c r="M1780" s="16">
        <f t="shared" ca="1" si="339"/>
        <v>-74.423575670734436</v>
      </c>
      <c r="N1780" s="16">
        <f t="shared" ca="1" si="349"/>
        <v>-199.95661088484437</v>
      </c>
      <c r="P1780" s="17"/>
      <c r="Q1780" s="17">
        <v>125</v>
      </c>
      <c r="R1780" s="17"/>
      <c r="S1780" s="16">
        <f t="shared" ca="1" si="343"/>
        <v>-200.09135109307388</v>
      </c>
      <c r="T1780" s="16">
        <f t="shared" ca="1" si="344"/>
        <v>-73.289443790744031</v>
      </c>
      <c r="U1780" s="16">
        <f t="shared" ca="1" si="345"/>
        <v>-199.22958798472757</v>
      </c>
      <c r="Z1780" s="16">
        <f t="shared" ca="1" si="346"/>
        <v>-198.86780648869973</v>
      </c>
      <c r="AA1780" s="16">
        <f t="shared" ca="1" si="347"/>
        <v>-198.72429895887839</v>
      </c>
      <c r="AB1780" s="16">
        <f t="shared" ca="1" si="348"/>
        <v>-197.63189993210605</v>
      </c>
    </row>
    <row r="1781" spans="1:28" ht="15.75" x14ac:dyDescent="0.25">
      <c r="A1781" s="17">
        <v>8077.8000000006496</v>
      </c>
      <c r="B1781" s="17"/>
      <c r="C1781" s="17">
        <v>125</v>
      </c>
      <c r="D1781" s="17"/>
      <c r="E1781" s="16">
        <f t="shared" ca="1" si="340"/>
        <v>-198.36399910225225</v>
      </c>
      <c r="F1781" s="16">
        <f t="shared" ca="1" si="341"/>
        <v>-74.577809742277253</v>
      </c>
      <c r="G1781" s="16">
        <f t="shared" ca="1" si="342"/>
        <v>-198.84449265335797</v>
      </c>
      <c r="I1781" s="17">
        <v>125</v>
      </c>
      <c r="J1781" s="17">
        <v>125</v>
      </c>
      <c r="K1781" s="17"/>
      <c r="L1781" s="16">
        <f t="shared" ref="L1781:L1844" ca="1" si="350">_xlfn.NORM.S.INV(RAND())+(10*LOG(1.38E-23)+30)+I1591</f>
        <v>-199.54264201966564</v>
      </c>
      <c r="M1781" s="16">
        <f t="shared" ca="1" si="339"/>
        <v>-73.024821216319708</v>
      </c>
      <c r="N1781" s="16">
        <f t="shared" ca="1" si="349"/>
        <v>-198.20055674948895</v>
      </c>
      <c r="P1781" s="17"/>
      <c r="Q1781" s="17">
        <v>125</v>
      </c>
      <c r="R1781" s="17"/>
      <c r="S1781" s="16">
        <f t="shared" ca="1" si="343"/>
        <v>-199.9436564828957</v>
      </c>
      <c r="T1781" s="16">
        <f t="shared" ca="1" si="344"/>
        <v>-71.776433173573309</v>
      </c>
      <c r="U1781" s="16">
        <f t="shared" ca="1" si="345"/>
        <v>-199.14802644590304</v>
      </c>
      <c r="Z1781" s="16">
        <f t="shared" ca="1" si="346"/>
        <v>-197.84497354294265</v>
      </c>
      <c r="AA1781" s="16">
        <f t="shared" ca="1" si="347"/>
        <v>-198.37837342669434</v>
      </c>
      <c r="AB1781" s="16">
        <f t="shared" ca="1" si="348"/>
        <v>-197.47489252887524</v>
      </c>
    </row>
    <row r="1782" spans="1:28" ht="15.75" x14ac:dyDescent="0.25">
      <c r="A1782" s="17">
        <v>8077.9000000006499</v>
      </c>
      <c r="B1782" s="17"/>
      <c r="C1782" s="17">
        <v>125</v>
      </c>
      <c r="D1782" s="17"/>
      <c r="E1782" s="16">
        <f t="shared" ca="1" si="340"/>
        <v>-199.47243351364585</v>
      </c>
      <c r="F1782" s="16">
        <f t="shared" ca="1" si="341"/>
        <v>-75.047346694794925</v>
      </c>
      <c r="G1782" s="16">
        <f t="shared" ca="1" si="342"/>
        <v>-199.86549104549854</v>
      </c>
      <c r="I1782" s="17">
        <v>125</v>
      </c>
      <c r="J1782" s="17">
        <v>125</v>
      </c>
      <c r="K1782" s="17"/>
      <c r="L1782" s="16">
        <f t="shared" ca="1" si="350"/>
        <v>-197.3723038533314</v>
      </c>
      <c r="M1782" s="16">
        <f t="shared" ca="1" si="339"/>
        <v>-73.192367080079975</v>
      </c>
      <c r="N1782" s="16">
        <f t="shared" ca="1" si="349"/>
        <v>-198.94183464623103</v>
      </c>
      <c r="P1782" s="17"/>
      <c r="Q1782" s="17">
        <v>125</v>
      </c>
      <c r="R1782" s="17"/>
      <c r="S1782" s="16">
        <f t="shared" ca="1" si="343"/>
        <v>-198.88083966459993</v>
      </c>
      <c r="T1782" s="16">
        <f t="shared" ca="1" si="344"/>
        <v>-71.916973523017276</v>
      </c>
      <c r="U1782" s="16">
        <f t="shared" ca="1" si="345"/>
        <v>-197.9279601041689</v>
      </c>
      <c r="Z1782" s="16">
        <f t="shared" ca="1" si="346"/>
        <v>-199.14159599251215</v>
      </c>
      <c r="AA1782" s="16">
        <f t="shared" ca="1" si="347"/>
        <v>-197.90821954835869</v>
      </c>
      <c r="AB1782" s="16">
        <f t="shared" ca="1" si="348"/>
        <v>-197.79900679760098</v>
      </c>
    </row>
    <row r="1783" spans="1:28" ht="15.75" x14ac:dyDescent="0.25">
      <c r="A1783" s="17">
        <v>8078.0000000006503</v>
      </c>
      <c r="B1783" s="17"/>
      <c r="C1783" s="17">
        <v>125</v>
      </c>
      <c r="D1783" s="17"/>
      <c r="E1783" s="16">
        <f t="shared" ca="1" si="340"/>
        <v>-198.17792791034407</v>
      </c>
      <c r="F1783" s="16">
        <f t="shared" ca="1" si="341"/>
        <v>-74.057223016711362</v>
      </c>
      <c r="G1783" s="16">
        <f t="shared" ca="1" si="342"/>
        <v>-196.96428188713352</v>
      </c>
      <c r="I1783" s="17">
        <v>125</v>
      </c>
      <c r="J1783" s="17">
        <v>125</v>
      </c>
      <c r="K1783" s="17"/>
      <c r="L1783" s="16">
        <f t="shared" ca="1" si="350"/>
        <v>-197.16416487563484</v>
      </c>
      <c r="M1783" s="16">
        <f t="shared" ca="1" si="339"/>
        <v>-73.388948437952308</v>
      </c>
      <c r="N1783" s="16">
        <f t="shared" ca="1" si="349"/>
        <v>-199.10355894836951</v>
      </c>
      <c r="P1783" s="17"/>
      <c r="Q1783" s="17">
        <v>125</v>
      </c>
      <c r="R1783" s="17"/>
      <c r="S1783" s="16">
        <f t="shared" ca="1" si="343"/>
        <v>-198.46987812065751</v>
      </c>
      <c r="T1783" s="16">
        <f t="shared" ca="1" si="344"/>
        <v>-73.401862364611276</v>
      </c>
      <c r="U1783" s="16">
        <f t="shared" ca="1" si="345"/>
        <v>-198.28176576064041</v>
      </c>
      <c r="Z1783" s="16">
        <f t="shared" ca="1" si="346"/>
        <v>-198.35690556371651</v>
      </c>
      <c r="AA1783" s="16">
        <f t="shared" ca="1" si="347"/>
        <v>-199.2732778290285</v>
      </c>
      <c r="AB1783" s="16">
        <f t="shared" ca="1" si="348"/>
        <v>-197.89985118735424</v>
      </c>
    </row>
    <row r="1784" spans="1:28" ht="15.75" x14ac:dyDescent="0.25">
      <c r="A1784" s="17">
        <v>8078.1000000006497</v>
      </c>
      <c r="B1784" s="17"/>
      <c r="C1784" s="17">
        <v>125</v>
      </c>
      <c r="D1784" s="17"/>
      <c r="E1784" s="16">
        <f t="shared" ca="1" si="340"/>
        <v>-200.20992156740942</v>
      </c>
      <c r="F1784" s="16">
        <f t="shared" ca="1" si="341"/>
        <v>-75.151153434034342</v>
      </c>
      <c r="G1784" s="16">
        <f t="shared" ca="1" si="342"/>
        <v>-198.64583076765294</v>
      </c>
      <c r="I1784" s="17">
        <v>125</v>
      </c>
      <c r="J1784" s="17">
        <v>125</v>
      </c>
      <c r="K1784" s="17"/>
      <c r="L1784" s="16">
        <f t="shared" ca="1" si="350"/>
        <v>-199.02315250190605</v>
      </c>
      <c r="M1784" s="16">
        <f t="shared" ca="1" si="339"/>
        <v>-75.006390122817464</v>
      </c>
      <c r="N1784" s="16">
        <f t="shared" ca="1" si="349"/>
        <v>-196.61387114254191</v>
      </c>
      <c r="P1784" s="17"/>
      <c r="Q1784" s="17">
        <v>125</v>
      </c>
      <c r="R1784" s="17"/>
      <c r="S1784" s="16">
        <f t="shared" ca="1" si="343"/>
        <v>-197.56842924414468</v>
      </c>
      <c r="T1784" s="16">
        <f t="shared" ca="1" si="344"/>
        <v>-73.855385567790762</v>
      </c>
      <c r="U1784" s="16">
        <f t="shared" ca="1" si="345"/>
        <v>-199.96342489538358</v>
      </c>
      <c r="Z1784" s="16">
        <f t="shared" ca="1" si="346"/>
        <v>-198.57306513772878</v>
      </c>
      <c r="AA1784" s="16">
        <f t="shared" ca="1" si="347"/>
        <v>-198.19940415148625</v>
      </c>
      <c r="AB1784" s="16">
        <f t="shared" ca="1" si="348"/>
        <v>-200.19171595519953</v>
      </c>
    </row>
    <row r="1785" spans="1:28" ht="15.75" x14ac:dyDescent="0.25">
      <c r="A1785" s="17">
        <v>8078.2000000006501</v>
      </c>
      <c r="B1785" s="17"/>
      <c r="C1785" s="17">
        <v>125</v>
      </c>
      <c r="D1785" s="17"/>
      <c r="E1785" s="16">
        <f t="shared" ca="1" si="340"/>
        <v>-198.18931572636274</v>
      </c>
      <c r="F1785" s="16">
        <f t="shared" ca="1" si="341"/>
        <v>-74.755562756704279</v>
      </c>
      <c r="G1785" s="16">
        <f t="shared" ca="1" si="342"/>
        <v>-198.28447322823368</v>
      </c>
      <c r="I1785" s="17">
        <v>125</v>
      </c>
      <c r="J1785" s="17">
        <v>125</v>
      </c>
      <c r="K1785" s="17"/>
      <c r="L1785" s="16">
        <f t="shared" ca="1" si="350"/>
        <v>-198.0723570357124</v>
      </c>
      <c r="M1785" s="16">
        <f t="shared" ca="1" si="339"/>
        <v>-73.303223786429385</v>
      </c>
      <c r="N1785" s="16">
        <f t="shared" ca="1" si="349"/>
        <v>-198.94096142872499</v>
      </c>
      <c r="P1785" s="17"/>
      <c r="Q1785" s="17">
        <v>125</v>
      </c>
      <c r="R1785" s="17"/>
      <c r="S1785" s="16">
        <f t="shared" ca="1" si="343"/>
        <v>-200.38893131890597</v>
      </c>
      <c r="T1785" s="16">
        <f t="shared" ca="1" si="344"/>
        <v>-73.102604368377314</v>
      </c>
      <c r="U1785" s="16">
        <f t="shared" ca="1" si="345"/>
        <v>-198.67964317818036</v>
      </c>
      <c r="Z1785" s="16">
        <f t="shared" ca="1" si="346"/>
        <v>-199.02925230500398</v>
      </c>
      <c r="AA1785" s="16">
        <f t="shared" ca="1" si="347"/>
        <v>-196.80824749756732</v>
      </c>
      <c r="AB1785" s="16">
        <f t="shared" ca="1" si="348"/>
        <v>-198.45408118127091</v>
      </c>
    </row>
    <row r="1786" spans="1:28" ht="15.75" x14ac:dyDescent="0.25">
      <c r="A1786" s="17">
        <v>8078.3000000006496</v>
      </c>
      <c r="B1786" s="17"/>
      <c r="C1786" s="17">
        <v>125</v>
      </c>
      <c r="D1786" s="17"/>
      <c r="E1786" s="16">
        <f t="shared" ca="1" si="340"/>
        <v>-199.74623662415561</v>
      </c>
      <c r="F1786" s="16">
        <f t="shared" ca="1" si="341"/>
        <v>-73.689015692556353</v>
      </c>
      <c r="G1786" s="16">
        <f t="shared" ca="1" si="342"/>
        <v>-197.06978760941342</v>
      </c>
      <c r="I1786" s="17">
        <v>125</v>
      </c>
      <c r="J1786" s="17">
        <v>125</v>
      </c>
      <c r="K1786" s="17"/>
      <c r="L1786" s="16">
        <f t="shared" ca="1" si="350"/>
        <v>-199.08147977963588</v>
      </c>
      <c r="M1786" s="16">
        <f t="shared" ca="1" si="339"/>
        <v>-73.374489753671554</v>
      </c>
      <c r="N1786" s="16">
        <f t="shared" ca="1" si="349"/>
        <v>-200.00890648036324</v>
      </c>
      <c r="P1786" s="17"/>
      <c r="Q1786" s="17">
        <v>125</v>
      </c>
      <c r="R1786" s="17"/>
      <c r="S1786" s="16">
        <f t="shared" ca="1" si="343"/>
        <v>-198.76040207451663</v>
      </c>
      <c r="T1786" s="16">
        <f t="shared" ca="1" si="344"/>
        <v>-73.530133531783918</v>
      </c>
      <c r="U1786" s="16">
        <f t="shared" ca="1" si="345"/>
        <v>-198.21699799698476</v>
      </c>
      <c r="Z1786" s="16">
        <f t="shared" ca="1" si="346"/>
        <v>-198.91546500154845</v>
      </c>
      <c r="AA1786" s="16">
        <f t="shared" ca="1" si="347"/>
        <v>-199.38052495650655</v>
      </c>
      <c r="AB1786" s="16">
        <f t="shared" ca="1" si="348"/>
        <v>-198.39110487793405</v>
      </c>
    </row>
    <row r="1787" spans="1:28" ht="15.75" x14ac:dyDescent="0.25">
      <c r="A1787" s="17">
        <v>8078.4000000006499</v>
      </c>
      <c r="B1787" s="17"/>
      <c r="C1787" s="17">
        <v>125</v>
      </c>
      <c r="D1787" s="17"/>
      <c r="E1787" s="16">
        <f t="shared" ca="1" si="340"/>
        <v>-198.40872132374963</v>
      </c>
      <c r="F1787" s="16">
        <f t="shared" ca="1" si="341"/>
        <v>-73.349730934533227</v>
      </c>
      <c r="G1787" s="16">
        <f t="shared" ca="1" si="342"/>
        <v>-197.94349801038243</v>
      </c>
      <c r="I1787" s="17">
        <v>125</v>
      </c>
      <c r="J1787" s="17">
        <v>125</v>
      </c>
      <c r="K1787" s="17"/>
      <c r="L1787" s="16">
        <f t="shared" ca="1" si="350"/>
        <v>-198.50671372558602</v>
      </c>
      <c r="M1787" s="16">
        <f t="shared" ca="1" si="339"/>
        <v>-73.298677057016391</v>
      </c>
      <c r="N1787" s="16">
        <f t="shared" ca="1" si="349"/>
        <v>-199.20105388689521</v>
      </c>
      <c r="P1787" s="17"/>
      <c r="Q1787" s="17">
        <v>125</v>
      </c>
      <c r="R1787" s="17"/>
      <c r="S1787" s="16">
        <f t="shared" ca="1" si="343"/>
        <v>-199.23091948908888</v>
      </c>
      <c r="T1787" s="16">
        <f t="shared" ca="1" si="344"/>
        <v>-73.831968368634165</v>
      </c>
      <c r="U1787" s="16">
        <f t="shared" ca="1" si="345"/>
        <v>-199.41656015838055</v>
      </c>
      <c r="Z1787" s="16">
        <f t="shared" ca="1" si="346"/>
        <v>-198.60186180142182</v>
      </c>
      <c r="AA1787" s="16">
        <f t="shared" ca="1" si="347"/>
        <v>-199.98241956391752</v>
      </c>
      <c r="AB1787" s="16">
        <f t="shared" ca="1" si="348"/>
        <v>-199.13077274761901</v>
      </c>
    </row>
    <row r="1788" spans="1:28" ht="15.75" x14ac:dyDescent="0.25">
      <c r="A1788" s="17">
        <v>8078.5000000006503</v>
      </c>
      <c r="B1788" s="17"/>
      <c r="C1788" s="17">
        <v>125</v>
      </c>
      <c r="D1788" s="17"/>
      <c r="E1788" s="16">
        <f t="shared" ca="1" si="340"/>
        <v>-198.30666472905361</v>
      </c>
      <c r="F1788" s="16">
        <f t="shared" ca="1" si="341"/>
        <v>-75.258424691970816</v>
      </c>
      <c r="G1788" s="16">
        <f t="shared" ca="1" si="342"/>
        <v>-199.23078398567321</v>
      </c>
      <c r="I1788" s="17">
        <v>125</v>
      </c>
      <c r="J1788" s="17">
        <v>125</v>
      </c>
      <c r="K1788" s="17"/>
      <c r="L1788" s="16">
        <f t="shared" ca="1" si="350"/>
        <v>-197.94997343506392</v>
      </c>
      <c r="M1788" s="16">
        <f t="shared" ca="1" si="339"/>
        <v>-73.833679377323278</v>
      </c>
      <c r="N1788" s="16">
        <f t="shared" ca="1" si="349"/>
        <v>-199.03432364685523</v>
      </c>
      <c r="P1788" s="17"/>
      <c r="Q1788" s="17">
        <v>125</v>
      </c>
      <c r="R1788" s="17"/>
      <c r="S1788" s="16">
        <f t="shared" ca="1" si="343"/>
        <v>-196.43310578070756</v>
      </c>
      <c r="T1788" s="16">
        <f t="shared" ca="1" si="344"/>
        <v>-76.383066508757224</v>
      </c>
      <c r="U1788" s="16">
        <f t="shared" ca="1" si="345"/>
        <v>-198.41832158968919</v>
      </c>
      <c r="Z1788" s="16">
        <f t="shared" ca="1" si="346"/>
        <v>-198.47310507153989</v>
      </c>
      <c r="AA1788" s="16">
        <f t="shared" ca="1" si="347"/>
        <v>-199.75021711482592</v>
      </c>
      <c r="AB1788" s="16">
        <f t="shared" ca="1" si="348"/>
        <v>-198.5385166458729</v>
      </c>
    </row>
    <row r="1789" spans="1:28" ht="15.75" x14ac:dyDescent="0.25">
      <c r="A1789" s="17">
        <v>8078.6000000006497</v>
      </c>
      <c r="B1789" s="17"/>
      <c r="C1789" s="17">
        <v>125</v>
      </c>
      <c r="D1789" s="17"/>
      <c r="E1789" s="16">
        <f t="shared" ca="1" si="340"/>
        <v>-198.79323846135321</v>
      </c>
      <c r="F1789" s="16">
        <f t="shared" ca="1" si="341"/>
        <v>-73.333938774446551</v>
      </c>
      <c r="G1789" s="16">
        <f t="shared" ca="1" si="342"/>
        <v>-199.84268523226802</v>
      </c>
      <c r="I1789" s="17">
        <v>125</v>
      </c>
      <c r="J1789" s="17">
        <v>125</v>
      </c>
      <c r="K1789" s="17"/>
      <c r="L1789" s="16">
        <f t="shared" ca="1" si="350"/>
        <v>-199.5707218362202</v>
      </c>
      <c r="M1789" s="16">
        <f t="shared" ref="M1789:M1852" ca="1" si="351">_xlfn.NORM.S.INV(RAND())+(10*LOG(1.38E-23)+30)+J1789</f>
        <v>-72.619081058774952</v>
      </c>
      <c r="N1789" s="16">
        <f t="shared" ca="1" si="349"/>
        <v>-199.41060489913511</v>
      </c>
      <c r="P1789" s="17"/>
      <c r="Q1789" s="17">
        <v>125</v>
      </c>
      <c r="R1789" s="17"/>
      <c r="S1789" s="16">
        <f t="shared" ca="1" si="343"/>
        <v>-198.34704733780157</v>
      </c>
      <c r="T1789" s="16">
        <f t="shared" ca="1" si="344"/>
        <v>-73.195979544502848</v>
      </c>
      <c r="U1789" s="16">
        <f t="shared" ca="1" si="345"/>
        <v>-196.45996810958275</v>
      </c>
      <c r="Z1789" s="16">
        <f t="shared" ca="1" si="346"/>
        <v>-196.95196827738968</v>
      </c>
      <c r="AA1789" s="16">
        <f t="shared" ca="1" si="347"/>
        <v>-198.90007858694244</v>
      </c>
      <c r="AB1789" s="16">
        <f t="shared" ca="1" si="348"/>
        <v>-199.33321931595543</v>
      </c>
    </row>
    <row r="1790" spans="1:28" ht="15.75" x14ac:dyDescent="0.25">
      <c r="A1790" s="17">
        <v>8078.7000000006501</v>
      </c>
      <c r="B1790" s="17"/>
      <c r="C1790" s="17">
        <v>125</v>
      </c>
      <c r="D1790" s="17"/>
      <c r="E1790" s="16">
        <f t="shared" ca="1" si="340"/>
        <v>-198.89030626343634</v>
      </c>
      <c r="F1790" s="16">
        <f t="shared" ca="1" si="341"/>
        <v>-74.01831816299304</v>
      </c>
      <c r="G1790" s="16">
        <f t="shared" ca="1" si="342"/>
        <v>-199.88840488765328</v>
      </c>
      <c r="I1790" s="17">
        <v>125</v>
      </c>
      <c r="J1790" s="17">
        <v>125</v>
      </c>
      <c r="K1790" s="17"/>
      <c r="L1790" s="16">
        <f t="shared" ca="1" si="350"/>
        <v>-197.741559241022</v>
      </c>
      <c r="M1790" s="16">
        <f t="shared" ca="1" si="351"/>
        <v>-75.378771019483139</v>
      </c>
      <c r="N1790" s="16">
        <f t="shared" ca="1" si="349"/>
        <v>-196.47035943823877</v>
      </c>
      <c r="P1790" s="17"/>
      <c r="Q1790" s="17">
        <v>125</v>
      </c>
      <c r="R1790" s="17"/>
      <c r="S1790" s="16">
        <f t="shared" ca="1" si="343"/>
        <v>-199.12789591226056</v>
      </c>
      <c r="T1790" s="16">
        <f t="shared" ca="1" si="344"/>
        <v>-74.537831046596807</v>
      </c>
      <c r="U1790" s="16">
        <f t="shared" ca="1" si="345"/>
        <v>-197.96961957824203</v>
      </c>
      <c r="Z1790" s="16">
        <f t="shared" ca="1" si="346"/>
        <v>-199.95487418550974</v>
      </c>
      <c r="AA1790" s="16">
        <f t="shared" ca="1" si="347"/>
        <v>-199.1054548911662</v>
      </c>
      <c r="AB1790" s="16">
        <f t="shared" ca="1" si="348"/>
        <v>-196.07362743083277</v>
      </c>
    </row>
    <row r="1791" spans="1:28" ht="15.75" x14ac:dyDescent="0.25">
      <c r="A1791" s="17">
        <v>8078.8000000006496</v>
      </c>
      <c r="B1791" s="17"/>
      <c r="C1791" s="17">
        <v>125</v>
      </c>
      <c r="D1791" s="17"/>
      <c r="E1791" s="16">
        <f t="shared" ca="1" si="340"/>
        <v>-199.20056145825774</v>
      </c>
      <c r="F1791" s="16">
        <f t="shared" ca="1" si="341"/>
        <v>-73.692365792383839</v>
      </c>
      <c r="G1791" s="16">
        <f t="shared" ca="1" si="342"/>
        <v>-200.17750748063915</v>
      </c>
      <c r="I1791" s="17">
        <v>125</v>
      </c>
      <c r="J1791" s="17">
        <v>125</v>
      </c>
      <c r="K1791" s="17"/>
      <c r="L1791" s="16">
        <f t="shared" ca="1" si="350"/>
        <v>-198.17057382820718</v>
      </c>
      <c r="M1791" s="16">
        <f t="shared" ca="1" si="351"/>
        <v>-73.753760236803913</v>
      </c>
      <c r="N1791" s="16">
        <f t="shared" ca="1" si="349"/>
        <v>-198.79425817307128</v>
      </c>
      <c r="P1791" s="17"/>
      <c r="Q1791" s="17">
        <v>125</v>
      </c>
      <c r="R1791" s="17"/>
      <c r="S1791" s="16">
        <f t="shared" ca="1" si="343"/>
        <v>-196.5826514463416</v>
      </c>
      <c r="T1791" s="16">
        <f t="shared" ca="1" si="344"/>
        <v>-73.843200096724189</v>
      </c>
      <c r="U1791" s="16">
        <f t="shared" ca="1" si="345"/>
        <v>-199.28151514806066</v>
      </c>
      <c r="Z1791" s="16">
        <f t="shared" ca="1" si="346"/>
        <v>-197.56710076389388</v>
      </c>
      <c r="AA1791" s="16">
        <f t="shared" ca="1" si="347"/>
        <v>-198.70624331188932</v>
      </c>
      <c r="AB1791" s="16">
        <f t="shared" ca="1" si="348"/>
        <v>-199.65996352563306</v>
      </c>
    </row>
    <row r="1792" spans="1:28" ht="15.75" x14ac:dyDescent="0.25">
      <c r="A1792" s="17">
        <v>8078.9000000006499</v>
      </c>
      <c r="B1792" s="17"/>
      <c r="C1792" s="17">
        <v>125</v>
      </c>
      <c r="D1792" s="17"/>
      <c r="E1792" s="16">
        <f t="shared" ca="1" si="340"/>
        <v>-199.10525186914069</v>
      </c>
      <c r="F1792" s="16">
        <f t="shared" ca="1" si="341"/>
        <v>-74.307128244363042</v>
      </c>
      <c r="G1792" s="16">
        <f t="shared" ca="1" si="342"/>
        <v>-197.94790340041197</v>
      </c>
      <c r="I1792" s="17">
        <v>125</v>
      </c>
      <c r="J1792" s="17">
        <v>125</v>
      </c>
      <c r="K1792" s="17"/>
      <c r="L1792" s="16">
        <f t="shared" ca="1" si="350"/>
        <v>-198.12504263735394</v>
      </c>
      <c r="M1792" s="16">
        <f t="shared" ca="1" si="351"/>
        <v>-73.038525235402062</v>
      </c>
      <c r="N1792" s="16">
        <f t="shared" ca="1" si="349"/>
        <v>-197.99105041029733</v>
      </c>
      <c r="P1792" s="17"/>
      <c r="Q1792" s="17">
        <v>125</v>
      </c>
      <c r="R1792" s="17"/>
      <c r="S1792" s="16">
        <f t="shared" ca="1" si="343"/>
        <v>-200.29943593330918</v>
      </c>
      <c r="T1792" s="16">
        <f t="shared" ca="1" si="344"/>
        <v>-74.735689147570866</v>
      </c>
      <c r="U1792" s="16">
        <f t="shared" ca="1" si="345"/>
        <v>-199.26608630000874</v>
      </c>
      <c r="Z1792" s="16">
        <f t="shared" ca="1" si="346"/>
        <v>-197.35783799032328</v>
      </c>
      <c r="AA1792" s="16">
        <f t="shared" ca="1" si="347"/>
        <v>-197.72316520416834</v>
      </c>
      <c r="AB1792" s="16">
        <f t="shared" ca="1" si="348"/>
        <v>-199.52486942807806</v>
      </c>
    </row>
    <row r="1793" spans="1:28" ht="15.75" x14ac:dyDescent="0.25">
      <c r="A1793" s="17">
        <v>8079.0000000006503</v>
      </c>
      <c r="B1793" s="17"/>
      <c r="C1793" s="17">
        <v>125</v>
      </c>
      <c r="D1793" s="17"/>
      <c r="E1793" s="16">
        <f t="shared" ca="1" si="340"/>
        <v>-200.1694459350139</v>
      </c>
      <c r="F1793" s="16">
        <f t="shared" ca="1" si="341"/>
        <v>-73.508376752042437</v>
      </c>
      <c r="G1793" s="16">
        <f t="shared" ca="1" si="342"/>
        <v>-196.87991295273682</v>
      </c>
      <c r="I1793" s="17">
        <v>125</v>
      </c>
      <c r="J1793" s="17">
        <v>125</v>
      </c>
      <c r="K1793" s="17"/>
      <c r="L1793" s="16">
        <f t="shared" ca="1" si="350"/>
        <v>-198.065476903204</v>
      </c>
      <c r="M1793" s="16">
        <f t="shared" ca="1" si="351"/>
        <v>-73.283365178328722</v>
      </c>
      <c r="N1793" s="16">
        <f t="shared" ca="1" si="349"/>
        <v>-198.68093646610617</v>
      </c>
      <c r="P1793" s="17"/>
      <c r="Q1793" s="17">
        <v>125</v>
      </c>
      <c r="R1793" s="17"/>
      <c r="S1793" s="16">
        <f t="shared" ca="1" si="343"/>
        <v>-197.89482579203582</v>
      </c>
      <c r="T1793" s="16">
        <f t="shared" ca="1" si="344"/>
        <v>-74.522662193298345</v>
      </c>
      <c r="U1793" s="16">
        <f t="shared" ca="1" si="345"/>
        <v>-196.18631990604251</v>
      </c>
      <c r="Z1793" s="16">
        <f t="shared" ca="1" si="346"/>
        <v>-197.85102613659654</v>
      </c>
      <c r="AA1793" s="16">
        <f t="shared" ca="1" si="347"/>
        <v>-199.04860628407195</v>
      </c>
      <c r="AB1793" s="16">
        <f t="shared" ca="1" si="348"/>
        <v>-199.34957010869189</v>
      </c>
    </row>
    <row r="1794" spans="1:28" ht="15.75" x14ac:dyDescent="0.25">
      <c r="A1794" s="17">
        <v>8079.1000000006497</v>
      </c>
      <c r="B1794" s="17"/>
      <c r="C1794" s="17">
        <v>125</v>
      </c>
      <c r="D1794" s="17"/>
      <c r="E1794" s="16">
        <f t="shared" ca="1" si="340"/>
        <v>-196.26135423784791</v>
      </c>
      <c r="F1794" s="16">
        <f t="shared" ca="1" si="341"/>
        <v>-71.80989626080671</v>
      </c>
      <c r="G1794" s="16">
        <f t="shared" ca="1" si="342"/>
        <v>-199.95152364712072</v>
      </c>
      <c r="I1794" s="17">
        <v>125</v>
      </c>
      <c r="J1794" s="17">
        <v>125</v>
      </c>
      <c r="K1794" s="17"/>
      <c r="L1794" s="16">
        <f t="shared" ca="1" si="350"/>
        <v>-200.05455126482804</v>
      </c>
      <c r="M1794" s="16">
        <f t="shared" ca="1" si="351"/>
        <v>-74.103905472799624</v>
      </c>
      <c r="N1794" s="16">
        <f t="shared" ca="1" si="349"/>
        <v>-199.37674729541445</v>
      </c>
      <c r="P1794" s="17"/>
      <c r="Q1794" s="17">
        <v>125</v>
      </c>
      <c r="R1794" s="17"/>
      <c r="S1794" s="16">
        <f t="shared" ca="1" si="343"/>
        <v>-198.69420415023936</v>
      </c>
      <c r="T1794" s="16">
        <f t="shared" ca="1" si="344"/>
        <v>-72.659966666940562</v>
      </c>
      <c r="U1794" s="16">
        <f t="shared" ca="1" si="345"/>
        <v>-198.49495422528699</v>
      </c>
      <c r="Z1794" s="16">
        <f t="shared" ca="1" si="346"/>
        <v>-199.5423461995191</v>
      </c>
      <c r="AA1794" s="16">
        <f t="shared" ca="1" si="347"/>
        <v>-197.55950655599105</v>
      </c>
      <c r="AB1794" s="16">
        <f t="shared" ca="1" si="348"/>
        <v>-199.04102896957428</v>
      </c>
    </row>
    <row r="1795" spans="1:28" ht="15.75" x14ac:dyDescent="0.25">
      <c r="A1795" s="17">
        <v>8079.2000000006501</v>
      </c>
      <c r="B1795" s="17"/>
      <c r="C1795" s="17">
        <v>125</v>
      </c>
      <c r="D1795" s="17"/>
      <c r="E1795" s="16">
        <f t="shared" ref="E1795:E1858" ca="1" si="352">_xlfn.NORM.S.INV(RAND())+(10*LOG(1.38E-23)+30)+B1795</f>
        <v>-197.988256930251</v>
      </c>
      <c r="F1795" s="16">
        <f t="shared" ref="F1795:F1858" ca="1" si="353">_xlfn.NORM.S.INV(RAND())+(10*LOG(1.38E-23)+30)+C1795</f>
        <v>-73.747548578086025</v>
      </c>
      <c r="G1795" s="16">
        <f t="shared" ref="G1795:G1858" ca="1" si="354">_xlfn.NORM.S.INV(RAND())+(10*LOG(1.38E-23)+30)+D1795</f>
        <v>-198.38571674562297</v>
      </c>
      <c r="I1795" s="17"/>
      <c r="J1795" s="17">
        <v>125</v>
      </c>
      <c r="K1795" s="17"/>
      <c r="L1795" s="16">
        <f t="shared" ca="1" si="350"/>
        <v>-199.17205811488122</v>
      </c>
      <c r="M1795" s="16">
        <f t="shared" ca="1" si="351"/>
        <v>-74.246162606473746</v>
      </c>
      <c r="N1795" s="16">
        <f t="shared" ca="1" si="349"/>
        <v>-198.26816984301712</v>
      </c>
      <c r="P1795" s="17"/>
      <c r="Q1795" s="17">
        <v>125</v>
      </c>
      <c r="R1795" s="17"/>
      <c r="S1795" s="16">
        <f t="shared" ref="S1795:S1858" ca="1" si="355">_xlfn.NORM.S.INV(RAND())+(10*LOG(1.38E-23)+30)+P1795</f>
        <v>-197.27070024360239</v>
      </c>
      <c r="T1795" s="16">
        <f t="shared" ref="T1795:T1858" ca="1" si="356">_xlfn.NORM.S.INV(RAND())+(10*LOG(1.38E-23)+30)+Q1795</f>
        <v>-72.457616630915993</v>
      </c>
      <c r="U1795" s="16">
        <f t="shared" ref="U1795:U1858" ca="1" si="357">_xlfn.NORM.S.INV(RAND())+(10*LOG(1.38E-23)+30)+R1795</f>
        <v>-199.73287528036769</v>
      </c>
      <c r="Z1795" s="16">
        <f t="shared" ref="Z1795:Z1858" ca="1" si="358">_xlfn.NORM.S.INV(RAND())+(10*LOG(1.38E-23)+30)+W1795</f>
        <v>-196.90726936049279</v>
      </c>
      <c r="AA1795" s="16">
        <f t="shared" ref="AA1795:AA1858" ca="1" si="359">_xlfn.NORM.S.INV(RAND())+(10*LOG(1.38E-23)+30)+X1795</f>
        <v>-197.90632006357055</v>
      </c>
      <c r="AB1795" s="16">
        <f t="shared" ref="AB1795:AB1858" ca="1" si="360">_xlfn.NORM.S.INV(RAND())+(10*LOG(1.38E-23)+30)+Y1795</f>
        <v>-198.01789258983621</v>
      </c>
    </row>
    <row r="1796" spans="1:28" ht="15.75" x14ac:dyDescent="0.25">
      <c r="A1796" s="17">
        <v>8079.3000000006496</v>
      </c>
      <c r="B1796" s="17"/>
      <c r="C1796" s="17">
        <v>125</v>
      </c>
      <c r="D1796" s="17"/>
      <c r="E1796" s="16">
        <f t="shared" ca="1" si="352"/>
        <v>-198.52867999094286</v>
      </c>
      <c r="F1796" s="16">
        <f t="shared" ca="1" si="353"/>
        <v>-72.399782756622017</v>
      </c>
      <c r="G1796" s="16">
        <f t="shared" ca="1" si="354"/>
        <v>-197.93236168622306</v>
      </c>
      <c r="I1796" s="17"/>
      <c r="J1796" s="17">
        <v>125</v>
      </c>
      <c r="K1796" s="17"/>
      <c r="L1796" s="16">
        <f t="shared" ca="1" si="350"/>
        <v>-198.78064375564929</v>
      </c>
      <c r="M1796" s="16">
        <f t="shared" ca="1" si="351"/>
        <v>-75.481644896479338</v>
      </c>
      <c r="N1796" s="16">
        <f t="shared" ca="1" si="349"/>
        <v>-196.89688182645543</v>
      </c>
      <c r="P1796" s="17"/>
      <c r="Q1796" s="17">
        <v>125</v>
      </c>
      <c r="R1796" s="17"/>
      <c r="S1796" s="16">
        <f t="shared" ca="1" si="355"/>
        <v>-201.15413857124452</v>
      </c>
      <c r="T1796" s="16">
        <f t="shared" ca="1" si="356"/>
        <v>-73.717578533491945</v>
      </c>
      <c r="U1796" s="16">
        <f t="shared" ca="1" si="357"/>
        <v>-198.19765687535309</v>
      </c>
      <c r="Z1796" s="16">
        <f t="shared" ca="1" si="358"/>
        <v>-200.66826151236788</v>
      </c>
      <c r="AA1796" s="16">
        <f t="shared" ca="1" si="359"/>
        <v>-199.0462081213233</v>
      </c>
      <c r="AB1796" s="16">
        <f t="shared" ca="1" si="360"/>
        <v>-198.28638604681805</v>
      </c>
    </row>
    <row r="1797" spans="1:28" ht="15.75" x14ac:dyDescent="0.25">
      <c r="A1797" s="17">
        <v>8079.4000000006499</v>
      </c>
      <c r="B1797" s="17"/>
      <c r="C1797" s="17">
        <v>125</v>
      </c>
      <c r="D1797" s="17"/>
      <c r="E1797" s="16">
        <f t="shared" ca="1" si="352"/>
        <v>-198.26637207839858</v>
      </c>
      <c r="F1797" s="16">
        <f t="shared" ca="1" si="353"/>
        <v>-73.018939020844471</v>
      </c>
      <c r="G1797" s="16">
        <f t="shared" ca="1" si="354"/>
        <v>-197.73875796608425</v>
      </c>
      <c r="I1797" s="17"/>
      <c r="J1797" s="17">
        <v>125</v>
      </c>
      <c r="K1797" s="17"/>
      <c r="L1797" s="16">
        <f t="shared" ca="1" si="350"/>
        <v>-199.37380810617168</v>
      </c>
      <c r="M1797" s="16">
        <f t="shared" ca="1" si="351"/>
        <v>-73.052536831292457</v>
      </c>
      <c r="N1797" s="16">
        <f t="shared" ca="1" si="349"/>
        <v>-198.26920176743434</v>
      </c>
      <c r="P1797" s="17"/>
      <c r="Q1797" s="17">
        <v>125</v>
      </c>
      <c r="R1797" s="17"/>
      <c r="S1797" s="16">
        <f t="shared" ca="1" si="355"/>
        <v>-200.09892494107285</v>
      </c>
      <c r="T1797" s="16">
        <f t="shared" ca="1" si="356"/>
        <v>-72.908448079950347</v>
      </c>
      <c r="U1797" s="16">
        <f t="shared" ca="1" si="357"/>
        <v>-199.90588852215785</v>
      </c>
      <c r="Z1797" s="16">
        <f t="shared" ca="1" si="358"/>
        <v>-197.92349401798356</v>
      </c>
      <c r="AA1797" s="16">
        <f t="shared" ca="1" si="359"/>
        <v>-198.31240023848022</v>
      </c>
      <c r="AB1797" s="16">
        <f t="shared" ca="1" si="360"/>
        <v>-196.84509624547351</v>
      </c>
    </row>
    <row r="1798" spans="1:28" ht="15.75" x14ac:dyDescent="0.25">
      <c r="A1798" s="17">
        <v>8079.5000000006503</v>
      </c>
      <c r="B1798" s="17"/>
      <c r="C1798" s="17">
        <v>125</v>
      </c>
      <c r="D1798" s="17"/>
      <c r="E1798" s="16">
        <f t="shared" ca="1" si="352"/>
        <v>-199.75941840793342</v>
      </c>
      <c r="F1798" s="16">
        <f t="shared" ca="1" si="353"/>
        <v>-73.174677669124151</v>
      </c>
      <c r="G1798" s="16">
        <f t="shared" ca="1" si="354"/>
        <v>-199.01136477360924</v>
      </c>
      <c r="I1798" s="17"/>
      <c r="J1798" s="17">
        <v>125</v>
      </c>
      <c r="K1798" s="17"/>
      <c r="L1798" s="16">
        <f t="shared" ca="1" si="350"/>
        <v>-199.23967060293296</v>
      </c>
      <c r="M1798" s="16">
        <f t="shared" ca="1" si="351"/>
        <v>-75.394056603760077</v>
      </c>
      <c r="N1798" s="16">
        <f t="shared" ca="1" si="349"/>
        <v>-196.70307041221758</v>
      </c>
      <c r="P1798" s="17"/>
      <c r="Q1798" s="17">
        <v>125</v>
      </c>
      <c r="R1798" s="17"/>
      <c r="S1798" s="16">
        <f t="shared" ca="1" si="355"/>
        <v>-196.14575952726102</v>
      </c>
      <c r="T1798" s="16">
        <f t="shared" ca="1" si="356"/>
        <v>-72.409444304386113</v>
      </c>
      <c r="U1798" s="16">
        <f t="shared" ca="1" si="357"/>
        <v>-197.56896942960182</v>
      </c>
      <c r="Z1798" s="16">
        <f t="shared" ca="1" si="358"/>
        <v>-197.32115767605876</v>
      </c>
      <c r="AA1798" s="16">
        <f t="shared" ca="1" si="359"/>
        <v>-199.37246694421262</v>
      </c>
      <c r="AB1798" s="16">
        <f t="shared" ca="1" si="360"/>
        <v>-198.57825837516404</v>
      </c>
    </row>
    <row r="1799" spans="1:28" ht="15.75" x14ac:dyDescent="0.25">
      <c r="A1799" s="17">
        <v>8079.6000000006497</v>
      </c>
      <c r="B1799" s="17"/>
      <c r="C1799" s="17">
        <v>125</v>
      </c>
      <c r="D1799" s="17"/>
      <c r="E1799" s="16">
        <f t="shared" ca="1" si="352"/>
        <v>-197.85175457328791</v>
      </c>
      <c r="F1799" s="16">
        <f t="shared" ca="1" si="353"/>
        <v>-73.957672469690863</v>
      </c>
      <c r="G1799" s="16">
        <f t="shared" ca="1" si="354"/>
        <v>-199.33759508250054</v>
      </c>
      <c r="I1799" s="17"/>
      <c r="J1799" s="17">
        <v>125</v>
      </c>
      <c r="K1799" s="17"/>
      <c r="L1799" s="16">
        <f t="shared" ca="1" si="350"/>
        <v>-197.79967898532593</v>
      </c>
      <c r="M1799" s="16">
        <f t="shared" ca="1" si="351"/>
        <v>-73.066076279714252</v>
      </c>
      <c r="N1799" s="16">
        <f t="shared" ca="1" si="349"/>
        <v>-197.35442093126349</v>
      </c>
      <c r="P1799" s="17"/>
      <c r="Q1799" s="17">
        <v>125</v>
      </c>
      <c r="R1799" s="17"/>
      <c r="S1799" s="16">
        <f t="shared" ca="1" si="355"/>
        <v>-198.34323374282488</v>
      </c>
      <c r="T1799" s="16">
        <f t="shared" ca="1" si="356"/>
        <v>-73.480005534661757</v>
      </c>
      <c r="U1799" s="16">
        <f t="shared" ca="1" si="357"/>
        <v>-198.31275695055555</v>
      </c>
      <c r="Z1799" s="16">
        <f t="shared" ca="1" si="358"/>
        <v>-199.66175442458919</v>
      </c>
      <c r="AA1799" s="16">
        <f t="shared" ca="1" si="359"/>
        <v>-199.33833022404465</v>
      </c>
      <c r="AB1799" s="16">
        <f t="shared" ca="1" si="360"/>
        <v>-198.97341443428917</v>
      </c>
    </row>
    <row r="1800" spans="1:28" ht="15.75" x14ac:dyDescent="0.25">
      <c r="A1800" s="17">
        <v>8079.7000000006501</v>
      </c>
      <c r="B1800" s="17"/>
      <c r="C1800" s="17">
        <v>125</v>
      </c>
      <c r="D1800" s="17"/>
      <c r="E1800" s="16">
        <f t="shared" ca="1" si="352"/>
        <v>-199.18753088371795</v>
      </c>
      <c r="F1800" s="16">
        <f t="shared" ca="1" si="353"/>
        <v>-73.443447882873244</v>
      </c>
      <c r="G1800" s="16">
        <f t="shared" ca="1" si="354"/>
        <v>-198.34835256983746</v>
      </c>
      <c r="I1800" s="17"/>
      <c r="J1800" s="17">
        <v>125</v>
      </c>
      <c r="K1800" s="17"/>
      <c r="L1800" s="16">
        <f t="shared" ca="1" si="350"/>
        <v>-198.25832648518605</v>
      </c>
      <c r="M1800" s="16">
        <f t="shared" ca="1" si="351"/>
        <v>-73.721240834543096</v>
      </c>
      <c r="N1800" s="16">
        <f t="shared" ca="1" si="349"/>
        <v>-198.91308149530727</v>
      </c>
      <c r="P1800" s="17"/>
      <c r="Q1800" s="17">
        <v>125</v>
      </c>
      <c r="R1800" s="17"/>
      <c r="S1800" s="16">
        <f t="shared" ca="1" si="355"/>
        <v>-199.38025889148432</v>
      </c>
      <c r="T1800" s="16">
        <f t="shared" ca="1" si="356"/>
        <v>-75.704414975571552</v>
      </c>
      <c r="U1800" s="16">
        <f t="shared" ca="1" si="357"/>
        <v>-198.42350607086183</v>
      </c>
      <c r="Z1800" s="16">
        <f t="shared" ca="1" si="358"/>
        <v>-199.41692136796948</v>
      </c>
      <c r="AA1800" s="16">
        <f t="shared" ca="1" si="359"/>
        <v>-198.72422006150921</v>
      </c>
      <c r="AB1800" s="16">
        <f t="shared" ca="1" si="360"/>
        <v>-196.68944052779867</v>
      </c>
    </row>
    <row r="1801" spans="1:28" ht="15.75" x14ac:dyDescent="0.25">
      <c r="A1801" s="17">
        <v>8079.8000000006496</v>
      </c>
      <c r="B1801" s="17"/>
      <c r="C1801" s="17">
        <v>125</v>
      </c>
      <c r="D1801" s="17"/>
      <c r="E1801" s="16">
        <f t="shared" ca="1" si="352"/>
        <v>-197.74930280964759</v>
      </c>
      <c r="F1801" s="16">
        <f t="shared" ca="1" si="353"/>
        <v>-73.017953086472204</v>
      </c>
      <c r="G1801" s="16">
        <f t="shared" ca="1" si="354"/>
        <v>-199.37099980220316</v>
      </c>
      <c r="I1801" s="17"/>
      <c r="J1801" s="17">
        <v>125</v>
      </c>
      <c r="K1801" s="17"/>
      <c r="L1801" s="16">
        <f t="shared" ca="1" si="350"/>
        <v>-198.34843540030803</v>
      </c>
      <c r="M1801" s="16">
        <f t="shared" ca="1" si="351"/>
        <v>-72.692564241111484</v>
      </c>
      <c r="N1801" s="16">
        <f t="shared" ca="1" si="349"/>
        <v>-197.42564640385177</v>
      </c>
      <c r="P1801" s="17"/>
      <c r="Q1801" s="17">
        <v>125</v>
      </c>
      <c r="R1801" s="17"/>
      <c r="S1801" s="16">
        <f t="shared" ca="1" si="355"/>
        <v>-198.95278078822787</v>
      </c>
      <c r="T1801" s="16">
        <f t="shared" ca="1" si="356"/>
        <v>-74.873192766087811</v>
      </c>
      <c r="U1801" s="16">
        <f t="shared" ca="1" si="357"/>
        <v>-198.72660280370397</v>
      </c>
      <c r="Z1801" s="16">
        <f t="shared" ca="1" si="358"/>
        <v>-199.23406805253103</v>
      </c>
      <c r="AA1801" s="16">
        <f t="shared" ca="1" si="359"/>
        <v>-200.51481939919142</v>
      </c>
      <c r="AB1801" s="16">
        <f t="shared" ca="1" si="360"/>
        <v>-198.28192005477126</v>
      </c>
    </row>
    <row r="1802" spans="1:28" ht="15.75" x14ac:dyDescent="0.25">
      <c r="A1802" s="17">
        <v>8079.9000000006499</v>
      </c>
      <c r="B1802" s="17"/>
      <c r="C1802" s="17">
        <v>125</v>
      </c>
      <c r="D1802" s="17"/>
      <c r="E1802" s="16">
        <f t="shared" ca="1" si="352"/>
        <v>-198.7361668818464</v>
      </c>
      <c r="F1802" s="16">
        <f t="shared" ca="1" si="353"/>
        <v>-71.120085546290881</v>
      </c>
      <c r="G1802" s="16">
        <f t="shared" ca="1" si="354"/>
        <v>-197.4140985780204</v>
      </c>
      <c r="I1802" s="17"/>
      <c r="J1802" s="17">
        <v>125</v>
      </c>
      <c r="K1802" s="17"/>
      <c r="L1802" s="16">
        <f t="shared" ca="1" si="350"/>
        <v>-197.47558525040651</v>
      </c>
      <c r="M1802" s="16">
        <f t="shared" ca="1" si="351"/>
        <v>-72.881274591653806</v>
      </c>
      <c r="N1802" s="16">
        <f t="shared" ca="1" si="349"/>
        <v>-199.00397749475192</v>
      </c>
      <c r="P1802" s="17"/>
      <c r="Q1802" s="17">
        <v>125</v>
      </c>
      <c r="R1802" s="17"/>
      <c r="S1802" s="16">
        <f t="shared" ca="1" si="355"/>
        <v>-199.33637941388506</v>
      </c>
      <c r="T1802" s="16">
        <f t="shared" ca="1" si="356"/>
        <v>-73.084708943639754</v>
      </c>
      <c r="U1802" s="16">
        <f t="shared" ca="1" si="357"/>
        <v>-199.28232362939914</v>
      </c>
      <c r="Z1802" s="16">
        <f t="shared" ca="1" si="358"/>
        <v>-197.62074117221445</v>
      </c>
      <c r="AA1802" s="16">
        <f t="shared" ca="1" si="359"/>
        <v>-198.58009511158863</v>
      </c>
      <c r="AB1802" s="16">
        <f t="shared" ca="1" si="360"/>
        <v>-197.96727702218715</v>
      </c>
    </row>
    <row r="1803" spans="1:28" ht="15.75" x14ac:dyDescent="0.25">
      <c r="A1803" s="17">
        <v>8080.0000000006503</v>
      </c>
      <c r="B1803" s="17"/>
      <c r="C1803" s="17">
        <v>125</v>
      </c>
      <c r="D1803" s="17"/>
      <c r="E1803" s="16">
        <f t="shared" ca="1" si="352"/>
        <v>-199.51641454728716</v>
      </c>
      <c r="F1803" s="16">
        <f t="shared" ca="1" si="353"/>
        <v>-75.330512084816291</v>
      </c>
      <c r="G1803" s="16">
        <f t="shared" ca="1" si="354"/>
        <v>-197.66660672587997</v>
      </c>
      <c r="I1803" s="17"/>
      <c r="J1803" s="17">
        <v>125</v>
      </c>
      <c r="K1803" s="17"/>
      <c r="L1803" s="16">
        <f t="shared" ca="1" si="350"/>
        <v>-198.29285222898389</v>
      </c>
      <c r="M1803" s="16">
        <f t="shared" ca="1" si="351"/>
        <v>-71.820039295385726</v>
      </c>
      <c r="N1803" s="16">
        <f t="shared" ca="1" si="349"/>
        <v>-199.99081653379616</v>
      </c>
      <c r="P1803" s="17"/>
      <c r="Q1803" s="17">
        <v>125</v>
      </c>
      <c r="R1803" s="17"/>
      <c r="S1803" s="16">
        <f t="shared" ca="1" si="355"/>
        <v>-198.4697785135765</v>
      </c>
      <c r="T1803" s="16">
        <f t="shared" ca="1" si="356"/>
        <v>-73.649202454316168</v>
      </c>
      <c r="U1803" s="16">
        <f t="shared" ca="1" si="357"/>
        <v>-198.68218682712131</v>
      </c>
      <c r="Z1803" s="16">
        <f t="shared" ca="1" si="358"/>
        <v>-199.82720399227171</v>
      </c>
      <c r="AA1803" s="16">
        <f t="shared" ca="1" si="359"/>
        <v>-198.5553535984368</v>
      </c>
      <c r="AB1803" s="16">
        <f t="shared" ca="1" si="360"/>
        <v>-199.14025847962063</v>
      </c>
    </row>
    <row r="1804" spans="1:28" ht="15.75" x14ac:dyDescent="0.25">
      <c r="A1804" s="17">
        <v>8080.1000000006597</v>
      </c>
      <c r="B1804" s="17"/>
      <c r="C1804" s="17">
        <v>125</v>
      </c>
      <c r="D1804" s="17"/>
      <c r="E1804" s="16">
        <f t="shared" ca="1" si="352"/>
        <v>-198.81407276853261</v>
      </c>
      <c r="F1804" s="16">
        <f t="shared" ca="1" si="353"/>
        <v>-73.849844840292405</v>
      </c>
      <c r="G1804" s="16">
        <f t="shared" ca="1" si="354"/>
        <v>-196.67322036486752</v>
      </c>
      <c r="I1804" s="17"/>
      <c r="J1804" s="17">
        <v>125</v>
      </c>
      <c r="K1804" s="17"/>
      <c r="L1804" s="16">
        <f t="shared" ca="1" si="350"/>
        <v>-197.19720427249544</v>
      </c>
      <c r="M1804" s="16">
        <f t="shared" ca="1" si="351"/>
        <v>-74.942451079824394</v>
      </c>
      <c r="N1804" s="16">
        <f t="shared" ca="1" si="349"/>
        <v>-199.31294779142195</v>
      </c>
      <c r="P1804" s="17"/>
      <c r="Q1804" s="17">
        <v>125</v>
      </c>
      <c r="R1804" s="17"/>
      <c r="S1804" s="16">
        <f t="shared" ca="1" si="355"/>
        <v>-198.15904055505396</v>
      </c>
      <c r="T1804" s="16">
        <f t="shared" ca="1" si="356"/>
        <v>-75.083969703419314</v>
      </c>
      <c r="U1804" s="16">
        <f t="shared" ca="1" si="357"/>
        <v>-198.77009543329052</v>
      </c>
      <c r="Z1804" s="16">
        <f t="shared" ca="1" si="358"/>
        <v>-198.66440585133503</v>
      </c>
      <c r="AA1804" s="16">
        <f t="shared" ca="1" si="359"/>
        <v>-199.78595633863071</v>
      </c>
      <c r="AB1804" s="16">
        <f t="shared" ca="1" si="360"/>
        <v>-197.27837325400964</v>
      </c>
    </row>
    <row r="1805" spans="1:28" ht="15.75" x14ac:dyDescent="0.25">
      <c r="A1805" s="17">
        <v>8080.2000000006601</v>
      </c>
      <c r="B1805" s="17"/>
      <c r="C1805" s="17">
        <v>125</v>
      </c>
      <c r="D1805" s="17"/>
      <c r="E1805" s="16">
        <f t="shared" ca="1" si="352"/>
        <v>-197.67628649238867</v>
      </c>
      <c r="F1805" s="16">
        <f t="shared" ca="1" si="353"/>
        <v>-74.007402775193498</v>
      </c>
      <c r="G1805" s="16">
        <f t="shared" ca="1" si="354"/>
        <v>-199.89697005516771</v>
      </c>
      <c r="I1805" s="17"/>
      <c r="J1805" s="17">
        <v>125</v>
      </c>
      <c r="K1805" s="17"/>
      <c r="L1805" s="16">
        <f t="shared" ca="1" si="350"/>
        <v>-197.83446448577777</v>
      </c>
      <c r="M1805" s="16">
        <f t="shared" ca="1" si="351"/>
        <v>-74.152456283990261</v>
      </c>
      <c r="N1805" s="16">
        <f t="shared" ca="1" si="349"/>
        <v>-198.40636068616996</v>
      </c>
      <c r="P1805" s="17"/>
      <c r="Q1805" s="17">
        <v>125</v>
      </c>
      <c r="R1805" s="17"/>
      <c r="S1805" s="16">
        <f t="shared" ca="1" si="355"/>
        <v>-198.68047097257164</v>
      </c>
      <c r="T1805" s="16">
        <f t="shared" ca="1" si="356"/>
        <v>-74.066845481138728</v>
      </c>
      <c r="U1805" s="16">
        <f t="shared" ca="1" si="357"/>
        <v>-198.6097258126261</v>
      </c>
      <c r="Z1805" s="16">
        <f t="shared" ca="1" si="358"/>
        <v>-199.05689580310047</v>
      </c>
      <c r="AA1805" s="16">
        <f t="shared" ca="1" si="359"/>
        <v>-198.84344532527103</v>
      </c>
      <c r="AB1805" s="16">
        <f t="shared" ca="1" si="360"/>
        <v>-200.06627443727257</v>
      </c>
    </row>
    <row r="1806" spans="1:28" ht="15.75" x14ac:dyDescent="0.25">
      <c r="A1806" s="17">
        <v>8080.3000000006596</v>
      </c>
      <c r="B1806" s="17"/>
      <c r="C1806" s="17">
        <v>125</v>
      </c>
      <c r="D1806" s="17"/>
      <c r="E1806" s="16">
        <f t="shared" ca="1" si="352"/>
        <v>-199.73888331370031</v>
      </c>
      <c r="F1806" s="16">
        <f t="shared" ca="1" si="353"/>
        <v>-74.238968332759384</v>
      </c>
      <c r="G1806" s="16">
        <f t="shared" ca="1" si="354"/>
        <v>-199.33336004412286</v>
      </c>
      <c r="I1806" s="17"/>
      <c r="J1806" s="17">
        <v>125</v>
      </c>
      <c r="K1806" s="17"/>
      <c r="L1806" s="16">
        <f t="shared" ca="1" si="350"/>
        <v>-198.20183621974147</v>
      </c>
      <c r="M1806" s="16">
        <f t="shared" ca="1" si="351"/>
        <v>-74.978267985924958</v>
      </c>
      <c r="N1806" s="16">
        <f t="shared" ca="1" si="349"/>
        <v>-199.28964978142366</v>
      </c>
      <c r="P1806" s="17"/>
      <c r="Q1806" s="17">
        <v>125</v>
      </c>
      <c r="R1806" s="17"/>
      <c r="S1806" s="16">
        <f t="shared" ca="1" si="355"/>
        <v>-197.23845531614253</v>
      </c>
      <c r="T1806" s="16">
        <f t="shared" ca="1" si="356"/>
        <v>-72.866578460133496</v>
      </c>
      <c r="U1806" s="16">
        <f t="shared" ca="1" si="357"/>
        <v>-200.13846012739995</v>
      </c>
      <c r="Z1806" s="16">
        <f t="shared" ca="1" si="358"/>
        <v>-198.21745838110311</v>
      </c>
      <c r="AA1806" s="16">
        <f t="shared" ca="1" si="359"/>
        <v>-198.31266560680092</v>
      </c>
      <c r="AB1806" s="16">
        <f t="shared" ca="1" si="360"/>
        <v>-197.32694036930812</v>
      </c>
    </row>
    <row r="1807" spans="1:28" ht="15.75" x14ac:dyDescent="0.25">
      <c r="A1807" s="17">
        <v>8080.4000000006599</v>
      </c>
      <c r="B1807" s="17"/>
      <c r="C1807" s="17">
        <v>125</v>
      </c>
      <c r="D1807" s="17"/>
      <c r="E1807" s="16">
        <f t="shared" ca="1" si="352"/>
        <v>-199.1387882134608</v>
      </c>
      <c r="F1807" s="16">
        <f t="shared" ca="1" si="353"/>
        <v>-74.629125159949041</v>
      </c>
      <c r="G1807" s="16">
        <f t="shared" ca="1" si="354"/>
        <v>-199.39034742744548</v>
      </c>
      <c r="I1807" s="17"/>
      <c r="J1807" s="17">
        <v>125</v>
      </c>
      <c r="K1807" s="17"/>
      <c r="L1807" s="16">
        <f t="shared" ca="1" si="350"/>
        <v>-199.06242839378618</v>
      </c>
      <c r="M1807" s="16">
        <f t="shared" ca="1" si="351"/>
        <v>-72.980462012644466</v>
      </c>
      <c r="N1807" s="16">
        <f t="shared" ca="1" si="349"/>
        <v>-199.40982444783526</v>
      </c>
      <c r="P1807" s="17"/>
      <c r="Q1807" s="17">
        <v>125</v>
      </c>
      <c r="R1807" s="17"/>
      <c r="S1807" s="16">
        <f t="shared" ca="1" si="355"/>
        <v>-196.9598710948294</v>
      </c>
      <c r="T1807" s="16">
        <f t="shared" ca="1" si="356"/>
        <v>-72.60084185900223</v>
      </c>
      <c r="U1807" s="16">
        <f t="shared" ca="1" si="357"/>
        <v>-198.68407320543821</v>
      </c>
      <c r="Z1807" s="16">
        <f t="shared" ca="1" si="358"/>
        <v>-197.54203118526036</v>
      </c>
      <c r="AA1807" s="16">
        <f t="shared" ca="1" si="359"/>
        <v>-198.30459054944242</v>
      </c>
      <c r="AB1807" s="16">
        <f t="shared" ca="1" si="360"/>
        <v>-198.50783340716475</v>
      </c>
    </row>
    <row r="1808" spans="1:28" ht="15.75" x14ac:dyDescent="0.25">
      <c r="A1808" s="17">
        <v>8080.5000000006603</v>
      </c>
      <c r="B1808" s="17"/>
      <c r="C1808" s="17">
        <v>125</v>
      </c>
      <c r="D1808" s="17"/>
      <c r="E1808" s="16">
        <f t="shared" ca="1" si="352"/>
        <v>-199.09531143423621</v>
      </c>
      <c r="F1808" s="16">
        <f t="shared" ca="1" si="353"/>
        <v>-75.515463349377569</v>
      </c>
      <c r="G1808" s="16">
        <f t="shared" ca="1" si="354"/>
        <v>-199.53604446833961</v>
      </c>
      <c r="I1808" s="17"/>
      <c r="J1808" s="17">
        <v>125</v>
      </c>
      <c r="K1808" s="17"/>
      <c r="L1808" s="16">
        <f t="shared" ca="1" si="350"/>
        <v>-197.91635617467142</v>
      </c>
      <c r="M1808" s="16">
        <f t="shared" ca="1" si="351"/>
        <v>-72.071418927926601</v>
      </c>
      <c r="N1808" s="16">
        <f t="shared" ca="1" si="349"/>
        <v>-199.71520047710115</v>
      </c>
      <c r="P1808" s="17"/>
      <c r="Q1808" s="17">
        <v>125</v>
      </c>
      <c r="R1808" s="17"/>
      <c r="S1808" s="16">
        <f t="shared" ca="1" si="355"/>
        <v>-197.46908500127785</v>
      </c>
      <c r="T1808" s="16">
        <f t="shared" ca="1" si="356"/>
        <v>-72.6684528328787</v>
      </c>
      <c r="U1808" s="16">
        <f t="shared" ca="1" si="357"/>
        <v>-197.26181506562651</v>
      </c>
      <c r="Z1808" s="16">
        <f t="shared" ca="1" si="358"/>
        <v>-197.67057290397608</v>
      </c>
      <c r="AA1808" s="16">
        <f t="shared" ca="1" si="359"/>
        <v>-197.52386639730523</v>
      </c>
      <c r="AB1808" s="16">
        <f t="shared" ca="1" si="360"/>
        <v>-197.57356669230575</v>
      </c>
    </row>
    <row r="1809" spans="1:28" ht="15.75" x14ac:dyDescent="0.25">
      <c r="A1809" s="17">
        <v>8080.6000000006597</v>
      </c>
      <c r="B1809" s="17"/>
      <c r="C1809" s="17">
        <v>125</v>
      </c>
      <c r="D1809" s="17"/>
      <c r="E1809" s="16">
        <f t="shared" ca="1" si="352"/>
        <v>-200.18651965460671</v>
      </c>
      <c r="F1809" s="16">
        <f t="shared" ca="1" si="353"/>
        <v>-73.342756495887187</v>
      </c>
      <c r="G1809" s="16">
        <f t="shared" ca="1" si="354"/>
        <v>-201.34699890588519</v>
      </c>
      <c r="I1809" s="17"/>
      <c r="J1809" s="17">
        <v>125</v>
      </c>
      <c r="K1809" s="17"/>
      <c r="L1809" s="16">
        <f t="shared" ca="1" si="350"/>
        <v>-197.82482906390339</v>
      </c>
      <c r="M1809" s="16">
        <f t="shared" ca="1" si="351"/>
        <v>-74.653362723092954</v>
      </c>
      <c r="N1809" s="16">
        <f t="shared" ca="1" si="349"/>
        <v>-198.76387570076318</v>
      </c>
      <c r="P1809" s="17"/>
      <c r="Q1809" s="17">
        <v>125</v>
      </c>
      <c r="R1809" s="17"/>
      <c r="S1809" s="16">
        <f t="shared" ca="1" si="355"/>
        <v>-199.05791755085838</v>
      </c>
      <c r="T1809" s="16">
        <f t="shared" ca="1" si="356"/>
        <v>-72.644682821241929</v>
      </c>
      <c r="U1809" s="16">
        <f t="shared" ca="1" si="357"/>
        <v>-199.06479571453656</v>
      </c>
      <c r="Z1809" s="16">
        <f t="shared" ca="1" si="358"/>
        <v>-199.0218585429129</v>
      </c>
      <c r="AA1809" s="16">
        <f t="shared" ca="1" si="359"/>
        <v>-198.63820022317412</v>
      </c>
      <c r="AB1809" s="16">
        <f t="shared" ca="1" si="360"/>
        <v>-197.3717806486807</v>
      </c>
    </row>
    <row r="1810" spans="1:28" ht="15.75" x14ac:dyDescent="0.25">
      <c r="A1810" s="17">
        <v>8080.7000000006601</v>
      </c>
      <c r="B1810" s="17"/>
      <c r="C1810" s="17">
        <v>125</v>
      </c>
      <c r="D1810" s="17"/>
      <c r="E1810" s="16">
        <f t="shared" ca="1" si="352"/>
        <v>-198.80463801919487</v>
      </c>
      <c r="F1810" s="16">
        <f t="shared" ca="1" si="353"/>
        <v>-73.517715398494943</v>
      </c>
      <c r="G1810" s="16">
        <f t="shared" ca="1" si="354"/>
        <v>-200.43350464193307</v>
      </c>
      <c r="I1810" s="17"/>
      <c r="J1810" s="17">
        <v>125</v>
      </c>
      <c r="K1810" s="17"/>
      <c r="L1810" s="16">
        <f t="shared" ca="1" si="350"/>
        <v>-197.77639654229918</v>
      </c>
      <c r="M1810" s="16">
        <f t="shared" ca="1" si="351"/>
        <v>-74.465532245598382</v>
      </c>
      <c r="N1810" s="16">
        <f t="shared" ca="1" si="349"/>
        <v>-197.76630286244801</v>
      </c>
      <c r="P1810" s="17"/>
      <c r="Q1810" s="17">
        <v>125</v>
      </c>
      <c r="R1810" s="17"/>
      <c r="S1810" s="16">
        <f t="shared" ca="1" si="355"/>
        <v>-197.62195263482386</v>
      </c>
      <c r="T1810" s="16">
        <f t="shared" ca="1" si="356"/>
        <v>-75.162739753109065</v>
      </c>
      <c r="U1810" s="16">
        <f t="shared" ca="1" si="357"/>
        <v>-199.17358412011146</v>
      </c>
      <c r="Z1810" s="16">
        <f t="shared" ca="1" si="358"/>
        <v>-198.58605583802483</v>
      </c>
      <c r="AA1810" s="16">
        <f t="shared" ca="1" si="359"/>
        <v>-199.48801629184194</v>
      </c>
      <c r="AB1810" s="16">
        <f t="shared" ca="1" si="360"/>
        <v>-199.48254369346239</v>
      </c>
    </row>
    <row r="1811" spans="1:28" ht="15.75" x14ac:dyDescent="0.25">
      <c r="A1811" s="17">
        <v>8080.8000000006596</v>
      </c>
      <c r="B1811" s="17"/>
      <c r="C1811" s="17">
        <v>125</v>
      </c>
      <c r="D1811" s="17"/>
      <c r="E1811" s="16">
        <f t="shared" ca="1" si="352"/>
        <v>-198.41449165398697</v>
      </c>
      <c r="F1811" s="16">
        <f t="shared" ca="1" si="353"/>
        <v>-75.79618474956294</v>
      </c>
      <c r="G1811" s="16">
        <f t="shared" ca="1" si="354"/>
        <v>-199.84636172549108</v>
      </c>
      <c r="I1811" s="17"/>
      <c r="J1811" s="17">
        <v>125</v>
      </c>
      <c r="K1811" s="17"/>
      <c r="L1811" s="16">
        <f t="shared" ca="1" si="350"/>
        <v>-197.97589971688581</v>
      </c>
      <c r="M1811" s="16">
        <f t="shared" ca="1" si="351"/>
        <v>-73.778211145591911</v>
      </c>
      <c r="N1811" s="16">
        <f t="shared" ca="1" si="349"/>
        <v>-197.94582922808669</v>
      </c>
      <c r="P1811" s="17"/>
      <c r="Q1811" s="17"/>
      <c r="R1811" s="17"/>
      <c r="S1811" s="16">
        <f t="shared" ca="1" si="355"/>
        <v>-198.10965798365012</v>
      </c>
      <c r="T1811" s="16">
        <f t="shared" ca="1" si="356"/>
        <v>-197.91178144755585</v>
      </c>
      <c r="U1811" s="16">
        <f t="shared" ca="1" si="357"/>
        <v>-197.33926739741699</v>
      </c>
      <c r="Z1811" s="16">
        <f t="shared" ca="1" si="358"/>
        <v>-199.67898156457954</v>
      </c>
      <c r="AA1811" s="16">
        <f t="shared" ca="1" si="359"/>
        <v>-197.0331008234057</v>
      </c>
      <c r="AB1811" s="16">
        <f t="shared" ca="1" si="360"/>
        <v>-198.25389823576239</v>
      </c>
    </row>
    <row r="1812" spans="1:28" ht="15.75" x14ac:dyDescent="0.25">
      <c r="A1812" s="17">
        <v>8080.9000000006599</v>
      </c>
      <c r="B1812" s="17"/>
      <c r="C1812" s="17">
        <v>125</v>
      </c>
      <c r="D1812" s="17"/>
      <c r="E1812" s="16">
        <f t="shared" ca="1" si="352"/>
        <v>-198.45295628383218</v>
      </c>
      <c r="F1812" s="16">
        <f t="shared" ca="1" si="353"/>
        <v>-72.426478146220205</v>
      </c>
      <c r="G1812" s="16">
        <f t="shared" ca="1" si="354"/>
        <v>-198.95287070760395</v>
      </c>
      <c r="I1812" s="17"/>
      <c r="J1812" s="17">
        <v>125</v>
      </c>
      <c r="K1812" s="17"/>
      <c r="L1812" s="16">
        <f t="shared" ca="1" si="350"/>
        <v>-199.32827116422686</v>
      </c>
      <c r="M1812" s="16">
        <f t="shared" ca="1" si="351"/>
        <v>-74.559748757060532</v>
      </c>
      <c r="N1812" s="16">
        <f t="shared" ca="1" si="349"/>
        <v>-199.64846386287294</v>
      </c>
      <c r="P1812" s="17"/>
      <c r="Q1812" s="17"/>
      <c r="R1812" s="17"/>
      <c r="S1812" s="16">
        <f t="shared" ca="1" si="355"/>
        <v>-199.4693172465056</v>
      </c>
      <c r="T1812" s="16">
        <f t="shared" ca="1" si="356"/>
        <v>-198.89861636334271</v>
      </c>
      <c r="U1812" s="16">
        <f t="shared" ca="1" si="357"/>
        <v>-198.61531957393026</v>
      </c>
      <c r="Z1812" s="16">
        <f t="shared" ca="1" si="358"/>
        <v>-198.20319463899264</v>
      </c>
      <c r="AA1812" s="16">
        <f t="shared" ca="1" si="359"/>
        <v>-199.53617655784149</v>
      </c>
      <c r="AB1812" s="16">
        <f t="shared" ca="1" si="360"/>
        <v>-199.53681470762913</v>
      </c>
    </row>
    <row r="1813" spans="1:28" ht="15.75" x14ac:dyDescent="0.25">
      <c r="A1813" s="17">
        <v>8081.0000000006603</v>
      </c>
      <c r="B1813" s="17"/>
      <c r="C1813" s="17">
        <v>125</v>
      </c>
      <c r="D1813" s="17"/>
      <c r="E1813" s="16">
        <f t="shared" ca="1" si="352"/>
        <v>-198.52742237639231</v>
      </c>
      <c r="F1813" s="16">
        <f t="shared" ca="1" si="353"/>
        <v>-75.451524858263895</v>
      </c>
      <c r="G1813" s="16">
        <f t="shared" ca="1" si="354"/>
        <v>-199.13880607488846</v>
      </c>
      <c r="I1813" s="17"/>
      <c r="J1813" s="17">
        <v>125</v>
      </c>
      <c r="K1813" s="17"/>
      <c r="L1813" s="16">
        <f t="shared" ca="1" si="350"/>
        <v>-197.72479664016763</v>
      </c>
      <c r="M1813" s="16">
        <f t="shared" ca="1" si="351"/>
        <v>-74.42131632913015</v>
      </c>
      <c r="N1813" s="16">
        <f t="shared" ca="1" si="349"/>
        <v>-198.734030141012</v>
      </c>
      <c r="P1813" s="17"/>
      <c r="Q1813" s="17"/>
      <c r="R1813" s="17"/>
      <c r="S1813" s="16">
        <f t="shared" ca="1" si="355"/>
        <v>-199.74181140407691</v>
      </c>
      <c r="T1813" s="16">
        <f t="shared" ca="1" si="356"/>
        <v>-199.23173878802032</v>
      </c>
      <c r="U1813" s="16">
        <f t="shared" ca="1" si="357"/>
        <v>-198.12583656778011</v>
      </c>
      <c r="Z1813" s="16">
        <f t="shared" ca="1" si="358"/>
        <v>-199.65870452861145</v>
      </c>
      <c r="AA1813" s="16">
        <f t="shared" ca="1" si="359"/>
        <v>-197.07304774569491</v>
      </c>
      <c r="AB1813" s="16">
        <f t="shared" ca="1" si="360"/>
        <v>-198.41974165066637</v>
      </c>
    </row>
    <row r="1814" spans="1:28" ht="15.75" x14ac:dyDescent="0.25">
      <c r="A1814" s="17">
        <v>8081.1000000006597</v>
      </c>
      <c r="B1814" s="17"/>
      <c r="C1814" s="17">
        <v>125</v>
      </c>
      <c r="D1814" s="17"/>
      <c r="E1814" s="16">
        <f t="shared" ca="1" si="352"/>
        <v>-200.88177810726029</v>
      </c>
      <c r="F1814" s="16">
        <f t="shared" ca="1" si="353"/>
        <v>-74.01001935582633</v>
      </c>
      <c r="G1814" s="16">
        <f t="shared" ca="1" si="354"/>
        <v>-199.53554719921362</v>
      </c>
      <c r="I1814" s="17"/>
      <c r="J1814" s="17">
        <v>125</v>
      </c>
      <c r="K1814" s="17"/>
      <c r="L1814" s="16">
        <f t="shared" ca="1" si="350"/>
        <v>-197.02324418932525</v>
      </c>
      <c r="M1814" s="16">
        <f t="shared" ca="1" si="351"/>
        <v>-73.356919863832132</v>
      </c>
      <c r="N1814" s="16">
        <f t="shared" ca="1" si="349"/>
        <v>-199.47806502951761</v>
      </c>
      <c r="P1814" s="17"/>
      <c r="Q1814" s="17"/>
      <c r="R1814" s="17"/>
      <c r="S1814" s="16">
        <f t="shared" ca="1" si="355"/>
        <v>-196.75666137646903</v>
      </c>
      <c r="T1814" s="16">
        <f t="shared" ca="1" si="356"/>
        <v>-197.19223110271449</v>
      </c>
      <c r="U1814" s="16">
        <f t="shared" ca="1" si="357"/>
        <v>-198.51413581777135</v>
      </c>
      <c r="Z1814" s="16">
        <f t="shared" ca="1" si="358"/>
        <v>-201.30451042407921</v>
      </c>
      <c r="AA1814" s="16">
        <f t="shared" ca="1" si="359"/>
        <v>-199.95148085220572</v>
      </c>
      <c r="AB1814" s="16">
        <f t="shared" ca="1" si="360"/>
        <v>-198.67189659459842</v>
      </c>
    </row>
    <row r="1815" spans="1:28" ht="15.75" x14ac:dyDescent="0.25">
      <c r="A1815" s="17">
        <v>8081.2000000006601</v>
      </c>
      <c r="B1815" s="17"/>
      <c r="C1815" s="17">
        <v>125</v>
      </c>
      <c r="D1815" s="17"/>
      <c r="E1815" s="16">
        <f t="shared" ca="1" si="352"/>
        <v>-198.43508832865865</v>
      </c>
      <c r="F1815" s="16">
        <f t="shared" ca="1" si="353"/>
        <v>-72.808184533822725</v>
      </c>
      <c r="G1815" s="16">
        <f t="shared" ca="1" si="354"/>
        <v>-198.72878971940199</v>
      </c>
      <c r="I1815" s="17">
        <v>125</v>
      </c>
      <c r="J1815" s="17">
        <v>125</v>
      </c>
      <c r="K1815" s="17"/>
      <c r="L1815" s="16">
        <f t="shared" ca="1" si="350"/>
        <v>-197.74327309592456</v>
      </c>
      <c r="M1815" s="16">
        <f t="shared" ca="1" si="351"/>
        <v>-72.02546317418313</v>
      </c>
      <c r="N1815" s="16">
        <f t="shared" ca="1" si="349"/>
        <v>-199.56020116420737</v>
      </c>
      <c r="P1815" s="17"/>
      <c r="Q1815" s="17"/>
      <c r="R1815" s="17"/>
      <c r="S1815" s="16">
        <f t="shared" ca="1" si="355"/>
        <v>-197.93746507349306</v>
      </c>
      <c r="T1815" s="16">
        <f t="shared" ca="1" si="356"/>
        <v>-199.44306429400524</v>
      </c>
      <c r="U1815" s="16">
        <f t="shared" ca="1" si="357"/>
        <v>-197.90704301234521</v>
      </c>
      <c r="Z1815" s="16">
        <f t="shared" ca="1" si="358"/>
        <v>-200.31967099389337</v>
      </c>
      <c r="AA1815" s="16">
        <f t="shared" ca="1" si="359"/>
        <v>-198.80141179689554</v>
      </c>
      <c r="AB1815" s="16">
        <f t="shared" ca="1" si="360"/>
        <v>-199.47672136886871</v>
      </c>
    </row>
    <row r="1816" spans="1:28" ht="15.75" x14ac:dyDescent="0.25">
      <c r="A1816" s="17">
        <v>8081.3000000006596</v>
      </c>
      <c r="B1816" s="17"/>
      <c r="C1816" s="17">
        <v>125</v>
      </c>
      <c r="D1816" s="17"/>
      <c r="E1816" s="16">
        <f t="shared" ca="1" si="352"/>
        <v>-198.91975351450935</v>
      </c>
      <c r="F1816" s="16">
        <f t="shared" ca="1" si="353"/>
        <v>-71.602742072299208</v>
      </c>
      <c r="G1816" s="16">
        <f t="shared" ca="1" si="354"/>
        <v>-199.99314732874598</v>
      </c>
      <c r="I1816" s="17">
        <v>125</v>
      </c>
      <c r="J1816" s="17">
        <v>125</v>
      </c>
      <c r="K1816" s="17"/>
      <c r="L1816" s="16">
        <f t="shared" ca="1" si="350"/>
        <v>-199.68874054447522</v>
      </c>
      <c r="M1816" s="16">
        <f t="shared" ca="1" si="351"/>
        <v>-74.36738725944079</v>
      </c>
      <c r="N1816" s="16">
        <f t="shared" ca="1" si="349"/>
        <v>-198.78695065322228</v>
      </c>
      <c r="P1816" s="17"/>
      <c r="Q1816" s="17"/>
      <c r="R1816" s="17"/>
      <c r="S1816" s="16">
        <f t="shared" ca="1" si="355"/>
        <v>-197.08353587425256</v>
      </c>
      <c r="T1816" s="16">
        <f t="shared" ca="1" si="356"/>
        <v>-197.78606616371405</v>
      </c>
      <c r="U1816" s="16">
        <f t="shared" ca="1" si="357"/>
        <v>-198.64994132944452</v>
      </c>
      <c r="Z1816" s="16">
        <f t="shared" ca="1" si="358"/>
        <v>-198.47614661750492</v>
      </c>
      <c r="AA1816" s="16">
        <f t="shared" ca="1" si="359"/>
        <v>-197.79040487115262</v>
      </c>
      <c r="AB1816" s="16">
        <f t="shared" ca="1" si="360"/>
        <v>-198.09202406666378</v>
      </c>
    </row>
    <row r="1817" spans="1:28" ht="15.75" x14ac:dyDescent="0.25">
      <c r="A1817" s="17">
        <v>8081.4000000006599</v>
      </c>
      <c r="B1817" s="17"/>
      <c r="C1817" s="17">
        <v>125</v>
      </c>
      <c r="D1817" s="17"/>
      <c r="E1817" s="16">
        <f t="shared" ca="1" si="352"/>
        <v>-198.72993860405069</v>
      </c>
      <c r="F1817" s="16">
        <f t="shared" ca="1" si="353"/>
        <v>-73.743682720819891</v>
      </c>
      <c r="G1817" s="16">
        <f t="shared" ca="1" si="354"/>
        <v>-198.08272784303162</v>
      </c>
      <c r="I1817" s="17">
        <v>125</v>
      </c>
      <c r="J1817" s="17">
        <v>125</v>
      </c>
      <c r="K1817" s="17"/>
      <c r="L1817" s="16">
        <f t="shared" ca="1" si="350"/>
        <v>-199.40509242782943</v>
      </c>
      <c r="M1817" s="16">
        <f t="shared" ca="1" si="351"/>
        <v>-72.719184000134163</v>
      </c>
      <c r="N1817" s="16">
        <f t="shared" ca="1" si="349"/>
        <v>-199.26792404596105</v>
      </c>
      <c r="P1817" s="17"/>
      <c r="Q1817" s="17"/>
      <c r="R1817" s="17"/>
      <c r="S1817" s="16">
        <f t="shared" ca="1" si="355"/>
        <v>-199.20723309932742</v>
      </c>
      <c r="T1817" s="16">
        <f t="shared" ca="1" si="356"/>
        <v>-199.20140203288022</v>
      </c>
      <c r="U1817" s="16">
        <f t="shared" ca="1" si="357"/>
        <v>-200.10656862095973</v>
      </c>
      <c r="Z1817" s="16">
        <f t="shared" ca="1" si="358"/>
        <v>-198.77111640922158</v>
      </c>
      <c r="AA1817" s="16">
        <f t="shared" ca="1" si="359"/>
        <v>-199.5131065712487</v>
      </c>
      <c r="AB1817" s="16">
        <f t="shared" ca="1" si="360"/>
        <v>-198.65110432089423</v>
      </c>
    </row>
    <row r="1818" spans="1:28" ht="15.75" x14ac:dyDescent="0.25">
      <c r="A1818" s="17">
        <v>8081.5000000006603</v>
      </c>
      <c r="B1818" s="17"/>
      <c r="C1818" s="17">
        <v>125</v>
      </c>
      <c r="D1818" s="17"/>
      <c r="E1818" s="16">
        <f t="shared" ca="1" si="352"/>
        <v>-198.36027472963329</v>
      </c>
      <c r="F1818" s="16">
        <f t="shared" ca="1" si="353"/>
        <v>-73.928969062150969</v>
      </c>
      <c r="G1818" s="16">
        <f t="shared" ca="1" si="354"/>
        <v>-197.21090452553869</v>
      </c>
      <c r="I1818" s="17">
        <v>125</v>
      </c>
      <c r="J1818" s="17">
        <v>125</v>
      </c>
      <c r="K1818" s="17"/>
      <c r="L1818" s="16">
        <f t="shared" ca="1" si="350"/>
        <v>-197.53766526194332</v>
      </c>
      <c r="M1818" s="16">
        <f t="shared" ca="1" si="351"/>
        <v>-74.67345483768932</v>
      </c>
      <c r="N1818" s="16">
        <f t="shared" ca="1" si="349"/>
        <v>-199.40260850233545</v>
      </c>
      <c r="P1818" s="17"/>
      <c r="Q1818" s="17"/>
      <c r="R1818" s="17"/>
      <c r="S1818" s="16">
        <f t="shared" ca="1" si="355"/>
        <v>-198.44501724973381</v>
      </c>
      <c r="T1818" s="16">
        <f t="shared" ca="1" si="356"/>
        <v>-197.23305987350503</v>
      </c>
      <c r="U1818" s="16">
        <f t="shared" ca="1" si="357"/>
        <v>-197.2046490491721</v>
      </c>
      <c r="Z1818" s="16">
        <f t="shared" ca="1" si="358"/>
        <v>-200.54704557111785</v>
      </c>
      <c r="AA1818" s="16">
        <f t="shared" ca="1" si="359"/>
        <v>-199.06031810703885</v>
      </c>
      <c r="AB1818" s="16">
        <f t="shared" ca="1" si="360"/>
        <v>-198.66083890403206</v>
      </c>
    </row>
    <row r="1819" spans="1:28" ht="15.75" x14ac:dyDescent="0.25">
      <c r="A1819" s="17">
        <v>8081.6000000006597</v>
      </c>
      <c r="B1819" s="17"/>
      <c r="C1819" s="17">
        <v>125</v>
      </c>
      <c r="D1819" s="17"/>
      <c r="E1819" s="16">
        <f t="shared" ca="1" si="352"/>
        <v>-198.16767599015918</v>
      </c>
      <c r="F1819" s="16">
        <f t="shared" ca="1" si="353"/>
        <v>-73.763501311142676</v>
      </c>
      <c r="G1819" s="16">
        <f t="shared" ca="1" si="354"/>
        <v>-200.10558018886258</v>
      </c>
      <c r="I1819" s="17">
        <v>125</v>
      </c>
      <c r="J1819" s="17">
        <v>125</v>
      </c>
      <c r="K1819" s="17"/>
      <c r="L1819" s="16">
        <f t="shared" ca="1" si="350"/>
        <v>-198.62005730735922</v>
      </c>
      <c r="M1819" s="16">
        <f t="shared" ca="1" si="351"/>
        <v>-75.838959614476721</v>
      </c>
      <c r="N1819" s="16">
        <f t="shared" ca="1" si="349"/>
        <v>-198.35686962429224</v>
      </c>
      <c r="P1819" s="17"/>
      <c r="Q1819" s="17"/>
      <c r="R1819" s="17"/>
      <c r="S1819" s="16">
        <f t="shared" ca="1" si="355"/>
        <v>-199.04436344499621</v>
      </c>
      <c r="T1819" s="16">
        <f t="shared" ca="1" si="356"/>
        <v>-199.40848830531655</v>
      </c>
      <c r="U1819" s="16">
        <f t="shared" ca="1" si="357"/>
        <v>-200.06725162966848</v>
      </c>
      <c r="Z1819" s="16">
        <f t="shared" ca="1" si="358"/>
        <v>-200.08741201611062</v>
      </c>
      <c r="AA1819" s="16">
        <f t="shared" ca="1" si="359"/>
        <v>-199.31007931999036</v>
      </c>
      <c r="AB1819" s="16">
        <f t="shared" ca="1" si="360"/>
        <v>-199.44122135790209</v>
      </c>
    </row>
    <row r="1820" spans="1:28" ht="15.75" x14ac:dyDescent="0.25">
      <c r="A1820" s="17">
        <v>8081.7000000006601</v>
      </c>
      <c r="B1820" s="17"/>
      <c r="C1820" s="17">
        <v>125</v>
      </c>
      <c r="D1820" s="17"/>
      <c r="E1820" s="16">
        <f t="shared" ca="1" si="352"/>
        <v>-198.92244973473305</v>
      </c>
      <c r="F1820" s="16">
        <f t="shared" ca="1" si="353"/>
        <v>-73.525575921305347</v>
      </c>
      <c r="G1820" s="16">
        <f t="shared" ca="1" si="354"/>
        <v>-198.66112743916145</v>
      </c>
      <c r="I1820" s="17">
        <v>125</v>
      </c>
      <c r="J1820" s="17">
        <v>125</v>
      </c>
      <c r="K1820" s="17"/>
      <c r="L1820" s="16">
        <f t="shared" ca="1" si="350"/>
        <v>-198.3490865989269</v>
      </c>
      <c r="M1820" s="16">
        <f t="shared" ca="1" si="351"/>
        <v>-73.431690641853351</v>
      </c>
      <c r="N1820" s="16">
        <f t="shared" ca="1" si="349"/>
        <v>-199.38935089190844</v>
      </c>
      <c r="P1820" s="17"/>
      <c r="Q1820" s="17"/>
      <c r="R1820" s="17"/>
      <c r="S1820" s="16">
        <f t="shared" ca="1" si="355"/>
        <v>-197.02459122359261</v>
      </c>
      <c r="T1820" s="16">
        <f t="shared" ca="1" si="356"/>
        <v>-198.19357596801777</v>
      </c>
      <c r="U1820" s="16">
        <f t="shared" ca="1" si="357"/>
        <v>-197.88286583041426</v>
      </c>
      <c r="Z1820" s="16">
        <f t="shared" ca="1" si="358"/>
        <v>-199.31118052620985</v>
      </c>
      <c r="AA1820" s="16">
        <f t="shared" ca="1" si="359"/>
        <v>-199.47308621709479</v>
      </c>
      <c r="AB1820" s="16">
        <f t="shared" ca="1" si="360"/>
        <v>-199.10413245469482</v>
      </c>
    </row>
    <row r="1821" spans="1:28" ht="15.75" x14ac:dyDescent="0.25">
      <c r="A1821" s="17">
        <v>8081.8000000006596</v>
      </c>
      <c r="B1821" s="17"/>
      <c r="C1821" s="17">
        <v>125</v>
      </c>
      <c r="D1821" s="17"/>
      <c r="E1821" s="16">
        <f t="shared" ca="1" si="352"/>
        <v>-199.60610079613079</v>
      </c>
      <c r="F1821" s="16">
        <f t="shared" ca="1" si="353"/>
        <v>-73.75336199458809</v>
      </c>
      <c r="G1821" s="16">
        <f t="shared" ca="1" si="354"/>
        <v>-198.30647342295904</v>
      </c>
      <c r="I1821" s="17">
        <v>125</v>
      </c>
      <c r="J1821" s="17">
        <v>125</v>
      </c>
      <c r="K1821" s="17"/>
      <c r="L1821" s="16">
        <f t="shared" ca="1" si="350"/>
        <v>-200.10834923712656</v>
      </c>
      <c r="M1821" s="16">
        <f t="shared" ca="1" si="351"/>
        <v>-74.504583041280767</v>
      </c>
      <c r="N1821" s="16">
        <f t="shared" ca="1" si="349"/>
        <v>-196.70993868954491</v>
      </c>
      <c r="P1821" s="17"/>
      <c r="Q1821" s="17"/>
      <c r="R1821" s="17"/>
      <c r="S1821" s="16">
        <f t="shared" ca="1" si="355"/>
        <v>-196.81272829606397</v>
      </c>
      <c r="T1821" s="16">
        <f t="shared" ca="1" si="356"/>
        <v>-197.39984293253198</v>
      </c>
      <c r="U1821" s="16">
        <f t="shared" ca="1" si="357"/>
        <v>-197.75366619819013</v>
      </c>
      <c r="Z1821" s="16">
        <f t="shared" ca="1" si="358"/>
        <v>-199.20817590201881</v>
      </c>
      <c r="AA1821" s="16">
        <f t="shared" ca="1" si="359"/>
        <v>-197.32010989029862</v>
      </c>
      <c r="AB1821" s="16">
        <f t="shared" ca="1" si="360"/>
        <v>-199.03372339095691</v>
      </c>
    </row>
    <row r="1822" spans="1:28" ht="15.75" x14ac:dyDescent="0.25">
      <c r="A1822" s="17">
        <v>8081.9000000006599</v>
      </c>
      <c r="B1822" s="17"/>
      <c r="C1822" s="17">
        <v>125</v>
      </c>
      <c r="D1822" s="17"/>
      <c r="E1822" s="16">
        <f t="shared" ca="1" si="352"/>
        <v>-199.07950367628644</v>
      </c>
      <c r="F1822" s="16">
        <f t="shared" ca="1" si="353"/>
        <v>-73.582157135107252</v>
      </c>
      <c r="G1822" s="16">
        <f t="shared" ca="1" si="354"/>
        <v>-196.92546584235521</v>
      </c>
      <c r="I1822" s="17">
        <v>125</v>
      </c>
      <c r="J1822" s="17">
        <v>125</v>
      </c>
      <c r="K1822" s="17"/>
      <c r="L1822" s="16">
        <f t="shared" ca="1" si="350"/>
        <v>-198.16337965480798</v>
      </c>
      <c r="M1822" s="16">
        <f t="shared" ca="1" si="351"/>
        <v>-72.774303375183052</v>
      </c>
      <c r="N1822" s="16">
        <f t="shared" ca="1" si="349"/>
        <v>-198.08965992896481</v>
      </c>
      <c r="P1822" s="17"/>
      <c r="Q1822" s="17"/>
      <c r="R1822" s="17"/>
      <c r="S1822" s="16">
        <f t="shared" ca="1" si="355"/>
        <v>-197.18886269248185</v>
      </c>
      <c r="T1822" s="16">
        <f t="shared" ca="1" si="356"/>
        <v>-199.03428268977535</v>
      </c>
      <c r="U1822" s="16">
        <f t="shared" ca="1" si="357"/>
        <v>-199.26610628055624</v>
      </c>
      <c r="Z1822" s="16">
        <f t="shared" ca="1" si="358"/>
        <v>-198.92973283195784</v>
      </c>
      <c r="AA1822" s="16">
        <f t="shared" ca="1" si="359"/>
        <v>-198.05463945461867</v>
      </c>
      <c r="AB1822" s="16">
        <f t="shared" ca="1" si="360"/>
        <v>-199.75374214041116</v>
      </c>
    </row>
    <row r="1823" spans="1:28" ht="15.75" x14ac:dyDescent="0.25">
      <c r="A1823" s="17">
        <v>8082.0000000006603</v>
      </c>
      <c r="B1823" s="17"/>
      <c r="C1823" s="17">
        <v>125</v>
      </c>
      <c r="D1823" s="17"/>
      <c r="E1823" s="16">
        <f t="shared" ca="1" si="352"/>
        <v>-199.40027842975888</v>
      </c>
      <c r="F1823" s="16">
        <f t="shared" ca="1" si="353"/>
        <v>-73.561983009369982</v>
      </c>
      <c r="G1823" s="16">
        <f t="shared" ca="1" si="354"/>
        <v>-196.92306160115149</v>
      </c>
      <c r="I1823" s="17">
        <v>125</v>
      </c>
      <c r="J1823" s="17">
        <v>125</v>
      </c>
      <c r="K1823" s="17"/>
      <c r="L1823" s="16">
        <f t="shared" ca="1" si="350"/>
        <v>-199.39578103915994</v>
      </c>
      <c r="M1823" s="16">
        <f t="shared" ca="1" si="351"/>
        <v>-72.814209790408057</v>
      </c>
      <c r="N1823" s="16">
        <f t="shared" ca="1" si="349"/>
        <v>-197.91435925903866</v>
      </c>
      <c r="P1823" s="17"/>
      <c r="Q1823" s="17"/>
      <c r="R1823" s="17"/>
      <c r="S1823" s="16">
        <f t="shared" ca="1" si="355"/>
        <v>-196.6751650176675</v>
      </c>
      <c r="T1823" s="16">
        <f t="shared" ca="1" si="356"/>
        <v>-198.73399803543069</v>
      </c>
      <c r="U1823" s="16">
        <f t="shared" ca="1" si="357"/>
        <v>-197.38656149227691</v>
      </c>
      <c r="Z1823" s="16">
        <f t="shared" ca="1" si="358"/>
        <v>-197.86519058691246</v>
      </c>
      <c r="AA1823" s="16">
        <f t="shared" ca="1" si="359"/>
        <v>-197.97088051521257</v>
      </c>
      <c r="AB1823" s="16">
        <f t="shared" ca="1" si="360"/>
        <v>-198.88913021442042</v>
      </c>
    </row>
    <row r="1824" spans="1:28" ht="15.75" x14ac:dyDescent="0.25">
      <c r="A1824" s="17">
        <v>8082.1000000006597</v>
      </c>
      <c r="B1824" s="17"/>
      <c r="C1824" s="17">
        <v>125</v>
      </c>
      <c r="D1824" s="17"/>
      <c r="E1824" s="16">
        <f t="shared" ca="1" si="352"/>
        <v>-198.49446413740438</v>
      </c>
      <c r="F1824" s="16">
        <f t="shared" ca="1" si="353"/>
        <v>-75.045187769362826</v>
      </c>
      <c r="G1824" s="16">
        <f t="shared" ca="1" si="354"/>
        <v>-198.61322627179348</v>
      </c>
      <c r="I1824" s="17">
        <v>125</v>
      </c>
      <c r="J1824" s="17">
        <v>125</v>
      </c>
      <c r="K1824" s="17"/>
      <c r="L1824" s="16">
        <f t="shared" ca="1" si="350"/>
        <v>-200.53167892205181</v>
      </c>
      <c r="M1824" s="16">
        <f t="shared" ca="1" si="351"/>
        <v>-73.767200436435388</v>
      </c>
      <c r="N1824" s="16">
        <f t="shared" ref="N1824:N1887" ca="1" si="361">_xlfn.NORM.S.INV(RAND())+(10*LOG(1.38E-23)+30)+K1824</f>
        <v>-198.12921146431074</v>
      </c>
      <c r="P1824" s="17"/>
      <c r="Q1824" s="17"/>
      <c r="R1824" s="17"/>
      <c r="S1824" s="16">
        <f t="shared" ca="1" si="355"/>
        <v>-198.7337671555587</v>
      </c>
      <c r="T1824" s="16">
        <f t="shared" ca="1" si="356"/>
        <v>-198.92358933591325</v>
      </c>
      <c r="U1824" s="16">
        <f t="shared" ca="1" si="357"/>
        <v>-197.34646939059309</v>
      </c>
      <c r="Z1824" s="16">
        <f t="shared" ca="1" si="358"/>
        <v>-198.49907943260678</v>
      </c>
      <c r="AA1824" s="16">
        <f t="shared" ca="1" si="359"/>
        <v>-198.89761822045318</v>
      </c>
      <c r="AB1824" s="16">
        <f t="shared" ca="1" si="360"/>
        <v>-198.42077576009785</v>
      </c>
    </row>
    <row r="1825" spans="1:28" ht="15.75" x14ac:dyDescent="0.25">
      <c r="A1825" s="17">
        <v>8082.2000000006601</v>
      </c>
      <c r="B1825" s="17"/>
      <c r="C1825" s="17">
        <v>125</v>
      </c>
      <c r="D1825" s="17"/>
      <c r="E1825" s="16">
        <f t="shared" ca="1" si="352"/>
        <v>-196.91230901617502</v>
      </c>
      <c r="F1825" s="16">
        <f t="shared" ca="1" si="353"/>
        <v>-72.928522153590421</v>
      </c>
      <c r="G1825" s="16">
        <f t="shared" ca="1" si="354"/>
        <v>-198.22753604910636</v>
      </c>
      <c r="I1825" s="17">
        <v>125</v>
      </c>
      <c r="J1825" s="17">
        <v>125</v>
      </c>
      <c r="K1825" s="17"/>
      <c r="L1825" s="16">
        <f t="shared" ca="1" si="350"/>
        <v>-198.22718632755974</v>
      </c>
      <c r="M1825" s="16">
        <f t="shared" ca="1" si="351"/>
        <v>-73.379973550764163</v>
      </c>
      <c r="N1825" s="16">
        <f t="shared" ca="1" si="361"/>
        <v>-198.86242750898157</v>
      </c>
      <c r="P1825" s="17"/>
      <c r="Q1825" s="17"/>
      <c r="R1825" s="17"/>
      <c r="S1825" s="16">
        <f t="shared" ca="1" si="355"/>
        <v>-198.03112830012637</v>
      </c>
      <c r="T1825" s="16">
        <f t="shared" ca="1" si="356"/>
        <v>-199.69587355681023</v>
      </c>
      <c r="U1825" s="16">
        <f t="shared" ca="1" si="357"/>
        <v>-197.63258266972312</v>
      </c>
      <c r="Z1825" s="16">
        <f t="shared" ca="1" si="358"/>
        <v>-199.78117048303415</v>
      </c>
      <c r="AA1825" s="16">
        <f t="shared" ca="1" si="359"/>
        <v>-199.82607445340005</v>
      </c>
      <c r="AB1825" s="16">
        <f t="shared" ca="1" si="360"/>
        <v>-199.56159353042315</v>
      </c>
    </row>
    <row r="1826" spans="1:28" ht="15.75" x14ac:dyDescent="0.25">
      <c r="A1826" s="17">
        <v>8082.3000000006596</v>
      </c>
      <c r="B1826" s="17"/>
      <c r="C1826" s="17">
        <v>125</v>
      </c>
      <c r="D1826" s="17"/>
      <c r="E1826" s="16">
        <f t="shared" ca="1" si="352"/>
        <v>-198.35541330397774</v>
      </c>
      <c r="F1826" s="16">
        <f t="shared" ca="1" si="353"/>
        <v>-73.628839868774264</v>
      </c>
      <c r="G1826" s="16">
        <f t="shared" ca="1" si="354"/>
        <v>-199.36012632736129</v>
      </c>
      <c r="I1826" s="17">
        <v>125</v>
      </c>
      <c r="J1826" s="17">
        <v>125</v>
      </c>
      <c r="K1826" s="17"/>
      <c r="L1826" s="16">
        <f t="shared" ca="1" si="350"/>
        <v>-199.00786222350246</v>
      </c>
      <c r="M1826" s="16">
        <f t="shared" ca="1" si="351"/>
        <v>-72.127240380846501</v>
      </c>
      <c r="N1826" s="16">
        <f t="shared" ca="1" si="361"/>
        <v>-198.82035809497469</v>
      </c>
      <c r="P1826" s="17"/>
      <c r="Q1826" s="17"/>
      <c r="R1826" s="17"/>
      <c r="S1826" s="16">
        <f t="shared" ca="1" si="355"/>
        <v>-199.25892830444411</v>
      </c>
      <c r="T1826" s="16">
        <f t="shared" ca="1" si="356"/>
        <v>-198.30758609034049</v>
      </c>
      <c r="U1826" s="16">
        <f t="shared" ca="1" si="357"/>
        <v>-199.62640141872635</v>
      </c>
      <c r="Z1826" s="16">
        <f t="shared" ca="1" si="358"/>
        <v>-198.85891000980752</v>
      </c>
      <c r="AA1826" s="16">
        <f t="shared" ca="1" si="359"/>
        <v>-197.28836293238268</v>
      </c>
      <c r="AB1826" s="16">
        <f t="shared" ca="1" si="360"/>
        <v>-199.59266589942288</v>
      </c>
    </row>
    <row r="1827" spans="1:28" ht="15.75" x14ac:dyDescent="0.25">
      <c r="A1827" s="17">
        <v>8082.4000000006599</v>
      </c>
      <c r="B1827" s="17"/>
      <c r="C1827" s="17">
        <v>125</v>
      </c>
      <c r="D1827" s="17"/>
      <c r="E1827" s="16">
        <f t="shared" ca="1" si="352"/>
        <v>-200.78279785655798</v>
      </c>
      <c r="F1827" s="16">
        <f t="shared" ca="1" si="353"/>
        <v>-75.616915097195317</v>
      </c>
      <c r="G1827" s="16">
        <f t="shared" ca="1" si="354"/>
        <v>-197.57634545469088</v>
      </c>
      <c r="I1827" s="17">
        <v>125</v>
      </c>
      <c r="J1827" s="17">
        <v>125</v>
      </c>
      <c r="K1827" s="17"/>
      <c r="L1827" s="16">
        <f t="shared" ca="1" si="350"/>
        <v>-196.89543978102063</v>
      </c>
      <c r="M1827" s="16">
        <f t="shared" ca="1" si="351"/>
        <v>-73.991137063720515</v>
      </c>
      <c r="N1827" s="16">
        <f t="shared" ca="1" si="361"/>
        <v>-197.04442517626688</v>
      </c>
      <c r="P1827" s="17"/>
      <c r="Q1827" s="17"/>
      <c r="R1827" s="17"/>
      <c r="S1827" s="16">
        <f t="shared" ca="1" si="355"/>
        <v>-198.79807262407732</v>
      </c>
      <c r="T1827" s="16">
        <f t="shared" ca="1" si="356"/>
        <v>-198.10425326116911</v>
      </c>
      <c r="U1827" s="16">
        <f t="shared" ca="1" si="357"/>
        <v>-198.74038653936725</v>
      </c>
      <c r="Z1827" s="16">
        <f t="shared" ca="1" si="358"/>
        <v>-198.66090882429458</v>
      </c>
      <c r="AA1827" s="16">
        <f t="shared" ca="1" si="359"/>
        <v>-198.86499771180902</v>
      </c>
      <c r="AB1827" s="16">
        <f t="shared" ca="1" si="360"/>
        <v>-197.87577061249323</v>
      </c>
    </row>
    <row r="1828" spans="1:28" ht="15.75" x14ac:dyDescent="0.25">
      <c r="A1828" s="17">
        <v>8082.5000000006603</v>
      </c>
      <c r="B1828" s="17"/>
      <c r="C1828" s="17">
        <v>125</v>
      </c>
      <c r="D1828" s="17"/>
      <c r="E1828" s="16">
        <f t="shared" ca="1" si="352"/>
        <v>-197.92777857485333</v>
      </c>
      <c r="F1828" s="16">
        <f t="shared" ca="1" si="353"/>
        <v>-74.65698946530739</v>
      </c>
      <c r="G1828" s="16">
        <f t="shared" ca="1" si="354"/>
        <v>-198.09232999886206</v>
      </c>
      <c r="I1828" s="17">
        <v>125</v>
      </c>
      <c r="J1828" s="17">
        <v>125</v>
      </c>
      <c r="K1828" s="17"/>
      <c r="L1828" s="16">
        <f t="shared" ca="1" si="350"/>
        <v>-199.34697617637943</v>
      </c>
      <c r="M1828" s="16">
        <f t="shared" ca="1" si="351"/>
        <v>-73.843082892376685</v>
      </c>
      <c r="N1828" s="16">
        <f t="shared" ca="1" si="361"/>
        <v>-198.03054431187928</v>
      </c>
      <c r="P1828" s="17"/>
      <c r="Q1828" s="17"/>
      <c r="R1828" s="17"/>
      <c r="S1828" s="16">
        <f t="shared" ca="1" si="355"/>
        <v>-200.09278815653676</v>
      </c>
      <c r="T1828" s="16">
        <f t="shared" ca="1" si="356"/>
        <v>-198.44675062749278</v>
      </c>
      <c r="U1828" s="16">
        <f t="shared" ca="1" si="357"/>
        <v>-198.95557332287859</v>
      </c>
      <c r="Z1828" s="16">
        <f t="shared" ca="1" si="358"/>
        <v>-198.39339755200817</v>
      </c>
      <c r="AA1828" s="16">
        <f t="shared" ca="1" si="359"/>
        <v>-197.27743991084802</v>
      </c>
      <c r="AB1828" s="16">
        <f t="shared" ca="1" si="360"/>
        <v>-199.51820533681152</v>
      </c>
    </row>
    <row r="1829" spans="1:28" ht="15.75" x14ac:dyDescent="0.25">
      <c r="A1829" s="17">
        <v>8082.6000000006597</v>
      </c>
      <c r="B1829" s="17"/>
      <c r="C1829" s="17">
        <v>125</v>
      </c>
      <c r="D1829" s="17"/>
      <c r="E1829" s="16">
        <f t="shared" ca="1" si="352"/>
        <v>-200.25678903005632</v>
      </c>
      <c r="F1829" s="16">
        <f t="shared" ca="1" si="353"/>
        <v>-73.282680471884674</v>
      </c>
      <c r="G1829" s="16">
        <f t="shared" ca="1" si="354"/>
        <v>-198.1179709218361</v>
      </c>
      <c r="I1829" s="17"/>
      <c r="J1829" s="17">
        <v>125</v>
      </c>
      <c r="K1829" s="17"/>
      <c r="L1829" s="16">
        <f t="shared" ca="1" si="350"/>
        <v>-198.81122225566614</v>
      </c>
      <c r="M1829" s="16">
        <f t="shared" ca="1" si="351"/>
        <v>-75.256195852023353</v>
      </c>
      <c r="N1829" s="16">
        <f t="shared" ca="1" si="361"/>
        <v>-197.36279531632289</v>
      </c>
      <c r="P1829" s="17"/>
      <c r="Q1829" s="17"/>
      <c r="R1829" s="17"/>
      <c r="S1829" s="16">
        <f t="shared" ca="1" si="355"/>
        <v>-199.91562080314065</v>
      </c>
      <c r="T1829" s="16">
        <f t="shared" ca="1" si="356"/>
        <v>-200.18639767334926</v>
      </c>
      <c r="U1829" s="16">
        <f t="shared" ca="1" si="357"/>
        <v>-197.88811611123478</v>
      </c>
      <c r="Z1829" s="16">
        <f t="shared" ca="1" si="358"/>
        <v>-198.31781415562637</v>
      </c>
      <c r="AA1829" s="16">
        <f t="shared" ca="1" si="359"/>
        <v>-198.49209298021364</v>
      </c>
      <c r="AB1829" s="16">
        <f t="shared" ca="1" si="360"/>
        <v>-198.27453899847313</v>
      </c>
    </row>
    <row r="1830" spans="1:28" ht="15.75" x14ac:dyDescent="0.25">
      <c r="A1830" s="17">
        <v>8082.7000000006601</v>
      </c>
      <c r="B1830" s="17"/>
      <c r="C1830" s="17">
        <v>125</v>
      </c>
      <c r="D1830" s="17"/>
      <c r="E1830" s="16">
        <f t="shared" ca="1" si="352"/>
        <v>-199.91505467953027</v>
      </c>
      <c r="F1830" s="16">
        <f t="shared" ca="1" si="353"/>
        <v>-73.047531718852383</v>
      </c>
      <c r="G1830" s="16">
        <f t="shared" ca="1" si="354"/>
        <v>-200.14446575370218</v>
      </c>
      <c r="I1830" s="17"/>
      <c r="J1830" s="17">
        <v>125</v>
      </c>
      <c r="K1830" s="17"/>
      <c r="L1830" s="16">
        <f t="shared" ca="1" si="350"/>
        <v>-199.47302983814737</v>
      </c>
      <c r="M1830" s="16">
        <f t="shared" ca="1" si="351"/>
        <v>-74.348969443477017</v>
      </c>
      <c r="N1830" s="16">
        <f t="shared" ca="1" si="361"/>
        <v>-199.31658164027039</v>
      </c>
      <c r="P1830" s="17"/>
      <c r="Q1830" s="17"/>
      <c r="R1830" s="17"/>
      <c r="S1830" s="16">
        <f t="shared" ca="1" si="355"/>
        <v>-198.32701232024723</v>
      </c>
      <c r="T1830" s="16">
        <f t="shared" ca="1" si="356"/>
        <v>-199.41106177438323</v>
      </c>
      <c r="U1830" s="16">
        <f t="shared" ca="1" si="357"/>
        <v>-198.1976035653698</v>
      </c>
      <c r="Z1830" s="16">
        <f t="shared" ca="1" si="358"/>
        <v>-197.65640238040078</v>
      </c>
      <c r="AA1830" s="16">
        <f t="shared" ca="1" si="359"/>
        <v>-199.51202594596595</v>
      </c>
      <c r="AB1830" s="16">
        <f t="shared" ca="1" si="360"/>
        <v>-198.46304462200558</v>
      </c>
    </row>
    <row r="1831" spans="1:28" ht="15.75" x14ac:dyDescent="0.25">
      <c r="A1831" s="17">
        <v>8082.8000000006696</v>
      </c>
      <c r="B1831" s="17"/>
      <c r="C1831" s="17">
        <v>125</v>
      </c>
      <c r="D1831" s="17"/>
      <c r="E1831" s="16">
        <f t="shared" ca="1" si="352"/>
        <v>-200.35934465005965</v>
      </c>
      <c r="F1831" s="16">
        <f t="shared" ca="1" si="353"/>
        <v>-73.703497573121524</v>
      </c>
      <c r="G1831" s="16">
        <f t="shared" ca="1" si="354"/>
        <v>-197.79504819086529</v>
      </c>
      <c r="I1831" s="17"/>
      <c r="J1831" s="17">
        <v>125</v>
      </c>
      <c r="K1831" s="17"/>
      <c r="L1831" s="16">
        <f t="shared" ca="1" si="350"/>
        <v>-199.09454371506359</v>
      </c>
      <c r="M1831" s="16">
        <f t="shared" ca="1" si="351"/>
        <v>-72.683205360957686</v>
      </c>
      <c r="N1831" s="16">
        <f t="shared" ca="1" si="361"/>
        <v>-198.84329544456261</v>
      </c>
      <c r="P1831" s="17"/>
      <c r="Q1831" s="17"/>
      <c r="R1831" s="17"/>
      <c r="S1831" s="16">
        <f t="shared" ca="1" si="355"/>
        <v>-199.11989223513189</v>
      </c>
      <c r="T1831" s="16">
        <f t="shared" ca="1" si="356"/>
        <v>-199.41639952512048</v>
      </c>
      <c r="U1831" s="16">
        <f t="shared" ca="1" si="357"/>
        <v>-197.28815869940615</v>
      </c>
      <c r="Z1831" s="16">
        <f t="shared" ca="1" si="358"/>
        <v>-199.08413282053058</v>
      </c>
      <c r="AA1831" s="16">
        <f t="shared" ca="1" si="359"/>
        <v>-197.55911541259519</v>
      </c>
      <c r="AB1831" s="16">
        <f t="shared" ca="1" si="360"/>
        <v>-197.5424147428221</v>
      </c>
    </row>
    <row r="1832" spans="1:28" ht="15.75" x14ac:dyDescent="0.25">
      <c r="A1832" s="17">
        <v>8082.9000000006699</v>
      </c>
      <c r="B1832" s="17"/>
      <c r="C1832" s="17">
        <v>125</v>
      </c>
      <c r="D1832" s="17"/>
      <c r="E1832" s="16">
        <f t="shared" ca="1" si="352"/>
        <v>-201.11364590994594</v>
      </c>
      <c r="F1832" s="16">
        <f t="shared" ca="1" si="353"/>
        <v>-72.811293866297973</v>
      </c>
      <c r="G1832" s="16">
        <f t="shared" ca="1" si="354"/>
        <v>-200.323063735548</v>
      </c>
      <c r="I1832" s="17"/>
      <c r="J1832" s="17">
        <v>125</v>
      </c>
      <c r="K1832" s="17"/>
      <c r="L1832" s="16">
        <f t="shared" ca="1" si="350"/>
        <v>-199.71233089378438</v>
      </c>
      <c r="M1832" s="16">
        <f t="shared" ca="1" si="351"/>
        <v>-73.914669807225636</v>
      </c>
      <c r="N1832" s="16">
        <f t="shared" ca="1" si="361"/>
        <v>-197.15979777225078</v>
      </c>
      <c r="P1832" s="17"/>
      <c r="Q1832" s="17"/>
      <c r="R1832" s="17"/>
      <c r="S1832" s="16">
        <f t="shared" ca="1" si="355"/>
        <v>-198.5738270362547</v>
      </c>
      <c r="T1832" s="16">
        <f t="shared" ca="1" si="356"/>
        <v>-198.70658100917825</v>
      </c>
      <c r="U1832" s="16">
        <f t="shared" ca="1" si="357"/>
        <v>-198.61961248443603</v>
      </c>
      <c r="Z1832" s="16">
        <f t="shared" ca="1" si="358"/>
        <v>-198.84045245629488</v>
      </c>
      <c r="AA1832" s="16">
        <f t="shared" ca="1" si="359"/>
        <v>-200.04002282712972</v>
      </c>
      <c r="AB1832" s="16">
        <f t="shared" ca="1" si="360"/>
        <v>-198.65118710667721</v>
      </c>
    </row>
    <row r="1833" spans="1:28" ht="15.75" x14ac:dyDescent="0.25">
      <c r="A1833" s="17">
        <v>8083.0000000006703</v>
      </c>
      <c r="B1833" s="17"/>
      <c r="C1833" s="17">
        <v>125</v>
      </c>
      <c r="D1833" s="17"/>
      <c r="E1833" s="16">
        <f t="shared" ca="1" si="352"/>
        <v>-198.15346499675715</v>
      </c>
      <c r="F1833" s="16">
        <f t="shared" ca="1" si="353"/>
        <v>-72.41854853833695</v>
      </c>
      <c r="G1833" s="16">
        <f t="shared" ca="1" si="354"/>
        <v>-199.47812307200635</v>
      </c>
      <c r="I1833" s="17"/>
      <c r="J1833" s="17">
        <v>125</v>
      </c>
      <c r="K1833" s="17"/>
      <c r="L1833" s="16">
        <f t="shared" ca="1" si="350"/>
        <v>-200.94743630845247</v>
      </c>
      <c r="M1833" s="16">
        <f t="shared" ca="1" si="351"/>
        <v>-74.765567335651497</v>
      </c>
      <c r="N1833" s="16">
        <f t="shared" ca="1" si="361"/>
        <v>-199.40115595063597</v>
      </c>
      <c r="P1833" s="17"/>
      <c r="Q1833" s="17"/>
      <c r="R1833" s="17"/>
      <c r="S1833" s="16">
        <f t="shared" ca="1" si="355"/>
        <v>-197.37594950630242</v>
      </c>
      <c r="T1833" s="16">
        <f t="shared" ca="1" si="356"/>
        <v>-197.73083163193925</v>
      </c>
      <c r="U1833" s="16">
        <f t="shared" ca="1" si="357"/>
        <v>-197.27344906342924</v>
      </c>
      <c r="Z1833" s="16">
        <f t="shared" ca="1" si="358"/>
        <v>-198.32362387278215</v>
      </c>
      <c r="AA1833" s="16">
        <f t="shared" ca="1" si="359"/>
        <v>-197.35207049361426</v>
      </c>
      <c r="AB1833" s="16">
        <f t="shared" ca="1" si="360"/>
        <v>-199.67264817428455</v>
      </c>
    </row>
    <row r="1834" spans="1:28" ht="15.75" x14ac:dyDescent="0.25">
      <c r="A1834" s="17">
        <v>8083.1000000006698</v>
      </c>
      <c r="B1834" s="17"/>
      <c r="C1834" s="17">
        <v>125</v>
      </c>
      <c r="D1834" s="17"/>
      <c r="E1834" s="16">
        <f t="shared" ca="1" si="352"/>
        <v>-198.87467761017487</v>
      </c>
      <c r="F1834" s="16">
        <f t="shared" ca="1" si="353"/>
        <v>-73.720154142368557</v>
      </c>
      <c r="G1834" s="16">
        <f t="shared" ca="1" si="354"/>
        <v>-199.00369952473625</v>
      </c>
      <c r="I1834" s="17"/>
      <c r="J1834" s="17">
        <v>125</v>
      </c>
      <c r="K1834" s="17"/>
      <c r="L1834" s="16">
        <f t="shared" ca="1" si="350"/>
        <v>-199.37731277625682</v>
      </c>
      <c r="M1834" s="16">
        <f t="shared" ca="1" si="351"/>
        <v>-74.235518259841882</v>
      </c>
      <c r="N1834" s="16">
        <f t="shared" ca="1" si="361"/>
        <v>-197.49262268396848</v>
      </c>
      <c r="P1834" s="17"/>
      <c r="Q1834" s="17"/>
      <c r="R1834" s="17"/>
      <c r="S1834" s="16">
        <f t="shared" ca="1" si="355"/>
        <v>-198.06660080582785</v>
      </c>
      <c r="T1834" s="16">
        <f t="shared" ca="1" si="356"/>
        <v>-198.5938005669378</v>
      </c>
      <c r="U1834" s="16">
        <f t="shared" ca="1" si="357"/>
        <v>-198.67603204184599</v>
      </c>
      <c r="Z1834" s="16">
        <f t="shared" ca="1" si="358"/>
        <v>-196.72785207258812</v>
      </c>
      <c r="AA1834" s="16">
        <f t="shared" ca="1" si="359"/>
        <v>-197.73927673859058</v>
      </c>
      <c r="AB1834" s="16">
        <f t="shared" ca="1" si="360"/>
        <v>-197.26131278077429</v>
      </c>
    </row>
    <row r="1835" spans="1:28" ht="15.75" x14ac:dyDescent="0.25">
      <c r="A1835" s="17">
        <v>8083.2000000006701</v>
      </c>
      <c r="B1835" s="17"/>
      <c r="C1835" s="17">
        <v>125</v>
      </c>
      <c r="D1835" s="17"/>
      <c r="E1835" s="16">
        <f t="shared" ca="1" si="352"/>
        <v>-196.57560450446701</v>
      </c>
      <c r="F1835" s="16">
        <f t="shared" ca="1" si="353"/>
        <v>-74.039280645810692</v>
      </c>
      <c r="G1835" s="16">
        <f t="shared" ca="1" si="354"/>
        <v>-197.76814379979535</v>
      </c>
      <c r="I1835" s="17"/>
      <c r="J1835" s="17">
        <v>125</v>
      </c>
      <c r="K1835" s="17"/>
      <c r="L1835" s="16">
        <f t="shared" ca="1" si="350"/>
        <v>-198.3569287129425</v>
      </c>
      <c r="M1835" s="16">
        <f t="shared" ca="1" si="351"/>
        <v>-73.53356161969063</v>
      </c>
      <c r="N1835" s="16">
        <f t="shared" ca="1" si="361"/>
        <v>-196.71223911185524</v>
      </c>
      <c r="P1835" s="17"/>
      <c r="Q1835" s="17"/>
      <c r="R1835" s="17"/>
      <c r="S1835" s="16">
        <f t="shared" ca="1" si="355"/>
        <v>-199.60473740863503</v>
      </c>
      <c r="T1835" s="16">
        <f t="shared" ca="1" si="356"/>
        <v>-199.99405909210566</v>
      </c>
      <c r="U1835" s="16">
        <f t="shared" ca="1" si="357"/>
        <v>-198.01649690280783</v>
      </c>
      <c r="Z1835" s="16">
        <f t="shared" ca="1" si="358"/>
        <v>-199.30468165473155</v>
      </c>
      <c r="AA1835" s="16">
        <f t="shared" ca="1" si="359"/>
        <v>-196.946503408137</v>
      </c>
      <c r="AB1835" s="16">
        <f t="shared" ca="1" si="360"/>
        <v>-199.4460314039967</v>
      </c>
    </row>
    <row r="1836" spans="1:28" ht="15.75" x14ac:dyDescent="0.25">
      <c r="A1836" s="17">
        <v>8083.3000000006696</v>
      </c>
      <c r="B1836" s="17"/>
      <c r="C1836" s="17">
        <v>125</v>
      </c>
      <c r="D1836" s="17"/>
      <c r="E1836" s="16">
        <f t="shared" ca="1" si="352"/>
        <v>-199.19871530569731</v>
      </c>
      <c r="F1836" s="16">
        <f t="shared" ca="1" si="353"/>
        <v>-73.858625775484938</v>
      </c>
      <c r="G1836" s="16">
        <f t="shared" ca="1" si="354"/>
        <v>-197.57224998635633</v>
      </c>
      <c r="I1836" s="17"/>
      <c r="J1836" s="17">
        <v>125</v>
      </c>
      <c r="K1836" s="17"/>
      <c r="L1836" s="16">
        <f t="shared" ca="1" si="350"/>
        <v>-197.04185995933932</v>
      </c>
      <c r="M1836" s="16">
        <f t="shared" ca="1" si="351"/>
        <v>-70.716286625079732</v>
      </c>
      <c r="N1836" s="16">
        <f t="shared" ca="1" si="361"/>
        <v>-198.32968865379053</v>
      </c>
      <c r="P1836" s="17"/>
      <c r="Q1836" s="17"/>
      <c r="R1836" s="17"/>
      <c r="S1836" s="16">
        <f t="shared" ca="1" si="355"/>
        <v>-198.57435064854741</v>
      </c>
      <c r="T1836" s="16">
        <f t="shared" ca="1" si="356"/>
        <v>-198.31630524735246</v>
      </c>
      <c r="U1836" s="16">
        <f t="shared" ca="1" si="357"/>
        <v>-197.70274137919856</v>
      </c>
      <c r="Z1836" s="16">
        <f t="shared" ca="1" si="358"/>
        <v>-197.28439867298425</v>
      </c>
      <c r="AA1836" s="16">
        <f t="shared" ca="1" si="359"/>
        <v>-197.76940181362923</v>
      </c>
      <c r="AB1836" s="16">
        <f t="shared" ca="1" si="360"/>
        <v>-197.41620535399485</v>
      </c>
    </row>
    <row r="1837" spans="1:28" ht="15.75" x14ac:dyDescent="0.25">
      <c r="A1837" s="17">
        <v>8083.4000000006699</v>
      </c>
      <c r="B1837" s="17"/>
      <c r="C1837" s="17">
        <v>125</v>
      </c>
      <c r="D1837" s="17"/>
      <c r="E1837" s="16">
        <f t="shared" ca="1" si="352"/>
        <v>-197.56333498839547</v>
      </c>
      <c r="F1837" s="16">
        <f t="shared" ca="1" si="353"/>
        <v>-73.878018771821473</v>
      </c>
      <c r="G1837" s="16">
        <f t="shared" ca="1" si="354"/>
        <v>-198.30833709240454</v>
      </c>
      <c r="I1837" s="17"/>
      <c r="J1837" s="17">
        <v>125</v>
      </c>
      <c r="K1837" s="17"/>
      <c r="L1837" s="16">
        <f t="shared" ca="1" si="350"/>
        <v>-197.98407960253584</v>
      </c>
      <c r="M1837" s="16">
        <f t="shared" ca="1" si="351"/>
        <v>-74.225899415168186</v>
      </c>
      <c r="N1837" s="16">
        <f t="shared" ca="1" si="361"/>
        <v>-199.27844707387567</v>
      </c>
      <c r="P1837" s="17"/>
      <c r="Q1837" s="17"/>
      <c r="R1837" s="17"/>
      <c r="S1837" s="16">
        <f t="shared" ca="1" si="355"/>
        <v>-200.76005767937289</v>
      </c>
      <c r="T1837" s="16">
        <f t="shared" ca="1" si="356"/>
        <v>-197.22606255657223</v>
      </c>
      <c r="U1837" s="16">
        <f t="shared" ca="1" si="357"/>
        <v>-197.91763966124222</v>
      </c>
      <c r="Z1837" s="16">
        <f t="shared" ca="1" si="358"/>
        <v>-195.95690301383402</v>
      </c>
      <c r="AA1837" s="16">
        <f t="shared" ca="1" si="359"/>
        <v>-199.51209220619026</v>
      </c>
      <c r="AB1837" s="16">
        <f t="shared" ca="1" si="360"/>
        <v>-198.24591443531355</v>
      </c>
    </row>
    <row r="1838" spans="1:28" ht="15.75" x14ac:dyDescent="0.25">
      <c r="A1838" s="17">
        <v>8083.5000000006703</v>
      </c>
      <c r="B1838" s="17"/>
      <c r="C1838" s="17">
        <v>125</v>
      </c>
      <c r="D1838" s="17"/>
      <c r="E1838" s="16">
        <f t="shared" ca="1" si="352"/>
        <v>-198.16234130207562</v>
      </c>
      <c r="F1838" s="16">
        <f t="shared" ca="1" si="353"/>
        <v>-72.172875898196082</v>
      </c>
      <c r="G1838" s="16">
        <f t="shared" ca="1" si="354"/>
        <v>-199.2370603406539</v>
      </c>
      <c r="I1838" s="17"/>
      <c r="J1838" s="17">
        <v>125</v>
      </c>
      <c r="K1838" s="17"/>
      <c r="L1838" s="16">
        <f t="shared" ca="1" si="350"/>
        <v>-198.50706498824533</v>
      </c>
      <c r="M1838" s="16">
        <f t="shared" ca="1" si="351"/>
        <v>-74.083448186103197</v>
      </c>
      <c r="N1838" s="16">
        <f t="shared" ca="1" si="361"/>
        <v>-197.66284588492431</v>
      </c>
      <c r="P1838" s="17"/>
      <c r="Q1838" s="17"/>
      <c r="R1838" s="17"/>
      <c r="S1838" s="16">
        <f t="shared" ca="1" si="355"/>
        <v>-198.18597074815355</v>
      </c>
      <c r="T1838" s="16">
        <f t="shared" ca="1" si="356"/>
        <v>-198.23166095754593</v>
      </c>
      <c r="U1838" s="16">
        <f t="shared" ca="1" si="357"/>
        <v>-198.21784947178762</v>
      </c>
      <c r="Z1838" s="16">
        <f t="shared" ca="1" si="358"/>
        <v>-198.59640576059238</v>
      </c>
      <c r="AA1838" s="16">
        <f t="shared" ca="1" si="359"/>
        <v>-198.1564146895077</v>
      </c>
      <c r="AB1838" s="16">
        <f t="shared" ca="1" si="360"/>
        <v>-197.78375966554114</v>
      </c>
    </row>
    <row r="1839" spans="1:28" ht="15.75" x14ac:dyDescent="0.25">
      <c r="A1839" s="17">
        <v>8083.6000000006698</v>
      </c>
      <c r="B1839" s="17"/>
      <c r="C1839" s="17">
        <v>125</v>
      </c>
      <c r="D1839" s="17"/>
      <c r="E1839" s="16">
        <f t="shared" ca="1" si="352"/>
        <v>-198.35492375874779</v>
      </c>
      <c r="F1839" s="16">
        <f t="shared" ca="1" si="353"/>
        <v>-73.029752537502276</v>
      </c>
      <c r="G1839" s="16">
        <f t="shared" ca="1" si="354"/>
        <v>-198.2583148682657</v>
      </c>
      <c r="I1839" s="17"/>
      <c r="J1839" s="17">
        <v>125</v>
      </c>
      <c r="K1839" s="17"/>
      <c r="L1839" s="16">
        <f t="shared" ca="1" si="350"/>
        <v>-199.27276279377494</v>
      </c>
      <c r="M1839" s="16">
        <f t="shared" ca="1" si="351"/>
        <v>-73.023075246322577</v>
      </c>
      <c r="N1839" s="16">
        <f t="shared" ca="1" si="361"/>
        <v>-198.15411902526503</v>
      </c>
      <c r="P1839" s="17"/>
      <c r="Q1839" s="17"/>
      <c r="R1839" s="17"/>
      <c r="S1839" s="16">
        <f t="shared" ca="1" si="355"/>
        <v>-197.59928602740149</v>
      </c>
      <c r="T1839" s="16">
        <f t="shared" ca="1" si="356"/>
        <v>-199.92282142444895</v>
      </c>
      <c r="U1839" s="16">
        <f t="shared" ca="1" si="357"/>
        <v>-197.24317778647801</v>
      </c>
      <c r="Z1839" s="16">
        <f t="shared" ca="1" si="358"/>
        <v>-197.88010031493241</v>
      </c>
      <c r="AA1839" s="16">
        <f t="shared" ca="1" si="359"/>
        <v>-197.53782047596783</v>
      </c>
      <c r="AB1839" s="16">
        <f t="shared" ca="1" si="360"/>
        <v>-201.03512078707499</v>
      </c>
    </row>
    <row r="1840" spans="1:28" ht="15.75" x14ac:dyDescent="0.25">
      <c r="A1840" s="17">
        <v>8083.7000000006701</v>
      </c>
      <c r="B1840" s="17"/>
      <c r="C1840" s="17">
        <v>125</v>
      </c>
      <c r="D1840" s="17"/>
      <c r="E1840" s="16">
        <f t="shared" ca="1" si="352"/>
        <v>-198.09201004177569</v>
      </c>
      <c r="F1840" s="16">
        <f t="shared" ca="1" si="353"/>
        <v>-74.305584828867154</v>
      </c>
      <c r="G1840" s="16">
        <f t="shared" ca="1" si="354"/>
        <v>-197.95960383912393</v>
      </c>
      <c r="I1840" s="17"/>
      <c r="J1840" s="17">
        <v>125</v>
      </c>
      <c r="K1840" s="17"/>
      <c r="L1840" s="16">
        <f t="shared" ca="1" si="350"/>
        <v>-197.40381339957705</v>
      </c>
      <c r="M1840" s="16">
        <f t="shared" ca="1" si="351"/>
        <v>-73.721225380595968</v>
      </c>
      <c r="N1840" s="16">
        <f t="shared" ca="1" si="361"/>
        <v>-197.81627823174438</v>
      </c>
      <c r="P1840" s="17"/>
      <c r="Q1840" s="17"/>
      <c r="R1840" s="17"/>
      <c r="S1840" s="16">
        <f t="shared" ca="1" si="355"/>
        <v>-199.49666453352927</v>
      </c>
      <c r="T1840" s="16">
        <f t="shared" ca="1" si="356"/>
        <v>-198.12896615884912</v>
      </c>
      <c r="U1840" s="16">
        <f t="shared" ca="1" si="357"/>
        <v>-198.1220188862161</v>
      </c>
      <c r="Z1840" s="16">
        <f t="shared" ca="1" si="358"/>
        <v>-197.28574258521471</v>
      </c>
      <c r="AA1840" s="16">
        <f t="shared" ca="1" si="359"/>
        <v>-198.61372110598455</v>
      </c>
      <c r="AB1840" s="16">
        <f t="shared" ca="1" si="360"/>
        <v>-200.49759424429217</v>
      </c>
    </row>
    <row r="1841" spans="1:28" ht="15.75" x14ac:dyDescent="0.25">
      <c r="A1841" s="17">
        <v>8083.8000000006696</v>
      </c>
      <c r="B1841" s="17"/>
      <c r="C1841" s="17">
        <v>125</v>
      </c>
      <c r="D1841" s="17"/>
      <c r="E1841" s="16">
        <f t="shared" ca="1" si="352"/>
        <v>-200.39732261469183</v>
      </c>
      <c r="F1841" s="16">
        <f t="shared" ca="1" si="353"/>
        <v>-76.211123857629104</v>
      </c>
      <c r="G1841" s="16">
        <f t="shared" ca="1" si="354"/>
        <v>-200.36653486019986</v>
      </c>
      <c r="I1841" s="17"/>
      <c r="J1841" s="17">
        <v>125</v>
      </c>
      <c r="K1841" s="17"/>
      <c r="L1841" s="16">
        <f t="shared" ca="1" si="350"/>
        <v>-197.1873272971643</v>
      </c>
      <c r="M1841" s="16">
        <f t="shared" ca="1" si="351"/>
        <v>-75.008290504544163</v>
      </c>
      <c r="N1841" s="16">
        <f t="shared" ca="1" si="361"/>
        <v>-198.57345560642932</v>
      </c>
      <c r="P1841" s="17"/>
      <c r="Q1841" s="17"/>
      <c r="R1841" s="17"/>
      <c r="S1841" s="16">
        <f t="shared" ca="1" si="355"/>
        <v>-199.24802764499026</v>
      </c>
      <c r="T1841" s="16">
        <f t="shared" ca="1" si="356"/>
        <v>-198.18444730289579</v>
      </c>
      <c r="U1841" s="16">
        <f t="shared" ca="1" si="357"/>
        <v>-198.3753667978205</v>
      </c>
      <c r="Z1841" s="16">
        <f t="shared" ca="1" si="358"/>
        <v>-196.65216226214557</v>
      </c>
      <c r="AA1841" s="16">
        <f t="shared" ca="1" si="359"/>
        <v>-198.99635463949522</v>
      </c>
      <c r="AB1841" s="16">
        <f t="shared" ca="1" si="360"/>
        <v>-199.41564949479354</v>
      </c>
    </row>
    <row r="1842" spans="1:28" ht="15.75" x14ac:dyDescent="0.25">
      <c r="A1842" s="17">
        <v>8083.9000000006699</v>
      </c>
      <c r="B1842" s="17"/>
      <c r="C1842" s="17">
        <v>125</v>
      </c>
      <c r="D1842" s="17"/>
      <c r="E1842" s="16">
        <f t="shared" ca="1" si="352"/>
        <v>-197.03314179369377</v>
      </c>
      <c r="F1842" s="16">
        <f t="shared" ca="1" si="353"/>
        <v>-74.208441649489998</v>
      </c>
      <c r="G1842" s="16">
        <f t="shared" ca="1" si="354"/>
        <v>-198.76057240935219</v>
      </c>
      <c r="I1842" s="17"/>
      <c r="J1842" s="17">
        <v>125</v>
      </c>
      <c r="K1842" s="17"/>
      <c r="L1842" s="16">
        <f t="shared" ca="1" si="350"/>
        <v>-197.969958861892</v>
      </c>
      <c r="M1842" s="16">
        <f t="shared" ca="1" si="351"/>
        <v>-74.600812061954656</v>
      </c>
      <c r="N1842" s="16">
        <f t="shared" ca="1" si="361"/>
        <v>-199.30064617280502</v>
      </c>
      <c r="P1842" s="17"/>
      <c r="Q1842" s="17"/>
      <c r="R1842" s="17"/>
      <c r="S1842" s="16">
        <f t="shared" ca="1" si="355"/>
        <v>-199.77925569580626</v>
      </c>
      <c r="T1842" s="16">
        <f t="shared" ca="1" si="356"/>
        <v>-199.12802026966557</v>
      </c>
      <c r="U1842" s="16">
        <f t="shared" ca="1" si="357"/>
        <v>-199.10520905211251</v>
      </c>
      <c r="Z1842" s="16">
        <f t="shared" ca="1" si="358"/>
        <v>-198.88308381599032</v>
      </c>
      <c r="AA1842" s="16">
        <f t="shared" ca="1" si="359"/>
        <v>-200.5012348076329</v>
      </c>
      <c r="AB1842" s="16">
        <f t="shared" ca="1" si="360"/>
        <v>-199.94065346001182</v>
      </c>
    </row>
    <row r="1843" spans="1:28" ht="15.75" x14ac:dyDescent="0.25">
      <c r="A1843" s="17">
        <v>8084.0000000006703</v>
      </c>
      <c r="B1843" s="17"/>
      <c r="C1843" s="17">
        <v>125</v>
      </c>
      <c r="D1843" s="17"/>
      <c r="E1843" s="16">
        <f t="shared" ca="1" si="352"/>
        <v>-198.62072621817191</v>
      </c>
      <c r="F1843" s="16">
        <f t="shared" ca="1" si="353"/>
        <v>-74.898607875687304</v>
      </c>
      <c r="G1843" s="16">
        <f t="shared" ca="1" si="354"/>
        <v>-198.0267418581457</v>
      </c>
      <c r="I1843" s="17"/>
      <c r="J1843" s="17">
        <v>125</v>
      </c>
      <c r="K1843" s="17"/>
      <c r="L1843" s="16">
        <f t="shared" ca="1" si="350"/>
        <v>-198.52243353222056</v>
      </c>
      <c r="M1843" s="16">
        <f t="shared" ca="1" si="351"/>
        <v>-73.973141200961265</v>
      </c>
      <c r="N1843" s="16">
        <f t="shared" ca="1" si="361"/>
        <v>-199.25253525922358</v>
      </c>
      <c r="P1843" s="17"/>
      <c r="Q1843" s="17"/>
      <c r="R1843" s="17"/>
      <c r="S1843" s="16">
        <f t="shared" ca="1" si="355"/>
        <v>-198.93578739178969</v>
      </c>
      <c r="T1843" s="16">
        <f t="shared" ca="1" si="356"/>
        <v>-199.56583804165828</v>
      </c>
      <c r="U1843" s="16">
        <f t="shared" ca="1" si="357"/>
        <v>-198.98630951065641</v>
      </c>
      <c r="Z1843" s="16">
        <f t="shared" ca="1" si="358"/>
        <v>-198.44768415176358</v>
      </c>
      <c r="AA1843" s="16">
        <f t="shared" ca="1" si="359"/>
        <v>-197.82155676134562</v>
      </c>
      <c r="AB1843" s="16">
        <f t="shared" ca="1" si="360"/>
        <v>-198.65344385428037</v>
      </c>
    </row>
    <row r="1844" spans="1:28" ht="15.75" x14ac:dyDescent="0.25">
      <c r="A1844" s="17">
        <v>8084.1000000006698</v>
      </c>
      <c r="B1844" s="17"/>
      <c r="C1844" s="17">
        <v>125</v>
      </c>
      <c r="D1844" s="17"/>
      <c r="E1844" s="16">
        <f t="shared" ca="1" si="352"/>
        <v>-197.62684668273135</v>
      </c>
      <c r="F1844" s="16">
        <f t="shared" ca="1" si="353"/>
        <v>-76.325517059363591</v>
      </c>
      <c r="G1844" s="16">
        <f t="shared" ca="1" si="354"/>
        <v>-196.38296111923827</v>
      </c>
      <c r="I1844" s="17"/>
      <c r="J1844" s="17">
        <v>125</v>
      </c>
      <c r="K1844" s="17"/>
      <c r="L1844" s="16">
        <f t="shared" ca="1" si="350"/>
        <v>-197.93918193728965</v>
      </c>
      <c r="M1844" s="16">
        <f t="shared" ca="1" si="351"/>
        <v>-73.666988328947127</v>
      </c>
      <c r="N1844" s="16">
        <f t="shared" ca="1" si="361"/>
        <v>-197.47666842139841</v>
      </c>
      <c r="P1844" s="17"/>
      <c r="Q1844" s="17"/>
      <c r="R1844" s="17"/>
      <c r="S1844" s="16">
        <f t="shared" ca="1" si="355"/>
        <v>-199.19962882242041</v>
      </c>
      <c r="T1844" s="16">
        <f t="shared" ca="1" si="356"/>
        <v>-197.42034883765442</v>
      </c>
      <c r="U1844" s="16">
        <f t="shared" ca="1" si="357"/>
        <v>-197.32286896630347</v>
      </c>
      <c r="Z1844" s="16">
        <f t="shared" ca="1" si="358"/>
        <v>-198.70055217444846</v>
      </c>
      <c r="AA1844" s="16">
        <f t="shared" ca="1" si="359"/>
        <v>-200.42105740397668</v>
      </c>
      <c r="AB1844" s="16">
        <f t="shared" ca="1" si="360"/>
        <v>-198.14075441869281</v>
      </c>
    </row>
    <row r="1845" spans="1:28" ht="15.75" x14ac:dyDescent="0.25">
      <c r="A1845" s="17">
        <v>8084.2000000006701</v>
      </c>
      <c r="B1845" s="17"/>
      <c r="C1845" s="17">
        <v>125</v>
      </c>
      <c r="D1845" s="17"/>
      <c r="E1845" s="16">
        <f t="shared" ca="1" si="352"/>
        <v>-198.85038145046829</v>
      </c>
      <c r="F1845" s="16">
        <f t="shared" ca="1" si="353"/>
        <v>-73.17494071788721</v>
      </c>
      <c r="G1845" s="16">
        <f t="shared" ca="1" si="354"/>
        <v>-198.90598719008813</v>
      </c>
      <c r="I1845" s="17"/>
      <c r="J1845" s="17">
        <v>125</v>
      </c>
      <c r="K1845" s="17"/>
      <c r="L1845" s="16">
        <f t="shared" ref="L1845:L1908" ca="1" si="362">_xlfn.NORM.S.INV(RAND())+(10*LOG(1.38E-23)+30)+I1655</f>
        <v>-199.34704035481744</v>
      </c>
      <c r="M1845" s="16">
        <f t="shared" ca="1" si="351"/>
        <v>-72.766206854983636</v>
      </c>
      <c r="N1845" s="16">
        <f t="shared" ca="1" si="361"/>
        <v>-196.60738662539339</v>
      </c>
      <c r="P1845" s="17"/>
      <c r="Q1845" s="17"/>
      <c r="R1845" s="17"/>
      <c r="S1845" s="16">
        <f t="shared" ca="1" si="355"/>
        <v>-198.08917747676844</v>
      </c>
      <c r="T1845" s="16">
        <f t="shared" ca="1" si="356"/>
        <v>-198.86427146557151</v>
      </c>
      <c r="U1845" s="16">
        <f t="shared" ca="1" si="357"/>
        <v>-197.41279249389771</v>
      </c>
      <c r="Z1845" s="16">
        <f t="shared" ca="1" si="358"/>
        <v>-197.78936688814943</v>
      </c>
      <c r="AA1845" s="16">
        <f t="shared" ca="1" si="359"/>
        <v>-198.24211226439041</v>
      </c>
      <c r="AB1845" s="16">
        <f t="shared" ca="1" si="360"/>
        <v>-199.55073326964697</v>
      </c>
    </row>
    <row r="1846" spans="1:28" ht="15.75" x14ac:dyDescent="0.25">
      <c r="A1846" s="17">
        <v>8084.3000000006696</v>
      </c>
      <c r="B1846" s="17"/>
      <c r="C1846" s="17">
        <v>125</v>
      </c>
      <c r="D1846" s="17"/>
      <c r="E1846" s="16">
        <f t="shared" ca="1" si="352"/>
        <v>-199.3159210542232</v>
      </c>
      <c r="F1846" s="16">
        <f t="shared" ca="1" si="353"/>
        <v>-76.825484428136036</v>
      </c>
      <c r="G1846" s="16">
        <f t="shared" ca="1" si="354"/>
        <v>-197.99384489899194</v>
      </c>
      <c r="I1846" s="17"/>
      <c r="J1846" s="17">
        <v>125</v>
      </c>
      <c r="K1846" s="17"/>
      <c r="L1846" s="16">
        <f t="shared" ca="1" si="362"/>
        <v>-198.11738740196486</v>
      </c>
      <c r="M1846" s="16">
        <f t="shared" ca="1" si="351"/>
        <v>-74.142575111678326</v>
      </c>
      <c r="N1846" s="16">
        <f t="shared" ca="1" si="361"/>
        <v>-198.2487512772862</v>
      </c>
      <c r="P1846" s="17"/>
      <c r="Q1846" s="17"/>
      <c r="R1846" s="17"/>
      <c r="S1846" s="16">
        <f t="shared" ca="1" si="355"/>
        <v>-198.92012384666216</v>
      </c>
      <c r="T1846" s="16">
        <f t="shared" ca="1" si="356"/>
        <v>-199.30343942581374</v>
      </c>
      <c r="U1846" s="16">
        <f t="shared" ca="1" si="357"/>
        <v>-198.61981044510713</v>
      </c>
      <c r="Z1846" s="16">
        <f t="shared" ca="1" si="358"/>
        <v>-200.84264253942069</v>
      </c>
      <c r="AA1846" s="16">
        <f t="shared" ca="1" si="359"/>
        <v>-198.89857369604164</v>
      </c>
      <c r="AB1846" s="16">
        <f t="shared" ca="1" si="360"/>
        <v>-199.1514230173533</v>
      </c>
    </row>
    <row r="1847" spans="1:28" ht="15.75" x14ac:dyDescent="0.25">
      <c r="A1847" s="17">
        <v>8084.4000000006699</v>
      </c>
      <c r="B1847" s="17"/>
      <c r="C1847" s="17">
        <v>125</v>
      </c>
      <c r="D1847" s="17"/>
      <c r="E1847" s="16">
        <f t="shared" ca="1" si="352"/>
        <v>-196.91808241927578</v>
      </c>
      <c r="F1847" s="16">
        <f t="shared" ca="1" si="353"/>
        <v>-73.809766635591473</v>
      </c>
      <c r="G1847" s="16">
        <f t="shared" ca="1" si="354"/>
        <v>-198.36793651745307</v>
      </c>
      <c r="I1847" s="17"/>
      <c r="J1847" s="17">
        <v>125</v>
      </c>
      <c r="K1847" s="17"/>
      <c r="L1847" s="16">
        <f t="shared" ca="1" si="362"/>
        <v>-196.95756930396453</v>
      </c>
      <c r="M1847" s="16">
        <f t="shared" ca="1" si="351"/>
        <v>-74.138013873268989</v>
      </c>
      <c r="N1847" s="16">
        <f t="shared" ca="1" si="361"/>
        <v>-198.63181915312364</v>
      </c>
      <c r="P1847" s="17"/>
      <c r="Q1847" s="17"/>
      <c r="R1847" s="17"/>
      <c r="S1847" s="16">
        <f t="shared" ca="1" si="355"/>
        <v>-199.49627854873518</v>
      </c>
      <c r="T1847" s="16">
        <f t="shared" ca="1" si="356"/>
        <v>-198.00540842825257</v>
      </c>
      <c r="U1847" s="16">
        <f t="shared" ca="1" si="357"/>
        <v>-200.20049839641817</v>
      </c>
      <c r="Z1847" s="16">
        <f t="shared" ca="1" si="358"/>
        <v>-199.33865391867548</v>
      </c>
      <c r="AA1847" s="16">
        <f t="shared" ca="1" si="359"/>
        <v>-197.21624606615958</v>
      </c>
      <c r="AB1847" s="16">
        <f t="shared" ca="1" si="360"/>
        <v>-196.57175672384182</v>
      </c>
    </row>
    <row r="1848" spans="1:28" ht="15.75" x14ac:dyDescent="0.25">
      <c r="A1848" s="17">
        <v>8084.5000000006703</v>
      </c>
      <c r="B1848" s="17"/>
      <c r="C1848" s="17">
        <v>125</v>
      </c>
      <c r="D1848" s="17"/>
      <c r="E1848" s="16">
        <f t="shared" ca="1" si="352"/>
        <v>-197.31685243668781</v>
      </c>
      <c r="F1848" s="16">
        <f t="shared" ca="1" si="353"/>
        <v>-73.448422017359746</v>
      </c>
      <c r="G1848" s="16">
        <f t="shared" ca="1" si="354"/>
        <v>-200.76958200483165</v>
      </c>
      <c r="I1848" s="17"/>
      <c r="J1848" s="17">
        <v>125</v>
      </c>
      <c r="K1848" s="17"/>
      <c r="L1848" s="16">
        <f t="shared" ca="1" si="362"/>
        <v>-198.3800694742809</v>
      </c>
      <c r="M1848" s="16">
        <f t="shared" ca="1" si="351"/>
        <v>-75.175833948700387</v>
      </c>
      <c r="N1848" s="16">
        <f t="shared" ca="1" si="361"/>
        <v>-197.44895978443176</v>
      </c>
      <c r="P1848" s="17"/>
      <c r="Q1848" s="17"/>
      <c r="R1848" s="17"/>
      <c r="S1848" s="16">
        <f t="shared" ca="1" si="355"/>
        <v>-199.17600061197618</v>
      </c>
      <c r="T1848" s="16">
        <f t="shared" ca="1" si="356"/>
        <v>-198.0727074632166</v>
      </c>
      <c r="U1848" s="16">
        <f t="shared" ca="1" si="357"/>
        <v>-199.49527680675584</v>
      </c>
      <c r="Z1848" s="16">
        <f t="shared" ca="1" si="358"/>
        <v>-199.30704972393312</v>
      </c>
      <c r="AA1848" s="16">
        <f t="shared" ca="1" si="359"/>
        <v>-198.46774947962436</v>
      </c>
      <c r="AB1848" s="16">
        <f t="shared" ca="1" si="360"/>
        <v>-197.73946596961287</v>
      </c>
    </row>
    <row r="1849" spans="1:28" ht="15.75" x14ac:dyDescent="0.25">
      <c r="A1849" s="17">
        <v>8084.6000000006698</v>
      </c>
      <c r="B1849" s="17"/>
      <c r="C1849" s="17">
        <v>125</v>
      </c>
      <c r="D1849" s="17"/>
      <c r="E1849" s="16">
        <f t="shared" ca="1" si="352"/>
        <v>-199.04444633449489</v>
      </c>
      <c r="F1849" s="16">
        <f t="shared" ca="1" si="353"/>
        <v>-71.639994149636777</v>
      </c>
      <c r="G1849" s="16">
        <f t="shared" ca="1" si="354"/>
        <v>-196.60805358981804</v>
      </c>
      <c r="I1849" s="17"/>
      <c r="J1849" s="17">
        <v>125</v>
      </c>
      <c r="K1849" s="17"/>
      <c r="L1849" s="16">
        <f t="shared" ca="1" si="362"/>
        <v>-199.35124858059839</v>
      </c>
      <c r="M1849" s="16">
        <f t="shared" ca="1" si="351"/>
        <v>-73.11982167321176</v>
      </c>
      <c r="N1849" s="16">
        <f t="shared" ca="1" si="361"/>
        <v>-199.75480830265266</v>
      </c>
      <c r="P1849" s="17"/>
      <c r="Q1849" s="17"/>
      <c r="R1849" s="17"/>
      <c r="S1849" s="16">
        <f t="shared" ca="1" si="355"/>
        <v>-198.81663527712706</v>
      </c>
      <c r="T1849" s="16">
        <f t="shared" ca="1" si="356"/>
        <v>-198.84142968717921</v>
      </c>
      <c r="U1849" s="16">
        <f t="shared" ca="1" si="357"/>
        <v>-199.76047507474766</v>
      </c>
      <c r="Z1849" s="16">
        <f t="shared" ca="1" si="358"/>
        <v>-197.29787953771859</v>
      </c>
      <c r="AA1849" s="16">
        <f t="shared" ca="1" si="359"/>
        <v>-199.04773039051801</v>
      </c>
      <c r="AB1849" s="16">
        <f t="shared" ca="1" si="360"/>
        <v>-199.75231605603446</v>
      </c>
    </row>
    <row r="1850" spans="1:28" ht="15.75" x14ac:dyDescent="0.25">
      <c r="A1850" s="17">
        <v>8084.7000000006701</v>
      </c>
      <c r="B1850" s="17"/>
      <c r="C1850" s="17">
        <v>125</v>
      </c>
      <c r="D1850" s="17"/>
      <c r="E1850" s="16">
        <f t="shared" ca="1" si="352"/>
        <v>-197.72576558719919</v>
      </c>
      <c r="F1850" s="16">
        <f t="shared" ca="1" si="353"/>
        <v>-75.639428862885836</v>
      </c>
      <c r="G1850" s="16">
        <f t="shared" ca="1" si="354"/>
        <v>-198.67365252983166</v>
      </c>
      <c r="I1850" s="17"/>
      <c r="J1850" s="17">
        <v>125</v>
      </c>
      <c r="K1850" s="17"/>
      <c r="L1850" s="16">
        <f t="shared" ca="1" si="362"/>
        <v>-199.89571875093313</v>
      </c>
      <c r="M1850" s="16">
        <f t="shared" ca="1" si="351"/>
        <v>-74.480824456009827</v>
      </c>
      <c r="N1850" s="16">
        <f t="shared" ca="1" si="361"/>
        <v>-198.14271821408855</v>
      </c>
      <c r="P1850" s="17"/>
      <c r="Q1850" s="17"/>
      <c r="R1850" s="17"/>
      <c r="S1850" s="16">
        <f t="shared" ca="1" si="355"/>
        <v>-198.13447258043297</v>
      </c>
      <c r="T1850" s="16">
        <f t="shared" ca="1" si="356"/>
        <v>-199.02794408035265</v>
      </c>
      <c r="U1850" s="16">
        <f t="shared" ca="1" si="357"/>
        <v>-198.16487978499109</v>
      </c>
      <c r="Z1850" s="16">
        <f t="shared" ca="1" si="358"/>
        <v>-201.7000030181544</v>
      </c>
      <c r="AA1850" s="16">
        <f t="shared" ca="1" si="359"/>
        <v>-198.55661502382165</v>
      </c>
      <c r="AB1850" s="16">
        <f t="shared" ca="1" si="360"/>
        <v>-198.39126585699816</v>
      </c>
    </row>
    <row r="1851" spans="1:28" ht="15.75" x14ac:dyDescent="0.25">
      <c r="A1851" s="17">
        <v>8084.8000000006696</v>
      </c>
      <c r="B1851" s="17"/>
      <c r="C1851" s="17">
        <v>125</v>
      </c>
      <c r="D1851" s="17"/>
      <c r="E1851" s="16">
        <f t="shared" ca="1" si="352"/>
        <v>-198.64679463346098</v>
      </c>
      <c r="F1851" s="16">
        <f t="shared" ca="1" si="353"/>
        <v>-74.96869296205756</v>
      </c>
      <c r="G1851" s="16">
        <f t="shared" ca="1" si="354"/>
        <v>-198.32802721744284</v>
      </c>
      <c r="I1851" s="17"/>
      <c r="J1851" s="17">
        <v>125</v>
      </c>
      <c r="K1851" s="17"/>
      <c r="L1851" s="16">
        <f t="shared" ca="1" si="362"/>
        <v>-197.21553990176284</v>
      </c>
      <c r="M1851" s="16">
        <f t="shared" ca="1" si="351"/>
        <v>-75.781372448905216</v>
      </c>
      <c r="N1851" s="16">
        <f t="shared" ca="1" si="361"/>
        <v>-198.21645840072688</v>
      </c>
      <c r="P1851" s="17"/>
      <c r="Q1851" s="17"/>
      <c r="R1851" s="17"/>
      <c r="S1851" s="16">
        <f t="shared" ca="1" si="355"/>
        <v>-198.80218795313283</v>
      </c>
      <c r="T1851" s="16">
        <f t="shared" ca="1" si="356"/>
        <v>-199.05636441002079</v>
      </c>
      <c r="U1851" s="16">
        <f t="shared" ca="1" si="357"/>
        <v>-199.38286699912277</v>
      </c>
      <c r="Z1851" s="16">
        <f t="shared" ca="1" si="358"/>
        <v>-198.69267586032174</v>
      </c>
      <c r="AA1851" s="16">
        <f t="shared" ca="1" si="359"/>
        <v>-197.12105444851687</v>
      </c>
      <c r="AB1851" s="16">
        <f t="shared" ca="1" si="360"/>
        <v>-198.42687817821459</v>
      </c>
    </row>
    <row r="1852" spans="1:28" ht="15.75" x14ac:dyDescent="0.25">
      <c r="A1852" s="17">
        <v>8084.9000000006699</v>
      </c>
      <c r="B1852" s="17"/>
      <c r="C1852" s="17">
        <v>125</v>
      </c>
      <c r="D1852" s="17"/>
      <c r="E1852" s="16">
        <f t="shared" ca="1" si="352"/>
        <v>-197.50365716488091</v>
      </c>
      <c r="F1852" s="16">
        <f t="shared" ca="1" si="353"/>
        <v>-72.232715209952886</v>
      </c>
      <c r="G1852" s="16">
        <f t="shared" ca="1" si="354"/>
        <v>-199.14096766487776</v>
      </c>
      <c r="I1852" s="17"/>
      <c r="J1852" s="17">
        <v>125</v>
      </c>
      <c r="K1852" s="17"/>
      <c r="L1852" s="16">
        <f t="shared" ca="1" si="362"/>
        <v>-198.50963359190433</v>
      </c>
      <c r="M1852" s="16">
        <f t="shared" ca="1" si="351"/>
        <v>-73.621001876744344</v>
      </c>
      <c r="N1852" s="16">
        <f t="shared" ca="1" si="361"/>
        <v>-198.14811196133945</v>
      </c>
      <c r="P1852" s="17"/>
      <c r="Q1852" s="17"/>
      <c r="R1852" s="17"/>
      <c r="S1852" s="16">
        <f t="shared" ca="1" si="355"/>
        <v>-197.33968205401976</v>
      </c>
      <c r="T1852" s="16">
        <f t="shared" ca="1" si="356"/>
        <v>-199.24031750849127</v>
      </c>
      <c r="U1852" s="16">
        <f t="shared" ca="1" si="357"/>
        <v>-198.4485599425781</v>
      </c>
      <c r="Z1852" s="16">
        <f t="shared" ca="1" si="358"/>
        <v>-197.74045772206176</v>
      </c>
      <c r="AA1852" s="16">
        <f t="shared" ca="1" si="359"/>
        <v>-199.92174246559304</v>
      </c>
      <c r="AB1852" s="16">
        <f t="shared" ca="1" si="360"/>
        <v>-198.69499440294658</v>
      </c>
    </row>
    <row r="1853" spans="1:28" ht="15.75" x14ac:dyDescent="0.25">
      <c r="A1853" s="17">
        <v>8085.0000000006703</v>
      </c>
      <c r="B1853" s="17"/>
      <c r="C1853" s="17">
        <v>125</v>
      </c>
      <c r="D1853" s="17"/>
      <c r="E1853" s="16">
        <f t="shared" ca="1" si="352"/>
        <v>-198.77058303136369</v>
      </c>
      <c r="F1853" s="16">
        <f t="shared" ca="1" si="353"/>
        <v>-73.562729276446163</v>
      </c>
      <c r="G1853" s="16">
        <f t="shared" ca="1" si="354"/>
        <v>-198.07543518363437</v>
      </c>
      <c r="I1853" s="17"/>
      <c r="J1853" s="17">
        <v>125</v>
      </c>
      <c r="K1853" s="17"/>
      <c r="L1853" s="16">
        <f t="shared" ca="1" si="362"/>
        <v>-199.49517536910415</v>
      </c>
      <c r="M1853" s="16">
        <f t="shared" ref="M1853:M1916" ca="1" si="363">_xlfn.NORM.S.INV(RAND())+(10*LOG(1.38E-23)+30)+J1853</f>
        <v>-74.742761404296317</v>
      </c>
      <c r="N1853" s="16">
        <f t="shared" ca="1" si="361"/>
        <v>-198.55032851010824</v>
      </c>
      <c r="P1853" s="17"/>
      <c r="Q1853" s="17"/>
      <c r="R1853" s="17"/>
      <c r="S1853" s="16">
        <f t="shared" ca="1" si="355"/>
        <v>-198.69981515685197</v>
      </c>
      <c r="T1853" s="16">
        <f t="shared" ca="1" si="356"/>
        <v>-200.55928007149555</v>
      </c>
      <c r="U1853" s="16">
        <f t="shared" ca="1" si="357"/>
        <v>-198.54805092903666</v>
      </c>
      <c r="Z1853" s="16">
        <f t="shared" ca="1" si="358"/>
        <v>-199.43363654572033</v>
      </c>
      <c r="AA1853" s="16">
        <f t="shared" ca="1" si="359"/>
        <v>-200.1774492561207</v>
      </c>
      <c r="AB1853" s="16">
        <f t="shared" ca="1" si="360"/>
        <v>-200.01861741539412</v>
      </c>
    </row>
    <row r="1854" spans="1:28" ht="15.75" x14ac:dyDescent="0.25">
      <c r="A1854" s="17">
        <v>8085.1000000006698</v>
      </c>
      <c r="B1854" s="17"/>
      <c r="C1854" s="17">
        <v>125</v>
      </c>
      <c r="D1854" s="17"/>
      <c r="E1854" s="16">
        <f t="shared" ca="1" si="352"/>
        <v>-199.49790887793458</v>
      </c>
      <c r="F1854" s="16">
        <f t="shared" ca="1" si="353"/>
        <v>-75.24419409636036</v>
      </c>
      <c r="G1854" s="16">
        <f t="shared" ca="1" si="354"/>
        <v>-199.26279056258846</v>
      </c>
      <c r="I1854" s="17"/>
      <c r="J1854" s="17">
        <v>125</v>
      </c>
      <c r="K1854" s="17"/>
      <c r="L1854" s="16">
        <f t="shared" ca="1" si="362"/>
        <v>-199.54290536785501</v>
      </c>
      <c r="M1854" s="16">
        <f t="shared" ca="1" si="363"/>
        <v>-73.498550984072097</v>
      </c>
      <c r="N1854" s="16">
        <f t="shared" ca="1" si="361"/>
        <v>-198.71862231793543</v>
      </c>
      <c r="P1854" s="17"/>
      <c r="Q1854" s="17"/>
      <c r="R1854" s="17"/>
      <c r="S1854" s="16">
        <f t="shared" ca="1" si="355"/>
        <v>-199.46091858864796</v>
      </c>
      <c r="T1854" s="16">
        <f t="shared" ca="1" si="356"/>
        <v>-198.93506120044697</v>
      </c>
      <c r="U1854" s="16">
        <f t="shared" ca="1" si="357"/>
        <v>-198.6335689202142</v>
      </c>
      <c r="Z1854" s="16">
        <f t="shared" ca="1" si="358"/>
        <v>-197.09427002997234</v>
      </c>
      <c r="AA1854" s="16">
        <f t="shared" ca="1" si="359"/>
        <v>-199.19662089944541</v>
      </c>
      <c r="AB1854" s="16">
        <f t="shared" ca="1" si="360"/>
        <v>-199.03477132368914</v>
      </c>
    </row>
    <row r="1855" spans="1:28" ht="15.75" x14ac:dyDescent="0.25">
      <c r="A1855" s="17">
        <v>8085.2000000006701</v>
      </c>
      <c r="B1855" s="17"/>
      <c r="C1855" s="17">
        <v>125</v>
      </c>
      <c r="D1855" s="17"/>
      <c r="E1855" s="16">
        <f t="shared" ca="1" si="352"/>
        <v>-197.38274364515487</v>
      </c>
      <c r="F1855" s="16">
        <f t="shared" ca="1" si="353"/>
        <v>-73.723636316782802</v>
      </c>
      <c r="G1855" s="16">
        <f t="shared" ca="1" si="354"/>
        <v>-198.41567677592914</v>
      </c>
      <c r="I1855" s="17"/>
      <c r="J1855" s="17">
        <v>125</v>
      </c>
      <c r="K1855" s="17"/>
      <c r="L1855" s="16">
        <f t="shared" ca="1" si="362"/>
        <v>-199.77824819042141</v>
      </c>
      <c r="M1855" s="16">
        <f t="shared" ca="1" si="363"/>
        <v>-75.034634714946463</v>
      </c>
      <c r="N1855" s="16">
        <f t="shared" ca="1" si="361"/>
        <v>-197.33335550722316</v>
      </c>
      <c r="P1855" s="17"/>
      <c r="Q1855" s="17"/>
      <c r="R1855" s="17"/>
      <c r="S1855" s="16">
        <f t="shared" ca="1" si="355"/>
        <v>-197.76042549832869</v>
      </c>
      <c r="T1855" s="16">
        <f t="shared" ca="1" si="356"/>
        <v>-198.80048735816834</v>
      </c>
      <c r="U1855" s="16">
        <f t="shared" ca="1" si="357"/>
        <v>-198.40921339652655</v>
      </c>
      <c r="Z1855" s="16">
        <f t="shared" ca="1" si="358"/>
        <v>-201.14298836333822</v>
      </c>
      <c r="AA1855" s="16">
        <f t="shared" ca="1" si="359"/>
        <v>-199.76316027113378</v>
      </c>
      <c r="AB1855" s="16">
        <f t="shared" ca="1" si="360"/>
        <v>-197.89064093021119</v>
      </c>
    </row>
    <row r="1856" spans="1:28" ht="15.75" x14ac:dyDescent="0.25">
      <c r="A1856" s="17">
        <v>8085.3000000006696</v>
      </c>
      <c r="B1856" s="17"/>
      <c r="C1856" s="17">
        <v>125</v>
      </c>
      <c r="D1856" s="17"/>
      <c r="E1856" s="16">
        <f t="shared" ca="1" si="352"/>
        <v>-199.22745215013921</v>
      </c>
      <c r="F1856" s="16">
        <f t="shared" ca="1" si="353"/>
        <v>-75.648947089288413</v>
      </c>
      <c r="G1856" s="16">
        <f t="shared" ca="1" si="354"/>
        <v>-197.66661063457317</v>
      </c>
      <c r="I1856" s="17"/>
      <c r="J1856" s="17">
        <v>125</v>
      </c>
      <c r="K1856" s="17"/>
      <c r="L1856" s="16">
        <f t="shared" ca="1" si="362"/>
        <v>-196.28313208858876</v>
      </c>
      <c r="M1856" s="16">
        <f t="shared" ca="1" si="363"/>
        <v>-74.739457745368952</v>
      </c>
      <c r="N1856" s="16">
        <f t="shared" ca="1" si="361"/>
        <v>-199.03473177116993</v>
      </c>
      <c r="P1856" s="17"/>
      <c r="Q1856" s="17"/>
      <c r="R1856" s="17"/>
      <c r="S1856" s="16">
        <f t="shared" ca="1" si="355"/>
        <v>-198.41283172035929</v>
      </c>
      <c r="T1856" s="16">
        <f t="shared" ca="1" si="356"/>
        <v>-200.69222511873406</v>
      </c>
      <c r="U1856" s="16">
        <f t="shared" ca="1" si="357"/>
        <v>-199.49970584651427</v>
      </c>
      <c r="Z1856" s="16">
        <f t="shared" ca="1" si="358"/>
        <v>-198.79703585728703</v>
      </c>
      <c r="AA1856" s="16">
        <f t="shared" ca="1" si="359"/>
        <v>-197.88779901968536</v>
      </c>
      <c r="AB1856" s="16">
        <f t="shared" ca="1" si="360"/>
        <v>-198.33682169101908</v>
      </c>
    </row>
    <row r="1857" spans="1:28" ht="15.75" x14ac:dyDescent="0.25">
      <c r="A1857" s="17">
        <v>8085.4000000006699</v>
      </c>
      <c r="B1857" s="17"/>
      <c r="C1857" s="17">
        <v>125</v>
      </c>
      <c r="D1857" s="17"/>
      <c r="E1857" s="16">
        <f t="shared" ca="1" si="352"/>
        <v>-199.30072867620581</v>
      </c>
      <c r="F1857" s="16">
        <f t="shared" ca="1" si="353"/>
        <v>-73.621689391059022</v>
      </c>
      <c r="G1857" s="16">
        <f t="shared" ca="1" si="354"/>
        <v>-198.73485285509321</v>
      </c>
      <c r="I1857" s="17"/>
      <c r="J1857" s="17">
        <v>125</v>
      </c>
      <c r="K1857" s="17"/>
      <c r="L1857" s="16">
        <f t="shared" ca="1" si="362"/>
        <v>-198.45198742456441</v>
      </c>
      <c r="M1857" s="16">
        <f t="shared" ca="1" si="363"/>
        <v>-73.58485365172379</v>
      </c>
      <c r="N1857" s="16">
        <f t="shared" ca="1" si="361"/>
        <v>-199.55447445816745</v>
      </c>
      <c r="P1857" s="17"/>
      <c r="Q1857" s="17"/>
      <c r="R1857" s="17"/>
      <c r="S1857" s="16">
        <f t="shared" ca="1" si="355"/>
        <v>-198.42479165773477</v>
      </c>
      <c r="T1857" s="16">
        <f t="shared" ca="1" si="356"/>
        <v>-199.44729608386291</v>
      </c>
      <c r="U1857" s="16">
        <f t="shared" ca="1" si="357"/>
        <v>-198.13866838002971</v>
      </c>
      <c r="Z1857" s="16">
        <f t="shared" ca="1" si="358"/>
        <v>-198.5410443613533</v>
      </c>
      <c r="AA1857" s="16">
        <f t="shared" ca="1" si="359"/>
        <v>-197.39534387884243</v>
      </c>
      <c r="AB1857" s="16">
        <f t="shared" ca="1" si="360"/>
        <v>-198.89714315222199</v>
      </c>
    </row>
    <row r="1858" spans="1:28" ht="15.75" x14ac:dyDescent="0.25">
      <c r="A1858" s="17">
        <v>8085.5000000006703</v>
      </c>
      <c r="B1858" s="17"/>
      <c r="C1858" s="17">
        <v>125</v>
      </c>
      <c r="D1858" s="17"/>
      <c r="E1858" s="16">
        <f t="shared" ca="1" si="352"/>
        <v>-197.09215699948459</v>
      </c>
      <c r="F1858" s="16">
        <f t="shared" ca="1" si="353"/>
        <v>-72.434921649871114</v>
      </c>
      <c r="G1858" s="16">
        <f t="shared" ca="1" si="354"/>
        <v>-197.07154690885764</v>
      </c>
      <c r="I1858" s="17"/>
      <c r="J1858" s="17">
        <v>125</v>
      </c>
      <c r="K1858" s="17"/>
      <c r="L1858" s="16">
        <f t="shared" ca="1" si="362"/>
        <v>-198.91763166408973</v>
      </c>
      <c r="M1858" s="16">
        <f t="shared" ca="1" si="363"/>
        <v>-74.642411887114434</v>
      </c>
      <c r="N1858" s="16">
        <f t="shared" ca="1" si="361"/>
        <v>-199.05070102136958</v>
      </c>
      <c r="P1858" s="17"/>
      <c r="Q1858" s="17"/>
      <c r="R1858" s="17"/>
      <c r="S1858" s="16">
        <f t="shared" ca="1" si="355"/>
        <v>-199.77602827280771</v>
      </c>
      <c r="T1858" s="16">
        <f t="shared" ca="1" si="356"/>
        <v>-198.62728778955699</v>
      </c>
      <c r="U1858" s="16">
        <f t="shared" ca="1" si="357"/>
        <v>-199.55221755674279</v>
      </c>
      <c r="Z1858" s="16">
        <f t="shared" ca="1" si="358"/>
        <v>-199.98775518808847</v>
      </c>
      <c r="AA1858" s="16">
        <f t="shared" ca="1" si="359"/>
        <v>-198.4790543459369</v>
      </c>
      <c r="AB1858" s="16">
        <f t="shared" ca="1" si="360"/>
        <v>-199.1822301568389</v>
      </c>
    </row>
    <row r="1859" spans="1:28" ht="15.75" x14ac:dyDescent="0.25">
      <c r="A1859" s="17">
        <v>8085.6000000006798</v>
      </c>
      <c r="B1859" s="17"/>
      <c r="C1859" s="17">
        <v>125</v>
      </c>
      <c r="D1859" s="17"/>
      <c r="E1859" s="16">
        <f t="shared" ref="E1859:E1922" ca="1" si="364">_xlfn.NORM.S.INV(RAND())+(10*LOG(1.38E-23)+30)+B1859</f>
        <v>-198.7914197851932</v>
      </c>
      <c r="F1859" s="16">
        <f t="shared" ref="F1859:F1922" ca="1" si="365">_xlfn.NORM.S.INV(RAND())+(10*LOG(1.38E-23)+30)+C1859</f>
        <v>-72.651633777798764</v>
      </c>
      <c r="G1859" s="16">
        <f t="shared" ref="G1859:G1922" ca="1" si="366">_xlfn.NORM.S.INV(RAND())+(10*LOG(1.38E-23)+30)+D1859</f>
        <v>-198.2468180219191</v>
      </c>
      <c r="I1859" s="17"/>
      <c r="J1859" s="17">
        <v>125</v>
      </c>
      <c r="K1859" s="17"/>
      <c r="L1859" s="16">
        <f t="shared" ca="1" si="362"/>
        <v>-198.2536354387455</v>
      </c>
      <c r="M1859" s="16">
        <f t="shared" ca="1" si="363"/>
        <v>-73.124397818510005</v>
      </c>
      <c r="N1859" s="16">
        <f t="shared" ca="1" si="361"/>
        <v>-198.35960219944857</v>
      </c>
      <c r="P1859" s="17"/>
      <c r="Q1859" s="17"/>
      <c r="R1859" s="17"/>
      <c r="S1859" s="16">
        <f t="shared" ref="S1859:S1922" ca="1" si="367">_xlfn.NORM.S.INV(RAND())+(10*LOG(1.38E-23)+30)+P1859</f>
        <v>-197.34534679058177</v>
      </c>
      <c r="T1859" s="16">
        <f t="shared" ref="T1859:T1922" ca="1" si="368">_xlfn.NORM.S.INV(RAND())+(10*LOG(1.38E-23)+30)+Q1859</f>
        <v>-197.81060451983822</v>
      </c>
      <c r="U1859" s="16">
        <f t="shared" ref="U1859:U1922" ca="1" si="369">_xlfn.NORM.S.INV(RAND())+(10*LOG(1.38E-23)+30)+R1859</f>
        <v>-197.58080542300775</v>
      </c>
      <c r="Z1859" s="16">
        <f t="shared" ref="Z1859:Z1922" ca="1" si="370">_xlfn.NORM.S.INV(RAND())+(10*LOG(1.38E-23)+30)+W1859</f>
        <v>-199.94127940465469</v>
      </c>
      <c r="AA1859" s="16">
        <f t="shared" ref="AA1859:AA1922" ca="1" si="371">_xlfn.NORM.S.INV(RAND())+(10*LOG(1.38E-23)+30)+X1859</f>
        <v>-199.65372099261731</v>
      </c>
      <c r="AB1859" s="16">
        <f t="shared" ref="AB1859:AB1922" ca="1" si="372">_xlfn.NORM.S.INV(RAND())+(10*LOG(1.38E-23)+30)+Y1859</f>
        <v>-199.60362808089158</v>
      </c>
    </row>
    <row r="1860" spans="1:28" ht="15.75" x14ac:dyDescent="0.25">
      <c r="A1860" s="17">
        <v>8085.7000000006801</v>
      </c>
      <c r="B1860" s="17"/>
      <c r="C1860" s="17">
        <v>125</v>
      </c>
      <c r="D1860" s="17"/>
      <c r="E1860" s="16">
        <f t="shared" ca="1" si="364"/>
        <v>-197.14344125263548</v>
      </c>
      <c r="F1860" s="16">
        <f t="shared" ca="1" si="365"/>
        <v>-71.220700001057679</v>
      </c>
      <c r="G1860" s="16">
        <f t="shared" ca="1" si="366"/>
        <v>-197.54143848563203</v>
      </c>
      <c r="I1860" s="17"/>
      <c r="J1860" s="17">
        <v>125</v>
      </c>
      <c r="K1860" s="17"/>
      <c r="L1860" s="16">
        <f t="shared" ca="1" si="362"/>
        <v>-195.43495590737049</v>
      </c>
      <c r="M1860" s="16">
        <f t="shared" ca="1" si="363"/>
        <v>-72.761503337902184</v>
      </c>
      <c r="N1860" s="16">
        <f t="shared" ca="1" si="361"/>
        <v>-198.94585898392009</v>
      </c>
      <c r="P1860" s="17"/>
      <c r="Q1860" s="17"/>
      <c r="R1860" s="17"/>
      <c r="S1860" s="16">
        <f t="shared" ca="1" si="367"/>
        <v>-197.80087620564282</v>
      </c>
      <c r="T1860" s="16">
        <f t="shared" ca="1" si="368"/>
        <v>-198.95776186779935</v>
      </c>
      <c r="U1860" s="16">
        <f t="shared" ca="1" si="369"/>
        <v>-195.68886573721653</v>
      </c>
      <c r="Z1860" s="16">
        <f t="shared" ca="1" si="370"/>
        <v>-198.20903801457737</v>
      </c>
      <c r="AA1860" s="16">
        <f t="shared" ca="1" si="371"/>
        <v>-199.43017090678569</v>
      </c>
      <c r="AB1860" s="16">
        <f t="shared" ca="1" si="372"/>
        <v>-198.93824729333625</v>
      </c>
    </row>
    <row r="1861" spans="1:28" ht="15.75" x14ac:dyDescent="0.25">
      <c r="A1861" s="17">
        <v>8085.8000000006796</v>
      </c>
      <c r="B1861" s="17"/>
      <c r="C1861" s="17">
        <v>125</v>
      </c>
      <c r="D1861" s="17"/>
      <c r="E1861" s="16">
        <f t="shared" ca="1" si="364"/>
        <v>-200.50741944770093</v>
      </c>
      <c r="F1861" s="16">
        <f t="shared" ca="1" si="365"/>
        <v>-73.745971423585672</v>
      </c>
      <c r="G1861" s="16">
        <f t="shared" ca="1" si="366"/>
        <v>-199.80704552340325</v>
      </c>
      <c r="I1861" s="17"/>
      <c r="J1861" s="17">
        <v>125</v>
      </c>
      <c r="K1861" s="17"/>
      <c r="L1861" s="16">
        <f t="shared" ca="1" si="362"/>
        <v>-198.61496674129037</v>
      </c>
      <c r="M1861" s="16">
        <f t="shared" ca="1" si="363"/>
        <v>-72.750053619017763</v>
      </c>
      <c r="N1861" s="16">
        <f t="shared" ca="1" si="361"/>
        <v>-197.73146459151593</v>
      </c>
      <c r="P1861" s="17"/>
      <c r="Q1861" s="17"/>
      <c r="R1861" s="17"/>
      <c r="S1861" s="16">
        <f t="shared" ca="1" si="367"/>
        <v>-200.3015935385134</v>
      </c>
      <c r="T1861" s="16">
        <f t="shared" ca="1" si="368"/>
        <v>-199.93640927508935</v>
      </c>
      <c r="U1861" s="16">
        <f t="shared" ca="1" si="369"/>
        <v>-198.65219623292214</v>
      </c>
      <c r="Z1861" s="16">
        <f t="shared" ca="1" si="370"/>
        <v>-198.63215736799432</v>
      </c>
      <c r="AA1861" s="16">
        <f t="shared" ca="1" si="371"/>
        <v>-197.54187489970798</v>
      </c>
      <c r="AB1861" s="16">
        <f t="shared" ca="1" si="372"/>
        <v>-198.28513187659104</v>
      </c>
    </row>
    <row r="1862" spans="1:28" ht="15.75" x14ac:dyDescent="0.25">
      <c r="A1862" s="17">
        <v>8085.9000000006799</v>
      </c>
      <c r="B1862" s="17"/>
      <c r="C1862" s="17">
        <v>125</v>
      </c>
      <c r="D1862" s="17"/>
      <c r="E1862" s="16">
        <f t="shared" ca="1" si="364"/>
        <v>-199.3239886488827</v>
      </c>
      <c r="F1862" s="16">
        <f t="shared" ca="1" si="365"/>
        <v>-72.301029358138692</v>
      </c>
      <c r="G1862" s="16">
        <f t="shared" ca="1" si="366"/>
        <v>-197.94066620797761</v>
      </c>
      <c r="I1862" s="17"/>
      <c r="J1862" s="17">
        <v>125</v>
      </c>
      <c r="K1862" s="17"/>
      <c r="L1862" s="16">
        <f t="shared" ca="1" si="362"/>
        <v>-199.39484530707153</v>
      </c>
      <c r="M1862" s="16">
        <f t="shared" ca="1" si="363"/>
        <v>-72.910418171112781</v>
      </c>
      <c r="N1862" s="16">
        <f t="shared" ca="1" si="361"/>
        <v>-197.99686888828862</v>
      </c>
      <c r="P1862" s="17"/>
      <c r="Q1862" s="17"/>
      <c r="R1862" s="17"/>
      <c r="S1862" s="16">
        <f t="shared" ca="1" si="367"/>
        <v>-198.8853329684581</v>
      </c>
      <c r="T1862" s="16">
        <f t="shared" ca="1" si="368"/>
        <v>-199.78549055906913</v>
      </c>
      <c r="U1862" s="16">
        <f t="shared" ca="1" si="369"/>
        <v>-198.37114495408363</v>
      </c>
      <c r="Z1862" s="16">
        <f t="shared" ca="1" si="370"/>
        <v>-199.21989850452428</v>
      </c>
      <c r="AA1862" s="16">
        <f t="shared" ca="1" si="371"/>
        <v>-197.788424797076</v>
      </c>
      <c r="AB1862" s="16">
        <f t="shared" ca="1" si="372"/>
        <v>-199.27635925577042</v>
      </c>
    </row>
    <row r="1863" spans="1:28" ht="15.75" x14ac:dyDescent="0.25">
      <c r="A1863" s="17">
        <v>8086.0000000006803</v>
      </c>
      <c r="B1863" s="17"/>
      <c r="C1863" s="17">
        <v>125</v>
      </c>
      <c r="D1863" s="17"/>
      <c r="E1863" s="16">
        <f t="shared" ca="1" si="364"/>
        <v>-197.92161138987612</v>
      </c>
      <c r="F1863" s="16">
        <f t="shared" ca="1" si="365"/>
        <v>-73.16299493559535</v>
      </c>
      <c r="G1863" s="16">
        <f t="shared" ca="1" si="366"/>
        <v>-197.85495668775121</v>
      </c>
      <c r="I1863" s="17"/>
      <c r="J1863" s="17">
        <v>125</v>
      </c>
      <c r="K1863" s="17"/>
      <c r="L1863" s="16">
        <f t="shared" ca="1" si="362"/>
        <v>-198.13550448738243</v>
      </c>
      <c r="M1863" s="16">
        <f t="shared" ca="1" si="363"/>
        <v>-74.646435661879991</v>
      </c>
      <c r="N1863" s="16">
        <f t="shared" ca="1" si="361"/>
        <v>-199.26196526447347</v>
      </c>
      <c r="P1863" s="17"/>
      <c r="Q1863" s="17"/>
      <c r="R1863" s="17"/>
      <c r="S1863" s="16">
        <f t="shared" ca="1" si="367"/>
        <v>-199.61726131036355</v>
      </c>
      <c r="T1863" s="16">
        <f t="shared" ca="1" si="368"/>
        <v>-198.91767181630252</v>
      </c>
      <c r="U1863" s="16">
        <f t="shared" ca="1" si="369"/>
        <v>-198.10820265202372</v>
      </c>
      <c r="Z1863" s="16">
        <f t="shared" ca="1" si="370"/>
        <v>-199.93838569236931</v>
      </c>
      <c r="AA1863" s="16">
        <f t="shared" ca="1" si="371"/>
        <v>-197.38804722466543</v>
      </c>
      <c r="AB1863" s="16">
        <f t="shared" ca="1" si="372"/>
        <v>-199.62498819349298</v>
      </c>
    </row>
    <row r="1864" spans="1:28" ht="15.75" x14ac:dyDescent="0.25">
      <c r="A1864" s="17">
        <v>8086.1000000006798</v>
      </c>
      <c r="B1864" s="17"/>
      <c r="C1864" s="17">
        <v>125</v>
      </c>
      <c r="D1864" s="17"/>
      <c r="E1864" s="16">
        <f t="shared" ca="1" si="364"/>
        <v>-198.36813429112331</v>
      </c>
      <c r="F1864" s="16">
        <f t="shared" ca="1" si="365"/>
        <v>-75.78939608542305</v>
      </c>
      <c r="G1864" s="16">
        <f t="shared" ca="1" si="366"/>
        <v>-198.89182355743984</v>
      </c>
      <c r="I1864" s="17"/>
      <c r="J1864" s="17">
        <v>125</v>
      </c>
      <c r="K1864" s="17"/>
      <c r="L1864" s="16">
        <f t="shared" ca="1" si="362"/>
        <v>-200.16278856463683</v>
      </c>
      <c r="M1864" s="16">
        <f t="shared" ca="1" si="363"/>
        <v>-72.002165331537697</v>
      </c>
      <c r="N1864" s="16">
        <f t="shared" ca="1" si="361"/>
        <v>-197.40562272268861</v>
      </c>
      <c r="P1864" s="17"/>
      <c r="Q1864" s="17"/>
      <c r="R1864" s="17"/>
      <c r="S1864" s="16">
        <f t="shared" ca="1" si="367"/>
        <v>-198.56770526277435</v>
      </c>
      <c r="T1864" s="16">
        <f t="shared" ca="1" si="368"/>
        <v>-197.50921829212334</v>
      </c>
      <c r="U1864" s="16">
        <f t="shared" ca="1" si="369"/>
        <v>-197.5993191013541</v>
      </c>
      <c r="Z1864" s="16">
        <f t="shared" ca="1" si="370"/>
        <v>-198.08031163305424</v>
      </c>
      <c r="AA1864" s="16">
        <f t="shared" ca="1" si="371"/>
        <v>-198.70922245286806</v>
      </c>
      <c r="AB1864" s="16">
        <f t="shared" ca="1" si="372"/>
        <v>-198.30478314864226</v>
      </c>
    </row>
    <row r="1865" spans="1:28" ht="15.75" x14ac:dyDescent="0.25">
      <c r="A1865" s="17">
        <v>8086.2000000006801</v>
      </c>
      <c r="B1865" s="17"/>
      <c r="C1865" s="17">
        <v>125</v>
      </c>
      <c r="D1865" s="17"/>
      <c r="E1865" s="16">
        <f t="shared" ca="1" si="364"/>
        <v>-199.64171928646445</v>
      </c>
      <c r="F1865" s="16">
        <f t="shared" ca="1" si="365"/>
        <v>-72.911479825841951</v>
      </c>
      <c r="G1865" s="16">
        <f t="shared" ca="1" si="366"/>
        <v>-196.43443566266058</v>
      </c>
      <c r="I1865" s="17"/>
      <c r="J1865" s="17">
        <v>125</v>
      </c>
      <c r="K1865" s="17"/>
      <c r="L1865" s="16">
        <f t="shared" ca="1" si="362"/>
        <v>-196.72014613246517</v>
      </c>
      <c r="M1865" s="16">
        <f t="shared" ca="1" si="363"/>
        <v>-74.284370128359967</v>
      </c>
      <c r="N1865" s="16">
        <f t="shared" ca="1" si="361"/>
        <v>-198.51650593285385</v>
      </c>
      <c r="P1865" s="17"/>
      <c r="Q1865" s="17"/>
      <c r="R1865" s="17"/>
      <c r="S1865" s="16">
        <f t="shared" ca="1" si="367"/>
        <v>-198.87736162739856</v>
      </c>
      <c r="T1865" s="16">
        <f t="shared" ca="1" si="368"/>
        <v>-197.22773759087897</v>
      </c>
      <c r="U1865" s="16">
        <f t="shared" ca="1" si="369"/>
        <v>-197.83225203435435</v>
      </c>
      <c r="Z1865" s="16">
        <f t="shared" ca="1" si="370"/>
        <v>-199.5301179468137</v>
      </c>
      <c r="AA1865" s="16">
        <f t="shared" ca="1" si="371"/>
        <v>-199.38941333256938</v>
      </c>
      <c r="AB1865" s="16">
        <f t="shared" ca="1" si="372"/>
        <v>-198.56956849462603</v>
      </c>
    </row>
    <row r="1866" spans="1:28" ht="15.75" x14ac:dyDescent="0.25">
      <c r="A1866" s="17">
        <v>8086.3000000006796</v>
      </c>
      <c r="B1866" s="17"/>
      <c r="C1866" s="17">
        <v>125</v>
      </c>
      <c r="D1866" s="17"/>
      <c r="E1866" s="16">
        <f t="shared" ca="1" si="364"/>
        <v>-199.4870429981469</v>
      </c>
      <c r="F1866" s="16">
        <f t="shared" ca="1" si="365"/>
        <v>-72.431417306953676</v>
      </c>
      <c r="G1866" s="16">
        <f t="shared" ca="1" si="366"/>
        <v>-199.0600394310828</v>
      </c>
      <c r="I1866" s="17"/>
      <c r="J1866" s="17">
        <v>125</v>
      </c>
      <c r="K1866" s="17"/>
      <c r="L1866" s="16">
        <f t="shared" ca="1" si="362"/>
        <v>-197.03417168314883</v>
      </c>
      <c r="M1866" s="16">
        <f t="shared" ca="1" si="363"/>
        <v>-74.135754725875501</v>
      </c>
      <c r="N1866" s="16">
        <f t="shared" ca="1" si="361"/>
        <v>-199.2711965518877</v>
      </c>
      <c r="P1866" s="17"/>
      <c r="Q1866" s="17"/>
      <c r="R1866" s="17"/>
      <c r="S1866" s="16">
        <f t="shared" ca="1" si="367"/>
        <v>-198.7119818392523</v>
      </c>
      <c r="T1866" s="16">
        <f t="shared" ca="1" si="368"/>
        <v>-198.2179236140409</v>
      </c>
      <c r="U1866" s="16">
        <f t="shared" ca="1" si="369"/>
        <v>-197.60404246488201</v>
      </c>
      <c r="Z1866" s="16">
        <f t="shared" ca="1" si="370"/>
        <v>-199.47781875971393</v>
      </c>
      <c r="AA1866" s="16">
        <f t="shared" ca="1" si="371"/>
        <v>-197.72193370923674</v>
      </c>
      <c r="AB1866" s="16">
        <f t="shared" ca="1" si="372"/>
        <v>-198.15044972741103</v>
      </c>
    </row>
    <row r="1867" spans="1:28" ht="15.75" x14ac:dyDescent="0.25">
      <c r="A1867" s="17">
        <v>8086.4000000006799</v>
      </c>
      <c r="B1867" s="17"/>
      <c r="C1867" s="17">
        <v>125</v>
      </c>
      <c r="D1867" s="17"/>
      <c r="E1867" s="16">
        <f t="shared" ca="1" si="364"/>
        <v>-199.45155100557051</v>
      </c>
      <c r="F1867" s="16">
        <f t="shared" ca="1" si="365"/>
        <v>-73.089391346871992</v>
      </c>
      <c r="G1867" s="16">
        <f t="shared" ca="1" si="366"/>
        <v>-198.02560095738517</v>
      </c>
      <c r="I1867" s="17"/>
      <c r="J1867" s="17">
        <v>125</v>
      </c>
      <c r="K1867" s="17"/>
      <c r="L1867" s="16">
        <f t="shared" ca="1" si="362"/>
        <v>-198.93370678855646</v>
      </c>
      <c r="M1867" s="16">
        <f t="shared" ca="1" si="363"/>
        <v>-73.508901977620781</v>
      </c>
      <c r="N1867" s="16">
        <f t="shared" ca="1" si="361"/>
        <v>-198.47918864477086</v>
      </c>
      <c r="P1867" s="17"/>
      <c r="Q1867" s="17"/>
      <c r="R1867" s="17"/>
      <c r="S1867" s="16">
        <f t="shared" ca="1" si="367"/>
        <v>-199.48166017130885</v>
      </c>
      <c r="T1867" s="16">
        <f t="shared" ca="1" si="368"/>
        <v>-198.09376125233993</v>
      </c>
      <c r="U1867" s="16">
        <f t="shared" ca="1" si="369"/>
        <v>-196.62616872772824</v>
      </c>
      <c r="Z1867" s="16">
        <f t="shared" ca="1" si="370"/>
        <v>-199.22097273442083</v>
      </c>
      <c r="AA1867" s="16">
        <f t="shared" ca="1" si="371"/>
        <v>-199.70119861318392</v>
      </c>
      <c r="AB1867" s="16">
        <f t="shared" ca="1" si="372"/>
        <v>-197.49343683286054</v>
      </c>
    </row>
    <row r="1868" spans="1:28" ht="15.75" x14ac:dyDescent="0.25">
      <c r="A1868" s="17">
        <v>8086.5000000006803</v>
      </c>
      <c r="B1868" s="17"/>
      <c r="C1868" s="17">
        <v>125</v>
      </c>
      <c r="D1868" s="17"/>
      <c r="E1868" s="16">
        <f t="shared" ca="1" si="364"/>
        <v>-197.8203672094894</v>
      </c>
      <c r="F1868" s="16">
        <f t="shared" ca="1" si="365"/>
        <v>-71.51702080402805</v>
      </c>
      <c r="G1868" s="16">
        <f t="shared" ca="1" si="366"/>
        <v>-197.68999008699618</v>
      </c>
      <c r="I1868" s="17"/>
      <c r="J1868" s="17">
        <v>125</v>
      </c>
      <c r="K1868" s="17"/>
      <c r="L1868" s="16">
        <f t="shared" ca="1" si="362"/>
        <v>-199.07318813827195</v>
      </c>
      <c r="M1868" s="16">
        <f t="shared" ca="1" si="363"/>
        <v>-72.261812468659684</v>
      </c>
      <c r="N1868" s="16">
        <f t="shared" ca="1" si="361"/>
        <v>-198.54575679305222</v>
      </c>
      <c r="P1868" s="17"/>
      <c r="Q1868" s="17"/>
      <c r="R1868" s="17"/>
      <c r="S1868" s="16">
        <f t="shared" ca="1" si="367"/>
        <v>-199.0990733337151</v>
      </c>
      <c r="T1868" s="16">
        <f t="shared" ca="1" si="368"/>
        <v>-197.16992380885031</v>
      </c>
      <c r="U1868" s="16">
        <f t="shared" ca="1" si="369"/>
        <v>-198.56528224294524</v>
      </c>
      <c r="Z1868" s="16">
        <f t="shared" ca="1" si="370"/>
        <v>-198.86268088358437</v>
      </c>
      <c r="AA1868" s="16">
        <f t="shared" ca="1" si="371"/>
        <v>-198.6059861653948</v>
      </c>
      <c r="AB1868" s="16">
        <f t="shared" ca="1" si="372"/>
        <v>-197.88258013652893</v>
      </c>
    </row>
    <row r="1869" spans="1:28" ht="15.75" x14ac:dyDescent="0.25">
      <c r="A1869" s="17">
        <v>8086.6000000006798</v>
      </c>
      <c r="B1869" s="17"/>
      <c r="C1869" s="17">
        <v>125</v>
      </c>
      <c r="D1869" s="17"/>
      <c r="E1869" s="16">
        <f t="shared" ca="1" si="364"/>
        <v>-197.92345376108466</v>
      </c>
      <c r="F1869" s="16">
        <f t="shared" ca="1" si="365"/>
        <v>-73.624062182377571</v>
      </c>
      <c r="G1869" s="16">
        <f t="shared" ca="1" si="366"/>
        <v>-199.95341519267961</v>
      </c>
      <c r="I1869" s="17"/>
      <c r="J1869" s="17">
        <v>125</v>
      </c>
      <c r="K1869" s="17"/>
      <c r="L1869" s="16">
        <f t="shared" ca="1" si="362"/>
        <v>-197.16850652314491</v>
      </c>
      <c r="M1869" s="16">
        <f t="shared" ca="1" si="363"/>
        <v>-73.036961916484387</v>
      </c>
      <c r="N1869" s="16">
        <f t="shared" ca="1" si="361"/>
        <v>-198.51824654122092</v>
      </c>
      <c r="P1869" s="17"/>
      <c r="Q1869" s="17"/>
      <c r="R1869" s="17"/>
      <c r="S1869" s="16">
        <f t="shared" ca="1" si="367"/>
        <v>-198.73343906479749</v>
      </c>
      <c r="T1869" s="16">
        <f t="shared" ca="1" si="368"/>
        <v>-197.47293583581421</v>
      </c>
      <c r="U1869" s="16">
        <f t="shared" ca="1" si="369"/>
        <v>-197.23119540636603</v>
      </c>
      <c r="Z1869" s="16">
        <f t="shared" ca="1" si="370"/>
        <v>-197.54653142245979</v>
      </c>
      <c r="AA1869" s="16">
        <f t="shared" ca="1" si="371"/>
        <v>-199.3579422079851</v>
      </c>
      <c r="AB1869" s="16">
        <f t="shared" ca="1" si="372"/>
        <v>-200.00357589219749</v>
      </c>
    </row>
    <row r="1870" spans="1:28" ht="15.75" x14ac:dyDescent="0.25">
      <c r="A1870" s="17">
        <v>8086.7000000006801</v>
      </c>
      <c r="B1870" s="17"/>
      <c r="C1870" s="17">
        <v>125</v>
      </c>
      <c r="D1870" s="17"/>
      <c r="E1870" s="16">
        <f t="shared" ca="1" si="364"/>
        <v>-198.12905456799751</v>
      </c>
      <c r="F1870" s="16">
        <f t="shared" ca="1" si="365"/>
        <v>-71.727813533164891</v>
      </c>
      <c r="G1870" s="16">
        <f t="shared" ca="1" si="366"/>
        <v>-199.44167639109142</v>
      </c>
      <c r="I1870" s="17"/>
      <c r="J1870" s="17">
        <v>125</v>
      </c>
      <c r="K1870" s="17"/>
      <c r="L1870" s="16">
        <f t="shared" ca="1" si="362"/>
        <v>-199.63308748256222</v>
      </c>
      <c r="M1870" s="16">
        <f t="shared" ca="1" si="363"/>
        <v>-73.121832982318239</v>
      </c>
      <c r="N1870" s="16">
        <f t="shared" ca="1" si="361"/>
        <v>-199.06042389012308</v>
      </c>
      <c r="P1870" s="17"/>
      <c r="Q1870" s="17"/>
      <c r="R1870" s="17"/>
      <c r="S1870" s="16">
        <f t="shared" ca="1" si="367"/>
        <v>-199.45898584238608</v>
      </c>
      <c r="T1870" s="16">
        <f t="shared" ca="1" si="368"/>
        <v>-199.41120793049345</v>
      </c>
      <c r="U1870" s="16">
        <f t="shared" ca="1" si="369"/>
        <v>-197.28496040085255</v>
      </c>
      <c r="Z1870" s="16">
        <f t="shared" ca="1" si="370"/>
        <v>-197.54148683267525</v>
      </c>
      <c r="AA1870" s="16">
        <f t="shared" ca="1" si="371"/>
        <v>-198.79910209868262</v>
      </c>
      <c r="AB1870" s="16">
        <f t="shared" ca="1" si="372"/>
        <v>-198.78498126471146</v>
      </c>
    </row>
    <row r="1871" spans="1:28" ht="15.75" x14ac:dyDescent="0.25">
      <c r="A1871" s="17">
        <v>8086.8000000006796</v>
      </c>
      <c r="B1871" s="17"/>
      <c r="C1871" s="17">
        <v>125</v>
      </c>
      <c r="D1871" s="17"/>
      <c r="E1871" s="16">
        <f t="shared" ca="1" si="364"/>
        <v>-198.83787757217979</v>
      </c>
      <c r="F1871" s="16">
        <f t="shared" ca="1" si="365"/>
        <v>-70.632437159469305</v>
      </c>
      <c r="G1871" s="16">
        <f t="shared" ca="1" si="366"/>
        <v>-198.68979003954183</v>
      </c>
      <c r="I1871" s="17"/>
      <c r="J1871" s="17">
        <v>125</v>
      </c>
      <c r="K1871" s="17"/>
      <c r="L1871" s="16">
        <f t="shared" ca="1" si="362"/>
        <v>-198.70485045072951</v>
      </c>
      <c r="M1871" s="16">
        <f t="shared" ca="1" si="363"/>
        <v>-72.355474723423725</v>
      </c>
      <c r="N1871" s="16">
        <f t="shared" ca="1" si="361"/>
        <v>-198.15014417711311</v>
      </c>
      <c r="P1871" s="17"/>
      <c r="Q1871" s="17"/>
      <c r="R1871" s="17"/>
      <c r="S1871" s="16">
        <f t="shared" ca="1" si="367"/>
        <v>-200.18351544426713</v>
      </c>
      <c r="T1871" s="16">
        <f t="shared" ca="1" si="368"/>
        <v>-196.38602958969366</v>
      </c>
      <c r="U1871" s="16">
        <f t="shared" ca="1" si="369"/>
        <v>-199.51787477267209</v>
      </c>
      <c r="Z1871" s="16">
        <f t="shared" ca="1" si="370"/>
        <v>-199.52431931353121</v>
      </c>
      <c r="AA1871" s="16">
        <f t="shared" ca="1" si="371"/>
        <v>-199.59899690369326</v>
      </c>
      <c r="AB1871" s="16">
        <f t="shared" ca="1" si="372"/>
        <v>-197.74274859899737</v>
      </c>
    </row>
    <row r="1872" spans="1:28" ht="15.75" x14ac:dyDescent="0.25">
      <c r="A1872" s="17">
        <v>8086.9000000006799</v>
      </c>
      <c r="B1872" s="17"/>
      <c r="C1872" s="17">
        <v>125</v>
      </c>
      <c r="D1872" s="17"/>
      <c r="E1872" s="16">
        <f t="shared" ca="1" si="364"/>
        <v>-197.52133942373015</v>
      </c>
      <c r="F1872" s="16">
        <f t="shared" ca="1" si="365"/>
        <v>-73.253143027619359</v>
      </c>
      <c r="G1872" s="16">
        <f t="shared" ca="1" si="366"/>
        <v>-199.12140946283105</v>
      </c>
      <c r="I1872" s="17"/>
      <c r="J1872" s="17">
        <v>125</v>
      </c>
      <c r="K1872" s="17"/>
      <c r="L1872" s="16">
        <f t="shared" ca="1" si="362"/>
        <v>-197.89860823389566</v>
      </c>
      <c r="M1872" s="16">
        <f t="shared" ca="1" si="363"/>
        <v>-74.078401377202937</v>
      </c>
      <c r="N1872" s="16">
        <f t="shared" ca="1" si="361"/>
        <v>-199.39227477990511</v>
      </c>
      <c r="P1872" s="17"/>
      <c r="Q1872" s="17"/>
      <c r="R1872" s="17"/>
      <c r="S1872" s="16">
        <f t="shared" ca="1" si="367"/>
        <v>-200.37032663704892</v>
      </c>
      <c r="T1872" s="16">
        <f t="shared" ca="1" si="368"/>
        <v>-199.29271640180792</v>
      </c>
      <c r="U1872" s="16">
        <f t="shared" ca="1" si="369"/>
        <v>-197.63296148786191</v>
      </c>
      <c r="Z1872" s="16">
        <f t="shared" ca="1" si="370"/>
        <v>-199.3752836554294</v>
      </c>
      <c r="AA1872" s="16">
        <f t="shared" ca="1" si="371"/>
        <v>-197.85547792123316</v>
      </c>
      <c r="AB1872" s="16">
        <f t="shared" ca="1" si="372"/>
        <v>-198.43702161900291</v>
      </c>
    </row>
    <row r="1873" spans="1:28" ht="15.75" x14ac:dyDescent="0.25">
      <c r="A1873" s="17">
        <v>8087.0000000006803</v>
      </c>
      <c r="B1873" s="17"/>
      <c r="C1873" s="17">
        <v>125</v>
      </c>
      <c r="D1873" s="17"/>
      <c r="E1873" s="16">
        <f t="shared" ca="1" si="364"/>
        <v>-198.21002837531924</v>
      </c>
      <c r="F1873" s="16">
        <f t="shared" ca="1" si="365"/>
        <v>-74.619378668375504</v>
      </c>
      <c r="G1873" s="16">
        <f t="shared" ca="1" si="366"/>
        <v>-199.27909017384297</v>
      </c>
      <c r="I1873" s="17"/>
      <c r="J1873" s="17">
        <v>125</v>
      </c>
      <c r="K1873" s="17"/>
      <c r="L1873" s="16">
        <f t="shared" ca="1" si="362"/>
        <v>-199.51014104920128</v>
      </c>
      <c r="M1873" s="16">
        <f t="shared" ca="1" si="363"/>
        <v>-71.936659239605063</v>
      </c>
      <c r="N1873" s="16">
        <f t="shared" ca="1" si="361"/>
        <v>-199.1844935455899</v>
      </c>
      <c r="P1873" s="17"/>
      <c r="Q1873" s="17"/>
      <c r="R1873" s="17"/>
      <c r="S1873" s="16">
        <f t="shared" ca="1" si="367"/>
        <v>-197.73792668885343</v>
      </c>
      <c r="T1873" s="16">
        <f t="shared" ca="1" si="368"/>
        <v>-199.22229524181756</v>
      </c>
      <c r="U1873" s="16">
        <f t="shared" ca="1" si="369"/>
        <v>-198.78608242386093</v>
      </c>
      <c r="Z1873" s="16">
        <f t="shared" ca="1" si="370"/>
        <v>-198.16324911176895</v>
      </c>
      <c r="AA1873" s="16">
        <f t="shared" ca="1" si="371"/>
        <v>-198.14295872351136</v>
      </c>
      <c r="AB1873" s="16">
        <f t="shared" ca="1" si="372"/>
        <v>-197.94005090572415</v>
      </c>
    </row>
    <row r="1874" spans="1:28" ht="15.75" x14ac:dyDescent="0.25">
      <c r="A1874" s="17">
        <v>8087.1000000006798</v>
      </c>
      <c r="B1874" s="17"/>
      <c r="C1874" s="17">
        <v>125</v>
      </c>
      <c r="D1874" s="17"/>
      <c r="E1874" s="16">
        <f t="shared" ca="1" si="364"/>
        <v>-198.39459311365388</v>
      </c>
      <c r="F1874" s="16">
        <f t="shared" ca="1" si="365"/>
        <v>-72.345904013537563</v>
      </c>
      <c r="G1874" s="16">
        <f t="shared" ca="1" si="366"/>
        <v>-199.00392406141006</v>
      </c>
      <c r="I1874" s="17"/>
      <c r="J1874" s="17">
        <v>125</v>
      </c>
      <c r="K1874" s="17"/>
      <c r="L1874" s="16">
        <f t="shared" ca="1" si="362"/>
        <v>-198.45844676128803</v>
      </c>
      <c r="M1874" s="16">
        <f t="shared" ca="1" si="363"/>
        <v>-75.637467850367671</v>
      </c>
      <c r="N1874" s="16">
        <f t="shared" ca="1" si="361"/>
        <v>-198.59700054802994</v>
      </c>
      <c r="P1874" s="17"/>
      <c r="Q1874" s="17"/>
      <c r="R1874" s="17"/>
      <c r="S1874" s="16">
        <f t="shared" ca="1" si="367"/>
        <v>-198.9796666346702</v>
      </c>
      <c r="T1874" s="16">
        <f t="shared" ca="1" si="368"/>
        <v>-199.08463462088031</v>
      </c>
      <c r="U1874" s="16">
        <f t="shared" ca="1" si="369"/>
        <v>-198.39948045980933</v>
      </c>
      <c r="Z1874" s="16">
        <f t="shared" ca="1" si="370"/>
        <v>-198.8009715861206</v>
      </c>
      <c r="AA1874" s="16">
        <f t="shared" ca="1" si="371"/>
        <v>-197.23572399777024</v>
      </c>
      <c r="AB1874" s="16">
        <f t="shared" ca="1" si="372"/>
        <v>-200.04377993779829</v>
      </c>
    </row>
    <row r="1875" spans="1:28" ht="15.75" x14ac:dyDescent="0.25">
      <c r="A1875" s="17">
        <v>8087.2000000006801</v>
      </c>
      <c r="B1875" s="17"/>
      <c r="C1875" s="17">
        <v>125</v>
      </c>
      <c r="D1875" s="17"/>
      <c r="E1875" s="16">
        <f t="shared" ca="1" si="364"/>
        <v>-200.16354740857133</v>
      </c>
      <c r="F1875" s="16">
        <f t="shared" ca="1" si="365"/>
        <v>-72.38004076833974</v>
      </c>
      <c r="G1875" s="16">
        <f t="shared" ca="1" si="366"/>
        <v>-197.78439814342806</v>
      </c>
      <c r="I1875" s="17"/>
      <c r="J1875" s="17">
        <v>125</v>
      </c>
      <c r="K1875" s="17"/>
      <c r="L1875" s="16">
        <f t="shared" ca="1" si="362"/>
        <v>-197.77974944181619</v>
      </c>
      <c r="M1875" s="16">
        <f t="shared" ca="1" si="363"/>
        <v>-73.861626409296292</v>
      </c>
      <c r="N1875" s="16">
        <f t="shared" ca="1" si="361"/>
        <v>-199.02990672146589</v>
      </c>
      <c r="P1875" s="17"/>
      <c r="Q1875" s="17"/>
      <c r="R1875" s="17"/>
      <c r="S1875" s="16">
        <f t="shared" ca="1" si="367"/>
        <v>-198.44032766705723</v>
      </c>
      <c r="T1875" s="16">
        <f t="shared" ca="1" si="368"/>
        <v>-200.37313382793209</v>
      </c>
      <c r="U1875" s="16">
        <f t="shared" ca="1" si="369"/>
        <v>-201.08765493994102</v>
      </c>
      <c r="Z1875" s="16">
        <f t="shared" ca="1" si="370"/>
        <v>-198.44916689848981</v>
      </c>
      <c r="AA1875" s="16">
        <f t="shared" ca="1" si="371"/>
        <v>-199.22684595543063</v>
      </c>
      <c r="AB1875" s="16">
        <f t="shared" ca="1" si="372"/>
        <v>-199.33745863172027</v>
      </c>
    </row>
    <row r="1876" spans="1:28" ht="15.75" x14ac:dyDescent="0.25">
      <c r="A1876" s="17">
        <v>8087.3000000006796</v>
      </c>
      <c r="B1876" s="17"/>
      <c r="C1876" s="17">
        <v>125</v>
      </c>
      <c r="D1876" s="17"/>
      <c r="E1876" s="16">
        <f t="shared" ca="1" si="364"/>
        <v>-198.90889425309561</v>
      </c>
      <c r="F1876" s="16">
        <f t="shared" ca="1" si="365"/>
        <v>-74.135133458103667</v>
      </c>
      <c r="G1876" s="16">
        <f t="shared" ca="1" si="366"/>
        <v>-197.44692959952818</v>
      </c>
      <c r="I1876" s="17"/>
      <c r="J1876" s="17">
        <v>125</v>
      </c>
      <c r="K1876" s="17"/>
      <c r="L1876" s="16">
        <f t="shared" ca="1" si="362"/>
        <v>-199.80584299967407</v>
      </c>
      <c r="M1876" s="16">
        <f t="shared" ca="1" si="363"/>
        <v>-72.265152876223112</v>
      </c>
      <c r="N1876" s="16">
        <f t="shared" ca="1" si="361"/>
        <v>-198.24659036072788</v>
      </c>
      <c r="P1876" s="17"/>
      <c r="Q1876" s="17"/>
      <c r="R1876" s="17"/>
      <c r="S1876" s="16">
        <f t="shared" ca="1" si="367"/>
        <v>-196.84016917403645</v>
      </c>
      <c r="T1876" s="16">
        <f t="shared" ca="1" si="368"/>
        <v>-198.06411658269764</v>
      </c>
      <c r="U1876" s="16">
        <f t="shared" ca="1" si="369"/>
        <v>-197.60662964562533</v>
      </c>
      <c r="Z1876" s="16">
        <f t="shared" ca="1" si="370"/>
        <v>-196.24186627468234</v>
      </c>
      <c r="AA1876" s="16">
        <f t="shared" ca="1" si="371"/>
        <v>-197.25918887538859</v>
      </c>
      <c r="AB1876" s="16">
        <f t="shared" ca="1" si="372"/>
        <v>-196.80193328665067</v>
      </c>
    </row>
    <row r="1877" spans="1:28" ht="15.75" x14ac:dyDescent="0.25">
      <c r="A1877" s="17">
        <v>8087.4000000006799</v>
      </c>
      <c r="B1877" s="17"/>
      <c r="C1877" s="17">
        <v>125</v>
      </c>
      <c r="D1877" s="17"/>
      <c r="E1877" s="16">
        <f t="shared" ca="1" si="364"/>
        <v>-196.605510519163</v>
      </c>
      <c r="F1877" s="16">
        <f t="shared" ca="1" si="365"/>
        <v>-74.916132376732321</v>
      </c>
      <c r="G1877" s="16">
        <f t="shared" ca="1" si="366"/>
        <v>-198.25448397344965</v>
      </c>
      <c r="I1877" s="17"/>
      <c r="J1877" s="17">
        <v>125</v>
      </c>
      <c r="K1877" s="17"/>
      <c r="L1877" s="16">
        <f t="shared" ca="1" si="362"/>
        <v>-198.44243012766881</v>
      </c>
      <c r="M1877" s="16">
        <f t="shared" ca="1" si="363"/>
        <v>-73.735838452017248</v>
      </c>
      <c r="N1877" s="16">
        <f t="shared" ca="1" si="361"/>
        <v>-198.37546483323959</v>
      </c>
      <c r="P1877" s="17"/>
      <c r="Q1877" s="17"/>
      <c r="R1877" s="17"/>
      <c r="S1877" s="16">
        <f t="shared" ca="1" si="367"/>
        <v>-198.16121788369813</v>
      </c>
      <c r="T1877" s="16">
        <f t="shared" ca="1" si="368"/>
        <v>-197.61989159135172</v>
      </c>
      <c r="U1877" s="16">
        <f t="shared" ca="1" si="369"/>
        <v>-199.06918701948777</v>
      </c>
      <c r="Z1877" s="16">
        <f t="shared" ca="1" si="370"/>
        <v>-197.3314049536404</v>
      </c>
      <c r="AA1877" s="16">
        <f t="shared" ca="1" si="371"/>
        <v>-199.39075363881057</v>
      </c>
      <c r="AB1877" s="16">
        <f t="shared" ca="1" si="372"/>
        <v>-198.97177621355971</v>
      </c>
    </row>
    <row r="1878" spans="1:28" ht="15.75" x14ac:dyDescent="0.25">
      <c r="A1878" s="17">
        <v>8087.5000000006803</v>
      </c>
      <c r="B1878" s="17"/>
      <c r="C1878" s="17">
        <v>125</v>
      </c>
      <c r="D1878" s="17"/>
      <c r="E1878" s="16">
        <f t="shared" ca="1" si="364"/>
        <v>-199.23460510190768</v>
      </c>
      <c r="F1878" s="16">
        <f t="shared" ca="1" si="365"/>
        <v>-73.940174214283729</v>
      </c>
      <c r="G1878" s="16">
        <f t="shared" ca="1" si="366"/>
        <v>-197.87274391626437</v>
      </c>
      <c r="I1878" s="17"/>
      <c r="J1878" s="17">
        <v>125</v>
      </c>
      <c r="K1878" s="17"/>
      <c r="L1878" s="16">
        <f t="shared" ca="1" si="362"/>
        <v>-197.91807522657899</v>
      </c>
      <c r="M1878" s="16">
        <f t="shared" ca="1" si="363"/>
        <v>-71.838640126327618</v>
      </c>
      <c r="N1878" s="16">
        <f t="shared" ca="1" si="361"/>
        <v>-197.56460864859227</v>
      </c>
      <c r="P1878" s="17"/>
      <c r="Q1878" s="17"/>
      <c r="R1878" s="17"/>
      <c r="S1878" s="16">
        <f t="shared" ca="1" si="367"/>
        <v>-197.86541972693399</v>
      </c>
      <c r="T1878" s="16">
        <f t="shared" ca="1" si="368"/>
        <v>-197.34343139376509</v>
      </c>
      <c r="U1878" s="16">
        <f t="shared" ca="1" si="369"/>
        <v>-198.03761078042925</v>
      </c>
      <c r="Z1878" s="16">
        <f t="shared" ca="1" si="370"/>
        <v>-199.22011993771741</v>
      </c>
      <c r="AA1878" s="16">
        <f t="shared" ca="1" si="371"/>
        <v>-198.75140477241229</v>
      </c>
      <c r="AB1878" s="16">
        <f t="shared" ca="1" si="372"/>
        <v>-200.10812560880427</v>
      </c>
    </row>
    <row r="1879" spans="1:28" ht="15.75" x14ac:dyDescent="0.25">
      <c r="A1879" s="17">
        <v>8087.6000000006798</v>
      </c>
      <c r="B1879" s="17"/>
      <c r="C1879" s="17">
        <v>125</v>
      </c>
      <c r="D1879" s="17"/>
      <c r="E1879" s="16">
        <f t="shared" ca="1" si="364"/>
        <v>-199.04940671107684</v>
      </c>
      <c r="F1879" s="16">
        <f t="shared" ca="1" si="365"/>
        <v>-73.693922802527567</v>
      </c>
      <c r="G1879" s="16">
        <f t="shared" ca="1" si="366"/>
        <v>-197.35127866328969</v>
      </c>
      <c r="I1879" s="17"/>
      <c r="J1879" s="17">
        <v>125</v>
      </c>
      <c r="K1879" s="17"/>
      <c r="L1879" s="16">
        <f t="shared" ca="1" si="362"/>
        <v>-195.87866100571523</v>
      </c>
      <c r="M1879" s="16">
        <f t="shared" ca="1" si="363"/>
        <v>-72.743142979813513</v>
      </c>
      <c r="N1879" s="16">
        <f t="shared" ca="1" si="361"/>
        <v>-198.17504674364207</v>
      </c>
      <c r="P1879" s="17"/>
      <c r="Q1879" s="17"/>
      <c r="R1879" s="17"/>
      <c r="S1879" s="16">
        <f t="shared" ca="1" si="367"/>
        <v>-198.68047430605114</v>
      </c>
      <c r="T1879" s="16">
        <f t="shared" ca="1" si="368"/>
        <v>-199.21266979346433</v>
      </c>
      <c r="U1879" s="16">
        <f t="shared" ca="1" si="369"/>
        <v>-199.44559132071149</v>
      </c>
      <c r="Z1879" s="16">
        <f t="shared" ca="1" si="370"/>
        <v>-197.91481564258675</v>
      </c>
      <c r="AA1879" s="16">
        <f t="shared" ca="1" si="371"/>
        <v>-199.00380470995913</v>
      </c>
      <c r="AB1879" s="16">
        <f t="shared" ca="1" si="372"/>
        <v>-198.75987739633408</v>
      </c>
    </row>
    <row r="1880" spans="1:28" ht="15.75" x14ac:dyDescent="0.25">
      <c r="A1880" s="17">
        <v>8087.7000000006801</v>
      </c>
      <c r="B1880" s="17"/>
      <c r="C1880" s="17">
        <v>125</v>
      </c>
      <c r="D1880" s="17"/>
      <c r="E1880" s="16">
        <f t="shared" ca="1" si="364"/>
        <v>-198.63932641632272</v>
      </c>
      <c r="F1880" s="16">
        <f t="shared" ca="1" si="365"/>
        <v>-75.101520404289289</v>
      </c>
      <c r="G1880" s="16">
        <f t="shared" ca="1" si="366"/>
        <v>-200.24413543605391</v>
      </c>
      <c r="I1880" s="17"/>
      <c r="J1880" s="17">
        <v>125</v>
      </c>
      <c r="K1880" s="17"/>
      <c r="L1880" s="16">
        <f t="shared" ca="1" si="362"/>
        <v>-196.1722220627328</v>
      </c>
      <c r="M1880" s="16">
        <f t="shared" ca="1" si="363"/>
        <v>-72.963367785111387</v>
      </c>
      <c r="N1880" s="16">
        <f t="shared" ca="1" si="361"/>
        <v>-198.28834180440725</v>
      </c>
      <c r="P1880" s="17"/>
      <c r="Q1880" s="17"/>
      <c r="R1880" s="17"/>
      <c r="S1880" s="16">
        <f t="shared" ca="1" si="367"/>
        <v>-198.53623656886589</v>
      </c>
      <c r="T1880" s="16">
        <f t="shared" ca="1" si="368"/>
        <v>-199.12282432425778</v>
      </c>
      <c r="U1880" s="16">
        <f t="shared" ca="1" si="369"/>
        <v>-197.99820367724922</v>
      </c>
      <c r="Z1880" s="16">
        <f t="shared" ca="1" si="370"/>
        <v>-199.8388049033957</v>
      </c>
      <c r="AA1880" s="16">
        <f t="shared" ca="1" si="371"/>
        <v>-198.3452272187084</v>
      </c>
      <c r="AB1880" s="16">
        <f t="shared" ca="1" si="372"/>
        <v>-198.85156394724532</v>
      </c>
    </row>
    <row r="1881" spans="1:28" ht="15.75" x14ac:dyDescent="0.25">
      <c r="A1881" s="17">
        <v>8087.8000000006796</v>
      </c>
      <c r="B1881" s="17"/>
      <c r="C1881" s="17">
        <v>125</v>
      </c>
      <c r="D1881" s="17"/>
      <c r="E1881" s="16">
        <f t="shared" ca="1" si="364"/>
        <v>-198.29611742101071</v>
      </c>
      <c r="F1881" s="16">
        <f t="shared" ca="1" si="365"/>
        <v>-73.310930141807745</v>
      </c>
      <c r="G1881" s="16">
        <f t="shared" ca="1" si="366"/>
        <v>-197.62632827360332</v>
      </c>
      <c r="I1881" s="17"/>
      <c r="J1881" s="17">
        <v>125</v>
      </c>
      <c r="K1881" s="17"/>
      <c r="L1881" s="16">
        <f t="shared" ca="1" si="362"/>
        <v>-198.45859157051243</v>
      </c>
      <c r="M1881" s="16">
        <f t="shared" ca="1" si="363"/>
        <v>-74.470223026486423</v>
      </c>
      <c r="N1881" s="16">
        <f t="shared" ca="1" si="361"/>
        <v>-199.31260895883793</v>
      </c>
      <c r="P1881" s="17"/>
      <c r="Q1881" s="17"/>
      <c r="R1881" s="17"/>
      <c r="S1881" s="16">
        <f t="shared" ca="1" si="367"/>
        <v>-198.90566009244429</v>
      </c>
      <c r="T1881" s="16">
        <f t="shared" ca="1" si="368"/>
        <v>-198.15119219059892</v>
      </c>
      <c r="U1881" s="16">
        <f t="shared" ca="1" si="369"/>
        <v>-197.65702923269851</v>
      </c>
      <c r="Z1881" s="16">
        <f t="shared" ca="1" si="370"/>
        <v>-198.09085218035625</v>
      </c>
      <c r="AA1881" s="16">
        <f t="shared" ca="1" si="371"/>
        <v>-198.54434433209465</v>
      </c>
      <c r="AB1881" s="16">
        <f t="shared" ca="1" si="372"/>
        <v>-198.89751681510896</v>
      </c>
    </row>
    <row r="1882" spans="1:28" ht="15.75" x14ac:dyDescent="0.25">
      <c r="A1882" s="17">
        <v>8087.9000000006799</v>
      </c>
      <c r="B1882" s="17"/>
      <c r="C1882" s="17">
        <v>125</v>
      </c>
      <c r="D1882" s="17"/>
      <c r="E1882" s="16">
        <f t="shared" ca="1" si="364"/>
        <v>-198.27112159870356</v>
      </c>
      <c r="F1882" s="16">
        <f t="shared" ca="1" si="365"/>
        <v>-73.061045426045354</v>
      </c>
      <c r="G1882" s="16">
        <f t="shared" ca="1" si="366"/>
        <v>-199.05366118939992</v>
      </c>
      <c r="I1882" s="17"/>
      <c r="J1882" s="17">
        <v>125</v>
      </c>
      <c r="K1882" s="17"/>
      <c r="L1882" s="16">
        <f t="shared" ca="1" si="362"/>
        <v>-198.30090504975163</v>
      </c>
      <c r="M1882" s="16">
        <f t="shared" ca="1" si="363"/>
        <v>-73.307979282562627</v>
      </c>
      <c r="N1882" s="16">
        <f t="shared" ca="1" si="361"/>
        <v>-199.52894898132578</v>
      </c>
      <c r="P1882" s="17"/>
      <c r="Q1882" s="17"/>
      <c r="R1882" s="17"/>
      <c r="S1882" s="16">
        <f t="shared" ca="1" si="367"/>
        <v>-198.78792050191061</v>
      </c>
      <c r="T1882" s="16">
        <f t="shared" ca="1" si="368"/>
        <v>-198.37680206692636</v>
      </c>
      <c r="U1882" s="16">
        <f t="shared" ca="1" si="369"/>
        <v>-196.72000625928325</v>
      </c>
      <c r="Z1882" s="16">
        <f t="shared" ca="1" si="370"/>
        <v>-198.10224603953429</v>
      </c>
      <c r="AA1882" s="16">
        <f t="shared" ca="1" si="371"/>
        <v>-199.75574136667061</v>
      </c>
      <c r="AB1882" s="16">
        <f t="shared" ca="1" si="372"/>
        <v>-197.75595218216193</v>
      </c>
    </row>
    <row r="1883" spans="1:28" ht="15.75" x14ac:dyDescent="0.25">
      <c r="A1883" s="17">
        <v>8088.0000000006803</v>
      </c>
      <c r="B1883" s="17"/>
      <c r="C1883" s="17">
        <v>125</v>
      </c>
      <c r="D1883" s="17"/>
      <c r="E1883" s="16">
        <f t="shared" ca="1" si="364"/>
        <v>-198.97492417629658</v>
      </c>
      <c r="F1883" s="16">
        <f t="shared" ca="1" si="365"/>
        <v>-73.551458954756868</v>
      </c>
      <c r="G1883" s="16">
        <f t="shared" ca="1" si="366"/>
        <v>-199.62972924414814</v>
      </c>
      <c r="I1883" s="17"/>
      <c r="J1883" s="17">
        <v>125</v>
      </c>
      <c r="K1883" s="17"/>
      <c r="L1883" s="16">
        <f t="shared" ca="1" si="362"/>
        <v>-199.47599633877857</v>
      </c>
      <c r="M1883" s="16">
        <f t="shared" ca="1" si="363"/>
        <v>-73.733758300807239</v>
      </c>
      <c r="N1883" s="16">
        <f t="shared" ca="1" si="361"/>
        <v>-198.83760157530969</v>
      </c>
      <c r="P1883" s="17"/>
      <c r="Q1883" s="17"/>
      <c r="R1883" s="17"/>
      <c r="S1883" s="16">
        <f t="shared" ca="1" si="367"/>
        <v>-198.22818629710611</v>
      </c>
      <c r="T1883" s="16">
        <f t="shared" ca="1" si="368"/>
        <v>-200.08147973785381</v>
      </c>
      <c r="U1883" s="16">
        <f t="shared" ca="1" si="369"/>
        <v>-196.10461064075972</v>
      </c>
      <c r="Z1883" s="16">
        <f t="shared" ca="1" si="370"/>
        <v>-197.08088472007094</v>
      </c>
      <c r="AA1883" s="16">
        <f t="shared" ca="1" si="371"/>
        <v>-199.03644831656808</v>
      </c>
      <c r="AB1883" s="16">
        <f t="shared" ca="1" si="372"/>
        <v>-199.89480348546849</v>
      </c>
    </row>
    <row r="1884" spans="1:28" ht="15.75" x14ac:dyDescent="0.25">
      <c r="A1884" s="17">
        <v>8088.1000000006798</v>
      </c>
      <c r="B1884" s="17"/>
      <c r="C1884" s="17">
        <v>125</v>
      </c>
      <c r="D1884" s="17"/>
      <c r="E1884" s="16">
        <f t="shared" ca="1" si="364"/>
        <v>-199.05292851897579</v>
      </c>
      <c r="F1884" s="16">
        <f t="shared" ca="1" si="365"/>
        <v>-72.329575327337039</v>
      </c>
      <c r="G1884" s="16">
        <f t="shared" ca="1" si="366"/>
        <v>-198.02410018062554</v>
      </c>
      <c r="I1884" s="17"/>
      <c r="J1884" s="17">
        <v>125</v>
      </c>
      <c r="K1884" s="17"/>
      <c r="L1884" s="16">
        <f t="shared" ca="1" si="362"/>
        <v>-197.53384289619376</v>
      </c>
      <c r="M1884" s="16">
        <f t="shared" ca="1" si="363"/>
        <v>-74.426354297447148</v>
      </c>
      <c r="N1884" s="16">
        <f t="shared" ca="1" si="361"/>
        <v>-198.98177143728898</v>
      </c>
      <c r="P1884" s="17"/>
      <c r="Q1884" s="17"/>
      <c r="R1884" s="17"/>
      <c r="S1884" s="16">
        <f t="shared" ca="1" si="367"/>
        <v>-197.62561109817153</v>
      </c>
      <c r="T1884" s="16">
        <f t="shared" ca="1" si="368"/>
        <v>-199.9690094513885</v>
      </c>
      <c r="U1884" s="16">
        <f t="shared" ca="1" si="369"/>
        <v>-197.30390992469324</v>
      </c>
      <c r="Z1884" s="16">
        <f t="shared" ca="1" si="370"/>
        <v>-198.63511027885335</v>
      </c>
      <c r="AA1884" s="16">
        <f t="shared" ca="1" si="371"/>
        <v>-196.92520162904384</v>
      </c>
      <c r="AB1884" s="16">
        <f t="shared" ca="1" si="372"/>
        <v>-198.78947857160071</v>
      </c>
    </row>
    <row r="1885" spans="1:28" ht="15.75" x14ac:dyDescent="0.25">
      <c r="A1885" s="17">
        <v>8088.2000000006801</v>
      </c>
      <c r="B1885" s="17"/>
      <c r="C1885" s="17">
        <v>125</v>
      </c>
      <c r="D1885" s="17"/>
      <c r="E1885" s="16">
        <f t="shared" ca="1" si="364"/>
        <v>-199.49394705155359</v>
      </c>
      <c r="F1885" s="16">
        <f t="shared" ca="1" si="365"/>
        <v>-72.508147723208111</v>
      </c>
      <c r="G1885" s="16">
        <f t="shared" ca="1" si="366"/>
        <v>-196.20722984509905</v>
      </c>
      <c r="I1885" s="17"/>
      <c r="J1885" s="17">
        <v>125</v>
      </c>
      <c r="K1885" s="17"/>
      <c r="L1885" s="16">
        <f t="shared" ca="1" si="362"/>
        <v>-198.67233732060285</v>
      </c>
      <c r="M1885" s="16">
        <f t="shared" ca="1" si="363"/>
        <v>-73.612752344342084</v>
      </c>
      <c r="N1885" s="16">
        <f t="shared" ca="1" si="361"/>
        <v>-197.61444477993572</v>
      </c>
      <c r="P1885" s="17"/>
      <c r="Q1885" s="17"/>
      <c r="R1885" s="17"/>
      <c r="S1885" s="16">
        <f t="shared" ca="1" si="367"/>
        <v>-197.96014707375002</v>
      </c>
      <c r="T1885" s="16">
        <f t="shared" ca="1" si="368"/>
        <v>-199.3864739070211</v>
      </c>
      <c r="U1885" s="16">
        <f t="shared" ca="1" si="369"/>
        <v>-200.82831070189133</v>
      </c>
      <c r="Z1885" s="16">
        <f t="shared" ca="1" si="370"/>
        <v>-197.42746834839662</v>
      </c>
      <c r="AA1885" s="16">
        <f t="shared" ca="1" si="371"/>
        <v>-198.65029617404696</v>
      </c>
      <c r="AB1885" s="16">
        <f t="shared" ca="1" si="372"/>
        <v>-198.25366171376848</v>
      </c>
    </row>
    <row r="1886" spans="1:28" ht="15.75" x14ac:dyDescent="0.25">
      <c r="A1886" s="17">
        <v>8088.3000000006896</v>
      </c>
      <c r="B1886" s="17"/>
      <c r="C1886" s="17">
        <v>125</v>
      </c>
      <c r="D1886" s="17"/>
      <c r="E1886" s="16">
        <f t="shared" ca="1" si="364"/>
        <v>-198.39458474731521</v>
      </c>
      <c r="F1886" s="16">
        <f t="shared" ca="1" si="365"/>
        <v>-75.331259283277888</v>
      </c>
      <c r="G1886" s="16">
        <f t="shared" ca="1" si="366"/>
        <v>-197.92271151194109</v>
      </c>
      <c r="I1886" s="17"/>
      <c r="J1886" s="17">
        <v>125</v>
      </c>
      <c r="K1886" s="17"/>
      <c r="L1886" s="16">
        <f t="shared" ca="1" si="362"/>
        <v>-198.9612822239751</v>
      </c>
      <c r="M1886" s="16">
        <f t="shared" ca="1" si="363"/>
        <v>-73.979001789260678</v>
      </c>
      <c r="N1886" s="16">
        <f t="shared" ca="1" si="361"/>
        <v>-198.83200296469909</v>
      </c>
      <c r="P1886" s="17"/>
      <c r="Q1886" s="17"/>
      <c r="R1886" s="17"/>
      <c r="S1886" s="16">
        <f t="shared" ca="1" si="367"/>
        <v>-198.85935747662049</v>
      </c>
      <c r="T1886" s="16">
        <f t="shared" ca="1" si="368"/>
        <v>-199.92914307021493</v>
      </c>
      <c r="U1886" s="16">
        <f t="shared" ca="1" si="369"/>
        <v>-197.44118987152686</v>
      </c>
      <c r="Z1886" s="16">
        <f t="shared" ca="1" si="370"/>
        <v>-199.05481309089279</v>
      </c>
      <c r="AA1886" s="16">
        <f t="shared" ca="1" si="371"/>
        <v>-199.64178004597002</v>
      </c>
      <c r="AB1886" s="16">
        <f t="shared" ca="1" si="372"/>
        <v>-199.18047766587981</v>
      </c>
    </row>
    <row r="1887" spans="1:28" ht="15.75" x14ac:dyDescent="0.25">
      <c r="A1887" s="17">
        <v>8088.4000000006899</v>
      </c>
      <c r="B1887" s="17"/>
      <c r="C1887" s="17">
        <v>125</v>
      </c>
      <c r="D1887" s="17"/>
      <c r="E1887" s="16">
        <f t="shared" ca="1" si="364"/>
        <v>-197.18386289303666</v>
      </c>
      <c r="F1887" s="16">
        <f t="shared" ca="1" si="365"/>
        <v>-73.333928034773891</v>
      </c>
      <c r="G1887" s="16">
        <f t="shared" ca="1" si="366"/>
        <v>-198.53724025304103</v>
      </c>
      <c r="I1887" s="17"/>
      <c r="J1887" s="17">
        <v>125</v>
      </c>
      <c r="K1887" s="17"/>
      <c r="L1887" s="16">
        <f t="shared" ca="1" si="362"/>
        <v>-197.28585258168846</v>
      </c>
      <c r="M1887" s="16">
        <f t="shared" ca="1" si="363"/>
        <v>-74.083371304446729</v>
      </c>
      <c r="N1887" s="16">
        <f t="shared" ca="1" si="361"/>
        <v>-198.29368452433408</v>
      </c>
      <c r="P1887" s="17"/>
      <c r="Q1887" s="17"/>
      <c r="R1887" s="17"/>
      <c r="S1887" s="16">
        <f t="shared" ca="1" si="367"/>
        <v>-197.86431218254452</v>
      </c>
      <c r="T1887" s="16">
        <f t="shared" ca="1" si="368"/>
        <v>-196.50428027174857</v>
      </c>
      <c r="U1887" s="16">
        <f t="shared" ca="1" si="369"/>
        <v>-196.41297783980716</v>
      </c>
      <c r="Z1887" s="16">
        <f t="shared" ca="1" si="370"/>
        <v>-199.13514363037498</v>
      </c>
      <c r="AA1887" s="16">
        <f t="shared" ca="1" si="371"/>
        <v>-198.63825833943773</v>
      </c>
      <c r="AB1887" s="16">
        <f t="shared" ca="1" si="372"/>
        <v>-197.64396482206993</v>
      </c>
    </row>
    <row r="1888" spans="1:28" ht="15.75" x14ac:dyDescent="0.25">
      <c r="A1888" s="17">
        <v>8088.5000000006903</v>
      </c>
      <c r="B1888" s="17"/>
      <c r="C1888" s="17">
        <v>125</v>
      </c>
      <c r="D1888" s="17"/>
      <c r="E1888" s="16">
        <f t="shared" ca="1" si="364"/>
        <v>-198.28765380413461</v>
      </c>
      <c r="F1888" s="16">
        <f t="shared" ca="1" si="365"/>
        <v>-73.096045687068596</v>
      </c>
      <c r="G1888" s="16">
        <f t="shared" ca="1" si="366"/>
        <v>-198.1897751898571</v>
      </c>
      <c r="I1888" s="17"/>
      <c r="J1888" s="17">
        <v>125</v>
      </c>
      <c r="K1888" s="17"/>
      <c r="L1888" s="16">
        <f t="shared" ca="1" si="362"/>
        <v>-198.1777324622974</v>
      </c>
      <c r="M1888" s="16">
        <f t="shared" ca="1" si="363"/>
        <v>-72.764130416122015</v>
      </c>
      <c r="N1888" s="16">
        <f t="shared" ref="N1888:N1951" ca="1" si="373">_xlfn.NORM.S.INV(RAND())+(10*LOG(1.38E-23)+30)+K1888</f>
        <v>-198.91716234558945</v>
      </c>
      <c r="P1888" s="17"/>
      <c r="Q1888" s="17"/>
      <c r="R1888" s="17"/>
      <c r="S1888" s="16">
        <f t="shared" ca="1" si="367"/>
        <v>-198.94483067164498</v>
      </c>
      <c r="T1888" s="16">
        <f t="shared" ca="1" si="368"/>
        <v>-198.65451485438857</v>
      </c>
      <c r="U1888" s="16">
        <f t="shared" ca="1" si="369"/>
        <v>-198.89000915497184</v>
      </c>
      <c r="Z1888" s="16">
        <f t="shared" ca="1" si="370"/>
        <v>-198.10046976213783</v>
      </c>
      <c r="AA1888" s="16">
        <f t="shared" ca="1" si="371"/>
        <v>-198.13377841812462</v>
      </c>
      <c r="AB1888" s="16">
        <f t="shared" ca="1" si="372"/>
        <v>-197.36286800844289</v>
      </c>
    </row>
    <row r="1889" spans="1:28" ht="15.75" x14ac:dyDescent="0.25">
      <c r="A1889" s="17">
        <v>8088.6000000006898</v>
      </c>
      <c r="B1889" s="17"/>
      <c r="C1889" s="17">
        <v>125</v>
      </c>
      <c r="D1889" s="17"/>
      <c r="E1889" s="16">
        <f t="shared" ca="1" si="364"/>
        <v>-199.36336709784342</v>
      </c>
      <c r="F1889" s="16">
        <f t="shared" ca="1" si="365"/>
        <v>-76.356140118778569</v>
      </c>
      <c r="G1889" s="16">
        <f t="shared" ca="1" si="366"/>
        <v>-198.19449462387041</v>
      </c>
      <c r="I1889" s="17"/>
      <c r="J1889" s="17">
        <v>125</v>
      </c>
      <c r="K1889" s="17"/>
      <c r="L1889" s="16">
        <f t="shared" ca="1" si="362"/>
        <v>-199.36478333712648</v>
      </c>
      <c r="M1889" s="16">
        <f t="shared" ca="1" si="363"/>
        <v>-74.134878355322542</v>
      </c>
      <c r="N1889" s="16">
        <f t="shared" ca="1" si="373"/>
        <v>-197.40235293380601</v>
      </c>
      <c r="P1889" s="17"/>
      <c r="Q1889" s="17"/>
      <c r="R1889" s="17"/>
      <c r="S1889" s="16">
        <f t="shared" ca="1" si="367"/>
        <v>-200.16529720110026</v>
      </c>
      <c r="T1889" s="16">
        <f t="shared" ca="1" si="368"/>
        <v>-198.67085977785811</v>
      </c>
      <c r="U1889" s="16">
        <f t="shared" ca="1" si="369"/>
        <v>-197.62131330716497</v>
      </c>
      <c r="Z1889" s="16">
        <f t="shared" ca="1" si="370"/>
        <v>-197.65183013502707</v>
      </c>
      <c r="AA1889" s="16">
        <f t="shared" ca="1" si="371"/>
        <v>-198.77556987767693</v>
      </c>
      <c r="AB1889" s="16">
        <f t="shared" ca="1" si="372"/>
        <v>-197.90988190734376</v>
      </c>
    </row>
    <row r="1890" spans="1:28" ht="15.75" x14ac:dyDescent="0.25">
      <c r="A1890" s="17">
        <v>8088.7000000006901</v>
      </c>
      <c r="B1890" s="17"/>
      <c r="C1890" s="17">
        <v>125</v>
      </c>
      <c r="D1890" s="17"/>
      <c r="E1890" s="16">
        <f t="shared" ca="1" si="364"/>
        <v>-197.29248988580369</v>
      </c>
      <c r="F1890" s="16">
        <f t="shared" ca="1" si="365"/>
        <v>-73.24043650981352</v>
      </c>
      <c r="G1890" s="16">
        <f t="shared" ca="1" si="366"/>
        <v>-198.86646902167004</v>
      </c>
      <c r="I1890" s="17"/>
      <c r="J1890" s="17">
        <v>125</v>
      </c>
      <c r="K1890" s="17"/>
      <c r="L1890" s="16">
        <f t="shared" ca="1" si="362"/>
        <v>-199.24398354470915</v>
      </c>
      <c r="M1890" s="16">
        <f t="shared" ca="1" si="363"/>
        <v>-72.49142302706494</v>
      </c>
      <c r="N1890" s="16">
        <f t="shared" ca="1" si="373"/>
        <v>-198.78817995855161</v>
      </c>
      <c r="P1890" s="17"/>
      <c r="Q1890" s="17"/>
      <c r="R1890" s="17"/>
      <c r="S1890" s="16">
        <f t="shared" ca="1" si="367"/>
        <v>-199.62034982012887</v>
      </c>
      <c r="T1890" s="16">
        <f t="shared" ca="1" si="368"/>
        <v>-198.23306923145589</v>
      </c>
      <c r="U1890" s="16">
        <f t="shared" ca="1" si="369"/>
        <v>-198.09603579680606</v>
      </c>
      <c r="Z1890" s="16">
        <f t="shared" ca="1" si="370"/>
        <v>-197.92878206947083</v>
      </c>
      <c r="AA1890" s="16">
        <f t="shared" ca="1" si="371"/>
        <v>-198.87716425729874</v>
      </c>
      <c r="AB1890" s="16">
        <f t="shared" ca="1" si="372"/>
        <v>-197.46687985193324</v>
      </c>
    </row>
    <row r="1891" spans="1:28" ht="15.75" x14ac:dyDescent="0.25">
      <c r="A1891" s="17">
        <v>8088.8000000006896</v>
      </c>
      <c r="B1891" s="17"/>
      <c r="C1891" s="17">
        <v>125</v>
      </c>
      <c r="D1891" s="17"/>
      <c r="E1891" s="16">
        <f t="shared" ca="1" si="364"/>
        <v>-201.93046096060158</v>
      </c>
      <c r="F1891" s="16">
        <f t="shared" ca="1" si="365"/>
        <v>-72.609649291807216</v>
      </c>
      <c r="G1891" s="16">
        <f t="shared" ca="1" si="366"/>
        <v>-198.33980815791205</v>
      </c>
      <c r="I1891" s="17"/>
      <c r="J1891" s="17">
        <v>125</v>
      </c>
      <c r="K1891" s="17"/>
      <c r="L1891" s="16">
        <f t="shared" ca="1" si="362"/>
        <v>-197.84116292083922</v>
      </c>
      <c r="M1891" s="16">
        <f t="shared" ca="1" si="363"/>
        <v>-72.312720258215961</v>
      </c>
      <c r="N1891" s="16">
        <f t="shared" ca="1" si="373"/>
        <v>-199.28100312761842</v>
      </c>
      <c r="P1891" s="17"/>
      <c r="Q1891" s="17"/>
      <c r="R1891" s="17"/>
      <c r="S1891" s="16">
        <f t="shared" ca="1" si="367"/>
        <v>-198.32376901041525</v>
      </c>
      <c r="T1891" s="16">
        <f t="shared" ca="1" si="368"/>
        <v>-197.00213225446808</v>
      </c>
      <c r="U1891" s="16">
        <f t="shared" ca="1" si="369"/>
        <v>-198.74618441287012</v>
      </c>
      <c r="Z1891" s="16">
        <f t="shared" ca="1" si="370"/>
        <v>-199.09008955379221</v>
      </c>
      <c r="AA1891" s="16">
        <f t="shared" ca="1" si="371"/>
        <v>-198.02258270005734</v>
      </c>
      <c r="AB1891" s="16">
        <f t="shared" ca="1" si="372"/>
        <v>-201.49601081666785</v>
      </c>
    </row>
    <row r="1892" spans="1:28" ht="15.75" x14ac:dyDescent="0.25">
      <c r="A1892" s="17">
        <v>8088.9000000006899</v>
      </c>
      <c r="B1892" s="17"/>
      <c r="C1892" s="17">
        <v>125</v>
      </c>
      <c r="D1892" s="17"/>
      <c r="E1892" s="16">
        <f t="shared" ca="1" si="364"/>
        <v>-199.25776777124543</v>
      </c>
      <c r="F1892" s="16">
        <f t="shared" ca="1" si="365"/>
        <v>-73.208999139411532</v>
      </c>
      <c r="G1892" s="16">
        <f t="shared" ca="1" si="366"/>
        <v>-199.80012187688396</v>
      </c>
      <c r="I1892" s="17"/>
      <c r="J1892" s="17">
        <v>125</v>
      </c>
      <c r="K1892" s="17"/>
      <c r="L1892" s="16">
        <f t="shared" ca="1" si="362"/>
        <v>-198.54443189583066</v>
      </c>
      <c r="M1892" s="16">
        <f t="shared" ca="1" si="363"/>
        <v>-73.305401113744267</v>
      </c>
      <c r="N1892" s="16">
        <f t="shared" ca="1" si="373"/>
        <v>-198.2536061603802</v>
      </c>
      <c r="P1892" s="17"/>
      <c r="Q1892" s="17"/>
      <c r="R1892" s="17"/>
      <c r="S1892" s="16">
        <f t="shared" ca="1" si="367"/>
        <v>-198.43502832101811</v>
      </c>
      <c r="T1892" s="16">
        <f t="shared" ca="1" si="368"/>
        <v>-198.72156099523474</v>
      </c>
      <c r="U1892" s="16">
        <f t="shared" ca="1" si="369"/>
        <v>-198.64619464435404</v>
      </c>
      <c r="Z1892" s="16">
        <f t="shared" ca="1" si="370"/>
        <v>-199.68190381203092</v>
      </c>
      <c r="AA1892" s="16">
        <f t="shared" ca="1" si="371"/>
        <v>-197.39433376047705</v>
      </c>
      <c r="AB1892" s="16">
        <f t="shared" ca="1" si="372"/>
        <v>-197.82972451080121</v>
      </c>
    </row>
    <row r="1893" spans="1:28" ht="15.75" x14ac:dyDescent="0.25">
      <c r="A1893" s="17">
        <v>8089.0000000006903</v>
      </c>
      <c r="B1893" s="17"/>
      <c r="C1893" s="17">
        <v>125</v>
      </c>
      <c r="D1893" s="17"/>
      <c r="E1893" s="16">
        <f t="shared" ca="1" si="364"/>
        <v>-199.93139826336264</v>
      </c>
      <c r="F1893" s="16">
        <f t="shared" ca="1" si="365"/>
        <v>-73.998540997343014</v>
      </c>
      <c r="G1893" s="16">
        <f t="shared" ca="1" si="366"/>
        <v>-198.13501199898289</v>
      </c>
      <c r="I1893" s="17"/>
      <c r="J1893" s="17">
        <v>125</v>
      </c>
      <c r="K1893" s="17"/>
      <c r="L1893" s="16">
        <f t="shared" ca="1" si="362"/>
        <v>-197.16746848668564</v>
      </c>
      <c r="M1893" s="16">
        <f t="shared" ca="1" si="363"/>
        <v>-73.149138157094541</v>
      </c>
      <c r="N1893" s="16">
        <f t="shared" ca="1" si="373"/>
        <v>-197.5420989924869</v>
      </c>
      <c r="P1893" s="17"/>
      <c r="Q1893" s="17"/>
      <c r="R1893" s="17"/>
      <c r="S1893" s="16">
        <f t="shared" ca="1" si="367"/>
        <v>-198.74905877271541</v>
      </c>
      <c r="T1893" s="16">
        <f t="shared" ca="1" si="368"/>
        <v>-198.84891351908712</v>
      </c>
      <c r="U1893" s="16">
        <f t="shared" ca="1" si="369"/>
        <v>-198.56233749743939</v>
      </c>
      <c r="Z1893" s="16">
        <f t="shared" ca="1" si="370"/>
        <v>-197.38091486612942</v>
      </c>
      <c r="AA1893" s="16">
        <f t="shared" ca="1" si="371"/>
        <v>-199.95014077456108</v>
      </c>
      <c r="AB1893" s="16">
        <f t="shared" ca="1" si="372"/>
        <v>-200.30384889654476</v>
      </c>
    </row>
    <row r="1894" spans="1:28" ht="15.75" x14ac:dyDescent="0.25">
      <c r="A1894" s="17">
        <v>8089.1000000006898</v>
      </c>
      <c r="B1894" s="17"/>
      <c r="C1894" s="17">
        <v>125</v>
      </c>
      <c r="D1894" s="17"/>
      <c r="E1894" s="16">
        <f t="shared" ca="1" si="364"/>
        <v>-197.92112543223425</v>
      </c>
      <c r="F1894" s="16">
        <f t="shared" ca="1" si="365"/>
        <v>-73.993871766076126</v>
      </c>
      <c r="G1894" s="16">
        <f t="shared" ca="1" si="366"/>
        <v>-198.0377850632517</v>
      </c>
      <c r="I1894" s="17"/>
      <c r="J1894" s="17">
        <v>125</v>
      </c>
      <c r="K1894" s="17"/>
      <c r="L1894" s="16">
        <f t="shared" ca="1" si="362"/>
        <v>-197.54173114590171</v>
      </c>
      <c r="M1894" s="16">
        <f t="shared" ca="1" si="363"/>
        <v>-73.772640518272453</v>
      </c>
      <c r="N1894" s="16">
        <f t="shared" ca="1" si="373"/>
        <v>-200.39803720457624</v>
      </c>
      <c r="P1894" s="17"/>
      <c r="Q1894" s="17"/>
      <c r="R1894" s="17"/>
      <c r="S1894" s="16">
        <f t="shared" ca="1" si="367"/>
        <v>-198.4192335989932</v>
      </c>
      <c r="T1894" s="16">
        <f t="shared" ca="1" si="368"/>
        <v>-199.67397176899618</v>
      </c>
      <c r="U1894" s="16">
        <f t="shared" ca="1" si="369"/>
        <v>-198.83260905974379</v>
      </c>
      <c r="Z1894" s="16">
        <f t="shared" ca="1" si="370"/>
        <v>-197.80378069844181</v>
      </c>
      <c r="AA1894" s="16">
        <f t="shared" ca="1" si="371"/>
        <v>-197.60511680295826</v>
      </c>
      <c r="AB1894" s="16">
        <f t="shared" ca="1" si="372"/>
        <v>-197.61926944171722</v>
      </c>
    </row>
    <row r="1895" spans="1:28" ht="15.75" x14ac:dyDescent="0.25">
      <c r="A1895" s="17">
        <v>8089.2000000006901</v>
      </c>
      <c r="B1895" s="17"/>
      <c r="C1895" s="17">
        <v>125</v>
      </c>
      <c r="D1895" s="17"/>
      <c r="E1895" s="16">
        <f t="shared" ca="1" si="364"/>
        <v>-197.90197093346379</v>
      </c>
      <c r="F1895" s="16">
        <f t="shared" ca="1" si="365"/>
        <v>-72.945957522841212</v>
      </c>
      <c r="G1895" s="16">
        <f t="shared" ca="1" si="366"/>
        <v>-198.17248765088945</v>
      </c>
      <c r="I1895" s="17"/>
      <c r="J1895" s="17">
        <v>125</v>
      </c>
      <c r="K1895" s="17"/>
      <c r="L1895" s="16">
        <f t="shared" ca="1" si="362"/>
        <v>-198.67001064952902</v>
      </c>
      <c r="M1895" s="16">
        <f t="shared" ca="1" si="363"/>
        <v>-72.75962792910704</v>
      </c>
      <c r="N1895" s="16">
        <f t="shared" ca="1" si="373"/>
        <v>-199.39377003867799</v>
      </c>
      <c r="P1895" s="17"/>
      <c r="Q1895" s="17"/>
      <c r="R1895" s="17"/>
      <c r="S1895" s="16">
        <f t="shared" ca="1" si="367"/>
        <v>-197.47559654795299</v>
      </c>
      <c r="T1895" s="16">
        <f t="shared" ca="1" si="368"/>
        <v>-198.04706894024227</v>
      </c>
      <c r="U1895" s="16">
        <f t="shared" ca="1" si="369"/>
        <v>-199.51754827063647</v>
      </c>
      <c r="Z1895" s="16">
        <f t="shared" ca="1" si="370"/>
        <v>-198.55950327143705</v>
      </c>
      <c r="AA1895" s="16">
        <f t="shared" ca="1" si="371"/>
        <v>-199.39476743788916</v>
      </c>
      <c r="AB1895" s="16">
        <f t="shared" ca="1" si="372"/>
        <v>-198.58188105581459</v>
      </c>
    </row>
    <row r="1896" spans="1:28" ht="15.75" x14ac:dyDescent="0.25">
      <c r="A1896" s="17">
        <v>8089.3000000006896</v>
      </c>
      <c r="B1896" s="17"/>
      <c r="C1896" s="17">
        <v>125</v>
      </c>
      <c r="D1896" s="17"/>
      <c r="E1896" s="16">
        <f t="shared" ca="1" si="364"/>
        <v>-199.84090866188529</v>
      </c>
      <c r="F1896" s="16">
        <f t="shared" ca="1" si="365"/>
        <v>-72.85074471569888</v>
      </c>
      <c r="G1896" s="16">
        <f t="shared" ca="1" si="366"/>
        <v>-197.20569099412748</v>
      </c>
      <c r="I1896" s="17"/>
      <c r="J1896" s="17">
        <v>125</v>
      </c>
      <c r="K1896" s="17"/>
      <c r="L1896" s="16">
        <f t="shared" ca="1" si="362"/>
        <v>-198.72569373589224</v>
      </c>
      <c r="M1896" s="16">
        <f t="shared" ca="1" si="363"/>
        <v>-74.954817317724149</v>
      </c>
      <c r="N1896" s="16">
        <f t="shared" ca="1" si="373"/>
        <v>-198.55609859496866</v>
      </c>
      <c r="P1896" s="17"/>
      <c r="Q1896" s="17"/>
      <c r="R1896" s="17"/>
      <c r="S1896" s="16">
        <f t="shared" ca="1" si="367"/>
        <v>-199.09000648384514</v>
      </c>
      <c r="T1896" s="16">
        <f t="shared" ca="1" si="368"/>
        <v>-197.88273911978598</v>
      </c>
      <c r="U1896" s="16">
        <f t="shared" ca="1" si="369"/>
        <v>-199.85759593491682</v>
      </c>
      <c r="Z1896" s="16">
        <f t="shared" ca="1" si="370"/>
        <v>-197.64089849826584</v>
      </c>
      <c r="AA1896" s="16">
        <f t="shared" ca="1" si="371"/>
        <v>-197.32863952637513</v>
      </c>
      <c r="AB1896" s="16">
        <f t="shared" ca="1" si="372"/>
        <v>-199.10246887739692</v>
      </c>
    </row>
    <row r="1897" spans="1:28" ht="15.75" x14ac:dyDescent="0.25">
      <c r="A1897" s="17">
        <v>8089.4000000006899</v>
      </c>
      <c r="B1897" s="17"/>
      <c r="C1897" s="17">
        <v>125</v>
      </c>
      <c r="D1897" s="17"/>
      <c r="E1897" s="16">
        <f t="shared" ca="1" si="364"/>
        <v>-198.59688728997904</v>
      </c>
      <c r="F1897" s="16">
        <f t="shared" ca="1" si="365"/>
        <v>-73.557581812145912</v>
      </c>
      <c r="G1897" s="16">
        <f t="shared" ca="1" si="366"/>
        <v>-197.51816911655041</v>
      </c>
      <c r="I1897" s="17"/>
      <c r="J1897" s="17">
        <v>125</v>
      </c>
      <c r="K1897" s="17"/>
      <c r="L1897" s="16">
        <f t="shared" ca="1" si="362"/>
        <v>-197.8870729858908</v>
      </c>
      <c r="M1897" s="16">
        <f t="shared" ca="1" si="363"/>
        <v>-73.901564173792849</v>
      </c>
      <c r="N1897" s="16">
        <f t="shared" ca="1" si="373"/>
        <v>-200.54993990647554</v>
      </c>
      <c r="P1897" s="17"/>
      <c r="Q1897" s="17"/>
      <c r="R1897" s="17"/>
      <c r="S1897" s="16">
        <f t="shared" ca="1" si="367"/>
        <v>-197.38601289268092</v>
      </c>
      <c r="T1897" s="16">
        <f t="shared" ca="1" si="368"/>
        <v>-199.13053915501129</v>
      </c>
      <c r="U1897" s="16">
        <f t="shared" ca="1" si="369"/>
        <v>-199.58139489861711</v>
      </c>
      <c r="Z1897" s="16">
        <f t="shared" ca="1" si="370"/>
        <v>-198.66265593356252</v>
      </c>
      <c r="AA1897" s="16">
        <f t="shared" ca="1" si="371"/>
        <v>-200.68155421912115</v>
      </c>
      <c r="AB1897" s="16">
        <f t="shared" ca="1" si="372"/>
        <v>-199.76827516458587</v>
      </c>
    </row>
    <row r="1898" spans="1:28" ht="15.75" x14ac:dyDescent="0.25">
      <c r="A1898" s="17">
        <v>8089.5000000006903</v>
      </c>
      <c r="B1898" s="17"/>
      <c r="C1898" s="17">
        <v>125</v>
      </c>
      <c r="D1898" s="17"/>
      <c r="E1898" s="16">
        <f t="shared" ca="1" si="364"/>
        <v>-197.14966569685194</v>
      </c>
      <c r="F1898" s="16">
        <f t="shared" ca="1" si="365"/>
        <v>-73.489220624930084</v>
      </c>
      <c r="G1898" s="16">
        <f t="shared" ca="1" si="366"/>
        <v>-197.85094021409236</v>
      </c>
      <c r="I1898" s="17"/>
      <c r="J1898" s="17">
        <v>125</v>
      </c>
      <c r="K1898" s="17"/>
      <c r="L1898" s="16">
        <f t="shared" ca="1" si="362"/>
        <v>-200.26822790156362</v>
      </c>
      <c r="M1898" s="16">
        <f t="shared" ca="1" si="363"/>
        <v>-72.353494648131374</v>
      </c>
      <c r="N1898" s="16">
        <f t="shared" ca="1" si="373"/>
        <v>-199.87089819763577</v>
      </c>
      <c r="P1898" s="17"/>
      <c r="Q1898" s="17"/>
      <c r="R1898" s="17"/>
      <c r="S1898" s="16">
        <f t="shared" ca="1" si="367"/>
        <v>-198.70664054583887</v>
      </c>
      <c r="T1898" s="16">
        <f t="shared" ca="1" si="368"/>
        <v>-198.7663523942087</v>
      </c>
      <c r="U1898" s="16">
        <f t="shared" ca="1" si="369"/>
        <v>-199.06745793415553</v>
      </c>
      <c r="Z1898" s="16">
        <f t="shared" ca="1" si="370"/>
        <v>-198.520369762147</v>
      </c>
      <c r="AA1898" s="16">
        <f t="shared" ca="1" si="371"/>
        <v>-199.5971607670638</v>
      </c>
      <c r="AB1898" s="16">
        <f t="shared" ca="1" si="372"/>
        <v>-198.90555419494973</v>
      </c>
    </row>
    <row r="1899" spans="1:28" ht="15.75" x14ac:dyDescent="0.25">
      <c r="A1899" s="17">
        <v>8089.6000000006898</v>
      </c>
      <c r="B1899" s="17"/>
      <c r="C1899" s="17">
        <v>125</v>
      </c>
      <c r="D1899" s="17"/>
      <c r="E1899" s="16">
        <f t="shared" ca="1" si="364"/>
        <v>-197.54517332506569</v>
      </c>
      <c r="F1899" s="16">
        <f t="shared" ca="1" si="365"/>
        <v>-71.645909306930918</v>
      </c>
      <c r="G1899" s="16">
        <f t="shared" ca="1" si="366"/>
        <v>-200.27402049814975</v>
      </c>
      <c r="I1899" s="17"/>
      <c r="J1899" s="17">
        <v>125</v>
      </c>
      <c r="K1899" s="17"/>
      <c r="L1899" s="16">
        <f t="shared" ca="1" si="362"/>
        <v>-199.29806077777039</v>
      </c>
      <c r="M1899" s="16">
        <f t="shared" ca="1" si="363"/>
        <v>-74.538670157815034</v>
      </c>
      <c r="N1899" s="16">
        <f t="shared" ca="1" si="373"/>
        <v>-199.29925132718188</v>
      </c>
      <c r="P1899" s="17"/>
      <c r="Q1899" s="17"/>
      <c r="R1899" s="17"/>
      <c r="S1899" s="16">
        <f t="shared" ca="1" si="367"/>
        <v>-199.92524665664502</v>
      </c>
      <c r="T1899" s="16">
        <f t="shared" ca="1" si="368"/>
        <v>-198.76791941143415</v>
      </c>
      <c r="U1899" s="16">
        <f t="shared" ca="1" si="369"/>
        <v>-199.01739400015177</v>
      </c>
      <c r="Z1899" s="16">
        <f t="shared" ca="1" si="370"/>
        <v>-198.43793666767786</v>
      </c>
      <c r="AA1899" s="16">
        <f t="shared" ca="1" si="371"/>
        <v>-199.07986829146688</v>
      </c>
      <c r="AB1899" s="16">
        <f t="shared" ca="1" si="372"/>
        <v>-197.87054788672884</v>
      </c>
    </row>
    <row r="1900" spans="1:28" ht="15.75" x14ac:dyDescent="0.25">
      <c r="A1900" s="17">
        <v>8089.7000000006901</v>
      </c>
      <c r="B1900" s="17"/>
      <c r="C1900" s="17">
        <v>125</v>
      </c>
      <c r="D1900" s="17"/>
      <c r="E1900" s="16">
        <f t="shared" ca="1" si="364"/>
        <v>-198.38968985803359</v>
      </c>
      <c r="F1900" s="16">
        <f t="shared" ca="1" si="365"/>
        <v>-73.165436499691936</v>
      </c>
      <c r="G1900" s="16">
        <f t="shared" ca="1" si="366"/>
        <v>-197.8284098258581</v>
      </c>
      <c r="I1900" s="17"/>
      <c r="J1900" s="17">
        <v>125</v>
      </c>
      <c r="K1900" s="17"/>
      <c r="L1900" s="16">
        <f t="shared" ca="1" si="362"/>
        <v>-197.10406407476458</v>
      </c>
      <c r="M1900" s="16">
        <f t="shared" ca="1" si="363"/>
        <v>-73.866680275120956</v>
      </c>
      <c r="N1900" s="16">
        <f t="shared" ca="1" si="373"/>
        <v>-198.32526100685703</v>
      </c>
      <c r="P1900" s="17"/>
      <c r="Q1900" s="17"/>
      <c r="R1900" s="17"/>
      <c r="S1900" s="16">
        <f t="shared" ca="1" si="367"/>
        <v>-199.68226572964662</v>
      </c>
      <c r="T1900" s="16">
        <f t="shared" ca="1" si="368"/>
        <v>-197.72884775484431</v>
      </c>
      <c r="U1900" s="16">
        <f t="shared" ca="1" si="369"/>
        <v>-196.49614367748691</v>
      </c>
      <c r="Z1900" s="16">
        <f t="shared" ca="1" si="370"/>
        <v>-200.26381657548509</v>
      </c>
      <c r="AA1900" s="16">
        <f t="shared" ca="1" si="371"/>
        <v>-197.74725518906087</v>
      </c>
      <c r="AB1900" s="16">
        <f t="shared" ca="1" si="372"/>
        <v>-199.0173108047683</v>
      </c>
    </row>
    <row r="1901" spans="1:28" ht="15.75" x14ac:dyDescent="0.25">
      <c r="A1901" s="17">
        <v>8089.8000000006896</v>
      </c>
      <c r="B1901" s="17"/>
      <c r="C1901" s="17">
        <v>125</v>
      </c>
      <c r="D1901" s="17"/>
      <c r="E1901" s="16">
        <f t="shared" ca="1" si="364"/>
        <v>-198.49145243000592</v>
      </c>
      <c r="F1901" s="16">
        <f t="shared" ca="1" si="365"/>
        <v>-72.294280415937976</v>
      </c>
      <c r="G1901" s="16">
        <f t="shared" ca="1" si="366"/>
        <v>-198.70705637106769</v>
      </c>
      <c r="I1901" s="17"/>
      <c r="J1901" s="17">
        <v>125</v>
      </c>
      <c r="K1901" s="17"/>
      <c r="L1901" s="16">
        <f t="shared" ca="1" si="362"/>
        <v>-197.50144240543591</v>
      </c>
      <c r="M1901" s="16">
        <f t="shared" ca="1" si="363"/>
        <v>-73.144508478800589</v>
      </c>
      <c r="N1901" s="16">
        <f t="shared" ca="1" si="373"/>
        <v>-199.68328708096561</v>
      </c>
      <c r="P1901" s="17"/>
      <c r="Q1901" s="17"/>
      <c r="R1901" s="17"/>
      <c r="S1901" s="16">
        <f t="shared" ca="1" si="367"/>
        <v>-198.01032440248025</v>
      </c>
      <c r="T1901" s="16">
        <f t="shared" ca="1" si="368"/>
        <v>-197.82002920404338</v>
      </c>
      <c r="U1901" s="16">
        <f t="shared" ca="1" si="369"/>
        <v>-197.42211847229339</v>
      </c>
      <c r="Z1901" s="16">
        <f t="shared" ca="1" si="370"/>
        <v>-199.21107449136863</v>
      </c>
      <c r="AA1901" s="16">
        <f t="shared" ca="1" si="371"/>
        <v>-198.0191413841261</v>
      </c>
      <c r="AB1901" s="16">
        <f t="shared" ca="1" si="372"/>
        <v>-199.95848206913055</v>
      </c>
    </row>
    <row r="1902" spans="1:28" ht="15.75" x14ac:dyDescent="0.25">
      <c r="A1902" s="17">
        <v>8089.9000000006899</v>
      </c>
      <c r="B1902" s="17"/>
      <c r="C1902" s="17">
        <v>125</v>
      </c>
      <c r="D1902" s="17"/>
      <c r="E1902" s="16">
        <f t="shared" ca="1" si="364"/>
        <v>-198.52067625820632</v>
      </c>
      <c r="F1902" s="16">
        <f t="shared" ca="1" si="365"/>
        <v>-72.647101295046298</v>
      </c>
      <c r="G1902" s="16">
        <f t="shared" ca="1" si="366"/>
        <v>-199.46480739120418</v>
      </c>
      <c r="I1902" s="17"/>
      <c r="J1902" s="17">
        <v>125</v>
      </c>
      <c r="K1902" s="17"/>
      <c r="L1902" s="16">
        <f t="shared" ca="1" si="362"/>
        <v>-198.70949078140001</v>
      </c>
      <c r="M1902" s="16">
        <f t="shared" ca="1" si="363"/>
        <v>-73.082879378146373</v>
      </c>
      <c r="N1902" s="16">
        <f t="shared" ca="1" si="373"/>
        <v>-200.23851178238411</v>
      </c>
      <c r="P1902" s="17"/>
      <c r="Q1902" s="17"/>
      <c r="R1902" s="17"/>
      <c r="S1902" s="16">
        <f t="shared" ca="1" si="367"/>
        <v>-199.22807545250481</v>
      </c>
      <c r="T1902" s="16">
        <f t="shared" ca="1" si="368"/>
        <v>-197.28480347271872</v>
      </c>
      <c r="U1902" s="16">
        <f t="shared" ca="1" si="369"/>
        <v>-197.71207372755791</v>
      </c>
      <c r="Z1902" s="16">
        <f t="shared" ca="1" si="370"/>
        <v>-198.05381534648745</v>
      </c>
      <c r="AA1902" s="16">
        <f t="shared" ca="1" si="371"/>
        <v>-197.72226097874929</v>
      </c>
      <c r="AB1902" s="16">
        <f t="shared" ca="1" si="372"/>
        <v>-198.45520196665217</v>
      </c>
    </row>
    <row r="1903" spans="1:28" ht="15.75" x14ac:dyDescent="0.25">
      <c r="A1903" s="17">
        <v>8090.0000000006903</v>
      </c>
      <c r="B1903" s="17"/>
      <c r="C1903" s="17">
        <v>125</v>
      </c>
      <c r="D1903" s="17"/>
      <c r="E1903" s="16">
        <f t="shared" ca="1" si="364"/>
        <v>-198.77072300202795</v>
      </c>
      <c r="F1903" s="16">
        <f t="shared" ca="1" si="365"/>
        <v>-72.917409365749222</v>
      </c>
      <c r="G1903" s="16">
        <f t="shared" ca="1" si="366"/>
        <v>-198.24596885552566</v>
      </c>
      <c r="I1903" s="17"/>
      <c r="J1903" s="17">
        <v>125</v>
      </c>
      <c r="K1903" s="17"/>
      <c r="L1903" s="16">
        <f t="shared" ca="1" si="362"/>
        <v>-198.38678296480722</v>
      </c>
      <c r="M1903" s="16">
        <f t="shared" ca="1" si="363"/>
        <v>-73.357620269117945</v>
      </c>
      <c r="N1903" s="16">
        <f t="shared" ca="1" si="373"/>
        <v>-199.75123104229019</v>
      </c>
      <c r="P1903" s="17"/>
      <c r="Q1903" s="17"/>
      <c r="R1903" s="17"/>
      <c r="S1903" s="16">
        <f t="shared" ca="1" si="367"/>
        <v>-197.91639642003668</v>
      </c>
      <c r="T1903" s="16">
        <f t="shared" ca="1" si="368"/>
        <v>-198.63543762098618</v>
      </c>
      <c r="U1903" s="16">
        <f t="shared" ca="1" si="369"/>
        <v>-199.04971753598451</v>
      </c>
      <c r="Z1903" s="16">
        <f t="shared" ca="1" si="370"/>
        <v>-197.22093731436428</v>
      </c>
      <c r="AA1903" s="16">
        <f t="shared" ca="1" si="371"/>
        <v>-196.98702310625694</v>
      </c>
      <c r="AB1903" s="16">
        <f t="shared" ca="1" si="372"/>
        <v>-198.585128660198</v>
      </c>
    </row>
    <row r="1904" spans="1:28" ht="15.75" x14ac:dyDescent="0.25">
      <c r="A1904" s="17">
        <v>8090.1000000006898</v>
      </c>
      <c r="B1904" s="17"/>
      <c r="C1904" s="17">
        <v>125</v>
      </c>
      <c r="D1904" s="17"/>
      <c r="E1904" s="16">
        <f t="shared" ca="1" si="364"/>
        <v>-199.82866330768874</v>
      </c>
      <c r="F1904" s="16">
        <f t="shared" ca="1" si="365"/>
        <v>-73.106480914003271</v>
      </c>
      <c r="G1904" s="16">
        <f t="shared" ca="1" si="366"/>
        <v>-198.96017627364853</v>
      </c>
      <c r="I1904" s="17"/>
      <c r="J1904" s="17">
        <v>125</v>
      </c>
      <c r="K1904" s="17"/>
      <c r="L1904" s="16">
        <f t="shared" ca="1" si="362"/>
        <v>-199.54216504551624</v>
      </c>
      <c r="M1904" s="16">
        <f t="shared" ca="1" si="363"/>
        <v>-75.760085875969366</v>
      </c>
      <c r="N1904" s="16">
        <f t="shared" ca="1" si="373"/>
        <v>-198.02327142719579</v>
      </c>
      <c r="P1904" s="17"/>
      <c r="Q1904" s="17"/>
      <c r="R1904" s="17"/>
      <c r="S1904" s="16">
        <f t="shared" ca="1" si="367"/>
        <v>-199.485062952856</v>
      </c>
      <c r="T1904" s="16">
        <f t="shared" ca="1" si="368"/>
        <v>-197.873335120565</v>
      </c>
      <c r="U1904" s="16">
        <f t="shared" ca="1" si="369"/>
        <v>-197.24224910071854</v>
      </c>
      <c r="Z1904" s="16">
        <f t="shared" ca="1" si="370"/>
        <v>-199.58671686181253</v>
      </c>
      <c r="AA1904" s="16">
        <f t="shared" ca="1" si="371"/>
        <v>-201.12968813896916</v>
      </c>
      <c r="AB1904" s="16">
        <f t="shared" ca="1" si="372"/>
        <v>-200.22806253821668</v>
      </c>
    </row>
    <row r="1905" spans="1:28" ht="15.75" x14ac:dyDescent="0.25">
      <c r="A1905" s="17">
        <v>8090.2000000006901</v>
      </c>
      <c r="B1905" s="17"/>
      <c r="C1905" s="17">
        <v>125</v>
      </c>
      <c r="D1905" s="17"/>
      <c r="E1905" s="16">
        <f t="shared" ca="1" si="364"/>
        <v>-198.21908071391411</v>
      </c>
      <c r="F1905" s="16">
        <f t="shared" ca="1" si="365"/>
        <v>-73.557403452149003</v>
      </c>
      <c r="G1905" s="16">
        <f t="shared" ca="1" si="366"/>
        <v>-197.7660536199885</v>
      </c>
      <c r="I1905" s="17"/>
      <c r="J1905" s="17">
        <v>125</v>
      </c>
      <c r="K1905" s="17"/>
      <c r="L1905" s="16">
        <f t="shared" ca="1" si="362"/>
        <v>-198.55498927965041</v>
      </c>
      <c r="M1905" s="16">
        <f t="shared" ca="1" si="363"/>
        <v>-72.231188873383672</v>
      </c>
      <c r="N1905" s="16">
        <f t="shared" ca="1" si="373"/>
        <v>-199.19043754372717</v>
      </c>
      <c r="P1905" s="17"/>
      <c r="Q1905" s="17"/>
      <c r="R1905" s="17"/>
      <c r="S1905" s="16">
        <f t="shared" ca="1" si="367"/>
        <v>-197.07985512462673</v>
      </c>
      <c r="T1905" s="16">
        <f t="shared" ca="1" si="368"/>
        <v>-198.70892537394275</v>
      </c>
      <c r="U1905" s="16">
        <f t="shared" ca="1" si="369"/>
        <v>-196.90471850584859</v>
      </c>
      <c r="Z1905" s="16">
        <f t="shared" ca="1" si="370"/>
        <v>-198.72903182610403</v>
      </c>
      <c r="AA1905" s="16">
        <f t="shared" ca="1" si="371"/>
        <v>-197.46438451028229</v>
      </c>
      <c r="AB1905" s="16">
        <f t="shared" ca="1" si="372"/>
        <v>-198.06061037920583</v>
      </c>
    </row>
    <row r="1906" spans="1:28" ht="15.75" x14ac:dyDescent="0.25">
      <c r="A1906" s="17">
        <v>8090.3000000006896</v>
      </c>
      <c r="B1906" s="17"/>
      <c r="C1906" s="17">
        <v>125</v>
      </c>
      <c r="D1906" s="17"/>
      <c r="E1906" s="16">
        <f t="shared" ca="1" si="364"/>
        <v>-198.16191449866625</v>
      </c>
      <c r="F1906" s="16">
        <f t="shared" ca="1" si="365"/>
        <v>-73.451392725762162</v>
      </c>
      <c r="G1906" s="16">
        <f t="shared" ca="1" si="366"/>
        <v>-198.02371329821588</v>
      </c>
      <c r="I1906" s="17"/>
      <c r="J1906" s="17">
        <v>125</v>
      </c>
      <c r="K1906" s="17"/>
      <c r="L1906" s="16">
        <f t="shared" ca="1" si="362"/>
        <v>-198.67711919010398</v>
      </c>
      <c r="M1906" s="16">
        <f t="shared" ca="1" si="363"/>
        <v>-73.36555589805468</v>
      </c>
      <c r="N1906" s="16">
        <f t="shared" ca="1" si="373"/>
        <v>-198.55087441908091</v>
      </c>
      <c r="P1906" s="17"/>
      <c r="Q1906" s="17"/>
      <c r="R1906" s="17"/>
      <c r="S1906" s="16">
        <f t="shared" ca="1" si="367"/>
        <v>-198.97612696659056</v>
      </c>
      <c r="T1906" s="16">
        <f t="shared" ca="1" si="368"/>
        <v>-199.56666216076499</v>
      </c>
      <c r="U1906" s="16">
        <f t="shared" ca="1" si="369"/>
        <v>-198.66706183182654</v>
      </c>
      <c r="Z1906" s="16">
        <f t="shared" ca="1" si="370"/>
        <v>-200.29501842847728</v>
      </c>
      <c r="AA1906" s="16">
        <f t="shared" ca="1" si="371"/>
        <v>-200.11731230434177</v>
      </c>
      <c r="AB1906" s="16">
        <f t="shared" ca="1" si="372"/>
        <v>-198.46874519705983</v>
      </c>
    </row>
    <row r="1907" spans="1:28" ht="15.75" x14ac:dyDescent="0.25">
      <c r="A1907" s="17">
        <v>8090.4000000006899</v>
      </c>
      <c r="B1907" s="17"/>
      <c r="C1907" s="17">
        <v>125</v>
      </c>
      <c r="D1907" s="17"/>
      <c r="E1907" s="16">
        <f t="shared" ca="1" si="364"/>
        <v>-198.97699555275926</v>
      </c>
      <c r="F1907" s="16">
        <f t="shared" ca="1" si="365"/>
        <v>-73.438947099615234</v>
      </c>
      <c r="G1907" s="16">
        <f t="shared" ca="1" si="366"/>
        <v>-199.7568283457511</v>
      </c>
      <c r="I1907" s="17"/>
      <c r="J1907" s="17">
        <v>125</v>
      </c>
      <c r="K1907" s="17"/>
      <c r="L1907" s="16">
        <f t="shared" ca="1" si="362"/>
        <v>-198.5927004625357</v>
      </c>
      <c r="M1907" s="16">
        <f t="shared" ca="1" si="363"/>
        <v>-74.377615149594305</v>
      </c>
      <c r="N1907" s="16">
        <f t="shared" ca="1" si="373"/>
        <v>-200.17412109164604</v>
      </c>
      <c r="P1907" s="17"/>
      <c r="Q1907" s="17"/>
      <c r="R1907" s="17"/>
      <c r="S1907" s="16">
        <f t="shared" ca="1" si="367"/>
        <v>-198.50574260526804</v>
      </c>
      <c r="T1907" s="16">
        <f t="shared" ca="1" si="368"/>
        <v>-197.97898614443235</v>
      </c>
      <c r="U1907" s="16">
        <f t="shared" ca="1" si="369"/>
        <v>-198.86462754715421</v>
      </c>
      <c r="Z1907" s="16">
        <f t="shared" ca="1" si="370"/>
        <v>-199.01991254694229</v>
      </c>
      <c r="AA1907" s="16">
        <f t="shared" ca="1" si="371"/>
        <v>-197.89140912477416</v>
      </c>
      <c r="AB1907" s="16">
        <f t="shared" ca="1" si="372"/>
        <v>-198.45062491514292</v>
      </c>
    </row>
    <row r="1908" spans="1:28" ht="15.75" x14ac:dyDescent="0.25">
      <c r="A1908" s="17">
        <v>8090.5000000006903</v>
      </c>
      <c r="B1908" s="17"/>
      <c r="C1908" s="17">
        <v>125</v>
      </c>
      <c r="D1908" s="17"/>
      <c r="E1908" s="16">
        <f t="shared" ca="1" si="364"/>
        <v>-197.66599124767149</v>
      </c>
      <c r="F1908" s="16">
        <f t="shared" ca="1" si="365"/>
        <v>-72.052611563087396</v>
      </c>
      <c r="G1908" s="16">
        <f t="shared" ca="1" si="366"/>
        <v>-198.56069238544021</v>
      </c>
      <c r="I1908" s="17"/>
      <c r="J1908" s="17">
        <v>125</v>
      </c>
      <c r="K1908" s="17"/>
      <c r="L1908" s="16">
        <f t="shared" ca="1" si="362"/>
        <v>-196.94512934617873</v>
      </c>
      <c r="M1908" s="16">
        <f t="shared" ca="1" si="363"/>
        <v>-73.515797696627317</v>
      </c>
      <c r="N1908" s="16">
        <f t="shared" ca="1" si="373"/>
        <v>-198.67032509366328</v>
      </c>
      <c r="P1908" s="17"/>
      <c r="Q1908" s="17"/>
      <c r="R1908" s="17"/>
      <c r="S1908" s="16">
        <f t="shared" ca="1" si="367"/>
        <v>-198.68654976732503</v>
      </c>
      <c r="T1908" s="16">
        <f t="shared" ca="1" si="368"/>
        <v>-197.19373903901646</v>
      </c>
      <c r="U1908" s="16">
        <f t="shared" ca="1" si="369"/>
        <v>-198.94220301301107</v>
      </c>
      <c r="Z1908" s="16">
        <f t="shared" ca="1" si="370"/>
        <v>-198.74482481612401</v>
      </c>
      <c r="AA1908" s="16">
        <f t="shared" ca="1" si="371"/>
        <v>-198.61207891829497</v>
      </c>
      <c r="AB1908" s="16">
        <f t="shared" ca="1" si="372"/>
        <v>-196.6712963915821</v>
      </c>
    </row>
    <row r="1909" spans="1:28" ht="15.75" x14ac:dyDescent="0.25">
      <c r="A1909" s="17">
        <v>8090.6000000006898</v>
      </c>
      <c r="B1909" s="17"/>
      <c r="C1909" s="17">
        <v>125</v>
      </c>
      <c r="D1909" s="17"/>
      <c r="E1909" s="16">
        <f t="shared" ca="1" si="364"/>
        <v>-199.99921339605748</v>
      </c>
      <c r="F1909" s="16">
        <f t="shared" ca="1" si="365"/>
        <v>-74.575144676995109</v>
      </c>
      <c r="G1909" s="16">
        <f t="shared" ca="1" si="366"/>
        <v>-198.55977927105616</v>
      </c>
      <c r="I1909" s="17"/>
      <c r="J1909" s="17">
        <v>125</v>
      </c>
      <c r="K1909" s="17"/>
      <c r="L1909" s="16">
        <f t="shared" ref="L1909:L1972" ca="1" si="374">_xlfn.NORM.S.INV(RAND())+(10*LOG(1.38E-23)+30)+I1719</f>
        <v>-198.19548915078806</v>
      </c>
      <c r="M1909" s="16">
        <f t="shared" ca="1" si="363"/>
        <v>-72.935142813917537</v>
      </c>
      <c r="N1909" s="16">
        <f t="shared" ca="1" si="373"/>
        <v>-197.29664574629942</v>
      </c>
      <c r="P1909" s="17"/>
      <c r="Q1909" s="17"/>
      <c r="R1909" s="17"/>
      <c r="S1909" s="16">
        <f t="shared" ca="1" si="367"/>
        <v>-198.23663194032738</v>
      </c>
      <c r="T1909" s="16">
        <f t="shared" ca="1" si="368"/>
        <v>-197.45680340634391</v>
      </c>
      <c r="U1909" s="16">
        <f t="shared" ca="1" si="369"/>
        <v>-197.70014090280682</v>
      </c>
      <c r="Z1909" s="16">
        <f t="shared" ca="1" si="370"/>
        <v>-198.26734259502399</v>
      </c>
      <c r="AA1909" s="16">
        <f t="shared" ca="1" si="371"/>
        <v>-200.4611035223125</v>
      </c>
      <c r="AB1909" s="16">
        <f t="shared" ca="1" si="372"/>
        <v>-199.02549106786282</v>
      </c>
    </row>
    <row r="1910" spans="1:28" ht="15.75" x14ac:dyDescent="0.25">
      <c r="A1910" s="17">
        <v>8090.7000000006901</v>
      </c>
      <c r="B1910" s="17"/>
      <c r="C1910" s="17">
        <v>125</v>
      </c>
      <c r="D1910" s="17"/>
      <c r="E1910" s="16">
        <f t="shared" ca="1" si="364"/>
        <v>-198.37615823162346</v>
      </c>
      <c r="F1910" s="16">
        <f t="shared" ca="1" si="365"/>
        <v>-73.982918209296656</v>
      </c>
      <c r="G1910" s="16">
        <f t="shared" ca="1" si="366"/>
        <v>-199.39020596872621</v>
      </c>
      <c r="I1910" s="17"/>
      <c r="J1910" s="17">
        <v>125</v>
      </c>
      <c r="K1910" s="17"/>
      <c r="L1910" s="16">
        <f t="shared" ca="1" si="374"/>
        <v>-198.11541208009382</v>
      </c>
      <c r="M1910" s="16">
        <f t="shared" ca="1" si="363"/>
        <v>-74.811404379194926</v>
      </c>
      <c r="N1910" s="16">
        <f t="shared" ca="1" si="373"/>
        <v>-198.31244852861604</v>
      </c>
      <c r="P1910" s="17"/>
      <c r="Q1910" s="17"/>
      <c r="R1910" s="17"/>
      <c r="S1910" s="16">
        <f t="shared" ca="1" si="367"/>
        <v>-197.72269838965428</v>
      </c>
      <c r="T1910" s="16">
        <f t="shared" ca="1" si="368"/>
        <v>-199.31236045182274</v>
      </c>
      <c r="U1910" s="16">
        <f t="shared" ca="1" si="369"/>
        <v>-199.2616987949672</v>
      </c>
      <c r="Z1910" s="16">
        <f t="shared" ca="1" si="370"/>
        <v>-199.61094199044223</v>
      </c>
      <c r="AA1910" s="16">
        <f t="shared" ca="1" si="371"/>
        <v>-197.51206773327667</v>
      </c>
      <c r="AB1910" s="16">
        <f t="shared" ca="1" si="372"/>
        <v>-197.33866881805977</v>
      </c>
    </row>
    <row r="1911" spans="1:28" ht="15.75" x14ac:dyDescent="0.25">
      <c r="A1911" s="17">
        <v>8090.8000000006896</v>
      </c>
      <c r="B1911" s="17"/>
      <c r="C1911" s="17">
        <v>125</v>
      </c>
      <c r="D1911" s="17"/>
      <c r="E1911" s="16">
        <f t="shared" ca="1" si="364"/>
        <v>-199.89792346215165</v>
      </c>
      <c r="F1911" s="16">
        <f t="shared" ca="1" si="365"/>
        <v>-73.597869355553087</v>
      </c>
      <c r="G1911" s="16">
        <f t="shared" ca="1" si="366"/>
        <v>-198.98871383606794</v>
      </c>
      <c r="I1911" s="17"/>
      <c r="J1911" s="17">
        <v>125</v>
      </c>
      <c r="K1911" s="17"/>
      <c r="L1911" s="16">
        <f t="shared" ca="1" si="374"/>
        <v>-199.24204540331712</v>
      </c>
      <c r="M1911" s="16">
        <f t="shared" ca="1" si="363"/>
        <v>-73.689330062295568</v>
      </c>
      <c r="N1911" s="16">
        <f t="shared" ca="1" si="373"/>
        <v>-199.25371013878083</v>
      </c>
      <c r="P1911" s="17"/>
      <c r="Q1911" s="17"/>
      <c r="R1911" s="17"/>
      <c r="S1911" s="16">
        <f t="shared" ca="1" si="367"/>
        <v>-198.03837421189965</v>
      </c>
      <c r="T1911" s="16">
        <f t="shared" ca="1" si="368"/>
        <v>-196.76610666756767</v>
      </c>
      <c r="U1911" s="16">
        <f t="shared" ca="1" si="369"/>
        <v>-200.13005229657088</v>
      </c>
      <c r="Z1911" s="16">
        <f t="shared" ca="1" si="370"/>
        <v>-197.5294969967313</v>
      </c>
      <c r="AA1911" s="16">
        <f t="shared" ca="1" si="371"/>
        <v>-197.04083798973866</v>
      </c>
      <c r="AB1911" s="16">
        <f t="shared" ca="1" si="372"/>
        <v>-198.44973536258482</v>
      </c>
    </row>
    <row r="1912" spans="1:28" ht="15.75" x14ac:dyDescent="0.25">
      <c r="A1912" s="17">
        <v>8090.9000000006899</v>
      </c>
      <c r="B1912" s="17"/>
      <c r="C1912" s="17">
        <v>125</v>
      </c>
      <c r="D1912" s="17"/>
      <c r="E1912" s="16">
        <f t="shared" ca="1" si="364"/>
        <v>-199.11936243365179</v>
      </c>
      <c r="F1912" s="16">
        <f t="shared" ca="1" si="365"/>
        <v>-74.121149528373962</v>
      </c>
      <c r="G1912" s="16">
        <f t="shared" ca="1" si="366"/>
        <v>-199.13035698091343</v>
      </c>
      <c r="I1912" s="17"/>
      <c r="J1912" s="17">
        <v>125</v>
      </c>
      <c r="K1912" s="17"/>
      <c r="L1912" s="16">
        <f t="shared" ca="1" si="374"/>
        <v>-200.53561807429293</v>
      </c>
      <c r="M1912" s="16">
        <f t="shared" ca="1" si="363"/>
        <v>-72.1057439432156</v>
      </c>
      <c r="N1912" s="16">
        <f t="shared" ca="1" si="373"/>
        <v>-198.75848604719832</v>
      </c>
      <c r="P1912" s="17"/>
      <c r="Q1912" s="17"/>
      <c r="R1912" s="17"/>
      <c r="S1912" s="16">
        <f t="shared" ca="1" si="367"/>
        <v>-198.22886085704991</v>
      </c>
      <c r="T1912" s="16">
        <f t="shared" ca="1" si="368"/>
        <v>-199.99368081609163</v>
      </c>
      <c r="U1912" s="16">
        <f t="shared" ca="1" si="369"/>
        <v>-199.11916752203612</v>
      </c>
      <c r="Z1912" s="16">
        <f t="shared" ca="1" si="370"/>
        <v>-198.0922131213994</v>
      </c>
      <c r="AA1912" s="16">
        <f t="shared" ca="1" si="371"/>
        <v>-198.26097473133942</v>
      </c>
      <c r="AB1912" s="16">
        <f t="shared" ca="1" si="372"/>
        <v>-198.31566823338096</v>
      </c>
    </row>
    <row r="1913" spans="1:28" ht="15.75" x14ac:dyDescent="0.25">
      <c r="A1913" s="17">
        <v>8091.0000000006903</v>
      </c>
      <c r="B1913" s="17"/>
      <c r="C1913" s="17">
        <v>125</v>
      </c>
      <c r="D1913" s="17"/>
      <c r="E1913" s="16">
        <f t="shared" ca="1" si="364"/>
        <v>-198.6896858575914</v>
      </c>
      <c r="F1913" s="16">
        <f t="shared" ca="1" si="365"/>
        <v>-73.694976782237944</v>
      </c>
      <c r="G1913" s="16">
        <f t="shared" ca="1" si="366"/>
        <v>-198.28125158175186</v>
      </c>
      <c r="I1913" s="17"/>
      <c r="J1913" s="17">
        <v>125</v>
      </c>
      <c r="K1913" s="17"/>
      <c r="L1913" s="16">
        <f t="shared" ca="1" si="374"/>
        <v>-197.20911630775981</v>
      </c>
      <c r="M1913" s="16">
        <f t="shared" ca="1" si="363"/>
        <v>-74.127260888402162</v>
      </c>
      <c r="N1913" s="16">
        <f t="shared" ca="1" si="373"/>
        <v>-197.7061206743335</v>
      </c>
      <c r="P1913" s="17"/>
      <c r="Q1913" s="17"/>
      <c r="R1913" s="17"/>
      <c r="S1913" s="16">
        <f t="shared" ca="1" si="367"/>
        <v>-197.720464414715</v>
      </c>
      <c r="T1913" s="16">
        <f t="shared" ca="1" si="368"/>
        <v>-199.14728528356628</v>
      </c>
      <c r="U1913" s="16">
        <f t="shared" ca="1" si="369"/>
        <v>-199.53785822043082</v>
      </c>
      <c r="Z1913" s="16">
        <f t="shared" ca="1" si="370"/>
        <v>-196.78829020692874</v>
      </c>
      <c r="AA1913" s="16">
        <f t="shared" ca="1" si="371"/>
        <v>-199.15924997969904</v>
      </c>
      <c r="AB1913" s="16">
        <f t="shared" ca="1" si="372"/>
        <v>-198.97794610784999</v>
      </c>
    </row>
    <row r="1914" spans="1:28" ht="15.75" x14ac:dyDescent="0.25">
      <c r="A1914" s="17">
        <v>8091.1000000006998</v>
      </c>
      <c r="B1914" s="17"/>
      <c r="C1914" s="17">
        <v>125</v>
      </c>
      <c r="D1914" s="17"/>
      <c r="E1914" s="16">
        <f t="shared" ca="1" si="364"/>
        <v>-198.70630102183128</v>
      </c>
      <c r="F1914" s="16">
        <f t="shared" ca="1" si="365"/>
        <v>-73.494521107155379</v>
      </c>
      <c r="G1914" s="16">
        <f t="shared" ca="1" si="366"/>
        <v>-197.96673716618366</v>
      </c>
      <c r="I1914" s="17"/>
      <c r="J1914" s="17">
        <v>125</v>
      </c>
      <c r="K1914" s="17"/>
      <c r="L1914" s="16">
        <f t="shared" ca="1" si="374"/>
        <v>-197.95685054611425</v>
      </c>
      <c r="M1914" s="16">
        <f t="shared" ca="1" si="363"/>
        <v>-72.592014027901058</v>
      </c>
      <c r="N1914" s="16">
        <f t="shared" ca="1" si="373"/>
        <v>-197.66616579233542</v>
      </c>
      <c r="P1914" s="17"/>
      <c r="Q1914" s="17"/>
      <c r="R1914" s="17"/>
      <c r="S1914" s="16">
        <f t="shared" ca="1" si="367"/>
        <v>-198.28291229576541</v>
      </c>
      <c r="T1914" s="16">
        <f t="shared" ca="1" si="368"/>
        <v>-197.65022725281372</v>
      </c>
      <c r="U1914" s="16">
        <f t="shared" ca="1" si="369"/>
        <v>-198.13700001666911</v>
      </c>
      <c r="Z1914" s="16">
        <f t="shared" ca="1" si="370"/>
        <v>-199.11427004685461</v>
      </c>
      <c r="AA1914" s="16">
        <f t="shared" ca="1" si="371"/>
        <v>-198.31922160416619</v>
      </c>
      <c r="AB1914" s="16">
        <f t="shared" ca="1" si="372"/>
        <v>-198.53131798981738</v>
      </c>
    </row>
    <row r="1915" spans="1:28" ht="15.75" x14ac:dyDescent="0.25">
      <c r="A1915" s="17">
        <v>8091.2000000007001</v>
      </c>
      <c r="B1915" s="17"/>
      <c r="C1915" s="17">
        <v>125</v>
      </c>
      <c r="D1915" s="17"/>
      <c r="E1915" s="16">
        <f t="shared" ca="1" si="364"/>
        <v>-198.30309886263734</v>
      </c>
      <c r="F1915" s="16">
        <f t="shared" ca="1" si="365"/>
        <v>-73.606231383393606</v>
      </c>
      <c r="G1915" s="16">
        <f t="shared" ca="1" si="366"/>
        <v>-199.45674918346171</v>
      </c>
      <c r="I1915" s="17"/>
      <c r="J1915" s="17">
        <v>125</v>
      </c>
      <c r="K1915" s="17"/>
      <c r="L1915" s="16">
        <f t="shared" ca="1" si="374"/>
        <v>-200.12768997746025</v>
      </c>
      <c r="M1915" s="16">
        <f t="shared" ca="1" si="363"/>
        <v>-73.027785751640693</v>
      </c>
      <c r="N1915" s="16">
        <f t="shared" ca="1" si="373"/>
        <v>-196.71394515192981</v>
      </c>
      <c r="P1915" s="17"/>
      <c r="Q1915" s="17"/>
      <c r="R1915" s="17"/>
      <c r="S1915" s="16">
        <f t="shared" ca="1" si="367"/>
        <v>-200.62686609969487</v>
      </c>
      <c r="T1915" s="16">
        <f t="shared" ca="1" si="368"/>
        <v>-197.94941274274137</v>
      </c>
      <c r="U1915" s="16">
        <f t="shared" ca="1" si="369"/>
        <v>-199.45746989441392</v>
      </c>
      <c r="Z1915" s="16">
        <f t="shared" ca="1" si="370"/>
        <v>-198.50118281719475</v>
      </c>
      <c r="AA1915" s="16">
        <f t="shared" ca="1" si="371"/>
        <v>-196.94068414376324</v>
      </c>
      <c r="AB1915" s="16">
        <f t="shared" ca="1" si="372"/>
        <v>-198.70592359410134</v>
      </c>
    </row>
    <row r="1916" spans="1:28" ht="15.75" x14ac:dyDescent="0.25">
      <c r="A1916" s="17">
        <v>8091.3000000006996</v>
      </c>
      <c r="B1916" s="17"/>
      <c r="C1916" s="17">
        <v>125</v>
      </c>
      <c r="D1916" s="17"/>
      <c r="E1916" s="16">
        <f t="shared" ca="1" si="364"/>
        <v>-199.51383793565225</v>
      </c>
      <c r="F1916" s="16">
        <f t="shared" ca="1" si="365"/>
        <v>-73.465066099177903</v>
      </c>
      <c r="G1916" s="16">
        <f t="shared" ca="1" si="366"/>
        <v>-198.52313617938694</v>
      </c>
      <c r="I1916" s="17"/>
      <c r="J1916" s="17">
        <v>125</v>
      </c>
      <c r="K1916" s="17"/>
      <c r="L1916" s="16">
        <f t="shared" ca="1" si="374"/>
        <v>-197.77275582023955</v>
      </c>
      <c r="M1916" s="16">
        <f t="shared" ca="1" si="363"/>
        <v>-74.089394639721974</v>
      </c>
      <c r="N1916" s="16">
        <f t="shared" ca="1" si="373"/>
        <v>-198.27279064925867</v>
      </c>
      <c r="P1916" s="17"/>
      <c r="Q1916" s="17"/>
      <c r="R1916" s="17"/>
      <c r="S1916" s="16">
        <f t="shared" ca="1" si="367"/>
        <v>-199.41679217489056</v>
      </c>
      <c r="T1916" s="16">
        <f t="shared" ca="1" si="368"/>
        <v>-197.80600754086123</v>
      </c>
      <c r="U1916" s="16">
        <f t="shared" ca="1" si="369"/>
        <v>-198.20440906431963</v>
      </c>
      <c r="Z1916" s="16">
        <f t="shared" ca="1" si="370"/>
        <v>-200.12688114497672</v>
      </c>
      <c r="AA1916" s="16">
        <f t="shared" ca="1" si="371"/>
        <v>-199.2508532674708</v>
      </c>
      <c r="AB1916" s="16">
        <f t="shared" ca="1" si="372"/>
        <v>-197.3022332756461</v>
      </c>
    </row>
    <row r="1917" spans="1:28" ht="15.75" x14ac:dyDescent="0.25">
      <c r="A1917" s="17">
        <v>8091.4000000006999</v>
      </c>
      <c r="B1917" s="17"/>
      <c r="C1917" s="17">
        <v>125</v>
      </c>
      <c r="D1917" s="17"/>
      <c r="E1917" s="16">
        <f t="shared" ca="1" si="364"/>
        <v>-199.13211525993512</v>
      </c>
      <c r="F1917" s="16">
        <f t="shared" ca="1" si="365"/>
        <v>-74.864954370314166</v>
      </c>
      <c r="G1917" s="16">
        <f t="shared" ca="1" si="366"/>
        <v>-199.38756881469462</v>
      </c>
      <c r="I1917" s="17"/>
      <c r="J1917" s="17">
        <v>125</v>
      </c>
      <c r="K1917" s="17"/>
      <c r="L1917" s="16">
        <f t="shared" ca="1" si="374"/>
        <v>-199.96148193002728</v>
      </c>
      <c r="M1917" s="16">
        <f t="shared" ref="M1917:M1980" ca="1" si="375">_xlfn.NORM.S.INV(RAND())+(10*LOG(1.38E-23)+30)+J1917</f>
        <v>-74.710853870207131</v>
      </c>
      <c r="N1917" s="16">
        <f t="shared" ca="1" si="373"/>
        <v>-197.74150850107429</v>
      </c>
      <c r="P1917" s="17"/>
      <c r="Q1917" s="17"/>
      <c r="R1917" s="17"/>
      <c r="S1917" s="16">
        <f t="shared" ca="1" si="367"/>
        <v>-198.72403975709057</v>
      </c>
      <c r="T1917" s="16">
        <f t="shared" ca="1" si="368"/>
        <v>-197.87293065991864</v>
      </c>
      <c r="U1917" s="16">
        <f t="shared" ca="1" si="369"/>
        <v>-198.68307832330009</v>
      </c>
      <c r="Z1917" s="16">
        <f t="shared" ca="1" si="370"/>
        <v>-198.38958609456483</v>
      </c>
      <c r="AA1917" s="16">
        <f t="shared" ca="1" si="371"/>
        <v>-199.9125297939681</v>
      </c>
      <c r="AB1917" s="16">
        <f t="shared" ca="1" si="372"/>
        <v>-199.69085406017371</v>
      </c>
    </row>
    <row r="1918" spans="1:28" ht="15.75" x14ac:dyDescent="0.25">
      <c r="A1918" s="17">
        <v>8091.5000000007003</v>
      </c>
      <c r="B1918" s="17"/>
      <c r="C1918" s="17">
        <v>125</v>
      </c>
      <c r="D1918" s="17"/>
      <c r="E1918" s="16">
        <f t="shared" ca="1" si="364"/>
        <v>-198.16084997691866</v>
      </c>
      <c r="F1918" s="16">
        <f t="shared" ca="1" si="365"/>
        <v>-72.692310672049928</v>
      </c>
      <c r="G1918" s="16">
        <f t="shared" ca="1" si="366"/>
        <v>-198.07909517958785</v>
      </c>
      <c r="I1918" s="17"/>
      <c r="J1918" s="17">
        <v>125</v>
      </c>
      <c r="K1918" s="17"/>
      <c r="L1918" s="16">
        <f t="shared" ca="1" si="374"/>
        <v>-198.82277698033667</v>
      </c>
      <c r="M1918" s="16">
        <f t="shared" ca="1" si="375"/>
        <v>-73.401399440002393</v>
      </c>
      <c r="N1918" s="16">
        <f t="shared" ca="1" si="373"/>
        <v>-198.05741634184497</v>
      </c>
      <c r="P1918" s="17"/>
      <c r="Q1918" s="17"/>
      <c r="R1918" s="17"/>
      <c r="S1918" s="16">
        <f t="shared" ca="1" si="367"/>
        <v>-199.66804065160491</v>
      </c>
      <c r="T1918" s="16">
        <f t="shared" ca="1" si="368"/>
        <v>-198.44374372671498</v>
      </c>
      <c r="U1918" s="16">
        <f t="shared" ca="1" si="369"/>
        <v>-197.84358738382571</v>
      </c>
      <c r="Z1918" s="16">
        <f t="shared" ca="1" si="370"/>
        <v>-198.60234387877898</v>
      </c>
      <c r="AA1918" s="16">
        <f t="shared" ca="1" si="371"/>
        <v>-199.64732388977245</v>
      </c>
      <c r="AB1918" s="16">
        <f t="shared" ca="1" si="372"/>
        <v>-199.00962975935008</v>
      </c>
    </row>
    <row r="1919" spans="1:28" ht="15.75" x14ac:dyDescent="0.25">
      <c r="A1919" s="17">
        <v>8091.6000000006998</v>
      </c>
      <c r="B1919" s="17"/>
      <c r="C1919" s="17">
        <v>125</v>
      </c>
      <c r="D1919" s="17"/>
      <c r="E1919" s="16">
        <f t="shared" ca="1" si="364"/>
        <v>-198.5326492657471</v>
      </c>
      <c r="F1919" s="16">
        <f t="shared" ca="1" si="365"/>
        <v>-74.74854401226392</v>
      </c>
      <c r="G1919" s="16">
        <f t="shared" ca="1" si="366"/>
        <v>-197.90990597334957</v>
      </c>
      <c r="I1919" s="17"/>
      <c r="J1919" s="17">
        <v>125</v>
      </c>
      <c r="K1919" s="17"/>
      <c r="L1919" s="16">
        <f t="shared" ca="1" si="374"/>
        <v>-200.37338202883805</v>
      </c>
      <c r="M1919" s="16">
        <f t="shared" ca="1" si="375"/>
        <v>-72.941782097816912</v>
      </c>
      <c r="N1919" s="16">
        <f t="shared" ca="1" si="373"/>
        <v>-198.60646561326553</v>
      </c>
      <c r="P1919" s="17"/>
      <c r="Q1919" s="17"/>
      <c r="R1919" s="17"/>
      <c r="S1919" s="16">
        <f t="shared" ca="1" si="367"/>
        <v>-199.32342771134759</v>
      </c>
      <c r="T1919" s="16">
        <f t="shared" ca="1" si="368"/>
        <v>-197.85684457037081</v>
      </c>
      <c r="U1919" s="16">
        <f t="shared" ca="1" si="369"/>
        <v>-197.93810281348593</v>
      </c>
      <c r="Z1919" s="16">
        <f t="shared" ca="1" si="370"/>
        <v>-200.33827321901092</v>
      </c>
      <c r="AA1919" s="16">
        <f t="shared" ca="1" si="371"/>
        <v>-200.1246995281021</v>
      </c>
      <c r="AB1919" s="16">
        <f t="shared" ca="1" si="372"/>
        <v>-197.36347139620088</v>
      </c>
    </row>
    <row r="1920" spans="1:28" ht="15.75" x14ac:dyDescent="0.25">
      <c r="A1920" s="17">
        <v>8091.7000000007001</v>
      </c>
      <c r="B1920" s="17"/>
      <c r="C1920" s="17">
        <v>125</v>
      </c>
      <c r="D1920" s="17"/>
      <c r="E1920" s="16">
        <f t="shared" ca="1" si="364"/>
        <v>-197.08466354405638</v>
      </c>
      <c r="F1920" s="16">
        <f t="shared" ca="1" si="365"/>
        <v>-74.868775644282294</v>
      </c>
      <c r="G1920" s="16">
        <f t="shared" ca="1" si="366"/>
        <v>-197.99440959877975</v>
      </c>
      <c r="I1920" s="17"/>
      <c r="J1920" s="17">
        <v>125</v>
      </c>
      <c r="K1920" s="17"/>
      <c r="L1920" s="16">
        <f t="shared" ca="1" si="374"/>
        <v>-198.33896231368306</v>
      </c>
      <c r="M1920" s="16">
        <f t="shared" ca="1" si="375"/>
        <v>-74.830737837007376</v>
      </c>
      <c r="N1920" s="16">
        <f t="shared" ca="1" si="373"/>
        <v>-197.25928275024015</v>
      </c>
      <c r="P1920" s="17"/>
      <c r="Q1920" s="17"/>
      <c r="R1920" s="17"/>
      <c r="S1920" s="16">
        <f t="shared" ca="1" si="367"/>
        <v>-198.80112455059987</v>
      </c>
      <c r="T1920" s="16">
        <f t="shared" ca="1" si="368"/>
        <v>-198.65126739996811</v>
      </c>
      <c r="U1920" s="16">
        <f t="shared" ca="1" si="369"/>
        <v>-199.80756639208192</v>
      </c>
      <c r="Z1920" s="16">
        <f t="shared" ca="1" si="370"/>
        <v>-197.56063482410946</v>
      </c>
      <c r="AA1920" s="16">
        <f t="shared" ca="1" si="371"/>
        <v>-198.52916618878686</v>
      </c>
      <c r="AB1920" s="16">
        <f t="shared" ca="1" si="372"/>
        <v>-198.47247176988591</v>
      </c>
    </row>
    <row r="1921" spans="1:28" ht="15.75" x14ac:dyDescent="0.25">
      <c r="A1921" s="17">
        <v>8091.8000000006996</v>
      </c>
      <c r="B1921" s="17"/>
      <c r="C1921" s="17">
        <v>125</v>
      </c>
      <c r="D1921" s="17"/>
      <c r="E1921" s="16">
        <f t="shared" ca="1" si="364"/>
        <v>-199.60235609977371</v>
      </c>
      <c r="F1921" s="16">
        <f t="shared" ca="1" si="365"/>
        <v>-71.660987430387308</v>
      </c>
      <c r="G1921" s="16">
        <f t="shared" ca="1" si="366"/>
        <v>-200.88238162485757</v>
      </c>
      <c r="I1921" s="17"/>
      <c r="J1921" s="17">
        <v>125</v>
      </c>
      <c r="K1921" s="17"/>
      <c r="L1921" s="16">
        <f t="shared" ca="1" si="374"/>
        <v>-198.88631432436645</v>
      </c>
      <c r="M1921" s="16">
        <f t="shared" ca="1" si="375"/>
        <v>-74.297164724501812</v>
      </c>
      <c r="N1921" s="16">
        <f t="shared" ca="1" si="373"/>
        <v>-198.00057517908138</v>
      </c>
      <c r="P1921" s="17"/>
      <c r="Q1921" s="17"/>
      <c r="R1921" s="17"/>
      <c r="S1921" s="16">
        <f t="shared" ca="1" si="367"/>
        <v>-198.65066445120181</v>
      </c>
      <c r="T1921" s="16">
        <f t="shared" ca="1" si="368"/>
        <v>-197.54420147043052</v>
      </c>
      <c r="U1921" s="16">
        <f t="shared" ca="1" si="369"/>
        <v>-197.86388360750047</v>
      </c>
      <c r="Z1921" s="16">
        <f t="shared" ca="1" si="370"/>
        <v>-198.21709281353958</v>
      </c>
      <c r="AA1921" s="16">
        <f t="shared" ca="1" si="371"/>
        <v>-198.06129353197645</v>
      </c>
      <c r="AB1921" s="16">
        <f t="shared" ca="1" si="372"/>
        <v>-199.18283234814427</v>
      </c>
    </row>
    <row r="1922" spans="1:28" ht="15.75" x14ac:dyDescent="0.25">
      <c r="A1922" s="17">
        <v>8091.9000000006999</v>
      </c>
      <c r="B1922" s="17"/>
      <c r="C1922" s="17">
        <v>125</v>
      </c>
      <c r="D1922" s="17"/>
      <c r="E1922" s="16">
        <f t="shared" ca="1" si="364"/>
        <v>-197.60126199503648</v>
      </c>
      <c r="F1922" s="16">
        <f t="shared" ca="1" si="365"/>
        <v>-74.535897183885709</v>
      </c>
      <c r="G1922" s="16">
        <f t="shared" ca="1" si="366"/>
        <v>-198.34569921435858</v>
      </c>
      <c r="I1922" s="17"/>
      <c r="J1922" s="17">
        <v>125</v>
      </c>
      <c r="K1922" s="17"/>
      <c r="L1922" s="16">
        <f t="shared" ca="1" si="374"/>
        <v>-201.32230601226553</v>
      </c>
      <c r="M1922" s="16">
        <f t="shared" ca="1" si="375"/>
        <v>-74.026143282135649</v>
      </c>
      <c r="N1922" s="16">
        <f t="shared" ca="1" si="373"/>
        <v>-198.98710378064092</v>
      </c>
      <c r="P1922" s="17"/>
      <c r="Q1922" s="17"/>
      <c r="R1922" s="17"/>
      <c r="S1922" s="16">
        <f t="shared" ca="1" si="367"/>
        <v>-197.56589223576543</v>
      </c>
      <c r="T1922" s="16">
        <f t="shared" ca="1" si="368"/>
        <v>-196.39318672888103</v>
      </c>
      <c r="U1922" s="16">
        <f t="shared" ca="1" si="369"/>
        <v>-197.29561028455998</v>
      </c>
      <c r="Z1922" s="16">
        <f t="shared" ca="1" si="370"/>
        <v>-198.86895928708435</v>
      </c>
      <c r="AA1922" s="16">
        <f t="shared" ca="1" si="371"/>
        <v>-199.83365934571157</v>
      </c>
      <c r="AB1922" s="16">
        <f t="shared" ca="1" si="372"/>
        <v>-198.95657200993466</v>
      </c>
    </row>
    <row r="1923" spans="1:28" ht="15.75" x14ac:dyDescent="0.25">
      <c r="A1923" s="17">
        <v>8092.0000000007003</v>
      </c>
      <c r="B1923" s="17"/>
      <c r="C1923" s="17">
        <v>125</v>
      </c>
      <c r="D1923" s="17"/>
      <c r="E1923" s="16">
        <f t="shared" ref="E1923:E1986" ca="1" si="376">_xlfn.NORM.S.INV(RAND())+(10*LOG(1.38E-23)+30)+B1923</f>
        <v>-198.9106147630778</v>
      </c>
      <c r="F1923" s="16">
        <f t="shared" ref="F1923:F1986" ca="1" si="377">_xlfn.NORM.S.INV(RAND())+(10*LOG(1.38E-23)+30)+C1923</f>
        <v>-74.233469384502001</v>
      </c>
      <c r="G1923" s="16">
        <f t="shared" ref="G1923:G1986" ca="1" si="378">_xlfn.NORM.S.INV(RAND())+(10*LOG(1.38E-23)+30)+D1923</f>
        <v>-199.22747148268212</v>
      </c>
      <c r="I1923" s="17"/>
      <c r="J1923" s="17">
        <v>125</v>
      </c>
      <c r="K1923" s="17"/>
      <c r="L1923" s="16">
        <f t="shared" ca="1" si="374"/>
        <v>-198.75824179132786</v>
      </c>
      <c r="M1923" s="16">
        <f t="shared" ca="1" si="375"/>
        <v>-73.22842629097417</v>
      </c>
      <c r="N1923" s="16">
        <f t="shared" ca="1" si="373"/>
        <v>-199.22228490519311</v>
      </c>
      <c r="P1923" s="17"/>
      <c r="Q1923" s="17"/>
      <c r="R1923" s="17"/>
      <c r="S1923" s="16">
        <f t="shared" ref="S1923:S1986" ca="1" si="379">_xlfn.NORM.S.INV(RAND())+(10*LOG(1.38E-23)+30)+P1923</f>
        <v>-198.44350681249148</v>
      </c>
      <c r="T1923" s="16">
        <f t="shared" ref="T1923:T1986" ca="1" si="380">_xlfn.NORM.S.INV(RAND())+(10*LOG(1.38E-23)+30)+Q1923</f>
        <v>-199.41027047706976</v>
      </c>
      <c r="U1923" s="16">
        <f t="shared" ref="U1923:U1986" ca="1" si="381">_xlfn.NORM.S.INV(RAND())+(10*LOG(1.38E-23)+30)+R1923</f>
        <v>-200.15493822011311</v>
      </c>
      <c r="Z1923" s="16">
        <f t="shared" ref="Z1923:Z1986" ca="1" si="382">_xlfn.NORM.S.INV(RAND())+(10*LOG(1.38E-23)+30)+W1923</f>
        <v>-198.89830260171553</v>
      </c>
      <c r="AA1923" s="16">
        <f t="shared" ref="AA1923:AA1986" ca="1" si="383">_xlfn.NORM.S.INV(RAND())+(10*LOG(1.38E-23)+30)+X1923</f>
        <v>-199.01665119919539</v>
      </c>
      <c r="AB1923" s="16">
        <f t="shared" ref="AB1923:AB1986" ca="1" si="384">_xlfn.NORM.S.INV(RAND())+(10*LOG(1.38E-23)+30)+Y1923</f>
        <v>-199.97156067445459</v>
      </c>
    </row>
    <row r="1924" spans="1:28" ht="15.75" x14ac:dyDescent="0.25">
      <c r="A1924" s="17">
        <v>8092.1000000006998</v>
      </c>
      <c r="B1924" s="17"/>
      <c r="C1924" s="17">
        <v>125</v>
      </c>
      <c r="D1924" s="17"/>
      <c r="E1924" s="16">
        <f t="shared" ca="1" si="376"/>
        <v>-198.47413665624362</v>
      </c>
      <c r="F1924" s="16">
        <f t="shared" ca="1" si="377"/>
        <v>-73.612126709115358</v>
      </c>
      <c r="G1924" s="16">
        <f t="shared" ca="1" si="378"/>
        <v>-198.59778056981341</v>
      </c>
      <c r="I1924" s="17"/>
      <c r="J1924" s="17">
        <v>125</v>
      </c>
      <c r="K1924" s="17"/>
      <c r="L1924" s="16">
        <f t="shared" ca="1" si="374"/>
        <v>-199.62087556362945</v>
      </c>
      <c r="M1924" s="16">
        <f t="shared" ca="1" si="375"/>
        <v>-73.815820676177026</v>
      </c>
      <c r="N1924" s="16">
        <f t="shared" ca="1" si="373"/>
        <v>-199.51789711443763</v>
      </c>
      <c r="P1924" s="17"/>
      <c r="Q1924" s="17"/>
      <c r="R1924" s="17"/>
      <c r="S1924" s="16">
        <f t="shared" ca="1" si="379"/>
        <v>-197.32397718340934</v>
      </c>
      <c r="T1924" s="16">
        <f t="shared" ca="1" si="380"/>
        <v>-198.63818483131161</v>
      </c>
      <c r="U1924" s="16">
        <f t="shared" ca="1" si="381"/>
        <v>-200.26232748580173</v>
      </c>
      <c r="Z1924" s="16">
        <f t="shared" ca="1" si="382"/>
        <v>-197.92905099404717</v>
      </c>
      <c r="AA1924" s="16">
        <f t="shared" ca="1" si="383"/>
        <v>-197.42214020734369</v>
      </c>
      <c r="AB1924" s="16">
        <f t="shared" ca="1" si="384"/>
        <v>-198.99788192519398</v>
      </c>
    </row>
    <row r="1925" spans="1:28" ht="15.75" x14ac:dyDescent="0.25">
      <c r="A1925" s="17">
        <v>8092.2000000007001</v>
      </c>
      <c r="B1925" s="17"/>
      <c r="C1925" s="17">
        <v>125</v>
      </c>
      <c r="D1925" s="17"/>
      <c r="E1925" s="16">
        <f t="shared" ca="1" si="376"/>
        <v>-197.56152126465685</v>
      </c>
      <c r="F1925" s="16">
        <f t="shared" ca="1" si="377"/>
        <v>-72.987725786713412</v>
      </c>
      <c r="G1925" s="16">
        <f t="shared" ca="1" si="378"/>
        <v>-199.80897611760781</v>
      </c>
      <c r="I1925" s="17"/>
      <c r="J1925" s="17">
        <v>125</v>
      </c>
      <c r="K1925" s="17"/>
      <c r="L1925" s="16">
        <f t="shared" ca="1" si="374"/>
        <v>-198.65199977721167</v>
      </c>
      <c r="M1925" s="16">
        <f t="shared" ca="1" si="375"/>
        <v>-75.444936017070319</v>
      </c>
      <c r="N1925" s="16">
        <f t="shared" ca="1" si="373"/>
        <v>-199.96632700018409</v>
      </c>
      <c r="P1925" s="17"/>
      <c r="Q1925" s="17"/>
      <c r="R1925" s="17"/>
      <c r="S1925" s="16">
        <f t="shared" ca="1" si="379"/>
        <v>-197.16883478992906</v>
      </c>
      <c r="T1925" s="16">
        <f t="shared" ca="1" si="380"/>
        <v>-198.62505881211101</v>
      </c>
      <c r="U1925" s="16">
        <f t="shared" ca="1" si="381"/>
        <v>-198.3460374578593</v>
      </c>
      <c r="Z1925" s="16">
        <f t="shared" ca="1" si="382"/>
        <v>-197.21576116236358</v>
      </c>
      <c r="AA1925" s="16">
        <f t="shared" ca="1" si="383"/>
        <v>-199.98471766026452</v>
      </c>
      <c r="AB1925" s="16">
        <f t="shared" ca="1" si="384"/>
        <v>-199.36984817394728</v>
      </c>
    </row>
    <row r="1926" spans="1:28" ht="15.75" x14ac:dyDescent="0.25">
      <c r="A1926" s="17">
        <v>8092.3000000006996</v>
      </c>
      <c r="B1926" s="17"/>
      <c r="C1926" s="17">
        <v>125</v>
      </c>
      <c r="D1926" s="17"/>
      <c r="E1926" s="16">
        <f t="shared" ca="1" si="376"/>
        <v>-197.52778970600869</v>
      </c>
      <c r="F1926" s="16">
        <f t="shared" ca="1" si="377"/>
        <v>-74.719439711594475</v>
      </c>
      <c r="G1926" s="16">
        <f t="shared" ca="1" si="378"/>
        <v>-196.26982590752343</v>
      </c>
      <c r="I1926" s="17"/>
      <c r="J1926" s="17">
        <v>125</v>
      </c>
      <c r="K1926" s="17"/>
      <c r="L1926" s="16">
        <f t="shared" ca="1" si="374"/>
        <v>-198.84055153552097</v>
      </c>
      <c r="M1926" s="16">
        <f t="shared" ca="1" si="375"/>
        <v>-72.593267183425269</v>
      </c>
      <c r="N1926" s="16">
        <f t="shared" ca="1" si="373"/>
        <v>-199.12224611826909</v>
      </c>
      <c r="P1926" s="17"/>
      <c r="Q1926" s="17"/>
      <c r="R1926" s="17"/>
      <c r="S1926" s="16">
        <f t="shared" ca="1" si="379"/>
        <v>-200.31378163647145</v>
      </c>
      <c r="T1926" s="16">
        <f t="shared" ca="1" si="380"/>
        <v>-199.30867145332073</v>
      </c>
      <c r="U1926" s="16">
        <f t="shared" ca="1" si="381"/>
        <v>-198.74873862929931</v>
      </c>
      <c r="Z1926" s="16">
        <f t="shared" ca="1" si="382"/>
        <v>-198.26365999752286</v>
      </c>
      <c r="AA1926" s="16">
        <f t="shared" ca="1" si="383"/>
        <v>-200.53118337063208</v>
      </c>
      <c r="AB1926" s="16">
        <f t="shared" ca="1" si="384"/>
        <v>-197.82810259742649</v>
      </c>
    </row>
    <row r="1927" spans="1:28" ht="15.75" x14ac:dyDescent="0.25">
      <c r="A1927" s="17">
        <v>8092.4000000006999</v>
      </c>
      <c r="B1927" s="17"/>
      <c r="C1927" s="17">
        <v>125</v>
      </c>
      <c r="D1927" s="17"/>
      <c r="E1927" s="16">
        <f t="shared" ca="1" si="376"/>
        <v>-199.10299882952287</v>
      </c>
      <c r="F1927" s="16">
        <f t="shared" ca="1" si="377"/>
        <v>-73.81711476626333</v>
      </c>
      <c r="G1927" s="16">
        <f t="shared" ca="1" si="378"/>
        <v>-198.72996470563291</v>
      </c>
      <c r="I1927" s="17"/>
      <c r="J1927" s="17">
        <v>125</v>
      </c>
      <c r="K1927" s="17"/>
      <c r="L1927" s="16">
        <f t="shared" ca="1" si="374"/>
        <v>-199.31939341251862</v>
      </c>
      <c r="M1927" s="16">
        <f t="shared" ca="1" si="375"/>
        <v>-73.019179989092351</v>
      </c>
      <c r="N1927" s="16">
        <f t="shared" ca="1" si="373"/>
        <v>-199.6024571051241</v>
      </c>
      <c r="P1927" s="17"/>
      <c r="Q1927" s="17"/>
      <c r="R1927" s="17"/>
      <c r="S1927" s="16">
        <f t="shared" ca="1" si="379"/>
        <v>-199.35070403559737</v>
      </c>
      <c r="T1927" s="16">
        <f t="shared" ca="1" si="380"/>
        <v>-197.54170189159498</v>
      </c>
      <c r="U1927" s="16">
        <f t="shared" ca="1" si="381"/>
        <v>-197.98124551701491</v>
      </c>
      <c r="Z1927" s="16">
        <f t="shared" ca="1" si="382"/>
        <v>-198.43730676358422</v>
      </c>
      <c r="AA1927" s="16">
        <f t="shared" ca="1" si="383"/>
        <v>-200.51104996804656</v>
      </c>
      <c r="AB1927" s="16">
        <f t="shared" ca="1" si="384"/>
        <v>-198.42398967193134</v>
      </c>
    </row>
    <row r="1928" spans="1:28" ht="15.75" x14ac:dyDescent="0.25">
      <c r="A1928" s="17">
        <v>8092.5000000007003</v>
      </c>
      <c r="B1928" s="17"/>
      <c r="C1928" s="17">
        <v>125</v>
      </c>
      <c r="D1928" s="17"/>
      <c r="E1928" s="16">
        <f t="shared" ca="1" si="376"/>
        <v>-198.04688225875685</v>
      </c>
      <c r="F1928" s="16">
        <f t="shared" ca="1" si="377"/>
        <v>-75.251361480622961</v>
      </c>
      <c r="G1928" s="16">
        <f t="shared" ca="1" si="378"/>
        <v>-198.30155363174268</v>
      </c>
      <c r="I1928" s="17"/>
      <c r="J1928" s="17">
        <v>125</v>
      </c>
      <c r="K1928" s="17"/>
      <c r="L1928" s="16">
        <f t="shared" ca="1" si="374"/>
        <v>-200.63539425463702</v>
      </c>
      <c r="M1928" s="16">
        <f t="shared" ca="1" si="375"/>
        <v>-73.511706715172608</v>
      </c>
      <c r="N1928" s="16">
        <f t="shared" ca="1" si="373"/>
        <v>-197.99094884041111</v>
      </c>
      <c r="P1928" s="17"/>
      <c r="Q1928" s="17"/>
      <c r="R1928" s="17"/>
      <c r="S1928" s="16">
        <f t="shared" ca="1" si="379"/>
        <v>-198.56721244408857</v>
      </c>
      <c r="T1928" s="16">
        <f t="shared" ca="1" si="380"/>
        <v>-199.23201128875442</v>
      </c>
      <c r="U1928" s="16">
        <f t="shared" ca="1" si="381"/>
        <v>-197.60750084681519</v>
      </c>
      <c r="Z1928" s="16">
        <f t="shared" ca="1" si="382"/>
        <v>-198.25285196592324</v>
      </c>
      <c r="AA1928" s="16">
        <f t="shared" ca="1" si="383"/>
        <v>-199.22736233953799</v>
      </c>
      <c r="AB1928" s="16">
        <f t="shared" ca="1" si="384"/>
        <v>-199.02446818125256</v>
      </c>
    </row>
    <row r="1929" spans="1:28" ht="15.75" x14ac:dyDescent="0.25">
      <c r="A1929" s="17">
        <v>8092.6000000006998</v>
      </c>
      <c r="B1929" s="17"/>
      <c r="C1929" s="17">
        <v>125</v>
      </c>
      <c r="D1929" s="17"/>
      <c r="E1929" s="16">
        <f t="shared" ca="1" si="376"/>
        <v>-198.61111853805764</v>
      </c>
      <c r="F1929" s="16">
        <f t="shared" ca="1" si="377"/>
        <v>-73.367786129746094</v>
      </c>
      <c r="G1929" s="16">
        <f t="shared" ca="1" si="378"/>
        <v>-199.95831152936535</v>
      </c>
      <c r="I1929" s="17"/>
      <c r="J1929" s="17">
        <v>125</v>
      </c>
      <c r="K1929" s="17"/>
      <c r="L1929" s="16">
        <f t="shared" ca="1" si="374"/>
        <v>-197.13673099178715</v>
      </c>
      <c r="M1929" s="16">
        <f t="shared" ca="1" si="375"/>
        <v>-71.742376279362105</v>
      </c>
      <c r="N1929" s="16">
        <f t="shared" ca="1" si="373"/>
        <v>-198.38415217276801</v>
      </c>
      <c r="P1929" s="17"/>
      <c r="Q1929" s="17"/>
      <c r="R1929" s="17"/>
      <c r="S1929" s="16">
        <f t="shared" ca="1" si="379"/>
        <v>-198.60281606220499</v>
      </c>
      <c r="T1929" s="16">
        <f t="shared" ca="1" si="380"/>
        <v>-199.82233387600493</v>
      </c>
      <c r="U1929" s="16">
        <f t="shared" ca="1" si="381"/>
        <v>-197.02254166337272</v>
      </c>
      <c r="Z1929" s="16">
        <f t="shared" ca="1" si="382"/>
        <v>-196.02215037964368</v>
      </c>
      <c r="AA1929" s="16">
        <f t="shared" ca="1" si="383"/>
        <v>-198.00885902210521</v>
      </c>
      <c r="AB1929" s="16">
        <f t="shared" ca="1" si="384"/>
        <v>-199.3984789223816</v>
      </c>
    </row>
    <row r="1930" spans="1:28" ht="15.75" x14ac:dyDescent="0.25">
      <c r="A1930" s="17">
        <v>8092.7000000007001</v>
      </c>
      <c r="B1930" s="17"/>
      <c r="C1930" s="17">
        <v>125</v>
      </c>
      <c r="D1930" s="17"/>
      <c r="E1930" s="16">
        <f t="shared" ca="1" si="376"/>
        <v>-198.70472524530666</v>
      </c>
      <c r="F1930" s="16">
        <f t="shared" ca="1" si="377"/>
        <v>-74.064401571373054</v>
      </c>
      <c r="G1930" s="16">
        <f t="shared" ca="1" si="378"/>
        <v>-198.40371819871163</v>
      </c>
      <c r="I1930" s="17"/>
      <c r="J1930" s="17">
        <v>125</v>
      </c>
      <c r="K1930" s="17"/>
      <c r="L1930" s="16">
        <f t="shared" ca="1" si="374"/>
        <v>-198.86435020859307</v>
      </c>
      <c r="M1930" s="16">
        <f t="shared" ca="1" si="375"/>
        <v>-72.895604148309246</v>
      </c>
      <c r="N1930" s="16">
        <f t="shared" ca="1" si="373"/>
        <v>-199.27275564060864</v>
      </c>
      <c r="P1930" s="17"/>
      <c r="Q1930" s="17"/>
      <c r="R1930" s="17"/>
      <c r="S1930" s="16">
        <f t="shared" ca="1" si="379"/>
        <v>-198.62201112040395</v>
      </c>
      <c r="T1930" s="16">
        <f t="shared" ca="1" si="380"/>
        <v>-200.04028258106604</v>
      </c>
      <c r="U1930" s="16">
        <f t="shared" ca="1" si="381"/>
        <v>-199.59189125294836</v>
      </c>
      <c r="Z1930" s="16">
        <f t="shared" ca="1" si="382"/>
        <v>-200.55993817352382</v>
      </c>
      <c r="AA1930" s="16">
        <f t="shared" ca="1" si="383"/>
        <v>-199.21600017251467</v>
      </c>
      <c r="AB1930" s="16">
        <f t="shared" ca="1" si="384"/>
        <v>-198.36396187580547</v>
      </c>
    </row>
    <row r="1931" spans="1:28" ht="15.75" x14ac:dyDescent="0.25">
      <c r="A1931" s="17">
        <v>8092.8000000006996</v>
      </c>
      <c r="B1931" s="17"/>
      <c r="C1931" s="17">
        <v>125</v>
      </c>
      <c r="D1931" s="17"/>
      <c r="E1931" s="16">
        <f t="shared" ca="1" si="376"/>
        <v>-198.28931120207511</v>
      </c>
      <c r="F1931" s="16">
        <f t="shared" ca="1" si="377"/>
        <v>-72.850223121584236</v>
      </c>
      <c r="G1931" s="16">
        <f t="shared" ca="1" si="378"/>
        <v>-201.03521444243438</v>
      </c>
      <c r="I1931" s="17"/>
      <c r="J1931" s="17">
        <v>125</v>
      </c>
      <c r="K1931" s="17"/>
      <c r="L1931" s="16">
        <f t="shared" ca="1" si="374"/>
        <v>-198.82935647391321</v>
      </c>
      <c r="M1931" s="16">
        <f t="shared" ca="1" si="375"/>
        <v>-73.722916421245685</v>
      </c>
      <c r="N1931" s="16">
        <f t="shared" ca="1" si="373"/>
        <v>-198.36375554602654</v>
      </c>
      <c r="P1931" s="17"/>
      <c r="Q1931" s="17"/>
      <c r="R1931" s="17"/>
      <c r="S1931" s="16">
        <f t="shared" ca="1" si="379"/>
        <v>-198.88890036387707</v>
      </c>
      <c r="T1931" s="16">
        <f t="shared" ca="1" si="380"/>
        <v>-197.98127999033525</v>
      </c>
      <c r="U1931" s="16">
        <f t="shared" ca="1" si="381"/>
        <v>-199.34324279505441</v>
      </c>
      <c r="Z1931" s="16">
        <f t="shared" ca="1" si="382"/>
        <v>-200.14432173469581</v>
      </c>
      <c r="AA1931" s="16">
        <f t="shared" ca="1" si="383"/>
        <v>-198.16748540084066</v>
      </c>
      <c r="AB1931" s="16">
        <f t="shared" ca="1" si="384"/>
        <v>-197.34540571899461</v>
      </c>
    </row>
    <row r="1932" spans="1:28" ht="15.75" x14ac:dyDescent="0.25">
      <c r="A1932" s="17">
        <v>8092.9000000006999</v>
      </c>
      <c r="B1932" s="17"/>
      <c r="C1932" s="17">
        <v>125</v>
      </c>
      <c r="D1932" s="17"/>
      <c r="E1932" s="16">
        <f t="shared" ca="1" si="376"/>
        <v>-198.08890951144642</v>
      </c>
      <c r="F1932" s="16">
        <f t="shared" ca="1" si="377"/>
        <v>-73.284899488406637</v>
      </c>
      <c r="G1932" s="16">
        <f t="shared" ca="1" si="378"/>
        <v>-200.2877278846486</v>
      </c>
      <c r="I1932" s="17"/>
      <c r="J1932" s="17">
        <v>125</v>
      </c>
      <c r="K1932" s="17"/>
      <c r="L1932" s="16">
        <f t="shared" ca="1" si="374"/>
        <v>-198.87347180928944</v>
      </c>
      <c r="M1932" s="16">
        <f t="shared" ca="1" si="375"/>
        <v>-74.58380147091475</v>
      </c>
      <c r="N1932" s="16">
        <f t="shared" ca="1" si="373"/>
        <v>-198.4443830037925</v>
      </c>
      <c r="P1932" s="17"/>
      <c r="Q1932" s="17"/>
      <c r="R1932" s="17"/>
      <c r="S1932" s="16">
        <f t="shared" ca="1" si="379"/>
        <v>-197.65540352416579</v>
      </c>
      <c r="T1932" s="16">
        <f t="shared" ca="1" si="380"/>
        <v>-199.45509277934173</v>
      </c>
      <c r="U1932" s="16">
        <f t="shared" ca="1" si="381"/>
        <v>-199.10414432403073</v>
      </c>
      <c r="Z1932" s="16">
        <f t="shared" ca="1" si="382"/>
        <v>-198.74714014725879</v>
      </c>
      <c r="AA1932" s="16">
        <f t="shared" ca="1" si="383"/>
        <v>-199.47601621507556</v>
      </c>
      <c r="AB1932" s="16">
        <f t="shared" ca="1" si="384"/>
        <v>-198.71567856489128</v>
      </c>
    </row>
    <row r="1933" spans="1:28" ht="15.75" x14ac:dyDescent="0.25">
      <c r="A1933" s="17">
        <v>8093.0000000007003</v>
      </c>
      <c r="B1933" s="17"/>
      <c r="C1933" s="17">
        <v>125</v>
      </c>
      <c r="D1933" s="17"/>
      <c r="E1933" s="16">
        <f t="shared" ca="1" si="376"/>
        <v>-197.4158264240146</v>
      </c>
      <c r="F1933" s="16">
        <f t="shared" ca="1" si="377"/>
        <v>-72.575546941646479</v>
      </c>
      <c r="G1933" s="16">
        <f t="shared" ca="1" si="378"/>
        <v>-198.7590798534097</v>
      </c>
      <c r="I1933" s="17"/>
      <c r="J1933" s="17">
        <v>125</v>
      </c>
      <c r="K1933" s="17"/>
      <c r="L1933" s="16">
        <f t="shared" ca="1" si="374"/>
        <v>-199.00838742140661</v>
      </c>
      <c r="M1933" s="16">
        <f t="shared" ca="1" si="375"/>
        <v>-73.192243898756459</v>
      </c>
      <c r="N1933" s="16">
        <f t="shared" ca="1" si="373"/>
        <v>-197.54852617533336</v>
      </c>
      <c r="P1933" s="17"/>
      <c r="Q1933" s="17"/>
      <c r="R1933" s="17"/>
      <c r="S1933" s="16">
        <f t="shared" ca="1" si="379"/>
        <v>-198.66090577790152</v>
      </c>
      <c r="T1933" s="16">
        <f t="shared" ca="1" si="380"/>
        <v>-197.49571196844138</v>
      </c>
      <c r="U1933" s="16">
        <f t="shared" ca="1" si="381"/>
        <v>-197.23170918692662</v>
      </c>
      <c r="Z1933" s="16">
        <f t="shared" ca="1" si="382"/>
        <v>-200.26349131740895</v>
      </c>
      <c r="AA1933" s="16">
        <f t="shared" ca="1" si="383"/>
        <v>-197.26908439094609</v>
      </c>
      <c r="AB1933" s="16">
        <f t="shared" ca="1" si="384"/>
        <v>-198.58851065475596</v>
      </c>
    </row>
    <row r="1934" spans="1:28" ht="15.75" x14ac:dyDescent="0.25">
      <c r="A1934" s="17">
        <v>8093.1000000006998</v>
      </c>
      <c r="B1934" s="17"/>
      <c r="C1934" s="17">
        <v>125</v>
      </c>
      <c r="D1934" s="17"/>
      <c r="E1934" s="16">
        <f t="shared" ca="1" si="376"/>
        <v>-200.70889706207157</v>
      </c>
      <c r="F1934" s="16">
        <f t="shared" ca="1" si="377"/>
        <v>-75.299471745359682</v>
      </c>
      <c r="G1934" s="16">
        <f t="shared" ca="1" si="378"/>
        <v>-198.26234501042507</v>
      </c>
      <c r="I1934" s="17"/>
      <c r="J1934" s="17">
        <v>125</v>
      </c>
      <c r="K1934" s="17"/>
      <c r="L1934" s="16">
        <f t="shared" ca="1" si="374"/>
        <v>-200.11726875954773</v>
      </c>
      <c r="M1934" s="16">
        <f t="shared" ca="1" si="375"/>
        <v>-73.109613830114228</v>
      </c>
      <c r="N1934" s="16">
        <f t="shared" ca="1" si="373"/>
        <v>-197.52388972303865</v>
      </c>
      <c r="P1934" s="17"/>
      <c r="Q1934" s="17"/>
      <c r="R1934" s="17"/>
      <c r="S1934" s="16">
        <f t="shared" ca="1" si="379"/>
        <v>-197.17674021267706</v>
      </c>
      <c r="T1934" s="16">
        <f t="shared" ca="1" si="380"/>
        <v>-196.78022077554999</v>
      </c>
      <c r="U1934" s="16">
        <f t="shared" ca="1" si="381"/>
        <v>-197.81231977233247</v>
      </c>
      <c r="Z1934" s="16">
        <f t="shared" ca="1" si="382"/>
        <v>-197.59043038539278</v>
      </c>
      <c r="AA1934" s="16">
        <f t="shared" ca="1" si="383"/>
        <v>-199.34412850226838</v>
      </c>
      <c r="AB1934" s="16">
        <f t="shared" ca="1" si="384"/>
        <v>-199.73502221409021</v>
      </c>
    </row>
    <row r="1935" spans="1:28" ht="15.75" x14ac:dyDescent="0.25">
      <c r="A1935" s="17">
        <v>8093.2000000007001</v>
      </c>
      <c r="B1935" s="17"/>
      <c r="C1935" s="17">
        <v>125</v>
      </c>
      <c r="D1935" s="17"/>
      <c r="E1935" s="16">
        <f t="shared" ca="1" si="376"/>
        <v>-198.57238694135478</v>
      </c>
      <c r="F1935" s="16">
        <f t="shared" ca="1" si="377"/>
        <v>-73.715761848270176</v>
      </c>
      <c r="G1935" s="16">
        <f t="shared" ca="1" si="378"/>
        <v>-199.02738836745539</v>
      </c>
      <c r="I1935" s="17"/>
      <c r="J1935" s="17">
        <v>125</v>
      </c>
      <c r="K1935" s="17"/>
      <c r="L1935" s="16">
        <f t="shared" ca="1" si="374"/>
        <v>-198.32450986653609</v>
      </c>
      <c r="M1935" s="16">
        <f t="shared" ca="1" si="375"/>
        <v>-74.605904599472552</v>
      </c>
      <c r="N1935" s="16">
        <f t="shared" ca="1" si="373"/>
        <v>-197.61992886713756</v>
      </c>
      <c r="P1935" s="17"/>
      <c r="Q1935" s="17"/>
      <c r="R1935" s="17"/>
      <c r="S1935" s="16">
        <f t="shared" ca="1" si="379"/>
        <v>-199.53542950831144</v>
      </c>
      <c r="T1935" s="16">
        <f t="shared" ca="1" si="380"/>
        <v>-199.42561664417201</v>
      </c>
      <c r="U1935" s="16">
        <f t="shared" ca="1" si="381"/>
        <v>-199.99343698073059</v>
      </c>
      <c r="Z1935" s="16">
        <f t="shared" ca="1" si="382"/>
        <v>-198.32329069741903</v>
      </c>
      <c r="AA1935" s="16">
        <f t="shared" ca="1" si="383"/>
        <v>-197.22043465734072</v>
      </c>
      <c r="AB1935" s="16">
        <f t="shared" ca="1" si="384"/>
        <v>-199.53472309187126</v>
      </c>
    </row>
    <row r="1936" spans="1:28" ht="15.75" x14ac:dyDescent="0.25">
      <c r="A1936" s="17">
        <v>8093.3000000006996</v>
      </c>
      <c r="B1936" s="17"/>
      <c r="C1936" s="17">
        <v>125</v>
      </c>
      <c r="D1936" s="17"/>
      <c r="E1936" s="16">
        <f t="shared" ca="1" si="376"/>
        <v>-198.84882167485574</v>
      </c>
      <c r="F1936" s="16">
        <f t="shared" ca="1" si="377"/>
        <v>-73.128206910100602</v>
      </c>
      <c r="G1936" s="16">
        <f t="shared" ca="1" si="378"/>
        <v>-197.78651067843234</v>
      </c>
      <c r="I1936" s="17"/>
      <c r="J1936" s="17">
        <v>125</v>
      </c>
      <c r="K1936" s="17"/>
      <c r="L1936" s="16">
        <f t="shared" ca="1" si="374"/>
        <v>-198.64149970947105</v>
      </c>
      <c r="M1936" s="16">
        <f t="shared" ca="1" si="375"/>
        <v>-73.640336056321928</v>
      </c>
      <c r="N1936" s="16">
        <f t="shared" ca="1" si="373"/>
        <v>-198.81077821641716</v>
      </c>
      <c r="P1936" s="17"/>
      <c r="Q1936" s="17"/>
      <c r="R1936" s="17"/>
      <c r="S1936" s="16">
        <f t="shared" ca="1" si="379"/>
        <v>-199.40129514795535</v>
      </c>
      <c r="T1936" s="16">
        <f t="shared" ca="1" si="380"/>
        <v>-197.27709514226865</v>
      </c>
      <c r="U1936" s="16">
        <f t="shared" ca="1" si="381"/>
        <v>-197.92538539969141</v>
      </c>
      <c r="Z1936" s="16">
        <f t="shared" ca="1" si="382"/>
        <v>-198.85715735386628</v>
      </c>
      <c r="AA1936" s="16">
        <f t="shared" ca="1" si="383"/>
        <v>-200.83661701984721</v>
      </c>
      <c r="AB1936" s="16">
        <f t="shared" ca="1" si="384"/>
        <v>-198.86430326021889</v>
      </c>
    </row>
    <row r="1937" spans="1:28" ht="15.75" x14ac:dyDescent="0.25">
      <c r="A1937" s="17">
        <v>8093.4000000006999</v>
      </c>
      <c r="B1937" s="17"/>
      <c r="C1937" s="17">
        <v>125</v>
      </c>
      <c r="D1937" s="17"/>
      <c r="E1937" s="16">
        <f t="shared" ca="1" si="376"/>
        <v>-200.04815263703003</v>
      </c>
      <c r="F1937" s="16">
        <f t="shared" ca="1" si="377"/>
        <v>-72.403691847362722</v>
      </c>
      <c r="G1937" s="16">
        <f t="shared" ca="1" si="378"/>
        <v>-198.46092390457011</v>
      </c>
      <c r="I1937" s="17"/>
      <c r="J1937" s="17">
        <v>125</v>
      </c>
      <c r="K1937" s="17"/>
      <c r="L1937" s="16">
        <f t="shared" ca="1" si="374"/>
        <v>-198.29849746722218</v>
      </c>
      <c r="M1937" s="16">
        <f t="shared" ca="1" si="375"/>
        <v>-74.029901960118735</v>
      </c>
      <c r="N1937" s="16">
        <f t="shared" ca="1" si="373"/>
        <v>-201.22837588525425</v>
      </c>
      <c r="P1937" s="17"/>
      <c r="Q1937" s="17"/>
      <c r="R1937" s="17"/>
      <c r="S1937" s="16">
        <f t="shared" ca="1" si="379"/>
        <v>-198.54035266481083</v>
      </c>
      <c r="T1937" s="16">
        <f t="shared" ca="1" si="380"/>
        <v>-199.18700818634471</v>
      </c>
      <c r="U1937" s="16">
        <f t="shared" ca="1" si="381"/>
        <v>-199.13967254202731</v>
      </c>
      <c r="Z1937" s="16">
        <f t="shared" ca="1" si="382"/>
        <v>-199.39276782481426</v>
      </c>
      <c r="AA1937" s="16">
        <f t="shared" ca="1" si="383"/>
        <v>-199.03690929095731</v>
      </c>
      <c r="AB1937" s="16">
        <f t="shared" ca="1" si="384"/>
        <v>-199.20972421160249</v>
      </c>
    </row>
    <row r="1938" spans="1:28" ht="15.75" x14ac:dyDescent="0.25">
      <c r="A1938" s="17">
        <v>8093.5000000007003</v>
      </c>
      <c r="B1938" s="17"/>
      <c r="C1938" s="17">
        <v>125</v>
      </c>
      <c r="D1938" s="17"/>
      <c r="E1938" s="16">
        <f t="shared" ca="1" si="376"/>
        <v>-197.73100991558789</v>
      </c>
      <c r="F1938" s="16">
        <f t="shared" ca="1" si="377"/>
        <v>-74.392444409300623</v>
      </c>
      <c r="G1938" s="16">
        <f t="shared" ca="1" si="378"/>
        <v>-198.65373347569266</v>
      </c>
      <c r="I1938" s="17"/>
      <c r="J1938" s="17">
        <v>125</v>
      </c>
      <c r="K1938" s="17"/>
      <c r="L1938" s="16">
        <f t="shared" ca="1" si="374"/>
        <v>-75.249330140827084</v>
      </c>
      <c r="M1938" s="16">
        <f t="shared" ca="1" si="375"/>
        <v>-73.603826833243176</v>
      </c>
      <c r="N1938" s="16">
        <f t="shared" ca="1" si="373"/>
        <v>-195.94745386558088</v>
      </c>
      <c r="P1938" s="17"/>
      <c r="Q1938" s="17"/>
      <c r="R1938" s="17"/>
      <c r="S1938" s="16">
        <f t="shared" ca="1" si="379"/>
        <v>-198.38924173205316</v>
      </c>
      <c r="T1938" s="16">
        <f t="shared" ca="1" si="380"/>
        <v>-199.55373624278658</v>
      </c>
      <c r="U1938" s="16">
        <f t="shared" ca="1" si="381"/>
        <v>-197.9786406107535</v>
      </c>
      <c r="Z1938" s="16">
        <f t="shared" ca="1" si="382"/>
        <v>-198.16465823617827</v>
      </c>
      <c r="AA1938" s="16">
        <f t="shared" ca="1" si="383"/>
        <v>-199.34483621074975</v>
      </c>
      <c r="AB1938" s="16">
        <f t="shared" ca="1" si="384"/>
        <v>-199.41325602647018</v>
      </c>
    </row>
    <row r="1939" spans="1:28" ht="15.75" x14ac:dyDescent="0.25">
      <c r="A1939" s="17">
        <v>8093.6000000006998</v>
      </c>
      <c r="B1939" s="17"/>
      <c r="C1939" s="17">
        <v>125</v>
      </c>
      <c r="D1939" s="17"/>
      <c r="E1939" s="16">
        <f t="shared" ca="1" si="376"/>
        <v>-198.43584955577379</v>
      </c>
      <c r="F1939" s="16">
        <f t="shared" ca="1" si="377"/>
        <v>-73.91548561791609</v>
      </c>
      <c r="G1939" s="16">
        <f t="shared" ca="1" si="378"/>
        <v>-197.37938901822679</v>
      </c>
      <c r="I1939" s="17"/>
      <c r="J1939" s="17">
        <v>125</v>
      </c>
      <c r="K1939" s="17"/>
      <c r="L1939" s="16">
        <f t="shared" ca="1" si="374"/>
        <v>-72.242289541082727</v>
      </c>
      <c r="M1939" s="16">
        <f t="shared" ca="1" si="375"/>
        <v>-74.201897347701959</v>
      </c>
      <c r="N1939" s="16">
        <f t="shared" ca="1" si="373"/>
        <v>-197.50085669309689</v>
      </c>
      <c r="P1939" s="17"/>
      <c r="Q1939" s="17"/>
      <c r="R1939" s="17"/>
      <c r="S1939" s="16">
        <f t="shared" ca="1" si="379"/>
        <v>-198.38736372462716</v>
      </c>
      <c r="T1939" s="16">
        <f t="shared" ca="1" si="380"/>
        <v>-199.39142499761888</v>
      </c>
      <c r="U1939" s="16">
        <f t="shared" ca="1" si="381"/>
        <v>-197.49170801969322</v>
      </c>
      <c r="Z1939" s="16">
        <f t="shared" ca="1" si="382"/>
        <v>-200.41081438938156</v>
      </c>
      <c r="AA1939" s="16">
        <f t="shared" ca="1" si="383"/>
        <v>-199.02044973295747</v>
      </c>
      <c r="AB1939" s="16">
        <f t="shared" ca="1" si="384"/>
        <v>-198.75358342826993</v>
      </c>
    </row>
    <row r="1940" spans="1:28" ht="15.75" x14ac:dyDescent="0.25">
      <c r="A1940" s="17">
        <v>8093.7000000007001</v>
      </c>
      <c r="B1940" s="17"/>
      <c r="C1940" s="17">
        <v>125</v>
      </c>
      <c r="D1940" s="17"/>
      <c r="E1940" s="16">
        <f t="shared" ca="1" si="376"/>
        <v>-197.93311468990612</v>
      </c>
      <c r="F1940" s="16">
        <f t="shared" ca="1" si="377"/>
        <v>-73.704624407444783</v>
      </c>
      <c r="G1940" s="16">
        <f t="shared" ca="1" si="378"/>
        <v>-199.77378568095253</v>
      </c>
      <c r="I1940" s="17"/>
      <c r="J1940" s="17">
        <v>125</v>
      </c>
      <c r="K1940" s="17"/>
      <c r="L1940" s="16">
        <f t="shared" ca="1" si="374"/>
        <v>-74.8481690960067</v>
      </c>
      <c r="M1940" s="16">
        <f t="shared" ca="1" si="375"/>
        <v>-73.511149812968341</v>
      </c>
      <c r="N1940" s="16">
        <f t="shared" ca="1" si="373"/>
        <v>-196.65191142888514</v>
      </c>
      <c r="P1940" s="17"/>
      <c r="Q1940" s="17"/>
      <c r="R1940" s="17"/>
      <c r="S1940" s="16">
        <f t="shared" ca="1" si="379"/>
        <v>-198.71146295737327</v>
      </c>
      <c r="T1940" s="16">
        <f t="shared" ca="1" si="380"/>
        <v>-198.47913805570872</v>
      </c>
      <c r="U1940" s="16">
        <f t="shared" ca="1" si="381"/>
        <v>-197.1538137563189</v>
      </c>
      <c r="Z1940" s="16">
        <f t="shared" ca="1" si="382"/>
        <v>-198.7696744109021</v>
      </c>
      <c r="AA1940" s="16">
        <f t="shared" ca="1" si="383"/>
        <v>-196.7084567327359</v>
      </c>
      <c r="AB1940" s="16">
        <f t="shared" ca="1" si="384"/>
        <v>-198.19449693371467</v>
      </c>
    </row>
    <row r="1941" spans="1:28" ht="15.75" x14ac:dyDescent="0.25">
      <c r="A1941" s="17">
        <v>8093.8000000007096</v>
      </c>
      <c r="B1941" s="17"/>
      <c r="C1941" s="17">
        <v>125</v>
      </c>
      <c r="D1941" s="17"/>
      <c r="E1941" s="16">
        <f t="shared" ca="1" si="376"/>
        <v>-197.67835254349811</v>
      </c>
      <c r="F1941" s="16">
        <f t="shared" ca="1" si="377"/>
        <v>-73.226666102661966</v>
      </c>
      <c r="G1941" s="16">
        <f t="shared" ca="1" si="378"/>
        <v>-199.33005086660449</v>
      </c>
      <c r="J1941" s="17">
        <v>125</v>
      </c>
      <c r="K1941" s="17"/>
      <c r="L1941" s="16">
        <f t="shared" ca="1" si="374"/>
        <v>-71.55263266181484</v>
      </c>
      <c r="M1941" s="16">
        <f t="shared" ca="1" si="375"/>
        <v>-73.029581010179101</v>
      </c>
      <c r="N1941" s="16">
        <f t="shared" ca="1" si="373"/>
        <v>-198.11205354599471</v>
      </c>
      <c r="P1941" s="17"/>
      <c r="Q1941" s="17"/>
      <c r="R1941" s="17"/>
      <c r="S1941" s="16">
        <f t="shared" ca="1" si="379"/>
        <v>-198.75602831779577</v>
      </c>
      <c r="T1941" s="16">
        <f t="shared" ca="1" si="380"/>
        <v>-196.9510949204961</v>
      </c>
      <c r="U1941" s="16">
        <f t="shared" ca="1" si="381"/>
        <v>-198.81504004856555</v>
      </c>
      <c r="Z1941" s="16">
        <f t="shared" ca="1" si="382"/>
        <v>-198.25740787083481</v>
      </c>
      <c r="AA1941" s="16">
        <f t="shared" ca="1" si="383"/>
        <v>-200.21033156342625</v>
      </c>
      <c r="AB1941" s="16">
        <f t="shared" ca="1" si="384"/>
        <v>-199.50607328364447</v>
      </c>
    </row>
    <row r="1942" spans="1:28" ht="15.75" x14ac:dyDescent="0.25">
      <c r="A1942" s="17">
        <v>8093.90000000071</v>
      </c>
      <c r="B1942" s="17"/>
      <c r="C1942" s="17">
        <v>125</v>
      </c>
      <c r="D1942" s="17"/>
      <c r="E1942" s="16">
        <f t="shared" ca="1" si="376"/>
        <v>-197.08896581134448</v>
      </c>
      <c r="F1942" s="16">
        <f t="shared" ca="1" si="377"/>
        <v>-75.571703158637234</v>
      </c>
      <c r="G1942" s="16">
        <f t="shared" ca="1" si="378"/>
        <v>-200.09827192188891</v>
      </c>
      <c r="J1942" s="17">
        <v>125</v>
      </c>
      <c r="K1942" s="17"/>
      <c r="L1942" s="16">
        <f t="shared" ca="1" si="374"/>
        <v>-72.517552292526545</v>
      </c>
      <c r="M1942" s="16">
        <f t="shared" ca="1" si="375"/>
        <v>-73.943833996054167</v>
      </c>
      <c r="N1942" s="16">
        <f t="shared" ca="1" si="373"/>
        <v>-197.88658537527226</v>
      </c>
      <c r="P1942" s="17"/>
      <c r="Q1942" s="17"/>
      <c r="R1942" s="17"/>
      <c r="S1942" s="16">
        <f t="shared" ca="1" si="379"/>
        <v>-198.20885778740052</v>
      </c>
      <c r="T1942" s="16">
        <f t="shared" ca="1" si="380"/>
        <v>-198.5273912748531</v>
      </c>
      <c r="U1942" s="16">
        <f t="shared" ca="1" si="381"/>
        <v>-199.11170932280314</v>
      </c>
      <c r="Z1942" s="16">
        <f t="shared" ca="1" si="382"/>
        <v>-198.51756929791435</v>
      </c>
      <c r="AA1942" s="16">
        <f t="shared" ca="1" si="383"/>
        <v>-198.30976900156375</v>
      </c>
      <c r="AB1942" s="16">
        <f t="shared" ca="1" si="384"/>
        <v>-198.48453618939874</v>
      </c>
    </row>
    <row r="1943" spans="1:28" ht="15.75" x14ac:dyDescent="0.25">
      <c r="A1943" s="17">
        <v>8094.0000000007103</v>
      </c>
      <c r="B1943" s="17"/>
      <c r="C1943" s="17">
        <v>125</v>
      </c>
      <c r="D1943" s="17"/>
      <c r="E1943" s="16">
        <f t="shared" ca="1" si="376"/>
        <v>-199.47783548474212</v>
      </c>
      <c r="F1943" s="16">
        <f t="shared" ca="1" si="377"/>
        <v>-73.742079426423572</v>
      </c>
      <c r="G1943" s="16">
        <f t="shared" ca="1" si="378"/>
        <v>-197.94021780382852</v>
      </c>
      <c r="J1943" s="17">
        <v>125</v>
      </c>
      <c r="K1943" s="17"/>
      <c r="L1943" s="16">
        <f t="shared" ca="1" si="374"/>
        <v>-73.794196511423564</v>
      </c>
      <c r="M1943" s="16">
        <f t="shared" ca="1" si="375"/>
        <v>-73.458869297134413</v>
      </c>
      <c r="N1943" s="16">
        <f t="shared" ca="1" si="373"/>
        <v>-198.44521540352088</v>
      </c>
      <c r="P1943" s="17"/>
      <c r="Q1943" s="17"/>
      <c r="R1943" s="17"/>
      <c r="S1943" s="16">
        <f t="shared" ca="1" si="379"/>
        <v>-198.19649500093107</v>
      </c>
      <c r="T1943" s="16">
        <f t="shared" ca="1" si="380"/>
        <v>-197.88728095748024</v>
      </c>
      <c r="U1943" s="16">
        <f t="shared" ca="1" si="381"/>
        <v>-198.9982956808075</v>
      </c>
      <c r="Z1943" s="16">
        <f t="shared" ca="1" si="382"/>
        <v>-197.74476114922328</v>
      </c>
      <c r="AA1943" s="16">
        <f t="shared" ca="1" si="383"/>
        <v>-199.5273394791781</v>
      </c>
      <c r="AB1943" s="16">
        <f t="shared" ca="1" si="384"/>
        <v>-199.19391227948014</v>
      </c>
    </row>
    <row r="1944" spans="1:28" ht="15.75" x14ac:dyDescent="0.25">
      <c r="A1944" s="17">
        <v>8094.1000000007098</v>
      </c>
      <c r="B1944" s="17"/>
      <c r="C1944" s="17">
        <v>125</v>
      </c>
      <c r="D1944" s="17"/>
      <c r="E1944" s="16">
        <f t="shared" ca="1" si="376"/>
        <v>-200.01336452695185</v>
      </c>
      <c r="F1944" s="16">
        <f t="shared" ca="1" si="377"/>
        <v>-73.249330714397473</v>
      </c>
      <c r="G1944" s="16">
        <f t="shared" ca="1" si="378"/>
        <v>-199.67026176268925</v>
      </c>
      <c r="J1944" s="17">
        <v>125</v>
      </c>
      <c r="K1944" s="17"/>
      <c r="L1944" s="16">
        <f t="shared" ca="1" si="374"/>
        <v>-72.562109046868756</v>
      </c>
      <c r="M1944" s="16">
        <f t="shared" ca="1" si="375"/>
        <v>-73.778762064245882</v>
      </c>
      <c r="N1944" s="16">
        <f t="shared" ca="1" si="373"/>
        <v>-198.9734378844183</v>
      </c>
      <c r="P1944" s="17"/>
      <c r="Q1944" s="17"/>
      <c r="R1944" s="17"/>
      <c r="S1944" s="16">
        <f t="shared" ca="1" si="379"/>
        <v>-198.72795268151881</v>
      </c>
      <c r="T1944" s="16">
        <f t="shared" ca="1" si="380"/>
        <v>-198.60116567981623</v>
      </c>
      <c r="U1944" s="16">
        <f t="shared" ca="1" si="381"/>
        <v>-199.56503413263712</v>
      </c>
      <c r="Z1944" s="16">
        <f t="shared" ca="1" si="382"/>
        <v>-198.12785831844127</v>
      </c>
      <c r="AA1944" s="16">
        <f t="shared" ca="1" si="383"/>
        <v>-200.1283889098344</v>
      </c>
      <c r="AB1944" s="16">
        <f t="shared" ca="1" si="384"/>
        <v>-196.69075795659984</v>
      </c>
    </row>
    <row r="1945" spans="1:28" ht="15.75" x14ac:dyDescent="0.25">
      <c r="A1945" s="17">
        <v>8094.2000000007101</v>
      </c>
      <c r="B1945" s="17"/>
      <c r="C1945" s="17">
        <v>125</v>
      </c>
      <c r="D1945" s="17"/>
      <c r="E1945" s="16">
        <f t="shared" ca="1" si="376"/>
        <v>-200.37335289663761</v>
      </c>
      <c r="F1945" s="16">
        <f t="shared" ca="1" si="377"/>
        <v>-73.476243700229304</v>
      </c>
      <c r="G1945" s="16">
        <f t="shared" ca="1" si="378"/>
        <v>-198.02504246196702</v>
      </c>
      <c r="J1945" s="17">
        <v>125</v>
      </c>
      <c r="K1945" s="17"/>
      <c r="L1945" s="16">
        <f t="shared" ca="1" si="374"/>
        <v>-73.737756256630092</v>
      </c>
      <c r="M1945" s="16">
        <f t="shared" ca="1" si="375"/>
        <v>-72.651963165345364</v>
      </c>
      <c r="N1945" s="16">
        <f t="shared" ca="1" si="373"/>
        <v>-197.68294574150852</v>
      </c>
      <c r="P1945" s="17"/>
      <c r="Q1945" s="17"/>
      <c r="R1945" s="17"/>
      <c r="S1945" s="16">
        <f t="shared" ca="1" si="379"/>
        <v>-198.67509220447124</v>
      </c>
      <c r="T1945" s="16">
        <f t="shared" ca="1" si="380"/>
        <v>-198.56167244063764</v>
      </c>
      <c r="U1945" s="16">
        <f t="shared" ca="1" si="381"/>
        <v>-198.49166377146616</v>
      </c>
      <c r="Z1945" s="16">
        <f t="shared" ca="1" si="382"/>
        <v>-199.23538972721289</v>
      </c>
      <c r="AA1945" s="16">
        <f t="shared" ca="1" si="383"/>
        <v>-200.09088298314305</v>
      </c>
      <c r="AB1945" s="16">
        <f t="shared" ca="1" si="384"/>
        <v>-200.09170110774389</v>
      </c>
    </row>
    <row r="1946" spans="1:28" ht="15.75" x14ac:dyDescent="0.25">
      <c r="A1946" s="17">
        <v>8094.3000000007096</v>
      </c>
      <c r="B1946" s="17"/>
      <c r="C1946" s="17">
        <v>125</v>
      </c>
      <c r="D1946" s="17"/>
      <c r="E1946" s="16">
        <f t="shared" ca="1" si="376"/>
        <v>-198.74475291892028</v>
      </c>
      <c r="F1946" s="16">
        <f t="shared" ca="1" si="377"/>
        <v>-74.40886290044574</v>
      </c>
      <c r="G1946" s="16">
        <f t="shared" ca="1" si="378"/>
        <v>-196.99265086904887</v>
      </c>
      <c r="J1946" s="17">
        <v>125</v>
      </c>
      <c r="K1946" s="17"/>
      <c r="L1946" s="16">
        <f t="shared" ca="1" si="374"/>
        <v>-74.00251811872505</v>
      </c>
      <c r="M1946" s="16">
        <f t="shared" ca="1" si="375"/>
        <v>-75.59724900976039</v>
      </c>
      <c r="N1946" s="16">
        <f t="shared" ca="1" si="373"/>
        <v>-198.61881041645339</v>
      </c>
      <c r="P1946" s="17"/>
      <c r="Q1946" s="17"/>
      <c r="R1946" s="17"/>
      <c r="S1946" s="16">
        <f t="shared" ca="1" si="379"/>
        <v>-197.36848035444925</v>
      </c>
      <c r="T1946" s="16">
        <f t="shared" ca="1" si="380"/>
        <v>-199.31363607395471</v>
      </c>
      <c r="U1946" s="16">
        <f t="shared" ca="1" si="381"/>
        <v>-198.85898188833744</v>
      </c>
      <c r="Z1946" s="16">
        <f t="shared" ca="1" si="382"/>
        <v>-198.1648185593445</v>
      </c>
      <c r="AA1946" s="16">
        <f t="shared" ca="1" si="383"/>
        <v>-200.46652970902272</v>
      </c>
      <c r="AB1946" s="16">
        <f t="shared" ca="1" si="384"/>
        <v>-198.67354589704155</v>
      </c>
    </row>
    <row r="1947" spans="1:28" ht="15.75" x14ac:dyDescent="0.25">
      <c r="A1947" s="17">
        <v>8094.40000000071</v>
      </c>
      <c r="B1947" s="17"/>
      <c r="C1947" s="17">
        <v>125</v>
      </c>
      <c r="D1947" s="17"/>
      <c r="E1947" s="16">
        <f t="shared" ca="1" si="376"/>
        <v>-198.44293800347029</v>
      </c>
      <c r="F1947" s="16">
        <f t="shared" ca="1" si="377"/>
        <v>-72.933954200856164</v>
      </c>
      <c r="G1947" s="16">
        <f t="shared" ca="1" si="378"/>
        <v>-200.35933549564393</v>
      </c>
      <c r="J1947" s="17">
        <v>125</v>
      </c>
      <c r="K1947" s="17"/>
      <c r="L1947" s="16">
        <f t="shared" ca="1" si="374"/>
        <v>-74.980151694661998</v>
      </c>
      <c r="M1947" s="16">
        <f t="shared" ca="1" si="375"/>
        <v>-73.068007937763269</v>
      </c>
      <c r="N1947" s="16">
        <f t="shared" ca="1" si="373"/>
        <v>-198.18949149956393</v>
      </c>
      <c r="P1947" s="17"/>
      <c r="Q1947" s="17"/>
      <c r="R1947" s="17"/>
      <c r="S1947" s="16">
        <f t="shared" ca="1" si="379"/>
        <v>-197.71067554430257</v>
      </c>
      <c r="T1947" s="16">
        <f t="shared" ca="1" si="380"/>
        <v>-197.95286839965476</v>
      </c>
      <c r="U1947" s="16">
        <f t="shared" ca="1" si="381"/>
        <v>-198.01429987722619</v>
      </c>
      <c r="Z1947" s="16">
        <f t="shared" ca="1" si="382"/>
        <v>-198.86831797858966</v>
      </c>
      <c r="AA1947" s="16">
        <f t="shared" ca="1" si="383"/>
        <v>-199.26549787571693</v>
      </c>
      <c r="AB1947" s="16">
        <f t="shared" ca="1" si="384"/>
        <v>-199.94028266778349</v>
      </c>
    </row>
    <row r="1948" spans="1:28" ht="15.75" x14ac:dyDescent="0.25">
      <c r="A1948" s="17">
        <v>8094.5000000007103</v>
      </c>
      <c r="B1948" s="17"/>
      <c r="C1948" s="17">
        <v>125</v>
      </c>
      <c r="D1948" s="17"/>
      <c r="E1948" s="16">
        <f t="shared" ca="1" si="376"/>
        <v>-198.32169773941436</v>
      </c>
      <c r="F1948" s="16">
        <f t="shared" ca="1" si="377"/>
        <v>-73.430093096179121</v>
      </c>
      <c r="G1948" s="16">
        <f t="shared" ca="1" si="378"/>
        <v>-199.10811622194504</v>
      </c>
      <c r="J1948" s="17">
        <v>125</v>
      </c>
      <c r="K1948" s="17"/>
      <c r="L1948" s="16">
        <f t="shared" ca="1" si="374"/>
        <v>-76.210978992461719</v>
      </c>
      <c r="M1948" s="16">
        <f t="shared" ca="1" si="375"/>
        <v>-73.493984915126305</v>
      </c>
      <c r="N1948" s="16">
        <f t="shared" ca="1" si="373"/>
        <v>-198.4895356820744</v>
      </c>
      <c r="P1948" s="17"/>
      <c r="Q1948" s="17"/>
      <c r="R1948" s="17"/>
      <c r="S1948" s="16">
        <f t="shared" ca="1" si="379"/>
        <v>-198.58917290854231</v>
      </c>
      <c r="T1948" s="16">
        <f t="shared" ca="1" si="380"/>
        <v>-198.66580426397772</v>
      </c>
      <c r="U1948" s="16">
        <f t="shared" ca="1" si="381"/>
        <v>-198.98024075472244</v>
      </c>
      <c r="Z1948" s="16">
        <f t="shared" ca="1" si="382"/>
        <v>-199.32894825092541</v>
      </c>
      <c r="AA1948" s="16">
        <f t="shared" ca="1" si="383"/>
        <v>-198.1607753592458</v>
      </c>
      <c r="AB1948" s="16">
        <f t="shared" ca="1" si="384"/>
        <v>-199.00877759515052</v>
      </c>
    </row>
    <row r="1949" spans="1:28" ht="15.75" x14ac:dyDescent="0.25">
      <c r="A1949" s="17">
        <v>8094.6000000007098</v>
      </c>
      <c r="B1949" s="17"/>
      <c r="C1949" s="17">
        <v>125</v>
      </c>
      <c r="D1949" s="17"/>
      <c r="E1949" s="16">
        <f t="shared" ca="1" si="376"/>
        <v>-198.51606544796397</v>
      </c>
      <c r="F1949" s="16">
        <f t="shared" ca="1" si="377"/>
        <v>-73.391371312635442</v>
      </c>
      <c r="G1949" s="16">
        <f t="shared" ca="1" si="378"/>
        <v>-197.8700563376174</v>
      </c>
      <c r="J1949" s="17">
        <v>125</v>
      </c>
      <c r="K1949" s="17"/>
      <c r="L1949" s="16">
        <f t="shared" ca="1" si="374"/>
        <v>-73.393675179782463</v>
      </c>
      <c r="M1949" s="16">
        <f t="shared" ca="1" si="375"/>
        <v>-73.311581891863796</v>
      </c>
      <c r="N1949" s="16">
        <f t="shared" ca="1" si="373"/>
        <v>-198.53551318117258</v>
      </c>
      <c r="P1949" s="17"/>
      <c r="Q1949" s="17"/>
      <c r="R1949" s="17"/>
      <c r="S1949" s="16">
        <f t="shared" ca="1" si="379"/>
        <v>-198.78633605618512</v>
      </c>
      <c r="T1949" s="16">
        <f t="shared" ca="1" si="380"/>
        <v>-197.05540579681434</v>
      </c>
      <c r="U1949" s="16">
        <f t="shared" ca="1" si="381"/>
        <v>-197.94043705424497</v>
      </c>
      <c r="Z1949" s="16">
        <f t="shared" ca="1" si="382"/>
        <v>-198.76862608903295</v>
      </c>
      <c r="AA1949" s="16">
        <f t="shared" ca="1" si="383"/>
        <v>-198.39570456458716</v>
      </c>
      <c r="AB1949" s="16">
        <f t="shared" ca="1" si="384"/>
        <v>-199.20384024225743</v>
      </c>
    </row>
    <row r="1950" spans="1:28" ht="15.75" x14ac:dyDescent="0.25">
      <c r="A1950" s="17">
        <v>8094.7000000007101</v>
      </c>
      <c r="B1950" s="17"/>
      <c r="C1950" s="17">
        <v>125</v>
      </c>
      <c r="D1950" s="17"/>
      <c r="E1950" s="16">
        <f t="shared" ca="1" si="376"/>
        <v>-197.66970550742926</v>
      </c>
      <c r="F1950" s="16">
        <f t="shared" ca="1" si="377"/>
        <v>-73.12854565514877</v>
      </c>
      <c r="G1950" s="16">
        <f t="shared" ca="1" si="378"/>
        <v>-197.94284653688166</v>
      </c>
      <c r="J1950" s="17">
        <v>125</v>
      </c>
      <c r="K1950" s="17"/>
      <c r="L1950" s="16">
        <f t="shared" ca="1" si="374"/>
        <v>-73.448146489509725</v>
      </c>
      <c r="M1950" s="16">
        <f t="shared" ca="1" si="375"/>
        <v>-74.159621253703307</v>
      </c>
      <c r="N1950" s="16">
        <f t="shared" ca="1" si="373"/>
        <v>-199.35990635978973</v>
      </c>
      <c r="P1950" s="17"/>
      <c r="Q1950" s="17"/>
      <c r="R1950" s="17"/>
      <c r="S1950" s="16">
        <f t="shared" ca="1" si="379"/>
        <v>-200.2184348922583</v>
      </c>
      <c r="T1950" s="16">
        <f t="shared" ca="1" si="380"/>
        <v>-201.51845723194884</v>
      </c>
      <c r="U1950" s="16">
        <f t="shared" ca="1" si="381"/>
        <v>-197.42342741908553</v>
      </c>
      <c r="Z1950" s="16">
        <f t="shared" ca="1" si="382"/>
        <v>-197.08279866383145</v>
      </c>
      <c r="AA1950" s="16">
        <f t="shared" ca="1" si="383"/>
        <v>-198.47018787245008</v>
      </c>
      <c r="AB1950" s="16">
        <f t="shared" ca="1" si="384"/>
        <v>-197.02008475353861</v>
      </c>
    </row>
    <row r="1951" spans="1:28" ht="15.75" x14ac:dyDescent="0.25">
      <c r="A1951" s="17">
        <v>8094.8000000007096</v>
      </c>
      <c r="B1951" s="17"/>
      <c r="C1951" s="17">
        <v>125</v>
      </c>
      <c r="D1951" s="17"/>
      <c r="E1951" s="16">
        <f t="shared" ca="1" si="376"/>
        <v>-198.2647019423398</v>
      </c>
      <c r="F1951" s="16">
        <f t="shared" ca="1" si="377"/>
        <v>-72.500619700875973</v>
      </c>
      <c r="G1951" s="16">
        <f t="shared" ca="1" si="378"/>
        <v>-198.21799705575214</v>
      </c>
      <c r="J1951" s="17">
        <v>125</v>
      </c>
      <c r="K1951" s="17"/>
      <c r="L1951" s="16">
        <f t="shared" ca="1" si="374"/>
        <v>-72.199667434206532</v>
      </c>
      <c r="M1951" s="16">
        <f t="shared" ca="1" si="375"/>
        <v>-74.10943702762691</v>
      </c>
      <c r="N1951" s="16">
        <f t="shared" ca="1" si="373"/>
        <v>-197.81947035495352</v>
      </c>
      <c r="P1951" s="17"/>
      <c r="Q1951" s="17"/>
      <c r="R1951" s="17"/>
      <c r="S1951" s="16">
        <f t="shared" ca="1" si="379"/>
        <v>-198.22792520308937</v>
      </c>
      <c r="T1951" s="16">
        <f t="shared" ca="1" si="380"/>
        <v>-198.59561056861278</v>
      </c>
      <c r="U1951" s="16">
        <f t="shared" ca="1" si="381"/>
        <v>-197.96938535395347</v>
      </c>
      <c r="Z1951" s="16">
        <f t="shared" ca="1" si="382"/>
        <v>-198.77666577227888</v>
      </c>
      <c r="AA1951" s="16">
        <f t="shared" ca="1" si="383"/>
        <v>-198.35066326118778</v>
      </c>
      <c r="AB1951" s="16">
        <f t="shared" ca="1" si="384"/>
        <v>-198.58667540727959</v>
      </c>
    </row>
    <row r="1952" spans="1:28" ht="15.75" x14ac:dyDescent="0.25">
      <c r="A1952" s="17">
        <v>8094.90000000071</v>
      </c>
      <c r="B1952" s="17"/>
      <c r="C1952" s="17">
        <v>125</v>
      </c>
      <c r="D1952" s="17"/>
      <c r="E1952" s="16">
        <f t="shared" ca="1" si="376"/>
        <v>-199.2531432537657</v>
      </c>
      <c r="F1952" s="16">
        <f t="shared" ca="1" si="377"/>
        <v>-71.521798230982711</v>
      </c>
      <c r="G1952" s="16">
        <f t="shared" ca="1" si="378"/>
        <v>-199.41412470351776</v>
      </c>
      <c r="J1952" s="17">
        <v>125</v>
      </c>
      <c r="K1952" s="17"/>
      <c r="L1952" s="16">
        <f t="shared" ca="1" si="374"/>
        <v>-199.34252776094252</v>
      </c>
      <c r="M1952" s="16">
        <f t="shared" ca="1" si="375"/>
        <v>-72.806931303602113</v>
      </c>
      <c r="N1952" s="16">
        <f t="shared" ref="N1952:N2015" ca="1" si="385">_xlfn.NORM.S.INV(RAND())+(10*LOG(1.38E-23)+30)+K1952</f>
        <v>-199.57786926981456</v>
      </c>
      <c r="P1952" s="17"/>
      <c r="Q1952" s="17"/>
      <c r="R1952" s="17"/>
      <c r="S1952" s="16">
        <f t="shared" ca="1" si="379"/>
        <v>-197.55193048510543</v>
      </c>
      <c r="T1952" s="16">
        <f t="shared" ca="1" si="380"/>
        <v>-199.64511627882246</v>
      </c>
      <c r="U1952" s="16">
        <f t="shared" ca="1" si="381"/>
        <v>-196.99539904503811</v>
      </c>
      <c r="Z1952" s="16">
        <f t="shared" ca="1" si="382"/>
        <v>-200.195736510643</v>
      </c>
      <c r="AA1952" s="16">
        <f t="shared" ca="1" si="383"/>
        <v>-196.98908810644627</v>
      </c>
      <c r="AB1952" s="16">
        <f t="shared" ca="1" si="384"/>
        <v>-198.77975849638202</v>
      </c>
    </row>
    <row r="1953" spans="1:28" ht="15.75" x14ac:dyDescent="0.25">
      <c r="A1953" s="17">
        <v>8095.0000000007103</v>
      </c>
      <c r="B1953" s="17"/>
      <c r="C1953" s="17">
        <v>125</v>
      </c>
      <c r="D1953" s="17"/>
      <c r="E1953" s="16">
        <f t="shared" ca="1" si="376"/>
        <v>-197.19646100482476</v>
      </c>
      <c r="F1953" s="16">
        <f t="shared" ca="1" si="377"/>
        <v>-72.195604478170367</v>
      </c>
      <c r="G1953" s="16">
        <f t="shared" ca="1" si="378"/>
        <v>-199.07983489582023</v>
      </c>
      <c r="J1953" s="17">
        <v>125</v>
      </c>
      <c r="K1953" s="17"/>
      <c r="L1953" s="16">
        <f t="shared" ca="1" si="374"/>
        <v>-197.22440292516077</v>
      </c>
      <c r="M1953" s="16">
        <f t="shared" ca="1" si="375"/>
        <v>-73.188683530120898</v>
      </c>
      <c r="N1953" s="16">
        <f t="shared" ca="1" si="385"/>
        <v>-199.59492529272507</v>
      </c>
      <c r="P1953" s="17"/>
      <c r="Q1953" s="17"/>
      <c r="R1953" s="17"/>
      <c r="S1953" s="16">
        <f t="shared" ca="1" si="379"/>
        <v>-200.94368122618218</v>
      </c>
      <c r="T1953" s="16">
        <f t="shared" ca="1" si="380"/>
        <v>-197.59503006174492</v>
      </c>
      <c r="U1953" s="16">
        <f t="shared" ca="1" si="381"/>
        <v>-199.04862241145412</v>
      </c>
      <c r="Z1953" s="16">
        <f t="shared" ca="1" si="382"/>
        <v>-199.06360288256869</v>
      </c>
      <c r="AA1953" s="16">
        <f t="shared" ca="1" si="383"/>
        <v>-198.26902308626816</v>
      </c>
      <c r="AB1953" s="16">
        <f t="shared" ca="1" si="384"/>
        <v>-198.24467240700406</v>
      </c>
    </row>
    <row r="1954" spans="1:28" ht="15.75" x14ac:dyDescent="0.25">
      <c r="A1954" s="17">
        <v>8095.1000000007098</v>
      </c>
      <c r="B1954" s="17"/>
      <c r="C1954" s="17">
        <v>125</v>
      </c>
      <c r="D1954" s="17"/>
      <c r="E1954" s="16">
        <f t="shared" ca="1" si="376"/>
        <v>-198.58157854305961</v>
      </c>
      <c r="F1954" s="16">
        <f t="shared" ca="1" si="377"/>
        <v>-74.432130151850487</v>
      </c>
      <c r="G1954" s="16">
        <f t="shared" ca="1" si="378"/>
        <v>-198.59223656548428</v>
      </c>
      <c r="J1954" s="17">
        <v>125</v>
      </c>
      <c r="K1954" s="17"/>
      <c r="L1954" s="16">
        <f t="shared" ca="1" si="374"/>
        <v>-198.48620486896723</v>
      </c>
      <c r="M1954" s="16">
        <f t="shared" ca="1" si="375"/>
        <v>-71.904289752656211</v>
      </c>
      <c r="N1954" s="16">
        <f t="shared" ca="1" si="385"/>
        <v>-199.8106218215168</v>
      </c>
      <c r="P1954" s="17"/>
      <c r="Q1954" s="17"/>
      <c r="R1954" s="17"/>
      <c r="S1954" s="16">
        <f t="shared" ca="1" si="379"/>
        <v>-197.96020034700405</v>
      </c>
      <c r="T1954" s="16">
        <f t="shared" ca="1" si="380"/>
        <v>-199.33465035681959</v>
      </c>
      <c r="U1954" s="16">
        <f t="shared" ca="1" si="381"/>
        <v>-198.33136245405137</v>
      </c>
      <c r="Z1954" s="16">
        <f t="shared" ca="1" si="382"/>
        <v>-196.77615354745384</v>
      </c>
      <c r="AA1954" s="16">
        <f t="shared" ca="1" si="383"/>
        <v>-200.72296223365808</v>
      </c>
      <c r="AB1954" s="16">
        <f t="shared" ca="1" si="384"/>
        <v>-200.607202254367</v>
      </c>
    </row>
    <row r="1955" spans="1:28" ht="15.75" x14ac:dyDescent="0.25">
      <c r="A1955" s="17">
        <v>8095.2000000007101</v>
      </c>
      <c r="B1955" s="17"/>
      <c r="C1955" s="17">
        <v>125</v>
      </c>
      <c r="D1955" s="17"/>
      <c r="E1955" s="16">
        <f t="shared" ca="1" si="376"/>
        <v>-199.36917271690697</v>
      </c>
      <c r="F1955" s="16">
        <f t="shared" ca="1" si="377"/>
        <v>-72.918491806018949</v>
      </c>
      <c r="G1955" s="16">
        <f t="shared" ca="1" si="378"/>
        <v>-197.83914502041941</v>
      </c>
      <c r="J1955" s="17">
        <v>125</v>
      </c>
      <c r="K1955" s="17"/>
      <c r="L1955" s="16">
        <f t="shared" ca="1" si="374"/>
        <v>-199.32097946799092</v>
      </c>
      <c r="M1955" s="16">
        <f t="shared" ca="1" si="375"/>
        <v>-73.383494265806974</v>
      </c>
      <c r="N1955" s="16">
        <f t="shared" ca="1" si="385"/>
        <v>-199.2109776594225</v>
      </c>
      <c r="P1955" s="17"/>
      <c r="Q1955" s="17"/>
      <c r="R1955" s="17"/>
      <c r="S1955" s="16">
        <f t="shared" ca="1" si="379"/>
        <v>-199.06393377717555</v>
      </c>
      <c r="T1955" s="16">
        <f t="shared" ca="1" si="380"/>
        <v>-199.54793358004414</v>
      </c>
      <c r="U1955" s="16">
        <f t="shared" ca="1" si="381"/>
        <v>-197.13524921900014</v>
      </c>
      <c r="Z1955" s="16">
        <f t="shared" ca="1" si="382"/>
        <v>-198.71626965874302</v>
      </c>
      <c r="AA1955" s="16">
        <f t="shared" ca="1" si="383"/>
        <v>-198.37375050064429</v>
      </c>
      <c r="AB1955" s="16">
        <f t="shared" ca="1" si="384"/>
        <v>-199.80265433285271</v>
      </c>
    </row>
    <row r="1956" spans="1:28" ht="15.75" x14ac:dyDescent="0.25">
      <c r="A1956" s="17">
        <v>8095.3000000007096</v>
      </c>
      <c r="B1956" s="17"/>
      <c r="C1956" s="17">
        <v>125</v>
      </c>
      <c r="D1956" s="17"/>
      <c r="E1956" s="16">
        <f t="shared" ca="1" si="376"/>
        <v>-198.84643523860407</v>
      </c>
      <c r="F1956" s="16">
        <f t="shared" ca="1" si="377"/>
        <v>-73.800830432447896</v>
      </c>
      <c r="G1956" s="16">
        <f t="shared" ca="1" si="378"/>
        <v>-197.56492131844274</v>
      </c>
      <c r="J1956" s="17">
        <v>125</v>
      </c>
      <c r="K1956" s="17"/>
      <c r="L1956" s="16">
        <f t="shared" ca="1" si="374"/>
        <v>-198.62095717354319</v>
      </c>
      <c r="M1956" s="16">
        <f t="shared" ca="1" si="375"/>
        <v>-75.589075635577956</v>
      </c>
      <c r="N1956" s="16">
        <f t="shared" ca="1" si="385"/>
        <v>-198.41509189478248</v>
      </c>
      <c r="P1956" s="17"/>
      <c r="Q1956" s="17"/>
      <c r="R1956" s="17"/>
      <c r="S1956" s="16">
        <f t="shared" ca="1" si="379"/>
        <v>-198.36935937089612</v>
      </c>
      <c r="T1956" s="16">
        <f t="shared" ca="1" si="380"/>
        <v>-197.75809605537145</v>
      </c>
      <c r="U1956" s="16">
        <f t="shared" ca="1" si="381"/>
        <v>-198.48042668715735</v>
      </c>
      <c r="Z1956" s="16">
        <f t="shared" ca="1" si="382"/>
        <v>-197.69313200600018</v>
      </c>
      <c r="AA1956" s="16">
        <f t="shared" ca="1" si="383"/>
        <v>-198.13044142606981</v>
      </c>
      <c r="AB1956" s="16">
        <f t="shared" ca="1" si="384"/>
        <v>-199.20834026905928</v>
      </c>
    </row>
    <row r="1957" spans="1:28" ht="15.75" x14ac:dyDescent="0.25">
      <c r="A1957" s="17">
        <v>8095.40000000071</v>
      </c>
      <c r="B1957" s="17"/>
      <c r="C1957" s="17">
        <v>125</v>
      </c>
      <c r="D1957" s="17"/>
      <c r="E1957" s="16">
        <f t="shared" ca="1" si="376"/>
        <v>-197.30966798211196</v>
      </c>
      <c r="F1957" s="16">
        <f t="shared" ca="1" si="377"/>
        <v>-74.181108198460493</v>
      </c>
      <c r="G1957" s="16">
        <f t="shared" ca="1" si="378"/>
        <v>-197.82525274740516</v>
      </c>
      <c r="J1957" s="17">
        <v>125</v>
      </c>
      <c r="K1957" s="17"/>
      <c r="L1957" s="16">
        <f t="shared" ca="1" si="374"/>
        <v>-198.940112607873</v>
      </c>
      <c r="M1957" s="16">
        <f t="shared" ca="1" si="375"/>
        <v>-72.394385182004896</v>
      </c>
      <c r="N1957" s="16">
        <f t="shared" ca="1" si="385"/>
        <v>-198.60568230996512</v>
      </c>
      <c r="P1957" s="17"/>
      <c r="Q1957" s="17"/>
      <c r="R1957" s="17"/>
      <c r="S1957" s="16">
        <f t="shared" ca="1" si="379"/>
        <v>-198.76125532707866</v>
      </c>
      <c r="T1957" s="16">
        <f t="shared" ca="1" si="380"/>
        <v>-197.18953779858609</v>
      </c>
      <c r="U1957" s="16">
        <f t="shared" ca="1" si="381"/>
        <v>-198.15849304097449</v>
      </c>
      <c r="Z1957" s="16">
        <f t="shared" ca="1" si="382"/>
        <v>-198.68030876674916</v>
      </c>
      <c r="AA1957" s="16">
        <f t="shared" ca="1" si="383"/>
        <v>-199.07632693413407</v>
      </c>
      <c r="AB1957" s="16">
        <f t="shared" ca="1" si="384"/>
        <v>-199.26627193741169</v>
      </c>
    </row>
    <row r="1958" spans="1:28" ht="15.75" x14ac:dyDescent="0.25">
      <c r="A1958" s="17">
        <v>8095.5000000007103</v>
      </c>
      <c r="B1958" s="17"/>
      <c r="C1958" s="17">
        <v>125</v>
      </c>
      <c r="D1958" s="17"/>
      <c r="E1958" s="16">
        <f t="shared" ca="1" si="376"/>
        <v>-199.64735414366601</v>
      </c>
      <c r="F1958" s="16">
        <f t="shared" ca="1" si="377"/>
        <v>-72.396400582348889</v>
      </c>
      <c r="G1958" s="16">
        <f t="shared" ca="1" si="378"/>
        <v>-197.44229297132441</v>
      </c>
      <c r="J1958" s="17">
        <v>125</v>
      </c>
      <c r="K1958" s="17"/>
      <c r="L1958" s="16">
        <f t="shared" ca="1" si="374"/>
        <v>-198.11585664787614</v>
      </c>
      <c r="M1958" s="16">
        <f t="shared" ca="1" si="375"/>
        <v>-74.198871068898342</v>
      </c>
      <c r="N1958" s="16">
        <f t="shared" ca="1" si="385"/>
        <v>-198.1982363638698</v>
      </c>
      <c r="P1958" s="17"/>
      <c r="Q1958" s="17"/>
      <c r="R1958" s="17"/>
      <c r="S1958" s="16">
        <f t="shared" ca="1" si="379"/>
        <v>-198.74908188408961</v>
      </c>
      <c r="T1958" s="16">
        <f t="shared" ca="1" si="380"/>
        <v>-199.34560533936988</v>
      </c>
      <c r="U1958" s="16">
        <f t="shared" ca="1" si="381"/>
        <v>-197.26954019519104</v>
      </c>
      <c r="Z1958" s="16">
        <f t="shared" ca="1" si="382"/>
        <v>-199.510645576179</v>
      </c>
      <c r="AA1958" s="16">
        <f t="shared" ca="1" si="383"/>
        <v>-199.04456448736667</v>
      </c>
      <c r="AB1958" s="16">
        <f t="shared" ca="1" si="384"/>
        <v>-199.28400174576484</v>
      </c>
    </row>
    <row r="1959" spans="1:28" ht="15.75" x14ac:dyDescent="0.25">
      <c r="A1959" s="17">
        <v>8095.6000000007098</v>
      </c>
      <c r="B1959" s="17"/>
      <c r="C1959" s="17">
        <v>125</v>
      </c>
      <c r="D1959" s="17"/>
      <c r="E1959" s="16">
        <f t="shared" ca="1" si="376"/>
        <v>-198.79585207792877</v>
      </c>
      <c r="F1959" s="16">
        <f t="shared" ca="1" si="377"/>
        <v>-71.558884133214463</v>
      </c>
      <c r="G1959" s="16">
        <f t="shared" ca="1" si="378"/>
        <v>-196.5324526924247</v>
      </c>
      <c r="J1959" s="17">
        <v>125</v>
      </c>
      <c r="K1959" s="17"/>
      <c r="L1959" s="16">
        <f t="shared" ca="1" si="374"/>
        <v>-199.19571499367703</v>
      </c>
      <c r="M1959" s="16">
        <f t="shared" ca="1" si="375"/>
        <v>-73.344615292802274</v>
      </c>
      <c r="N1959" s="16">
        <f t="shared" ca="1" si="385"/>
        <v>-197.15630428342996</v>
      </c>
      <c r="P1959" s="17"/>
      <c r="Q1959" s="17"/>
      <c r="R1959" s="17"/>
      <c r="S1959" s="16">
        <f t="shared" ca="1" si="379"/>
        <v>-197.78281682444444</v>
      </c>
      <c r="T1959" s="16">
        <f t="shared" ca="1" si="380"/>
        <v>-198.90738234282014</v>
      </c>
      <c r="U1959" s="16">
        <f t="shared" ca="1" si="381"/>
        <v>-199.57658775963364</v>
      </c>
      <c r="Z1959" s="16">
        <f t="shared" ca="1" si="382"/>
        <v>-197.51127431177503</v>
      </c>
      <c r="AA1959" s="16">
        <f t="shared" ca="1" si="383"/>
        <v>-198.41321240100609</v>
      </c>
      <c r="AB1959" s="16">
        <f t="shared" ca="1" si="384"/>
        <v>-197.97254477921646</v>
      </c>
    </row>
    <row r="1960" spans="1:28" ht="15.75" x14ac:dyDescent="0.25">
      <c r="A1960" s="17">
        <v>8095.7000000007101</v>
      </c>
      <c r="B1960" s="17"/>
      <c r="C1960" s="17">
        <v>125</v>
      </c>
      <c r="D1960" s="17"/>
      <c r="E1960" s="16">
        <f t="shared" ca="1" si="376"/>
        <v>-198.55335206765344</v>
      </c>
      <c r="F1960" s="16">
        <f t="shared" ca="1" si="377"/>
        <v>-73.27397742265353</v>
      </c>
      <c r="G1960" s="16">
        <f t="shared" ca="1" si="378"/>
        <v>-199.44494679257437</v>
      </c>
      <c r="J1960" s="17">
        <v>125</v>
      </c>
      <c r="K1960" s="17"/>
      <c r="L1960" s="16">
        <f t="shared" ca="1" si="374"/>
        <v>-198.90459156388965</v>
      </c>
      <c r="M1960" s="16">
        <f t="shared" ca="1" si="375"/>
        <v>-75.30471942648839</v>
      </c>
      <c r="N1960" s="16">
        <f t="shared" ca="1" si="385"/>
        <v>-196.11544715542573</v>
      </c>
      <c r="P1960" s="17"/>
      <c r="Q1960" s="17"/>
      <c r="R1960" s="17"/>
      <c r="S1960" s="16">
        <f t="shared" ca="1" si="379"/>
        <v>-198.98641123911912</v>
      </c>
      <c r="T1960" s="16">
        <f t="shared" ca="1" si="380"/>
        <v>-197.73129608747465</v>
      </c>
      <c r="U1960" s="16">
        <f t="shared" ca="1" si="381"/>
        <v>-197.94395129977232</v>
      </c>
      <c r="Z1960" s="16">
        <f t="shared" ca="1" si="382"/>
        <v>-197.46318966589385</v>
      </c>
      <c r="AA1960" s="16">
        <f t="shared" ca="1" si="383"/>
        <v>-198.21150586956412</v>
      </c>
      <c r="AB1960" s="16">
        <f t="shared" ca="1" si="384"/>
        <v>-198.55448776587204</v>
      </c>
    </row>
    <row r="1961" spans="1:28" ht="15.75" x14ac:dyDescent="0.25">
      <c r="A1961" s="17">
        <v>8095.8000000007096</v>
      </c>
      <c r="B1961" s="17"/>
      <c r="C1961" s="17">
        <v>125</v>
      </c>
      <c r="D1961" s="17"/>
      <c r="E1961" s="16">
        <f t="shared" ca="1" si="376"/>
        <v>-199.60900317399879</v>
      </c>
      <c r="F1961" s="16">
        <f t="shared" ca="1" si="377"/>
        <v>-73.594900025488784</v>
      </c>
      <c r="G1961" s="16">
        <f t="shared" ca="1" si="378"/>
        <v>-197.63037185057726</v>
      </c>
      <c r="J1961" s="17">
        <v>125</v>
      </c>
      <c r="K1961" s="17"/>
      <c r="L1961" s="16">
        <f t="shared" ca="1" si="374"/>
        <v>-198.58182787055333</v>
      </c>
      <c r="M1961" s="16">
        <f t="shared" ca="1" si="375"/>
        <v>-73.466343552922297</v>
      </c>
      <c r="N1961" s="16">
        <f t="shared" ca="1" si="385"/>
        <v>-197.67558395877816</v>
      </c>
      <c r="P1961" s="17"/>
      <c r="Q1961" s="17"/>
      <c r="R1961" s="17"/>
      <c r="S1961" s="16">
        <f t="shared" ca="1" si="379"/>
        <v>-198.90874749306815</v>
      </c>
      <c r="T1961" s="16">
        <f t="shared" ca="1" si="380"/>
        <v>-198.10377239338223</v>
      </c>
      <c r="U1961" s="16">
        <f t="shared" ca="1" si="381"/>
        <v>-198.37429223685848</v>
      </c>
      <c r="Z1961" s="16">
        <f t="shared" ca="1" si="382"/>
        <v>-198.64472376102313</v>
      </c>
      <c r="AA1961" s="16">
        <f t="shared" ca="1" si="383"/>
        <v>-199.29199430133625</v>
      </c>
      <c r="AB1961" s="16">
        <f t="shared" ca="1" si="384"/>
        <v>-200.55139806267803</v>
      </c>
    </row>
    <row r="1962" spans="1:28" ht="15.75" x14ac:dyDescent="0.25">
      <c r="A1962" s="17">
        <v>8095.90000000071</v>
      </c>
      <c r="B1962" s="17"/>
      <c r="C1962" s="17">
        <v>125</v>
      </c>
      <c r="D1962" s="17"/>
      <c r="E1962" s="16">
        <f t="shared" ca="1" si="376"/>
        <v>-197.99902464874728</v>
      </c>
      <c r="F1962" s="16">
        <f t="shared" ca="1" si="377"/>
        <v>-73.666740958484695</v>
      </c>
      <c r="G1962" s="16">
        <f t="shared" ca="1" si="378"/>
        <v>-199.78815361161219</v>
      </c>
      <c r="J1962" s="17">
        <v>125</v>
      </c>
      <c r="K1962" s="17"/>
      <c r="L1962" s="16">
        <f t="shared" ca="1" si="374"/>
        <v>-199.49931149638789</v>
      </c>
      <c r="M1962" s="16">
        <f t="shared" ca="1" si="375"/>
        <v>-74.347366315080819</v>
      </c>
      <c r="N1962" s="16">
        <f t="shared" ca="1" si="385"/>
        <v>-197.64519285543523</v>
      </c>
      <c r="P1962" s="17"/>
      <c r="Q1962" s="17"/>
      <c r="R1962" s="17"/>
      <c r="S1962" s="16">
        <f t="shared" ca="1" si="379"/>
        <v>-195.95010309280696</v>
      </c>
      <c r="T1962" s="16">
        <f t="shared" ca="1" si="380"/>
        <v>-197.42609907999085</v>
      </c>
      <c r="U1962" s="16">
        <f t="shared" ca="1" si="381"/>
        <v>-198.97654493591855</v>
      </c>
      <c r="Z1962" s="16">
        <f t="shared" ca="1" si="382"/>
        <v>-198.0162299636541</v>
      </c>
      <c r="AA1962" s="16">
        <f t="shared" ca="1" si="383"/>
        <v>-196.90308871333164</v>
      </c>
      <c r="AB1962" s="16">
        <f t="shared" ca="1" si="384"/>
        <v>-198.84565735742376</v>
      </c>
    </row>
    <row r="1963" spans="1:28" ht="15.75" x14ac:dyDescent="0.25">
      <c r="A1963" s="17">
        <v>8096.0000000007103</v>
      </c>
      <c r="B1963" s="17"/>
      <c r="C1963" s="17">
        <v>125</v>
      </c>
      <c r="D1963" s="17"/>
      <c r="E1963" s="16">
        <f t="shared" ca="1" si="376"/>
        <v>-197.08523277725823</v>
      </c>
      <c r="F1963" s="16">
        <f t="shared" ca="1" si="377"/>
        <v>-73.391526461770866</v>
      </c>
      <c r="G1963" s="16">
        <f t="shared" ca="1" si="378"/>
        <v>-198.26088874293146</v>
      </c>
      <c r="J1963" s="17">
        <v>125</v>
      </c>
      <c r="K1963" s="17"/>
      <c r="L1963" s="16">
        <f t="shared" ca="1" si="374"/>
        <v>-197.63275557918678</v>
      </c>
      <c r="M1963" s="16">
        <f t="shared" ca="1" si="375"/>
        <v>-73.107079611398376</v>
      </c>
      <c r="N1963" s="16">
        <f t="shared" ca="1" si="385"/>
        <v>-200.27080913772744</v>
      </c>
      <c r="P1963" s="17"/>
      <c r="Q1963" s="17"/>
      <c r="R1963" s="17"/>
      <c r="S1963" s="16">
        <f t="shared" ca="1" si="379"/>
        <v>-199.09371746793067</v>
      </c>
      <c r="T1963" s="16">
        <f t="shared" ca="1" si="380"/>
        <v>-198.27200242304355</v>
      </c>
      <c r="U1963" s="16">
        <f t="shared" ca="1" si="381"/>
        <v>-198.49190021190185</v>
      </c>
      <c r="Z1963" s="16">
        <f t="shared" ca="1" si="382"/>
        <v>-196.67949603774221</v>
      </c>
      <c r="AA1963" s="16">
        <f t="shared" ca="1" si="383"/>
        <v>-200.14984688284946</v>
      </c>
      <c r="AB1963" s="16">
        <f t="shared" ca="1" si="384"/>
        <v>-196.95272371373699</v>
      </c>
    </row>
    <row r="1964" spans="1:28" ht="15.75" x14ac:dyDescent="0.25">
      <c r="A1964" s="17">
        <v>8096.1000000007098</v>
      </c>
      <c r="B1964" s="17"/>
      <c r="C1964" s="17">
        <v>125</v>
      </c>
      <c r="D1964" s="17"/>
      <c r="E1964" s="16">
        <f t="shared" ca="1" si="376"/>
        <v>-198.9971215350096</v>
      </c>
      <c r="F1964" s="16">
        <f t="shared" ca="1" si="377"/>
        <v>-74.103933597962481</v>
      </c>
      <c r="G1964" s="16">
        <f t="shared" ca="1" si="378"/>
        <v>-199.32063118360384</v>
      </c>
      <c r="J1964" s="17">
        <v>125</v>
      </c>
      <c r="K1964" s="17"/>
      <c r="L1964" s="16">
        <f t="shared" ca="1" si="374"/>
        <v>-199.06871032188226</v>
      </c>
      <c r="M1964" s="16">
        <f t="shared" ca="1" si="375"/>
        <v>-74.965598671339848</v>
      </c>
      <c r="N1964" s="16">
        <f t="shared" ca="1" si="385"/>
        <v>-198.93276754181625</v>
      </c>
      <c r="P1964" s="17"/>
      <c r="Q1964" s="17"/>
      <c r="R1964" s="17"/>
      <c r="S1964" s="16">
        <f t="shared" ca="1" si="379"/>
        <v>-198.77669286278044</v>
      </c>
      <c r="T1964" s="16">
        <f t="shared" ca="1" si="380"/>
        <v>-197.72841877209009</v>
      </c>
      <c r="U1964" s="16">
        <f t="shared" ca="1" si="381"/>
        <v>-198.13007481600988</v>
      </c>
      <c r="Z1964" s="16">
        <f t="shared" ca="1" si="382"/>
        <v>-198.02098008712164</v>
      </c>
      <c r="AA1964" s="16">
        <f t="shared" ca="1" si="383"/>
        <v>-198.27513102071907</v>
      </c>
      <c r="AB1964" s="16">
        <f t="shared" ca="1" si="384"/>
        <v>-199.70035061543575</v>
      </c>
    </row>
    <row r="1965" spans="1:28" ht="15.75" x14ac:dyDescent="0.25">
      <c r="A1965" s="17">
        <v>8096.2000000007101</v>
      </c>
      <c r="B1965" s="17"/>
      <c r="C1965" s="17">
        <v>125</v>
      </c>
      <c r="D1965" s="17"/>
      <c r="E1965" s="16">
        <f t="shared" ca="1" si="376"/>
        <v>-198.14331333017384</v>
      </c>
      <c r="F1965" s="16">
        <f t="shared" ca="1" si="377"/>
        <v>-73.372276963504504</v>
      </c>
      <c r="G1965" s="16">
        <f t="shared" ca="1" si="378"/>
        <v>-197.84983737259927</v>
      </c>
      <c r="J1965" s="17">
        <v>125</v>
      </c>
      <c r="K1965" s="17"/>
      <c r="L1965" s="16">
        <f t="shared" ca="1" si="374"/>
        <v>-200.0792804337722</v>
      </c>
      <c r="M1965" s="16">
        <f t="shared" ca="1" si="375"/>
        <v>-74.026542911721435</v>
      </c>
      <c r="N1965" s="16">
        <f t="shared" ca="1" si="385"/>
        <v>-197.69595779556445</v>
      </c>
      <c r="P1965" s="17"/>
      <c r="Q1965" s="17"/>
      <c r="R1965" s="17"/>
      <c r="S1965" s="16">
        <f t="shared" ca="1" si="379"/>
        <v>-198.26320622986816</v>
      </c>
      <c r="T1965" s="16">
        <f t="shared" ca="1" si="380"/>
        <v>-199.70212292086956</v>
      </c>
      <c r="U1965" s="16">
        <f t="shared" ca="1" si="381"/>
        <v>-200.44228679521012</v>
      </c>
      <c r="Z1965" s="16">
        <f t="shared" ca="1" si="382"/>
        <v>-197.82436591607143</v>
      </c>
      <c r="AA1965" s="16">
        <f t="shared" ca="1" si="383"/>
        <v>-196.97739169511547</v>
      </c>
      <c r="AB1965" s="16">
        <f t="shared" ca="1" si="384"/>
        <v>-200.80672530062091</v>
      </c>
    </row>
    <row r="1966" spans="1:28" ht="15.75" x14ac:dyDescent="0.25">
      <c r="A1966" s="17">
        <v>8096.3000000007096</v>
      </c>
      <c r="B1966" s="17"/>
      <c r="C1966" s="17">
        <v>125</v>
      </c>
      <c r="D1966" s="17"/>
      <c r="E1966" s="16">
        <f t="shared" ca="1" si="376"/>
        <v>-200.08249612973066</v>
      </c>
      <c r="F1966" s="16">
        <f t="shared" ca="1" si="377"/>
        <v>-75.24380842781099</v>
      </c>
      <c r="G1966" s="16">
        <f t="shared" ca="1" si="378"/>
        <v>-197.56641411176525</v>
      </c>
      <c r="J1966" s="17">
        <v>125</v>
      </c>
      <c r="K1966" s="17"/>
      <c r="L1966" s="16">
        <f t="shared" ca="1" si="374"/>
        <v>-197.04592323336817</v>
      </c>
      <c r="M1966" s="16">
        <f t="shared" ca="1" si="375"/>
        <v>-72.486594565317176</v>
      </c>
      <c r="N1966" s="16">
        <f t="shared" ca="1" si="385"/>
        <v>-199.99691105883693</v>
      </c>
      <c r="P1966" s="17"/>
      <c r="Q1966" s="17"/>
      <c r="R1966" s="17"/>
      <c r="S1966" s="16">
        <f t="shared" ca="1" si="379"/>
        <v>-196.04164548900997</v>
      </c>
      <c r="T1966" s="16">
        <f t="shared" ca="1" si="380"/>
        <v>-199.28370438356279</v>
      </c>
      <c r="U1966" s="16">
        <f t="shared" ca="1" si="381"/>
        <v>-198.82213831278213</v>
      </c>
      <c r="Z1966" s="16">
        <f t="shared" ca="1" si="382"/>
        <v>-198.20749066238452</v>
      </c>
      <c r="AA1966" s="16">
        <f t="shared" ca="1" si="383"/>
        <v>-200.44348129688265</v>
      </c>
      <c r="AB1966" s="16">
        <f t="shared" ca="1" si="384"/>
        <v>-198.39103756337988</v>
      </c>
    </row>
    <row r="1967" spans="1:28" ht="15.75" x14ac:dyDescent="0.25">
      <c r="A1967" s="17">
        <v>8096.40000000071</v>
      </c>
      <c r="B1967" s="17"/>
      <c r="C1967" s="17">
        <v>125</v>
      </c>
      <c r="D1967" s="17"/>
      <c r="E1967" s="16">
        <f t="shared" ca="1" si="376"/>
        <v>-199.98578532055521</v>
      </c>
      <c r="F1967" s="16">
        <f t="shared" ca="1" si="377"/>
        <v>-72.242174282920615</v>
      </c>
      <c r="G1967" s="16">
        <f t="shared" ca="1" si="378"/>
        <v>-197.64452349415632</v>
      </c>
      <c r="J1967" s="17">
        <v>125</v>
      </c>
      <c r="K1967" s="17"/>
      <c r="L1967" s="16">
        <f t="shared" ca="1" si="374"/>
        <v>-199.25537366351921</v>
      </c>
      <c r="M1967" s="16">
        <f t="shared" ca="1" si="375"/>
        <v>-74.783552510960362</v>
      </c>
      <c r="N1967" s="16">
        <f t="shared" ca="1" si="385"/>
        <v>-197.92227217322369</v>
      </c>
      <c r="P1967" s="17"/>
      <c r="Q1967" s="17"/>
      <c r="R1967" s="17"/>
      <c r="S1967" s="16">
        <f t="shared" ca="1" si="379"/>
        <v>-200.10177169337618</v>
      </c>
      <c r="T1967" s="16">
        <f t="shared" ca="1" si="380"/>
        <v>-196.95465090038783</v>
      </c>
      <c r="U1967" s="16">
        <f t="shared" ca="1" si="381"/>
        <v>-197.81347613147889</v>
      </c>
      <c r="Z1967" s="16">
        <f t="shared" ca="1" si="382"/>
        <v>-197.63006171451033</v>
      </c>
      <c r="AA1967" s="16">
        <f t="shared" ca="1" si="383"/>
        <v>-198.24637409905952</v>
      </c>
      <c r="AB1967" s="16">
        <f t="shared" ca="1" si="384"/>
        <v>-196.2701128074568</v>
      </c>
    </row>
    <row r="1968" spans="1:28" ht="15.75" x14ac:dyDescent="0.25">
      <c r="A1968" s="17">
        <v>8096.5000000007103</v>
      </c>
      <c r="B1968" s="17"/>
      <c r="C1968" s="17">
        <v>125</v>
      </c>
      <c r="D1968" s="17"/>
      <c r="E1968" s="16">
        <f t="shared" ca="1" si="376"/>
        <v>-198.20602743403413</v>
      </c>
      <c r="F1968" s="16">
        <f t="shared" ca="1" si="377"/>
        <v>-73.461807021368514</v>
      </c>
      <c r="G1968" s="16">
        <f t="shared" ca="1" si="378"/>
        <v>-197.83601270120556</v>
      </c>
      <c r="J1968" s="17">
        <v>125</v>
      </c>
      <c r="K1968" s="17"/>
      <c r="L1968" s="16">
        <f t="shared" ca="1" si="374"/>
        <v>-199.72660484210959</v>
      </c>
      <c r="M1968" s="16">
        <f t="shared" ca="1" si="375"/>
        <v>-73.106443292576472</v>
      </c>
      <c r="N1968" s="16">
        <f t="shared" ca="1" si="385"/>
        <v>-199.7887434219785</v>
      </c>
      <c r="P1968" s="17"/>
      <c r="Q1968" s="17"/>
      <c r="R1968" s="17"/>
      <c r="S1968" s="16">
        <f t="shared" ca="1" si="379"/>
        <v>-198.30664533045345</v>
      </c>
      <c r="T1968" s="16">
        <f t="shared" ca="1" si="380"/>
        <v>-196.23299051097121</v>
      </c>
      <c r="U1968" s="16">
        <f t="shared" ca="1" si="381"/>
        <v>-196.76622268012903</v>
      </c>
      <c r="Z1968" s="16">
        <f t="shared" ca="1" si="382"/>
        <v>-197.91067385618527</v>
      </c>
      <c r="AA1968" s="16">
        <f t="shared" ca="1" si="383"/>
        <v>-197.18929395065871</v>
      </c>
      <c r="AB1968" s="16">
        <f t="shared" ca="1" si="384"/>
        <v>-198.58110096994869</v>
      </c>
    </row>
    <row r="1969" spans="1:28" ht="15.75" x14ac:dyDescent="0.25">
      <c r="A1969" s="17">
        <v>8096.6000000007198</v>
      </c>
      <c r="B1969" s="17"/>
      <c r="C1969" s="17">
        <v>125</v>
      </c>
      <c r="D1969" s="17"/>
      <c r="E1969" s="16">
        <f t="shared" ca="1" si="376"/>
        <v>-197.87201106797752</v>
      </c>
      <c r="F1969" s="16">
        <f t="shared" ca="1" si="377"/>
        <v>-70.642556880809735</v>
      </c>
      <c r="G1969" s="16">
        <f t="shared" ca="1" si="378"/>
        <v>-198.18220312555871</v>
      </c>
      <c r="J1969" s="17">
        <v>125</v>
      </c>
      <c r="K1969" s="17"/>
      <c r="L1969" s="16">
        <f t="shared" ca="1" si="374"/>
        <v>-199.84251173581077</v>
      </c>
      <c r="M1969" s="16">
        <f t="shared" ca="1" si="375"/>
        <v>-74.842063236073443</v>
      </c>
      <c r="N1969" s="16">
        <f t="shared" ca="1" si="385"/>
        <v>-199.29704248660042</v>
      </c>
      <c r="P1969" s="17"/>
      <c r="Q1969" s="17">
        <v>125</v>
      </c>
      <c r="R1969" s="17"/>
      <c r="S1969" s="16">
        <f t="shared" ca="1" si="379"/>
        <v>-198.04331139010432</v>
      </c>
      <c r="T1969" s="16">
        <f t="shared" ca="1" si="380"/>
        <v>-73.600016021191891</v>
      </c>
      <c r="U1969" s="16">
        <f t="shared" ca="1" si="381"/>
        <v>-199.79620410870029</v>
      </c>
      <c r="Z1969" s="16">
        <f t="shared" ca="1" si="382"/>
        <v>-198.88168756983228</v>
      </c>
      <c r="AA1969" s="16">
        <f t="shared" ca="1" si="383"/>
        <v>-199.05036323388669</v>
      </c>
      <c r="AB1969" s="16">
        <f t="shared" ca="1" si="384"/>
        <v>-197.69173370948329</v>
      </c>
    </row>
    <row r="1970" spans="1:28" ht="15.75" x14ac:dyDescent="0.25">
      <c r="A1970" s="17">
        <v>8096.7000000007201</v>
      </c>
      <c r="B1970" s="17"/>
      <c r="C1970" s="17">
        <v>125</v>
      </c>
      <c r="D1970" s="17"/>
      <c r="E1970" s="16">
        <f t="shared" ca="1" si="376"/>
        <v>-197.89306252506867</v>
      </c>
      <c r="F1970" s="16">
        <f t="shared" ca="1" si="377"/>
        <v>-72.281248348060018</v>
      </c>
      <c r="G1970" s="16">
        <f t="shared" ca="1" si="378"/>
        <v>-197.68023850218461</v>
      </c>
      <c r="J1970" s="17">
        <v>125</v>
      </c>
      <c r="K1970" s="17"/>
      <c r="L1970" s="16">
        <f t="shared" ca="1" si="374"/>
        <v>-199.13891027019059</v>
      </c>
      <c r="M1970" s="16">
        <f t="shared" ca="1" si="375"/>
        <v>-73.72387754139092</v>
      </c>
      <c r="N1970" s="16">
        <f t="shared" ca="1" si="385"/>
        <v>-198.48094736307357</v>
      </c>
      <c r="P1970" s="17"/>
      <c r="Q1970" s="17">
        <v>125</v>
      </c>
      <c r="R1970" s="17"/>
      <c r="S1970" s="16">
        <f t="shared" ca="1" si="379"/>
        <v>-197.72884958081454</v>
      </c>
      <c r="T1970" s="16">
        <f t="shared" ca="1" si="380"/>
        <v>-75.645133459779288</v>
      </c>
      <c r="U1970" s="16">
        <f t="shared" ca="1" si="381"/>
        <v>-196.79119469793312</v>
      </c>
      <c r="Z1970" s="16">
        <f t="shared" ca="1" si="382"/>
        <v>-199.07161067106483</v>
      </c>
      <c r="AA1970" s="16">
        <f t="shared" ca="1" si="383"/>
        <v>-199.19670483086844</v>
      </c>
      <c r="AB1970" s="16">
        <f t="shared" ca="1" si="384"/>
        <v>-199.53350892520862</v>
      </c>
    </row>
    <row r="1971" spans="1:28" ht="15.75" x14ac:dyDescent="0.25">
      <c r="A1971" s="17">
        <v>8096.8000000007196</v>
      </c>
      <c r="B1971" s="17"/>
      <c r="C1971" s="17">
        <v>125</v>
      </c>
      <c r="D1971" s="17"/>
      <c r="E1971" s="16">
        <f t="shared" ca="1" si="376"/>
        <v>-198.06150373400698</v>
      </c>
      <c r="F1971" s="16">
        <f t="shared" ca="1" si="377"/>
        <v>-72.674255200752782</v>
      </c>
      <c r="G1971" s="16">
        <f t="shared" ca="1" si="378"/>
        <v>-198.31230111583565</v>
      </c>
      <c r="J1971" s="17">
        <v>125</v>
      </c>
      <c r="K1971" s="17"/>
      <c r="L1971" s="16">
        <f t="shared" ca="1" si="374"/>
        <v>-73.315373468281791</v>
      </c>
      <c r="M1971" s="16">
        <f t="shared" ca="1" si="375"/>
        <v>-73.509624053124213</v>
      </c>
      <c r="N1971" s="16">
        <f t="shared" ca="1" si="385"/>
        <v>-197.27275021052725</v>
      </c>
      <c r="P1971" s="17"/>
      <c r="Q1971" s="17">
        <v>125</v>
      </c>
      <c r="R1971" s="17"/>
      <c r="S1971" s="16">
        <f t="shared" ca="1" si="379"/>
        <v>-199.32517620925947</v>
      </c>
      <c r="T1971" s="16">
        <f t="shared" ca="1" si="380"/>
        <v>-72.824397572757761</v>
      </c>
      <c r="U1971" s="16">
        <f t="shared" ca="1" si="381"/>
        <v>-199.10551965666806</v>
      </c>
      <c r="Z1971" s="16">
        <f t="shared" ca="1" si="382"/>
        <v>-199.75576492609912</v>
      </c>
      <c r="AA1971" s="16">
        <f t="shared" ca="1" si="383"/>
        <v>-199.11725293712277</v>
      </c>
      <c r="AB1971" s="16">
        <f t="shared" ca="1" si="384"/>
        <v>-198.50234815462684</v>
      </c>
    </row>
    <row r="1972" spans="1:28" ht="15.75" x14ac:dyDescent="0.25">
      <c r="A1972" s="17">
        <v>8096.90000000072</v>
      </c>
      <c r="B1972" s="17"/>
      <c r="C1972" s="17">
        <v>125</v>
      </c>
      <c r="D1972" s="17"/>
      <c r="E1972" s="16">
        <f t="shared" ca="1" si="376"/>
        <v>-199.14042258596194</v>
      </c>
      <c r="F1972" s="16">
        <f t="shared" ca="1" si="377"/>
        <v>-72.858035870797579</v>
      </c>
      <c r="G1972" s="16">
        <f t="shared" ca="1" si="378"/>
        <v>-199.77570806822246</v>
      </c>
      <c r="J1972" s="17">
        <v>125</v>
      </c>
      <c r="K1972" s="17"/>
      <c r="L1972" s="16">
        <f t="shared" ca="1" si="374"/>
        <v>-74.254008295035021</v>
      </c>
      <c r="M1972" s="16">
        <f t="shared" ca="1" si="375"/>
        <v>-73.464845010296784</v>
      </c>
      <c r="N1972" s="16">
        <f t="shared" ca="1" si="385"/>
        <v>-198.23895084196212</v>
      </c>
      <c r="P1972" s="17"/>
      <c r="Q1972" s="17">
        <v>125</v>
      </c>
      <c r="R1972" s="17"/>
      <c r="S1972" s="16">
        <f t="shared" ca="1" si="379"/>
        <v>-197.98779668420096</v>
      </c>
      <c r="T1972" s="16">
        <f t="shared" ca="1" si="380"/>
        <v>-73.6697594805498</v>
      </c>
      <c r="U1972" s="16">
        <f t="shared" ca="1" si="381"/>
        <v>-198.04411805165495</v>
      </c>
      <c r="Z1972" s="16">
        <f t="shared" ca="1" si="382"/>
        <v>-198.63169087809985</v>
      </c>
      <c r="AA1972" s="16">
        <f t="shared" ca="1" si="383"/>
        <v>-199.40187895569198</v>
      </c>
      <c r="AB1972" s="16">
        <f t="shared" ca="1" si="384"/>
        <v>-196.62232255968803</v>
      </c>
    </row>
    <row r="1973" spans="1:28" ht="15.75" x14ac:dyDescent="0.25">
      <c r="A1973" s="17">
        <v>8097.0000000007203</v>
      </c>
      <c r="B1973" s="17"/>
      <c r="C1973" s="17">
        <v>125</v>
      </c>
      <c r="D1973" s="17"/>
      <c r="E1973" s="16">
        <f t="shared" ca="1" si="376"/>
        <v>-200.93779898420578</v>
      </c>
      <c r="F1973" s="16">
        <f t="shared" ca="1" si="377"/>
        <v>-72.302319607952143</v>
      </c>
      <c r="G1973" s="16">
        <f t="shared" ca="1" si="378"/>
        <v>-197.20266762806571</v>
      </c>
      <c r="J1973" s="17">
        <v>125</v>
      </c>
      <c r="K1973" s="17"/>
      <c r="L1973" s="16">
        <f t="shared" ref="L1973:L2036" ca="1" si="386">_xlfn.NORM.S.INV(RAND())+(10*LOG(1.38E-23)+30)+I1783</f>
        <v>-73.83321556364433</v>
      </c>
      <c r="M1973" s="16">
        <f t="shared" ca="1" si="375"/>
        <v>-73.845805813483224</v>
      </c>
      <c r="N1973" s="16">
        <f t="shared" ca="1" si="385"/>
        <v>-197.07017718802499</v>
      </c>
      <c r="P1973" s="17"/>
      <c r="Q1973" s="17">
        <v>125</v>
      </c>
      <c r="R1973" s="17"/>
      <c r="S1973" s="16">
        <f t="shared" ca="1" si="379"/>
        <v>-199.5867011910766</v>
      </c>
      <c r="T1973" s="16">
        <f t="shared" ca="1" si="380"/>
        <v>-72.112024015765996</v>
      </c>
      <c r="U1973" s="16">
        <f t="shared" ca="1" si="381"/>
        <v>-199.69384145549691</v>
      </c>
      <c r="Z1973" s="16">
        <f t="shared" ca="1" si="382"/>
        <v>-197.9962758057811</v>
      </c>
      <c r="AA1973" s="16">
        <f t="shared" ca="1" si="383"/>
        <v>-196.81080535117593</v>
      </c>
      <c r="AB1973" s="16">
        <f t="shared" ca="1" si="384"/>
        <v>-198.35874546348117</v>
      </c>
    </row>
    <row r="1974" spans="1:28" ht="15.75" x14ac:dyDescent="0.25">
      <c r="A1974" s="17">
        <v>8097.1000000007198</v>
      </c>
      <c r="B1974" s="17"/>
      <c r="C1974" s="17">
        <v>125</v>
      </c>
      <c r="D1974" s="17"/>
      <c r="E1974" s="16">
        <f t="shared" ca="1" si="376"/>
        <v>-197.79902675400186</v>
      </c>
      <c r="F1974" s="16">
        <f t="shared" ca="1" si="377"/>
        <v>-72.197241399999228</v>
      </c>
      <c r="G1974" s="16">
        <f t="shared" ca="1" si="378"/>
        <v>-197.99834623519442</v>
      </c>
      <c r="J1974" s="17">
        <v>125</v>
      </c>
      <c r="K1974" s="17"/>
      <c r="L1974" s="16">
        <f t="shared" ca="1" si="386"/>
        <v>-74.70820836691351</v>
      </c>
      <c r="M1974" s="16">
        <f t="shared" ca="1" si="375"/>
        <v>-73.722913187860541</v>
      </c>
      <c r="N1974" s="16">
        <f t="shared" ca="1" si="385"/>
        <v>-198.18961846135369</v>
      </c>
      <c r="P1974" s="17"/>
      <c r="Q1974" s="17">
        <v>125</v>
      </c>
      <c r="R1974" s="17"/>
      <c r="S1974" s="16">
        <f t="shared" ca="1" si="379"/>
        <v>-200.46659753343684</v>
      </c>
      <c r="T1974" s="16">
        <f t="shared" ca="1" si="380"/>
        <v>-73.363453982409624</v>
      </c>
      <c r="U1974" s="16">
        <f t="shared" ca="1" si="381"/>
        <v>-197.24348013447428</v>
      </c>
      <c r="Z1974" s="16">
        <f t="shared" ca="1" si="382"/>
        <v>-198.87396227780368</v>
      </c>
      <c r="AA1974" s="16">
        <f t="shared" ca="1" si="383"/>
        <v>-198.94485331236177</v>
      </c>
      <c r="AB1974" s="16">
        <f t="shared" ca="1" si="384"/>
        <v>-197.16995395356645</v>
      </c>
    </row>
    <row r="1975" spans="1:28" ht="15.75" x14ac:dyDescent="0.25">
      <c r="A1975" s="17">
        <v>8097.2000000007201</v>
      </c>
      <c r="B1975" s="17"/>
      <c r="C1975" s="17">
        <v>125</v>
      </c>
      <c r="D1975" s="17"/>
      <c r="E1975" s="16">
        <f t="shared" ca="1" si="376"/>
        <v>-197.23041621508759</v>
      </c>
      <c r="F1975" s="16">
        <f t="shared" ca="1" si="377"/>
        <v>-73.609566497977596</v>
      </c>
      <c r="G1975" s="16">
        <f t="shared" ca="1" si="378"/>
        <v>-199.61791063343983</v>
      </c>
      <c r="J1975" s="17">
        <v>125</v>
      </c>
      <c r="K1975" s="17"/>
      <c r="L1975" s="16">
        <f t="shared" ca="1" si="386"/>
        <v>-73.768539744801814</v>
      </c>
      <c r="M1975" s="16">
        <f t="shared" ca="1" si="375"/>
        <v>-74.374929926492882</v>
      </c>
      <c r="N1975" s="16">
        <f t="shared" ca="1" si="385"/>
        <v>-199.58334278122882</v>
      </c>
      <c r="P1975" s="17"/>
      <c r="Q1975" s="17">
        <v>125</v>
      </c>
      <c r="R1975" s="17"/>
      <c r="S1975" s="16">
        <f t="shared" ca="1" si="379"/>
        <v>-198.84512389037982</v>
      </c>
      <c r="T1975" s="16">
        <f t="shared" ca="1" si="380"/>
        <v>-74.000277950286659</v>
      </c>
      <c r="U1975" s="16">
        <f t="shared" ca="1" si="381"/>
        <v>-198.89141521417733</v>
      </c>
      <c r="Z1975" s="16">
        <f t="shared" ca="1" si="382"/>
        <v>-198.38655888442833</v>
      </c>
      <c r="AA1975" s="16">
        <f t="shared" ca="1" si="383"/>
        <v>-197.9951241810881</v>
      </c>
      <c r="AB1975" s="16">
        <f t="shared" ca="1" si="384"/>
        <v>-196.40546915675728</v>
      </c>
    </row>
    <row r="1976" spans="1:28" ht="15.75" x14ac:dyDescent="0.25">
      <c r="A1976" s="17">
        <v>8097.3000000007196</v>
      </c>
      <c r="B1976" s="17"/>
      <c r="C1976" s="17">
        <v>125</v>
      </c>
      <c r="D1976" s="17"/>
      <c r="E1976" s="16">
        <f t="shared" ca="1" si="376"/>
        <v>-198.79803794885075</v>
      </c>
      <c r="F1976" s="16">
        <f t="shared" ca="1" si="377"/>
        <v>-72.893226156328495</v>
      </c>
      <c r="G1976" s="16">
        <f t="shared" ca="1" si="378"/>
        <v>-199.25031734878806</v>
      </c>
      <c r="J1976" s="17">
        <v>125</v>
      </c>
      <c r="K1976" s="17"/>
      <c r="L1976" s="16">
        <f t="shared" ca="1" si="386"/>
        <v>-74.82285713190123</v>
      </c>
      <c r="M1976" s="16">
        <f t="shared" ca="1" si="375"/>
        <v>-74.184309542968862</v>
      </c>
      <c r="N1976" s="16">
        <f t="shared" ca="1" si="385"/>
        <v>-198.10768307355627</v>
      </c>
      <c r="P1976" s="17"/>
      <c r="Q1976" s="17">
        <v>125</v>
      </c>
      <c r="R1976" s="17"/>
      <c r="S1976" s="16">
        <f t="shared" ca="1" si="379"/>
        <v>-199.38994666882749</v>
      </c>
      <c r="T1976" s="16">
        <f t="shared" ca="1" si="380"/>
        <v>-73.148926710827283</v>
      </c>
      <c r="U1976" s="16">
        <f t="shared" ca="1" si="381"/>
        <v>-198.05067632319947</v>
      </c>
      <c r="Z1976" s="16">
        <f t="shared" ca="1" si="382"/>
        <v>-197.67163489817685</v>
      </c>
      <c r="AA1976" s="16">
        <f t="shared" ca="1" si="383"/>
        <v>-200.3015122702212</v>
      </c>
      <c r="AB1976" s="16">
        <f t="shared" ca="1" si="384"/>
        <v>-198.23467601884875</v>
      </c>
    </row>
    <row r="1977" spans="1:28" ht="15.75" x14ac:dyDescent="0.25">
      <c r="A1977" s="17">
        <v>8097.40000000072</v>
      </c>
      <c r="B1977" s="17"/>
      <c r="C1977" s="17">
        <v>125</v>
      </c>
      <c r="D1977" s="17"/>
      <c r="E1977" s="16">
        <f t="shared" ca="1" si="376"/>
        <v>-199.10940997571029</v>
      </c>
      <c r="F1977" s="16">
        <f t="shared" ca="1" si="377"/>
        <v>-73.902174887114569</v>
      </c>
      <c r="G1977" s="16">
        <f t="shared" ca="1" si="378"/>
        <v>-198.91338567681248</v>
      </c>
      <c r="J1977" s="17">
        <v>125</v>
      </c>
      <c r="K1977" s="17"/>
      <c r="L1977" s="16">
        <f t="shared" ca="1" si="386"/>
        <v>-74.108394942865374</v>
      </c>
      <c r="M1977" s="16">
        <f t="shared" ca="1" si="375"/>
        <v>-74.343405048904373</v>
      </c>
      <c r="N1977" s="16">
        <f t="shared" ca="1" si="385"/>
        <v>-198.14520674816819</v>
      </c>
      <c r="P1977" s="17"/>
      <c r="Q1977" s="17">
        <v>125</v>
      </c>
      <c r="R1977" s="17"/>
      <c r="S1977" s="16">
        <f t="shared" ca="1" si="379"/>
        <v>-200.18150587174227</v>
      </c>
      <c r="T1977" s="16">
        <f t="shared" ca="1" si="380"/>
        <v>-73.354004383935887</v>
      </c>
      <c r="U1977" s="16">
        <f t="shared" ca="1" si="381"/>
        <v>-198.66053438666742</v>
      </c>
      <c r="Z1977" s="16">
        <f t="shared" ca="1" si="382"/>
        <v>-199.01423393552537</v>
      </c>
      <c r="AA1977" s="16">
        <f t="shared" ca="1" si="383"/>
        <v>-198.19128340390387</v>
      </c>
      <c r="AB1977" s="16">
        <f t="shared" ca="1" si="384"/>
        <v>-199.1438504953685</v>
      </c>
    </row>
    <row r="1978" spans="1:28" ht="15.75" x14ac:dyDescent="0.25">
      <c r="A1978" s="17">
        <v>8097.5000000007203</v>
      </c>
      <c r="B1978" s="17"/>
      <c r="C1978" s="17">
        <v>125</v>
      </c>
      <c r="D1978" s="17"/>
      <c r="E1978" s="16">
        <f t="shared" ca="1" si="376"/>
        <v>-197.76896987942652</v>
      </c>
      <c r="F1978" s="16">
        <f t="shared" ca="1" si="377"/>
        <v>-74.606164069675202</v>
      </c>
      <c r="G1978" s="16">
        <f t="shared" ca="1" si="378"/>
        <v>-198.28437974706756</v>
      </c>
      <c r="J1978" s="17">
        <v>125</v>
      </c>
      <c r="K1978" s="17"/>
      <c r="L1978" s="16">
        <f t="shared" ca="1" si="386"/>
        <v>-72.540282528989451</v>
      </c>
      <c r="M1978" s="16">
        <f t="shared" ca="1" si="375"/>
        <v>-74.102177299739424</v>
      </c>
      <c r="N1978" s="16">
        <f t="shared" ca="1" si="385"/>
        <v>-199.54186168620376</v>
      </c>
      <c r="P1978" s="17"/>
      <c r="Q1978" s="17">
        <v>125</v>
      </c>
      <c r="R1978" s="17"/>
      <c r="S1978" s="16">
        <f t="shared" ca="1" si="379"/>
        <v>-198.43897331485999</v>
      </c>
      <c r="T1978" s="16">
        <f t="shared" ca="1" si="380"/>
        <v>-73.049075274627796</v>
      </c>
      <c r="U1978" s="16">
        <f t="shared" ca="1" si="381"/>
        <v>-197.01767660885665</v>
      </c>
      <c r="Z1978" s="16">
        <f t="shared" ca="1" si="382"/>
        <v>-196.51798623944157</v>
      </c>
      <c r="AA1978" s="16">
        <f t="shared" ca="1" si="383"/>
        <v>-198.87422251820271</v>
      </c>
      <c r="AB1978" s="16">
        <f t="shared" ca="1" si="384"/>
        <v>-197.73199944365666</v>
      </c>
    </row>
    <row r="1979" spans="1:28" ht="15.75" x14ac:dyDescent="0.25">
      <c r="A1979" s="17">
        <v>8097.6000000007198</v>
      </c>
      <c r="B1979" s="17"/>
      <c r="C1979" s="17">
        <v>125</v>
      </c>
      <c r="D1979" s="17"/>
      <c r="E1979" s="16">
        <f t="shared" ca="1" si="376"/>
        <v>-199.87084248282113</v>
      </c>
      <c r="F1979" s="16">
        <f t="shared" ca="1" si="377"/>
        <v>-73.684702457168981</v>
      </c>
      <c r="G1979" s="16">
        <f t="shared" ca="1" si="378"/>
        <v>-198.84507698021918</v>
      </c>
      <c r="J1979" s="17">
        <v>125</v>
      </c>
      <c r="K1979" s="17"/>
      <c r="L1979" s="16">
        <f t="shared" ca="1" si="386"/>
        <v>-73.72297368434846</v>
      </c>
      <c r="M1979" s="16">
        <f t="shared" ca="1" si="375"/>
        <v>-72.269809939023247</v>
      </c>
      <c r="N1979" s="16">
        <f t="shared" ca="1" si="385"/>
        <v>-199.73624162933868</v>
      </c>
      <c r="P1979" s="17"/>
      <c r="Q1979" s="17">
        <v>125</v>
      </c>
      <c r="R1979" s="17"/>
      <c r="S1979" s="16">
        <f t="shared" ca="1" si="379"/>
        <v>-200.26654274872146</v>
      </c>
      <c r="T1979" s="16">
        <f t="shared" ca="1" si="380"/>
        <v>-72.061917093655609</v>
      </c>
      <c r="U1979" s="16">
        <f t="shared" ca="1" si="381"/>
        <v>-198.47735131942875</v>
      </c>
      <c r="Z1979" s="16">
        <f t="shared" ca="1" si="382"/>
        <v>-197.87668940411021</v>
      </c>
      <c r="AA1979" s="16">
        <f t="shared" ca="1" si="383"/>
        <v>-199.36465824078962</v>
      </c>
      <c r="AB1979" s="16">
        <f t="shared" ca="1" si="384"/>
        <v>-196.95625266364775</v>
      </c>
    </row>
    <row r="1980" spans="1:28" ht="15.75" x14ac:dyDescent="0.25">
      <c r="A1980" s="17">
        <v>8097.7000000007201</v>
      </c>
      <c r="B1980" s="17"/>
      <c r="C1980" s="17">
        <v>125</v>
      </c>
      <c r="D1980" s="17"/>
      <c r="E1980" s="16">
        <f t="shared" ca="1" si="376"/>
        <v>-198.19065273289655</v>
      </c>
      <c r="F1980" s="16">
        <f t="shared" ca="1" si="377"/>
        <v>-75.031212133151371</v>
      </c>
      <c r="G1980" s="16">
        <f t="shared" ca="1" si="378"/>
        <v>-196.75419510899377</v>
      </c>
      <c r="J1980" s="17">
        <v>125</v>
      </c>
      <c r="K1980" s="17"/>
      <c r="L1980" s="16">
        <f t="shared" ca="1" si="386"/>
        <v>-74.493397822356087</v>
      </c>
      <c r="M1980" s="16">
        <f t="shared" ca="1" si="375"/>
        <v>-71.96620611288148</v>
      </c>
      <c r="N1980" s="16">
        <f t="shared" ca="1" si="385"/>
        <v>-198.55250462859851</v>
      </c>
      <c r="P1980" s="17"/>
      <c r="Q1980" s="17">
        <v>125</v>
      </c>
      <c r="R1980" s="17"/>
      <c r="S1980" s="16">
        <f t="shared" ca="1" si="379"/>
        <v>-197.42878748294433</v>
      </c>
      <c r="T1980" s="16">
        <f t="shared" ca="1" si="380"/>
        <v>-73.984262343557049</v>
      </c>
      <c r="U1980" s="16">
        <f t="shared" ca="1" si="381"/>
        <v>-200.23963010606664</v>
      </c>
      <c r="Z1980" s="16">
        <f t="shared" ca="1" si="382"/>
        <v>-199.44608685704762</v>
      </c>
      <c r="AA1980" s="16">
        <f t="shared" ca="1" si="383"/>
        <v>-198.53586019964021</v>
      </c>
      <c r="AB1980" s="16">
        <f t="shared" ca="1" si="384"/>
        <v>-200.47905883047224</v>
      </c>
    </row>
    <row r="1981" spans="1:28" ht="15.75" x14ac:dyDescent="0.25">
      <c r="A1981" s="17">
        <v>8097.8000000007196</v>
      </c>
      <c r="B1981" s="17"/>
      <c r="C1981" s="17">
        <v>125</v>
      </c>
      <c r="D1981" s="17"/>
      <c r="E1981" s="16">
        <f t="shared" ca="1" si="376"/>
        <v>-198.84712094636899</v>
      </c>
      <c r="F1981" s="16">
        <f t="shared" ca="1" si="377"/>
        <v>-74.489374690613971</v>
      </c>
      <c r="G1981" s="16">
        <f t="shared" ca="1" si="378"/>
        <v>-198.31801195685978</v>
      </c>
      <c r="J1981" s="17">
        <v>125</v>
      </c>
      <c r="K1981" s="17"/>
      <c r="L1981" s="16">
        <f t="shared" ca="1" si="386"/>
        <v>-72.632813636888983</v>
      </c>
      <c r="M1981" s="16">
        <f t="shared" ref="M1981:M2044" ca="1" si="387">_xlfn.NORM.S.INV(RAND())+(10*LOG(1.38E-23)+30)+J1981</f>
        <v>-73.357400638772958</v>
      </c>
      <c r="N1981" s="16">
        <f t="shared" ca="1" si="385"/>
        <v>-198.32656363667664</v>
      </c>
      <c r="P1981" s="17"/>
      <c r="Q1981" s="17">
        <v>125</v>
      </c>
      <c r="R1981" s="17"/>
      <c r="S1981" s="16">
        <f t="shared" ca="1" si="379"/>
        <v>-198.62383727558301</v>
      </c>
      <c r="T1981" s="16">
        <f t="shared" ca="1" si="380"/>
        <v>-73.115042077954342</v>
      </c>
      <c r="U1981" s="16">
        <f t="shared" ca="1" si="381"/>
        <v>-197.44726755435403</v>
      </c>
      <c r="Z1981" s="16">
        <f t="shared" ca="1" si="382"/>
        <v>-198.06104470151436</v>
      </c>
      <c r="AA1981" s="16">
        <f t="shared" ca="1" si="383"/>
        <v>-197.88026726891218</v>
      </c>
      <c r="AB1981" s="16">
        <f t="shared" ca="1" si="384"/>
        <v>-198.6933723625632</v>
      </c>
    </row>
    <row r="1982" spans="1:28" ht="15.75" x14ac:dyDescent="0.25">
      <c r="A1982" s="17">
        <v>8097.90000000072</v>
      </c>
      <c r="B1982" s="17"/>
      <c r="C1982" s="17">
        <v>125</v>
      </c>
      <c r="D1982" s="17"/>
      <c r="E1982" s="16">
        <f t="shared" ca="1" si="376"/>
        <v>-199.18147128016176</v>
      </c>
      <c r="F1982" s="16">
        <f t="shared" ca="1" si="377"/>
        <v>-74.176772319112303</v>
      </c>
      <c r="G1982" s="16">
        <f t="shared" ca="1" si="378"/>
        <v>-201.28980428897944</v>
      </c>
      <c r="J1982" s="17">
        <v>125</v>
      </c>
      <c r="K1982" s="17"/>
      <c r="L1982" s="16">
        <f t="shared" ca="1" si="386"/>
        <v>-71.470885810827724</v>
      </c>
      <c r="M1982" s="16">
        <f t="shared" ca="1" si="387"/>
        <v>-72.849433319923179</v>
      </c>
      <c r="N1982" s="16">
        <f t="shared" ca="1" si="385"/>
        <v>-197.21207803110505</v>
      </c>
      <c r="P1982" s="17"/>
      <c r="Q1982" s="17">
        <v>125</v>
      </c>
      <c r="R1982" s="17"/>
      <c r="S1982" s="16">
        <f t="shared" ca="1" si="379"/>
        <v>-199.02797934002268</v>
      </c>
      <c r="T1982" s="16">
        <f t="shared" ca="1" si="380"/>
        <v>-71.360114614090946</v>
      </c>
      <c r="U1982" s="16">
        <f t="shared" ca="1" si="381"/>
        <v>-197.65768827582087</v>
      </c>
      <c r="Z1982" s="16">
        <f t="shared" ca="1" si="382"/>
        <v>-199.08752497508607</v>
      </c>
      <c r="AA1982" s="16">
        <f t="shared" ca="1" si="383"/>
        <v>-199.74638602562808</v>
      </c>
      <c r="AB1982" s="16">
        <f t="shared" ca="1" si="384"/>
        <v>-197.75278340745751</v>
      </c>
    </row>
    <row r="1983" spans="1:28" ht="15.75" x14ac:dyDescent="0.25">
      <c r="A1983" s="17">
        <v>8098.0000000007203</v>
      </c>
      <c r="B1983" s="17"/>
      <c r="C1983" s="17">
        <v>125</v>
      </c>
      <c r="D1983" s="17"/>
      <c r="E1983" s="16">
        <f t="shared" ca="1" si="376"/>
        <v>-198.6469445087192</v>
      </c>
      <c r="F1983" s="16">
        <f t="shared" ca="1" si="377"/>
        <v>-73.791783759630476</v>
      </c>
      <c r="G1983" s="16">
        <f t="shared" ca="1" si="378"/>
        <v>-197.89678248363472</v>
      </c>
      <c r="J1983" s="17">
        <v>125</v>
      </c>
      <c r="K1983" s="17"/>
      <c r="L1983" s="16">
        <f t="shared" ca="1" si="386"/>
        <v>-74.576047624131832</v>
      </c>
      <c r="M1983" s="16">
        <f t="shared" ca="1" si="387"/>
        <v>-72.557011323254699</v>
      </c>
      <c r="N1983" s="16">
        <f t="shared" ca="1" si="385"/>
        <v>-198.0024901189783</v>
      </c>
      <c r="P1983" s="17"/>
      <c r="Q1983" s="17">
        <v>125</v>
      </c>
      <c r="R1983" s="17"/>
      <c r="S1983" s="16">
        <f t="shared" ca="1" si="379"/>
        <v>-197.90007497184612</v>
      </c>
      <c r="T1983" s="16">
        <f t="shared" ca="1" si="380"/>
        <v>-73.903647658646207</v>
      </c>
      <c r="U1983" s="16">
        <f t="shared" ca="1" si="381"/>
        <v>-199.10635221149755</v>
      </c>
      <c r="Z1983" s="16">
        <f t="shared" ca="1" si="382"/>
        <v>-198.90088243080558</v>
      </c>
      <c r="AA1983" s="16">
        <f t="shared" ca="1" si="383"/>
        <v>-199.78713627718764</v>
      </c>
      <c r="AB1983" s="16">
        <f t="shared" ca="1" si="384"/>
        <v>-200.11540253874509</v>
      </c>
    </row>
    <row r="1984" spans="1:28" ht="15.75" x14ac:dyDescent="0.25">
      <c r="A1984" s="17">
        <v>8098.1000000007198</v>
      </c>
      <c r="B1984" s="17"/>
      <c r="C1984" s="17">
        <v>125</v>
      </c>
      <c r="D1984" s="17"/>
      <c r="E1984" s="16">
        <f t="shared" ca="1" si="376"/>
        <v>-198.08671684488814</v>
      </c>
      <c r="F1984" s="16">
        <f t="shared" ca="1" si="377"/>
        <v>-73.819258121502145</v>
      </c>
      <c r="G1984" s="16">
        <f t="shared" ca="1" si="378"/>
        <v>-199.50895183683716</v>
      </c>
      <c r="J1984" s="17">
        <v>125</v>
      </c>
      <c r="K1984" s="17"/>
      <c r="L1984" s="16">
        <f t="shared" ca="1" si="386"/>
        <v>-75.059712818600815</v>
      </c>
      <c r="M1984" s="16">
        <f t="shared" ca="1" si="387"/>
        <v>-73.548436623224291</v>
      </c>
      <c r="N1984" s="16">
        <f t="shared" ca="1" si="385"/>
        <v>-197.44235879664257</v>
      </c>
      <c r="P1984" s="17"/>
      <c r="Q1984" s="17">
        <v>125</v>
      </c>
      <c r="R1984" s="17"/>
      <c r="S1984" s="16">
        <f t="shared" ca="1" si="379"/>
        <v>-199.8552795450673</v>
      </c>
      <c r="T1984" s="16">
        <f t="shared" ca="1" si="380"/>
        <v>-75.00118134543078</v>
      </c>
      <c r="U1984" s="16">
        <f t="shared" ca="1" si="381"/>
        <v>-194.94016191914733</v>
      </c>
      <c r="Z1984" s="16">
        <f t="shared" ca="1" si="382"/>
        <v>-197.91236101285165</v>
      </c>
      <c r="AA1984" s="16">
        <f t="shared" ca="1" si="383"/>
        <v>-198.9679888716567</v>
      </c>
      <c r="AB1984" s="16">
        <f t="shared" ca="1" si="384"/>
        <v>-199.18793490016631</v>
      </c>
    </row>
    <row r="1985" spans="1:28" ht="15.75" x14ac:dyDescent="0.25">
      <c r="A1985" s="17">
        <v>8098.2000000007201</v>
      </c>
      <c r="B1985" s="17"/>
      <c r="C1985" s="17">
        <v>125</v>
      </c>
      <c r="D1985" s="17"/>
      <c r="E1985" s="16">
        <f t="shared" ca="1" si="376"/>
        <v>-198.85431889704086</v>
      </c>
      <c r="F1985" s="16">
        <f t="shared" ca="1" si="377"/>
        <v>-73.524621623575428</v>
      </c>
      <c r="G1985" s="16">
        <f t="shared" ca="1" si="378"/>
        <v>-197.86166962719724</v>
      </c>
      <c r="J1985" s="17">
        <v>125</v>
      </c>
      <c r="K1985" s="17"/>
      <c r="L1985" s="16">
        <f t="shared" ca="1" si="386"/>
        <v>-198.65245416738276</v>
      </c>
      <c r="M1985" s="16">
        <f t="shared" ca="1" si="387"/>
        <v>-74.829308377599517</v>
      </c>
      <c r="N1985" s="16">
        <f t="shared" ca="1" si="385"/>
        <v>-198.40722021611745</v>
      </c>
      <c r="P1985" s="17"/>
      <c r="Q1985" s="17">
        <v>125</v>
      </c>
      <c r="R1985" s="17"/>
      <c r="S1985" s="16">
        <f t="shared" ca="1" si="379"/>
        <v>-198.93635471596272</v>
      </c>
      <c r="T1985" s="16">
        <f t="shared" ca="1" si="380"/>
        <v>-73.628052595631829</v>
      </c>
      <c r="U1985" s="16">
        <f t="shared" ca="1" si="381"/>
        <v>-198.28023618147122</v>
      </c>
      <c r="Z1985" s="16">
        <f t="shared" ca="1" si="382"/>
        <v>-198.39991737204446</v>
      </c>
      <c r="AA1985" s="16">
        <f t="shared" ca="1" si="383"/>
        <v>-198.23797011183993</v>
      </c>
      <c r="AB1985" s="16">
        <f t="shared" ca="1" si="384"/>
        <v>-198.68971095786151</v>
      </c>
    </row>
    <row r="1986" spans="1:28" ht="15.75" x14ac:dyDescent="0.25">
      <c r="A1986" s="17">
        <v>8098.3000000007196</v>
      </c>
      <c r="B1986" s="17"/>
      <c r="C1986" s="17">
        <v>125</v>
      </c>
      <c r="D1986" s="17"/>
      <c r="E1986" s="16">
        <f t="shared" ca="1" si="376"/>
        <v>-198.97043803901175</v>
      </c>
      <c r="F1986" s="16">
        <f t="shared" ca="1" si="377"/>
        <v>-74.137256499065757</v>
      </c>
      <c r="G1986" s="16">
        <f t="shared" ca="1" si="378"/>
        <v>-199.21350095191701</v>
      </c>
      <c r="J1986" s="17">
        <v>125</v>
      </c>
      <c r="K1986" s="17"/>
      <c r="L1986" s="16">
        <f t="shared" ca="1" si="386"/>
        <v>-199.22205079987643</v>
      </c>
      <c r="M1986" s="16">
        <f t="shared" ca="1" si="387"/>
        <v>-72.928550753048142</v>
      </c>
      <c r="N1986" s="16">
        <f t="shared" ca="1" si="385"/>
        <v>-197.62677372047077</v>
      </c>
      <c r="P1986" s="17"/>
      <c r="Q1986" s="17">
        <v>125</v>
      </c>
      <c r="R1986" s="17"/>
      <c r="S1986" s="16">
        <f t="shared" ca="1" si="379"/>
        <v>-196.980910053945</v>
      </c>
      <c r="T1986" s="16">
        <f t="shared" ca="1" si="380"/>
        <v>-73.219316673815541</v>
      </c>
      <c r="U1986" s="16">
        <f t="shared" ca="1" si="381"/>
        <v>-198.62382528587409</v>
      </c>
      <c r="Z1986" s="16">
        <f t="shared" ca="1" si="382"/>
        <v>-198.39040516868135</v>
      </c>
      <c r="AA1986" s="16">
        <f t="shared" ca="1" si="383"/>
        <v>-197.77698286864216</v>
      </c>
      <c r="AB1986" s="16">
        <f t="shared" ca="1" si="384"/>
        <v>-198.09721874595314</v>
      </c>
    </row>
    <row r="1987" spans="1:28" ht="15.75" x14ac:dyDescent="0.25">
      <c r="A1987" s="17">
        <v>8098.40000000072</v>
      </c>
      <c r="B1987" s="17"/>
      <c r="C1987" s="17">
        <v>125</v>
      </c>
      <c r="D1987" s="17"/>
      <c r="E1987" s="16">
        <f t="shared" ref="E1987:E2050" ca="1" si="388">_xlfn.NORM.S.INV(RAND())+(10*LOG(1.38E-23)+30)+B1987</f>
        <v>-197.53730023299099</v>
      </c>
      <c r="F1987" s="16">
        <f t="shared" ref="F1987:F2050" ca="1" si="389">_xlfn.NORM.S.INV(RAND())+(10*LOG(1.38E-23)+30)+C1987</f>
        <v>-74.586178000872451</v>
      </c>
      <c r="G1987" s="16">
        <f t="shared" ref="G1987:G2050" ca="1" si="390">_xlfn.NORM.S.INV(RAND())+(10*LOG(1.38E-23)+30)+D1987</f>
        <v>-198.04347300547181</v>
      </c>
      <c r="J1987" s="17">
        <v>125</v>
      </c>
      <c r="K1987" s="17"/>
      <c r="L1987" s="16">
        <f t="shared" ca="1" si="386"/>
        <v>-199.36500859193134</v>
      </c>
      <c r="M1987" s="16">
        <f t="shared" ca="1" si="387"/>
        <v>-73.29175329060655</v>
      </c>
      <c r="N1987" s="16">
        <f t="shared" ca="1" si="385"/>
        <v>-198.53972137415937</v>
      </c>
      <c r="P1987" s="17"/>
      <c r="Q1987" s="17">
        <v>125</v>
      </c>
      <c r="R1987" s="17"/>
      <c r="S1987" s="16">
        <f t="shared" ref="S1987:S2050" ca="1" si="391">_xlfn.NORM.S.INV(RAND())+(10*LOG(1.38E-23)+30)+P1987</f>
        <v>-198.07097223676149</v>
      </c>
      <c r="T1987" s="16">
        <f t="shared" ref="T1987:T2050" ca="1" si="392">_xlfn.NORM.S.INV(RAND())+(10*LOG(1.38E-23)+30)+Q1987</f>
        <v>-75.527669117972096</v>
      </c>
      <c r="U1987" s="16">
        <f t="shared" ref="U1987:U2050" ca="1" si="393">_xlfn.NORM.S.INV(RAND())+(10*LOG(1.38E-23)+30)+R1987</f>
        <v>-198.53474475538818</v>
      </c>
      <c r="Z1987" s="16">
        <f t="shared" ref="Z1987:Z2050" ca="1" si="394">_xlfn.NORM.S.INV(RAND())+(10*LOG(1.38E-23)+30)+W1987</f>
        <v>-198.87633732769879</v>
      </c>
      <c r="AA1987" s="16">
        <f t="shared" ref="AA1987:AA2050" ca="1" si="395">_xlfn.NORM.S.INV(RAND())+(10*LOG(1.38E-23)+30)+X1987</f>
        <v>-197.45630734108533</v>
      </c>
      <c r="AB1987" s="16">
        <f t="shared" ref="AB1987:AB2050" ca="1" si="396">_xlfn.NORM.S.INV(RAND())+(10*LOG(1.38E-23)+30)+Y1987</f>
        <v>-196.99040323751385</v>
      </c>
    </row>
    <row r="1988" spans="1:28" ht="15.75" x14ac:dyDescent="0.25">
      <c r="A1988" s="17">
        <v>8098.5000000007203</v>
      </c>
      <c r="B1988" s="17"/>
      <c r="C1988" s="17">
        <v>125</v>
      </c>
      <c r="D1988" s="17"/>
      <c r="E1988" s="16">
        <f t="shared" ca="1" si="388"/>
        <v>-198.02509045273987</v>
      </c>
      <c r="F1988" s="16">
        <f t="shared" ca="1" si="389"/>
        <v>-73.624905804946366</v>
      </c>
      <c r="G1988" s="16">
        <f t="shared" ca="1" si="390"/>
        <v>-198.85075842653376</v>
      </c>
      <c r="J1988" s="17">
        <v>125</v>
      </c>
      <c r="K1988" s="17"/>
      <c r="L1988" s="16">
        <f t="shared" ca="1" si="386"/>
        <v>-200.78786964726629</v>
      </c>
      <c r="M1988" s="16">
        <f t="shared" ca="1" si="387"/>
        <v>-74.243285322511554</v>
      </c>
      <c r="N1988" s="16">
        <f t="shared" ca="1" si="385"/>
        <v>-199.87373704369611</v>
      </c>
      <c r="P1988" s="17"/>
      <c r="Q1988" s="17">
        <v>125</v>
      </c>
      <c r="R1988" s="17"/>
      <c r="S1988" s="16">
        <f t="shared" ca="1" si="391"/>
        <v>-199.15492457989166</v>
      </c>
      <c r="T1988" s="16">
        <f t="shared" ca="1" si="392"/>
        <v>-74.620395058408093</v>
      </c>
      <c r="U1988" s="16">
        <f t="shared" ca="1" si="393"/>
        <v>-199.48029508785135</v>
      </c>
      <c r="Z1988" s="16">
        <f t="shared" ca="1" si="394"/>
        <v>-198.21858149032573</v>
      </c>
      <c r="AA1988" s="16">
        <f t="shared" ca="1" si="395"/>
        <v>-198.77174170726991</v>
      </c>
      <c r="AB1988" s="16">
        <f t="shared" ca="1" si="396"/>
        <v>-197.97409514677926</v>
      </c>
    </row>
    <row r="1989" spans="1:28" ht="15.75" x14ac:dyDescent="0.25">
      <c r="A1989" s="17">
        <v>8098.6000000007198</v>
      </c>
      <c r="B1989" s="17"/>
      <c r="C1989" s="17">
        <v>125</v>
      </c>
      <c r="D1989" s="17"/>
      <c r="E1989" s="16">
        <f t="shared" ca="1" si="388"/>
        <v>-199.94952176999615</v>
      </c>
      <c r="F1989" s="16">
        <f t="shared" ca="1" si="389"/>
        <v>-73.113596410652974</v>
      </c>
      <c r="G1989" s="16">
        <f t="shared" ca="1" si="390"/>
        <v>-199.48731513626012</v>
      </c>
      <c r="J1989" s="17">
        <v>125</v>
      </c>
      <c r="K1989" s="17"/>
      <c r="L1989" s="16">
        <f t="shared" ca="1" si="386"/>
        <v>-197.88008652739782</v>
      </c>
      <c r="M1989" s="16">
        <f t="shared" ca="1" si="387"/>
        <v>-73.636494434084653</v>
      </c>
      <c r="N1989" s="16">
        <f t="shared" ca="1" si="385"/>
        <v>-198.06164293312946</v>
      </c>
      <c r="P1989" s="17"/>
      <c r="Q1989" s="17">
        <v>125</v>
      </c>
      <c r="R1989" s="17"/>
      <c r="S1989" s="16">
        <f t="shared" ca="1" si="391"/>
        <v>-199.33483373943452</v>
      </c>
      <c r="T1989" s="16">
        <f t="shared" ca="1" si="392"/>
        <v>-75.166263683964644</v>
      </c>
      <c r="U1989" s="16">
        <f t="shared" ca="1" si="393"/>
        <v>-198.49798668841905</v>
      </c>
      <c r="Z1989" s="16">
        <f t="shared" ca="1" si="394"/>
        <v>-199.01495653590402</v>
      </c>
      <c r="AA1989" s="16">
        <f t="shared" ca="1" si="395"/>
        <v>-198.12127936695651</v>
      </c>
      <c r="AB1989" s="16">
        <f t="shared" ca="1" si="396"/>
        <v>-199.82624148123381</v>
      </c>
    </row>
    <row r="1990" spans="1:28" ht="15.75" x14ac:dyDescent="0.25">
      <c r="A1990" s="17">
        <v>8098.7000000007201</v>
      </c>
      <c r="B1990" s="17"/>
      <c r="C1990" s="17">
        <v>125</v>
      </c>
      <c r="D1990" s="17"/>
      <c r="E1990" s="16">
        <f t="shared" ca="1" si="388"/>
        <v>-198.63024523920691</v>
      </c>
      <c r="F1990" s="16">
        <f t="shared" ca="1" si="389"/>
        <v>-71.398699932087538</v>
      </c>
      <c r="G1990" s="16">
        <f t="shared" ca="1" si="390"/>
        <v>-199.34499771627603</v>
      </c>
      <c r="J1990" s="17">
        <v>125</v>
      </c>
      <c r="K1990" s="17"/>
      <c r="L1990" s="16">
        <f t="shared" ca="1" si="386"/>
        <v>-200.31856316391628</v>
      </c>
      <c r="M1990" s="16">
        <f t="shared" ca="1" si="387"/>
        <v>-74.528479274635686</v>
      </c>
      <c r="N1990" s="16">
        <f t="shared" ca="1" si="385"/>
        <v>-200.04247595622709</v>
      </c>
      <c r="P1990" s="17"/>
      <c r="Q1990" s="17">
        <v>125</v>
      </c>
      <c r="R1990" s="17"/>
      <c r="S1990" s="16">
        <f t="shared" ca="1" si="391"/>
        <v>-198.69735573877975</v>
      </c>
      <c r="T1990" s="16">
        <f t="shared" ca="1" si="392"/>
        <v>-72.927399157721055</v>
      </c>
      <c r="U1990" s="16">
        <f t="shared" ca="1" si="393"/>
        <v>-198.3568432612511</v>
      </c>
      <c r="Z1990" s="16">
        <f t="shared" ca="1" si="394"/>
        <v>-197.85477353453925</v>
      </c>
      <c r="AA1990" s="16">
        <f t="shared" ca="1" si="395"/>
        <v>-198.99574209894456</v>
      </c>
      <c r="AB1990" s="16">
        <f t="shared" ca="1" si="396"/>
        <v>-197.59707224116244</v>
      </c>
    </row>
    <row r="1991" spans="1:28" ht="15.75" x14ac:dyDescent="0.25">
      <c r="A1991" s="17">
        <v>8098.8000000007196</v>
      </c>
      <c r="B1991" s="17"/>
      <c r="C1991" s="17">
        <v>125</v>
      </c>
      <c r="D1991" s="17"/>
      <c r="E1991" s="16">
        <f t="shared" ca="1" si="388"/>
        <v>-200.82696835346596</v>
      </c>
      <c r="F1991" s="16">
        <f t="shared" ca="1" si="389"/>
        <v>-72.797442894763577</v>
      </c>
      <c r="G1991" s="16">
        <f t="shared" ca="1" si="390"/>
        <v>-199.7383351832612</v>
      </c>
      <c r="J1991" s="17">
        <v>125</v>
      </c>
      <c r="K1991" s="17"/>
      <c r="L1991" s="16">
        <f t="shared" ca="1" si="386"/>
        <v>-200.48435649339746</v>
      </c>
      <c r="M1991" s="16">
        <f t="shared" ca="1" si="387"/>
        <v>-73.241696297196142</v>
      </c>
      <c r="N1991" s="16">
        <f t="shared" ca="1" si="385"/>
        <v>-198.97736119513667</v>
      </c>
      <c r="P1991" s="17"/>
      <c r="Q1991" s="17">
        <v>125</v>
      </c>
      <c r="R1991" s="17"/>
      <c r="S1991" s="16">
        <f t="shared" ca="1" si="391"/>
        <v>-198.66753477931724</v>
      </c>
      <c r="T1991" s="16">
        <f t="shared" ca="1" si="392"/>
        <v>-71.852540664851091</v>
      </c>
      <c r="U1991" s="16">
        <f t="shared" ca="1" si="393"/>
        <v>-198.19860847327905</v>
      </c>
      <c r="Z1991" s="16">
        <f t="shared" ca="1" si="394"/>
        <v>-199.34412939425857</v>
      </c>
      <c r="AA1991" s="16">
        <f t="shared" ca="1" si="395"/>
        <v>-198.60011978542965</v>
      </c>
      <c r="AB1991" s="16">
        <f t="shared" ca="1" si="396"/>
        <v>-199.9798717907824</v>
      </c>
    </row>
    <row r="1992" spans="1:28" ht="15.75" x14ac:dyDescent="0.25">
      <c r="A1992" s="17">
        <v>8098.90000000072</v>
      </c>
      <c r="B1992" s="17"/>
      <c r="C1992" s="17">
        <v>125</v>
      </c>
      <c r="D1992" s="17"/>
      <c r="E1992" s="16">
        <f t="shared" ca="1" si="388"/>
        <v>-198.66041652690561</v>
      </c>
      <c r="F1992" s="16">
        <f t="shared" ca="1" si="389"/>
        <v>-77.367927857519618</v>
      </c>
      <c r="G1992" s="16">
        <f t="shared" ca="1" si="390"/>
        <v>-197.95824536471738</v>
      </c>
      <c r="J1992" s="17">
        <v>125</v>
      </c>
      <c r="K1992" s="17"/>
      <c r="L1992" s="16">
        <f t="shared" ca="1" si="386"/>
        <v>-199.81890644829207</v>
      </c>
      <c r="M1992" s="16">
        <f t="shared" ca="1" si="387"/>
        <v>-73.130564842281359</v>
      </c>
      <c r="N1992" s="16">
        <f t="shared" ca="1" si="385"/>
        <v>-198.8597241566687</v>
      </c>
      <c r="P1992" s="17"/>
      <c r="Q1992" s="17">
        <v>125</v>
      </c>
      <c r="R1992" s="17"/>
      <c r="S1992" s="16">
        <f t="shared" ca="1" si="391"/>
        <v>-197.76727204499232</v>
      </c>
      <c r="T1992" s="16">
        <f t="shared" ca="1" si="392"/>
        <v>-74.247369416446503</v>
      </c>
      <c r="U1992" s="16">
        <f t="shared" ca="1" si="393"/>
        <v>-200.62504030341915</v>
      </c>
      <c r="Z1992" s="16">
        <f t="shared" ca="1" si="394"/>
        <v>-198.53618702670013</v>
      </c>
      <c r="AA1992" s="16">
        <f t="shared" ca="1" si="395"/>
        <v>-199.55814973475324</v>
      </c>
      <c r="AB1992" s="16">
        <f t="shared" ca="1" si="396"/>
        <v>-199.67917167408288</v>
      </c>
    </row>
    <row r="1993" spans="1:28" ht="15.75" x14ac:dyDescent="0.25">
      <c r="A1993" s="17">
        <v>8099.0000000007203</v>
      </c>
      <c r="B1993" s="17"/>
      <c r="C1993" s="17">
        <v>125</v>
      </c>
      <c r="D1993" s="17"/>
      <c r="E1993" s="16">
        <f t="shared" ca="1" si="388"/>
        <v>-197.93533592245248</v>
      </c>
      <c r="F1993" s="16">
        <f t="shared" ca="1" si="389"/>
        <v>-73.446807652000842</v>
      </c>
      <c r="G1993" s="16">
        <f t="shared" ca="1" si="390"/>
        <v>-197.93658746946662</v>
      </c>
      <c r="J1993" s="17">
        <v>125</v>
      </c>
      <c r="K1993" s="17"/>
      <c r="L1993" s="16">
        <f t="shared" ca="1" si="386"/>
        <v>-198.72553454356043</v>
      </c>
      <c r="M1993" s="16">
        <f t="shared" ca="1" si="387"/>
        <v>-72.612765239409157</v>
      </c>
      <c r="N1993" s="16">
        <f t="shared" ca="1" si="385"/>
        <v>-198.09582954522295</v>
      </c>
      <c r="P1993" s="17"/>
      <c r="Q1993" s="17">
        <v>125</v>
      </c>
      <c r="R1993" s="17"/>
      <c r="S1993" s="16">
        <f t="shared" ca="1" si="391"/>
        <v>-198.46561346994832</v>
      </c>
      <c r="T1993" s="16">
        <f t="shared" ca="1" si="392"/>
        <v>-72.286248386667069</v>
      </c>
      <c r="U1993" s="16">
        <f t="shared" ca="1" si="393"/>
        <v>-197.51573810048134</v>
      </c>
      <c r="Z1993" s="16">
        <f t="shared" ca="1" si="394"/>
        <v>-199.62258678444948</v>
      </c>
      <c r="AA1993" s="16">
        <f t="shared" ca="1" si="395"/>
        <v>-197.99415469390206</v>
      </c>
      <c r="AB1993" s="16">
        <f t="shared" ca="1" si="396"/>
        <v>-198.23684921631576</v>
      </c>
    </row>
    <row r="1994" spans="1:28" ht="15.75" x14ac:dyDescent="0.25">
      <c r="A1994" s="17">
        <v>8099.1000000007198</v>
      </c>
      <c r="B1994" s="17"/>
      <c r="C1994" s="17">
        <v>125</v>
      </c>
      <c r="D1994" s="17"/>
      <c r="E1994" s="16">
        <f t="shared" ca="1" si="388"/>
        <v>-199.82895719813365</v>
      </c>
      <c r="F1994" s="16">
        <f t="shared" ca="1" si="389"/>
        <v>-73.69874707293576</v>
      </c>
      <c r="G1994" s="16">
        <f t="shared" ca="1" si="390"/>
        <v>-199.01927289307557</v>
      </c>
      <c r="J1994" s="17">
        <v>125</v>
      </c>
      <c r="K1994" s="17"/>
      <c r="L1994" s="16">
        <f t="shared" ca="1" si="386"/>
        <v>-199.55281737836114</v>
      </c>
      <c r="M1994" s="16">
        <f t="shared" ca="1" si="387"/>
        <v>-73.945528728654409</v>
      </c>
      <c r="N1994" s="16">
        <f t="shared" ca="1" si="385"/>
        <v>-197.78327922529681</v>
      </c>
      <c r="P1994" s="17"/>
      <c r="Q1994" s="17">
        <v>125</v>
      </c>
      <c r="R1994" s="17"/>
      <c r="S1994" s="16">
        <f t="shared" ca="1" si="391"/>
        <v>-197.92823040991047</v>
      </c>
      <c r="T1994" s="16">
        <f t="shared" ca="1" si="392"/>
        <v>-72.93782174427173</v>
      </c>
      <c r="U1994" s="16">
        <f t="shared" ca="1" si="393"/>
        <v>-198.45358618100744</v>
      </c>
      <c r="Z1994" s="16">
        <f t="shared" ca="1" si="394"/>
        <v>-198.91888553160911</v>
      </c>
      <c r="AA1994" s="16">
        <f t="shared" ca="1" si="395"/>
        <v>-199.25077334445683</v>
      </c>
      <c r="AB1994" s="16">
        <f t="shared" ca="1" si="396"/>
        <v>-198.48014667485808</v>
      </c>
    </row>
    <row r="1995" spans="1:28" ht="15.75" x14ac:dyDescent="0.25">
      <c r="A1995" s="17">
        <v>8099.2000000007201</v>
      </c>
      <c r="B1995" s="17"/>
      <c r="C1995" s="17">
        <v>125</v>
      </c>
      <c r="D1995" s="17"/>
      <c r="E1995" s="16">
        <f t="shared" ca="1" si="388"/>
        <v>-197.89048279628221</v>
      </c>
      <c r="F1995" s="16">
        <f t="shared" ca="1" si="389"/>
        <v>-75.248958977601063</v>
      </c>
      <c r="G1995" s="16">
        <f t="shared" ca="1" si="390"/>
        <v>-198.25675009808876</v>
      </c>
      <c r="J1995" s="17">
        <v>125</v>
      </c>
      <c r="K1995" s="17"/>
      <c r="L1995" s="16">
        <f t="shared" ca="1" si="386"/>
        <v>-199.01238664180968</v>
      </c>
      <c r="M1995" s="16">
        <f t="shared" ca="1" si="387"/>
        <v>-74.274219169332099</v>
      </c>
      <c r="N1995" s="16">
        <f t="shared" ca="1" si="385"/>
        <v>-198.38952945877494</v>
      </c>
      <c r="P1995" s="17"/>
      <c r="Q1995" s="17">
        <v>125</v>
      </c>
      <c r="R1995" s="17"/>
      <c r="S1995" s="16">
        <f t="shared" ca="1" si="391"/>
        <v>-199.76616020865615</v>
      </c>
      <c r="T1995" s="16">
        <f t="shared" ca="1" si="392"/>
        <v>-75.714478836506373</v>
      </c>
      <c r="U1995" s="16">
        <f t="shared" ca="1" si="393"/>
        <v>-198.07920830840675</v>
      </c>
      <c r="Z1995" s="16">
        <f t="shared" ca="1" si="394"/>
        <v>-197.27380398482978</v>
      </c>
      <c r="AA1995" s="16">
        <f t="shared" ca="1" si="395"/>
        <v>-198.89137231379979</v>
      </c>
      <c r="AB1995" s="16">
        <f t="shared" ca="1" si="396"/>
        <v>-198.88686896993391</v>
      </c>
    </row>
    <row r="1996" spans="1:28" ht="15.75" x14ac:dyDescent="0.25">
      <c r="A1996" s="17">
        <v>8099.3000000007296</v>
      </c>
      <c r="B1996" s="17"/>
      <c r="C1996" s="17">
        <v>125</v>
      </c>
      <c r="D1996" s="17"/>
      <c r="E1996" s="16">
        <f t="shared" ca="1" si="388"/>
        <v>-200.26219008141749</v>
      </c>
      <c r="F1996" s="16">
        <f t="shared" ca="1" si="389"/>
        <v>-73.799302830239498</v>
      </c>
      <c r="G1996" s="16">
        <f t="shared" ca="1" si="390"/>
        <v>-198.91386553752699</v>
      </c>
      <c r="J1996" s="17">
        <v>125</v>
      </c>
      <c r="K1996" s="17"/>
      <c r="L1996" s="16">
        <f t="shared" ca="1" si="386"/>
        <v>-200.18116052215026</v>
      </c>
      <c r="M1996" s="16">
        <f t="shared" ca="1" si="387"/>
        <v>-72.886868917176628</v>
      </c>
      <c r="N1996" s="16">
        <f t="shared" ca="1" si="385"/>
        <v>-197.24080598204068</v>
      </c>
      <c r="P1996" s="17"/>
      <c r="Q1996" s="17">
        <v>125</v>
      </c>
      <c r="R1996" s="17"/>
      <c r="S1996" s="16">
        <f t="shared" ca="1" si="391"/>
        <v>-198.69090228466376</v>
      </c>
      <c r="T1996" s="16">
        <f t="shared" ca="1" si="392"/>
        <v>-73.459724621005307</v>
      </c>
      <c r="U1996" s="16">
        <f t="shared" ca="1" si="393"/>
        <v>-197.26170073751084</v>
      </c>
      <c r="Z1996" s="16">
        <f t="shared" ca="1" si="394"/>
        <v>-198.39234831606402</v>
      </c>
      <c r="AA1996" s="16">
        <f t="shared" ca="1" si="395"/>
        <v>-198.82329390957977</v>
      </c>
      <c r="AB1996" s="16">
        <f t="shared" ca="1" si="396"/>
        <v>-198.02647969354112</v>
      </c>
    </row>
    <row r="1997" spans="1:28" ht="15.75" x14ac:dyDescent="0.25">
      <c r="A1997" s="17">
        <v>8099.40000000073</v>
      </c>
      <c r="B1997" s="17"/>
      <c r="C1997" s="17">
        <v>125</v>
      </c>
      <c r="D1997" s="17"/>
      <c r="E1997" s="16">
        <f t="shared" ca="1" si="388"/>
        <v>-198.00191019299419</v>
      </c>
      <c r="F1997" s="16">
        <f t="shared" ca="1" si="389"/>
        <v>-73.387621639859134</v>
      </c>
      <c r="G1997" s="16">
        <f t="shared" ca="1" si="390"/>
        <v>-199.13116033401485</v>
      </c>
      <c r="J1997" s="17">
        <v>125</v>
      </c>
      <c r="K1997" s="17"/>
      <c r="L1997" s="16">
        <f t="shared" ca="1" si="386"/>
        <v>-199.82410141985355</v>
      </c>
      <c r="M1997" s="16">
        <f t="shared" ca="1" si="387"/>
        <v>-73.515835060019953</v>
      </c>
      <c r="N1997" s="16">
        <f t="shared" ca="1" si="385"/>
        <v>-199.66000630011308</v>
      </c>
      <c r="P1997" s="17"/>
      <c r="Q1997" s="17">
        <v>125</v>
      </c>
      <c r="R1997" s="17"/>
      <c r="S1997" s="16">
        <f t="shared" ca="1" si="391"/>
        <v>-199.68658908527863</v>
      </c>
      <c r="T1997" s="16">
        <f t="shared" ca="1" si="392"/>
        <v>-73.105528060377225</v>
      </c>
      <c r="U1997" s="16">
        <f t="shared" ca="1" si="393"/>
        <v>-197.50353789509541</v>
      </c>
      <c r="Z1997" s="16">
        <f t="shared" ca="1" si="394"/>
        <v>-199.55187030978055</v>
      </c>
      <c r="AA1997" s="16">
        <f t="shared" ca="1" si="395"/>
        <v>-199.31192742811061</v>
      </c>
      <c r="AB1997" s="16">
        <f t="shared" ca="1" si="396"/>
        <v>-197.85633129539414</v>
      </c>
    </row>
    <row r="1998" spans="1:28" ht="15.75" x14ac:dyDescent="0.25">
      <c r="A1998" s="17">
        <v>8099.5000000007303</v>
      </c>
      <c r="B1998" s="17"/>
      <c r="C1998" s="17">
        <v>125</v>
      </c>
      <c r="D1998" s="17"/>
      <c r="E1998" s="16">
        <f t="shared" ca="1" si="388"/>
        <v>-197.15151382480724</v>
      </c>
      <c r="F1998" s="16">
        <f t="shared" ca="1" si="389"/>
        <v>-73.695503108352455</v>
      </c>
      <c r="G1998" s="16">
        <f t="shared" ca="1" si="390"/>
        <v>-198.27710152713971</v>
      </c>
      <c r="J1998" s="17">
        <v>125</v>
      </c>
      <c r="K1998" s="17"/>
      <c r="L1998" s="16">
        <f t="shared" ca="1" si="386"/>
        <v>-198.44315306824154</v>
      </c>
      <c r="M1998" s="16">
        <f t="shared" ca="1" si="387"/>
        <v>-72.074036929160854</v>
      </c>
      <c r="N1998" s="16">
        <f t="shared" ca="1" si="385"/>
        <v>-199.16075621037686</v>
      </c>
      <c r="P1998" s="17"/>
      <c r="Q1998" s="17">
        <v>125</v>
      </c>
      <c r="R1998" s="17"/>
      <c r="S1998" s="16">
        <f t="shared" ca="1" si="391"/>
        <v>-196.70946190942826</v>
      </c>
      <c r="T1998" s="16">
        <f t="shared" ca="1" si="392"/>
        <v>-73.00779552398464</v>
      </c>
      <c r="U1998" s="16">
        <f t="shared" ca="1" si="393"/>
        <v>-199.13201670900656</v>
      </c>
      <c r="Z1998" s="16">
        <f t="shared" ca="1" si="394"/>
        <v>-199.28014026859213</v>
      </c>
      <c r="AA1998" s="16">
        <f t="shared" ca="1" si="395"/>
        <v>-199.61152485907496</v>
      </c>
      <c r="AB1998" s="16">
        <f t="shared" ca="1" si="396"/>
        <v>-196.70627906607035</v>
      </c>
    </row>
    <row r="1999" spans="1:28" ht="15.75" x14ac:dyDescent="0.25">
      <c r="A1999" s="17">
        <v>8099.6000000007298</v>
      </c>
      <c r="B1999" s="17"/>
      <c r="C1999" s="17">
        <v>125</v>
      </c>
      <c r="D1999" s="17"/>
      <c r="E1999" s="16">
        <f t="shared" ca="1" si="388"/>
        <v>-198.94956774250022</v>
      </c>
      <c r="F1999" s="16">
        <f t="shared" ca="1" si="389"/>
        <v>-74.61934903493011</v>
      </c>
      <c r="G1999" s="16">
        <f t="shared" ca="1" si="390"/>
        <v>-199.04499247880972</v>
      </c>
      <c r="J1999" s="17">
        <v>125</v>
      </c>
      <c r="K1999" s="17"/>
      <c r="L1999" s="16">
        <f t="shared" ca="1" si="386"/>
        <v>-199.24806802220579</v>
      </c>
      <c r="M1999" s="16">
        <f t="shared" ca="1" si="387"/>
        <v>-73.64966689686662</v>
      </c>
      <c r="N1999" s="16">
        <f t="shared" ca="1" si="385"/>
        <v>-197.40125795843574</v>
      </c>
      <c r="P1999" s="17"/>
      <c r="Q1999" s="17">
        <v>125</v>
      </c>
      <c r="R1999" s="17"/>
      <c r="S1999" s="16">
        <f t="shared" ca="1" si="391"/>
        <v>-198.86453319136902</v>
      </c>
      <c r="T1999" s="16">
        <f t="shared" ca="1" si="392"/>
        <v>-74.156771785799265</v>
      </c>
      <c r="U1999" s="16">
        <f t="shared" ca="1" si="393"/>
        <v>-197.75408888366073</v>
      </c>
      <c r="Z1999" s="16">
        <f t="shared" ca="1" si="394"/>
        <v>-197.07614074649416</v>
      </c>
      <c r="AA1999" s="16">
        <f t="shared" ca="1" si="395"/>
        <v>-199.11453666384256</v>
      </c>
      <c r="AB1999" s="16">
        <f t="shared" ca="1" si="396"/>
        <v>-198.46690243415722</v>
      </c>
    </row>
    <row r="2000" spans="1:28" ht="15.75" x14ac:dyDescent="0.25">
      <c r="A2000" s="17">
        <v>8099.7000000007301</v>
      </c>
      <c r="B2000" s="17"/>
      <c r="C2000" s="17">
        <v>125</v>
      </c>
      <c r="D2000" s="17"/>
      <c r="E2000" s="16">
        <f t="shared" ca="1" si="388"/>
        <v>-199.27814943942963</v>
      </c>
      <c r="F2000" s="16">
        <f t="shared" ca="1" si="389"/>
        <v>-72.816027963293237</v>
      </c>
      <c r="G2000" s="16">
        <f t="shared" ca="1" si="390"/>
        <v>-197.87414655522326</v>
      </c>
      <c r="J2000" s="17">
        <v>125</v>
      </c>
      <c r="K2000" s="17"/>
      <c r="L2000" s="16">
        <f t="shared" ca="1" si="386"/>
        <v>-198.65406219653156</v>
      </c>
      <c r="M2000" s="16">
        <f t="shared" ca="1" si="387"/>
        <v>-72.872298664329293</v>
      </c>
      <c r="N2000" s="16">
        <f t="shared" ca="1" si="385"/>
        <v>-198.21177428482915</v>
      </c>
      <c r="P2000" s="17"/>
      <c r="Q2000" s="17">
        <v>125</v>
      </c>
      <c r="R2000" s="17"/>
      <c r="S2000" s="16">
        <f t="shared" ca="1" si="391"/>
        <v>-200.00854799235231</v>
      </c>
      <c r="T2000" s="16">
        <f t="shared" ca="1" si="392"/>
        <v>-72.941157772706163</v>
      </c>
      <c r="U2000" s="16">
        <f t="shared" ca="1" si="393"/>
        <v>-197.96142784416671</v>
      </c>
      <c r="Z2000" s="16">
        <f t="shared" ca="1" si="394"/>
        <v>-196.96786838301378</v>
      </c>
      <c r="AA2000" s="16">
        <f t="shared" ca="1" si="395"/>
        <v>-196.3372777639465</v>
      </c>
      <c r="AB2000" s="16">
        <f t="shared" ca="1" si="396"/>
        <v>-198.28825249029418</v>
      </c>
    </row>
    <row r="2001" spans="1:28" ht="15.75" x14ac:dyDescent="0.25">
      <c r="A2001" s="17">
        <v>8099.8000000007296</v>
      </c>
      <c r="B2001" s="17"/>
      <c r="C2001" s="17">
        <v>125</v>
      </c>
      <c r="D2001" s="17"/>
      <c r="E2001" s="16">
        <f t="shared" ca="1" si="388"/>
        <v>-197.43137057513798</v>
      </c>
      <c r="F2001" s="16">
        <f t="shared" ca="1" si="389"/>
        <v>-74.316398319517106</v>
      </c>
      <c r="G2001" s="16">
        <f t="shared" ca="1" si="390"/>
        <v>-200.65570134069023</v>
      </c>
      <c r="J2001" s="17">
        <v>125</v>
      </c>
      <c r="K2001" s="17"/>
      <c r="L2001" s="16">
        <f t="shared" ca="1" si="386"/>
        <v>-199.36302592322025</v>
      </c>
      <c r="M2001" s="16">
        <f t="shared" ca="1" si="387"/>
        <v>-74.162545157731984</v>
      </c>
      <c r="N2001" s="16">
        <f t="shared" ca="1" si="385"/>
        <v>-198.01459166894591</v>
      </c>
      <c r="P2001" s="17"/>
      <c r="Q2001" s="17">
        <v>125</v>
      </c>
      <c r="R2001" s="17"/>
      <c r="S2001" s="16">
        <f t="shared" ca="1" si="391"/>
        <v>-197.48538320214396</v>
      </c>
      <c r="T2001" s="16">
        <f t="shared" ca="1" si="392"/>
        <v>-74.298934990856537</v>
      </c>
      <c r="U2001" s="16">
        <f t="shared" ca="1" si="393"/>
        <v>-198.83698847106294</v>
      </c>
      <c r="Z2001" s="16">
        <f t="shared" ca="1" si="394"/>
        <v>-198.6726769729926</v>
      </c>
      <c r="AA2001" s="16">
        <f t="shared" ca="1" si="395"/>
        <v>-198.58727704273014</v>
      </c>
      <c r="AB2001" s="16">
        <f t="shared" ca="1" si="396"/>
        <v>-200.57524410920183</v>
      </c>
    </row>
    <row r="2002" spans="1:28" ht="15.75" x14ac:dyDescent="0.25">
      <c r="A2002" s="17">
        <v>8099.90000000073</v>
      </c>
      <c r="B2002" s="17"/>
      <c r="C2002" s="17">
        <v>125</v>
      </c>
      <c r="D2002" s="17"/>
      <c r="E2002" s="16">
        <f t="shared" ca="1" si="388"/>
        <v>-199.09326299485403</v>
      </c>
      <c r="F2002" s="16">
        <f t="shared" ca="1" si="389"/>
        <v>-72.834127258389941</v>
      </c>
      <c r="G2002" s="16">
        <f t="shared" ca="1" si="390"/>
        <v>-199.55515475231192</v>
      </c>
      <c r="J2002" s="17">
        <v>125</v>
      </c>
      <c r="K2002" s="17"/>
      <c r="L2002" s="16">
        <f t="shared" ca="1" si="386"/>
        <v>-199.98764744955878</v>
      </c>
      <c r="M2002" s="16">
        <f t="shared" ca="1" si="387"/>
        <v>-73.054367832320622</v>
      </c>
      <c r="N2002" s="16">
        <f t="shared" ca="1" si="385"/>
        <v>-198.27673555251857</v>
      </c>
      <c r="P2002" s="17"/>
      <c r="Q2002" s="17">
        <v>125</v>
      </c>
      <c r="R2002" s="17"/>
      <c r="S2002" s="16">
        <f t="shared" ca="1" si="391"/>
        <v>-198.73198364205496</v>
      </c>
      <c r="T2002" s="16">
        <f t="shared" ca="1" si="392"/>
        <v>-75.41069780410163</v>
      </c>
      <c r="U2002" s="16">
        <f t="shared" ca="1" si="393"/>
        <v>-199.81501087282223</v>
      </c>
      <c r="Z2002" s="16">
        <f t="shared" ca="1" si="394"/>
        <v>-196.48959944512174</v>
      </c>
      <c r="AA2002" s="16">
        <f t="shared" ca="1" si="395"/>
        <v>-199.18474009159246</v>
      </c>
      <c r="AB2002" s="16">
        <f t="shared" ca="1" si="396"/>
        <v>-197.82283528840833</v>
      </c>
    </row>
    <row r="2003" spans="1:28" ht="15.75" x14ac:dyDescent="0.25">
      <c r="A2003" s="17">
        <v>8100.0000000007303</v>
      </c>
      <c r="B2003" s="17"/>
      <c r="C2003" s="17">
        <v>125</v>
      </c>
      <c r="D2003" s="17"/>
      <c r="E2003" s="16">
        <f t="shared" ca="1" si="388"/>
        <v>-199.26493785159116</v>
      </c>
      <c r="F2003" s="16">
        <f t="shared" ca="1" si="389"/>
        <v>-74.557955972365022</v>
      </c>
      <c r="G2003" s="16">
        <f t="shared" ca="1" si="390"/>
        <v>-200.90751927175188</v>
      </c>
      <c r="J2003" s="17">
        <v>125</v>
      </c>
      <c r="K2003" s="17"/>
      <c r="L2003" s="16">
        <f t="shared" ca="1" si="386"/>
        <v>-199.028044928832</v>
      </c>
      <c r="M2003" s="16">
        <f t="shared" ca="1" si="387"/>
        <v>-73.086908464526459</v>
      </c>
      <c r="N2003" s="16">
        <f t="shared" ca="1" si="385"/>
        <v>-197.15996232423961</v>
      </c>
      <c r="P2003" s="17"/>
      <c r="Q2003" s="17">
        <v>125</v>
      </c>
      <c r="R2003" s="17"/>
      <c r="S2003" s="16">
        <f t="shared" ca="1" si="391"/>
        <v>-198.50902193965905</v>
      </c>
      <c r="T2003" s="16">
        <f t="shared" ca="1" si="392"/>
        <v>-74.199592868787818</v>
      </c>
      <c r="U2003" s="16">
        <f t="shared" ca="1" si="393"/>
        <v>-198.16722101637492</v>
      </c>
      <c r="Z2003" s="16">
        <f t="shared" ca="1" si="394"/>
        <v>-200.23021268932465</v>
      </c>
      <c r="AA2003" s="16">
        <f t="shared" ca="1" si="395"/>
        <v>-197.26284396655902</v>
      </c>
      <c r="AB2003" s="16">
        <f t="shared" ca="1" si="396"/>
        <v>-198.29019312424091</v>
      </c>
    </row>
    <row r="2004" spans="1:28" ht="15.75" x14ac:dyDescent="0.25">
      <c r="A2004" s="17">
        <v>8100.1000000007298</v>
      </c>
      <c r="B2004" s="17"/>
      <c r="C2004" s="17">
        <v>125</v>
      </c>
      <c r="D2004" s="17"/>
      <c r="E2004" s="16">
        <f t="shared" ca="1" si="388"/>
        <v>-197.92701492792469</v>
      </c>
      <c r="F2004" s="16">
        <f t="shared" ca="1" si="389"/>
        <v>-72.910957670684894</v>
      </c>
      <c r="G2004" s="16">
        <f t="shared" ca="1" si="390"/>
        <v>-198.99385526539623</v>
      </c>
      <c r="J2004" s="17">
        <v>125</v>
      </c>
      <c r="K2004" s="17"/>
      <c r="L2004" s="16">
        <f t="shared" ca="1" si="386"/>
        <v>-199.95414176486651</v>
      </c>
      <c r="M2004" s="16">
        <f t="shared" ca="1" si="387"/>
        <v>-74.660474326178672</v>
      </c>
      <c r="N2004" s="16">
        <f t="shared" ca="1" si="385"/>
        <v>-198.94714741716206</v>
      </c>
      <c r="P2004" s="17"/>
      <c r="Q2004" s="17">
        <v>125</v>
      </c>
      <c r="R2004" s="17"/>
      <c r="S2004" s="16">
        <f t="shared" ca="1" si="391"/>
        <v>-198.15264510813512</v>
      </c>
      <c r="T2004" s="16">
        <f t="shared" ca="1" si="392"/>
        <v>-73.496415336582743</v>
      </c>
      <c r="U2004" s="16">
        <f t="shared" ca="1" si="393"/>
        <v>-198.68496844037756</v>
      </c>
      <c r="Z2004" s="16">
        <f t="shared" ca="1" si="394"/>
        <v>-199.73002212569833</v>
      </c>
      <c r="AA2004" s="16">
        <f t="shared" ca="1" si="395"/>
        <v>-197.69561041269557</v>
      </c>
      <c r="AB2004" s="16">
        <f t="shared" ca="1" si="396"/>
        <v>-196.55017540242483</v>
      </c>
    </row>
    <row r="2005" spans="1:28" ht="15.75" x14ac:dyDescent="0.25">
      <c r="A2005" s="17">
        <v>8100.2000000007301</v>
      </c>
      <c r="B2005" s="17"/>
      <c r="C2005" s="17">
        <v>125</v>
      </c>
      <c r="D2005" s="17"/>
      <c r="E2005" s="16">
        <f t="shared" ca="1" si="388"/>
        <v>-198.77832632601536</v>
      </c>
      <c r="F2005" s="16">
        <f t="shared" ca="1" si="389"/>
        <v>-74.487031641652436</v>
      </c>
      <c r="G2005" s="16">
        <f t="shared" ca="1" si="390"/>
        <v>-198.31295687257676</v>
      </c>
      <c r="J2005" s="17">
        <v>125</v>
      </c>
      <c r="K2005" s="17"/>
      <c r="L2005" s="16">
        <f t="shared" ca="1" si="386"/>
        <v>-73.783645251387441</v>
      </c>
      <c r="M2005" s="16">
        <f t="shared" ca="1" si="387"/>
        <v>-73.919064609615759</v>
      </c>
      <c r="N2005" s="16">
        <f t="shared" ca="1" si="385"/>
        <v>-197.6330840305734</v>
      </c>
      <c r="P2005" s="17"/>
      <c r="Q2005" s="17">
        <v>125</v>
      </c>
      <c r="R2005" s="17"/>
      <c r="S2005" s="16">
        <f t="shared" ca="1" si="391"/>
        <v>-196.27956333525589</v>
      </c>
      <c r="T2005" s="16">
        <f t="shared" ca="1" si="392"/>
        <v>-73.320121087334769</v>
      </c>
      <c r="U2005" s="16">
        <f t="shared" ca="1" si="393"/>
        <v>-198.73651529022422</v>
      </c>
      <c r="Z2005" s="16">
        <f t="shared" ca="1" si="394"/>
        <v>-197.67875953027732</v>
      </c>
      <c r="AA2005" s="16">
        <f t="shared" ca="1" si="395"/>
        <v>-197.75124404316918</v>
      </c>
      <c r="AB2005" s="16">
        <f t="shared" ca="1" si="396"/>
        <v>-199.14606699155141</v>
      </c>
    </row>
    <row r="2006" spans="1:28" ht="15.75" x14ac:dyDescent="0.25">
      <c r="A2006" s="17">
        <v>8100.3000000007296</v>
      </c>
      <c r="B2006" s="17"/>
      <c r="C2006" s="17">
        <v>125</v>
      </c>
      <c r="D2006" s="17"/>
      <c r="E2006" s="16">
        <f t="shared" ca="1" si="388"/>
        <v>-199.20451678286432</v>
      </c>
      <c r="F2006" s="16">
        <f t="shared" ca="1" si="389"/>
        <v>-73.771222638233041</v>
      </c>
      <c r="G2006" s="16">
        <f t="shared" ca="1" si="390"/>
        <v>-198.7301633036281</v>
      </c>
      <c r="J2006" s="17">
        <v>125</v>
      </c>
      <c r="K2006" s="17"/>
      <c r="L2006" s="16">
        <f t="shared" ca="1" si="386"/>
        <v>-74.084659598809395</v>
      </c>
      <c r="M2006" s="16">
        <f t="shared" ca="1" si="387"/>
        <v>-73.549681509591295</v>
      </c>
      <c r="N2006" s="16">
        <f t="shared" ca="1" si="385"/>
        <v>-197.20194358450547</v>
      </c>
      <c r="P2006" s="17"/>
      <c r="Q2006" s="17">
        <v>125</v>
      </c>
      <c r="R2006" s="17"/>
      <c r="S2006" s="16">
        <f t="shared" ca="1" si="391"/>
        <v>-196.53438815627374</v>
      </c>
      <c r="T2006" s="16">
        <f t="shared" ca="1" si="392"/>
        <v>-75.025607457207514</v>
      </c>
      <c r="U2006" s="16">
        <f t="shared" ca="1" si="393"/>
        <v>-198.08299320977261</v>
      </c>
      <c r="Z2006" s="16">
        <f t="shared" ca="1" si="394"/>
        <v>-197.82360198072942</v>
      </c>
      <c r="AA2006" s="16">
        <f t="shared" ca="1" si="395"/>
        <v>-200.41828242514728</v>
      </c>
      <c r="AB2006" s="16">
        <f t="shared" ca="1" si="396"/>
        <v>-197.51183725141101</v>
      </c>
    </row>
    <row r="2007" spans="1:28" ht="15.75" x14ac:dyDescent="0.25">
      <c r="A2007" s="17">
        <v>8100.40000000073</v>
      </c>
      <c r="B2007" s="17"/>
      <c r="C2007" s="17">
        <v>125</v>
      </c>
      <c r="D2007" s="17"/>
      <c r="E2007" s="16">
        <f t="shared" ca="1" si="388"/>
        <v>-195.80156626365832</v>
      </c>
      <c r="F2007" s="16">
        <f t="shared" ca="1" si="389"/>
        <v>-74.442775085526051</v>
      </c>
      <c r="G2007" s="16">
        <f t="shared" ca="1" si="390"/>
        <v>-197.87649957963978</v>
      </c>
      <c r="J2007" s="17">
        <v>125</v>
      </c>
      <c r="K2007" s="17"/>
      <c r="L2007" s="16">
        <f t="shared" ca="1" si="386"/>
        <v>-73.827653589372687</v>
      </c>
      <c r="M2007" s="16">
        <f t="shared" ca="1" si="387"/>
        <v>-73.313963067073189</v>
      </c>
      <c r="N2007" s="16">
        <f t="shared" ca="1" si="385"/>
        <v>-199.36767590076968</v>
      </c>
      <c r="P2007" s="17"/>
      <c r="Q2007" s="17">
        <v>125</v>
      </c>
      <c r="R2007" s="17"/>
      <c r="S2007" s="16">
        <f t="shared" ca="1" si="391"/>
        <v>-198.35702216734316</v>
      </c>
      <c r="T2007" s="16">
        <f t="shared" ca="1" si="392"/>
        <v>-74.576285614334893</v>
      </c>
      <c r="U2007" s="16">
        <f t="shared" ca="1" si="393"/>
        <v>-197.69386943583214</v>
      </c>
      <c r="Z2007" s="16">
        <f t="shared" ca="1" si="394"/>
        <v>-198.5425064710119</v>
      </c>
      <c r="AA2007" s="16">
        <f t="shared" ca="1" si="395"/>
        <v>-200.28942934945508</v>
      </c>
      <c r="AB2007" s="16">
        <f t="shared" ca="1" si="396"/>
        <v>-197.1021033393188</v>
      </c>
    </row>
    <row r="2008" spans="1:28" ht="15.75" x14ac:dyDescent="0.25">
      <c r="A2008" s="17">
        <v>8100.5000000007303</v>
      </c>
      <c r="B2008" s="17"/>
      <c r="C2008" s="17">
        <v>125</v>
      </c>
      <c r="D2008" s="17"/>
      <c r="E2008" s="16">
        <f t="shared" ca="1" si="388"/>
        <v>-198.35413479465922</v>
      </c>
      <c r="F2008" s="16">
        <f t="shared" ca="1" si="389"/>
        <v>-74.423343088217138</v>
      </c>
      <c r="G2008" s="16">
        <f t="shared" ca="1" si="390"/>
        <v>-199.10700138378877</v>
      </c>
      <c r="J2008" s="17">
        <v>125</v>
      </c>
      <c r="K2008" s="17"/>
      <c r="L2008" s="16">
        <f t="shared" ca="1" si="386"/>
        <v>-74.127621719925003</v>
      </c>
      <c r="M2008" s="16">
        <f t="shared" ca="1" si="387"/>
        <v>-73.86045597355124</v>
      </c>
      <c r="N2008" s="16">
        <f t="shared" ca="1" si="385"/>
        <v>-196.22260823100828</v>
      </c>
      <c r="P2008" s="17"/>
      <c r="Q2008" s="17">
        <v>125</v>
      </c>
      <c r="R2008" s="17"/>
      <c r="S2008" s="16">
        <f t="shared" ca="1" si="391"/>
        <v>-197.70863846993299</v>
      </c>
      <c r="T2008" s="16">
        <f t="shared" ca="1" si="392"/>
        <v>-73.809527518877417</v>
      </c>
      <c r="U2008" s="16">
        <f t="shared" ca="1" si="393"/>
        <v>-197.94063858127231</v>
      </c>
      <c r="Z2008" s="16">
        <f t="shared" ca="1" si="394"/>
        <v>-197.2641741472103</v>
      </c>
      <c r="AA2008" s="16">
        <f t="shared" ca="1" si="395"/>
        <v>-200.9124152711847</v>
      </c>
      <c r="AB2008" s="16">
        <f t="shared" ca="1" si="396"/>
        <v>-198.79622412434043</v>
      </c>
    </row>
    <row r="2009" spans="1:28" ht="15.75" x14ac:dyDescent="0.25">
      <c r="A2009" s="17">
        <v>8100.6000000007298</v>
      </c>
      <c r="B2009" s="17"/>
      <c r="C2009" s="17">
        <v>125</v>
      </c>
      <c r="D2009" s="17"/>
      <c r="E2009" s="16">
        <f t="shared" ca="1" si="388"/>
        <v>-199.57987953137049</v>
      </c>
      <c r="F2009" s="16">
        <f t="shared" ca="1" si="389"/>
        <v>-73.456605538841501</v>
      </c>
      <c r="G2009" s="16">
        <f t="shared" ca="1" si="390"/>
        <v>-200.47180725628212</v>
      </c>
      <c r="J2009" s="17">
        <v>125</v>
      </c>
      <c r="K2009" s="17"/>
      <c r="L2009" s="16">
        <f t="shared" ca="1" si="386"/>
        <v>-73.219606686538867</v>
      </c>
      <c r="M2009" s="16">
        <f t="shared" ca="1" si="387"/>
        <v>-73.901941972251279</v>
      </c>
      <c r="N2009" s="16">
        <f t="shared" ca="1" si="385"/>
        <v>-197.96223367255743</v>
      </c>
      <c r="P2009" s="17"/>
      <c r="Q2009" s="17">
        <v>125</v>
      </c>
      <c r="R2009" s="17"/>
      <c r="S2009" s="16">
        <f t="shared" ca="1" si="391"/>
        <v>-198.41960862834347</v>
      </c>
      <c r="T2009" s="16">
        <f t="shared" ca="1" si="392"/>
        <v>-74.084997996519547</v>
      </c>
      <c r="U2009" s="16">
        <f t="shared" ca="1" si="393"/>
        <v>-199.23506275004024</v>
      </c>
      <c r="Z2009" s="16">
        <f t="shared" ca="1" si="394"/>
        <v>-195.88656947065726</v>
      </c>
      <c r="AA2009" s="16">
        <f t="shared" ca="1" si="395"/>
        <v>-198.95758778540196</v>
      </c>
      <c r="AB2009" s="16">
        <f t="shared" ca="1" si="396"/>
        <v>-199.02680726632724</v>
      </c>
    </row>
    <row r="2010" spans="1:28" ht="15.75" x14ac:dyDescent="0.25">
      <c r="A2010" s="17">
        <v>8100.7000000007301</v>
      </c>
      <c r="B2010" s="17"/>
      <c r="C2010" s="17">
        <v>125</v>
      </c>
      <c r="D2010" s="17"/>
      <c r="E2010" s="16">
        <f t="shared" ca="1" si="388"/>
        <v>-199.80833331424185</v>
      </c>
      <c r="F2010" s="16">
        <f t="shared" ca="1" si="389"/>
        <v>-74.32577290788501</v>
      </c>
      <c r="G2010" s="16">
        <f t="shared" ca="1" si="390"/>
        <v>-199.08737518479467</v>
      </c>
      <c r="J2010" s="17">
        <v>125</v>
      </c>
      <c r="K2010" s="17"/>
      <c r="L2010" s="16">
        <f t="shared" ca="1" si="386"/>
        <v>-74.529194240223148</v>
      </c>
      <c r="M2010" s="16">
        <f t="shared" ca="1" si="387"/>
        <v>-72.609346585627492</v>
      </c>
      <c r="N2010" s="16">
        <f t="shared" ca="1" si="385"/>
        <v>-200.26627091384827</v>
      </c>
      <c r="P2010" s="17"/>
      <c r="Q2010" s="17">
        <v>125</v>
      </c>
      <c r="R2010" s="17"/>
      <c r="S2010" s="16">
        <f t="shared" ca="1" si="391"/>
        <v>-198.56899416603588</v>
      </c>
      <c r="T2010" s="16">
        <f t="shared" ca="1" si="392"/>
        <v>-73.861877573443053</v>
      </c>
      <c r="U2010" s="16">
        <f t="shared" ca="1" si="393"/>
        <v>-197.6081005978501</v>
      </c>
      <c r="Z2010" s="16">
        <f t="shared" ca="1" si="394"/>
        <v>-198.61462822069504</v>
      </c>
      <c r="AA2010" s="16">
        <f t="shared" ca="1" si="395"/>
        <v>-197.84142121978525</v>
      </c>
      <c r="AB2010" s="16">
        <f t="shared" ca="1" si="396"/>
        <v>-198.38266245321233</v>
      </c>
    </row>
    <row r="2011" spans="1:28" ht="15.75" x14ac:dyDescent="0.25">
      <c r="A2011" s="17">
        <v>8100.8000000007296</v>
      </c>
      <c r="B2011" s="17"/>
      <c r="C2011" s="17">
        <v>125</v>
      </c>
      <c r="D2011" s="17"/>
      <c r="E2011" s="16">
        <f t="shared" ca="1" si="388"/>
        <v>-199.69167342187592</v>
      </c>
      <c r="F2011" s="16">
        <f t="shared" ca="1" si="389"/>
        <v>-73.593055875852173</v>
      </c>
      <c r="G2011" s="16">
        <f t="shared" ca="1" si="390"/>
        <v>-199.72333981430083</v>
      </c>
      <c r="J2011" s="17">
        <v>125</v>
      </c>
      <c r="K2011" s="17"/>
      <c r="L2011" s="16">
        <f t="shared" ca="1" si="386"/>
        <v>-71.859498705909715</v>
      </c>
      <c r="M2011" s="16">
        <f t="shared" ca="1" si="387"/>
        <v>-73.64976348768954</v>
      </c>
      <c r="N2011" s="16">
        <f t="shared" ca="1" si="385"/>
        <v>-198.94861457130978</v>
      </c>
      <c r="P2011" s="17"/>
      <c r="Q2011" s="17">
        <v>125</v>
      </c>
      <c r="R2011" s="17"/>
      <c r="S2011" s="16">
        <f t="shared" ca="1" si="391"/>
        <v>-199.47849283585199</v>
      </c>
      <c r="T2011" s="16">
        <f t="shared" ca="1" si="392"/>
        <v>-73.917173260862199</v>
      </c>
      <c r="U2011" s="16">
        <f t="shared" ca="1" si="393"/>
        <v>-198.10213006456945</v>
      </c>
      <c r="Z2011" s="16">
        <f t="shared" ca="1" si="394"/>
        <v>-198.72752216215241</v>
      </c>
      <c r="AA2011" s="16">
        <f t="shared" ca="1" si="395"/>
        <v>-198.26409460537849</v>
      </c>
      <c r="AB2011" s="16">
        <f t="shared" ca="1" si="396"/>
        <v>-199.40652248325463</v>
      </c>
    </row>
    <row r="2012" spans="1:28" ht="15.75" x14ac:dyDescent="0.25">
      <c r="A2012" s="17">
        <v>8100.90000000073</v>
      </c>
      <c r="B2012" s="17"/>
      <c r="C2012" s="17">
        <v>125</v>
      </c>
      <c r="D2012" s="17"/>
      <c r="E2012" s="16">
        <f t="shared" ca="1" si="388"/>
        <v>-199.85211372497247</v>
      </c>
      <c r="F2012" s="16">
        <f t="shared" ca="1" si="389"/>
        <v>-72.727108749352823</v>
      </c>
      <c r="G2012" s="16">
        <f t="shared" ca="1" si="390"/>
        <v>-199.42697167941731</v>
      </c>
      <c r="J2012" s="17">
        <v>125</v>
      </c>
      <c r="K2012" s="17"/>
      <c r="L2012" s="16">
        <f t="shared" ca="1" si="386"/>
        <v>-73.292118102018577</v>
      </c>
      <c r="M2012" s="16">
        <f t="shared" ca="1" si="387"/>
        <v>-71.423526794176951</v>
      </c>
      <c r="N2012" s="16">
        <f t="shared" ca="1" si="385"/>
        <v>-197.55088194142917</v>
      </c>
      <c r="P2012" s="17"/>
      <c r="Q2012" s="17">
        <v>125</v>
      </c>
      <c r="R2012" s="17"/>
      <c r="S2012" s="16">
        <f t="shared" ca="1" si="391"/>
        <v>-200.84229837251374</v>
      </c>
      <c r="T2012" s="16">
        <f t="shared" ca="1" si="392"/>
        <v>-72.356125686456664</v>
      </c>
      <c r="U2012" s="16">
        <f t="shared" ca="1" si="393"/>
        <v>-196.94765126911096</v>
      </c>
      <c r="Z2012" s="16">
        <f t="shared" ca="1" si="394"/>
        <v>-198.50766334474625</v>
      </c>
      <c r="AA2012" s="16">
        <f t="shared" ca="1" si="395"/>
        <v>-198.27820775516304</v>
      </c>
      <c r="AB2012" s="16">
        <f t="shared" ca="1" si="396"/>
        <v>-199.76180858505944</v>
      </c>
    </row>
    <row r="2013" spans="1:28" ht="15.75" x14ac:dyDescent="0.25">
      <c r="A2013" s="17">
        <v>8101.0000000007303</v>
      </c>
      <c r="B2013" s="17"/>
      <c r="C2013" s="17">
        <v>125</v>
      </c>
      <c r="D2013" s="17"/>
      <c r="E2013" s="16">
        <f t="shared" ca="1" si="388"/>
        <v>-198.35942710998208</v>
      </c>
      <c r="F2013" s="16">
        <f t="shared" ca="1" si="389"/>
        <v>-75.557882617488531</v>
      </c>
      <c r="G2013" s="16">
        <f t="shared" ca="1" si="390"/>
        <v>-197.82548865829455</v>
      </c>
      <c r="J2013" s="17">
        <v>125</v>
      </c>
      <c r="K2013" s="17"/>
      <c r="L2013" s="16">
        <f t="shared" ca="1" si="386"/>
        <v>-74.271526025626969</v>
      </c>
      <c r="M2013" s="16">
        <f t="shared" ca="1" si="387"/>
        <v>-73.289993616224194</v>
      </c>
      <c r="N2013" s="16">
        <f t="shared" ca="1" si="385"/>
        <v>-198.46182505441323</v>
      </c>
      <c r="P2013" s="17"/>
      <c r="Q2013" s="17">
        <v>125</v>
      </c>
      <c r="R2013" s="17"/>
      <c r="S2013" s="16">
        <f t="shared" ca="1" si="391"/>
        <v>-200.28813551396698</v>
      </c>
      <c r="T2013" s="16">
        <f t="shared" ca="1" si="392"/>
        <v>-72.26120686658021</v>
      </c>
      <c r="U2013" s="16">
        <f t="shared" ca="1" si="393"/>
        <v>-198.58396840028556</v>
      </c>
      <c r="Z2013" s="16">
        <f t="shared" ca="1" si="394"/>
        <v>-198.82941532806711</v>
      </c>
      <c r="AA2013" s="16">
        <f t="shared" ca="1" si="395"/>
        <v>-197.96624230899423</v>
      </c>
      <c r="AB2013" s="16">
        <f t="shared" ca="1" si="396"/>
        <v>-197.75840942719393</v>
      </c>
    </row>
    <row r="2014" spans="1:28" ht="15.75" x14ac:dyDescent="0.25">
      <c r="A2014" s="17">
        <v>8101.1000000007298</v>
      </c>
      <c r="B2014" s="17"/>
      <c r="C2014" s="17">
        <v>125</v>
      </c>
      <c r="D2014" s="17"/>
      <c r="E2014" s="16">
        <f t="shared" ca="1" si="388"/>
        <v>-197.84246900562596</v>
      </c>
      <c r="F2014" s="16">
        <f t="shared" ca="1" si="389"/>
        <v>-74.27535561708811</v>
      </c>
      <c r="G2014" s="16">
        <f t="shared" ca="1" si="390"/>
        <v>-197.45700946463054</v>
      </c>
      <c r="J2014" s="17">
        <v>125</v>
      </c>
      <c r="K2014" s="17"/>
      <c r="L2014" s="16">
        <f t="shared" ca="1" si="386"/>
        <v>-72.816680694901606</v>
      </c>
      <c r="M2014" s="16">
        <f t="shared" ca="1" si="387"/>
        <v>-72.229713240802624</v>
      </c>
      <c r="N2014" s="16">
        <f t="shared" ca="1" si="385"/>
        <v>-200.36443787675307</v>
      </c>
      <c r="P2014" s="17"/>
      <c r="Q2014" s="17">
        <v>125</v>
      </c>
      <c r="R2014" s="17"/>
      <c r="S2014" s="16">
        <f t="shared" ca="1" si="391"/>
        <v>-197.52127979219574</v>
      </c>
      <c r="T2014" s="16">
        <f t="shared" ca="1" si="392"/>
        <v>-74.229721628359499</v>
      </c>
      <c r="U2014" s="16">
        <f t="shared" ca="1" si="393"/>
        <v>-198.09173334424983</v>
      </c>
      <c r="Z2014" s="16">
        <f t="shared" ca="1" si="394"/>
        <v>-198.71858398385973</v>
      </c>
      <c r="AA2014" s="16">
        <f t="shared" ca="1" si="395"/>
        <v>-200.99054461214564</v>
      </c>
      <c r="AB2014" s="16">
        <f t="shared" ca="1" si="396"/>
        <v>-196.59573687052864</v>
      </c>
    </row>
    <row r="2015" spans="1:28" ht="15.75" x14ac:dyDescent="0.25">
      <c r="A2015" s="17">
        <v>8101.2000000007301</v>
      </c>
      <c r="B2015" s="17"/>
      <c r="C2015" s="17">
        <v>125</v>
      </c>
      <c r="D2015" s="17"/>
      <c r="E2015" s="16">
        <f t="shared" ca="1" si="388"/>
        <v>-198.31189537491508</v>
      </c>
      <c r="F2015" s="16">
        <f t="shared" ca="1" si="389"/>
        <v>-72.481817740409667</v>
      </c>
      <c r="G2015" s="16">
        <f t="shared" ca="1" si="390"/>
        <v>-198.66736272874198</v>
      </c>
      <c r="J2015" s="17">
        <v>125</v>
      </c>
      <c r="K2015" s="17"/>
      <c r="L2015" s="16">
        <f t="shared" ca="1" si="386"/>
        <v>-72.379677416907725</v>
      </c>
      <c r="M2015" s="16">
        <f t="shared" ca="1" si="387"/>
        <v>-73.304060572774631</v>
      </c>
      <c r="N2015" s="16">
        <f t="shared" ca="1" si="385"/>
        <v>-198.97471813419136</v>
      </c>
      <c r="P2015" s="17"/>
      <c r="Q2015" s="17">
        <v>125</v>
      </c>
      <c r="R2015" s="17"/>
      <c r="S2015" s="16">
        <f t="shared" ca="1" si="391"/>
        <v>-199.96212160898929</v>
      </c>
      <c r="T2015" s="16">
        <f t="shared" ca="1" si="392"/>
        <v>-76.331305250908827</v>
      </c>
      <c r="U2015" s="16">
        <f t="shared" ca="1" si="393"/>
        <v>-198.29719124837396</v>
      </c>
      <c r="Z2015" s="16">
        <f t="shared" ca="1" si="394"/>
        <v>-198.91746169934964</v>
      </c>
      <c r="AA2015" s="16">
        <f t="shared" ca="1" si="395"/>
        <v>-200.82213604106883</v>
      </c>
      <c r="AB2015" s="16">
        <f t="shared" ca="1" si="396"/>
        <v>-198.87302141170963</v>
      </c>
    </row>
    <row r="2016" spans="1:28" ht="15.75" x14ac:dyDescent="0.25">
      <c r="A2016" s="17">
        <v>8101.3000000007296</v>
      </c>
      <c r="B2016" s="17"/>
      <c r="C2016" s="17">
        <v>125</v>
      </c>
      <c r="D2016" s="17"/>
      <c r="E2016" s="16">
        <f t="shared" ca="1" si="388"/>
        <v>-198.21897612868617</v>
      </c>
      <c r="F2016" s="16">
        <f t="shared" ca="1" si="389"/>
        <v>-73.286315828793335</v>
      </c>
      <c r="G2016" s="16">
        <f t="shared" ca="1" si="390"/>
        <v>-198.26850489350369</v>
      </c>
      <c r="J2016" s="17">
        <v>125</v>
      </c>
      <c r="K2016" s="17"/>
      <c r="L2016" s="16">
        <f t="shared" ca="1" si="386"/>
        <v>-73.837903557351865</v>
      </c>
      <c r="M2016" s="16">
        <f t="shared" ca="1" si="387"/>
        <v>-71.892106617533727</v>
      </c>
      <c r="N2016" s="16">
        <f t="shared" ref="N2016:N2079" ca="1" si="397">_xlfn.NORM.S.INV(RAND())+(10*LOG(1.38E-23)+30)+K2016</f>
        <v>-199.39875616463488</v>
      </c>
      <c r="P2016" s="17"/>
      <c r="Q2016" s="17">
        <v>125</v>
      </c>
      <c r="R2016" s="17"/>
      <c r="S2016" s="16">
        <f t="shared" ca="1" si="391"/>
        <v>-198.70883002816231</v>
      </c>
      <c r="T2016" s="16">
        <f t="shared" ca="1" si="392"/>
        <v>-74.369946428113195</v>
      </c>
      <c r="U2016" s="16">
        <f t="shared" ca="1" si="393"/>
        <v>-199.9749667382201</v>
      </c>
      <c r="Z2016" s="16">
        <f t="shared" ca="1" si="394"/>
        <v>-196.57572973540229</v>
      </c>
      <c r="AA2016" s="16">
        <f t="shared" ca="1" si="395"/>
        <v>-195.98433714675861</v>
      </c>
      <c r="AB2016" s="16">
        <f t="shared" ca="1" si="396"/>
        <v>-200.27484642965436</v>
      </c>
    </row>
    <row r="2017" spans="1:28" ht="15.75" x14ac:dyDescent="0.25">
      <c r="A2017" s="17">
        <v>8101.40000000073</v>
      </c>
      <c r="B2017" s="17"/>
      <c r="C2017" s="17">
        <v>125</v>
      </c>
      <c r="D2017" s="17"/>
      <c r="E2017" s="16">
        <f t="shared" ca="1" si="388"/>
        <v>-199.12182377819354</v>
      </c>
      <c r="F2017" s="16">
        <f t="shared" ca="1" si="389"/>
        <v>-71.297039381706185</v>
      </c>
      <c r="G2017" s="16">
        <f t="shared" ca="1" si="390"/>
        <v>-197.00391550432431</v>
      </c>
      <c r="J2017" s="17">
        <v>125</v>
      </c>
      <c r="K2017" s="17"/>
      <c r="L2017" s="16">
        <f t="shared" ca="1" si="386"/>
        <v>-72.807311349768696</v>
      </c>
      <c r="M2017" s="16">
        <f t="shared" ca="1" si="387"/>
        <v>-72.199537429750251</v>
      </c>
      <c r="N2017" s="16">
        <f t="shared" ca="1" si="397"/>
        <v>-197.92364348199473</v>
      </c>
      <c r="P2017" s="17"/>
      <c r="Q2017" s="17">
        <v>125</v>
      </c>
      <c r="R2017" s="17"/>
      <c r="S2017" s="16">
        <f t="shared" ca="1" si="391"/>
        <v>-198.53680918259531</v>
      </c>
      <c r="T2017" s="16">
        <f t="shared" ca="1" si="392"/>
        <v>-71.974463436215046</v>
      </c>
      <c r="U2017" s="16">
        <f t="shared" ca="1" si="393"/>
        <v>-197.37066921090286</v>
      </c>
      <c r="Z2017" s="16">
        <f t="shared" ca="1" si="394"/>
        <v>-199.93214655528078</v>
      </c>
      <c r="AA2017" s="16">
        <f t="shared" ca="1" si="395"/>
        <v>-198.29728309560829</v>
      </c>
      <c r="AB2017" s="16">
        <f t="shared" ca="1" si="396"/>
        <v>-199.48025413482347</v>
      </c>
    </row>
    <row r="2018" spans="1:28" ht="15.75" x14ac:dyDescent="0.25">
      <c r="A2018" s="17">
        <v>8101.5000000007303</v>
      </c>
      <c r="B2018" s="17"/>
      <c r="C2018" s="17">
        <v>125</v>
      </c>
      <c r="D2018" s="17"/>
      <c r="E2018" s="16">
        <f t="shared" ca="1" si="388"/>
        <v>-199.50702471798834</v>
      </c>
      <c r="F2018" s="16">
        <f t="shared" ca="1" si="389"/>
        <v>-71.93215129452301</v>
      </c>
      <c r="G2018" s="16">
        <f t="shared" ca="1" si="390"/>
        <v>-197.89357228496812</v>
      </c>
      <c r="J2018" s="17">
        <v>125</v>
      </c>
      <c r="K2018" s="17"/>
      <c r="L2018" s="16">
        <f t="shared" ca="1" si="386"/>
        <v>-72.979108950572481</v>
      </c>
      <c r="M2018" s="16">
        <f t="shared" ca="1" si="387"/>
        <v>-75.041088646128088</v>
      </c>
      <c r="N2018" s="16">
        <f t="shared" ca="1" si="397"/>
        <v>-198.39624694736943</v>
      </c>
      <c r="P2018" s="17"/>
      <c r="Q2018" s="17">
        <v>125</v>
      </c>
      <c r="R2018" s="17"/>
      <c r="S2018" s="16">
        <f t="shared" ca="1" si="391"/>
        <v>-195.43160560857629</v>
      </c>
      <c r="T2018" s="16">
        <f t="shared" ca="1" si="392"/>
        <v>-74.933742290748427</v>
      </c>
      <c r="U2018" s="16">
        <f t="shared" ca="1" si="393"/>
        <v>-198.43490303649494</v>
      </c>
      <c r="Z2018" s="16">
        <f t="shared" ca="1" si="394"/>
        <v>-198.08074658184393</v>
      </c>
      <c r="AA2018" s="16">
        <f t="shared" ca="1" si="395"/>
        <v>-200.06380158589354</v>
      </c>
      <c r="AB2018" s="16">
        <f t="shared" ca="1" si="396"/>
        <v>-197.93100742735064</v>
      </c>
    </row>
    <row r="2019" spans="1:28" ht="15.75" x14ac:dyDescent="0.25">
      <c r="A2019" s="17">
        <v>8101.6000000007298</v>
      </c>
      <c r="B2019" s="17"/>
      <c r="C2019" s="17">
        <v>125</v>
      </c>
      <c r="D2019" s="17"/>
      <c r="E2019" s="16">
        <f t="shared" ca="1" si="388"/>
        <v>-198.6836450108043</v>
      </c>
      <c r="F2019" s="16">
        <f t="shared" ca="1" si="389"/>
        <v>-72.463329102874553</v>
      </c>
      <c r="G2019" s="16">
        <f t="shared" ca="1" si="390"/>
        <v>-197.67506163428013</v>
      </c>
      <c r="J2019" s="17">
        <v>125</v>
      </c>
      <c r="K2019" s="17"/>
      <c r="L2019" s="16">
        <f t="shared" ca="1" si="386"/>
        <v>-199.33775504871136</v>
      </c>
      <c r="M2019" s="16">
        <f t="shared" ca="1" si="387"/>
        <v>-74.345004258527979</v>
      </c>
      <c r="N2019" s="16">
        <f t="shared" ca="1" si="397"/>
        <v>-199.03471685550241</v>
      </c>
      <c r="P2019" s="17"/>
      <c r="Q2019" s="17">
        <v>125</v>
      </c>
      <c r="R2019" s="17"/>
      <c r="S2019" s="16">
        <f t="shared" ca="1" si="391"/>
        <v>-197.14301805102005</v>
      </c>
      <c r="T2019" s="16">
        <f t="shared" ca="1" si="392"/>
        <v>-73.375936536320779</v>
      </c>
      <c r="U2019" s="16">
        <f t="shared" ca="1" si="393"/>
        <v>-197.58856742069116</v>
      </c>
      <c r="Z2019" s="16">
        <f t="shared" ca="1" si="394"/>
        <v>-198.0428099572126</v>
      </c>
      <c r="AA2019" s="16">
        <f t="shared" ca="1" si="395"/>
        <v>-198.15217766771309</v>
      </c>
      <c r="AB2019" s="16">
        <f t="shared" ca="1" si="396"/>
        <v>-197.8945138152344</v>
      </c>
    </row>
    <row r="2020" spans="1:28" ht="15.75" x14ac:dyDescent="0.25">
      <c r="A2020" s="17">
        <v>8101.7000000007301</v>
      </c>
      <c r="B2020" s="17"/>
      <c r="C2020" s="17">
        <v>125</v>
      </c>
      <c r="D2020" s="17"/>
      <c r="E2020" s="16">
        <f t="shared" ca="1" si="388"/>
        <v>-198.01792279877338</v>
      </c>
      <c r="F2020" s="16">
        <f t="shared" ca="1" si="389"/>
        <v>-73.251860219023825</v>
      </c>
      <c r="G2020" s="16">
        <f t="shared" ca="1" si="390"/>
        <v>-197.38475674591638</v>
      </c>
      <c r="J2020" s="17">
        <v>125</v>
      </c>
      <c r="K2020" s="17"/>
      <c r="L2020" s="16">
        <f t="shared" ca="1" si="386"/>
        <v>-198.65960912167174</v>
      </c>
      <c r="M2020" s="16">
        <f t="shared" ca="1" si="387"/>
        <v>-73.395203944770742</v>
      </c>
      <c r="N2020" s="16">
        <f t="shared" ca="1" si="397"/>
        <v>-199.25684085999947</v>
      </c>
      <c r="P2020" s="17"/>
      <c r="Q2020" s="17">
        <v>125</v>
      </c>
      <c r="R2020" s="17"/>
      <c r="S2020" s="16">
        <f t="shared" ca="1" si="391"/>
        <v>-199.64557669319657</v>
      </c>
      <c r="T2020" s="16">
        <f t="shared" ca="1" si="392"/>
        <v>-73.447765878004446</v>
      </c>
      <c r="U2020" s="16">
        <f t="shared" ca="1" si="393"/>
        <v>-198.65223446092227</v>
      </c>
      <c r="Z2020" s="16">
        <f t="shared" ca="1" si="394"/>
        <v>-198.70130568496941</v>
      </c>
      <c r="AA2020" s="16">
        <f t="shared" ca="1" si="395"/>
        <v>-196.52272196361278</v>
      </c>
      <c r="AB2020" s="16">
        <f t="shared" ca="1" si="396"/>
        <v>-198.31086700055252</v>
      </c>
    </row>
    <row r="2021" spans="1:28" ht="15.75" x14ac:dyDescent="0.25">
      <c r="A2021" s="17">
        <v>8101.8000000007296</v>
      </c>
      <c r="B2021" s="17"/>
      <c r="C2021" s="17">
        <v>125</v>
      </c>
      <c r="D2021" s="17"/>
      <c r="E2021" s="16">
        <f t="shared" ca="1" si="388"/>
        <v>-199.45806075733569</v>
      </c>
      <c r="F2021" s="16">
        <f t="shared" ca="1" si="389"/>
        <v>-74.861266367312084</v>
      </c>
      <c r="G2021" s="16">
        <f t="shared" ca="1" si="390"/>
        <v>-199.82212252870241</v>
      </c>
      <c r="J2021" s="17">
        <v>125</v>
      </c>
      <c r="K2021" s="17"/>
      <c r="L2021" s="16">
        <f t="shared" ca="1" si="386"/>
        <v>-197.86765139273194</v>
      </c>
      <c r="M2021" s="16">
        <f t="shared" ca="1" si="387"/>
        <v>-72.544073396571008</v>
      </c>
      <c r="N2021" s="16">
        <f t="shared" ca="1" si="397"/>
        <v>-198.12493204811102</v>
      </c>
      <c r="P2021" s="17"/>
      <c r="Q2021" s="17">
        <v>125</v>
      </c>
      <c r="R2021" s="17"/>
      <c r="S2021" s="16">
        <f t="shared" ca="1" si="391"/>
        <v>-197.78756407643056</v>
      </c>
      <c r="T2021" s="16">
        <f t="shared" ca="1" si="392"/>
        <v>-73.47468509750513</v>
      </c>
      <c r="U2021" s="16">
        <f t="shared" ca="1" si="393"/>
        <v>-199.03474558964174</v>
      </c>
      <c r="Z2021" s="16">
        <f t="shared" ca="1" si="394"/>
        <v>-198.93473749750697</v>
      </c>
      <c r="AA2021" s="16">
        <f t="shared" ca="1" si="395"/>
        <v>-197.697957366504</v>
      </c>
      <c r="AB2021" s="16">
        <f t="shared" ca="1" si="396"/>
        <v>-198.37264727956901</v>
      </c>
    </row>
    <row r="2022" spans="1:28" ht="15.75" x14ac:dyDescent="0.25">
      <c r="A2022" s="17">
        <v>8101.90000000074</v>
      </c>
      <c r="B2022" s="17"/>
      <c r="C2022" s="17">
        <v>125</v>
      </c>
      <c r="D2022" s="17"/>
      <c r="E2022" s="16">
        <f t="shared" ca="1" si="388"/>
        <v>-200.34084636341683</v>
      </c>
      <c r="F2022" s="16">
        <f t="shared" ca="1" si="389"/>
        <v>-75.233449023896583</v>
      </c>
      <c r="G2022" s="16">
        <f t="shared" ca="1" si="390"/>
        <v>-198.19414911832126</v>
      </c>
      <c r="J2022" s="17">
        <v>125</v>
      </c>
      <c r="K2022" s="17"/>
      <c r="L2022" s="16">
        <f t="shared" ca="1" si="386"/>
        <v>-197.84456874389082</v>
      </c>
      <c r="M2022" s="16">
        <f t="shared" ca="1" si="387"/>
        <v>-73.866504110638544</v>
      </c>
      <c r="N2022" s="16">
        <f t="shared" ca="1" si="397"/>
        <v>-198.51955015832436</v>
      </c>
      <c r="P2022" s="17"/>
      <c r="Q2022" s="17">
        <v>125</v>
      </c>
      <c r="R2022" s="17"/>
      <c r="S2022" s="16">
        <f t="shared" ca="1" si="391"/>
        <v>-199.57992074826674</v>
      </c>
      <c r="T2022" s="16">
        <f t="shared" ca="1" si="392"/>
        <v>-71.65412667334644</v>
      </c>
      <c r="U2022" s="16">
        <f t="shared" ca="1" si="393"/>
        <v>-198.42009036905557</v>
      </c>
      <c r="Z2022" s="16">
        <f t="shared" ca="1" si="394"/>
        <v>-199.33964504766061</v>
      </c>
      <c r="AA2022" s="16">
        <f t="shared" ca="1" si="395"/>
        <v>-200.57905087535093</v>
      </c>
      <c r="AB2022" s="16">
        <f t="shared" ca="1" si="396"/>
        <v>-198.12464256686837</v>
      </c>
    </row>
    <row r="2023" spans="1:28" ht="15.75" x14ac:dyDescent="0.25">
      <c r="A2023" s="17">
        <v>8102.0000000007303</v>
      </c>
      <c r="B2023" s="17"/>
      <c r="C2023" s="17">
        <v>125</v>
      </c>
      <c r="D2023" s="17"/>
      <c r="E2023" s="16">
        <f t="shared" ca="1" si="388"/>
        <v>-197.69019687736315</v>
      </c>
      <c r="F2023" s="16">
        <f t="shared" ca="1" si="389"/>
        <v>-74.998096028782243</v>
      </c>
      <c r="G2023" s="16">
        <f t="shared" ca="1" si="390"/>
        <v>-197.34659884359303</v>
      </c>
      <c r="J2023" s="17">
        <v>125</v>
      </c>
      <c r="K2023" s="17"/>
      <c r="L2023" s="16">
        <f t="shared" ca="1" si="386"/>
        <v>-198.53463490301965</v>
      </c>
      <c r="M2023" s="16">
        <f t="shared" ca="1" si="387"/>
        <v>-74.360819563693013</v>
      </c>
      <c r="N2023" s="16">
        <f t="shared" ca="1" si="397"/>
        <v>-197.41365689804374</v>
      </c>
      <c r="P2023" s="17"/>
      <c r="Q2023" s="17">
        <v>125</v>
      </c>
      <c r="R2023" s="17"/>
      <c r="S2023" s="16">
        <f t="shared" ca="1" si="391"/>
        <v>-198.17121906670289</v>
      </c>
      <c r="T2023" s="16">
        <f t="shared" ca="1" si="392"/>
        <v>-72.72651293453427</v>
      </c>
      <c r="U2023" s="16">
        <f t="shared" ca="1" si="393"/>
        <v>-199.45784989785773</v>
      </c>
      <c r="Z2023" s="16">
        <f t="shared" ca="1" si="394"/>
        <v>-198.40381549374177</v>
      </c>
      <c r="AA2023" s="16">
        <f t="shared" ca="1" si="395"/>
        <v>-198.22076775979468</v>
      </c>
      <c r="AB2023" s="16">
        <f t="shared" ca="1" si="396"/>
        <v>-199.11739724059461</v>
      </c>
    </row>
    <row r="2024" spans="1:28" ht="15.75" x14ac:dyDescent="0.25">
      <c r="A2024" s="17">
        <v>8102.1000000007398</v>
      </c>
      <c r="B2024" s="17"/>
      <c r="C2024" s="17">
        <v>125</v>
      </c>
      <c r="D2024" s="17"/>
      <c r="E2024" s="16">
        <f t="shared" ca="1" si="388"/>
        <v>-200.11323887888054</v>
      </c>
      <c r="F2024" s="16">
        <f t="shared" ca="1" si="389"/>
        <v>-74.869705983776356</v>
      </c>
      <c r="G2024" s="16">
        <f t="shared" ca="1" si="390"/>
        <v>-199.80167021377792</v>
      </c>
      <c r="J2024" s="17">
        <v>125</v>
      </c>
      <c r="K2024" s="17"/>
      <c r="L2024" s="16">
        <f t="shared" ca="1" si="386"/>
        <v>-196.83393985062722</v>
      </c>
      <c r="M2024" s="16">
        <f t="shared" ca="1" si="387"/>
        <v>-74.34238984296249</v>
      </c>
      <c r="N2024" s="16">
        <f t="shared" ca="1" si="397"/>
        <v>-198.61877033419802</v>
      </c>
      <c r="P2024" s="17"/>
      <c r="Q2024" s="17">
        <v>125</v>
      </c>
      <c r="R2024" s="17"/>
      <c r="S2024" s="16">
        <f t="shared" ca="1" si="391"/>
        <v>-197.59363903014486</v>
      </c>
      <c r="T2024" s="16">
        <f t="shared" ca="1" si="392"/>
        <v>-72.860405272574042</v>
      </c>
      <c r="U2024" s="16">
        <f t="shared" ca="1" si="393"/>
        <v>-197.73464153010227</v>
      </c>
      <c r="Z2024" s="16">
        <f t="shared" ca="1" si="394"/>
        <v>-198.3092671338508</v>
      </c>
      <c r="AA2024" s="16">
        <f t="shared" ca="1" si="395"/>
        <v>-198.84771926154465</v>
      </c>
      <c r="AB2024" s="16">
        <f t="shared" ca="1" si="396"/>
        <v>-199.58716699613348</v>
      </c>
    </row>
    <row r="2025" spans="1:28" ht="15.75" x14ac:dyDescent="0.25">
      <c r="A2025" s="17">
        <v>8102.2000000007401</v>
      </c>
      <c r="B2025" s="17"/>
      <c r="C2025" s="17">
        <v>125</v>
      </c>
      <c r="D2025" s="17"/>
      <c r="E2025" s="16">
        <f t="shared" ca="1" si="388"/>
        <v>-196.69795997772044</v>
      </c>
      <c r="F2025" s="16">
        <f t="shared" ca="1" si="389"/>
        <v>-73.015065345359915</v>
      </c>
      <c r="G2025" s="16">
        <f t="shared" ca="1" si="390"/>
        <v>-200.28000214505624</v>
      </c>
      <c r="J2025" s="17">
        <v>125</v>
      </c>
      <c r="K2025" s="17"/>
      <c r="L2025" s="16">
        <f t="shared" ca="1" si="386"/>
        <v>-197.91838198334767</v>
      </c>
      <c r="M2025" s="16">
        <f t="shared" ca="1" si="387"/>
        <v>-74.74986926437316</v>
      </c>
      <c r="N2025" s="16">
        <f t="shared" ca="1" si="397"/>
        <v>-198.3710599787303</v>
      </c>
      <c r="P2025" s="17"/>
      <c r="Q2025" s="17">
        <v>125</v>
      </c>
      <c r="R2025" s="17"/>
      <c r="S2025" s="16">
        <f t="shared" ca="1" si="391"/>
        <v>-199.55518090028946</v>
      </c>
      <c r="T2025" s="16">
        <f t="shared" ca="1" si="392"/>
        <v>-73.460785157513044</v>
      </c>
      <c r="U2025" s="16">
        <f t="shared" ca="1" si="393"/>
        <v>-197.95030826862214</v>
      </c>
      <c r="Z2025" s="16">
        <f t="shared" ca="1" si="394"/>
        <v>-198.31812285329448</v>
      </c>
      <c r="AA2025" s="16">
        <f t="shared" ca="1" si="395"/>
        <v>-197.50903187784664</v>
      </c>
      <c r="AB2025" s="16">
        <f t="shared" ca="1" si="396"/>
        <v>-197.90589108962899</v>
      </c>
    </row>
    <row r="2026" spans="1:28" ht="15.75" x14ac:dyDescent="0.25">
      <c r="A2026" s="17">
        <v>8102.3000000007396</v>
      </c>
      <c r="B2026" s="17"/>
      <c r="C2026" s="17">
        <v>125</v>
      </c>
      <c r="D2026" s="17"/>
      <c r="E2026" s="16">
        <f t="shared" ca="1" si="388"/>
        <v>-200.14305156379569</v>
      </c>
      <c r="F2026" s="16">
        <f t="shared" ca="1" si="389"/>
        <v>-73.718998661005543</v>
      </c>
      <c r="G2026" s="16">
        <f t="shared" ca="1" si="390"/>
        <v>-197.41495110403335</v>
      </c>
      <c r="J2026" s="17">
        <v>125</v>
      </c>
      <c r="K2026" s="17"/>
      <c r="L2026" s="16">
        <f t="shared" ca="1" si="386"/>
        <v>-199.05300500251411</v>
      </c>
      <c r="M2026" s="16">
        <f t="shared" ca="1" si="387"/>
        <v>-73.96278238731847</v>
      </c>
      <c r="N2026" s="16">
        <f t="shared" ca="1" si="397"/>
        <v>-197.09510135946908</v>
      </c>
      <c r="P2026" s="17"/>
      <c r="Q2026" s="17">
        <v>125</v>
      </c>
      <c r="R2026" s="17"/>
      <c r="S2026" s="16">
        <f t="shared" ca="1" si="391"/>
        <v>-198.19644359384904</v>
      </c>
      <c r="T2026" s="16">
        <f t="shared" ca="1" si="392"/>
        <v>-74.273440030199538</v>
      </c>
      <c r="U2026" s="16">
        <f t="shared" ca="1" si="393"/>
        <v>-198.22601725099219</v>
      </c>
      <c r="Z2026" s="16">
        <f t="shared" ca="1" si="394"/>
        <v>-197.08402436093635</v>
      </c>
      <c r="AA2026" s="16">
        <f t="shared" ca="1" si="395"/>
        <v>-198.24827296583379</v>
      </c>
      <c r="AB2026" s="16">
        <f t="shared" ca="1" si="396"/>
        <v>-198.92199612715766</v>
      </c>
    </row>
    <row r="2027" spans="1:28" ht="15.75" x14ac:dyDescent="0.25">
      <c r="A2027" s="17">
        <v>8102.40000000074</v>
      </c>
      <c r="B2027" s="17"/>
      <c r="C2027" s="17">
        <v>125</v>
      </c>
      <c r="D2027" s="17"/>
      <c r="E2027" s="16">
        <f t="shared" ca="1" si="388"/>
        <v>-200.37395429678438</v>
      </c>
      <c r="F2027" s="16">
        <f t="shared" ca="1" si="389"/>
        <v>-73.813341268897148</v>
      </c>
      <c r="G2027" s="16">
        <f t="shared" ca="1" si="390"/>
        <v>-196.99402024942597</v>
      </c>
      <c r="J2027" s="17">
        <v>125</v>
      </c>
      <c r="K2027" s="17"/>
      <c r="L2027" s="16">
        <f t="shared" ca="1" si="386"/>
        <v>-197.27415322409936</v>
      </c>
      <c r="M2027" s="16">
        <f t="shared" ca="1" si="387"/>
        <v>-73.125103141415565</v>
      </c>
      <c r="N2027" s="16">
        <f t="shared" ca="1" si="397"/>
        <v>-198.00533246264158</v>
      </c>
      <c r="P2027" s="17"/>
      <c r="Q2027" s="17">
        <v>125</v>
      </c>
      <c r="R2027" s="17"/>
      <c r="S2027" s="16">
        <f t="shared" ca="1" si="391"/>
        <v>-199.68521994467366</v>
      </c>
      <c r="T2027" s="16">
        <f t="shared" ca="1" si="392"/>
        <v>-72.337902434299849</v>
      </c>
      <c r="U2027" s="16">
        <f t="shared" ca="1" si="393"/>
        <v>-199.18451135737405</v>
      </c>
      <c r="Z2027" s="16">
        <f t="shared" ca="1" si="394"/>
        <v>-198.55701201750264</v>
      </c>
      <c r="AA2027" s="16">
        <f t="shared" ca="1" si="395"/>
        <v>-197.48140357207126</v>
      </c>
      <c r="AB2027" s="16">
        <f t="shared" ca="1" si="396"/>
        <v>-198.09186434155802</v>
      </c>
    </row>
    <row r="2028" spans="1:28" ht="15.75" x14ac:dyDescent="0.25">
      <c r="A2028" s="17">
        <v>8102.5000000007403</v>
      </c>
      <c r="B2028" s="17"/>
      <c r="C2028" s="17">
        <v>125</v>
      </c>
      <c r="D2028" s="17"/>
      <c r="E2028" s="16">
        <f t="shared" ca="1" si="388"/>
        <v>-198.46712921805639</v>
      </c>
      <c r="F2028" s="16">
        <f t="shared" ca="1" si="389"/>
        <v>-72.852426751814392</v>
      </c>
      <c r="G2028" s="16">
        <f t="shared" ca="1" si="390"/>
        <v>-199.48642599388671</v>
      </c>
      <c r="J2028" s="17">
        <v>125</v>
      </c>
      <c r="K2028" s="17"/>
      <c r="L2028" s="16">
        <f t="shared" ca="1" si="386"/>
        <v>-199.70950698622033</v>
      </c>
      <c r="M2028" s="16">
        <f t="shared" ca="1" si="387"/>
        <v>-75.197984984978689</v>
      </c>
      <c r="N2028" s="16">
        <f t="shared" ca="1" si="397"/>
        <v>-197.67047917486948</v>
      </c>
      <c r="P2028" s="17"/>
      <c r="Q2028" s="17">
        <v>125</v>
      </c>
      <c r="R2028" s="17"/>
      <c r="S2028" s="16">
        <f t="shared" ca="1" si="391"/>
        <v>-198.21524360008914</v>
      </c>
      <c r="T2028" s="16">
        <f t="shared" ca="1" si="392"/>
        <v>-73.943200590152372</v>
      </c>
      <c r="U2028" s="16">
        <f t="shared" ca="1" si="393"/>
        <v>-197.3403296886531</v>
      </c>
      <c r="Z2028" s="16">
        <f t="shared" ca="1" si="394"/>
        <v>-198.88780163734918</v>
      </c>
      <c r="AA2028" s="16">
        <f t="shared" ca="1" si="395"/>
        <v>-199.06929995877724</v>
      </c>
      <c r="AB2028" s="16">
        <f t="shared" ca="1" si="396"/>
        <v>-200.08442051472201</v>
      </c>
    </row>
    <row r="2029" spans="1:28" ht="15.75" x14ac:dyDescent="0.25">
      <c r="A2029" s="17">
        <v>8102.6000000007398</v>
      </c>
      <c r="B2029" s="17"/>
      <c r="C2029" s="17"/>
      <c r="D2029" s="17"/>
      <c r="E2029" s="16">
        <f t="shared" ca="1" si="388"/>
        <v>-199.02463600119415</v>
      </c>
      <c r="F2029" s="16">
        <f t="shared" ca="1" si="389"/>
        <v>-197.60753762193909</v>
      </c>
      <c r="G2029" s="16">
        <f t="shared" ca="1" si="390"/>
        <v>-199.34707717681067</v>
      </c>
      <c r="J2029" s="17"/>
      <c r="K2029" s="17"/>
      <c r="L2029" s="16">
        <f t="shared" ca="1" si="386"/>
        <v>-199.8280178206779</v>
      </c>
      <c r="M2029" s="16">
        <f t="shared" ca="1" si="387"/>
        <v>-198.2695862737977</v>
      </c>
      <c r="N2029" s="16">
        <f t="shared" ca="1" si="397"/>
        <v>-198.78776745936443</v>
      </c>
      <c r="P2029" s="17"/>
      <c r="Q2029" s="17"/>
      <c r="R2029" s="17"/>
      <c r="S2029" s="16">
        <f t="shared" ca="1" si="391"/>
        <v>-199.53890983612666</v>
      </c>
      <c r="T2029" s="16">
        <f t="shared" ca="1" si="392"/>
        <v>-198.26438117704674</v>
      </c>
      <c r="U2029" s="16">
        <f t="shared" ca="1" si="393"/>
        <v>-200.0584029689883</v>
      </c>
      <c r="Z2029" s="16">
        <f t="shared" ca="1" si="394"/>
        <v>-199.20466802228697</v>
      </c>
      <c r="AA2029" s="16">
        <f t="shared" ca="1" si="395"/>
        <v>-198.9868573095651</v>
      </c>
      <c r="AB2029" s="16">
        <f t="shared" ca="1" si="396"/>
        <v>-199.1942972182716</v>
      </c>
    </row>
    <row r="2030" spans="1:28" ht="15.75" x14ac:dyDescent="0.25">
      <c r="A2030" s="17">
        <v>8102.7000000007401</v>
      </c>
      <c r="B2030" s="17"/>
      <c r="C2030" s="17"/>
      <c r="D2030" s="17"/>
      <c r="E2030" s="16">
        <f t="shared" ca="1" si="388"/>
        <v>-199.03957377024753</v>
      </c>
      <c r="F2030" s="16">
        <f t="shared" ca="1" si="389"/>
        <v>-197.6149846981227</v>
      </c>
      <c r="G2030" s="16">
        <f t="shared" ca="1" si="390"/>
        <v>-197.66250376723315</v>
      </c>
      <c r="J2030" s="17"/>
      <c r="K2030" s="17"/>
      <c r="L2030" s="16">
        <f t="shared" ca="1" si="386"/>
        <v>-198.04948909974127</v>
      </c>
      <c r="M2030" s="16">
        <f t="shared" ca="1" si="387"/>
        <v>-198.07639515265856</v>
      </c>
      <c r="N2030" s="16">
        <f t="shared" ca="1" si="397"/>
        <v>-199.96893268954153</v>
      </c>
      <c r="P2030" s="17"/>
      <c r="Q2030" s="17"/>
      <c r="R2030" s="17"/>
      <c r="S2030" s="16">
        <f t="shared" ca="1" si="391"/>
        <v>-199.81708514457077</v>
      </c>
      <c r="T2030" s="16">
        <f t="shared" ca="1" si="392"/>
        <v>-198.88400608935549</v>
      </c>
      <c r="U2030" s="16">
        <f t="shared" ca="1" si="393"/>
        <v>-197.74990761051788</v>
      </c>
      <c r="Z2030" s="16">
        <f t="shared" ca="1" si="394"/>
        <v>-197.06740175777171</v>
      </c>
      <c r="AA2030" s="16">
        <f t="shared" ca="1" si="395"/>
        <v>-197.34771643314545</v>
      </c>
      <c r="AB2030" s="16">
        <f t="shared" ca="1" si="396"/>
        <v>-198.68243099118845</v>
      </c>
    </row>
    <row r="2031" spans="1:28" ht="15.75" x14ac:dyDescent="0.25">
      <c r="A2031" s="17">
        <v>8102.8000000007396</v>
      </c>
      <c r="B2031" s="17"/>
      <c r="C2031" s="17"/>
      <c r="D2031" s="17"/>
      <c r="E2031" s="16">
        <f t="shared" ca="1" si="388"/>
        <v>-198.40692397061071</v>
      </c>
      <c r="F2031" s="16">
        <f t="shared" ca="1" si="389"/>
        <v>-197.86509289202121</v>
      </c>
      <c r="G2031" s="16">
        <f t="shared" ca="1" si="390"/>
        <v>-199.15172993547066</v>
      </c>
      <c r="J2031" s="17"/>
      <c r="K2031" s="17"/>
      <c r="L2031" s="16">
        <f t="shared" ca="1" si="386"/>
        <v>-199.33761006632372</v>
      </c>
      <c r="M2031" s="16">
        <f t="shared" ca="1" si="387"/>
        <v>-197.66236627651148</v>
      </c>
      <c r="N2031" s="16">
        <f t="shared" ca="1" si="397"/>
        <v>-199.48209998574885</v>
      </c>
      <c r="P2031" s="17"/>
      <c r="Q2031" s="17"/>
      <c r="R2031" s="17"/>
      <c r="S2031" s="16">
        <f t="shared" ca="1" si="391"/>
        <v>-198.34287560925381</v>
      </c>
      <c r="T2031" s="16">
        <f t="shared" ca="1" si="392"/>
        <v>-199.60139991716929</v>
      </c>
      <c r="U2031" s="16">
        <f t="shared" ca="1" si="393"/>
        <v>-198.81222017700085</v>
      </c>
      <c r="Z2031" s="16">
        <f t="shared" ca="1" si="394"/>
        <v>-198.6886107974216</v>
      </c>
      <c r="AA2031" s="16">
        <f t="shared" ca="1" si="395"/>
        <v>-198.56618113990896</v>
      </c>
      <c r="AB2031" s="16">
        <f t="shared" ca="1" si="396"/>
        <v>-198.69336963998165</v>
      </c>
    </row>
    <row r="2032" spans="1:28" ht="15.75" x14ac:dyDescent="0.25">
      <c r="A2032" s="17">
        <v>8102.90000000074</v>
      </c>
      <c r="B2032" s="17"/>
      <c r="C2032" s="17"/>
      <c r="D2032" s="17"/>
      <c r="E2032" s="16">
        <f t="shared" ca="1" si="388"/>
        <v>-196.81475268491351</v>
      </c>
      <c r="F2032" s="16">
        <f t="shared" ca="1" si="389"/>
        <v>-197.55449605057856</v>
      </c>
      <c r="G2032" s="16">
        <f t="shared" ca="1" si="390"/>
        <v>-197.06899119978365</v>
      </c>
      <c r="J2032" s="17"/>
      <c r="K2032" s="17"/>
      <c r="L2032" s="16">
        <f t="shared" ca="1" si="386"/>
        <v>-197.93450985386872</v>
      </c>
      <c r="M2032" s="16">
        <f t="shared" ca="1" si="387"/>
        <v>-196.19226006086043</v>
      </c>
      <c r="N2032" s="16">
        <f t="shared" ca="1" si="397"/>
        <v>-199.21322249173258</v>
      </c>
      <c r="P2032" s="17"/>
      <c r="Q2032" s="17"/>
      <c r="R2032" s="17"/>
      <c r="S2032" s="16">
        <f t="shared" ca="1" si="391"/>
        <v>-198.22140265153152</v>
      </c>
      <c r="T2032" s="16">
        <f t="shared" ca="1" si="392"/>
        <v>-197.48879768327956</v>
      </c>
      <c r="U2032" s="16">
        <f t="shared" ca="1" si="393"/>
        <v>-197.41835409001848</v>
      </c>
      <c r="Z2032" s="16">
        <f t="shared" ca="1" si="394"/>
        <v>-197.65428406474734</v>
      </c>
      <c r="AA2032" s="16">
        <f t="shared" ca="1" si="395"/>
        <v>-199.42179557447278</v>
      </c>
      <c r="AB2032" s="16">
        <f t="shared" ca="1" si="396"/>
        <v>-197.79337809499597</v>
      </c>
    </row>
    <row r="2033" spans="1:28" ht="15.75" x14ac:dyDescent="0.25">
      <c r="A2033" s="17">
        <v>8103.0000000007403</v>
      </c>
      <c r="B2033" s="17"/>
      <c r="C2033" s="17"/>
      <c r="D2033" s="17"/>
      <c r="E2033" s="16">
        <f t="shared" ca="1" si="388"/>
        <v>-199.95672947733001</v>
      </c>
      <c r="F2033" s="16">
        <f t="shared" ca="1" si="389"/>
        <v>-199.15762703349597</v>
      </c>
      <c r="G2033" s="16">
        <f t="shared" ca="1" si="390"/>
        <v>-199.70460671611465</v>
      </c>
      <c r="J2033" s="17"/>
      <c r="K2033" s="17"/>
      <c r="L2033" s="16">
        <f t="shared" ca="1" si="386"/>
        <v>-197.9853902946206</v>
      </c>
      <c r="M2033" s="16">
        <f t="shared" ca="1" si="387"/>
        <v>-198.85902495142014</v>
      </c>
      <c r="N2033" s="16">
        <f t="shared" ca="1" si="397"/>
        <v>-199.13428970146219</v>
      </c>
      <c r="P2033" s="17"/>
      <c r="Q2033" s="17"/>
      <c r="R2033" s="17"/>
      <c r="S2033" s="16">
        <f t="shared" ca="1" si="391"/>
        <v>-198.93441424125186</v>
      </c>
      <c r="T2033" s="16">
        <f t="shared" ca="1" si="392"/>
        <v>-200.45864824195721</v>
      </c>
      <c r="U2033" s="16">
        <f t="shared" ca="1" si="393"/>
        <v>-198.28153747085082</v>
      </c>
      <c r="Z2033" s="16">
        <f t="shared" ca="1" si="394"/>
        <v>-197.13813223179682</v>
      </c>
      <c r="AA2033" s="16">
        <f t="shared" ca="1" si="395"/>
        <v>-199.58697121546223</v>
      </c>
      <c r="AB2033" s="16">
        <f t="shared" ca="1" si="396"/>
        <v>-201.13481403644448</v>
      </c>
    </row>
    <row r="2034" spans="1:28" ht="15.75" x14ac:dyDescent="0.25">
      <c r="A2034" s="17">
        <v>8103.1000000007398</v>
      </c>
      <c r="B2034" s="17"/>
      <c r="C2034" s="17"/>
      <c r="D2034" s="17"/>
      <c r="E2034" s="16">
        <f t="shared" ca="1" si="388"/>
        <v>-198.52747369919231</v>
      </c>
      <c r="F2034" s="16">
        <f t="shared" ca="1" si="389"/>
        <v>-198.30215289932923</v>
      </c>
      <c r="G2034" s="16">
        <f t="shared" ca="1" si="390"/>
        <v>-199.45796324609125</v>
      </c>
      <c r="J2034" s="17"/>
      <c r="K2034" s="17"/>
      <c r="L2034" s="16">
        <f t="shared" ca="1" si="386"/>
        <v>-198.88702544366427</v>
      </c>
      <c r="M2034" s="16">
        <f t="shared" ca="1" si="387"/>
        <v>-196.73060604186307</v>
      </c>
      <c r="N2034" s="16">
        <f t="shared" ca="1" si="397"/>
        <v>-199.4767396579752</v>
      </c>
      <c r="P2034" s="17"/>
      <c r="Q2034" s="17"/>
      <c r="R2034" s="17"/>
      <c r="S2034" s="16">
        <f t="shared" ca="1" si="391"/>
        <v>-196.60500499883338</v>
      </c>
      <c r="T2034" s="16">
        <f t="shared" ca="1" si="392"/>
        <v>-197.56894171595115</v>
      </c>
      <c r="U2034" s="16">
        <f t="shared" ca="1" si="393"/>
        <v>-198.0663069166178</v>
      </c>
      <c r="Z2034" s="16">
        <f t="shared" ca="1" si="394"/>
        <v>-199.81475856478241</v>
      </c>
      <c r="AA2034" s="16">
        <f t="shared" ca="1" si="395"/>
        <v>-199.03543065322202</v>
      </c>
      <c r="AB2034" s="16">
        <f t="shared" ca="1" si="396"/>
        <v>-199.28915992208621</v>
      </c>
    </row>
    <row r="2035" spans="1:28" ht="15.75" x14ac:dyDescent="0.25">
      <c r="A2035" s="17">
        <v>8103.2000000007401</v>
      </c>
      <c r="B2035" s="17"/>
      <c r="C2035" s="17"/>
      <c r="D2035" s="17"/>
      <c r="E2035" s="16">
        <f t="shared" ca="1" si="388"/>
        <v>-199.36655459345209</v>
      </c>
      <c r="F2035" s="16">
        <f t="shared" ca="1" si="389"/>
        <v>-197.66869256357208</v>
      </c>
      <c r="G2035" s="16">
        <f t="shared" ca="1" si="390"/>
        <v>-199.57020858165797</v>
      </c>
      <c r="J2035" s="17"/>
      <c r="K2035" s="17"/>
      <c r="L2035" s="16">
        <f t="shared" ca="1" si="386"/>
        <v>-198.10996886237058</v>
      </c>
      <c r="M2035" s="16">
        <f t="shared" ca="1" si="387"/>
        <v>-198.28599702674362</v>
      </c>
      <c r="N2035" s="16">
        <f t="shared" ca="1" si="397"/>
        <v>-198.13673207654847</v>
      </c>
      <c r="P2035" s="17"/>
      <c r="Q2035" s="17"/>
      <c r="R2035" s="17"/>
      <c r="S2035" s="16">
        <f t="shared" ca="1" si="391"/>
        <v>-197.48439237813008</v>
      </c>
      <c r="T2035" s="16">
        <f t="shared" ca="1" si="392"/>
        <v>-199.95255283548784</v>
      </c>
      <c r="U2035" s="16">
        <f t="shared" ca="1" si="393"/>
        <v>-198.01847251831563</v>
      </c>
      <c r="Z2035" s="16">
        <f t="shared" ca="1" si="394"/>
        <v>-196.54440820820957</v>
      </c>
      <c r="AA2035" s="16">
        <f t="shared" ca="1" si="395"/>
        <v>-199.57801373803764</v>
      </c>
      <c r="AB2035" s="16">
        <f t="shared" ca="1" si="396"/>
        <v>-198.36403715374269</v>
      </c>
    </row>
    <row r="2036" spans="1:28" ht="15.75" x14ac:dyDescent="0.25">
      <c r="A2036" s="17">
        <v>8103.3000000007396</v>
      </c>
      <c r="B2036" s="17"/>
      <c r="C2036" s="17"/>
      <c r="D2036" s="17"/>
      <c r="E2036" s="16">
        <f t="shared" ca="1" si="388"/>
        <v>-197.62599171952081</v>
      </c>
      <c r="F2036" s="16">
        <f t="shared" ca="1" si="389"/>
        <v>-197.68628451608714</v>
      </c>
      <c r="G2036" s="16">
        <f t="shared" ca="1" si="390"/>
        <v>-198.05776400607149</v>
      </c>
      <c r="J2036" s="17"/>
      <c r="K2036" s="17"/>
      <c r="L2036" s="16">
        <f t="shared" ca="1" si="386"/>
        <v>-198.22563845943876</v>
      </c>
      <c r="M2036" s="16">
        <f t="shared" ca="1" si="387"/>
        <v>-196.65135043314004</v>
      </c>
      <c r="N2036" s="16">
        <f t="shared" ca="1" si="397"/>
        <v>-198.63126496501579</v>
      </c>
      <c r="P2036" s="17"/>
      <c r="Q2036" s="17"/>
      <c r="R2036" s="17"/>
      <c r="S2036" s="16">
        <f t="shared" ca="1" si="391"/>
        <v>-200.53766579614987</v>
      </c>
      <c r="T2036" s="16">
        <f t="shared" ca="1" si="392"/>
        <v>-199.5389512412668</v>
      </c>
      <c r="U2036" s="16">
        <f t="shared" ca="1" si="393"/>
        <v>-199.56648387680193</v>
      </c>
      <c r="Z2036" s="16">
        <f t="shared" ca="1" si="394"/>
        <v>-198.50670668952378</v>
      </c>
      <c r="AA2036" s="16">
        <f t="shared" ca="1" si="395"/>
        <v>-199.16605623342207</v>
      </c>
      <c r="AB2036" s="16">
        <f t="shared" ca="1" si="396"/>
        <v>-199.03245284557821</v>
      </c>
    </row>
    <row r="2037" spans="1:28" ht="15.75" x14ac:dyDescent="0.25">
      <c r="A2037" s="17">
        <v>8103.40000000074</v>
      </c>
      <c r="B2037" s="17"/>
      <c r="C2037" s="17"/>
      <c r="D2037" s="17"/>
      <c r="E2037" s="16">
        <f t="shared" ca="1" si="388"/>
        <v>-199.46177499605949</v>
      </c>
      <c r="F2037" s="16">
        <f t="shared" ca="1" si="389"/>
        <v>-199.62763253249059</v>
      </c>
      <c r="G2037" s="16">
        <f t="shared" ca="1" si="390"/>
        <v>-200.65517355151425</v>
      </c>
      <c r="J2037" s="17"/>
      <c r="K2037" s="17"/>
      <c r="L2037" s="16">
        <f t="shared" ref="L2037:L2100" ca="1" si="398">_xlfn.NORM.S.INV(RAND())+(10*LOG(1.38E-23)+30)+I1847</f>
        <v>-198.16624696506045</v>
      </c>
      <c r="M2037" s="16">
        <f t="shared" ca="1" si="387"/>
        <v>-199.01457025019391</v>
      </c>
      <c r="N2037" s="16">
        <f t="shared" ca="1" si="397"/>
        <v>-198.86513702513361</v>
      </c>
      <c r="P2037" s="17"/>
      <c r="Q2037" s="17"/>
      <c r="R2037" s="17"/>
      <c r="S2037" s="16">
        <f t="shared" ca="1" si="391"/>
        <v>-198.83812325796899</v>
      </c>
      <c r="T2037" s="16">
        <f t="shared" ca="1" si="392"/>
        <v>-197.51829272496008</v>
      </c>
      <c r="U2037" s="16">
        <f t="shared" ca="1" si="393"/>
        <v>-199.63544086657777</v>
      </c>
      <c r="Z2037" s="16">
        <f t="shared" ca="1" si="394"/>
        <v>-199.70506800161689</v>
      </c>
      <c r="AA2037" s="16">
        <f t="shared" ca="1" si="395"/>
        <v>-198.4852141452742</v>
      </c>
      <c r="AB2037" s="16">
        <f t="shared" ca="1" si="396"/>
        <v>-197.52868891784962</v>
      </c>
    </row>
    <row r="2038" spans="1:28" ht="15.75" x14ac:dyDescent="0.25">
      <c r="A2038" s="17">
        <v>8103.5000000007403</v>
      </c>
      <c r="B2038" s="17"/>
      <c r="C2038" s="17"/>
      <c r="D2038" s="17"/>
      <c r="E2038" s="16">
        <f t="shared" ca="1" si="388"/>
        <v>-198.73076093214868</v>
      </c>
      <c r="F2038" s="16">
        <f t="shared" ca="1" si="389"/>
        <v>-199.25275715196034</v>
      </c>
      <c r="G2038" s="16">
        <f t="shared" ca="1" si="390"/>
        <v>-198.3675886427402</v>
      </c>
      <c r="J2038" s="17"/>
      <c r="K2038" s="17"/>
      <c r="L2038" s="16">
        <f t="shared" ca="1" si="398"/>
        <v>-196.70663857524053</v>
      </c>
      <c r="M2038" s="16">
        <f t="shared" ca="1" si="387"/>
        <v>-197.64876393303828</v>
      </c>
      <c r="N2038" s="16">
        <f t="shared" ca="1" si="397"/>
        <v>-198.59937761835735</v>
      </c>
      <c r="P2038" s="17"/>
      <c r="Q2038" s="17"/>
      <c r="R2038" s="17"/>
      <c r="S2038" s="16">
        <f t="shared" ca="1" si="391"/>
        <v>-198.35113991122304</v>
      </c>
      <c r="T2038" s="16">
        <f t="shared" ca="1" si="392"/>
        <v>-198.63324369176036</v>
      </c>
      <c r="U2038" s="16">
        <f t="shared" ca="1" si="393"/>
        <v>-196.43973962720872</v>
      </c>
      <c r="Z2038" s="16">
        <f t="shared" ca="1" si="394"/>
        <v>-197.35667794861558</v>
      </c>
      <c r="AA2038" s="16">
        <f t="shared" ca="1" si="395"/>
        <v>-199.31663803597002</v>
      </c>
      <c r="AB2038" s="16">
        <f t="shared" ca="1" si="396"/>
        <v>-197.89256369130055</v>
      </c>
    </row>
    <row r="2039" spans="1:28" ht="15.75" x14ac:dyDescent="0.25">
      <c r="A2039" s="17">
        <v>8103.6000000007398</v>
      </c>
      <c r="B2039" s="17"/>
      <c r="C2039" s="17"/>
      <c r="D2039" s="17"/>
      <c r="E2039" s="16">
        <f t="shared" ca="1" si="388"/>
        <v>-198.77266664631108</v>
      </c>
      <c r="F2039" s="16">
        <f t="shared" ca="1" si="389"/>
        <v>-197.67329052740448</v>
      </c>
      <c r="G2039" s="16">
        <f t="shared" ca="1" si="390"/>
        <v>-199.24224298101626</v>
      </c>
      <c r="J2039" s="17"/>
      <c r="K2039" s="17"/>
      <c r="L2039" s="16">
        <f t="shared" ca="1" si="398"/>
        <v>-200.71286596125941</v>
      </c>
      <c r="M2039" s="16">
        <f t="shared" ca="1" si="387"/>
        <v>-198.20497078485056</v>
      </c>
      <c r="N2039" s="16">
        <f t="shared" ca="1" si="397"/>
        <v>-200.46818979865699</v>
      </c>
      <c r="P2039" s="17"/>
      <c r="Q2039" s="17"/>
      <c r="R2039" s="17"/>
      <c r="S2039" s="16">
        <f t="shared" ca="1" si="391"/>
        <v>-199.42554798074241</v>
      </c>
      <c r="T2039" s="16">
        <f t="shared" ca="1" si="392"/>
        <v>-197.73101503321257</v>
      </c>
      <c r="U2039" s="16">
        <f t="shared" ca="1" si="393"/>
        <v>-197.25607732586141</v>
      </c>
      <c r="Z2039" s="16">
        <f t="shared" ca="1" si="394"/>
        <v>-199.42285427057229</v>
      </c>
      <c r="AA2039" s="16">
        <f t="shared" ca="1" si="395"/>
        <v>-199.49293342044325</v>
      </c>
      <c r="AB2039" s="16">
        <f t="shared" ca="1" si="396"/>
        <v>-198.24592096577103</v>
      </c>
    </row>
    <row r="2040" spans="1:28" ht="15.75" x14ac:dyDescent="0.25">
      <c r="A2040" s="17">
        <v>8103.7000000007401</v>
      </c>
      <c r="B2040" s="17"/>
      <c r="C2040" s="17"/>
      <c r="D2040" s="17"/>
      <c r="E2040" s="16">
        <f t="shared" ca="1" si="388"/>
        <v>-198.97778940321388</v>
      </c>
      <c r="F2040" s="16">
        <f t="shared" ca="1" si="389"/>
        <v>-198.61102148836579</v>
      </c>
      <c r="G2040" s="16">
        <f t="shared" ca="1" si="390"/>
        <v>-196.84544829937022</v>
      </c>
      <c r="J2040" s="17"/>
      <c r="K2040" s="17"/>
      <c r="L2040" s="16">
        <f t="shared" ca="1" si="398"/>
        <v>-199.80396852401182</v>
      </c>
      <c r="M2040" s="16">
        <f t="shared" ca="1" si="387"/>
        <v>-198.76483090069038</v>
      </c>
      <c r="N2040" s="16">
        <f t="shared" ca="1" si="397"/>
        <v>-199.35322205302504</v>
      </c>
      <c r="P2040" s="17"/>
      <c r="Q2040" s="17"/>
      <c r="R2040" s="17"/>
      <c r="S2040" s="16">
        <f t="shared" ca="1" si="391"/>
        <v>-198.54774487501808</v>
      </c>
      <c r="T2040" s="16">
        <f t="shared" ca="1" si="392"/>
        <v>-199.42319837671187</v>
      </c>
      <c r="U2040" s="16">
        <f t="shared" ca="1" si="393"/>
        <v>-199.73322082856234</v>
      </c>
      <c r="Z2040" s="16">
        <f t="shared" ca="1" si="394"/>
        <v>-199.62929178035432</v>
      </c>
      <c r="AA2040" s="16">
        <f t="shared" ca="1" si="395"/>
        <v>-200.91850124032271</v>
      </c>
      <c r="AB2040" s="16">
        <f t="shared" ca="1" si="396"/>
        <v>-199.56242614214446</v>
      </c>
    </row>
    <row r="2041" spans="1:28" ht="15.75" x14ac:dyDescent="0.25">
      <c r="A2041" s="17">
        <v>8103.8000000007396</v>
      </c>
      <c r="B2041" s="17"/>
      <c r="C2041" s="17"/>
      <c r="D2041" s="17"/>
      <c r="E2041" s="16">
        <f t="shared" ca="1" si="388"/>
        <v>-199.16642208765214</v>
      </c>
      <c r="F2041" s="16">
        <f t="shared" ca="1" si="389"/>
        <v>-198.05050381346373</v>
      </c>
      <c r="G2041" s="16">
        <f t="shared" ca="1" si="390"/>
        <v>-198.94024295396096</v>
      </c>
      <c r="J2041" s="17"/>
      <c r="K2041" s="17"/>
      <c r="L2041" s="16">
        <f t="shared" ca="1" si="398"/>
        <v>-198.5778468771143</v>
      </c>
      <c r="M2041" s="16">
        <f t="shared" ca="1" si="387"/>
        <v>-199.18821060749443</v>
      </c>
      <c r="N2041" s="16">
        <f t="shared" ca="1" si="397"/>
        <v>-198.41679885612496</v>
      </c>
      <c r="P2041" s="17"/>
      <c r="Q2041" s="17"/>
      <c r="R2041" s="17"/>
      <c r="S2041" s="16">
        <f t="shared" ca="1" si="391"/>
        <v>-199.99383615641241</v>
      </c>
      <c r="T2041" s="16">
        <f t="shared" ca="1" si="392"/>
        <v>-199.4854883384707</v>
      </c>
      <c r="U2041" s="16">
        <f t="shared" ca="1" si="393"/>
        <v>-196.92443884755062</v>
      </c>
      <c r="Z2041" s="16">
        <f t="shared" ca="1" si="394"/>
        <v>-200.22132712471603</v>
      </c>
      <c r="AA2041" s="16">
        <f t="shared" ca="1" si="395"/>
        <v>-199.06985115522562</v>
      </c>
      <c r="AB2041" s="16">
        <f t="shared" ca="1" si="396"/>
        <v>-200.68814310634588</v>
      </c>
    </row>
    <row r="2042" spans="1:28" ht="15.75" x14ac:dyDescent="0.25">
      <c r="A2042" s="17">
        <v>8103.90000000074</v>
      </c>
      <c r="B2042" s="17"/>
      <c r="C2042" s="17"/>
      <c r="D2042" s="17"/>
      <c r="E2042" s="16">
        <f t="shared" ca="1" si="388"/>
        <v>-198.70052591605253</v>
      </c>
      <c r="F2042" s="16">
        <f t="shared" ca="1" si="389"/>
        <v>-198.30476551605756</v>
      </c>
      <c r="G2042" s="16">
        <f t="shared" ca="1" si="390"/>
        <v>-199.13407416382452</v>
      </c>
      <c r="J2042" s="17"/>
      <c r="K2042" s="17"/>
      <c r="L2042" s="16">
        <f t="shared" ca="1" si="398"/>
        <v>-198.12827960256757</v>
      </c>
      <c r="M2042" s="16">
        <f t="shared" ca="1" si="387"/>
        <v>-199.31457038140408</v>
      </c>
      <c r="N2042" s="16">
        <f t="shared" ca="1" si="397"/>
        <v>-197.97702910205012</v>
      </c>
      <c r="P2042" s="17"/>
      <c r="Q2042" s="17"/>
      <c r="R2042" s="17"/>
      <c r="S2042" s="16">
        <f t="shared" ca="1" si="391"/>
        <v>-199.46715401562886</v>
      </c>
      <c r="T2042" s="16">
        <f t="shared" ca="1" si="392"/>
        <v>-197.99089250410131</v>
      </c>
      <c r="U2042" s="16">
        <f t="shared" ca="1" si="393"/>
        <v>-197.14990565170081</v>
      </c>
      <c r="Z2042" s="16">
        <f t="shared" ca="1" si="394"/>
        <v>-197.93366492079983</v>
      </c>
      <c r="AA2042" s="16">
        <f t="shared" ca="1" si="395"/>
        <v>-198.50632527032874</v>
      </c>
      <c r="AB2042" s="16">
        <f t="shared" ca="1" si="396"/>
        <v>-198.63430651356418</v>
      </c>
    </row>
    <row r="2043" spans="1:28" ht="15.75" x14ac:dyDescent="0.25">
      <c r="A2043" s="17">
        <v>8104.0000000007403</v>
      </c>
      <c r="B2043" s="17"/>
      <c r="C2043" s="17"/>
      <c r="D2043" s="17"/>
      <c r="E2043" s="16">
        <f t="shared" ca="1" si="388"/>
        <v>-199.60921257236686</v>
      </c>
      <c r="F2043" s="16">
        <f t="shared" ca="1" si="389"/>
        <v>-198.94277511889399</v>
      </c>
      <c r="G2043" s="16">
        <f t="shared" ca="1" si="390"/>
        <v>-197.78176050532196</v>
      </c>
      <c r="J2043" s="17"/>
      <c r="K2043" s="17"/>
      <c r="L2043" s="16">
        <f t="shared" ca="1" si="398"/>
        <v>-198.51009391183391</v>
      </c>
      <c r="M2043" s="16">
        <f t="shared" ca="1" si="387"/>
        <v>-199.23981643335102</v>
      </c>
      <c r="N2043" s="16">
        <f t="shared" ca="1" si="397"/>
        <v>-197.52683549140818</v>
      </c>
      <c r="P2043" s="17"/>
      <c r="Q2043" s="17"/>
      <c r="R2043" s="17"/>
      <c r="S2043" s="16">
        <f t="shared" ca="1" si="391"/>
        <v>-197.19090384640057</v>
      </c>
      <c r="T2043" s="16">
        <f t="shared" ca="1" si="392"/>
        <v>-199.60158794126991</v>
      </c>
      <c r="U2043" s="16">
        <f t="shared" ca="1" si="393"/>
        <v>-198.22398335873203</v>
      </c>
      <c r="Z2043" s="16">
        <f t="shared" ca="1" si="394"/>
        <v>-198.98627256587181</v>
      </c>
      <c r="AA2043" s="16">
        <f t="shared" ca="1" si="395"/>
        <v>-197.14723616831679</v>
      </c>
      <c r="AB2043" s="16">
        <f t="shared" ca="1" si="396"/>
        <v>-200.26113336953799</v>
      </c>
    </row>
    <row r="2044" spans="1:28" ht="15.75" x14ac:dyDescent="0.25">
      <c r="A2044" s="17">
        <v>8104.1000000007398</v>
      </c>
      <c r="B2044" s="17"/>
      <c r="C2044" s="17"/>
      <c r="D2044" s="17"/>
      <c r="E2044" s="16">
        <f t="shared" ca="1" si="388"/>
        <v>-198.26327348945463</v>
      </c>
      <c r="F2044" s="16">
        <f t="shared" ca="1" si="389"/>
        <v>-198.41216132573891</v>
      </c>
      <c r="G2044" s="16">
        <f t="shared" ca="1" si="390"/>
        <v>-198.81586360591189</v>
      </c>
      <c r="J2044" s="17"/>
      <c r="K2044" s="17"/>
      <c r="L2044" s="16">
        <f t="shared" ca="1" si="398"/>
        <v>-196.86006780927383</v>
      </c>
      <c r="M2044" s="16">
        <f t="shared" ca="1" si="387"/>
        <v>-199.7408911327355</v>
      </c>
      <c r="N2044" s="16">
        <f t="shared" ca="1" si="397"/>
        <v>-198.11131144730592</v>
      </c>
      <c r="P2044" s="17"/>
      <c r="Q2044" s="17"/>
      <c r="R2044" s="17"/>
      <c r="S2044" s="16">
        <f t="shared" ca="1" si="391"/>
        <v>-199.23934146693566</v>
      </c>
      <c r="T2044" s="16">
        <f t="shared" ca="1" si="392"/>
        <v>-199.83221585887898</v>
      </c>
      <c r="U2044" s="16">
        <f t="shared" ca="1" si="393"/>
        <v>-198.83222643226384</v>
      </c>
      <c r="Z2044" s="16">
        <f t="shared" ca="1" si="394"/>
        <v>-198.29013955206426</v>
      </c>
      <c r="AA2044" s="16">
        <f t="shared" ca="1" si="395"/>
        <v>-197.15979043617827</v>
      </c>
      <c r="AB2044" s="16">
        <f t="shared" ca="1" si="396"/>
        <v>-200.54677679269798</v>
      </c>
    </row>
    <row r="2045" spans="1:28" ht="15.75" x14ac:dyDescent="0.25">
      <c r="A2045" s="17">
        <v>8104.2000000007401</v>
      </c>
      <c r="B2045" s="17"/>
      <c r="C2045" s="17"/>
      <c r="D2045" s="17"/>
      <c r="E2045" s="16">
        <f t="shared" ca="1" si="388"/>
        <v>-198.29718488612681</v>
      </c>
      <c r="F2045" s="16">
        <f t="shared" ca="1" si="389"/>
        <v>-198.53353195711654</v>
      </c>
      <c r="G2045" s="16">
        <f t="shared" ca="1" si="390"/>
        <v>-199.13991834760174</v>
      </c>
      <c r="J2045" s="17"/>
      <c r="K2045" s="17"/>
      <c r="L2045" s="16">
        <f t="shared" ca="1" si="398"/>
        <v>-198.44302369965598</v>
      </c>
      <c r="M2045" s="16">
        <f t="shared" ref="M2045:M2108" ca="1" si="399">_xlfn.NORM.S.INV(RAND())+(10*LOG(1.38E-23)+30)+J2045</f>
        <v>-197.15169581660041</v>
      </c>
      <c r="N2045" s="16">
        <f t="shared" ca="1" si="397"/>
        <v>-197.88765441695276</v>
      </c>
      <c r="P2045" s="17"/>
      <c r="Q2045" s="17"/>
      <c r="R2045" s="17"/>
      <c r="S2045" s="16">
        <f t="shared" ca="1" si="391"/>
        <v>-198.48660920818099</v>
      </c>
      <c r="T2045" s="16">
        <f t="shared" ca="1" si="392"/>
        <v>-197.90069015907517</v>
      </c>
      <c r="U2045" s="16">
        <f t="shared" ca="1" si="393"/>
        <v>-199.37879648167541</v>
      </c>
      <c r="Z2045" s="16">
        <f t="shared" ca="1" si="394"/>
        <v>-199.46862231831398</v>
      </c>
      <c r="AA2045" s="16">
        <f t="shared" ca="1" si="395"/>
        <v>-200.57895457639151</v>
      </c>
      <c r="AB2045" s="16">
        <f t="shared" ca="1" si="396"/>
        <v>-198.40991931691309</v>
      </c>
    </row>
    <row r="2046" spans="1:28" ht="15.75" x14ac:dyDescent="0.25">
      <c r="A2046" s="17">
        <v>8104.3000000007396</v>
      </c>
      <c r="B2046" s="17"/>
      <c r="C2046" s="17"/>
      <c r="D2046" s="17"/>
      <c r="E2046" s="16">
        <f t="shared" ca="1" si="388"/>
        <v>-200.29545208561495</v>
      </c>
      <c r="F2046" s="16">
        <f t="shared" ca="1" si="389"/>
        <v>-199.34141211884943</v>
      </c>
      <c r="G2046" s="16">
        <f t="shared" ca="1" si="390"/>
        <v>-198.877164971909</v>
      </c>
      <c r="J2046" s="17"/>
      <c r="K2046" s="17"/>
      <c r="L2046" s="16">
        <f t="shared" ca="1" si="398"/>
        <v>-199.22531365757604</v>
      </c>
      <c r="M2046" s="16">
        <f t="shared" ca="1" si="399"/>
        <v>-199.54973954165413</v>
      </c>
      <c r="N2046" s="16">
        <f t="shared" ca="1" si="397"/>
        <v>-199.02159417370072</v>
      </c>
      <c r="P2046" s="17"/>
      <c r="Q2046" s="17"/>
      <c r="R2046" s="17"/>
      <c r="S2046" s="16">
        <f t="shared" ca="1" si="391"/>
        <v>-197.40539556649995</v>
      </c>
      <c r="T2046" s="16">
        <f t="shared" ca="1" si="392"/>
        <v>-198.49280637611113</v>
      </c>
      <c r="U2046" s="16">
        <f t="shared" ca="1" si="393"/>
        <v>-199.33351888704522</v>
      </c>
      <c r="Z2046" s="16">
        <f t="shared" ca="1" si="394"/>
        <v>-198.37173464466454</v>
      </c>
      <c r="AA2046" s="16">
        <f t="shared" ca="1" si="395"/>
        <v>-197.27001534436764</v>
      </c>
      <c r="AB2046" s="16">
        <f t="shared" ca="1" si="396"/>
        <v>-199.0625195140679</v>
      </c>
    </row>
    <row r="2047" spans="1:28" ht="15.75" x14ac:dyDescent="0.25">
      <c r="A2047" s="17">
        <v>8104.40000000074</v>
      </c>
      <c r="B2047" s="17"/>
      <c r="C2047" s="17"/>
      <c r="D2047" s="17"/>
      <c r="E2047" s="16">
        <f t="shared" ca="1" si="388"/>
        <v>-198.64630947584899</v>
      </c>
      <c r="F2047" s="16">
        <f t="shared" ca="1" si="389"/>
        <v>-197.13021037379272</v>
      </c>
      <c r="G2047" s="16">
        <f t="shared" ca="1" si="390"/>
        <v>-200.34428271296392</v>
      </c>
      <c r="J2047" s="17"/>
      <c r="K2047" s="17"/>
      <c r="L2047" s="16">
        <f t="shared" ca="1" si="398"/>
        <v>-198.72800500947804</v>
      </c>
      <c r="M2047" s="16">
        <f t="shared" ca="1" si="399"/>
        <v>-198.58737001710352</v>
      </c>
      <c r="N2047" s="16">
        <f t="shared" ca="1" si="397"/>
        <v>-200.19721265730934</v>
      </c>
      <c r="P2047" s="17"/>
      <c r="Q2047" s="17"/>
      <c r="R2047" s="17"/>
      <c r="S2047" s="16">
        <f t="shared" ca="1" si="391"/>
        <v>-198.00347169166602</v>
      </c>
      <c r="T2047" s="16">
        <f t="shared" ca="1" si="392"/>
        <v>-197.68359566159725</v>
      </c>
      <c r="U2047" s="16">
        <f t="shared" ca="1" si="393"/>
        <v>-197.91349407656713</v>
      </c>
      <c r="Z2047" s="16">
        <f t="shared" ca="1" si="394"/>
        <v>-198.77357440573951</v>
      </c>
      <c r="AA2047" s="16">
        <f t="shared" ca="1" si="395"/>
        <v>-198.28802934476582</v>
      </c>
      <c r="AB2047" s="16">
        <f t="shared" ca="1" si="396"/>
        <v>-198.38252736622047</v>
      </c>
    </row>
    <row r="2048" spans="1:28" ht="15.75" x14ac:dyDescent="0.25">
      <c r="A2048" s="17">
        <v>8104.5000000007403</v>
      </c>
      <c r="B2048" s="17"/>
      <c r="C2048" s="17"/>
      <c r="D2048" s="17"/>
      <c r="E2048" s="16">
        <f t="shared" ca="1" si="388"/>
        <v>-197.54001339880188</v>
      </c>
      <c r="F2048" s="16">
        <f t="shared" ca="1" si="389"/>
        <v>-198.05083559578554</v>
      </c>
      <c r="G2048" s="16">
        <f t="shared" ca="1" si="390"/>
        <v>-196.44863641653893</v>
      </c>
      <c r="J2048" s="17"/>
      <c r="K2048" s="17"/>
      <c r="L2048" s="16">
        <f t="shared" ca="1" si="398"/>
        <v>-198.19442137779586</v>
      </c>
      <c r="M2048" s="16">
        <f t="shared" ca="1" si="399"/>
        <v>-196.67570604212483</v>
      </c>
      <c r="N2048" s="16">
        <f t="shared" ca="1" si="397"/>
        <v>-199.54016019449</v>
      </c>
      <c r="P2048" s="17"/>
      <c r="Q2048" s="17"/>
      <c r="R2048" s="17"/>
      <c r="S2048" s="16">
        <f t="shared" ca="1" si="391"/>
        <v>-199.24949186302223</v>
      </c>
      <c r="T2048" s="16">
        <f t="shared" ca="1" si="392"/>
        <v>-198.06572160532045</v>
      </c>
      <c r="U2048" s="16">
        <f t="shared" ca="1" si="393"/>
        <v>-197.53822807935867</v>
      </c>
      <c r="Z2048" s="16">
        <f t="shared" ca="1" si="394"/>
        <v>-197.67486831375842</v>
      </c>
      <c r="AA2048" s="16">
        <f t="shared" ca="1" si="395"/>
        <v>-197.0022064430251</v>
      </c>
      <c r="AB2048" s="16">
        <f t="shared" ca="1" si="396"/>
        <v>-198.41509502809888</v>
      </c>
    </row>
    <row r="2049" spans="1:28" ht="15.75" x14ac:dyDescent="0.25">
      <c r="A2049" s="17">
        <v>8104.6000000007398</v>
      </c>
      <c r="B2049" s="17"/>
      <c r="C2049" s="17"/>
      <c r="D2049" s="17"/>
      <c r="E2049" s="16">
        <f t="shared" ca="1" si="388"/>
        <v>-196.26963880046031</v>
      </c>
      <c r="F2049" s="16">
        <f t="shared" ca="1" si="389"/>
        <v>-200.09434374102497</v>
      </c>
      <c r="G2049" s="16">
        <f t="shared" ca="1" si="390"/>
        <v>-195.73152351785822</v>
      </c>
      <c r="J2049" s="17"/>
      <c r="K2049" s="17"/>
      <c r="L2049" s="16">
        <f t="shared" ca="1" si="398"/>
        <v>-199.01365985853275</v>
      </c>
      <c r="M2049" s="16">
        <f t="shared" ca="1" si="399"/>
        <v>-199.02136125866153</v>
      </c>
      <c r="N2049" s="16">
        <f t="shared" ca="1" si="397"/>
        <v>-198.30485602373881</v>
      </c>
      <c r="P2049" s="17"/>
      <c r="Q2049" s="17"/>
      <c r="R2049" s="17"/>
      <c r="S2049" s="16">
        <f t="shared" ca="1" si="391"/>
        <v>-198.30705403403587</v>
      </c>
      <c r="T2049" s="16">
        <f t="shared" ca="1" si="392"/>
        <v>-198.36274094958344</v>
      </c>
      <c r="U2049" s="16">
        <f t="shared" ca="1" si="393"/>
        <v>-198.88619520627594</v>
      </c>
      <c r="Z2049" s="16">
        <f t="shared" ca="1" si="394"/>
        <v>-198.45684593559164</v>
      </c>
      <c r="AA2049" s="16">
        <f t="shared" ca="1" si="395"/>
        <v>-199.04638363978711</v>
      </c>
      <c r="AB2049" s="16">
        <f t="shared" ca="1" si="396"/>
        <v>-199.29238654986889</v>
      </c>
    </row>
    <row r="2050" spans="1:28" ht="15.75" x14ac:dyDescent="0.25">
      <c r="A2050" s="17">
        <v>8104.7000000007401</v>
      </c>
      <c r="B2050" s="17"/>
      <c r="C2050" s="17"/>
      <c r="D2050" s="17"/>
      <c r="E2050" s="16">
        <f t="shared" ca="1" si="388"/>
        <v>-200.54369013694927</v>
      </c>
      <c r="F2050" s="16">
        <f t="shared" ca="1" si="389"/>
        <v>-197.24266948306567</v>
      </c>
      <c r="G2050" s="16">
        <f t="shared" ca="1" si="390"/>
        <v>-198.53100791329632</v>
      </c>
      <c r="J2050" s="17"/>
      <c r="K2050" s="17"/>
      <c r="L2050" s="16">
        <f t="shared" ca="1" si="398"/>
        <v>-197.54281628121382</v>
      </c>
      <c r="M2050" s="16">
        <f t="shared" ca="1" si="399"/>
        <v>-198.14329578148482</v>
      </c>
      <c r="N2050" s="16">
        <f t="shared" ca="1" si="397"/>
        <v>-200.12299061459447</v>
      </c>
      <c r="P2050" s="17"/>
      <c r="Q2050" s="17"/>
      <c r="R2050" s="17"/>
      <c r="S2050" s="16">
        <f t="shared" ca="1" si="391"/>
        <v>-199.11656613865307</v>
      </c>
      <c r="T2050" s="16">
        <f t="shared" ca="1" si="392"/>
        <v>-199.85369069217671</v>
      </c>
      <c r="U2050" s="16">
        <f t="shared" ca="1" si="393"/>
        <v>-198.5653626733334</v>
      </c>
      <c r="Z2050" s="16">
        <f t="shared" ca="1" si="394"/>
        <v>-198.38285115928866</v>
      </c>
      <c r="AA2050" s="16">
        <f t="shared" ca="1" si="395"/>
        <v>-197.26272040532709</v>
      </c>
      <c r="AB2050" s="16">
        <f t="shared" ca="1" si="396"/>
        <v>-197.94751671129507</v>
      </c>
    </row>
    <row r="2051" spans="1:28" ht="15.75" x14ac:dyDescent="0.25">
      <c r="A2051" s="17">
        <v>8104.8000000007496</v>
      </c>
      <c r="B2051" s="17"/>
      <c r="C2051" s="17"/>
      <c r="D2051" s="17"/>
      <c r="E2051" s="16">
        <f t="shared" ref="E2051:E2114" ca="1" si="400">_xlfn.NORM.S.INV(RAND())+(10*LOG(1.38E-23)+30)+B2051</f>
        <v>-197.45013570036792</v>
      </c>
      <c r="F2051" s="16">
        <f t="shared" ref="F2051:F2114" ca="1" si="401">_xlfn.NORM.S.INV(RAND())+(10*LOG(1.38E-23)+30)+C2051</f>
        <v>-198.67176361661922</v>
      </c>
      <c r="G2051" s="16">
        <f t="shared" ref="G2051:G2114" ca="1" si="402">_xlfn.NORM.S.INV(RAND())+(10*LOG(1.38E-23)+30)+D2051</f>
        <v>-199.24062445130508</v>
      </c>
      <c r="J2051" s="17"/>
      <c r="K2051" s="17"/>
      <c r="L2051" s="16">
        <f t="shared" ca="1" si="398"/>
        <v>-201.27567472444829</v>
      </c>
      <c r="M2051" s="16">
        <f t="shared" ca="1" si="399"/>
        <v>-198.43113763275019</v>
      </c>
      <c r="N2051" s="16">
        <f t="shared" ca="1" si="397"/>
        <v>-198.4310096912651</v>
      </c>
      <c r="P2051" s="17"/>
      <c r="Q2051" s="17"/>
      <c r="R2051" s="17"/>
      <c r="S2051" s="16">
        <f t="shared" ref="S2051:S2114" ca="1" si="403">_xlfn.NORM.S.INV(RAND())+(10*LOG(1.38E-23)+30)+P2051</f>
        <v>-199.22789271867606</v>
      </c>
      <c r="T2051" s="16">
        <f t="shared" ref="T2051:T2114" ca="1" si="404">_xlfn.NORM.S.INV(RAND())+(10*LOG(1.38E-23)+30)+Q2051</f>
        <v>-199.97793111672343</v>
      </c>
      <c r="U2051" s="16">
        <f t="shared" ref="U2051:U2114" ca="1" si="405">_xlfn.NORM.S.INV(RAND())+(10*LOG(1.38E-23)+30)+R2051</f>
        <v>-199.15749276075289</v>
      </c>
      <c r="Z2051" s="16">
        <f t="shared" ref="Z2051:Z2114" ca="1" si="406">_xlfn.NORM.S.INV(RAND())+(10*LOG(1.38E-23)+30)+W2051</f>
        <v>-199.13005508932881</v>
      </c>
      <c r="AA2051" s="16">
        <f t="shared" ref="AA2051:AA2114" ca="1" si="407">_xlfn.NORM.S.INV(RAND())+(10*LOG(1.38E-23)+30)+X2051</f>
        <v>-198.06157974931219</v>
      </c>
      <c r="AB2051" s="16">
        <f t="shared" ref="AB2051:AB2114" ca="1" si="408">_xlfn.NORM.S.INV(RAND())+(10*LOG(1.38E-23)+30)+Y2051</f>
        <v>-198.28996858926058</v>
      </c>
    </row>
    <row r="2052" spans="1:28" ht="15.75" x14ac:dyDescent="0.25">
      <c r="A2052" s="17">
        <v>8104.90000000075</v>
      </c>
      <c r="B2052" s="17"/>
      <c r="C2052" s="17"/>
      <c r="D2052" s="17"/>
      <c r="E2052" s="16">
        <f t="shared" ca="1" si="400"/>
        <v>-197.38386712736349</v>
      </c>
      <c r="F2052" s="16">
        <f t="shared" ca="1" si="401"/>
        <v>-198.5174624752012</v>
      </c>
      <c r="G2052" s="16">
        <f t="shared" ca="1" si="402"/>
        <v>-198.785135917693</v>
      </c>
      <c r="J2052" s="17"/>
      <c r="K2052" s="17"/>
      <c r="L2052" s="16">
        <f t="shared" ca="1" si="398"/>
        <v>-198.12671142432188</v>
      </c>
      <c r="M2052" s="16">
        <f t="shared" ca="1" si="399"/>
        <v>-197.34025771651159</v>
      </c>
      <c r="N2052" s="16">
        <f t="shared" ca="1" si="397"/>
        <v>-199.8724545583224</v>
      </c>
      <c r="P2052" s="17"/>
      <c r="Q2052" s="17"/>
      <c r="R2052" s="17"/>
      <c r="S2052" s="16">
        <f t="shared" ca="1" si="403"/>
        <v>-197.94766727054565</v>
      </c>
      <c r="T2052" s="16">
        <f t="shared" ca="1" si="404"/>
        <v>-198.87125817343878</v>
      </c>
      <c r="U2052" s="16">
        <f t="shared" ca="1" si="405"/>
        <v>-199.45199681193969</v>
      </c>
      <c r="Z2052" s="16">
        <f t="shared" ca="1" si="406"/>
        <v>-198.29461607950287</v>
      </c>
      <c r="AA2052" s="16">
        <f t="shared" ca="1" si="407"/>
        <v>-199.07964236354101</v>
      </c>
      <c r="AB2052" s="16">
        <f t="shared" ca="1" si="408"/>
        <v>-198.62132920735374</v>
      </c>
    </row>
    <row r="2053" spans="1:28" ht="15.75" x14ac:dyDescent="0.25">
      <c r="A2053" s="17">
        <v>8105.0000000007503</v>
      </c>
      <c r="B2053" s="17"/>
      <c r="C2053" s="17"/>
      <c r="D2053" s="17"/>
      <c r="E2053" s="16">
        <f t="shared" ca="1" si="400"/>
        <v>-199.12524727110261</v>
      </c>
      <c r="F2053" s="16">
        <f t="shared" ca="1" si="401"/>
        <v>-197.87182408704132</v>
      </c>
      <c r="G2053" s="16">
        <f t="shared" ca="1" si="402"/>
        <v>-199.60584981712955</v>
      </c>
      <c r="J2053" s="17"/>
      <c r="K2053" s="17"/>
      <c r="L2053" s="16">
        <f t="shared" ca="1" si="398"/>
        <v>-196.17650051428257</v>
      </c>
      <c r="M2053" s="16">
        <f t="shared" ca="1" si="399"/>
        <v>-197.87390067202213</v>
      </c>
      <c r="N2053" s="16">
        <f t="shared" ca="1" si="397"/>
        <v>-198.86724138773349</v>
      </c>
      <c r="P2053" s="17"/>
      <c r="Q2053" s="17"/>
      <c r="R2053" s="17"/>
      <c r="S2053" s="16">
        <f t="shared" ca="1" si="403"/>
        <v>-198.94143306566835</v>
      </c>
      <c r="T2053" s="16">
        <f t="shared" ca="1" si="404"/>
        <v>-198.26346810141388</v>
      </c>
      <c r="U2053" s="16">
        <f t="shared" ca="1" si="405"/>
        <v>-199.39678513282973</v>
      </c>
      <c r="Z2053" s="16">
        <f t="shared" ca="1" si="406"/>
        <v>-197.28317127140198</v>
      </c>
      <c r="AA2053" s="16">
        <f t="shared" ca="1" si="407"/>
        <v>-201.54873057548798</v>
      </c>
      <c r="AB2053" s="16">
        <f t="shared" ca="1" si="408"/>
        <v>-196.28228080960895</v>
      </c>
    </row>
    <row r="2054" spans="1:28" ht="15.75" x14ac:dyDescent="0.25">
      <c r="A2054" s="17">
        <v>8105.1000000007498</v>
      </c>
      <c r="B2054" s="17"/>
      <c r="C2054" s="17"/>
      <c r="D2054" s="17"/>
      <c r="E2054" s="16">
        <f t="shared" ca="1" si="400"/>
        <v>-197.06054664641323</v>
      </c>
      <c r="F2054" s="16">
        <f t="shared" ca="1" si="401"/>
        <v>-196.91448198412735</v>
      </c>
      <c r="G2054" s="16">
        <f t="shared" ca="1" si="402"/>
        <v>-197.74124525282934</v>
      </c>
      <c r="J2054" s="17"/>
      <c r="K2054" s="17"/>
      <c r="L2054" s="16">
        <f t="shared" ca="1" si="398"/>
        <v>-198.07408865493042</v>
      </c>
      <c r="M2054" s="16">
        <f t="shared" ca="1" si="399"/>
        <v>-198.22645731411004</v>
      </c>
      <c r="N2054" s="16">
        <f t="shared" ca="1" si="397"/>
        <v>-198.47628732657392</v>
      </c>
      <c r="P2054" s="17"/>
      <c r="Q2054" s="17"/>
      <c r="R2054" s="17"/>
      <c r="S2054" s="16">
        <f t="shared" ca="1" si="403"/>
        <v>-196.23475665942675</v>
      </c>
      <c r="T2054" s="16">
        <f t="shared" ca="1" si="404"/>
        <v>-196.47354624558145</v>
      </c>
      <c r="U2054" s="16">
        <f t="shared" ca="1" si="405"/>
        <v>-199.11764125543863</v>
      </c>
      <c r="Z2054" s="16">
        <f t="shared" ca="1" si="406"/>
        <v>-198.33038298605882</v>
      </c>
      <c r="AA2054" s="16">
        <f t="shared" ca="1" si="407"/>
        <v>-199.94395904448643</v>
      </c>
      <c r="AB2054" s="16">
        <f t="shared" ca="1" si="408"/>
        <v>-198.87163864016111</v>
      </c>
    </row>
    <row r="2055" spans="1:28" ht="15.75" x14ac:dyDescent="0.25">
      <c r="A2055" s="17">
        <v>8105.2000000007502</v>
      </c>
      <c r="B2055" s="17"/>
      <c r="C2055" s="17"/>
      <c r="D2055" s="17"/>
      <c r="E2055" s="16">
        <f t="shared" ca="1" si="400"/>
        <v>-197.43302478907574</v>
      </c>
      <c r="F2055" s="16">
        <f t="shared" ca="1" si="401"/>
        <v>-197.18008254880797</v>
      </c>
      <c r="G2055" s="16">
        <f t="shared" ca="1" si="402"/>
        <v>-197.30735033252878</v>
      </c>
      <c r="J2055" s="17"/>
      <c r="K2055" s="17"/>
      <c r="L2055" s="16">
        <f t="shared" ca="1" si="398"/>
        <v>-197.72856495141338</v>
      </c>
      <c r="M2055" s="16">
        <f t="shared" ca="1" si="399"/>
        <v>-198.04214889357473</v>
      </c>
      <c r="N2055" s="16">
        <f t="shared" ca="1" si="397"/>
        <v>-198.57087138816971</v>
      </c>
      <c r="P2055" s="17"/>
      <c r="Q2055" s="17"/>
      <c r="R2055" s="17"/>
      <c r="S2055" s="16">
        <f t="shared" ca="1" si="403"/>
        <v>-198.0519706515353</v>
      </c>
      <c r="T2055" s="16">
        <f t="shared" ca="1" si="404"/>
        <v>-197.4878865270326</v>
      </c>
      <c r="U2055" s="16">
        <f t="shared" ca="1" si="405"/>
        <v>-195.08132903007154</v>
      </c>
      <c r="Z2055" s="16">
        <f t="shared" ca="1" si="406"/>
        <v>-198.65954236285461</v>
      </c>
      <c r="AA2055" s="16">
        <f t="shared" ca="1" si="407"/>
        <v>-199.37417507242048</v>
      </c>
      <c r="AB2055" s="16">
        <f t="shared" ca="1" si="408"/>
        <v>-198.36530212040608</v>
      </c>
    </row>
    <row r="2056" spans="1:28" ht="15.75" x14ac:dyDescent="0.25">
      <c r="A2056" s="17">
        <v>8105.3000000007496</v>
      </c>
      <c r="B2056" s="17"/>
      <c r="C2056" s="17"/>
      <c r="D2056" s="17"/>
      <c r="E2056" s="16">
        <f t="shared" ca="1" si="400"/>
        <v>-198.81107023324216</v>
      </c>
      <c r="F2056" s="16">
        <f t="shared" ca="1" si="401"/>
        <v>-196.35860388225009</v>
      </c>
      <c r="G2056" s="16">
        <f t="shared" ca="1" si="402"/>
        <v>-198.60483088234869</v>
      </c>
      <c r="J2056" s="17"/>
      <c r="K2056" s="17"/>
      <c r="L2056" s="16">
        <f t="shared" ca="1" si="398"/>
        <v>-197.92048435168871</v>
      </c>
      <c r="M2056" s="16">
        <f t="shared" ca="1" si="399"/>
        <v>-197.41787711988931</v>
      </c>
      <c r="N2056" s="16">
        <f t="shared" ca="1" si="397"/>
        <v>-198.60212352744244</v>
      </c>
      <c r="P2056" s="17"/>
      <c r="Q2056" s="17"/>
      <c r="R2056" s="17"/>
      <c r="S2056" s="16">
        <f t="shared" ca="1" si="403"/>
        <v>-198.91273138664204</v>
      </c>
      <c r="T2056" s="16">
        <f t="shared" ca="1" si="404"/>
        <v>-199.11500210359847</v>
      </c>
      <c r="U2056" s="16">
        <f t="shared" ca="1" si="405"/>
        <v>-199.14618626937823</v>
      </c>
      <c r="Z2056" s="16">
        <f t="shared" ca="1" si="406"/>
        <v>-198.73040987200497</v>
      </c>
      <c r="AA2056" s="16">
        <f t="shared" ca="1" si="407"/>
        <v>-196.9520852959202</v>
      </c>
      <c r="AB2056" s="16">
        <f t="shared" ca="1" si="408"/>
        <v>-198.76165338804256</v>
      </c>
    </row>
    <row r="2057" spans="1:28" ht="15.75" x14ac:dyDescent="0.25">
      <c r="A2057" s="17">
        <v>8105.40000000075</v>
      </c>
      <c r="B2057" s="17"/>
      <c r="C2057" s="17"/>
      <c r="D2057" s="17"/>
      <c r="E2057" s="16">
        <f t="shared" ca="1" si="400"/>
        <v>-197.65359428415752</v>
      </c>
      <c r="F2057" s="16">
        <f t="shared" ca="1" si="401"/>
        <v>-200.43864573362762</v>
      </c>
      <c r="G2057" s="16">
        <f t="shared" ca="1" si="402"/>
        <v>-198.61478188131446</v>
      </c>
      <c r="J2057" s="17"/>
      <c r="K2057" s="17"/>
      <c r="L2057" s="16">
        <f t="shared" ca="1" si="398"/>
        <v>-198.24518644911396</v>
      </c>
      <c r="M2057" s="16">
        <f t="shared" ca="1" si="399"/>
        <v>-200.47717371874381</v>
      </c>
      <c r="N2057" s="16">
        <f t="shared" ca="1" si="397"/>
        <v>-200.51591892846213</v>
      </c>
      <c r="P2057" s="17"/>
      <c r="Q2057" s="17"/>
      <c r="R2057" s="17"/>
      <c r="S2057" s="16">
        <f t="shared" ca="1" si="403"/>
        <v>-198.94882852834817</v>
      </c>
      <c r="T2057" s="16">
        <f t="shared" ca="1" si="404"/>
        <v>-197.02221127328366</v>
      </c>
      <c r="U2057" s="16">
        <f t="shared" ca="1" si="405"/>
        <v>-199.95307165592811</v>
      </c>
      <c r="Z2057" s="16">
        <f t="shared" ca="1" si="406"/>
        <v>-198.75162152265742</v>
      </c>
      <c r="AA2057" s="16">
        <f t="shared" ca="1" si="407"/>
        <v>-198.34088953276915</v>
      </c>
      <c r="AB2057" s="16">
        <f t="shared" ca="1" si="408"/>
        <v>-198.2074633700945</v>
      </c>
    </row>
    <row r="2058" spans="1:28" ht="15.75" x14ac:dyDescent="0.25">
      <c r="A2058" s="17">
        <v>8105.5000000007503</v>
      </c>
      <c r="B2058" s="17"/>
      <c r="C2058" s="17"/>
      <c r="D2058" s="17"/>
      <c r="E2058" s="16">
        <f t="shared" ca="1" si="400"/>
        <v>-199.68208398160422</v>
      </c>
      <c r="F2058" s="16">
        <f t="shared" ca="1" si="401"/>
        <v>-197.44764782553565</v>
      </c>
      <c r="G2058" s="16">
        <f t="shared" ca="1" si="402"/>
        <v>-198.1601534076527</v>
      </c>
      <c r="J2058" s="17"/>
      <c r="K2058" s="17"/>
      <c r="L2058" s="16">
        <f t="shared" ca="1" si="398"/>
        <v>-197.73045010207795</v>
      </c>
      <c r="M2058" s="16">
        <f t="shared" ca="1" si="399"/>
        <v>-199.13387834628062</v>
      </c>
      <c r="N2058" s="16">
        <f t="shared" ca="1" si="397"/>
        <v>-198.05128839849917</v>
      </c>
      <c r="P2058" s="17"/>
      <c r="Q2058" s="17"/>
      <c r="R2058" s="17"/>
      <c r="S2058" s="16">
        <f t="shared" ca="1" si="403"/>
        <v>-197.80433359015055</v>
      </c>
      <c r="T2058" s="16">
        <f t="shared" ca="1" si="404"/>
        <v>-201.58414417023837</v>
      </c>
      <c r="U2058" s="16">
        <f t="shared" ca="1" si="405"/>
        <v>-196.83215494251422</v>
      </c>
      <c r="Z2058" s="16">
        <f t="shared" ca="1" si="406"/>
        <v>-199.25282466370581</v>
      </c>
      <c r="AA2058" s="16">
        <f t="shared" ca="1" si="407"/>
        <v>-198.18890501029927</v>
      </c>
      <c r="AB2058" s="16">
        <f t="shared" ca="1" si="408"/>
        <v>-196.82027286243238</v>
      </c>
    </row>
    <row r="2059" spans="1:28" ht="15.75" x14ac:dyDescent="0.25">
      <c r="A2059" s="17">
        <v>8105.6000000007498</v>
      </c>
      <c r="B2059" s="17"/>
      <c r="C2059" s="17"/>
      <c r="D2059" s="17"/>
      <c r="E2059" s="16">
        <f t="shared" ca="1" si="400"/>
        <v>-199.27886195829612</v>
      </c>
      <c r="F2059" s="16">
        <f t="shared" ca="1" si="401"/>
        <v>-200.02316226615531</v>
      </c>
      <c r="G2059" s="16">
        <f t="shared" ca="1" si="402"/>
        <v>-198.38125918068027</v>
      </c>
      <c r="J2059" s="17"/>
      <c r="K2059" s="17"/>
      <c r="L2059" s="16">
        <f t="shared" ca="1" si="398"/>
        <v>-198.82418306470913</v>
      </c>
      <c r="M2059" s="16">
        <f t="shared" ca="1" si="399"/>
        <v>-197.99305406070303</v>
      </c>
      <c r="N2059" s="16">
        <f t="shared" ca="1" si="397"/>
        <v>-198.62458257294878</v>
      </c>
      <c r="P2059" s="17"/>
      <c r="Q2059" s="17"/>
      <c r="R2059" s="17"/>
      <c r="S2059" s="16">
        <f t="shared" ca="1" si="403"/>
        <v>-198.35731957841821</v>
      </c>
      <c r="T2059" s="16">
        <f t="shared" ca="1" si="404"/>
        <v>-198.86930381745321</v>
      </c>
      <c r="U2059" s="16">
        <f t="shared" ca="1" si="405"/>
        <v>-198.82362172852464</v>
      </c>
      <c r="Z2059" s="16">
        <f t="shared" ca="1" si="406"/>
        <v>-197.90421547508515</v>
      </c>
      <c r="AA2059" s="16">
        <f t="shared" ca="1" si="407"/>
        <v>-197.18428634191514</v>
      </c>
      <c r="AB2059" s="16">
        <f t="shared" ca="1" si="408"/>
        <v>-199.32411043767863</v>
      </c>
    </row>
    <row r="2060" spans="1:28" ht="15.75" x14ac:dyDescent="0.25">
      <c r="A2060" s="17">
        <v>8105.7000000007502</v>
      </c>
      <c r="B2060" s="17"/>
      <c r="C2060" s="17"/>
      <c r="D2060" s="17"/>
      <c r="E2060" s="16">
        <f t="shared" ca="1" si="400"/>
        <v>-199.23415412218608</v>
      </c>
      <c r="F2060" s="16">
        <f t="shared" ca="1" si="401"/>
        <v>-197.77385391539772</v>
      </c>
      <c r="G2060" s="16">
        <f t="shared" ca="1" si="402"/>
        <v>-199.13110999646318</v>
      </c>
      <c r="J2060" s="17"/>
      <c r="K2060" s="17"/>
      <c r="L2060" s="16">
        <f t="shared" ca="1" si="398"/>
        <v>-199.13980593981339</v>
      </c>
      <c r="M2060" s="16">
        <f t="shared" ca="1" si="399"/>
        <v>-199.75596653377539</v>
      </c>
      <c r="N2060" s="16">
        <f t="shared" ca="1" si="397"/>
        <v>-197.94562806911031</v>
      </c>
      <c r="P2060" s="17"/>
      <c r="Q2060" s="17"/>
      <c r="R2060" s="17"/>
      <c r="S2060" s="16">
        <f t="shared" ca="1" si="403"/>
        <v>-199.78822247246725</v>
      </c>
      <c r="T2060" s="16">
        <f t="shared" ca="1" si="404"/>
        <v>-198.41055751754558</v>
      </c>
      <c r="U2060" s="16">
        <f t="shared" ca="1" si="405"/>
        <v>-198.66638650101459</v>
      </c>
      <c r="Z2060" s="16">
        <f t="shared" ca="1" si="406"/>
        <v>-196.83351747532427</v>
      </c>
      <c r="AA2060" s="16">
        <f t="shared" ca="1" si="407"/>
        <v>-198.66319196276046</v>
      </c>
      <c r="AB2060" s="16">
        <f t="shared" ca="1" si="408"/>
        <v>-197.84717203053702</v>
      </c>
    </row>
    <row r="2061" spans="1:28" ht="15.75" x14ac:dyDescent="0.25">
      <c r="A2061" s="17">
        <v>8105.8000000007496</v>
      </c>
      <c r="B2061" s="17"/>
      <c r="C2061" s="17"/>
      <c r="D2061" s="17"/>
      <c r="E2061" s="16">
        <f t="shared" ca="1" si="400"/>
        <v>-199.08142271330902</v>
      </c>
      <c r="F2061" s="16">
        <f t="shared" ca="1" si="401"/>
        <v>-199.98892711340238</v>
      </c>
      <c r="G2061" s="16">
        <f t="shared" ca="1" si="402"/>
        <v>-196.98370779508474</v>
      </c>
      <c r="J2061" s="17"/>
      <c r="K2061" s="17"/>
      <c r="L2061" s="16">
        <f t="shared" ca="1" si="398"/>
        <v>-199.65032077472077</v>
      </c>
      <c r="M2061" s="16">
        <f t="shared" ca="1" si="399"/>
        <v>-199.7512466951936</v>
      </c>
      <c r="N2061" s="16">
        <f t="shared" ca="1" si="397"/>
        <v>-199.83380895372832</v>
      </c>
      <c r="P2061" s="17"/>
      <c r="Q2061" s="17"/>
      <c r="R2061" s="17"/>
      <c r="S2061" s="16">
        <f t="shared" ca="1" si="403"/>
        <v>-198.89803416097396</v>
      </c>
      <c r="T2061" s="16">
        <f t="shared" ca="1" si="404"/>
        <v>-198.11149656674175</v>
      </c>
      <c r="U2061" s="16">
        <f t="shared" ca="1" si="405"/>
        <v>-200.10134136844252</v>
      </c>
      <c r="Z2061" s="16">
        <f t="shared" ca="1" si="406"/>
        <v>-198.00175099550739</v>
      </c>
      <c r="AA2061" s="16">
        <f t="shared" ca="1" si="407"/>
        <v>-196.92632623535269</v>
      </c>
      <c r="AB2061" s="16">
        <f t="shared" ca="1" si="408"/>
        <v>-199.83905063174507</v>
      </c>
    </row>
    <row r="2062" spans="1:28" ht="15.75" x14ac:dyDescent="0.25">
      <c r="A2062" s="17">
        <v>8105.90000000075</v>
      </c>
      <c r="B2062" s="17"/>
      <c r="C2062" s="17"/>
      <c r="D2062" s="17"/>
      <c r="E2062" s="16">
        <f t="shared" ca="1" si="400"/>
        <v>-200.29844951812001</v>
      </c>
      <c r="F2062" s="16">
        <f t="shared" ca="1" si="401"/>
        <v>-197.95479186947489</v>
      </c>
      <c r="G2062" s="16">
        <f t="shared" ca="1" si="402"/>
        <v>-198.06233666640398</v>
      </c>
      <c r="J2062" s="17"/>
      <c r="K2062" s="17"/>
      <c r="L2062" s="16">
        <f t="shared" ca="1" si="398"/>
        <v>-197.5882027759987</v>
      </c>
      <c r="M2062" s="16">
        <f t="shared" ca="1" si="399"/>
        <v>-198.06281259087731</v>
      </c>
      <c r="N2062" s="16">
        <f t="shared" ca="1" si="397"/>
        <v>-197.18658931998502</v>
      </c>
      <c r="P2062" s="17"/>
      <c r="Q2062" s="17"/>
      <c r="R2062" s="17"/>
      <c r="S2062" s="16">
        <f t="shared" ca="1" si="403"/>
        <v>-198.57469496485979</v>
      </c>
      <c r="T2062" s="16">
        <f t="shared" ca="1" si="404"/>
        <v>-198.66197217823611</v>
      </c>
      <c r="U2062" s="16">
        <f t="shared" ca="1" si="405"/>
        <v>-197.39145905325205</v>
      </c>
      <c r="Z2062" s="16">
        <f t="shared" ca="1" si="406"/>
        <v>-198.78995470962474</v>
      </c>
      <c r="AA2062" s="16">
        <f t="shared" ca="1" si="407"/>
        <v>-198.99171577940501</v>
      </c>
      <c r="AB2062" s="16">
        <f t="shared" ca="1" si="408"/>
        <v>-200.18385401761961</v>
      </c>
    </row>
    <row r="2063" spans="1:28" ht="15.75" x14ac:dyDescent="0.25">
      <c r="A2063" s="17">
        <v>8106.0000000007503</v>
      </c>
      <c r="B2063" s="17"/>
      <c r="C2063" s="17"/>
      <c r="D2063" s="17"/>
      <c r="E2063" s="16">
        <f t="shared" ca="1" si="400"/>
        <v>-198.66642749806141</v>
      </c>
      <c r="F2063" s="16">
        <f t="shared" ca="1" si="401"/>
        <v>-197.81327950135349</v>
      </c>
      <c r="G2063" s="16">
        <f t="shared" ca="1" si="402"/>
        <v>-199.05729160225431</v>
      </c>
      <c r="J2063" s="17"/>
      <c r="K2063" s="17"/>
      <c r="L2063" s="16">
        <f t="shared" ca="1" si="398"/>
        <v>-199.61008015132398</v>
      </c>
      <c r="M2063" s="16">
        <f t="shared" ca="1" si="399"/>
        <v>-198.53188810856653</v>
      </c>
      <c r="N2063" s="16">
        <f t="shared" ca="1" si="397"/>
        <v>-200.05579736414259</v>
      </c>
      <c r="P2063" s="17"/>
      <c r="Q2063" s="17"/>
      <c r="R2063" s="17"/>
      <c r="S2063" s="16">
        <f t="shared" ca="1" si="403"/>
        <v>-199.35534631137728</v>
      </c>
      <c r="T2063" s="16">
        <f t="shared" ca="1" si="404"/>
        <v>-196.8456788360588</v>
      </c>
      <c r="U2063" s="16">
        <f t="shared" ca="1" si="405"/>
        <v>-198.15047573035031</v>
      </c>
      <c r="Z2063" s="16">
        <f t="shared" ca="1" si="406"/>
        <v>-200.72570255837175</v>
      </c>
      <c r="AA2063" s="16">
        <f t="shared" ca="1" si="407"/>
        <v>-198.10558059305254</v>
      </c>
      <c r="AB2063" s="16">
        <f t="shared" ca="1" si="408"/>
        <v>-198.78719699744011</v>
      </c>
    </row>
    <row r="2064" spans="1:28" ht="15.75" x14ac:dyDescent="0.25">
      <c r="A2064" s="17">
        <v>8106.1000000007498</v>
      </c>
      <c r="B2064" s="17"/>
      <c r="C2064" s="17"/>
      <c r="D2064" s="17"/>
      <c r="E2064" s="16">
        <f t="shared" ca="1" si="400"/>
        <v>-198.62843055952186</v>
      </c>
      <c r="F2064" s="16">
        <f t="shared" ca="1" si="401"/>
        <v>-195.9209406578085</v>
      </c>
      <c r="G2064" s="16">
        <f t="shared" ca="1" si="402"/>
        <v>-198.26559799263802</v>
      </c>
      <c r="J2064" s="17"/>
      <c r="K2064" s="17"/>
      <c r="L2064" s="16">
        <f t="shared" ca="1" si="398"/>
        <v>-198.77558585165622</v>
      </c>
      <c r="M2064" s="16">
        <f t="shared" ca="1" si="399"/>
        <v>-197.12781741963863</v>
      </c>
      <c r="N2064" s="16">
        <f t="shared" ca="1" si="397"/>
        <v>-196.86591961220793</v>
      </c>
      <c r="P2064" s="17"/>
      <c r="Q2064" s="17"/>
      <c r="R2064" s="17"/>
      <c r="S2064" s="16">
        <f t="shared" ca="1" si="403"/>
        <v>-198.80481699257433</v>
      </c>
      <c r="T2064" s="16">
        <f t="shared" ca="1" si="404"/>
        <v>-198.98443591146139</v>
      </c>
      <c r="U2064" s="16">
        <f t="shared" ca="1" si="405"/>
        <v>-199.77079563573136</v>
      </c>
      <c r="Z2064" s="16">
        <f t="shared" ca="1" si="406"/>
        <v>-197.07076891843221</v>
      </c>
      <c r="AA2064" s="16">
        <f t="shared" ca="1" si="407"/>
        <v>-200.40098122969462</v>
      </c>
      <c r="AB2064" s="16">
        <f t="shared" ca="1" si="408"/>
        <v>-197.10722243018935</v>
      </c>
    </row>
    <row r="2065" spans="1:28" ht="15.75" x14ac:dyDescent="0.25">
      <c r="A2065" s="17">
        <v>8106.2000000007502</v>
      </c>
      <c r="B2065" s="17"/>
      <c r="C2065" s="17"/>
      <c r="D2065" s="17"/>
      <c r="E2065" s="16">
        <f t="shared" ca="1" si="400"/>
        <v>-199.68800692798109</v>
      </c>
      <c r="F2065" s="16">
        <f t="shared" ca="1" si="401"/>
        <v>-199.43945057777492</v>
      </c>
      <c r="G2065" s="16">
        <f t="shared" ca="1" si="402"/>
        <v>-197.65069275498684</v>
      </c>
      <c r="J2065" s="17"/>
      <c r="K2065" s="17"/>
      <c r="L2065" s="16">
        <f t="shared" ca="1" si="398"/>
        <v>-199.84144467277056</v>
      </c>
      <c r="M2065" s="16">
        <f t="shared" ca="1" si="399"/>
        <v>-198.83820683681819</v>
      </c>
      <c r="N2065" s="16">
        <f t="shared" ca="1" si="397"/>
        <v>-200.12652158048431</v>
      </c>
      <c r="P2065" s="17"/>
      <c r="Q2065" s="17"/>
      <c r="R2065" s="17"/>
      <c r="S2065" s="16">
        <f t="shared" ca="1" si="403"/>
        <v>-198.08069312673788</v>
      </c>
      <c r="T2065" s="16">
        <f t="shared" ca="1" si="404"/>
        <v>-196.86458710154542</v>
      </c>
      <c r="U2065" s="16">
        <f t="shared" ca="1" si="405"/>
        <v>-200.11739921926119</v>
      </c>
      <c r="Z2065" s="16">
        <f t="shared" ca="1" si="406"/>
        <v>-198.05560629233304</v>
      </c>
      <c r="AA2065" s="16">
        <f t="shared" ca="1" si="407"/>
        <v>-200.61176034853088</v>
      </c>
      <c r="AB2065" s="16">
        <f t="shared" ca="1" si="408"/>
        <v>-199.04293912909446</v>
      </c>
    </row>
    <row r="2066" spans="1:28" ht="15.75" x14ac:dyDescent="0.25">
      <c r="A2066" s="17">
        <v>8106.3000000007496</v>
      </c>
      <c r="B2066" s="17"/>
      <c r="C2066" s="17"/>
      <c r="D2066" s="17"/>
      <c r="E2066" s="16">
        <f t="shared" ca="1" si="400"/>
        <v>-197.54962852840606</v>
      </c>
      <c r="F2066" s="16">
        <f t="shared" ca="1" si="401"/>
        <v>-197.6516322810148</v>
      </c>
      <c r="G2066" s="16">
        <f t="shared" ca="1" si="402"/>
        <v>-198.32462406772598</v>
      </c>
      <c r="J2066" s="17"/>
      <c r="K2066" s="17"/>
      <c r="L2066" s="16">
        <f t="shared" ca="1" si="398"/>
        <v>-197.26308412023954</v>
      </c>
      <c r="M2066" s="16">
        <f t="shared" ca="1" si="399"/>
        <v>-198.44281565076349</v>
      </c>
      <c r="N2066" s="16">
        <f t="shared" ca="1" si="397"/>
        <v>-198.51892245768468</v>
      </c>
      <c r="P2066" s="17"/>
      <c r="Q2066" s="17"/>
      <c r="R2066" s="17"/>
      <c r="S2066" s="16">
        <f t="shared" ca="1" si="403"/>
        <v>-197.67209237351662</v>
      </c>
      <c r="T2066" s="16">
        <f t="shared" ca="1" si="404"/>
        <v>-197.99122284051938</v>
      </c>
      <c r="U2066" s="16">
        <f t="shared" ca="1" si="405"/>
        <v>-200.02534999138842</v>
      </c>
      <c r="Z2066" s="16">
        <f t="shared" ca="1" si="406"/>
        <v>-197.03034951472628</v>
      </c>
      <c r="AA2066" s="16">
        <f t="shared" ca="1" si="407"/>
        <v>-199.79310541186999</v>
      </c>
      <c r="AB2066" s="16">
        <f t="shared" ca="1" si="408"/>
        <v>-198.52115655919576</v>
      </c>
    </row>
    <row r="2067" spans="1:28" ht="15.75" x14ac:dyDescent="0.25">
      <c r="A2067" s="17">
        <v>8106.40000000075</v>
      </c>
      <c r="B2067" s="17"/>
      <c r="C2067" s="17"/>
      <c r="D2067" s="17"/>
      <c r="E2067" s="16">
        <f t="shared" ca="1" si="400"/>
        <v>-198.5935524703701</v>
      </c>
      <c r="F2067" s="16">
        <f t="shared" ca="1" si="401"/>
        <v>-198.28084729095048</v>
      </c>
      <c r="G2067" s="16">
        <f t="shared" ca="1" si="402"/>
        <v>-198.53737706746222</v>
      </c>
      <c r="J2067" s="17"/>
      <c r="K2067" s="17"/>
      <c r="L2067" s="16">
        <f t="shared" ca="1" si="398"/>
        <v>-198.65846513549545</v>
      </c>
      <c r="M2067" s="16">
        <f t="shared" ca="1" si="399"/>
        <v>-199.45035942633922</v>
      </c>
      <c r="N2067" s="16">
        <f t="shared" ca="1" si="397"/>
        <v>-197.75863213855828</v>
      </c>
      <c r="P2067" s="17"/>
      <c r="Q2067" s="17"/>
      <c r="R2067" s="17"/>
      <c r="S2067" s="16">
        <f t="shared" ca="1" si="403"/>
        <v>-198.65368412138778</v>
      </c>
      <c r="T2067" s="16">
        <f t="shared" ca="1" si="404"/>
        <v>-198.2518150793648</v>
      </c>
      <c r="U2067" s="16">
        <f t="shared" ca="1" si="405"/>
        <v>-199.9507635948558</v>
      </c>
      <c r="Z2067" s="16">
        <f t="shared" ca="1" si="406"/>
        <v>-197.8443730301683</v>
      </c>
      <c r="AA2067" s="16">
        <f t="shared" ca="1" si="407"/>
        <v>-198.41942936855961</v>
      </c>
      <c r="AB2067" s="16">
        <f t="shared" ca="1" si="408"/>
        <v>-196.28930894987252</v>
      </c>
    </row>
    <row r="2068" spans="1:28" ht="15.75" x14ac:dyDescent="0.25">
      <c r="A2068" s="17">
        <v>8106.5000000007503</v>
      </c>
      <c r="B2068" s="17"/>
      <c r="C2068" s="17"/>
      <c r="D2068" s="17"/>
      <c r="E2068" s="16">
        <f t="shared" ca="1" si="400"/>
        <v>-198.93762221970559</v>
      </c>
      <c r="F2068" s="16">
        <f t="shared" ca="1" si="401"/>
        <v>-200.00485376525145</v>
      </c>
      <c r="G2068" s="16">
        <f t="shared" ca="1" si="402"/>
        <v>-198.17063278234974</v>
      </c>
      <c r="J2068" s="17"/>
      <c r="K2068" s="17"/>
      <c r="L2068" s="16">
        <f t="shared" ca="1" si="398"/>
        <v>-200.2356568381299</v>
      </c>
      <c r="M2068" s="16">
        <f t="shared" ca="1" si="399"/>
        <v>-199.96733089853856</v>
      </c>
      <c r="N2068" s="16">
        <f t="shared" ca="1" si="397"/>
        <v>-197.3604360616811</v>
      </c>
      <c r="P2068" s="17"/>
      <c r="Q2068" s="17"/>
      <c r="R2068" s="17"/>
      <c r="S2068" s="16">
        <f t="shared" ca="1" si="403"/>
        <v>-199.17726078108942</v>
      </c>
      <c r="T2068" s="16">
        <f t="shared" ca="1" si="404"/>
        <v>-198.7677744291401</v>
      </c>
      <c r="U2068" s="16">
        <f t="shared" ca="1" si="405"/>
        <v>-198.0219588065805</v>
      </c>
      <c r="Z2068" s="16">
        <f t="shared" ca="1" si="406"/>
        <v>-198.18606361335006</v>
      </c>
      <c r="AA2068" s="16">
        <f t="shared" ca="1" si="407"/>
        <v>-197.66710022312276</v>
      </c>
      <c r="AB2068" s="16">
        <f t="shared" ca="1" si="408"/>
        <v>-197.63245502314814</v>
      </c>
    </row>
    <row r="2069" spans="1:28" ht="15.75" x14ac:dyDescent="0.25">
      <c r="A2069" s="17">
        <v>8106.6000000007498</v>
      </c>
      <c r="B2069" s="17"/>
      <c r="C2069" s="17"/>
      <c r="D2069" s="17"/>
      <c r="E2069" s="16">
        <f t="shared" ca="1" si="400"/>
        <v>-199.23324068915764</v>
      </c>
      <c r="F2069" s="16">
        <f t="shared" ca="1" si="401"/>
        <v>-200.45345474922138</v>
      </c>
      <c r="G2069" s="16">
        <f t="shared" ca="1" si="402"/>
        <v>-199.62268505294668</v>
      </c>
      <c r="J2069" s="17"/>
      <c r="K2069" s="17"/>
      <c r="L2069" s="16">
        <f t="shared" ca="1" si="398"/>
        <v>-199.07490998777808</v>
      </c>
      <c r="M2069" s="16">
        <f t="shared" ca="1" si="399"/>
        <v>-197.85278635999444</v>
      </c>
      <c r="N2069" s="16">
        <f t="shared" ca="1" si="397"/>
        <v>-198.95056586189764</v>
      </c>
      <c r="P2069" s="17"/>
      <c r="Q2069" s="17"/>
      <c r="R2069" s="17"/>
      <c r="S2069" s="16">
        <f t="shared" ca="1" si="403"/>
        <v>-199.42570300361777</v>
      </c>
      <c r="T2069" s="16">
        <f t="shared" ca="1" si="404"/>
        <v>-197.78921818223364</v>
      </c>
      <c r="U2069" s="16">
        <f t="shared" ca="1" si="405"/>
        <v>-200.27660367355998</v>
      </c>
      <c r="Z2069" s="16">
        <f t="shared" ca="1" si="406"/>
        <v>-198.02563105177501</v>
      </c>
      <c r="AA2069" s="16">
        <f t="shared" ca="1" si="407"/>
        <v>-199.09377463306308</v>
      </c>
      <c r="AB2069" s="16">
        <f t="shared" ca="1" si="408"/>
        <v>-198.57490907160866</v>
      </c>
    </row>
    <row r="2070" spans="1:28" ht="15.75" x14ac:dyDescent="0.25">
      <c r="A2070" s="17">
        <v>8106.7000000007502</v>
      </c>
      <c r="B2070" s="17"/>
      <c r="C2070" s="17"/>
      <c r="D2070" s="17"/>
      <c r="E2070" s="16">
        <f t="shared" ca="1" si="400"/>
        <v>-198.56818664338982</v>
      </c>
      <c r="F2070" s="16">
        <f t="shared" ca="1" si="401"/>
        <v>-198.27879495810132</v>
      </c>
      <c r="G2070" s="16">
        <f t="shared" ca="1" si="402"/>
        <v>-199.63518901186762</v>
      </c>
      <c r="J2070" s="17"/>
      <c r="K2070" s="17"/>
      <c r="L2070" s="16">
        <f t="shared" ca="1" si="398"/>
        <v>-199.17427913189752</v>
      </c>
      <c r="M2070" s="16">
        <f t="shared" ca="1" si="399"/>
        <v>-197.77782189800408</v>
      </c>
      <c r="N2070" s="16">
        <f t="shared" ca="1" si="397"/>
        <v>-200.50198225497141</v>
      </c>
      <c r="P2070" s="17"/>
      <c r="Q2070" s="17"/>
      <c r="R2070" s="17"/>
      <c r="S2070" s="16">
        <f t="shared" ca="1" si="403"/>
        <v>-197.19346251879395</v>
      </c>
      <c r="T2070" s="16">
        <f t="shared" ca="1" si="404"/>
        <v>-200.48718616596832</v>
      </c>
      <c r="U2070" s="16">
        <f t="shared" ca="1" si="405"/>
        <v>-198.8654773936035</v>
      </c>
      <c r="Z2070" s="16">
        <f t="shared" ca="1" si="406"/>
        <v>-198.81511957234892</v>
      </c>
      <c r="AA2070" s="16">
        <f t="shared" ca="1" si="407"/>
        <v>-200.31260327274668</v>
      </c>
      <c r="AB2070" s="16">
        <f t="shared" ca="1" si="408"/>
        <v>-199.19310405229822</v>
      </c>
    </row>
    <row r="2071" spans="1:28" ht="15.75" x14ac:dyDescent="0.25">
      <c r="A2071" s="17">
        <v>8106.8000000007496</v>
      </c>
      <c r="B2071" s="17"/>
      <c r="C2071" s="17"/>
      <c r="D2071" s="17"/>
      <c r="E2071" s="16">
        <f t="shared" ca="1" si="400"/>
        <v>-198.42804952813944</v>
      </c>
      <c r="F2071" s="16">
        <f t="shared" ca="1" si="401"/>
        <v>-198.20023626173696</v>
      </c>
      <c r="G2071" s="16">
        <f t="shared" ca="1" si="402"/>
        <v>-199.36751567856086</v>
      </c>
      <c r="J2071" s="17"/>
      <c r="K2071" s="17"/>
      <c r="L2071" s="16">
        <f t="shared" ca="1" si="398"/>
        <v>-198.47681705645866</v>
      </c>
      <c r="M2071" s="16">
        <f t="shared" ca="1" si="399"/>
        <v>-197.79154877003904</v>
      </c>
      <c r="N2071" s="16">
        <f t="shared" ca="1" si="397"/>
        <v>-197.54931424128878</v>
      </c>
      <c r="P2071" s="17"/>
      <c r="Q2071" s="17"/>
      <c r="R2071" s="17"/>
      <c r="S2071" s="16">
        <f t="shared" ca="1" si="403"/>
        <v>-199.95033277981102</v>
      </c>
      <c r="T2071" s="16">
        <f t="shared" ca="1" si="404"/>
        <v>-197.85011245499877</v>
      </c>
      <c r="U2071" s="16">
        <f t="shared" ca="1" si="405"/>
        <v>-197.82243801204027</v>
      </c>
      <c r="Z2071" s="16">
        <f t="shared" ca="1" si="406"/>
        <v>-196.80872064448778</v>
      </c>
      <c r="AA2071" s="16">
        <f t="shared" ca="1" si="407"/>
        <v>-197.46445879417411</v>
      </c>
      <c r="AB2071" s="16">
        <f t="shared" ca="1" si="408"/>
        <v>-197.82792326340765</v>
      </c>
    </row>
    <row r="2072" spans="1:28" ht="15.75" x14ac:dyDescent="0.25">
      <c r="A2072" s="17">
        <v>8106.90000000075</v>
      </c>
      <c r="B2072" s="17"/>
      <c r="C2072" s="17"/>
      <c r="D2072" s="17"/>
      <c r="E2072" s="16">
        <f t="shared" ca="1" si="400"/>
        <v>-198.47510625961669</v>
      </c>
      <c r="F2072" s="16">
        <f t="shared" ca="1" si="401"/>
        <v>-198.49368408284732</v>
      </c>
      <c r="G2072" s="16">
        <f t="shared" ca="1" si="402"/>
        <v>-198.32814398003774</v>
      </c>
      <c r="J2072" s="17"/>
      <c r="K2072" s="17"/>
      <c r="L2072" s="16">
        <f t="shared" ca="1" si="398"/>
        <v>-198.01376441658206</v>
      </c>
      <c r="M2072" s="16">
        <f t="shared" ca="1" si="399"/>
        <v>-199.85626926725678</v>
      </c>
      <c r="N2072" s="16">
        <f t="shared" ca="1" si="397"/>
        <v>-197.55863551208768</v>
      </c>
      <c r="P2072" s="17"/>
      <c r="Q2072" s="17"/>
      <c r="R2072" s="17"/>
      <c r="S2072" s="16">
        <f t="shared" ca="1" si="403"/>
        <v>-196.54892781152134</v>
      </c>
      <c r="T2072" s="16">
        <f t="shared" ca="1" si="404"/>
        <v>-198.27506878875653</v>
      </c>
      <c r="U2072" s="16">
        <f t="shared" ca="1" si="405"/>
        <v>-198.4611077484079</v>
      </c>
      <c r="Z2072" s="16">
        <f t="shared" ca="1" si="406"/>
        <v>-198.55202958188525</v>
      </c>
      <c r="AA2072" s="16">
        <f t="shared" ca="1" si="407"/>
        <v>-197.83835275588288</v>
      </c>
      <c r="AB2072" s="16">
        <f t="shared" ca="1" si="408"/>
        <v>-197.42960895234049</v>
      </c>
    </row>
    <row r="2073" spans="1:28" ht="15.75" x14ac:dyDescent="0.25">
      <c r="A2073" s="17">
        <v>8107.0000000007503</v>
      </c>
      <c r="B2073" s="17"/>
      <c r="C2073" s="17"/>
      <c r="D2073" s="17"/>
      <c r="E2073" s="16">
        <f t="shared" ca="1" si="400"/>
        <v>-197.83986091005292</v>
      </c>
      <c r="F2073" s="16">
        <f t="shared" ca="1" si="401"/>
        <v>-199.13353051891977</v>
      </c>
      <c r="G2073" s="16">
        <f t="shared" ca="1" si="402"/>
        <v>-197.53782347310963</v>
      </c>
      <c r="J2073" s="17"/>
      <c r="K2073" s="17"/>
      <c r="L2073" s="16">
        <f t="shared" ca="1" si="398"/>
        <v>-199.18414556033974</v>
      </c>
      <c r="M2073" s="16">
        <f t="shared" ca="1" si="399"/>
        <v>-198.97731646162055</v>
      </c>
      <c r="N2073" s="16">
        <f t="shared" ca="1" si="397"/>
        <v>-197.48852131983963</v>
      </c>
      <c r="P2073" s="17"/>
      <c r="Q2073" s="17"/>
      <c r="R2073" s="17"/>
      <c r="S2073" s="16">
        <f t="shared" ca="1" si="403"/>
        <v>-197.53317059138135</v>
      </c>
      <c r="T2073" s="16">
        <f t="shared" ca="1" si="404"/>
        <v>-198.8350242302451</v>
      </c>
      <c r="U2073" s="16">
        <f t="shared" ca="1" si="405"/>
        <v>-199.75127051379425</v>
      </c>
      <c r="Z2073" s="16">
        <f t="shared" ca="1" si="406"/>
        <v>-196.21105509495641</v>
      </c>
      <c r="AA2073" s="16">
        <f t="shared" ca="1" si="407"/>
        <v>-198.77835767031308</v>
      </c>
      <c r="AB2073" s="16">
        <f t="shared" ca="1" si="408"/>
        <v>-197.94177475388923</v>
      </c>
    </row>
    <row r="2074" spans="1:28" ht="15.75" x14ac:dyDescent="0.25">
      <c r="A2074" s="17">
        <v>8107.1000000007498</v>
      </c>
      <c r="B2074" s="17"/>
      <c r="C2074" s="17"/>
      <c r="D2074" s="17"/>
      <c r="E2074" s="16">
        <f t="shared" ca="1" si="400"/>
        <v>-200.46486638142829</v>
      </c>
      <c r="F2074" s="16">
        <f t="shared" ca="1" si="401"/>
        <v>-197.96090164908617</v>
      </c>
      <c r="G2074" s="16">
        <f t="shared" ca="1" si="402"/>
        <v>-198.00419193295292</v>
      </c>
      <c r="J2074" s="17"/>
      <c r="K2074" s="17"/>
      <c r="L2074" s="16">
        <f t="shared" ca="1" si="398"/>
        <v>-199.04261682210262</v>
      </c>
      <c r="M2074" s="16">
        <f t="shared" ca="1" si="399"/>
        <v>-198.01289655275608</v>
      </c>
      <c r="N2074" s="16">
        <f t="shared" ca="1" si="397"/>
        <v>-198.2049858763975</v>
      </c>
      <c r="P2074" s="17"/>
      <c r="Q2074" s="17"/>
      <c r="R2074" s="17"/>
      <c r="S2074" s="16">
        <f t="shared" ca="1" si="403"/>
        <v>-197.48146873183626</v>
      </c>
      <c r="T2074" s="16">
        <f t="shared" ca="1" si="404"/>
        <v>-199.69385188253085</v>
      </c>
      <c r="U2074" s="16">
        <f t="shared" ca="1" si="405"/>
        <v>-199.77432036531081</v>
      </c>
      <c r="Z2074" s="16">
        <f t="shared" ca="1" si="406"/>
        <v>-198.26038478208426</v>
      </c>
      <c r="AA2074" s="16">
        <f t="shared" ca="1" si="407"/>
        <v>-198.83523835271362</v>
      </c>
      <c r="AB2074" s="16">
        <f t="shared" ca="1" si="408"/>
        <v>-198.58658309748242</v>
      </c>
    </row>
    <row r="2075" spans="1:28" ht="15.75" x14ac:dyDescent="0.25">
      <c r="A2075" s="17">
        <v>8107.2000000007502</v>
      </c>
      <c r="B2075" s="17"/>
      <c r="C2075" s="17"/>
      <c r="D2075" s="17"/>
      <c r="E2075" s="16">
        <f t="shared" ca="1" si="400"/>
        <v>-198.58734774500456</v>
      </c>
      <c r="F2075" s="16">
        <f t="shared" ca="1" si="401"/>
        <v>-200.48392475086456</v>
      </c>
      <c r="G2075" s="16">
        <f t="shared" ca="1" si="402"/>
        <v>-198.45658130232923</v>
      </c>
      <c r="J2075" s="17"/>
      <c r="K2075" s="17"/>
      <c r="L2075" s="16">
        <f t="shared" ca="1" si="398"/>
        <v>-199.26963007920563</v>
      </c>
      <c r="M2075" s="16">
        <f t="shared" ca="1" si="399"/>
        <v>-199.14236910989675</v>
      </c>
      <c r="N2075" s="16">
        <f t="shared" ca="1" si="397"/>
        <v>-198.48358209376383</v>
      </c>
      <c r="P2075" s="17"/>
      <c r="Q2075" s="17"/>
      <c r="R2075" s="17"/>
      <c r="S2075" s="16">
        <f t="shared" ca="1" si="403"/>
        <v>-199.30269615912962</v>
      </c>
      <c r="T2075" s="16">
        <f t="shared" ca="1" si="404"/>
        <v>-198.97935596150421</v>
      </c>
      <c r="U2075" s="16">
        <f t="shared" ca="1" si="405"/>
        <v>-199.55670914188079</v>
      </c>
      <c r="Z2075" s="16">
        <f t="shared" ca="1" si="406"/>
        <v>-198.87726692336062</v>
      </c>
      <c r="AA2075" s="16">
        <f t="shared" ca="1" si="407"/>
        <v>-199.93775760530167</v>
      </c>
      <c r="AB2075" s="16">
        <f t="shared" ca="1" si="408"/>
        <v>-198.89228588166642</v>
      </c>
    </row>
    <row r="2076" spans="1:28" ht="15.75" x14ac:dyDescent="0.25">
      <c r="A2076" s="17">
        <v>8107.3000000007496</v>
      </c>
      <c r="B2076" s="17"/>
      <c r="C2076" s="17"/>
      <c r="D2076" s="17"/>
      <c r="E2076" s="16">
        <f t="shared" ca="1" si="400"/>
        <v>-197.04229214459531</v>
      </c>
      <c r="F2076" s="16">
        <f t="shared" ca="1" si="401"/>
        <v>-200.8856138814528</v>
      </c>
      <c r="G2076" s="16">
        <f t="shared" ca="1" si="402"/>
        <v>-198.05161390527138</v>
      </c>
      <c r="J2076" s="17"/>
      <c r="K2076" s="17"/>
      <c r="L2076" s="16">
        <f t="shared" ca="1" si="398"/>
        <v>-199.00357346949286</v>
      </c>
      <c r="M2076" s="16">
        <f t="shared" ca="1" si="399"/>
        <v>-198.34661315213864</v>
      </c>
      <c r="N2076" s="16">
        <f t="shared" ca="1" si="397"/>
        <v>-199.5293192869926</v>
      </c>
      <c r="P2076" s="17"/>
      <c r="Q2076" s="17"/>
      <c r="R2076" s="17"/>
      <c r="S2076" s="16">
        <f t="shared" ca="1" si="403"/>
        <v>-198.60289160691858</v>
      </c>
      <c r="T2076" s="16">
        <f t="shared" ca="1" si="404"/>
        <v>-198.84003490594984</v>
      </c>
      <c r="U2076" s="16">
        <f t="shared" ca="1" si="405"/>
        <v>-197.71569926675929</v>
      </c>
      <c r="Z2076" s="16">
        <f t="shared" ca="1" si="406"/>
        <v>-198.8246087266557</v>
      </c>
      <c r="AA2076" s="16">
        <f t="shared" ca="1" si="407"/>
        <v>-199.07319731624423</v>
      </c>
      <c r="AB2076" s="16">
        <f t="shared" ca="1" si="408"/>
        <v>-199.34516251773513</v>
      </c>
    </row>
    <row r="2077" spans="1:28" ht="15.75" x14ac:dyDescent="0.25">
      <c r="A2077" s="17">
        <v>8107.40000000076</v>
      </c>
      <c r="B2077" s="17"/>
      <c r="C2077" s="17"/>
      <c r="D2077" s="17"/>
      <c r="E2077" s="16">
        <f t="shared" ca="1" si="400"/>
        <v>-198.9283823318153</v>
      </c>
      <c r="F2077" s="16">
        <f t="shared" ca="1" si="401"/>
        <v>-199.33121806598746</v>
      </c>
      <c r="G2077" s="16">
        <f t="shared" ca="1" si="402"/>
        <v>-198.43046341886418</v>
      </c>
      <c r="J2077" s="17"/>
      <c r="K2077" s="17"/>
      <c r="L2077" s="16">
        <f t="shared" ca="1" si="398"/>
        <v>-198.74163815768495</v>
      </c>
      <c r="M2077" s="16">
        <f t="shared" ca="1" si="399"/>
        <v>-199.73064627047233</v>
      </c>
      <c r="N2077" s="16">
        <f t="shared" ca="1" si="397"/>
        <v>-197.24613905000817</v>
      </c>
      <c r="P2077" s="17"/>
      <c r="Q2077" s="17"/>
      <c r="R2077" s="17"/>
      <c r="S2077" s="16">
        <f t="shared" ca="1" si="403"/>
        <v>-197.25849617783055</v>
      </c>
      <c r="T2077" s="16">
        <f t="shared" ca="1" si="404"/>
        <v>-198.27072386049127</v>
      </c>
      <c r="U2077" s="16">
        <f t="shared" ca="1" si="405"/>
        <v>-198.54143368065709</v>
      </c>
      <c r="Z2077" s="16">
        <f t="shared" ca="1" si="406"/>
        <v>-198.17789117475098</v>
      </c>
      <c r="AA2077" s="16">
        <f t="shared" ca="1" si="407"/>
        <v>-197.85723901164909</v>
      </c>
      <c r="AB2077" s="16">
        <f t="shared" ca="1" si="408"/>
        <v>-200.31259553000606</v>
      </c>
    </row>
    <row r="2078" spans="1:28" ht="15.75" x14ac:dyDescent="0.25">
      <c r="A2078" s="17">
        <v>8107.5000000007503</v>
      </c>
      <c r="B2078" s="17"/>
      <c r="C2078" s="17"/>
      <c r="D2078" s="17"/>
      <c r="E2078" s="16">
        <f t="shared" ca="1" si="400"/>
        <v>-198.61513419352741</v>
      </c>
      <c r="F2078" s="16">
        <f t="shared" ca="1" si="401"/>
        <v>-198.80781485336959</v>
      </c>
      <c r="G2078" s="16">
        <f t="shared" ca="1" si="402"/>
        <v>-197.98326312973234</v>
      </c>
      <c r="J2078" s="17"/>
      <c r="K2078" s="17"/>
      <c r="L2078" s="16">
        <f t="shared" ca="1" si="398"/>
        <v>-201.83377777713656</v>
      </c>
      <c r="M2078" s="16">
        <f t="shared" ca="1" si="399"/>
        <v>-200.27177023095317</v>
      </c>
      <c r="N2078" s="16">
        <f t="shared" ca="1" si="397"/>
        <v>-199.31985134698516</v>
      </c>
      <c r="P2078" s="17"/>
      <c r="Q2078" s="17"/>
      <c r="R2078" s="17"/>
      <c r="S2078" s="16">
        <f t="shared" ca="1" si="403"/>
        <v>-197.30954291804326</v>
      </c>
      <c r="T2078" s="16">
        <f t="shared" ca="1" si="404"/>
        <v>-199.61516495969661</v>
      </c>
      <c r="U2078" s="16">
        <f t="shared" ca="1" si="405"/>
        <v>-199.27919610319609</v>
      </c>
      <c r="Z2078" s="16">
        <f t="shared" ca="1" si="406"/>
        <v>-198.58280304381029</v>
      </c>
      <c r="AA2078" s="16">
        <f t="shared" ca="1" si="407"/>
        <v>-199.82694199310151</v>
      </c>
      <c r="AB2078" s="16">
        <f t="shared" ca="1" si="408"/>
        <v>-199.96475916669488</v>
      </c>
    </row>
    <row r="2079" spans="1:28" ht="15.75" x14ac:dyDescent="0.25">
      <c r="A2079" s="17">
        <v>8107.6000000007598</v>
      </c>
      <c r="B2079" s="17"/>
      <c r="C2079" s="17"/>
      <c r="D2079" s="17"/>
      <c r="E2079" s="16">
        <f t="shared" ca="1" si="400"/>
        <v>-197.49317357347164</v>
      </c>
      <c r="F2079" s="16">
        <f t="shared" ca="1" si="401"/>
        <v>-198.22239173276188</v>
      </c>
      <c r="G2079" s="16">
        <f t="shared" ca="1" si="402"/>
        <v>-198.18578312462884</v>
      </c>
      <c r="J2079" s="17"/>
      <c r="K2079" s="17"/>
      <c r="L2079" s="16">
        <f t="shared" ca="1" si="398"/>
        <v>-199.12511285548729</v>
      </c>
      <c r="M2079" s="16">
        <f t="shared" ca="1" si="399"/>
        <v>-200.01668877385583</v>
      </c>
      <c r="N2079" s="16">
        <f t="shared" ca="1" si="397"/>
        <v>-197.1111314329568</v>
      </c>
      <c r="P2079" s="17"/>
      <c r="Q2079" s="17"/>
      <c r="R2079" s="17"/>
      <c r="S2079" s="16">
        <f t="shared" ca="1" si="403"/>
        <v>-197.83348101715481</v>
      </c>
      <c r="T2079" s="16">
        <f t="shared" ca="1" si="404"/>
        <v>-199.12771480717879</v>
      </c>
      <c r="U2079" s="16">
        <f t="shared" ca="1" si="405"/>
        <v>-198.74807543894264</v>
      </c>
      <c r="Z2079" s="16">
        <f t="shared" ca="1" si="406"/>
        <v>-200.29958823614595</v>
      </c>
      <c r="AA2079" s="16">
        <f t="shared" ca="1" si="407"/>
        <v>-197.31123595787327</v>
      </c>
      <c r="AB2079" s="16">
        <f t="shared" ca="1" si="408"/>
        <v>-197.88121184099037</v>
      </c>
    </row>
    <row r="2080" spans="1:28" ht="15.75" x14ac:dyDescent="0.25">
      <c r="A2080" s="17">
        <v>8107.7000000007602</v>
      </c>
      <c r="B2080" s="17"/>
      <c r="C2080" s="17"/>
      <c r="D2080" s="17"/>
      <c r="E2080" s="16">
        <f t="shared" ca="1" si="400"/>
        <v>-198.50507269733509</v>
      </c>
      <c r="F2080" s="16">
        <f t="shared" ca="1" si="401"/>
        <v>-198.86150373274978</v>
      </c>
      <c r="G2080" s="16">
        <f t="shared" ca="1" si="402"/>
        <v>-200.18064143563774</v>
      </c>
      <c r="J2080" s="17"/>
      <c r="K2080" s="17"/>
      <c r="L2080" s="16">
        <f t="shared" ca="1" si="398"/>
        <v>-197.16570725744955</v>
      </c>
      <c r="M2080" s="16">
        <f t="shared" ca="1" si="399"/>
        <v>-197.65799019832338</v>
      </c>
      <c r="N2080" s="16">
        <f t="shared" ref="N2080:N2143" ca="1" si="409">_xlfn.NORM.S.INV(RAND())+(10*LOG(1.38E-23)+30)+K2080</f>
        <v>-198.9450597167434</v>
      </c>
      <c r="P2080" s="17"/>
      <c r="Q2080" s="17"/>
      <c r="R2080" s="17"/>
      <c r="S2080" s="16">
        <f t="shared" ca="1" si="403"/>
        <v>-199.63657018546019</v>
      </c>
      <c r="T2080" s="16">
        <f t="shared" ca="1" si="404"/>
        <v>-197.94037620162106</v>
      </c>
      <c r="U2080" s="16">
        <f t="shared" ca="1" si="405"/>
        <v>-196.40054791351221</v>
      </c>
      <c r="Z2080" s="16">
        <f t="shared" ca="1" si="406"/>
        <v>-200.25573450258887</v>
      </c>
      <c r="AA2080" s="16">
        <f t="shared" ca="1" si="407"/>
        <v>-197.85530785619511</v>
      </c>
      <c r="AB2080" s="16">
        <f t="shared" ca="1" si="408"/>
        <v>-198.34021144652905</v>
      </c>
    </row>
    <row r="2081" spans="1:28" ht="15.75" x14ac:dyDescent="0.25">
      <c r="A2081" s="17">
        <v>8107.8000000007596</v>
      </c>
      <c r="B2081" s="17"/>
      <c r="C2081" s="17"/>
      <c r="D2081" s="17"/>
      <c r="E2081" s="16">
        <f t="shared" ca="1" si="400"/>
        <v>-200.25628750028801</v>
      </c>
      <c r="F2081" s="16">
        <f t="shared" ca="1" si="401"/>
        <v>-198.78895080342502</v>
      </c>
      <c r="G2081" s="16">
        <f t="shared" ca="1" si="402"/>
        <v>-197.87549922518471</v>
      </c>
      <c r="J2081" s="17"/>
      <c r="K2081" s="17"/>
      <c r="L2081" s="16">
        <f t="shared" ca="1" si="398"/>
        <v>-198.59518067859727</v>
      </c>
      <c r="M2081" s="16">
        <f t="shared" ca="1" si="399"/>
        <v>-198.68603048449103</v>
      </c>
      <c r="N2081" s="16">
        <f t="shared" ca="1" si="409"/>
        <v>-198.18370176151905</v>
      </c>
      <c r="P2081" s="17"/>
      <c r="Q2081" s="17"/>
      <c r="R2081" s="17"/>
      <c r="S2081" s="16">
        <f t="shared" ca="1" si="403"/>
        <v>-199.5877638555279</v>
      </c>
      <c r="T2081" s="16">
        <f t="shared" ca="1" si="404"/>
        <v>-199.10526479265476</v>
      </c>
      <c r="U2081" s="16">
        <f t="shared" ca="1" si="405"/>
        <v>-199.74311074684184</v>
      </c>
      <c r="Z2081" s="16">
        <f t="shared" ca="1" si="406"/>
        <v>-199.89508893332891</v>
      </c>
      <c r="AA2081" s="16">
        <f t="shared" ca="1" si="407"/>
        <v>-197.62162872687458</v>
      </c>
      <c r="AB2081" s="16">
        <f t="shared" ca="1" si="408"/>
        <v>-198.91470237144452</v>
      </c>
    </row>
    <row r="2082" spans="1:28" ht="15.75" x14ac:dyDescent="0.25">
      <c r="A2082" s="17">
        <v>8107.90000000076</v>
      </c>
      <c r="B2082" s="17"/>
      <c r="C2082" s="17"/>
      <c r="D2082" s="17"/>
      <c r="E2082" s="16">
        <f t="shared" ca="1" si="400"/>
        <v>-199.26245424629622</v>
      </c>
      <c r="F2082" s="16">
        <f t="shared" ca="1" si="401"/>
        <v>-197.52018369855546</v>
      </c>
      <c r="G2082" s="16">
        <f t="shared" ca="1" si="402"/>
        <v>-197.6442613196713</v>
      </c>
      <c r="J2082" s="17"/>
      <c r="K2082" s="17"/>
      <c r="L2082" s="16">
        <f t="shared" ca="1" si="398"/>
        <v>-198.83702966273799</v>
      </c>
      <c r="M2082" s="16">
        <f t="shared" ca="1" si="399"/>
        <v>-198.92770436611843</v>
      </c>
      <c r="N2082" s="16">
        <f t="shared" ca="1" si="409"/>
        <v>-197.74385284366218</v>
      </c>
      <c r="P2082" s="17"/>
      <c r="Q2082" s="17"/>
      <c r="R2082" s="17"/>
      <c r="S2082" s="16">
        <f t="shared" ca="1" si="403"/>
        <v>-196.54902516030106</v>
      </c>
      <c r="T2082" s="16">
        <f t="shared" ca="1" si="404"/>
        <v>-197.73117526883345</v>
      </c>
      <c r="U2082" s="16">
        <f t="shared" ca="1" si="405"/>
        <v>-198.95713187133452</v>
      </c>
      <c r="Z2082" s="16">
        <f t="shared" ca="1" si="406"/>
        <v>-199.09187231193718</v>
      </c>
      <c r="AA2082" s="16">
        <f t="shared" ca="1" si="407"/>
        <v>-198.75036420538873</v>
      </c>
      <c r="AB2082" s="16">
        <f t="shared" ca="1" si="408"/>
        <v>-199.19012358435432</v>
      </c>
    </row>
    <row r="2083" spans="1:28" ht="15.75" x14ac:dyDescent="0.25">
      <c r="A2083" s="17">
        <v>8108.0000000007603</v>
      </c>
      <c r="B2083" s="17"/>
      <c r="C2083" s="17"/>
      <c r="D2083" s="17"/>
      <c r="E2083" s="16">
        <f t="shared" ca="1" si="400"/>
        <v>-197.98312439636231</v>
      </c>
      <c r="F2083" s="16">
        <f t="shared" ca="1" si="401"/>
        <v>-198.69818714582885</v>
      </c>
      <c r="G2083" s="16">
        <f t="shared" ca="1" si="402"/>
        <v>-198.24068805097809</v>
      </c>
      <c r="J2083" s="17"/>
      <c r="K2083" s="17"/>
      <c r="L2083" s="16">
        <f t="shared" ca="1" si="398"/>
        <v>-197.88570357132315</v>
      </c>
      <c r="M2083" s="16">
        <f t="shared" ca="1" si="399"/>
        <v>-199.93179448058117</v>
      </c>
      <c r="N2083" s="16">
        <f t="shared" ca="1" si="409"/>
        <v>-197.1855054431571</v>
      </c>
      <c r="P2083" s="17"/>
      <c r="Q2083" s="17"/>
      <c r="R2083" s="17"/>
      <c r="S2083" s="16">
        <f t="shared" ca="1" si="403"/>
        <v>-199.25578100063248</v>
      </c>
      <c r="T2083" s="16">
        <f t="shared" ca="1" si="404"/>
        <v>-197.16430374446887</v>
      </c>
      <c r="U2083" s="16">
        <f t="shared" ca="1" si="405"/>
        <v>-196.6177081777019</v>
      </c>
      <c r="Z2083" s="16">
        <f t="shared" ca="1" si="406"/>
        <v>-198.28649002493736</v>
      </c>
      <c r="AA2083" s="16">
        <f t="shared" ca="1" si="407"/>
        <v>-199.17735409950672</v>
      </c>
      <c r="AB2083" s="16">
        <f t="shared" ca="1" si="408"/>
        <v>-200.04387015927435</v>
      </c>
    </row>
    <row r="2084" spans="1:28" ht="15.75" x14ac:dyDescent="0.25">
      <c r="A2084" s="17">
        <v>8108.1000000007598</v>
      </c>
      <c r="B2084" s="17"/>
      <c r="C2084" s="17"/>
      <c r="D2084" s="17"/>
      <c r="E2084" s="16">
        <f t="shared" ca="1" si="400"/>
        <v>-197.87219691525587</v>
      </c>
      <c r="F2084" s="16">
        <f t="shared" ca="1" si="401"/>
        <v>-198.60544109971994</v>
      </c>
      <c r="G2084" s="16">
        <f t="shared" ca="1" si="402"/>
        <v>-197.57794474995865</v>
      </c>
      <c r="J2084" s="17"/>
      <c r="K2084" s="17"/>
      <c r="L2084" s="16">
        <f t="shared" ca="1" si="398"/>
        <v>-196.18306768313667</v>
      </c>
      <c r="M2084" s="16">
        <f t="shared" ca="1" si="399"/>
        <v>-199.15687833298344</v>
      </c>
      <c r="N2084" s="16">
        <f t="shared" ca="1" si="409"/>
        <v>-198.81981577302275</v>
      </c>
      <c r="P2084" s="17"/>
      <c r="Q2084" s="17"/>
      <c r="R2084" s="17"/>
      <c r="S2084" s="16">
        <f t="shared" ca="1" si="403"/>
        <v>-199.24957559923243</v>
      </c>
      <c r="T2084" s="16">
        <f t="shared" ca="1" si="404"/>
        <v>-199.59308376010122</v>
      </c>
      <c r="U2084" s="16">
        <f t="shared" ca="1" si="405"/>
        <v>-199.9613421368116</v>
      </c>
      <c r="Z2084" s="16">
        <f t="shared" ca="1" si="406"/>
        <v>-196.9979861875282</v>
      </c>
      <c r="AA2084" s="16">
        <f t="shared" ca="1" si="407"/>
        <v>-200.07761227157064</v>
      </c>
      <c r="AB2084" s="16">
        <f t="shared" ca="1" si="408"/>
        <v>-200.1841150828223</v>
      </c>
    </row>
    <row r="2085" spans="1:28" ht="15.75" x14ac:dyDescent="0.25">
      <c r="A2085" s="17">
        <v>8108.2000000007602</v>
      </c>
      <c r="B2085" s="17"/>
      <c r="C2085" s="17"/>
      <c r="D2085" s="17"/>
      <c r="E2085" s="16">
        <f t="shared" ca="1" si="400"/>
        <v>-199.2250375574215</v>
      </c>
      <c r="F2085" s="16">
        <f t="shared" ca="1" si="401"/>
        <v>-198.00140518639455</v>
      </c>
      <c r="G2085" s="16">
        <f t="shared" ca="1" si="402"/>
        <v>-198.28716831941082</v>
      </c>
      <c r="J2085" s="17"/>
      <c r="K2085" s="17"/>
      <c r="L2085" s="16">
        <f t="shared" ca="1" si="398"/>
        <v>-201.27769488353178</v>
      </c>
      <c r="M2085" s="16">
        <f t="shared" ca="1" si="399"/>
        <v>-197.73893786936424</v>
      </c>
      <c r="N2085" s="16">
        <f t="shared" ca="1" si="409"/>
        <v>-200.38655175510138</v>
      </c>
      <c r="P2085" s="17"/>
      <c r="Q2085" s="17"/>
      <c r="R2085" s="17"/>
      <c r="S2085" s="16">
        <f t="shared" ca="1" si="403"/>
        <v>-198.1179546413565</v>
      </c>
      <c r="T2085" s="16">
        <f t="shared" ca="1" si="404"/>
        <v>-198.89983989227142</v>
      </c>
      <c r="U2085" s="16">
        <f t="shared" ca="1" si="405"/>
        <v>-198.88400877137593</v>
      </c>
      <c r="Z2085" s="16">
        <f t="shared" ca="1" si="406"/>
        <v>-196.28463711967154</v>
      </c>
      <c r="AA2085" s="16">
        <f t="shared" ca="1" si="407"/>
        <v>-199.78097847080883</v>
      </c>
      <c r="AB2085" s="16">
        <f t="shared" ca="1" si="408"/>
        <v>-197.97797546383052</v>
      </c>
    </row>
    <row r="2086" spans="1:28" ht="15.75" x14ac:dyDescent="0.25">
      <c r="A2086" s="17">
        <v>8108.3000000007596</v>
      </c>
      <c r="B2086" s="17"/>
      <c r="C2086" s="17"/>
      <c r="D2086" s="17"/>
      <c r="E2086" s="16">
        <f t="shared" ca="1" si="400"/>
        <v>-199.37558858365355</v>
      </c>
      <c r="F2086" s="16">
        <f t="shared" ca="1" si="401"/>
        <v>-199.85571207399261</v>
      </c>
      <c r="G2086" s="16">
        <f t="shared" ca="1" si="402"/>
        <v>-199.00245249139664</v>
      </c>
      <c r="J2086" s="17"/>
      <c r="K2086" s="17"/>
      <c r="L2086" s="16">
        <f t="shared" ca="1" si="398"/>
        <v>-199.36039673508867</v>
      </c>
      <c r="M2086" s="16">
        <f t="shared" ca="1" si="399"/>
        <v>-198.92080254400258</v>
      </c>
      <c r="N2086" s="16">
        <f t="shared" ca="1" si="409"/>
        <v>-198.02252527621911</v>
      </c>
      <c r="P2086" s="17"/>
      <c r="Q2086" s="17"/>
      <c r="R2086" s="17"/>
      <c r="S2086" s="16">
        <f t="shared" ca="1" si="403"/>
        <v>-198.64256233031682</v>
      </c>
      <c r="T2086" s="16">
        <f t="shared" ca="1" si="404"/>
        <v>-198.22055142327784</v>
      </c>
      <c r="U2086" s="16">
        <f t="shared" ca="1" si="405"/>
        <v>-198.50589822532825</v>
      </c>
      <c r="Z2086" s="16">
        <f t="shared" ca="1" si="406"/>
        <v>-200.83367442574709</v>
      </c>
      <c r="AA2086" s="16">
        <f t="shared" ca="1" si="407"/>
        <v>-198.67690858677196</v>
      </c>
      <c r="AB2086" s="16">
        <f t="shared" ca="1" si="408"/>
        <v>-200.04158215144528</v>
      </c>
    </row>
    <row r="2087" spans="1:28" ht="15.75" x14ac:dyDescent="0.25">
      <c r="A2087" s="17">
        <v>8108.40000000076</v>
      </c>
      <c r="B2087" s="17"/>
      <c r="C2087" s="17"/>
      <c r="D2087" s="17"/>
      <c r="E2087" s="16">
        <f t="shared" ca="1" si="400"/>
        <v>-198.07082665854151</v>
      </c>
      <c r="F2087" s="16">
        <f t="shared" ca="1" si="401"/>
        <v>-198.09198481789846</v>
      </c>
      <c r="G2087" s="16">
        <f t="shared" ca="1" si="402"/>
        <v>-197.99769905404304</v>
      </c>
      <c r="J2087" s="17"/>
      <c r="K2087" s="17"/>
      <c r="L2087" s="16">
        <f t="shared" ca="1" si="398"/>
        <v>-198.67820083301186</v>
      </c>
      <c r="M2087" s="16">
        <f t="shared" ca="1" si="399"/>
        <v>-199.99693655467186</v>
      </c>
      <c r="N2087" s="16">
        <f t="shared" ca="1" si="409"/>
        <v>-197.46634699891672</v>
      </c>
      <c r="P2087" s="17"/>
      <c r="Q2087" s="17"/>
      <c r="R2087" s="17"/>
      <c r="S2087" s="16">
        <f t="shared" ca="1" si="403"/>
        <v>-199.18792477964112</v>
      </c>
      <c r="T2087" s="16">
        <f t="shared" ca="1" si="404"/>
        <v>-198.59198086951741</v>
      </c>
      <c r="U2087" s="16">
        <f t="shared" ca="1" si="405"/>
        <v>-198.89235862920805</v>
      </c>
      <c r="Z2087" s="16">
        <f t="shared" ca="1" si="406"/>
        <v>-198.51504669437284</v>
      </c>
      <c r="AA2087" s="16">
        <f t="shared" ca="1" si="407"/>
        <v>-197.13514844166431</v>
      </c>
      <c r="AB2087" s="16">
        <f t="shared" ca="1" si="408"/>
        <v>-199.57841284225313</v>
      </c>
    </row>
    <row r="2088" spans="1:28" ht="15.75" x14ac:dyDescent="0.25">
      <c r="A2088" s="17">
        <v>8108.5000000007603</v>
      </c>
      <c r="B2088" s="17"/>
      <c r="C2088" s="17"/>
      <c r="D2088" s="17"/>
      <c r="E2088" s="16">
        <f t="shared" ca="1" si="400"/>
        <v>-197.13783731699922</v>
      </c>
      <c r="F2088" s="16">
        <f t="shared" ca="1" si="401"/>
        <v>-196.73112632154684</v>
      </c>
      <c r="G2088" s="16">
        <f t="shared" ca="1" si="402"/>
        <v>-199.77737064388319</v>
      </c>
      <c r="J2088" s="17"/>
      <c r="K2088" s="17"/>
      <c r="L2088" s="16">
        <f t="shared" ca="1" si="398"/>
        <v>-198.01673807346828</v>
      </c>
      <c r="M2088" s="16">
        <f t="shared" ca="1" si="399"/>
        <v>-199.77830606104601</v>
      </c>
      <c r="N2088" s="16">
        <f t="shared" ca="1" si="409"/>
        <v>-199.15362014703092</v>
      </c>
      <c r="P2088" s="17"/>
      <c r="Q2088" s="17"/>
      <c r="R2088" s="17"/>
      <c r="S2088" s="16">
        <f t="shared" ca="1" si="403"/>
        <v>-198.03920267238666</v>
      </c>
      <c r="T2088" s="16">
        <f t="shared" ca="1" si="404"/>
        <v>-198.24744128571774</v>
      </c>
      <c r="U2088" s="16">
        <f t="shared" ca="1" si="405"/>
        <v>-197.99874243265177</v>
      </c>
      <c r="Z2088" s="16">
        <f t="shared" ca="1" si="406"/>
        <v>-198.39180926314634</v>
      </c>
      <c r="AA2088" s="16">
        <f t="shared" ca="1" si="407"/>
        <v>-196.21047797404938</v>
      </c>
      <c r="AB2088" s="16">
        <f t="shared" ca="1" si="408"/>
        <v>-197.342833870204</v>
      </c>
    </row>
    <row r="2089" spans="1:28" ht="15.75" x14ac:dyDescent="0.25">
      <c r="A2089" s="17">
        <v>8108.6000000007598</v>
      </c>
      <c r="B2089" s="17"/>
      <c r="C2089" s="17"/>
      <c r="D2089" s="17"/>
      <c r="E2089" s="16">
        <f t="shared" ca="1" si="400"/>
        <v>-198.51235402458659</v>
      </c>
      <c r="F2089" s="16">
        <f t="shared" ca="1" si="401"/>
        <v>-199.7474255301052</v>
      </c>
      <c r="G2089" s="16">
        <f t="shared" ca="1" si="402"/>
        <v>-200.50039685604537</v>
      </c>
      <c r="J2089" s="17"/>
      <c r="K2089" s="17"/>
      <c r="L2089" s="16">
        <f t="shared" ca="1" si="398"/>
        <v>-199.49790779820896</v>
      </c>
      <c r="M2089" s="16">
        <f t="shared" ca="1" si="399"/>
        <v>-197.77506305714556</v>
      </c>
      <c r="N2089" s="16">
        <f t="shared" ca="1" si="409"/>
        <v>-197.09129599640946</v>
      </c>
      <c r="P2089" s="17"/>
      <c r="Q2089" s="17"/>
      <c r="R2089" s="17"/>
      <c r="S2089" s="16">
        <f t="shared" ca="1" si="403"/>
        <v>-198.35465472715597</v>
      </c>
      <c r="T2089" s="16">
        <f t="shared" ca="1" si="404"/>
        <v>-198.99370353053899</v>
      </c>
      <c r="U2089" s="16">
        <f t="shared" ca="1" si="405"/>
        <v>-200.02046226005464</v>
      </c>
      <c r="Z2089" s="16">
        <f t="shared" ca="1" si="406"/>
        <v>-197.59544047419914</v>
      </c>
      <c r="AA2089" s="16">
        <f t="shared" ca="1" si="407"/>
        <v>-196.5161512876158</v>
      </c>
      <c r="AB2089" s="16">
        <f t="shared" ca="1" si="408"/>
        <v>-197.66543605388594</v>
      </c>
    </row>
    <row r="2090" spans="1:28" ht="15.75" x14ac:dyDescent="0.25">
      <c r="A2090" s="17">
        <v>8108.7000000007602</v>
      </c>
      <c r="B2090" s="17"/>
      <c r="C2090" s="17"/>
      <c r="D2090" s="17"/>
      <c r="E2090" s="16">
        <f t="shared" ca="1" si="400"/>
        <v>-198.63579394288038</v>
      </c>
      <c r="F2090" s="16">
        <f t="shared" ca="1" si="401"/>
        <v>-196.05217660071801</v>
      </c>
      <c r="G2090" s="16">
        <f t="shared" ca="1" si="402"/>
        <v>-199.35625633384251</v>
      </c>
      <c r="J2090" s="17"/>
      <c r="K2090" s="17"/>
      <c r="L2090" s="16">
        <f t="shared" ca="1" si="398"/>
        <v>-198.04885609554739</v>
      </c>
      <c r="M2090" s="16">
        <f t="shared" ca="1" si="399"/>
        <v>-200.04267595805956</v>
      </c>
      <c r="N2090" s="16">
        <f t="shared" ca="1" si="409"/>
        <v>-197.97101692292</v>
      </c>
      <c r="P2090" s="17"/>
      <c r="Q2090" s="17"/>
      <c r="R2090" s="17"/>
      <c r="S2090" s="16">
        <f t="shared" ca="1" si="403"/>
        <v>-200.16376667427406</v>
      </c>
      <c r="T2090" s="16">
        <f t="shared" ca="1" si="404"/>
        <v>-198.30180268913014</v>
      </c>
      <c r="U2090" s="16">
        <f t="shared" ca="1" si="405"/>
        <v>-197.02602472693727</v>
      </c>
      <c r="Z2090" s="16">
        <f t="shared" ca="1" si="406"/>
        <v>-199.02815183343219</v>
      </c>
      <c r="AA2090" s="16">
        <f t="shared" ca="1" si="407"/>
        <v>-200.1111713315868</v>
      </c>
      <c r="AB2090" s="16">
        <f t="shared" ca="1" si="408"/>
        <v>-197.20582542716087</v>
      </c>
    </row>
    <row r="2091" spans="1:28" ht="15.75" x14ac:dyDescent="0.25">
      <c r="A2091" s="17">
        <v>8108.8000000007596</v>
      </c>
      <c r="B2091" s="17"/>
      <c r="C2091" s="17"/>
      <c r="D2091" s="17"/>
      <c r="E2091" s="16">
        <f t="shared" ca="1" si="400"/>
        <v>-200.37845730598269</v>
      </c>
      <c r="F2091" s="16">
        <f t="shared" ca="1" si="401"/>
        <v>-198.39316353106764</v>
      </c>
      <c r="G2091" s="16">
        <f t="shared" ca="1" si="402"/>
        <v>-200.08558768264032</v>
      </c>
      <c r="J2091" s="17"/>
      <c r="K2091" s="17"/>
      <c r="L2091" s="16">
        <f t="shared" ca="1" si="398"/>
        <v>-197.63786589774699</v>
      </c>
      <c r="M2091" s="16">
        <f t="shared" ca="1" si="399"/>
        <v>-197.3127765910354</v>
      </c>
      <c r="N2091" s="16">
        <f t="shared" ca="1" si="409"/>
        <v>-198.59498882680217</v>
      </c>
      <c r="P2091" s="17"/>
      <c r="Q2091" s="17"/>
      <c r="R2091" s="17"/>
      <c r="S2091" s="16">
        <f t="shared" ca="1" si="403"/>
        <v>-197.24238488764527</v>
      </c>
      <c r="T2091" s="16">
        <f t="shared" ca="1" si="404"/>
        <v>-199.61286814869362</v>
      </c>
      <c r="U2091" s="16">
        <f t="shared" ca="1" si="405"/>
        <v>-197.96115379373987</v>
      </c>
      <c r="Z2091" s="16">
        <f t="shared" ca="1" si="406"/>
        <v>-197.54995280485659</v>
      </c>
      <c r="AA2091" s="16">
        <f t="shared" ca="1" si="407"/>
        <v>-199.74590921585155</v>
      </c>
      <c r="AB2091" s="16">
        <f t="shared" ca="1" si="408"/>
        <v>-198.7029007517412</v>
      </c>
    </row>
    <row r="2092" spans="1:28" ht="15.75" x14ac:dyDescent="0.25">
      <c r="A2092" s="17">
        <v>8108.90000000076</v>
      </c>
      <c r="B2092" s="17"/>
      <c r="C2092" s="17"/>
      <c r="D2092" s="17"/>
      <c r="E2092" s="16">
        <f t="shared" ca="1" si="400"/>
        <v>-198.76809639511751</v>
      </c>
      <c r="F2092" s="16">
        <f t="shared" ca="1" si="401"/>
        <v>-197.86697497085632</v>
      </c>
      <c r="G2092" s="16">
        <f t="shared" ca="1" si="402"/>
        <v>-196.53917332116316</v>
      </c>
      <c r="J2092" s="17"/>
      <c r="K2092" s="17"/>
      <c r="L2092" s="16">
        <f t="shared" ca="1" si="398"/>
        <v>-198.45042092423645</v>
      </c>
      <c r="M2092" s="16">
        <f t="shared" ca="1" si="399"/>
        <v>-198.55394051735135</v>
      </c>
      <c r="N2092" s="16">
        <f t="shared" ca="1" si="409"/>
        <v>-199.17778396902517</v>
      </c>
      <c r="P2092" s="17"/>
      <c r="Q2092" s="17"/>
      <c r="R2092" s="17"/>
      <c r="S2092" s="16">
        <f t="shared" ca="1" si="403"/>
        <v>-198.11963153862206</v>
      </c>
      <c r="T2092" s="16">
        <f t="shared" ca="1" si="404"/>
        <v>-198.78464624125507</v>
      </c>
      <c r="U2092" s="16">
        <f t="shared" ca="1" si="405"/>
        <v>-199.62002279103251</v>
      </c>
      <c r="Z2092" s="16">
        <f t="shared" ca="1" si="406"/>
        <v>-199.00384490848964</v>
      </c>
      <c r="AA2092" s="16">
        <f t="shared" ca="1" si="407"/>
        <v>-198.13113891393496</v>
      </c>
      <c r="AB2092" s="16">
        <f t="shared" ca="1" si="408"/>
        <v>-198.55140793129672</v>
      </c>
    </row>
    <row r="2093" spans="1:28" ht="15.75" x14ac:dyDescent="0.25">
      <c r="A2093" s="17">
        <v>8109.0000000007603</v>
      </c>
      <c r="B2093" s="17"/>
      <c r="C2093" s="17"/>
      <c r="D2093" s="17"/>
      <c r="E2093" s="16">
        <f t="shared" ca="1" si="400"/>
        <v>-199.48486106656983</v>
      </c>
      <c r="F2093" s="16">
        <f t="shared" ca="1" si="401"/>
        <v>-197.28910374133491</v>
      </c>
      <c r="G2093" s="16">
        <f t="shared" ca="1" si="402"/>
        <v>-199.3716424471063</v>
      </c>
      <c r="J2093" s="17"/>
      <c r="K2093" s="17"/>
      <c r="L2093" s="16">
        <f t="shared" ca="1" si="398"/>
        <v>-197.64844174743916</v>
      </c>
      <c r="M2093" s="16">
        <f t="shared" ca="1" si="399"/>
        <v>-199.80868384728274</v>
      </c>
      <c r="N2093" s="16">
        <f t="shared" ca="1" si="409"/>
        <v>-198.67615247590132</v>
      </c>
      <c r="P2093" s="17"/>
      <c r="Q2093" s="17"/>
      <c r="R2093" s="17"/>
      <c r="S2093" s="16">
        <f t="shared" ca="1" si="403"/>
        <v>-197.60991385899825</v>
      </c>
      <c r="T2093" s="16">
        <f t="shared" ca="1" si="404"/>
        <v>-199.19287047398757</v>
      </c>
      <c r="U2093" s="16">
        <f t="shared" ca="1" si="405"/>
        <v>-199.7456525265884</v>
      </c>
      <c r="Z2093" s="16">
        <f t="shared" ca="1" si="406"/>
        <v>-198.87400985970189</v>
      </c>
      <c r="AA2093" s="16">
        <f t="shared" ca="1" si="407"/>
        <v>-197.4096487157604</v>
      </c>
      <c r="AB2093" s="16">
        <f t="shared" ca="1" si="408"/>
        <v>-197.49279591421472</v>
      </c>
    </row>
    <row r="2094" spans="1:28" ht="15.75" x14ac:dyDescent="0.25">
      <c r="A2094" s="17">
        <v>8109.1000000007598</v>
      </c>
      <c r="B2094" s="17"/>
      <c r="C2094" s="17"/>
      <c r="D2094" s="17"/>
      <c r="E2094" s="16">
        <f t="shared" ca="1" si="400"/>
        <v>-198.91774754182248</v>
      </c>
      <c r="F2094" s="16">
        <f t="shared" ca="1" si="401"/>
        <v>-199.01435630710088</v>
      </c>
      <c r="G2094" s="16">
        <f t="shared" ca="1" si="402"/>
        <v>-197.16001691386742</v>
      </c>
      <c r="J2094" s="17"/>
      <c r="K2094" s="17"/>
      <c r="L2094" s="16">
        <f t="shared" ca="1" si="398"/>
        <v>-199.02707836604762</v>
      </c>
      <c r="M2094" s="16">
        <f t="shared" ca="1" si="399"/>
        <v>-198.98243700314586</v>
      </c>
      <c r="N2094" s="16">
        <f t="shared" ca="1" si="409"/>
        <v>-196.52204026029537</v>
      </c>
      <c r="P2094" s="17"/>
      <c r="Q2094" s="17"/>
      <c r="R2094" s="17"/>
      <c r="S2094" s="16">
        <f t="shared" ca="1" si="403"/>
        <v>-198.5648175347028</v>
      </c>
      <c r="T2094" s="16">
        <f t="shared" ca="1" si="404"/>
        <v>-196.8443662664333</v>
      </c>
      <c r="U2094" s="16">
        <f t="shared" ca="1" si="405"/>
        <v>-199.67223368626813</v>
      </c>
      <c r="Z2094" s="16">
        <f t="shared" ca="1" si="406"/>
        <v>-198.46404572268884</v>
      </c>
      <c r="AA2094" s="16">
        <f t="shared" ca="1" si="407"/>
        <v>-198.02727795511851</v>
      </c>
      <c r="AB2094" s="16">
        <f t="shared" ca="1" si="408"/>
        <v>-200.12159065706518</v>
      </c>
    </row>
    <row r="2095" spans="1:28" ht="15.75" x14ac:dyDescent="0.25">
      <c r="A2095" s="17">
        <v>8109.2000000007602</v>
      </c>
      <c r="B2095" s="17"/>
      <c r="C2095" s="17"/>
      <c r="D2095" s="17"/>
      <c r="E2095" s="16">
        <f t="shared" ca="1" si="400"/>
        <v>-199.31156312982318</v>
      </c>
      <c r="F2095" s="16">
        <f t="shared" ca="1" si="401"/>
        <v>-199.56779130339231</v>
      </c>
      <c r="G2095" s="16">
        <f t="shared" ca="1" si="402"/>
        <v>-198.57963360248743</v>
      </c>
      <c r="J2095" s="17"/>
      <c r="K2095" s="17"/>
      <c r="L2095" s="16">
        <f t="shared" ca="1" si="398"/>
        <v>-197.00857415374273</v>
      </c>
      <c r="M2095" s="16">
        <f t="shared" ca="1" si="399"/>
        <v>-197.29566919889984</v>
      </c>
      <c r="N2095" s="16">
        <f t="shared" ca="1" si="409"/>
        <v>-199.69907237030077</v>
      </c>
      <c r="P2095" s="17"/>
      <c r="Q2095" s="17"/>
      <c r="R2095" s="17"/>
      <c r="S2095" s="16">
        <f t="shared" ca="1" si="403"/>
        <v>-199.23132106641319</v>
      </c>
      <c r="T2095" s="16">
        <f t="shared" ca="1" si="404"/>
        <v>-198.8770528869529</v>
      </c>
      <c r="U2095" s="16">
        <f t="shared" ca="1" si="405"/>
        <v>-198.46328024741666</v>
      </c>
      <c r="Z2095" s="16">
        <f t="shared" ca="1" si="406"/>
        <v>-198.14235134888438</v>
      </c>
      <c r="AA2095" s="16">
        <f t="shared" ca="1" si="407"/>
        <v>-197.34973615520562</v>
      </c>
      <c r="AB2095" s="16">
        <f t="shared" ca="1" si="408"/>
        <v>-197.03294603961393</v>
      </c>
    </row>
    <row r="2096" spans="1:28" ht="15.75" x14ac:dyDescent="0.25">
      <c r="A2096" s="17">
        <v>8109.3000000007596</v>
      </c>
      <c r="B2096" s="17"/>
      <c r="C2096" s="17"/>
      <c r="D2096" s="17"/>
      <c r="E2096" s="16">
        <f t="shared" ca="1" si="400"/>
        <v>-199.16928740933395</v>
      </c>
      <c r="F2096" s="16">
        <f t="shared" ca="1" si="401"/>
        <v>-197.13430473301952</v>
      </c>
      <c r="G2096" s="16">
        <f t="shared" ca="1" si="402"/>
        <v>-197.88763174686665</v>
      </c>
      <c r="J2096" s="17"/>
      <c r="K2096" s="17"/>
      <c r="L2096" s="16">
        <f t="shared" ca="1" si="398"/>
        <v>-197.40679876873594</v>
      </c>
      <c r="M2096" s="16">
        <f t="shared" ca="1" si="399"/>
        <v>-199.83855986508038</v>
      </c>
      <c r="N2096" s="16">
        <f t="shared" ca="1" si="409"/>
        <v>-197.10765002772291</v>
      </c>
      <c r="P2096" s="17"/>
      <c r="Q2096" s="17"/>
      <c r="R2096" s="17"/>
      <c r="S2096" s="16">
        <f t="shared" ca="1" si="403"/>
        <v>-198.84763516786572</v>
      </c>
      <c r="T2096" s="16">
        <f t="shared" ca="1" si="404"/>
        <v>-197.39183601512397</v>
      </c>
      <c r="U2096" s="16">
        <f t="shared" ca="1" si="405"/>
        <v>-197.3717546156071</v>
      </c>
      <c r="Z2096" s="16">
        <f t="shared" ca="1" si="406"/>
        <v>-198.71220189589303</v>
      </c>
      <c r="AA2096" s="16">
        <f t="shared" ca="1" si="407"/>
        <v>-199.05318054079737</v>
      </c>
      <c r="AB2096" s="16">
        <f t="shared" ca="1" si="408"/>
        <v>-198.80770188719089</v>
      </c>
    </row>
    <row r="2097" spans="1:28" ht="15.75" x14ac:dyDescent="0.25">
      <c r="A2097" s="17">
        <v>8109.40000000076</v>
      </c>
      <c r="B2097" s="17"/>
      <c r="C2097" s="17"/>
      <c r="D2097" s="17"/>
      <c r="E2097" s="16">
        <f t="shared" ca="1" si="400"/>
        <v>-198.71245907588946</v>
      </c>
      <c r="F2097" s="16">
        <f t="shared" ca="1" si="401"/>
        <v>-199.90949505842826</v>
      </c>
      <c r="G2097" s="16">
        <f t="shared" ca="1" si="402"/>
        <v>-198.89328184096172</v>
      </c>
      <c r="J2097" s="17"/>
      <c r="K2097" s="17"/>
      <c r="L2097" s="16">
        <f t="shared" ca="1" si="398"/>
        <v>-198.01883797119123</v>
      </c>
      <c r="M2097" s="16">
        <f t="shared" ca="1" si="399"/>
        <v>-198.87033569696229</v>
      </c>
      <c r="N2097" s="16">
        <f t="shared" ca="1" si="409"/>
        <v>-198.69118000494481</v>
      </c>
      <c r="P2097" s="17"/>
      <c r="Q2097" s="17"/>
      <c r="R2097" s="17"/>
      <c r="S2097" s="16">
        <f t="shared" ca="1" si="403"/>
        <v>-199.01423097434281</v>
      </c>
      <c r="T2097" s="16">
        <f t="shared" ca="1" si="404"/>
        <v>-198.19053208792053</v>
      </c>
      <c r="U2097" s="16">
        <f t="shared" ca="1" si="405"/>
        <v>-199.68711752039854</v>
      </c>
      <c r="Z2097" s="16">
        <f t="shared" ca="1" si="406"/>
        <v>-196.94947180670243</v>
      </c>
      <c r="AA2097" s="16">
        <f t="shared" ca="1" si="407"/>
        <v>-197.82766466031427</v>
      </c>
      <c r="AB2097" s="16">
        <f t="shared" ca="1" si="408"/>
        <v>-199.13823386051956</v>
      </c>
    </row>
    <row r="2098" spans="1:28" ht="15.75" x14ac:dyDescent="0.25">
      <c r="A2098" s="17">
        <v>8109.5000000007603</v>
      </c>
      <c r="B2098" s="17"/>
      <c r="C2098" s="17"/>
      <c r="D2098" s="17"/>
      <c r="E2098" s="16">
        <f t="shared" ca="1" si="400"/>
        <v>-198.74499976415208</v>
      </c>
      <c r="F2098" s="16">
        <f t="shared" ca="1" si="401"/>
        <v>-197.92508682420063</v>
      </c>
      <c r="G2098" s="16">
        <f t="shared" ca="1" si="402"/>
        <v>-198.81063806180111</v>
      </c>
      <c r="J2098" s="17"/>
      <c r="K2098" s="17"/>
      <c r="L2098" s="16">
        <f t="shared" ca="1" si="398"/>
        <v>-197.23227769931628</v>
      </c>
      <c r="M2098" s="16">
        <f t="shared" ca="1" si="399"/>
        <v>-198.33553168250725</v>
      </c>
      <c r="N2098" s="16">
        <f t="shared" ca="1" si="409"/>
        <v>-199.82487007633975</v>
      </c>
      <c r="P2098" s="17"/>
      <c r="Q2098" s="17"/>
      <c r="R2098" s="17"/>
      <c r="S2098" s="16">
        <f t="shared" ca="1" si="403"/>
        <v>-198.43010332251379</v>
      </c>
      <c r="T2098" s="16">
        <f t="shared" ca="1" si="404"/>
        <v>-198.07032341618151</v>
      </c>
      <c r="U2098" s="16">
        <f t="shared" ca="1" si="405"/>
        <v>-197.34674912816459</v>
      </c>
      <c r="Z2098" s="16">
        <f t="shared" ca="1" si="406"/>
        <v>-199.48843758747074</v>
      </c>
      <c r="AA2098" s="16">
        <f t="shared" ca="1" si="407"/>
        <v>-199.24644959265868</v>
      </c>
      <c r="AB2098" s="16">
        <f t="shared" ca="1" si="408"/>
        <v>-197.79642392186264</v>
      </c>
    </row>
    <row r="2099" spans="1:28" ht="15.75" x14ac:dyDescent="0.25">
      <c r="A2099" s="17">
        <v>8109.6000000007598</v>
      </c>
      <c r="B2099" s="17"/>
      <c r="C2099" s="17"/>
      <c r="D2099" s="17"/>
      <c r="E2099" s="16">
        <f t="shared" ca="1" si="400"/>
        <v>-199.83209723600584</v>
      </c>
      <c r="F2099" s="16">
        <f t="shared" ca="1" si="401"/>
        <v>-198.01389221034538</v>
      </c>
      <c r="G2099" s="16">
        <f t="shared" ca="1" si="402"/>
        <v>-198.87651561001499</v>
      </c>
      <c r="J2099" s="17"/>
      <c r="K2099" s="17"/>
      <c r="L2099" s="16">
        <f t="shared" ca="1" si="398"/>
        <v>-198.70614225539038</v>
      </c>
      <c r="M2099" s="16">
        <f t="shared" ca="1" si="399"/>
        <v>-198.28752347013</v>
      </c>
      <c r="N2099" s="16">
        <f t="shared" ca="1" si="409"/>
        <v>-198.4886999451098</v>
      </c>
      <c r="P2099" s="17"/>
      <c r="Q2099" s="17"/>
      <c r="R2099" s="17"/>
      <c r="S2099" s="16">
        <f t="shared" ca="1" si="403"/>
        <v>-199.59457369787759</v>
      </c>
      <c r="T2099" s="16">
        <f t="shared" ca="1" si="404"/>
        <v>-199.46839497692287</v>
      </c>
      <c r="U2099" s="16">
        <f t="shared" ca="1" si="405"/>
        <v>-198.98239998217187</v>
      </c>
      <c r="Z2099" s="16">
        <f t="shared" ca="1" si="406"/>
        <v>-197.19374841004844</v>
      </c>
      <c r="AA2099" s="16">
        <f t="shared" ca="1" si="407"/>
        <v>-197.8569476133533</v>
      </c>
      <c r="AB2099" s="16">
        <f t="shared" ca="1" si="408"/>
        <v>-198.05991541948251</v>
      </c>
    </row>
    <row r="2100" spans="1:28" ht="15.75" x14ac:dyDescent="0.25">
      <c r="A2100" s="17">
        <v>8109.7000000007602</v>
      </c>
      <c r="B2100" s="17"/>
      <c r="C2100" s="17"/>
      <c r="D2100" s="17"/>
      <c r="E2100" s="16">
        <f t="shared" ca="1" si="400"/>
        <v>-198.62131883104087</v>
      </c>
      <c r="F2100" s="16">
        <f t="shared" ca="1" si="401"/>
        <v>-198.41904863396121</v>
      </c>
      <c r="G2100" s="16">
        <f t="shared" ca="1" si="402"/>
        <v>-198.91710066588016</v>
      </c>
      <c r="J2100" s="17"/>
      <c r="K2100" s="17"/>
      <c r="L2100" s="16">
        <f t="shared" ca="1" si="398"/>
        <v>-199.31051526071246</v>
      </c>
      <c r="M2100" s="16">
        <f t="shared" ca="1" si="399"/>
        <v>-198.17604322474264</v>
      </c>
      <c r="N2100" s="16">
        <f t="shared" ca="1" si="409"/>
        <v>-198.8087491354222</v>
      </c>
      <c r="P2100" s="17"/>
      <c r="Q2100" s="17"/>
      <c r="R2100" s="17"/>
      <c r="S2100" s="16">
        <f t="shared" ca="1" si="403"/>
        <v>-197.31809723228346</v>
      </c>
      <c r="T2100" s="16">
        <f t="shared" ca="1" si="404"/>
        <v>-195.69008481115938</v>
      </c>
      <c r="U2100" s="16">
        <f t="shared" ca="1" si="405"/>
        <v>-199.56061501831812</v>
      </c>
      <c r="Z2100" s="16">
        <f t="shared" ca="1" si="406"/>
        <v>-196.53287230126821</v>
      </c>
      <c r="AA2100" s="16">
        <f t="shared" ca="1" si="407"/>
        <v>-199.86334412802356</v>
      </c>
      <c r="AB2100" s="16">
        <f t="shared" ca="1" si="408"/>
        <v>-199.60104795254986</v>
      </c>
    </row>
    <row r="2101" spans="1:28" ht="15.75" x14ac:dyDescent="0.25">
      <c r="A2101" s="17">
        <v>8109.8000000007596</v>
      </c>
      <c r="B2101" s="17"/>
      <c r="C2101" s="17"/>
      <c r="D2101" s="17"/>
      <c r="E2101" s="16">
        <f t="shared" ca="1" si="400"/>
        <v>-199.49625655343181</v>
      </c>
      <c r="F2101" s="16">
        <f t="shared" ca="1" si="401"/>
        <v>-197.20128502605769</v>
      </c>
      <c r="G2101" s="16">
        <f t="shared" ca="1" si="402"/>
        <v>-198.1563187883157</v>
      </c>
      <c r="J2101" s="17"/>
      <c r="K2101" s="17"/>
      <c r="L2101" s="16">
        <f t="shared" ref="L2101:L2130" ca="1" si="410">_xlfn.NORM.S.INV(RAND())+(10*LOG(1.38E-23)+30)+I1911</f>
        <v>-199.10427947738984</v>
      </c>
      <c r="M2101" s="16">
        <f t="shared" ca="1" si="399"/>
        <v>-197.63033327242692</v>
      </c>
      <c r="N2101" s="16">
        <f t="shared" ca="1" si="409"/>
        <v>-198.65611382413951</v>
      </c>
      <c r="P2101" s="17"/>
      <c r="Q2101" s="17"/>
      <c r="R2101" s="17"/>
      <c r="S2101" s="16">
        <f t="shared" ca="1" si="403"/>
        <v>-198.82350404273026</v>
      </c>
      <c r="T2101" s="16">
        <f t="shared" ca="1" si="404"/>
        <v>-198.18872887279713</v>
      </c>
      <c r="U2101" s="16">
        <f t="shared" ca="1" si="405"/>
        <v>-198.53541691724118</v>
      </c>
      <c r="Z2101" s="16">
        <f t="shared" ca="1" si="406"/>
        <v>-200.00963300507215</v>
      </c>
      <c r="AA2101" s="16">
        <f t="shared" ca="1" si="407"/>
        <v>-198.36177758382098</v>
      </c>
      <c r="AB2101" s="16">
        <f t="shared" ca="1" si="408"/>
        <v>-198.81415222975315</v>
      </c>
    </row>
    <row r="2102" spans="1:28" ht="15.75" x14ac:dyDescent="0.25">
      <c r="A2102" s="17">
        <v>8109.90000000076</v>
      </c>
      <c r="B2102" s="17"/>
      <c r="C2102" s="17"/>
      <c r="D2102" s="17"/>
      <c r="E2102" s="16">
        <f t="shared" ca="1" si="400"/>
        <v>-197.77824879294229</v>
      </c>
      <c r="F2102" s="16">
        <f t="shared" ca="1" si="401"/>
        <v>-198.0100459753136</v>
      </c>
      <c r="G2102" s="16">
        <f t="shared" ca="1" si="402"/>
        <v>-199.55763723298119</v>
      </c>
      <c r="J2102" s="17"/>
      <c r="K2102" s="17"/>
      <c r="L2102" s="16">
        <f t="shared" ca="1" si="410"/>
        <v>-196.62601355565025</v>
      </c>
      <c r="M2102" s="16">
        <f t="shared" ca="1" si="399"/>
        <v>-197.35917409118531</v>
      </c>
      <c r="N2102" s="16">
        <f t="shared" ca="1" si="409"/>
        <v>-196.09575232730202</v>
      </c>
      <c r="P2102" s="17"/>
      <c r="Q2102" s="17"/>
      <c r="R2102" s="17"/>
      <c r="S2102" s="16">
        <f t="shared" ca="1" si="403"/>
        <v>-198.62234167649424</v>
      </c>
      <c r="T2102" s="16">
        <f t="shared" ca="1" si="404"/>
        <v>-198.78696135431724</v>
      </c>
      <c r="U2102" s="16">
        <f t="shared" ca="1" si="405"/>
        <v>-198.02892202416271</v>
      </c>
      <c r="Z2102" s="16">
        <f t="shared" ca="1" si="406"/>
        <v>-197.74555179146222</v>
      </c>
      <c r="AA2102" s="16">
        <f t="shared" ca="1" si="407"/>
        <v>-197.94477825853204</v>
      </c>
      <c r="AB2102" s="16">
        <f t="shared" ca="1" si="408"/>
        <v>-198.82946947001471</v>
      </c>
    </row>
    <row r="2103" spans="1:28" ht="15.75" x14ac:dyDescent="0.25">
      <c r="A2103" s="17">
        <v>8110.0000000007603</v>
      </c>
      <c r="B2103" s="17"/>
      <c r="C2103" s="17"/>
      <c r="D2103" s="17"/>
      <c r="E2103" s="16">
        <f t="shared" ca="1" si="400"/>
        <v>-199.07018998904366</v>
      </c>
      <c r="F2103" s="16">
        <f t="shared" ca="1" si="401"/>
        <v>-199.69312271865638</v>
      </c>
      <c r="G2103" s="16">
        <f t="shared" ca="1" si="402"/>
        <v>-198.19301456028336</v>
      </c>
      <c r="J2103" s="17"/>
      <c r="K2103" s="17"/>
      <c r="L2103" s="16">
        <f t="shared" ca="1" si="410"/>
        <v>-197.58562117906769</v>
      </c>
      <c r="M2103" s="16">
        <f t="shared" ca="1" si="399"/>
        <v>-198.20705046351748</v>
      </c>
      <c r="N2103" s="16">
        <f t="shared" ca="1" si="409"/>
        <v>-200.23732462728458</v>
      </c>
      <c r="P2103" s="17"/>
      <c r="Q2103" s="17"/>
      <c r="R2103" s="17"/>
      <c r="S2103" s="16">
        <f t="shared" ca="1" si="403"/>
        <v>-199.1893139464047</v>
      </c>
      <c r="T2103" s="16">
        <f t="shared" ca="1" si="404"/>
        <v>-196.53256800180506</v>
      </c>
      <c r="U2103" s="16">
        <f t="shared" ca="1" si="405"/>
        <v>-198.1389464659282</v>
      </c>
      <c r="Z2103" s="16">
        <f t="shared" ca="1" si="406"/>
        <v>-197.54468125111606</v>
      </c>
      <c r="AA2103" s="16">
        <f t="shared" ca="1" si="407"/>
        <v>-200.36088999306477</v>
      </c>
      <c r="AB2103" s="16">
        <f t="shared" ca="1" si="408"/>
        <v>-198.83673425838589</v>
      </c>
    </row>
    <row r="2104" spans="1:28" ht="15.75" x14ac:dyDescent="0.25">
      <c r="A2104" s="17">
        <v>8110.1000000007598</v>
      </c>
      <c r="B2104" s="17"/>
      <c r="C2104" s="17"/>
      <c r="D2104" s="17"/>
      <c r="E2104" s="16">
        <f t="shared" ca="1" si="400"/>
        <v>-197.06079074796099</v>
      </c>
      <c r="F2104" s="16">
        <f t="shared" ca="1" si="401"/>
        <v>-198.63694450985253</v>
      </c>
      <c r="G2104" s="16">
        <f t="shared" ca="1" si="402"/>
        <v>-198.79143756646255</v>
      </c>
      <c r="J2104" s="17"/>
      <c r="K2104" s="17"/>
      <c r="L2104" s="16">
        <f t="shared" ca="1" si="410"/>
        <v>-198.78115766210115</v>
      </c>
      <c r="M2104" s="16">
        <f t="shared" ca="1" si="399"/>
        <v>-199.94499104444037</v>
      </c>
      <c r="N2104" s="16">
        <f t="shared" ca="1" si="409"/>
        <v>-199.45640274947749</v>
      </c>
      <c r="P2104" s="17"/>
      <c r="Q2104" s="17"/>
      <c r="R2104" s="17"/>
      <c r="S2104" s="16">
        <f t="shared" ca="1" si="403"/>
        <v>-197.41130340641578</v>
      </c>
      <c r="T2104" s="16">
        <f t="shared" ca="1" si="404"/>
        <v>-198.64052479471087</v>
      </c>
      <c r="U2104" s="16">
        <f t="shared" ca="1" si="405"/>
        <v>-199.34584081417151</v>
      </c>
      <c r="Z2104" s="16">
        <f t="shared" ca="1" si="406"/>
        <v>-197.85367818291974</v>
      </c>
      <c r="AA2104" s="16">
        <f t="shared" ca="1" si="407"/>
        <v>-196.80048174375025</v>
      </c>
      <c r="AB2104" s="16">
        <f t="shared" ca="1" si="408"/>
        <v>-197.09467298459418</v>
      </c>
    </row>
    <row r="2105" spans="1:28" ht="15.75" x14ac:dyDescent="0.25">
      <c r="A2105" s="17">
        <v>8110.2000000007602</v>
      </c>
      <c r="B2105" s="17"/>
      <c r="C2105" s="17"/>
      <c r="D2105" s="17"/>
      <c r="E2105" s="16">
        <f t="shared" ca="1" si="400"/>
        <v>-199.37190328953017</v>
      </c>
      <c r="F2105" s="16">
        <f t="shared" ca="1" si="401"/>
        <v>-199.05294514509725</v>
      </c>
      <c r="G2105" s="16">
        <f t="shared" ca="1" si="402"/>
        <v>-198.38241514128725</v>
      </c>
      <c r="J2105" s="17"/>
      <c r="K2105" s="17"/>
      <c r="L2105" s="16">
        <f t="shared" ca="1" si="410"/>
        <v>-197.95326954836989</v>
      </c>
      <c r="M2105" s="16">
        <f t="shared" ca="1" si="399"/>
        <v>-197.82651648506189</v>
      </c>
      <c r="N2105" s="16">
        <f t="shared" ca="1" si="409"/>
        <v>-198.86287369385067</v>
      </c>
      <c r="P2105" s="17"/>
      <c r="Q2105" s="17"/>
      <c r="R2105" s="17"/>
      <c r="S2105" s="16">
        <f t="shared" ca="1" si="403"/>
        <v>-199.53044276994217</v>
      </c>
      <c r="T2105" s="16">
        <f t="shared" ca="1" si="404"/>
        <v>-198.81035829782496</v>
      </c>
      <c r="U2105" s="16">
        <f t="shared" ca="1" si="405"/>
        <v>-198.06822156542734</v>
      </c>
      <c r="Z2105" s="16">
        <f t="shared" ca="1" si="406"/>
        <v>-198.42554500057213</v>
      </c>
      <c r="AA2105" s="16">
        <f t="shared" ca="1" si="407"/>
        <v>-198.12970280487764</v>
      </c>
      <c r="AB2105" s="16">
        <f t="shared" ca="1" si="408"/>
        <v>-198.5080254621698</v>
      </c>
    </row>
    <row r="2106" spans="1:28" ht="15.75" x14ac:dyDescent="0.25">
      <c r="A2106" s="17">
        <v>8110.3000000007696</v>
      </c>
      <c r="B2106" s="17"/>
      <c r="C2106" s="17"/>
      <c r="D2106" s="17"/>
      <c r="E2106" s="16">
        <f t="shared" ca="1" si="400"/>
        <v>-199.87404286137246</v>
      </c>
      <c r="F2106" s="16">
        <f t="shared" ca="1" si="401"/>
        <v>-200.22862717487473</v>
      </c>
      <c r="G2106" s="16">
        <f t="shared" ca="1" si="402"/>
        <v>-201.3516317115056</v>
      </c>
      <c r="J2106" s="17"/>
      <c r="K2106" s="17"/>
      <c r="L2106" s="16">
        <f t="shared" ca="1" si="410"/>
        <v>-199.61960071195227</v>
      </c>
      <c r="M2106" s="16">
        <f t="shared" ca="1" si="399"/>
        <v>-199.63417372924337</v>
      </c>
      <c r="N2106" s="16">
        <f t="shared" ca="1" si="409"/>
        <v>-198.53535743679876</v>
      </c>
      <c r="P2106" s="17"/>
      <c r="Q2106" s="17"/>
      <c r="R2106" s="17"/>
      <c r="S2106" s="16">
        <f t="shared" ca="1" si="403"/>
        <v>-198.17362733949122</v>
      </c>
      <c r="T2106" s="16">
        <f t="shared" ca="1" si="404"/>
        <v>-200.20577378963887</v>
      </c>
      <c r="U2106" s="16">
        <f t="shared" ca="1" si="405"/>
        <v>-198.81200563906378</v>
      </c>
      <c r="Z2106" s="16">
        <f t="shared" ca="1" si="406"/>
        <v>-197.69816394621961</v>
      </c>
      <c r="AA2106" s="16">
        <f t="shared" ca="1" si="407"/>
        <v>-198.33033811268274</v>
      </c>
      <c r="AB2106" s="16">
        <f t="shared" ca="1" si="408"/>
        <v>-197.69245910204012</v>
      </c>
    </row>
    <row r="2107" spans="1:28" ht="15.75" x14ac:dyDescent="0.25">
      <c r="A2107" s="17">
        <v>8110.40000000077</v>
      </c>
      <c r="B2107" s="17"/>
      <c r="C2107" s="17"/>
      <c r="D2107" s="17"/>
      <c r="E2107" s="16">
        <f t="shared" ca="1" si="400"/>
        <v>-197.73280463225842</v>
      </c>
      <c r="F2107" s="16">
        <f t="shared" ca="1" si="401"/>
        <v>-198.29619209986836</v>
      </c>
      <c r="G2107" s="16">
        <f t="shared" ca="1" si="402"/>
        <v>-199.84210024701662</v>
      </c>
      <c r="J2107" s="17"/>
      <c r="K2107" s="17"/>
      <c r="L2107" s="16">
        <f t="shared" ca="1" si="410"/>
        <v>-197.74045883349604</v>
      </c>
      <c r="M2107" s="16">
        <f t="shared" ca="1" si="399"/>
        <v>-198.10068627614925</v>
      </c>
      <c r="N2107" s="16">
        <f t="shared" ca="1" si="409"/>
        <v>-199.83078864935374</v>
      </c>
      <c r="P2107" s="17"/>
      <c r="Q2107" s="17"/>
      <c r="R2107" s="17"/>
      <c r="S2107" s="16">
        <f t="shared" ca="1" si="403"/>
        <v>-200.68919942173554</v>
      </c>
      <c r="T2107" s="16">
        <f t="shared" ca="1" si="404"/>
        <v>-198.69195388740872</v>
      </c>
      <c r="U2107" s="16">
        <f t="shared" ca="1" si="405"/>
        <v>-199.04219201233767</v>
      </c>
      <c r="Z2107" s="16">
        <f t="shared" ca="1" si="406"/>
        <v>-200.27768170656668</v>
      </c>
      <c r="AA2107" s="16">
        <f t="shared" ca="1" si="407"/>
        <v>-197.73724289045808</v>
      </c>
      <c r="AB2107" s="16">
        <f t="shared" ca="1" si="408"/>
        <v>-201.21393263322273</v>
      </c>
    </row>
    <row r="2108" spans="1:28" ht="15.75" x14ac:dyDescent="0.25">
      <c r="A2108" s="17">
        <v>8110.5000000007703</v>
      </c>
      <c r="B2108" s="17"/>
      <c r="C2108" s="17"/>
      <c r="D2108" s="17"/>
      <c r="E2108" s="16">
        <f t="shared" ca="1" si="400"/>
        <v>-198.2340847156795</v>
      </c>
      <c r="F2108" s="16">
        <f t="shared" ca="1" si="401"/>
        <v>-197.99719762087827</v>
      </c>
      <c r="G2108" s="16">
        <f t="shared" ca="1" si="402"/>
        <v>-197.6811046327407</v>
      </c>
      <c r="J2108" s="17"/>
      <c r="K2108" s="17"/>
      <c r="L2108" s="16">
        <f t="shared" ca="1" si="410"/>
        <v>-197.81844800152916</v>
      </c>
      <c r="M2108" s="16">
        <f t="shared" ca="1" si="399"/>
        <v>-199.3220156297896</v>
      </c>
      <c r="N2108" s="16">
        <f t="shared" ca="1" si="409"/>
        <v>-197.56957075501202</v>
      </c>
      <c r="P2108" s="17"/>
      <c r="Q2108" s="17"/>
      <c r="R2108" s="17"/>
      <c r="S2108" s="16">
        <f t="shared" ca="1" si="403"/>
        <v>-198.82714946859707</v>
      </c>
      <c r="T2108" s="16">
        <f t="shared" ca="1" si="404"/>
        <v>-200.0684440581243</v>
      </c>
      <c r="U2108" s="16">
        <f t="shared" ca="1" si="405"/>
        <v>-197.74807328495706</v>
      </c>
      <c r="Z2108" s="16">
        <f t="shared" ca="1" si="406"/>
        <v>-198.89947219490966</v>
      </c>
      <c r="AA2108" s="16">
        <f t="shared" ca="1" si="407"/>
        <v>-199.64511103027925</v>
      </c>
      <c r="AB2108" s="16">
        <f t="shared" ca="1" si="408"/>
        <v>-197.58136883439698</v>
      </c>
    </row>
    <row r="2109" spans="1:28" ht="15.75" x14ac:dyDescent="0.25">
      <c r="A2109" s="17">
        <v>8110.6000000007698</v>
      </c>
      <c r="B2109" s="17"/>
      <c r="C2109" s="17"/>
      <c r="D2109" s="17"/>
      <c r="E2109" s="16">
        <f t="shared" ca="1" si="400"/>
        <v>-198.38018629487814</v>
      </c>
      <c r="F2109" s="16">
        <f t="shared" ca="1" si="401"/>
        <v>-200.72855731318393</v>
      </c>
      <c r="G2109" s="16">
        <f t="shared" ca="1" si="402"/>
        <v>-198.10801312006228</v>
      </c>
      <c r="J2109" s="17"/>
      <c r="K2109" s="17"/>
      <c r="L2109" s="16">
        <f t="shared" ca="1" si="410"/>
        <v>-199.7492727169529</v>
      </c>
      <c r="M2109" s="16">
        <f t="shared" ref="M2109:M2172" ca="1" si="411">_xlfn.NORM.S.INV(RAND())+(10*LOG(1.38E-23)+30)+J2109</f>
        <v>-198.84993042611626</v>
      </c>
      <c r="N2109" s="16">
        <f t="shared" ca="1" si="409"/>
        <v>-199.71674371451627</v>
      </c>
      <c r="P2109" s="17"/>
      <c r="Q2109" s="17"/>
      <c r="R2109" s="17"/>
      <c r="S2109" s="16">
        <f t="shared" ca="1" si="403"/>
        <v>-199.05531096607882</v>
      </c>
      <c r="T2109" s="16">
        <f t="shared" ca="1" si="404"/>
        <v>-198.33220742651292</v>
      </c>
      <c r="U2109" s="16">
        <f t="shared" ca="1" si="405"/>
        <v>-200.31999350989847</v>
      </c>
      <c r="Z2109" s="16">
        <f t="shared" ca="1" si="406"/>
        <v>-200.07590311847372</v>
      </c>
      <c r="AA2109" s="16">
        <f t="shared" ca="1" si="407"/>
        <v>-199.7434322978045</v>
      </c>
      <c r="AB2109" s="16">
        <f t="shared" ca="1" si="408"/>
        <v>-199.85049699269433</v>
      </c>
    </row>
    <row r="2110" spans="1:28" ht="15.75" x14ac:dyDescent="0.25">
      <c r="A2110" s="17">
        <v>8110.7000000007702</v>
      </c>
      <c r="B2110" s="17"/>
      <c r="C2110" s="17"/>
      <c r="D2110" s="17"/>
      <c r="E2110" s="16">
        <f t="shared" ca="1" si="400"/>
        <v>-196.53622781953646</v>
      </c>
      <c r="F2110" s="16">
        <f t="shared" ca="1" si="401"/>
        <v>-199.00241775413784</v>
      </c>
      <c r="G2110" s="16">
        <f t="shared" ca="1" si="402"/>
        <v>-197.68819945862549</v>
      </c>
      <c r="J2110" s="17"/>
      <c r="K2110" s="17"/>
      <c r="L2110" s="16">
        <f t="shared" ca="1" si="410"/>
        <v>-199.18732936296826</v>
      </c>
      <c r="M2110" s="16">
        <f t="shared" ca="1" si="411"/>
        <v>-198.01757812822407</v>
      </c>
      <c r="N2110" s="16">
        <f t="shared" ca="1" si="409"/>
        <v>-199.16793139369008</v>
      </c>
      <c r="P2110" s="17"/>
      <c r="Q2110" s="17"/>
      <c r="R2110" s="17"/>
      <c r="S2110" s="16">
        <f t="shared" ca="1" si="403"/>
        <v>-201.46285813344923</v>
      </c>
      <c r="T2110" s="16">
        <f t="shared" ca="1" si="404"/>
        <v>-198.51965240086426</v>
      </c>
      <c r="U2110" s="16">
        <f t="shared" ca="1" si="405"/>
        <v>-199.70183780920593</v>
      </c>
      <c r="Z2110" s="16">
        <f t="shared" ca="1" si="406"/>
        <v>-197.40677810740263</v>
      </c>
      <c r="AA2110" s="16">
        <f t="shared" ca="1" si="407"/>
        <v>-198.65234878186112</v>
      </c>
      <c r="AB2110" s="16">
        <f t="shared" ca="1" si="408"/>
        <v>-198.96478584832084</v>
      </c>
    </row>
    <row r="2111" spans="1:28" ht="15.75" x14ac:dyDescent="0.25">
      <c r="A2111" s="17">
        <v>8110.8000000007696</v>
      </c>
      <c r="B2111" s="17"/>
      <c r="C2111" s="17"/>
      <c r="D2111" s="17"/>
      <c r="E2111" s="16">
        <f t="shared" ca="1" si="400"/>
        <v>-198.1565794711484</v>
      </c>
      <c r="F2111" s="16">
        <f t="shared" ca="1" si="401"/>
        <v>-198.74922183688713</v>
      </c>
      <c r="G2111" s="16">
        <f t="shared" ca="1" si="402"/>
        <v>-198.39604579565366</v>
      </c>
      <c r="J2111" s="17"/>
      <c r="K2111" s="17"/>
      <c r="L2111" s="16">
        <f t="shared" ca="1" si="410"/>
        <v>-198.75991063481794</v>
      </c>
      <c r="M2111" s="16">
        <f t="shared" ca="1" si="411"/>
        <v>-199.88891033525258</v>
      </c>
      <c r="N2111" s="16">
        <f t="shared" ca="1" si="409"/>
        <v>-198.7540963610071</v>
      </c>
      <c r="P2111" s="17"/>
      <c r="Q2111" s="17"/>
      <c r="R2111" s="17"/>
      <c r="S2111" s="16">
        <f t="shared" ca="1" si="403"/>
        <v>-199.06772705353842</v>
      </c>
      <c r="T2111" s="16">
        <f t="shared" ca="1" si="404"/>
        <v>-199.81989641892997</v>
      </c>
      <c r="U2111" s="16">
        <f t="shared" ca="1" si="405"/>
        <v>-198.18963169270353</v>
      </c>
      <c r="Z2111" s="16">
        <f t="shared" ca="1" si="406"/>
        <v>-200.34676796561834</v>
      </c>
      <c r="AA2111" s="16">
        <f t="shared" ca="1" si="407"/>
        <v>-197.41257703855069</v>
      </c>
      <c r="AB2111" s="16">
        <f t="shared" ca="1" si="408"/>
        <v>-198.05327771763382</v>
      </c>
    </row>
    <row r="2112" spans="1:28" ht="15.75" x14ac:dyDescent="0.25">
      <c r="A2112" s="17">
        <v>8110.90000000077</v>
      </c>
      <c r="B2112" s="17"/>
      <c r="C2112" s="17"/>
      <c r="D2112" s="17"/>
      <c r="E2112" s="16">
        <f t="shared" ca="1" si="400"/>
        <v>-196.76423294574161</v>
      </c>
      <c r="F2112" s="16">
        <f t="shared" ca="1" si="401"/>
        <v>-198.89107566915962</v>
      </c>
      <c r="G2112" s="16">
        <f t="shared" ca="1" si="402"/>
        <v>-198.95580337976875</v>
      </c>
      <c r="J2112" s="17"/>
      <c r="K2112" s="17"/>
      <c r="L2112" s="16">
        <f t="shared" ca="1" si="410"/>
        <v>-199.58108744687226</v>
      </c>
      <c r="M2112" s="16">
        <f t="shared" ca="1" si="411"/>
        <v>-197.50989888815587</v>
      </c>
      <c r="N2112" s="16">
        <f t="shared" ca="1" si="409"/>
        <v>-199.94103333866417</v>
      </c>
      <c r="P2112" s="17"/>
      <c r="Q2112" s="17"/>
      <c r="R2112" s="17"/>
      <c r="S2112" s="16">
        <f t="shared" ca="1" si="403"/>
        <v>-197.71894315100428</v>
      </c>
      <c r="T2112" s="16">
        <f t="shared" ca="1" si="404"/>
        <v>-200.32982182827283</v>
      </c>
      <c r="U2112" s="16">
        <f t="shared" ca="1" si="405"/>
        <v>-197.14607488879727</v>
      </c>
      <c r="Z2112" s="16">
        <f t="shared" ca="1" si="406"/>
        <v>-198.39494653195513</v>
      </c>
      <c r="AA2112" s="16">
        <f t="shared" ca="1" si="407"/>
        <v>-197.25846677427995</v>
      </c>
      <c r="AB2112" s="16">
        <f t="shared" ca="1" si="408"/>
        <v>-197.29594009600189</v>
      </c>
    </row>
    <row r="2113" spans="1:28" ht="15.75" x14ac:dyDescent="0.25">
      <c r="A2113" s="17">
        <v>8111.0000000007703</v>
      </c>
      <c r="B2113" s="17"/>
      <c r="C2113" s="17"/>
      <c r="D2113" s="17"/>
      <c r="E2113" s="16">
        <f t="shared" ca="1" si="400"/>
        <v>-196.97024560040541</v>
      </c>
      <c r="F2113" s="16">
        <f t="shared" ca="1" si="401"/>
        <v>-198.02498797994969</v>
      </c>
      <c r="G2113" s="16">
        <f t="shared" ca="1" si="402"/>
        <v>-200.16068616840178</v>
      </c>
      <c r="J2113" s="17"/>
      <c r="K2113" s="17"/>
      <c r="L2113" s="16">
        <f t="shared" ca="1" si="410"/>
        <v>-197.34569428015539</v>
      </c>
      <c r="M2113" s="16">
        <f t="shared" ca="1" si="411"/>
        <v>-199.61303215603053</v>
      </c>
      <c r="N2113" s="16">
        <f t="shared" ca="1" si="409"/>
        <v>-197.15909138299281</v>
      </c>
      <c r="P2113" s="17"/>
      <c r="Q2113" s="17"/>
      <c r="R2113" s="17"/>
      <c r="S2113" s="16">
        <f t="shared" ca="1" si="403"/>
        <v>-197.95674821296831</v>
      </c>
      <c r="T2113" s="16">
        <f t="shared" ca="1" si="404"/>
        <v>-196.86999148091516</v>
      </c>
      <c r="U2113" s="16">
        <f t="shared" ca="1" si="405"/>
        <v>-198.62961789970828</v>
      </c>
      <c r="Z2113" s="16">
        <f t="shared" ca="1" si="406"/>
        <v>-198.89369232223743</v>
      </c>
      <c r="AA2113" s="16">
        <f t="shared" ca="1" si="407"/>
        <v>-198.53397531225028</v>
      </c>
      <c r="AB2113" s="16">
        <f t="shared" ca="1" si="408"/>
        <v>-197.15489541522578</v>
      </c>
    </row>
    <row r="2114" spans="1:28" ht="15.75" x14ac:dyDescent="0.25">
      <c r="A2114" s="17">
        <v>8111.1000000007698</v>
      </c>
      <c r="B2114" s="17"/>
      <c r="C2114" s="17"/>
      <c r="D2114" s="17"/>
      <c r="E2114" s="16">
        <f t="shared" ca="1" si="400"/>
        <v>-200.01826945229274</v>
      </c>
      <c r="F2114" s="16">
        <f t="shared" ca="1" si="401"/>
        <v>-198.99116370999502</v>
      </c>
      <c r="G2114" s="16">
        <f t="shared" ca="1" si="402"/>
        <v>-197.58757841792996</v>
      </c>
      <c r="J2114" s="17"/>
      <c r="K2114" s="17"/>
      <c r="L2114" s="16">
        <f t="shared" ca="1" si="410"/>
        <v>-198.63191201413861</v>
      </c>
      <c r="M2114" s="16">
        <f t="shared" ca="1" si="411"/>
        <v>-198.8383989560333</v>
      </c>
      <c r="N2114" s="16">
        <f t="shared" ca="1" si="409"/>
        <v>-198.45315743981379</v>
      </c>
      <c r="P2114" s="17"/>
      <c r="Q2114" s="17"/>
      <c r="R2114" s="17"/>
      <c r="S2114" s="16">
        <f t="shared" ca="1" si="403"/>
        <v>-198.33414889164226</v>
      </c>
      <c r="T2114" s="16">
        <f t="shared" ca="1" si="404"/>
        <v>-197.49681706188579</v>
      </c>
      <c r="U2114" s="16">
        <f t="shared" ca="1" si="405"/>
        <v>-197.4395312627957</v>
      </c>
      <c r="Z2114" s="16">
        <f t="shared" ca="1" si="406"/>
        <v>-198.74387295225574</v>
      </c>
      <c r="AA2114" s="16">
        <f t="shared" ca="1" si="407"/>
        <v>-197.23872989130106</v>
      </c>
      <c r="AB2114" s="16">
        <f t="shared" ca="1" si="408"/>
        <v>-199.69770965450462</v>
      </c>
    </row>
    <row r="2115" spans="1:28" ht="15.75" x14ac:dyDescent="0.25">
      <c r="A2115" s="17">
        <v>8111.2000000007702</v>
      </c>
      <c r="B2115" s="17"/>
      <c r="C2115" s="17"/>
      <c r="D2115" s="17"/>
      <c r="E2115" s="16">
        <f t="shared" ref="E2115:E2178" ca="1" si="412">_xlfn.NORM.S.INV(RAND())+(10*LOG(1.38E-23)+30)+B2115</f>
        <v>-199.83963566779417</v>
      </c>
      <c r="F2115" s="16">
        <f t="shared" ref="F2115:F2178" ca="1" si="413">_xlfn.NORM.S.INV(RAND())+(10*LOG(1.38E-23)+30)+C2115</f>
        <v>-198.37081954230982</v>
      </c>
      <c r="G2115" s="16">
        <f t="shared" ref="G2115:G2178" ca="1" si="414">_xlfn.NORM.S.INV(RAND())+(10*LOG(1.38E-23)+30)+D2115</f>
        <v>-197.20313036651061</v>
      </c>
      <c r="J2115" s="17"/>
      <c r="K2115" s="17"/>
      <c r="L2115" s="16">
        <f t="shared" ca="1" si="410"/>
        <v>-199.16661218906199</v>
      </c>
      <c r="M2115" s="16">
        <f t="shared" ca="1" si="411"/>
        <v>-198.95387240372915</v>
      </c>
      <c r="N2115" s="16">
        <f t="shared" ca="1" si="409"/>
        <v>-197.78095744959563</v>
      </c>
      <c r="P2115" s="17"/>
      <c r="Q2115" s="17"/>
      <c r="R2115" s="17"/>
      <c r="S2115" s="16">
        <f t="shared" ref="S2115:S2178" ca="1" si="415">_xlfn.NORM.S.INV(RAND())+(10*LOG(1.38E-23)+30)+P2115</f>
        <v>-197.3747531194054</v>
      </c>
      <c r="T2115" s="16">
        <f t="shared" ref="T2115:T2178" ca="1" si="416">_xlfn.NORM.S.INV(RAND())+(10*LOG(1.38E-23)+30)+Q2115</f>
        <v>-198.6504023863514</v>
      </c>
      <c r="U2115" s="16">
        <f t="shared" ref="U2115:U2178" ca="1" si="417">_xlfn.NORM.S.INV(RAND())+(10*LOG(1.38E-23)+30)+R2115</f>
        <v>-198.8415336895705</v>
      </c>
      <c r="Z2115" s="16">
        <f t="shared" ref="Z2115:Z2178" ca="1" si="418">_xlfn.NORM.S.INV(RAND())+(10*LOG(1.38E-23)+30)+W2115</f>
        <v>-198.31699353004427</v>
      </c>
      <c r="AA2115" s="16">
        <f t="shared" ref="AA2115:AA2178" ca="1" si="419">_xlfn.NORM.S.INV(RAND())+(10*LOG(1.38E-23)+30)+X2115</f>
        <v>-199.33140657945012</v>
      </c>
      <c r="AB2115" s="16">
        <f t="shared" ref="AB2115:AB2178" ca="1" si="420">_xlfn.NORM.S.INV(RAND())+(10*LOG(1.38E-23)+30)+Y2115</f>
        <v>-199.85590642794995</v>
      </c>
    </row>
    <row r="2116" spans="1:28" ht="15.75" x14ac:dyDescent="0.25">
      <c r="A2116" s="17">
        <v>8111.3000000007696</v>
      </c>
      <c r="B2116" s="17"/>
      <c r="C2116" s="17"/>
      <c r="D2116" s="17"/>
      <c r="E2116" s="16">
        <f t="shared" ca="1" si="412"/>
        <v>-199.15753081249301</v>
      </c>
      <c r="F2116" s="16">
        <f t="shared" ca="1" si="413"/>
        <v>-198.31334902903401</v>
      </c>
      <c r="G2116" s="16">
        <f t="shared" ca="1" si="414"/>
        <v>-198.9829594524727</v>
      </c>
      <c r="J2116" s="17"/>
      <c r="K2116" s="17"/>
      <c r="L2116" s="16">
        <f t="shared" ca="1" si="410"/>
        <v>-197.98090688794341</v>
      </c>
      <c r="M2116" s="16">
        <f t="shared" ca="1" si="411"/>
        <v>-198.51696567060807</v>
      </c>
      <c r="N2116" s="16">
        <f t="shared" ca="1" si="409"/>
        <v>-198.57399311130766</v>
      </c>
      <c r="P2116" s="17"/>
      <c r="Q2116" s="17"/>
      <c r="R2116" s="17"/>
      <c r="S2116" s="16">
        <f t="shared" ca="1" si="415"/>
        <v>-198.88901093708523</v>
      </c>
      <c r="T2116" s="16">
        <f t="shared" ca="1" si="416"/>
        <v>-200.38521664986041</v>
      </c>
      <c r="U2116" s="16">
        <f t="shared" ca="1" si="417"/>
        <v>-198.82165652091132</v>
      </c>
      <c r="Z2116" s="16">
        <f t="shared" ca="1" si="418"/>
        <v>-198.40740369939917</v>
      </c>
      <c r="AA2116" s="16">
        <f t="shared" ca="1" si="419"/>
        <v>-195.97279551267567</v>
      </c>
      <c r="AB2116" s="16">
        <f t="shared" ca="1" si="420"/>
        <v>-198.17778992944281</v>
      </c>
    </row>
    <row r="2117" spans="1:28" ht="15.75" x14ac:dyDescent="0.25">
      <c r="A2117" s="17">
        <v>8111.40000000077</v>
      </c>
      <c r="B2117" s="17"/>
      <c r="C2117" s="17"/>
      <c r="D2117" s="17"/>
      <c r="E2117" s="16">
        <f t="shared" ca="1" si="412"/>
        <v>-198.87082239923333</v>
      </c>
      <c r="F2117" s="16">
        <f t="shared" ca="1" si="413"/>
        <v>-200.24047272172982</v>
      </c>
      <c r="G2117" s="16">
        <f t="shared" ca="1" si="414"/>
        <v>-199.89757692741193</v>
      </c>
      <c r="J2117" s="17"/>
      <c r="K2117" s="17"/>
      <c r="L2117" s="16">
        <f t="shared" ca="1" si="410"/>
        <v>-197.85983612365828</v>
      </c>
      <c r="M2117" s="16">
        <f t="shared" ca="1" si="411"/>
        <v>-199.37418578041471</v>
      </c>
      <c r="N2117" s="16">
        <f t="shared" ca="1" si="409"/>
        <v>-197.61404495048637</v>
      </c>
      <c r="P2117" s="17"/>
      <c r="Q2117" s="17"/>
      <c r="R2117" s="17"/>
      <c r="S2117" s="16">
        <f t="shared" ca="1" si="415"/>
        <v>-199.3280118808506</v>
      </c>
      <c r="T2117" s="16">
        <f t="shared" ca="1" si="416"/>
        <v>-198.58134163638152</v>
      </c>
      <c r="U2117" s="16">
        <f t="shared" ca="1" si="417"/>
        <v>-197.5719541017119</v>
      </c>
      <c r="Z2117" s="16">
        <f t="shared" ca="1" si="418"/>
        <v>-198.53911281311096</v>
      </c>
      <c r="AA2117" s="16">
        <f t="shared" ca="1" si="419"/>
        <v>-200.06967897604551</v>
      </c>
      <c r="AB2117" s="16">
        <f t="shared" ca="1" si="420"/>
        <v>-200.95168152921354</v>
      </c>
    </row>
    <row r="2118" spans="1:28" ht="15.75" x14ac:dyDescent="0.25">
      <c r="A2118" s="17">
        <v>8111.5000000007703</v>
      </c>
      <c r="B2118" s="17"/>
      <c r="C2118" s="17"/>
      <c r="D2118" s="17"/>
      <c r="E2118" s="16">
        <f t="shared" ca="1" si="412"/>
        <v>-196.38715514099661</v>
      </c>
      <c r="F2118" s="16">
        <f t="shared" ca="1" si="413"/>
        <v>-200.07026966918198</v>
      </c>
      <c r="G2118" s="16">
        <f t="shared" ca="1" si="414"/>
        <v>-196.7461937309138</v>
      </c>
      <c r="J2118" s="17"/>
      <c r="K2118" s="17"/>
      <c r="L2118" s="16">
        <f t="shared" ca="1" si="410"/>
        <v>-199.79506474795809</v>
      </c>
      <c r="M2118" s="16">
        <f t="shared" ca="1" si="411"/>
        <v>-201.15758057528936</v>
      </c>
      <c r="N2118" s="16">
        <f t="shared" ca="1" si="409"/>
        <v>-198.53079306473867</v>
      </c>
      <c r="P2118" s="17"/>
      <c r="Q2118" s="17"/>
      <c r="R2118" s="17"/>
      <c r="S2118" s="16">
        <f t="shared" ca="1" si="415"/>
        <v>-198.73581438171661</v>
      </c>
      <c r="T2118" s="16">
        <f t="shared" ca="1" si="416"/>
        <v>-197.56474811678638</v>
      </c>
      <c r="U2118" s="16">
        <f t="shared" ca="1" si="417"/>
        <v>-199.95583376769736</v>
      </c>
      <c r="Z2118" s="16">
        <f t="shared" ca="1" si="418"/>
        <v>-198.25981229490571</v>
      </c>
      <c r="AA2118" s="16">
        <f t="shared" ca="1" si="419"/>
        <v>-199.75809593287869</v>
      </c>
      <c r="AB2118" s="16">
        <f t="shared" ca="1" si="420"/>
        <v>-198.16967035644686</v>
      </c>
    </row>
    <row r="2119" spans="1:28" ht="15.75" x14ac:dyDescent="0.25">
      <c r="A2119" s="17">
        <v>8111.6000000007698</v>
      </c>
      <c r="B2119" s="17"/>
      <c r="C2119" s="17"/>
      <c r="D2119" s="17"/>
      <c r="E2119" s="16">
        <f t="shared" ca="1" si="412"/>
        <v>-196.66564185151364</v>
      </c>
      <c r="F2119" s="16">
        <f t="shared" ca="1" si="413"/>
        <v>-197.71736444363282</v>
      </c>
      <c r="G2119" s="16">
        <f t="shared" ca="1" si="414"/>
        <v>-198.81158312241115</v>
      </c>
      <c r="J2119" s="17"/>
      <c r="K2119" s="17"/>
      <c r="L2119" s="16">
        <f t="shared" ca="1" si="410"/>
        <v>-197.77829355999032</v>
      </c>
      <c r="M2119" s="16">
        <f t="shared" ca="1" si="411"/>
        <v>-200.12955074734089</v>
      </c>
      <c r="N2119" s="16">
        <f t="shared" ca="1" si="409"/>
        <v>-198.0415795562636</v>
      </c>
      <c r="P2119" s="17"/>
      <c r="Q2119" s="17"/>
      <c r="R2119" s="17"/>
      <c r="S2119" s="16">
        <f t="shared" ca="1" si="415"/>
        <v>-196.02313044423397</v>
      </c>
      <c r="T2119" s="16">
        <f t="shared" ca="1" si="416"/>
        <v>-198.5266247401475</v>
      </c>
      <c r="U2119" s="16">
        <f t="shared" ca="1" si="417"/>
        <v>-197.65394356791319</v>
      </c>
      <c r="Z2119" s="16">
        <f t="shared" ca="1" si="418"/>
        <v>-198.24377146691342</v>
      </c>
      <c r="AA2119" s="16">
        <f t="shared" ca="1" si="419"/>
        <v>-198.96803423976718</v>
      </c>
      <c r="AB2119" s="16">
        <f t="shared" ca="1" si="420"/>
        <v>-197.79372906207266</v>
      </c>
    </row>
    <row r="2120" spans="1:28" ht="15.75" x14ac:dyDescent="0.25">
      <c r="A2120" s="17">
        <v>8111.7000000007702</v>
      </c>
      <c r="B2120" s="17"/>
      <c r="C2120" s="17"/>
      <c r="D2120" s="17"/>
      <c r="E2120" s="16">
        <f t="shared" ca="1" si="412"/>
        <v>-199.51022964126716</v>
      </c>
      <c r="F2120" s="16">
        <f t="shared" ca="1" si="413"/>
        <v>-198.5666454442127</v>
      </c>
      <c r="G2120" s="16">
        <f t="shared" ca="1" si="414"/>
        <v>-199.76405883028028</v>
      </c>
      <c r="J2120" s="17"/>
      <c r="K2120" s="17"/>
      <c r="L2120" s="16">
        <f t="shared" ca="1" si="410"/>
        <v>-199.43219057015602</v>
      </c>
      <c r="M2120" s="16">
        <f t="shared" ca="1" si="411"/>
        <v>-199.62149502387399</v>
      </c>
      <c r="N2120" s="16">
        <f t="shared" ca="1" si="409"/>
        <v>-198.66223148468319</v>
      </c>
      <c r="P2120" s="17"/>
      <c r="Q2120" s="17"/>
      <c r="R2120" s="17"/>
      <c r="S2120" s="16">
        <f t="shared" ca="1" si="415"/>
        <v>-199.81006336616548</v>
      </c>
      <c r="T2120" s="16">
        <f t="shared" ca="1" si="416"/>
        <v>-199.83706542775249</v>
      </c>
      <c r="U2120" s="16">
        <f t="shared" ca="1" si="417"/>
        <v>-198.84744465522002</v>
      </c>
      <c r="Z2120" s="16">
        <f t="shared" ca="1" si="418"/>
        <v>-198.73357168819675</v>
      </c>
      <c r="AA2120" s="16">
        <f t="shared" ca="1" si="419"/>
        <v>-198.75720418394852</v>
      </c>
      <c r="AB2120" s="16">
        <f t="shared" ca="1" si="420"/>
        <v>-198.99722376770632</v>
      </c>
    </row>
    <row r="2121" spans="1:28" ht="15.75" x14ac:dyDescent="0.25">
      <c r="A2121" s="17">
        <v>8111.8000000007696</v>
      </c>
      <c r="B2121" s="17"/>
      <c r="C2121" s="17"/>
      <c r="D2121" s="17"/>
      <c r="E2121" s="16">
        <f t="shared" ca="1" si="412"/>
        <v>-200.29562688001346</v>
      </c>
      <c r="F2121" s="16">
        <f t="shared" ca="1" si="413"/>
        <v>-198.78979201024535</v>
      </c>
      <c r="G2121" s="16">
        <f t="shared" ca="1" si="414"/>
        <v>-198.79960462022936</v>
      </c>
      <c r="J2121" s="17"/>
      <c r="K2121" s="17"/>
      <c r="L2121" s="16">
        <f t="shared" ca="1" si="410"/>
        <v>-197.29189289399289</v>
      </c>
      <c r="M2121" s="16">
        <f t="shared" ca="1" si="411"/>
        <v>-199.77776873645968</v>
      </c>
      <c r="N2121" s="16">
        <f t="shared" ca="1" si="409"/>
        <v>-197.97264790508484</v>
      </c>
      <c r="P2121" s="17"/>
      <c r="Q2121" s="17"/>
      <c r="R2121" s="17"/>
      <c r="S2121" s="16">
        <f t="shared" ca="1" si="415"/>
        <v>-198.53149466816646</v>
      </c>
      <c r="T2121" s="16">
        <f t="shared" ca="1" si="416"/>
        <v>-197.87927401990319</v>
      </c>
      <c r="U2121" s="16">
        <f t="shared" ca="1" si="417"/>
        <v>-198.88151013077976</v>
      </c>
      <c r="Z2121" s="16">
        <f t="shared" ca="1" si="418"/>
        <v>-199.50740791170796</v>
      </c>
      <c r="AA2121" s="16">
        <f t="shared" ca="1" si="419"/>
        <v>-199.06003957497765</v>
      </c>
      <c r="AB2121" s="16">
        <f t="shared" ca="1" si="420"/>
        <v>-198.53986958727427</v>
      </c>
    </row>
    <row r="2122" spans="1:28" ht="15.75" x14ac:dyDescent="0.25">
      <c r="A2122" s="17">
        <v>8111.90000000077</v>
      </c>
      <c r="B2122" s="17"/>
      <c r="C2122" s="17"/>
      <c r="D2122" s="17"/>
      <c r="E2122" s="16">
        <f t="shared" ca="1" si="412"/>
        <v>-197.98941629425022</v>
      </c>
      <c r="F2122" s="16">
        <f t="shared" ca="1" si="413"/>
        <v>-197.66629444001791</v>
      </c>
      <c r="G2122" s="16">
        <f t="shared" ca="1" si="414"/>
        <v>-197.11733952626841</v>
      </c>
      <c r="J2122" s="17"/>
      <c r="K2122" s="17"/>
      <c r="L2122" s="16">
        <f t="shared" ca="1" si="410"/>
        <v>-198.68252962014807</v>
      </c>
      <c r="M2122" s="16">
        <f t="shared" ca="1" si="411"/>
        <v>-198.7814596524718</v>
      </c>
      <c r="N2122" s="16">
        <f t="shared" ca="1" si="409"/>
        <v>-198.01584898434987</v>
      </c>
      <c r="P2122" s="17"/>
      <c r="Q2122" s="17"/>
      <c r="R2122" s="17"/>
      <c r="S2122" s="16">
        <f t="shared" ca="1" si="415"/>
        <v>-198.12191507050343</v>
      </c>
      <c r="T2122" s="16">
        <f t="shared" ca="1" si="416"/>
        <v>-198.10992754518369</v>
      </c>
      <c r="U2122" s="16">
        <f t="shared" ca="1" si="417"/>
        <v>-198.87218162968969</v>
      </c>
      <c r="Z2122" s="16">
        <f t="shared" ca="1" si="418"/>
        <v>-197.23183475892424</v>
      </c>
      <c r="AA2122" s="16">
        <f t="shared" ca="1" si="419"/>
        <v>-198.43254089700665</v>
      </c>
      <c r="AB2122" s="16">
        <f t="shared" ca="1" si="420"/>
        <v>-199.13983387956677</v>
      </c>
    </row>
    <row r="2123" spans="1:28" ht="15.75" x14ac:dyDescent="0.25">
      <c r="A2123" s="17">
        <v>8112.0000000007703</v>
      </c>
      <c r="B2123" s="17"/>
      <c r="C2123" s="17"/>
      <c r="D2123" s="17"/>
      <c r="E2123" s="16">
        <f t="shared" ca="1" si="412"/>
        <v>-196.95252087651099</v>
      </c>
      <c r="F2123" s="16">
        <f t="shared" ca="1" si="413"/>
        <v>-198.60852934443855</v>
      </c>
      <c r="G2123" s="16">
        <f t="shared" ca="1" si="414"/>
        <v>-199.07896215276142</v>
      </c>
      <c r="J2123" s="17"/>
      <c r="K2123" s="17"/>
      <c r="L2123" s="16">
        <f t="shared" ca="1" si="410"/>
        <v>-198.41290151503634</v>
      </c>
      <c r="M2123" s="16">
        <f t="shared" ca="1" si="411"/>
        <v>-198.23930171151451</v>
      </c>
      <c r="N2123" s="16">
        <f t="shared" ca="1" si="409"/>
        <v>-197.19881115426981</v>
      </c>
      <c r="P2123" s="17"/>
      <c r="Q2123" s="17"/>
      <c r="R2123" s="17"/>
      <c r="S2123" s="16">
        <f t="shared" ca="1" si="415"/>
        <v>-197.90210627050558</v>
      </c>
      <c r="T2123" s="16">
        <f t="shared" ca="1" si="416"/>
        <v>-197.37083132680499</v>
      </c>
      <c r="U2123" s="16">
        <f t="shared" ca="1" si="417"/>
        <v>-198.540557330448</v>
      </c>
      <c r="Z2123" s="16">
        <f t="shared" ca="1" si="418"/>
        <v>-198.91149204344291</v>
      </c>
      <c r="AA2123" s="16">
        <f t="shared" ca="1" si="419"/>
        <v>-196.3928306009617</v>
      </c>
      <c r="AB2123" s="16">
        <f t="shared" ca="1" si="420"/>
        <v>-196.87094852148607</v>
      </c>
    </row>
    <row r="2124" spans="1:28" ht="15.75" x14ac:dyDescent="0.25">
      <c r="A2124" s="17">
        <v>8112.1000000007698</v>
      </c>
      <c r="B2124" s="17"/>
      <c r="C2124" s="17"/>
      <c r="D2124" s="17"/>
      <c r="E2124" s="16">
        <f t="shared" ca="1" si="412"/>
        <v>-199.15945394592086</v>
      </c>
      <c r="F2124" s="16">
        <f t="shared" ca="1" si="413"/>
        <v>-197.9342763968304</v>
      </c>
      <c r="G2124" s="16">
        <f t="shared" ca="1" si="414"/>
        <v>-197.99829125974509</v>
      </c>
      <c r="J2124" s="17"/>
      <c r="K2124" s="17"/>
      <c r="L2124" s="16">
        <f t="shared" ca="1" si="410"/>
        <v>-198.01902528275446</v>
      </c>
      <c r="M2124" s="16">
        <f t="shared" ca="1" si="411"/>
        <v>-198.42049706575864</v>
      </c>
      <c r="N2124" s="16">
        <f t="shared" ca="1" si="409"/>
        <v>-197.96616038720339</v>
      </c>
      <c r="P2124" s="17"/>
      <c r="Q2124" s="17"/>
      <c r="R2124" s="17"/>
      <c r="S2124" s="16">
        <f t="shared" ca="1" si="415"/>
        <v>-198.00978238348912</v>
      </c>
      <c r="T2124" s="16">
        <f t="shared" ca="1" si="416"/>
        <v>-196.19915077388495</v>
      </c>
      <c r="U2124" s="16">
        <f t="shared" ca="1" si="417"/>
        <v>-198.47266047069181</v>
      </c>
      <c r="Z2124" s="16">
        <f t="shared" ca="1" si="418"/>
        <v>-200.33668430492401</v>
      </c>
      <c r="AA2124" s="16">
        <f t="shared" ca="1" si="419"/>
        <v>-199.45491822452834</v>
      </c>
      <c r="AB2124" s="16">
        <f t="shared" ca="1" si="420"/>
        <v>-198.62329264777546</v>
      </c>
    </row>
    <row r="2125" spans="1:28" ht="15.75" x14ac:dyDescent="0.25">
      <c r="A2125" s="17">
        <v>8112.2000000007702</v>
      </c>
      <c r="B2125" s="17"/>
      <c r="C2125" s="17"/>
      <c r="D2125" s="17"/>
      <c r="E2125" s="16">
        <f t="shared" ca="1" si="412"/>
        <v>-199.14693898009128</v>
      </c>
      <c r="F2125" s="16">
        <f t="shared" ca="1" si="413"/>
        <v>-197.92627367917214</v>
      </c>
      <c r="G2125" s="16">
        <f t="shared" ca="1" si="414"/>
        <v>-199.11644917355997</v>
      </c>
      <c r="J2125" s="17"/>
      <c r="K2125" s="17"/>
      <c r="L2125" s="16">
        <f t="shared" ca="1" si="410"/>
        <v>-199.08880134246522</v>
      </c>
      <c r="M2125" s="16">
        <f t="shared" ca="1" si="411"/>
        <v>-198.51990374699795</v>
      </c>
      <c r="N2125" s="16">
        <f t="shared" ca="1" si="409"/>
        <v>-197.94018371902158</v>
      </c>
      <c r="P2125" s="17"/>
      <c r="Q2125" s="17"/>
      <c r="R2125" s="17"/>
      <c r="S2125" s="16">
        <f t="shared" ca="1" si="415"/>
        <v>-199.81339655413646</v>
      </c>
      <c r="T2125" s="16">
        <f t="shared" ca="1" si="416"/>
        <v>-197.74307408118634</v>
      </c>
      <c r="U2125" s="16">
        <f t="shared" ca="1" si="417"/>
        <v>-197.39038283343953</v>
      </c>
      <c r="Z2125" s="16">
        <f t="shared" ca="1" si="418"/>
        <v>-198.76067887944166</v>
      </c>
      <c r="AA2125" s="16">
        <f t="shared" ca="1" si="419"/>
        <v>-199.53980241428246</v>
      </c>
      <c r="AB2125" s="16">
        <f t="shared" ca="1" si="420"/>
        <v>-200.05763303237788</v>
      </c>
    </row>
    <row r="2126" spans="1:28" ht="15.75" x14ac:dyDescent="0.25">
      <c r="A2126" s="17">
        <v>8112.3000000007696</v>
      </c>
      <c r="B2126" s="17"/>
      <c r="C2126" s="17"/>
      <c r="D2126" s="17"/>
      <c r="E2126" s="16">
        <f t="shared" ca="1" si="412"/>
        <v>-199.12658820824745</v>
      </c>
      <c r="F2126" s="16">
        <f t="shared" ca="1" si="413"/>
        <v>-199.09206579794531</v>
      </c>
      <c r="G2126" s="16">
        <f t="shared" ca="1" si="414"/>
        <v>-198.31607503814519</v>
      </c>
      <c r="J2126" s="17"/>
      <c r="K2126" s="17"/>
      <c r="L2126" s="16">
        <f t="shared" ca="1" si="410"/>
        <v>-197.5399617873141</v>
      </c>
      <c r="M2126" s="16">
        <f t="shared" ca="1" si="411"/>
        <v>-199.7135681999012</v>
      </c>
      <c r="N2126" s="16">
        <f t="shared" ca="1" si="409"/>
        <v>-198.36542845926152</v>
      </c>
      <c r="P2126" s="17"/>
      <c r="Q2126" s="17"/>
      <c r="R2126" s="17"/>
      <c r="S2126" s="16">
        <f t="shared" ca="1" si="415"/>
        <v>-195.60613006710909</v>
      </c>
      <c r="T2126" s="16">
        <f t="shared" ca="1" si="416"/>
        <v>-197.901291355821</v>
      </c>
      <c r="U2126" s="16">
        <f t="shared" ca="1" si="417"/>
        <v>-198.88531473213629</v>
      </c>
      <c r="Z2126" s="16">
        <f t="shared" ca="1" si="418"/>
        <v>-199.6680155131103</v>
      </c>
      <c r="AA2126" s="16">
        <f t="shared" ca="1" si="419"/>
        <v>-197.07833640711385</v>
      </c>
      <c r="AB2126" s="16">
        <f t="shared" ca="1" si="420"/>
        <v>-199.29460017508001</v>
      </c>
    </row>
    <row r="2127" spans="1:28" ht="15.75" x14ac:dyDescent="0.25">
      <c r="A2127" s="17">
        <v>8112.40000000077</v>
      </c>
      <c r="B2127" s="17"/>
      <c r="C2127" s="17"/>
      <c r="D2127" s="17"/>
      <c r="E2127" s="16">
        <f t="shared" ca="1" si="412"/>
        <v>-199.41118896739692</v>
      </c>
      <c r="F2127" s="16">
        <f t="shared" ca="1" si="413"/>
        <v>-199.92797495058838</v>
      </c>
      <c r="G2127" s="16">
        <f t="shared" ca="1" si="414"/>
        <v>-200.00000125494054</v>
      </c>
      <c r="J2127" s="17"/>
      <c r="K2127" s="17"/>
      <c r="L2127" s="16">
        <f t="shared" ca="1" si="410"/>
        <v>-197.07127258478613</v>
      </c>
      <c r="M2127" s="16">
        <f t="shared" ca="1" si="411"/>
        <v>-198.62739432093824</v>
      </c>
      <c r="N2127" s="16">
        <f t="shared" ca="1" si="409"/>
        <v>-196.74082753448155</v>
      </c>
      <c r="P2127" s="17"/>
      <c r="Q2127" s="17"/>
      <c r="R2127" s="17"/>
      <c r="S2127" s="16">
        <f t="shared" ca="1" si="415"/>
        <v>-197.80056949928121</v>
      </c>
      <c r="T2127" s="16">
        <f t="shared" ca="1" si="416"/>
        <v>-200.91830643798022</v>
      </c>
      <c r="U2127" s="16">
        <f t="shared" ca="1" si="417"/>
        <v>-197.24896511886774</v>
      </c>
      <c r="Z2127" s="16">
        <f t="shared" ca="1" si="418"/>
        <v>-199.68162527898434</v>
      </c>
      <c r="AA2127" s="16">
        <f t="shared" ca="1" si="419"/>
        <v>-198.48833642588471</v>
      </c>
      <c r="AB2127" s="16">
        <f t="shared" ca="1" si="420"/>
        <v>-199.24255056504953</v>
      </c>
    </row>
    <row r="2128" spans="1:28" ht="15.75" x14ac:dyDescent="0.25">
      <c r="A2128" s="17">
        <v>8112.5000000007703</v>
      </c>
      <c r="B2128" s="17"/>
      <c r="C2128" s="17"/>
      <c r="D2128" s="17"/>
      <c r="E2128" s="16">
        <f t="shared" ca="1" si="412"/>
        <v>-197.66207603736399</v>
      </c>
      <c r="F2128" s="16">
        <f t="shared" ca="1" si="413"/>
        <v>-198.7594349280885</v>
      </c>
      <c r="G2128" s="16">
        <f t="shared" ca="1" si="414"/>
        <v>-198.30970495751728</v>
      </c>
      <c r="J2128" s="17"/>
      <c r="K2128" s="17"/>
      <c r="L2128" s="16">
        <f t="shared" ca="1" si="410"/>
        <v>-198.26984252369112</v>
      </c>
      <c r="M2128" s="16">
        <f t="shared" ca="1" si="411"/>
        <v>-199.16917868808895</v>
      </c>
      <c r="N2128" s="16">
        <f t="shared" ca="1" si="409"/>
        <v>-197.79260727315105</v>
      </c>
      <c r="P2128" s="17"/>
      <c r="Q2128" s="17"/>
      <c r="R2128" s="17"/>
      <c r="S2128" s="16">
        <f t="shared" ca="1" si="415"/>
        <v>-197.12627668717161</v>
      </c>
      <c r="T2128" s="16">
        <f t="shared" ca="1" si="416"/>
        <v>-199.0795317201387</v>
      </c>
      <c r="U2128" s="16">
        <f t="shared" ca="1" si="417"/>
        <v>-197.778503775557</v>
      </c>
      <c r="Z2128" s="16">
        <f t="shared" ca="1" si="418"/>
        <v>-197.92463363412651</v>
      </c>
      <c r="AA2128" s="16">
        <f t="shared" ca="1" si="419"/>
        <v>-198.74624050025628</v>
      </c>
      <c r="AB2128" s="16">
        <f t="shared" ca="1" si="420"/>
        <v>-198.17449007220429</v>
      </c>
    </row>
    <row r="2129" spans="1:28" ht="15.75" x14ac:dyDescent="0.25">
      <c r="A2129" s="17">
        <v>8112.6000000007698</v>
      </c>
      <c r="B2129" s="17"/>
      <c r="C2129" s="17"/>
      <c r="D2129" s="17"/>
      <c r="E2129" s="16">
        <f t="shared" ca="1" si="412"/>
        <v>-197.55711416998915</v>
      </c>
      <c r="F2129" s="16">
        <f t="shared" ca="1" si="413"/>
        <v>-198.65052472829007</v>
      </c>
      <c r="G2129" s="16">
        <f t="shared" ca="1" si="414"/>
        <v>-199.23851145092522</v>
      </c>
      <c r="J2129" s="17"/>
      <c r="K2129" s="17"/>
      <c r="L2129" s="16">
        <f t="shared" ca="1" si="410"/>
        <v>-197.10456063652458</v>
      </c>
      <c r="M2129" s="16">
        <f t="shared" ca="1" si="411"/>
        <v>-197.23337035676403</v>
      </c>
      <c r="N2129" s="16">
        <f t="shared" ca="1" si="409"/>
        <v>-199.82370122807083</v>
      </c>
      <c r="P2129" s="17"/>
      <c r="Q2129" s="17"/>
      <c r="R2129" s="17"/>
      <c r="S2129" s="16">
        <f t="shared" ca="1" si="415"/>
        <v>-198.87692540334464</v>
      </c>
      <c r="T2129" s="16">
        <f t="shared" ca="1" si="416"/>
        <v>-198.29163906776574</v>
      </c>
      <c r="U2129" s="16">
        <f t="shared" ca="1" si="417"/>
        <v>-197.41793199064767</v>
      </c>
      <c r="Z2129" s="16">
        <f t="shared" ca="1" si="418"/>
        <v>-198.07571206293341</v>
      </c>
      <c r="AA2129" s="16">
        <f t="shared" ca="1" si="419"/>
        <v>-197.93506230618848</v>
      </c>
      <c r="AB2129" s="16">
        <f t="shared" ca="1" si="420"/>
        <v>-198.6285658215684</v>
      </c>
    </row>
    <row r="2130" spans="1:28" ht="15.75" x14ac:dyDescent="0.25">
      <c r="A2130" s="17">
        <v>8112.7000000007702</v>
      </c>
      <c r="B2130" s="17"/>
      <c r="C2130" s="17"/>
      <c r="D2130" s="17"/>
      <c r="E2130" s="16">
        <f t="shared" ca="1" si="412"/>
        <v>-197.20224036546585</v>
      </c>
      <c r="F2130" s="16">
        <f t="shared" ca="1" si="413"/>
        <v>-198.39529851222846</v>
      </c>
      <c r="G2130" s="16">
        <f t="shared" ca="1" si="414"/>
        <v>-198.75066421985153</v>
      </c>
      <c r="J2130" s="17"/>
      <c r="K2130" s="17"/>
      <c r="L2130" s="16">
        <f t="shared" ca="1" si="410"/>
        <v>-199.48389600410283</v>
      </c>
      <c r="M2130" s="16">
        <f t="shared" ca="1" si="411"/>
        <v>-198.39278324276628</v>
      </c>
      <c r="N2130" s="16">
        <f t="shared" ca="1" si="409"/>
        <v>-199.34009702508666</v>
      </c>
      <c r="P2130" s="17"/>
      <c r="Q2130" s="17"/>
      <c r="R2130" s="17"/>
      <c r="S2130" s="16">
        <f t="shared" ca="1" si="415"/>
        <v>-198.53379965513821</v>
      </c>
      <c r="T2130" s="16">
        <f t="shared" ca="1" si="416"/>
        <v>-196.95141080128025</v>
      </c>
      <c r="U2130" s="16">
        <f t="shared" ca="1" si="417"/>
        <v>-197.99118182305747</v>
      </c>
      <c r="Z2130" s="16">
        <f t="shared" ca="1" si="418"/>
        <v>-197.59262791738806</v>
      </c>
      <c r="AA2130" s="16">
        <f t="shared" ca="1" si="419"/>
        <v>-198.14736094467025</v>
      </c>
      <c r="AB2130" s="16">
        <f t="shared" ca="1" si="420"/>
        <v>-197.66135688444493</v>
      </c>
    </row>
    <row r="2131" spans="1:28" ht="15.75" x14ac:dyDescent="0.25">
      <c r="A2131" s="17">
        <v>8112.8000000007696</v>
      </c>
      <c r="B2131" s="17"/>
      <c r="C2131" s="17"/>
      <c r="D2131" s="17"/>
      <c r="E2131" s="16">
        <f t="shared" ca="1" si="412"/>
        <v>-198.98315901382338</v>
      </c>
      <c r="F2131" s="16">
        <f t="shared" ca="1" si="413"/>
        <v>-197.10443611891995</v>
      </c>
      <c r="G2131" s="16">
        <f t="shared" ca="1" si="414"/>
        <v>-199.30021555837388</v>
      </c>
      <c r="I2131" s="17"/>
      <c r="J2131" s="17"/>
      <c r="K2131" s="17"/>
      <c r="L2131" s="16">
        <f t="shared" ref="L2131:L2194" ca="1" si="421">_xlfn.NORM.S.INV(RAND())+(10*LOG(1.38E-23)+30)+I2131</f>
        <v>-199.81395638474953</v>
      </c>
      <c r="M2131" s="16">
        <f t="shared" ca="1" si="411"/>
        <v>-198.39683184063688</v>
      </c>
      <c r="N2131" s="16">
        <f t="shared" ca="1" si="409"/>
        <v>-198.48681239544445</v>
      </c>
      <c r="P2131" s="17"/>
      <c r="Q2131" s="17"/>
      <c r="R2131" s="17"/>
      <c r="S2131" s="16">
        <f t="shared" ca="1" si="415"/>
        <v>-199.30541293231227</v>
      </c>
      <c r="T2131" s="16">
        <f t="shared" ca="1" si="416"/>
        <v>-197.29730237576766</v>
      </c>
      <c r="U2131" s="16">
        <f t="shared" ca="1" si="417"/>
        <v>-197.73176855108483</v>
      </c>
      <c r="Z2131" s="16">
        <f t="shared" ca="1" si="418"/>
        <v>-200.42890161353384</v>
      </c>
      <c r="AA2131" s="16">
        <f t="shared" ca="1" si="419"/>
        <v>-197.66634833384342</v>
      </c>
      <c r="AB2131" s="16">
        <f t="shared" ca="1" si="420"/>
        <v>-198.91557026288686</v>
      </c>
    </row>
    <row r="2132" spans="1:28" ht="15.75" x14ac:dyDescent="0.25">
      <c r="A2132" s="17">
        <v>8112.90000000078</v>
      </c>
      <c r="B2132" s="17"/>
      <c r="C2132" s="17"/>
      <c r="D2132" s="17"/>
      <c r="E2132" s="16">
        <f t="shared" ca="1" si="412"/>
        <v>-198.98043510728201</v>
      </c>
      <c r="F2132" s="16">
        <f t="shared" ca="1" si="413"/>
        <v>-197.67409215189045</v>
      </c>
      <c r="G2132" s="16">
        <f t="shared" ca="1" si="414"/>
        <v>-199.78510410654698</v>
      </c>
      <c r="I2132" s="17"/>
      <c r="J2132" s="17"/>
      <c r="K2132" s="17"/>
      <c r="L2132" s="16">
        <f t="shared" ca="1" si="421"/>
        <v>-198.81993272716147</v>
      </c>
      <c r="M2132" s="16">
        <f t="shared" ca="1" si="411"/>
        <v>-199.24446334022014</v>
      </c>
      <c r="N2132" s="16">
        <f t="shared" ca="1" si="409"/>
        <v>-198.60260201013133</v>
      </c>
      <c r="P2132" s="17"/>
      <c r="Q2132" s="17"/>
      <c r="R2132" s="17"/>
      <c r="S2132" s="16">
        <f t="shared" ca="1" si="415"/>
        <v>-198.13298657903439</v>
      </c>
      <c r="T2132" s="16">
        <f t="shared" ca="1" si="416"/>
        <v>-198.2253966838048</v>
      </c>
      <c r="U2132" s="16">
        <f t="shared" ca="1" si="417"/>
        <v>-199.10940970371905</v>
      </c>
      <c r="Z2132" s="16">
        <f t="shared" ca="1" si="418"/>
        <v>-197.13789578906284</v>
      </c>
      <c r="AA2132" s="16">
        <f t="shared" ca="1" si="419"/>
        <v>-197.33908466549147</v>
      </c>
      <c r="AB2132" s="16">
        <f t="shared" ca="1" si="420"/>
        <v>-199.86845478089685</v>
      </c>
    </row>
    <row r="2133" spans="1:28" ht="15.75" x14ac:dyDescent="0.25">
      <c r="A2133" s="17">
        <v>8113.0000000007703</v>
      </c>
      <c r="B2133" s="17"/>
      <c r="C2133" s="17"/>
      <c r="D2133" s="17"/>
      <c r="E2133" s="16">
        <f t="shared" ca="1" si="412"/>
        <v>-197.78203359924652</v>
      </c>
      <c r="F2133" s="16">
        <f t="shared" ca="1" si="413"/>
        <v>-198.69425814793271</v>
      </c>
      <c r="G2133" s="16">
        <f t="shared" ca="1" si="414"/>
        <v>-198.37711026428309</v>
      </c>
      <c r="I2133" s="17"/>
      <c r="J2133" s="17"/>
      <c r="K2133" s="17"/>
      <c r="L2133" s="16">
        <f t="shared" ca="1" si="421"/>
        <v>-199.10265858074638</v>
      </c>
      <c r="M2133" s="16">
        <f t="shared" ca="1" si="411"/>
        <v>-199.39589635978888</v>
      </c>
      <c r="N2133" s="16">
        <f t="shared" ca="1" si="409"/>
        <v>-198.95263883696848</v>
      </c>
      <c r="P2133" s="17"/>
      <c r="Q2133" s="17"/>
      <c r="R2133" s="17"/>
      <c r="S2133" s="16">
        <f t="shared" ca="1" si="415"/>
        <v>-199.08671083980681</v>
      </c>
      <c r="T2133" s="16">
        <f t="shared" ca="1" si="416"/>
        <v>-199.94452919426973</v>
      </c>
      <c r="U2133" s="16">
        <f t="shared" ca="1" si="417"/>
        <v>-198.24633039628901</v>
      </c>
      <c r="Z2133" s="16">
        <f t="shared" ca="1" si="418"/>
        <v>-199.88992614449967</v>
      </c>
      <c r="AA2133" s="16">
        <f t="shared" ca="1" si="419"/>
        <v>-198.24487533368219</v>
      </c>
      <c r="AB2133" s="16">
        <f t="shared" ca="1" si="420"/>
        <v>-196.54187563468477</v>
      </c>
    </row>
    <row r="2134" spans="1:28" ht="15.75" x14ac:dyDescent="0.25">
      <c r="A2134" s="17">
        <v>8113.1000000007798</v>
      </c>
      <c r="B2134" s="17"/>
      <c r="C2134" s="17"/>
      <c r="D2134" s="17"/>
      <c r="E2134" s="16">
        <f t="shared" ca="1" si="412"/>
        <v>-199.71444203153041</v>
      </c>
      <c r="F2134" s="16">
        <f t="shared" ca="1" si="413"/>
        <v>-195.83148831901528</v>
      </c>
      <c r="G2134" s="16">
        <f t="shared" ca="1" si="414"/>
        <v>-198.76940627617486</v>
      </c>
      <c r="I2134" s="17"/>
      <c r="J2134" s="17"/>
      <c r="K2134" s="17"/>
      <c r="L2134" s="16">
        <f t="shared" ca="1" si="421"/>
        <v>-200.0784635064303</v>
      </c>
      <c r="M2134" s="16">
        <f t="shared" ca="1" si="411"/>
        <v>-198.35122047696592</v>
      </c>
      <c r="N2134" s="16">
        <f t="shared" ca="1" si="409"/>
        <v>-198.60717003839048</v>
      </c>
      <c r="P2134" s="17"/>
      <c r="Q2134" s="17"/>
      <c r="R2134" s="17"/>
      <c r="S2134" s="16">
        <f t="shared" ca="1" si="415"/>
        <v>-198.77653611530903</v>
      </c>
      <c r="T2134" s="16">
        <f t="shared" ca="1" si="416"/>
        <v>-198.54344413482789</v>
      </c>
      <c r="U2134" s="16">
        <f t="shared" ca="1" si="417"/>
        <v>-198.7390691309534</v>
      </c>
      <c r="Z2134" s="16">
        <f t="shared" ca="1" si="418"/>
        <v>-199.36691760364388</v>
      </c>
      <c r="AA2134" s="16">
        <f t="shared" ca="1" si="419"/>
        <v>-199.33568424842608</v>
      </c>
      <c r="AB2134" s="16">
        <f t="shared" ca="1" si="420"/>
        <v>-199.80477184712404</v>
      </c>
    </row>
    <row r="2135" spans="1:28" ht="15.75" x14ac:dyDescent="0.25">
      <c r="A2135" s="17">
        <v>8113.2000000007802</v>
      </c>
      <c r="B2135" s="17"/>
      <c r="C2135" s="17"/>
      <c r="D2135" s="17"/>
      <c r="E2135" s="16">
        <f t="shared" ca="1" si="412"/>
        <v>-199.92614100497033</v>
      </c>
      <c r="F2135" s="16">
        <f t="shared" ca="1" si="413"/>
        <v>-197.18266770040663</v>
      </c>
      <c r="G2135" s="16">
        <f t="shared" ca="1" si="414"/>
        <v>-198.72995266953077</v>
      </c>
      <c r="I2135" s="17"/>
      <c r="J2135" s="17"/>
      <c r="K2135" s="17"/>
      <c r="L2135" s="16">
        <f t="shared" ca="1" si="421"/>
        <v>-198.05079640186079</v>
      </c>
      <c r="M2135" s="16">
        <f t="shared" ca="1" si="411"/>
        <v>-198.59086198786972</v>
      </c>
      <c r="N2135" s="16">
        <f t="shared" ca="1" si="409"/>
        <v>-198.81454010290977</v>
      </c>
      <c r="P2135" s="17"/>
      <c r="Q2135" s="17"/>
      <c r="R2135" s="17"/>
      <c r="S2135" s="16">
        <f t="shared" ca="1" si="415"/>
        <v>-197.7562662316567</v>
      </c>
      <c r="T2135" s="16">
        <f t="shared" ca="1" si="416"/>
        <v>-198.56989534141925</v>
      </c>
      <c r="U2135" s="16">
        <f t="shared" ca="1" si="417"/>
        <v>-198.29905073226445</v>
      </c>
      <c r="Z2135" s="16">
        <f t="shared" ca="1" si="418"/>
        <v>-198.64338947978976</v>
      </c>
      <c r="AA2135" s="16">
        <f t="shared" ca="1" si="419"/>
        <v>-198.65146721208049</v>
      </c>
      <c r="AB2135" s="16">
        <f t="shared" ca="1" si="420"/>
        <v>-198.2311940059532</v>
      </c>
    </row>
    <row r="2136" spans="1:28" ht="15.75" x14ac:dyDescent="0.25">
      <c r="A2136" s="17">
        <v>8113.3000000007796</v>
      </c>
      <c r="B2136" s="17"/>
      <c r="C2136" s="17"/>
      <c r="D2136" s="17"/>
      <c r="E2136" s="16">
        <f t="shared" ca="1" si="412"/>
        <v>-199.93990852949611</v>
      </c>
      <c r="F2136" s="16">
        <f t="shared" ca="1" si="413"/>
        <v>-199.26347153580124</v>
      </c>
      <c r="G2136" s="16">
        <f t="shared" ca="1" si="414"/>
        <v>-200.50651761064233</v>
      </c>
      <c r="I2136" s="17"/>
      <c r="J2136" s="17"/>
      <c r="K2136" s="17"/>
      <c r="L2136" s="16">
        <f t="shared" ca="1" si="421"/>
        <v>-198.56334898603191</v>
      </c>
      <c r="M2136" s="16">
        <f t="shared" ca="1" si="411"/>
        <v>-197.9919647466304</v>
      </c>
      <c r="N2136" s="16">
        <f t="shared" ca="1" si="409"/>
        <v>-198.0039743072393</v>
      </c>
      <c r="P2136" s="17"/>
      <c r="Q2136" s="17"/>
      <c r="R2136" s="17"/>
      <c r="S2136" s="16">
        <f t="shared" ca="1" si="415"/>
        <v>-198.58248848910253</v>
      </c>
      <c r="T2136" s="16">
        <f t="shared" ca="1" si="416"/>
        <v>-198.05021774364641</v>
      </c>
      <c r="U2136" s="16">
        <f t="shared" ca="1" si="417"/>
        <v>-199.22286855421527</v>
      </c>
      <c r="Z2136" s="16">
        <f t="shared" ca="1" si="418"/>
        <v>-198.71488508356637</v>
      </c>
      <c r="AA2136" s="16">
        <f t="shared" ca="1" si="419"/>
        <v>-197.84930061778081</v>
      </c>
      <c r="AB2136" s="16">
        <f t="shared" ca="1" si="420"/>
        <v>-197.73912814993307</v>
      </c>
    </row>
    <row r="2137" spans="1:28" ht="15.75" x14ac:dyDescent="0.25">
      <c r="A2137" s="17">
        <v>8113.40000000078</v>
      </c>
      <c r="B2137" s="17"/>
      <c r="C2137" s="17"/>
      <c r="D2137" s="17"/>
      <c r="E2137" s="16">
        <f t="shared" ca="1" si="412"/>
        <v>-199.17279848449522</v>
      </c>
      <c r="F2137" s="16">
        <f t="shared" ca="1" si="413"/>
        <v>-197.81478350945812</v>
      </c>
      <c r="G2137" s="16">
        <f t="shared" ca="1" si="414"/>
        <v>-198.69449081261544</v>
      </c>
      <c r="I2137" s="17"/>
      <c r="J2137" s="17"/>
      <c r="K2137" s="17"/>
      <c r="L2137" s="16">
        <f t="shared" ca="1" si="421"/>
        <v>-199.01948351498646</v>
      </c>
      <c r="M2137" s="16">
        <f t="shared" ca="1" si="411"/>
        <v>-198.27880369958714</v>
      </c>
      <c r="N2137" s="16">
        <f t="shared" ca="1" si="409"/>
        <v>-197.9984495657495</v>
      </c>
      <c r="P2137" s="17"/>
      <c r="Q2137" s="17"/>
      <c r="R2137" s="17"/>
      <c r="S2137" s="16">
        <f t="shared" ca="1" si="415"/>
        <v>-198.07497682436585</v>
      </c>
      <c r="T2137" s="16">
        <f t="shared" ca="1" si="416"/>
        <v>-198.0564272946834</v>
      </c>
      <c r="U2137" s="16">
        <f t="shared" ca="1" si="417"/>
        <v>-199.21913567686272</v>
      </c>
      <c r="Z2137" s="16">
        <f t="shared" ca="1" si="418"/>
        <v>-199.4351679342638</v>
      </c>
      <c r="AA2137" s="16">
        <f t="shared" ca="1" si="419"/>
        <v>-196.87551151932428</v>
      </c>
      <c r="AB2137" s="16">
        <f t="shared" ca="1" si="420"/>
        <v>-199.41803842624267</v>
      </c>
    </row>
    <row r="2138" spans="1:28" ht="15.75" x14ac:dyDescent="0.25">
      <c r="A2138" s="17">
        <v>8113.5000000007803</v>
      </c>
      <c r="B2138" s="17"/>
      <c r="C2138" s="17"/>
      <c r="D2138" s="17"/>
      <c r="E2138" s="16">
        <f t="shared" ca="1" si="412"/>
        <v>-198.8040915109691</v>
      </c>
      <c r="F2138" s="16">
        <f t="shared" ca="1" si="413"/>
        <v>-198.83747187728807</v>
      </c>
      <c r="G2138" s="16">
        <f t="shared" ca="1" si="414"/>
        <v>-199.67215466027849</v>
      </c>
      <c r="I2138" s="17"/>
      <c r="J2138" s="17"/>
      <c r="K2138" s="17"/>
      <c r="L2138" s="16">
        <f t="shared" ca="1" si="421"/>
        <v>-197.58437754191903</v>
      </c>
      <c r="M2138" s="16">
        <f t="shared" ca="1" si="411"/>
        <v>-198.91135477294637</v>
      </c>
      <c r="N2138" s="16">
        <f t="shared" ca="1" si="409"/>
        <v>-198.57718425357669</v>
      </c>
      <c r="P2138" s="17"/>
      <c r="Q2138" s="17"/>
      <c r="R2138" s="17"/>
      <c r="S2138" s="16">
        <f t="shared" ca="1" si="415"/>
        <v>-198.85128572040125</v>
      </c>
      <c r="T2138" s="16">
        <f t="shared" ca="1" si="416"/>
        <v>-197.46381321815511</v>
      </c>
      <c r="U2138" s="16">
        <f t="shared" ca="1" si="417"/>
        <v>-198.44034559667074</v>
      </c>
      <c r="Z2138" s="16">
        <f t="shared" ca="1" si="418"/>
        <v>-197.67477474242128</v>
      </c>
      <c r="AA2138" s="16">
        <f t="shared" ca="1" si="419"/>
        <v>-199.65728359790279</v>
      </c>
      <c r="AB2138" s="16">
        <f t="shared" ca="1" si="420"/>
        <v>-198.63051731670791</v>
      </c>
    </row>
    <row r="2139" spans="1:28" ht="15.75" x14ac:dyDescent="0.25">
      <c r="A2139" s="17">
        <v>8113.6000000007798</v>
      </c>
      <c r="B2139" s="17"/>
      <c r="C2139" s="17"/>
      <c r="D2139" s="17"/>
      <c r="E2139" s="16">
        <f t="shared" ca="1" si="412"/>
        <v>-197.55672283726119</v>
      </c>
      <c r="F2139" s="16">
        <f t="shared" ca="1" si="413"/>
        <v>-198.74516538819327</v>
      </c>
      <c r="G2139" s="16">
        <f t="shared" ca="1" si="414"/>
        <v>-196.84644313509435</v>
      </c>
      <c r="I2139" s="17"/>
      <c r="J2139" s="17"/>
      <c r="K2139" s="17"/>
      <c r="L2139" s="16">
        <f t="shared" ca="1" si="421"/>
        <v>-198.90867318147295</v>
      </c>
      <c r="M2139" s="16">
        <f t="shared" ca="1" si="411"/>
        <v>-198.08839679719404</v>
      </c>
      <c r="N2139" s="16">
        <f t="shared" ca="1" si="409"/>
        <v>-199.4461104732747</v>
      </c>
      <c r="P2139" s="17"/>
      <c r="Q2139" s="17"/>
      <c r="R2139" s="17"/>
      <c r="S2139" s="16">
        <f t="shared" ca="1" si="415"/>
        <v>-200.20169667635585</v>
      </c>
      <c r="T2139" s="16">
        <f t="shared" ca="1" si="416"/>
        <v>-198.5595137126347</v>
      </c>
      <c r="U2139" s="16">
        <f t="shared" ca="1" si="417"/>
        <v>-197.87612914221137</v>
      </c>
      <c r="Z2139" s="16">
        <f t="shared" ca="1" si="418"/>
        <v>-197.78922066972319</v>
      </c>
      <c r="AA2139" s="16">
        <f t="shared" ca="1" si="419"/>
        <v>-199.28474205231936</v>
      </c>
      <c r="AB2139" s="16">
        <f t="shared" ca="1" si="420"/>
        <v>-197.20899307983404</v>
      </c>
    </row>
    <row r="2140" spans="1:28" ht="15.75" x14ac:dyDescent="0.25">
      <c r="A2140" s="17">
        <v>8113.7000000007802</v>
      </c>
      <c r="B2140" s="17"/>
      <c r="C2140" s="17"/>
      <c r="D2140" s="17"/>
      <c r="E2140" s="16">
        <f t="shared" ca="1" si="412"/>
        <v>-198.31224955607732</v>
      </c>
      <c r="F2140" s="16">
        <f t="shared" ca="1" si="413"/>
        <v>-200.79786250734799</v>
      </c>
      <c r="G2140" s="16">
        <f t="shared" ca="1" si="414"/>
        <v>-197.7088302532587</v>
      </c>
      <c r="I2140" s="17"/>
      <c r="J2140" s="17"/>
      <c r="K2140" s="17"/>
      <c r="L2140" s="16">
        <f t="shared" ca="1" si="421"/>
        <v>-197.67661184403207</v>
      </c>
      <c r="M2140" s="16">
        <f t="shared" ca="1" si="411"/>
        <v>-197.983150895471</v>
      </c>
      <c r="N2140" s="16">
        <f t="shared" ca="1" si="409"/>
        <v>-197.47391349589722</v>
      </c>
      <c r="P2140" s="17"/>
      <c r="Q2140" s="17"/>
      <c r="R2140" s="17"/>
      <c r="S2140" s="16">
        <f t="shared" ca="1" si="415"/>
        <v>-200.31981088340115</v>
      </c>
      <c r="T2140" s="16">
        <f t="shared" ca="1" si="416"/>
        <v>-198.65691670383833</v>
      </c>
      <c r="U2140" s="16">
        <f t="shared" ca="1" si="417"/>
        <v>-200.09138082600984</v>
      </c>
      <c r="Z2140" s="16">
        <f t="shared" ca="1" si="418"/>
        <v>-198.23823014008977</v>
      </c>
      <c r="AA2140" s="16">
        <f t="shared" ca="1" si="419"/>
        <v>-199.8479936581634</v>
      </c>
      <c r="AB2140" s="16">
        <f t="shared" ca="1" si="420"/>
        <v>-199.35675335688052</v>
      </c>
    </row>
    <row r="2141" spans="1:28" ht="15.75" x14ac:dyDescent="0.25">
      <c r="A2141" s="17">
        <v>8113.8000000007796</v>
      </c>
      <c r="B2141" s="17"/>
      <c r="C2141" s="17"/>
      <c r="D2141" s="17"/>
      <c r="E2141" s="16">
        <f t="shared" ca="1" si="412"/>
        <v>-198.94584911517072</v>
      </c>
      <c r="F2141" s="16">
        <f t="shared" ca="1" si="413"/>
        <v>-196.43854970525328</v>
      </c>
      <c r="G2141" s="16">
        <f t="shared" ca="1" si="414"/>
        <v>-198.91131370895141</v>
      </c>
      <c r="I2141" s="17"/>
      <c r="J2141" s="17"/>
      <c r="K2141" s="17"/>
      <c r="L2141" s="16">
        <f t="shared" ca="1" si="421"/>
        <v>-197.9257609436423</v>
      </c>
      <c r="M2141" s="16">
        <f t="shared" ca="1" si="411"/>
        <v>-199.13020747606569</v>
      </c>
      <c r="N2141" s="16">
        <f t="shared" ca="1" si="409"/>
        <v>-200.79904484427709</v>
      </c>
      <c r="P2141" s="17"/>
      <c r="Q2141" s="17"/>
      <c r="R2141" s="17"/>
      <c r="S2141" s="16">
        <f t="shared" ca="1" si="415"/>
        <v>-198.24816724549555</v>
      </c>
      <c r="T2141" s="16">
        <f t="shared" ca="1" si="416"/>
        <v>-198.77047288211313</v>
      </c>
      <c r="U2141" s="16">
        <f t="shared" ca="1" si="417"/>
        <v>-198.41869551264358</v>
      </c>
      <c r="Z2141" s="16">
        <f t="shared" ca="1" si="418"/>
        <v>-197.67109720480659</v>
      </c>
      <c r="AA2141" s="16">
        <f t="shared" ca="1" si="419"/>
        <v>-199.76916458042348</v>
      </c>
      <c r="AB2141" s="16">
        <f t="shared" ca="1" si="420"/>
        <v>-197.38927438147675</v>
      </c>
    </row>
    <row r="2142" spans="1:28" ht="15.75" x14ac:dyDescent="0.25">
      <c r="A2142" s="17">
        <v>8113.90000000078</v>
      </c>
      <c r="B2142" s="17"/>
      <c r="C2142" s="17"/>
      <c r="D2142" s="17"/>
      <c r="E2142" s="16">
        <f t="shared" ca="1" si="412"/>
        <v>-198.67421471246374</v>
      </c>
      <c r="F2142" s="16">
        <f t="shared" ca="1" si="413"/>
        <v>-198.17620689776763</v>
      </c>
      <c r="G2142" s="16">
        <f t="shared" ca="1" si="414"/>
        <v>-198.97675617337671</v>
      </c>
      <c r="I2142" s="17"/>
      <c r="J2142" s="17"/>
      <c r="K2142" s="17"/>
      <c r="L2142" s="16">
        <f t="shared" ca="1" si="421"/>
        <v>-197.33752217600616</v>
      </c>
      <c r="M2142" s="16">
        <f t="shared" ca="1" si="411"/>
        <v>-198.65112777221145</v>
      </c>
      <c r="N2142" s="16">
        <f t="shared" ca="1" si="409"/>
        <v>-197.18361939005328</v>
      </c>
      <c r="P2142" s="17"/>
      <c r="Q2142" s="17"/>
      <c r="R2142" s="17"/>
      <c r="S2142" s="16">
        <f t="shared" ca="1" si="415"/>
        <v>-200.75549383269725</v>
      </c>
      <c r="T2142" s="16">
        <f t="shared" ca="1" si="416"/>
        <v>-200.02996415583644</v>
      </c>
      <c r="U2142" s="16">
        <f t="shared" ca="1" si="417"/>
        <v>-198.58314832537638</v>
      </c>
      <c r="Z2142" s="16">
        <f t="shared" ca="1" si="418"/>
        <v>-199.10294432654564</v>
      </c>
      <c r="AA2142" s="16">
        <f t="shared" ca="1" si="419"/>
        <v>-197.48168338236641</v>
      </c>
      <c r="AB2142" s="16">
        <f t="shared" ca="1" si="420"/>
        <v>-199.48977632468632</v>
      </c>
    </row>
    <row r="2143" spans="1:28" ht="15.75" x14ac:dyDescent="0.25">
      <c r="A2143" s="17">
        <v>8114.0000000007803</v>
      </c>
      <c r="B2143" s="17"/>
      <c r="C2143" s="17"/>
      <c r="D2143" s="17"/>
      <c r="E2143" s="16">
        <f t="shared" ca="1" si="412"/>
        <v>-197.95140516474896</v>
      </c>
      <c r="F2143" s="16">
        <f t="shared" ca="1" si="413"/>
        <v>-198.56769155651386</v>
      </c>
      <c r="G2143" s="16">
        <f t="shared" ca="1" si="414"/>
        <v>-198.0684765822065</v>
      </c>
      <c r="I2143" s="17"/>
      <c r="J2143" s="17"/>
      <c r="K2143" s="17"/>
      <c r="L2143" s="16">
        <f t="shared" ca="1" si="421"/>
        <v>-199.21891962125193</v>
      </c>
      <c r="M2143" s="16">
        <f t="shared" ca="1" si="411"/>
        <v>-200.27562153537059</v>
      </c>
      <c r="N2143" s="16">
        <f t="shared" ca="1" si="409"/>
        <v>-198.37150128802531</v>
      </c>
      <c r="P2143" s="17"/>
      <c r="Q2143" s="17"/>
      <c r="R2143" s="17"/>
      <c r="S2143" s="16">
        <f t="shared" ca="1" si="415"/>
        <v>-198.08277694123674</v>
      </c>
      <c r="T2143" s="16">
        <f t="shared" ca="1" si="416"/>
        <v>-197.06084064845174</v>
      </c>
      <c r="U2143" s="16">
        <f t="shared" ca="1" si="417"/>
        <v>-197.12779338080136</v>
      </c>
      <c r="Z2143" s="16">
        <f t="shared" ca="1" si="418"/>
        <v>-198.65716394713951</v>
      </c>
      <c r="AA2143" s="16">
        <f t="shared" ca="1" si="419"/>
        <v>-199.84223542706758</v>
      </c>
      <c r="AB2143" s="16">
        <f t="shared" ca="1" si="420"/>
        <v>-196.97481059028482</v>
      </c>
    </row>
    <row r="2144" spans="1:28" ht="15.75" x14ac:dyDescent="0.25">
      <c r="A2144" s="17">
        <v>8114.1000000007798</v>
      </c>
      <c r="B2144" s="17"/>
      <c r="C2144" s="17"/>
      <c r="D2144" s="17"/>
      <c r="E2144" s="16">
        <f t="shared" ca="1" si="412"/>
        <v>-199.78376980542888</v>
      </c>
      <c r="F2144" s="16">
        <f t="shared" ca="1" si="413"/>
        <v>-198.47445352779874</v>
      </c>
      <c r="G2144" s="16">
        <f t="shared" ca="1" si="414"/>
        <v>-198.62618400183328</v>
      </c>
      <c r="I2144" s="17"/>
      <c r="J2144" s="17"/>
      <c r="K2144" s="17"/>
      <c r="L2144" s="16">
        <f t="shared" ca="1" si="421"/>
        <v>-199.64861033706305</v>
      </c>
      <c r="M2144" s="16">
        <f t="shared" ca="1" si="411"/>
        <v>-199.060646841969</v>
      </c>
      <c r="N2144" s="16">
        <f t="shared" ref="N2144:N2207" ca="1" si="422">_xlfn.NORM.S.INV(RAND())+(10*LOG(1.38E-23)+30)+K2144</f>
        <v>-198.2600900031762</v>
      </c>
      <c r="P2144" s="17"/>
      <c r="Q2144" s="17"/>
      <c r="R2144" s="17"/>
      <c r="S2144" s="16">
        <f t="shared" ca="1" si="415"/>
        <v>-197.92125298582152</v>
      </c>
      <c r="T2144" s="16">
        <f t="shared" ca="1" si="416"/>
        <v>-200.52523843915526</v>
      </c>
      <c r="U2144" s="16">
        <f t="shared" ca="1" si="417"/>
        <v>-199.49273562226037</v>
      </c>
      <c r="Z2144" s="16">
        <f t="shared" ca="1" si="418"/>
        <v>-199.43954823672419</v>
      </c>
      <c r="AA2144" s="16">
        <f t="shared" ca="1" si="419"/>
        <v>-198.42870730969935</v>
      </c>
      <c r="AB2144" s="16">
        <f t="shared" ca="1" si="420"/>
        <v>-198.962621002319</v>
      </c>
    </row>
    <row r="2145" spans="1:28" ht="15.75" x14ac:dyDescent="0.25">
      <c r="A2145" s="17">
        <v>8114.2000000007802</v>
      </c>
      <c r="B2145" s="17"/>
      <c r="C2145" s="17"/>
      <c r="D2145" s="17"/>
      <c r="E2145" s="16">
        <f t="shared" ca="1" si="412"/>
        <v>-200.34183623623497</v>
      </c>
      <c r="F2145" s="16">
        <f t="shared" ca="1" si="413"/>
        <v>-199.73532128741414</v>
      </c>
      <c r="G2145" s="16">
        <f t="shared" ca="1" si="414"/>
        <v>-197.31614591557403</v>
      </c>
      <c r="I2145" s="17"/>
      <c r="J2145" s="17"/>
      <c r="K2145" s="17"/>
      <c r="L2145" s="16">
        <f t="shared" ca="1" si="421"/>
        <v>-198.4440363782241</v>
      </c>
      <c r="M2145" s="16">
        <f t="shared" ca="1" si="411"/>
        <v>-199.24540888979956</v>
      </c>
      <c r="N2145" s="16">
        <f t="shared" ca="1" si="422"/>
        <v>-198.62885549058495</v>
      </c>
      <c r="P2145" s="17"/>
      <c r="Q2145" s="17"/>
      <c r="R2145" s="17"/>
      <c r="S2145" s="16">
        <f t="shared" ca="1" si="415"/>
        <v>-198.12286891808006</v>
      </c>
      <c r="T2145" s="16">
        <f t="shared" ca="1" si="416"/>
        <v>-198.61489197774884</v>
      </c>
      <c r="U2145" s="16">
        <f t="shared" ca="1" si="417"/>
        <v>-198.77219991056307</v>
      </c>
      <c r="Z2145" s="16">
        <f t="shared" ca="1" si="418"/>
        <v>-198.04717381174501</v>
      </c>
      <c r="AA2145" s="16">
        <f t="shared" ca="1" si="419"/>
        <v>-197.87019221546146</v>
      </c>
      <c r="AB2145" s="16">
        <f t="shared" ca="1" si="420"/>
        <v>-198.68031909180885</v>
      </c>
    </row>
    <row r="2146" spans="1:28" ht="15.75" x14ac:dyDescent="0.25">
      <c r="A2146" s="17">
        <v>8114.3000000007796</v>
      </c>
      <c r="B2146" s="17"/>
      <c r="C2146" s="17"/>
      <c r="D2146" s="17"/>
      <c r="E2146" s="16">
        <f t="shared" ca="1" si="412"/>
        <v>-196.6370065742729</v>
      </c>
      <c r="F2146" s="16">
        <f t="shared" ca="1" si="413"/>
        <v>-197.73988662501745</v>
      </c>
      <c r="G2146" s="16">
        <f t="shared" ca="1" si="414"/>
        <v>-198.15245236580799</v>
      </c>
      <c r="I2146" s="17"/>
      <c r="J2146" s="17"/>
      <c r="K2146" s="17"/>
      <c r="L2146" s="16">
        <f t="shared" ca="1" si="421"/>
        <v>-198.52412694950894</v>
      </c>
      <c r="M2146" s="16">
        <f t="shared" ca="1" si="411"/>
        <v>-200.35350425450747</v>
      </c>
      <c r="N2146" s="16">
        <f t="shared" ca="1" si="422"/>
        <v>-198.20653273808315</v>
      </c>
      <c r="P2146" s="17"/>
      <c r="Q2146" s="17"/>
      <c r="R2146" s="17"/>
      <c r="S2146" s="16">
        <f t="shared" ca="1" si="415"/>
        <v>-197.84068236198445</v>
      </c>
      <c r="T2146" s="16">
        <f t="shared" ca="1" si="416"/>
        <v>-200.42984845748597</v>
      </c>
      <c r="U2146" s="16">
        <f t="shared" ca="1" si="417"/>
        <v>-199.97634874818905</v>
      </c>
      <c r="Z2146" s="16">
        <f t="shared" ca="1" si="418"/>
        <v>-198.11389927312865</v>
      </c>
      <c r="AA2146" s="16">
        <f t="shared" ca="1" si="419"/>
        <v>-196.46465031373376</v>
      </c>
      <c r="AB2146" s="16">
        <f t="shared" ca="1" si="420"/>
        <v>-199.71161597917066</v>
      </c>
    </row>
    <row r="2147" spans="1:28" ht="15.75" x14ac:dyDescent="0.25">
      <c r="A2147" s="17">
        <v>8114.40000000078</v>
      </c>
      <c r="B2147" s="17"/>
      <c r="C2147" s="17"/>
      <c r="D2147" s="17"/>
      <c r="E2147" s="16">
        <f t="shared" ca="1" si="412"/>
        <v>-197.28602671891633</v>
      </c>
      <c r="F2147" s="16">
        <f t="shared" ca="1" si="413"/>
        <v>-199.72550142955686</v>
      </c>
      <c r="G2147" s="16">
        <f t="shared" ca="1" si="414"/>
        <v>-198.27857253426581</v>
      </c>
      <c r="I2147" s="17"/>
      <c r="J2147" s="17"/>
      <c r="K2147" s="17"/>
      <c r="L2147" s="16">
        <f t="shared" ca="1" si="421"/>
        <v>-199.37759218982077</v>
      </c>
      <c r="M2147" s="16">
        <f t="shared" ca="1" si="411"/>
        <v>-198.19837792873466</v>
      </c>
      <c r="N2147" s="16">
        <f t="shared" ca="1" si="422"/>
        <v>-199.26202362192421</v>
      </c>
      <c r="P2147" s="17"/>
      <c r="Q2147" s="17"/>
      <c r="R2147" s="17"/>
      <c r="S2147" s="16">
        <f t="shared" ca="1" si="415"/>
        <v>-199.03103553981543</v>
      </c>
      <c r="T2147" s="16">
        <f t="shared" ca="1" si="416"/>
        <v>-198.63906910622751</v>
      </c>
      <c r="U2147" s="16">
        <f t="shared" ca="1" si="417"/>
        <v>-197.80072068244198</v>
      </c>
      <c r="Z2147" s="16">
        <f t="shared" ca="1" si="418"/>
        <v>-198.33946008929675</v>
      </c>
      <c r="AA2147" s="16">
        <f t="shared" ca="1" si="419"/>
        <v>-199.09679267441877</v>
      </c>
      <c r="AB2147" s="16">
        <f t="shared" ca="1" si="420"/>
        <v>-198.04611559320196</v>
      </c>
    </row>
    <row r="2148" spans="1:28" ht="15.75" x14ac:dyDescent="0.25">
      <c r="A2148" s="17">
        <v>8114.5000000007803</v>
      </c>
      <c r="B2148" s="17"/>
      <c r="C2148" s="17"/>
      <c r="D2148" s="17"/>
      <c r="E2148" s="16">
        <f t="shared" ca="1" si="412"/>
        <v>-198.2417011233386</v>
      </c>
      <c r="F2148" s="16">
        <f t="shared" ca="1" si="413"/>
        <v>-199.36093960471493</v>
      </c>
      <c r="G2148" s="16">
        <f t="shared" ca="1" si="414"/>
        <v>-198.65948753642022</v>
      </c>
      <c r="I2148" s="17"/>
      <c r="J2148" s="17"/>
      <c r="K2148" s="17"/>
      <c r="L2148" s="16">
        <f t="shared" ca="1" si="421"/>
        <v>-199.06986643255323</v>
      </c>
      <c r="M2148" s="16">
        <f t="shared" ca="1" si="411"/>
        <v>-198.40844770175511</v>
      </c>
      <c r="N2148" s="16">
        <f t="shared" ca="1" si="422"/>
        <v>-199.41023730025</v>
      </c>
      <c r="P2148" s="17"/>
      <c r="Q2148" s="17"/>
      <c r="R2148" s="17"/>
      <c r="S2148" s="16">
        <f t="shared" ca="1" si="415"/>
        <v>-198.31061086146124</v>
      </c>
      <c r="T2148" s="16">
        <f t="shared" ca="1" si="416"/>
        <v>-196.0567918447785</v>
      </c>
      <c r="U2148" s="16">
        <f t="shared" ca="1" si="417"/>
        <v>-199.88800968722751</v>
      </c>
      <c r="Z2148" s="16">
        <f t="shared" ca="1" si="418"/>
        <v>-197.41737551928006</v>
      </c>
      <c r="AA2148" s="16">
        <f t="shared" ca="1" si="419"/>
        <v>-197.97969489401225</v>
      </c>
      <c r="AB2148" s="16">
        <f t="shared" ca="1" si="420"/>
        <v>-199.83573736590148</v>
      </c>
    </row>
    <row r="2149" spans="1:28" ht="15.75" x14ac:dyDescent="0.25">
      <c r="A2149" s="17">
        <v>8114.6000000007798</v>
      </c>
      <c r="B2149" s="17"/>
      <c r="C2149" s="17"/>
      <c r="D2149" s="17"/>
      <c r="E2149" s="16">
        <f t="shared" ca="1" si="412"/>
        <v>-199.32401230119075</v>
      </c>
      <c r="F2149" s="16">
        <f t="shared" ca="1" si="413"/>
        <v>-199.5502515681579</v>
      </c>
      <c r="G2149" s="16">
        <f t="shared" ca="1" si="414"/>
        <v>-197.49112900099738</v>
      </c>
      <c r="I2149" s="17"/>
      <c r="J2149" s="17"/>
      <c r="K2149" s="17"/>
      <c r="L2149" s="16">
        <f t="shared" ca="1" si="421"/>
        <v>-198.30906023704509</v>
      </c>
      <c r="M2149" s="16">
        <f t="shared" ca="1" si="411"/>
        <v>-198.20500630457022</v>
      </c>
      <c r="N2149" s="16">
        <f t="shared" ca="1" si="422"/>
        <v>-198.51878987538026</v>
      </c>
      <c r="P2149" s="17"/>
      <c r="Q2149" s="17"/>
      <c r="R2149" s="17"/>
      <c r="S2149" s="16">
        <f t="shared" ca="1" si="415"/>
        <v>-199.35170034532243</v>
      </c>
      <c r="T2149" s="16">
        <f t="shared" ca="1" si="416"/>
        <v>-197.76808527762662</v>
      </c>
      <c r="U2149" s="16">
        <f t="shared" ca="1" si="417"/>
        <v>-199.6597926211752</v>
      </c>
      <c r="Z2149" s="16">
        <f t="shared" ca="1" si="418"/>
        <v>-198.73158964644631</v>
      </c>
      <c r="AA2149" s="16">
        <f t="shared" ca="1" si="419"/>
        <v>-199.65911231957463</v>
      </c>
      <c r="AB2149" s="16">
        <f t="shared" ca="1" si="420"/>
        <v>-196.92065425088521</v>
      </c>
    </row>
    <row r="2150" spans="1:28" ht="15.75" x14ac:dyDescent="0.25">
      <c r="A2150" s="17">
        <v>8114.7000000007802</v>
      </c>
      <c r="B2150" s="17"/>
      <c r="C2150" s="17"/>
      <c r="D2150" s="17"/>
      <c r="E2150" s="16">
        <f t="shared" ca="1" si="412"/>
        <v>-199.68050901814948</v>
      </c>
      <c r="F2150" s="16">
        <f t="shared" ca="1" si="413"/>
        <v>-199.1985885068994</v>
      </c>
      <c r="G2150" s="16">
        <f t="shared" ca="1" si="414"/>
        <v>-197.49171003502229</v>
      </c>
      <c r="I2150" s="17"/>
      <c r="J2150" s="17"/>
      <c r="K2150" s="17"/>
      <c r="L2150" s="16">
        <f t="shared" ca="1" si="421"/>
        <v>-198.8078555160285</v>
      </c>
      <c r="M2150" s="16">
        <f t="shared" ca="1" si="411"/>
        <v>-198.23005548008314</v>
      </c>
      <c r="N2150" s="16">
        <f t="shared" ca="1" si="422"/>
        <v>-199.24134571761789</v>
      </c>
      <c r="P2150" s="17"/>
      <c r="Q2150" s="17"/>
      <c r="R2150" s="17"/>
      <c r="S2150" s="16">
        <f t="shared" ca="1" si="415"/>
        <v>-199.14977869080678</v>
      </c>
      <c r="T2150" s="16">
        <f t="shared" ca="1" si="416"/>
        <v>-198.70908110559103</v>
      </c>
      <c r="U2150" s="16">
        <f t="shared" ca="1" si="417"/>
        <v>-198.79796701317662</v>
      </c>
      <c r="Z2150" s="16">
        <f t="shared" ca="1" si="418"/>
        <v>-198.42602538483774</v>
      </c>
      <c r="AA2150" s="16">
        <f t="shared" ca="1" si="419"/>
        <v>-199.523850179161</v>
      </c>
      <c r="AB2150" s="16">
        <f t="shared" ca="1" si="420"/>
        <v>-197.83592544084942</v>
      </c>
    </row>
    <row r="2151" spans="1:28" ht="15.75" x14ac:dyDescent="0.25">
      <c r="A2151" s="17">
        <v>8114.8000000007796</v>
      </c>
      <c r="B2151" s="17"/>
      <c r="C2151" s="17"/>
      <c r="D2151" s="17"/>
      <c r="E2151" s="16">
        <f t="shared" ca="1" si="412"/>
        <v>-197.09948001713994</v>
      </c>
      <c r="F2151" s="16">
        <f t="shared" ca="1" si="413"/>
        <v>-197.91057583827802</v>
      </c>
      <c r="G2151" s="16">
        <f t="shared" ca="1" si="414"/>
        <v>-199.29529355232438</v>
      </c>
      <c r="I2151" s="17"/>
      <c r="J2151" s="17"/>
      <c r="K2151" s="17"/>
      <c r="L2151" s="16">
        <f t="shared" ca="1" si="421"/>
        <v>-197.68061931600386</v>
      </c>
      <c r="M2151" s="16">
        <f t="shared" ca="1" si="411"/>
        <v>-199.72103531244952</v>
      </c>
      <c r="N2151" s="16">
        <f t="shared" ca="1" si="422"/>
        <v>-198.99354051230679</v>
      </c>
      <c r="P2151" s="17"/>
      <c r="Q2151" s="17"/>
      <c r="R2151" s="17"/>
      <c r="S2151" s="16">
        <f t="shared" ca="1" si="415"/>
        <v>-196.82259551875586</v>
      </c>
      <c r="T2151" s="16">
        <f t="shared" ca="1" si="416"/>
        <v>-197.41032180299968</v>
      </c>
      <c r="U2151" s="16">
        <f t="shared" ca="1" si="417"/>
        <v>-197.80503106391703</v>
      </c>
      <c r="Z2151" s="16">
        <f t="shared" ca="1" si="418"/>
        <v>-198.2954587025547</v>
      </c>
      <c r="AA2151" s="16">
        <f t="shared" ca="1" si="419"/>
        <v>-197.4279858214818</v>
      </c>
      <c r="AB2151" s="16">
        <f t="shared" ca="1" si="420"/>
        <v>-197.72884624405881</v>
      </c>
    </row>
    <row r="2152" spans="1:28" ht="15.75" x14ac:dyDescent="0.25">
      <c r="A2152" s="17">
        <v>8114.90000000078</v>
      </c>
      <c r="B2152" s="17"/>
      <c r="C2152" s="17"/>
      <c r="D2152" s="17"/>
      <c r="E2152" s="16">
        <f t="shared" ca="1" si="412"/>
        <v>-197.1308000137366</v>
      </c>
      <c r="F2152" s="16">
        <f t="shared" ca="1" si="413"/>
        <v>-199.43948599718576</v>
      </c>
      <c r="G2152" s="16">
        <f t="shared" ca="1" si="414"/>
        <v>-198.98673549014495</v>
      </c>
      <c r="I2152" s="17"/>
      <c r="J2152" s="17"/>
      <c r="K2152" s="17"/>
      <c r="L2152" s="16">
        <f t="shared" ca="1" si="421"/>
        <v>-199.77974866282941</v>
      </c>
      <c r="M2152" s="16">
        <f t="shared" ca="1" si="411"/>
        <v>-197.62601718747692</v>
      </c>
      <c r="N2152" s="16">
        <f t="shared" ca="1" si="422"/>
        <v>-198.4098857950203</v>
      </c>
      <c r="P2152" s="17"/>
      <c r="Q2152" s="17"/>
      <c r="R2152" s="17"/>
      <c r="S2152" s="16">
        <f t="shared" ca="1" si="415"/>
        <v>-198.31882363415139</v>
      </c>
      <c r="T2152" s="16">
        <f t="shared" ca="1" si="416"/>
        <v>-198.99508382722817</v>
      </c>
      <c r="U2152" s="16">
        <f t="shared" ca="1" si="417"/>
        <v>-198.31879678531641</v>
      </c>
      <c r="Z2152" s="16">
        <f t="shared" ca="1" si="418"/>
        <v>-198.30802785310047</v>
      </c>
      <c r="AA2152" s="16">
        <f t="shared" ca="1" si="419"/>
        <v>-198.43992657308152</v>
      </c>
      <c r="AB2152" s="16">
        <f t="shared" ca="1" si="420"/>
        <v>-200.84496814465672</v>
      </c>
    </row>
    <row r="2153" spans="1:28" ht="15.75" x14ac:dyDescent="0.25">
      <c r="A2153" s="17">
        <v>8115.0000000007803</v>
      </c>
      <c r="B2153" s="17"/>
      <c r="C2153" s="17"/>
      <c r="D2153" s="17"/>
      <c r="E2153" s="16">
        <f t="shared" ca="1" si="412"/>
        <v>-199.34521551502041</v>
      </c>
      <c r="F2153" s="16">
        <f t="shared" ca="1" si="413"/>
        <v>-198.34730786826353</v>
      </c>
      <c r="G2153" s="16">
        <f t="shared" ca="1" si="414"/>
        <v>-199.09360319486154</v>
      </c>
      <c r="I2153" s="17"/>
      <c r="J2153" s="17"/>
      <c r="K2153" s="17"/>
      <c r="L2153" s="16">
        <f t="shared" ca="1" si="421"/>
        <v>-197.01410670944784</v>
      </c>
      <c r="M2153" s="16">
        <f t="shared" ca="1" si="411"/>
        <v>-197.4849128366088</v>
      </c>
      <c r="N2153" s="16">
        <f t="shared" ca="1" si="422"/>
        <v>-197.20330499145155</v>
      </c>
      <c r="P2153" s="17"/>
      <c r="Q2153" s="17"/>
      <c r="R2153" s="17"/>
      <c r="S2153" s="16">
        <f t="shared" ca="1" si="415"/>
        <v>-198.08810681050068</v>
      </c>
      <c r="T2153" s="16">
        <f t="shared" ca="1" si="416"/>
        <v>-198.59768082030718</v>
      </c>
      <c r="U2153" s="16">
        <f t="shared" ca="1" si="417"/>
        <v>-198.93598391616533</v>
      </c>
      <c r="Z2153" s="16">
        <f t="shared" ca="1" si="418"/>
        <v>-198.39292184879881</v>
      </c>
      <c r="AA2153" s="16">
        <f t="shared" ca="1" si="419"/>
        <v>-197.72486793498658</v>
      </c>
      <c r="AB2153" s="16">
        <f t="shared" ca="1" si="420"/>
        <v>-200.17473496420462</v>
      </c>
    </row>
    <row r="2154" spans="1:28" ht="15.75" x14ac:dyDescent="0.25">
      <c r="A2154" s="17">
        <v>8115.1000000007798</v>
      </c>
      <c r="B2154" s="17"/>
      <c r="C2154" s="17"/>
      <c r="D2154" s="17"/>
      <c r="E2154" s="16">
        <f t="shared" ca="1" si="412"/>
        <v>-200.1520551137348</v>
      </c>
      <c r="F2154" s="16">
        <f t="shared" ca="1" si="413"/>
        <v>-200.70888897492111</v>
      </c>
      <c r="G2154" s="16">
        <f t="shared" ca="1" si="414"/>
        <v>-198.86028468354118</v>
      </c>
      <c r="I2154" s="17"/>
      <c r="J2154" s="17"/>
      <c r="K2154" s="17"/>
      <c r="L2154" s="16">
        <f t="shared" ca="1" si="421"/>
        <v>-197.33559244228945</v>
      </c>
      <c r="M2154" s="16">
        <f t="shared" ca="1" si="411"/>
        <v>-198.6877169755077</v>
      </c>
      <c r="N2154" s="16">
        <f t="shared" ca="1" si="422"/>
        <v>-198.43887258812151</v>
      </c>
      <c r="P2154" s="17"/>
      <c r="Q2154" s="17"/>
      <c r="R2154" s="17"/>
      <c r="S2154" s="16">
        <f t="shared" ca="1" si="415"/>
        <v>-198.54204506282804</v>
      </c>
      <c r="T2154" s="16">
        <f t="shared" ca="1" si="416"/>
        <v>-199.92014625118262</v>
      </c>
      <c r="U2154" s="16">
        <f t="shared" ca="1" si="417"/>
        <v>-198.30282302414039</v>
      </c>
      <c r="Z2154" s="16">
        <f t="shared" ca="1" si="418"/>
        <v>-198.46794925993467</v>
      </c>
      <c r="AA2154" s="16">
        <f t="shared" ca="1" si="419"/>
        <v>-198.78343405926995</v>
      </c>
      <c r="AB2154" s="16">
        <f t="shared" ca="1" si="420"/>
        <v>-199.4504359081528</v>
      </c>
    </row>
    <row r="2155" spans="1:28" ht="15.75" x14ac:dyDescent="0.25">
      <c r="A2155" s="17">
        <v>8115.2000000007802</v>
      </c>
      <c r="B2155" s="17"/>
      <c r="C2155" s="17"/>
      <c r="D2155" s="17"/>
      <c r="E2155" s="16">
        <f t="shared" ca="1" si="412"/>
        <v>-198.10432196206003</v>
      </c>
      <c r="F2155" s="16">
        <f t="shared" ca="1" si="413"/>
        <v>-198.55913274486682</v>
      </c>
      <c r="G2155" s="16">
        <f t="shared" ca="1" si="414"/>
        <v>-198.05129897117169</v>
      </c>
      <c r="I2155" s="17"/>
      <c r="J2155" s="17"/>
      <c r="K2155" s="17"/>
      <c r="L2155" s="16">
        <f t="shared" ca="1" si="421"/>
        <v>-198.41320966746585</v>
      </c>
      <c r="M2155" s="16">
        <f t="shared" ca="1" si="411"/>
        <v>-197.15795522806198</v>
      </c>
      <c r="N2155" s="16">
        <f t="shared" ca="1" si="422"/>
        <v>-199.12416111012536</v>
      </c>
      <c r="P2155" s="17"/>
      <c r="Q2155" s="17"/>
      <c r="R2155" s="17"/>
      <c r="S2155" s="16">
        <f t="shared" ca="1" si="415"/>
        <v>-199.08639013819268</v>
      </c>
      <c r="T2155" s="16">
        <f t="shared" ca="1" si="416"/>
        <v>-199.1840398329131</v>
      </c>
      <c r="U2155" s="16">
        <f t="shared" ca="1" si="417"/>
        <v>-199.07544481912652</v>
      </c>
      <c r="Z2155" s="16">
        <f t="shared" ca="1" si="418"/>
        <v>-199.42388625332816</v>
      </c>
      <c r="AA2155" s="16">
        <f t="shared" ca="1" si="419"/>
        <v>-197.60191253855643</v>
      </c>
      <c r="AB2155" s="16">
        <f t="shared" ca="1" si="420"/>
        <v>-199.30579317792541</v>
      </c>
    </row>
    <row r="2156" spans="1:28" ht="15.75" x14ac:dyDescent="0.25">
      <c r="A2156" s="17">
        <v>8115.3000000007796</v>
      </c>
      <c r="B2156" s="17"/>
      <c r="C2156" s="17"/>
      <c r="D2156" s="17"/>
      <c r="E2156" s="16">
        <f t="shared" ca="1" si="412"/>
        <v>-198.43064167621566</v>
      </c>
      <c r="F2156" s="16">
        <f t="shared" ca="1" si="413"/>
        <v>-198.4180058137099</v>
      </c>
      <c r="G2156" s="16">
        <f t="shared" ca="1" si="414"/>
        <v>-197.62037385535172</v>
      </c>
      <c r="I2156" s="17"/>
      <c r="J2156" s="17"/>
      <c r="K2156" s="17"/>
      <c r="L2156" s="16">
        <f t="shared" ca="1" si="421"/>
        <v>-200.60736776294212</v>
      </c>
      <c r="M2156" s="16">
        <f t="shared" ca="1" si="411"/>
        <v>-198.03117297188319</v>
      </c>
      <c r="N2156" s="16">
        <f t="shared" ca="1" si="422"/>
        <v>-199.33924066286349</v>
      </c>
      <c r="P2156" s="17"/>
      <c r="Q2156" s="17"/>
      <c r="R2156" s="17"/>
      <c r="S2156" s="16">
        <f t="shared" ca="1" si="415"/>
        <v>-198.63143017773015</v>
      </c>
      <c r="T2156" s="16">
        <f t="shared" ca="1" si="416"/>
        <v>-197.71574672923057</v>
      </c>
      <c r="U2156" s="16">
        <f t="shared" ca="1" si="417"/>
        <v>-199.1348304274851</v>
      </c>
      <c r="Z2156" s="16">
        <f t="shared" ca="1" si="418"/>
        <v>-198.98368826465151</v>
      </c>
      <c r="AA2156" s="16">
        <f t="shared" ca="1" si="419"/>
        <v>-196.96077411860699</v>
      </c>
      <c r="AB2156" s="16">
        <f t="shared" ca="1" si="420"/>
        <v>-198.5662225585223</v>
      </c>
    </row>
    <row r="2157" spans="1:28" ht="15.75" x14ac:dyDescent="0.25">
      <c r="A2157" s="17">
        <v>8115.40000000078</v>
      </c>
      <c r="B2157" s="17"/>
      <c r="C2157" s="17"/>
      <c r="D2157" s="17"/>
      <c r="E2157" s="16">
        <f t="shared" ca="1" si="412"/>
        <v>-197.40251407540958</v>
      </c>
      <c r="F2157" s="16">
        <f t="shared" ca="1" si="413"/>
        <v>-198.80562563450536</v>
      </c>
      <c r="G2157" s="16">
        <f t="shared" ca="1" si="414"/>
        <v>-198.44956648285941</v>
      </c>
      <c r="I2157" s="17"/>
      <c r="J2157" s="17"/>
      <c r="K2157" s="17"/>
      <c r="L2157" s="16">
        <f t="shared" ca="1" si="421"/>
        <v>-199.87800937497627</v>
      </c>
      <c r="M2157" s="16">
        <f t="shared" ca="1" si="411"/>
        <v>-198.2872632992416</v>
      </c>
      <c r="N2157" s="16">
        <f t="shared" ca="1" si="422"/>
        <v>-199.58260633942615</v>
      </c>
      <c r="P2157" s="17"/>
      <c r="Q2157" s="17"/>
      <c r="R2157" s="17"/>
      <c r="S2157" s="16">
        <f t="shared" ca="1" si="415"/>
        <v>-199.23589179975266</v>
      </c>
      <c r="T2157" s="16">
        <f t="shared" ca="1" si="416"/>
        <v>-198.5228426079135</v>
      </c>
      <c r="U2157" s="16">
        <f t="shared" ca="1" si="417"/>
        <v>-198.12737722875804</v>
      </c>
      <c r="Z2157" s="16">
        <f t="shared" ca="1" si="418"/>
        <v>-198.2462929830771</v>
      </c>
      <c r="AA2157" s="16">
        <f t="shared" ca="1" si="419"/>
        <v>-197.27355118377295</v>
      </c>
      <c r="AB2157" s="16">
        <f t="shared" ca="1" si="420"/>
        <v>-199.14595173554173</v>
      </c>
    </row>
    <row r="2158" spans="1:28" ht="15.75" x14ac:dyDescent="0.25">
      <c r="A2158" s="17">
        <v>8115.5000000007803</v>
      </c>
      <c r="B2158" s="17"/>
      <c r="C2158" s="17"/>
      <c r="D2158" s="17"/>
      <c r="E2158" s="16">
        <f t="shared" ca="1" si="412"/>
        <v>-197.37887202649486</v>
      </c>
      <c r="F2158" s="16">
        <f t="shared" ca="1" si="413"/>
        <v>-199.15088049603196</v>
      </c>
      <c r="G2158" s="16">
        <f t="shared" ca="1" si="414"/>
        <v>-200.33650317468999</v>
      </c>
      <c r="I2158" s="17"/>
      <c r="J2158" s="17"/>
      <c r="K2158" s="17"/>
      <c r="L2158" s="16">
        <f t="shared" ca="1" si="421"/>
        <v>-199.27250943403718</v>
      </c>
      <c r="M2158" s="16">
        <f t="shared" ca="1" si="411"/>
        <v>-198.86946786897457</v>
      </c>
      <c r="N2158" s="16">
        <f t="shared" ca="1" si="422"/>
        <v>-196.90318954860842</v>
      </c>
      <c r="P2158" s="17"/>
      <c r="Q2158" s="17"/>
      <c r="R2158" s="17"/>
      <c r="S2158" s="16">
        <f t="shared" ca="1" si="415"/>
        <v>-198.47376458699506</v>
      </c>
      <c r="T2158" s="16">
        <f t="shared" ca="1" si="416"/>
        <v>-199.89143872061973</v>
      </c>
      <c r="U2158" s="16">
        <f t="shared" ca="1" si="417"/>
        <v>-196.51286466512607</v>
      </c>
      <c r="Z2158" s="16">
        <f t="shared" ca="1" si="418"/>
        <v>-196.85282999576469</v>
      </c>
      <c r="AA2158" s="16">
        <f t="shared" ca="1" si="419"/>
        <v>-197.45058488427676</v>
      </c>
      <c r="AB2158" s="16">
        <f t="shared" ca="1" si="420"/>
        <v>-196.80044724244252</v>
      </c>
    </row>
    <row r="2159" spans="1:28" ht="15.75" x14ac:dyDescent="0.25">
      <c r="A2159" s="17">
        <v>8115.6000000007798</v>
      </c>
      <c r="B2159" s="17"/>
      <c r="C2159" s="17"/>
      <c r="D2159" s="17"/>
      <c r="E2159" s="16">
        <f t="shared" ca="1" si="412"/>
        <v>-198.84782483779546</v>
      </c>
      <c r="F2159" s="16">
        <f t="shared" ca="1" si="413"/>
        <v>-199.538437531943</v>
      </c>
      <c r="G2159" s="16">
        <f t="shared" ca="1" si="414"/>
        <v>-199.51102313400506</v>
      </c>
      <c r="I2159" s="17"/>
      <c r="J2159" s="17"/>
      <c r="K2159" s="17"/>
      <c r="L2159" s="16">
        <f t="shared" ca="1" si="421"/>
        <v>-198.62383879980825</v>
      </c>
      <c r="M2159" s="16">
        <f t="shared" ca="1" si="411"/>
        <v>-198.21913295056584</v>
      </c>
      <c r="N2159" s="16">
        <f t="shared" ca="1" si="422"/>
        <v>-200.60685001216024</v>
      </c>
      <c r="P2159" s="17"/>
      <c r="Q2159" s="17"/>
      <c r="R2159" s="17"/>
      <c r="S2159" s="16">
        <f t="shared" ca="1" si="415"/>
        <v>-199.9424544239798</v>
      </c>
      <c r="T2159" s="16">
        <f t="shared" ca="1" si="416"/>
        <v>-196.34099254732379</v>
      </c>
      <c r="U2159" s="16">
        <f t="shared" ca="1" si="417"/>
        <v>-196.94710618737713</v>
      </c>
      <c r="Z2159" s="16">
        <f t="shared" ca="1" si="418"/>
        <v>-198.96768304410429</v>
      </c>
      <c r="AA2159" s="16">
        <f t="shared" ca="1" si="419"/>
        <v>-197.73814384255428</v>
      </c>
      <c r="AB2159" s="16">
        <f t="shared" ca="1" si="420"/>
        <v>-199.93860689894697</v>
      </c>
    </row>
    <row r="2160" spans="1:28" ht="15.75" x14ac:dyDescent="0.25">
      <c r="A2160" s="17">
        <v>8115.7000000007802</v>
      </c>
      <c r="B2160" s="17"/>
      <c r="C2160" s="17"/>
      <c r="D2160" s="17"/>
      <c r="E2160" s="16">
        <f t="shared" ca="1" si="412"/>
        <v>-197.82650762834444</v>
      </c>
      <c r="F2160" s="16">
        <f t="shared" ca="1" si="413"/>
        <v>-198.56646263897508</v>
      </c>
      <c r="G2160" s="16">
        <f t="shared" ca="1" si="414"/>
        <v>-200.29922959038561</v>
      </c>
      <c r="I2160" s="17"/>
      <c r="J2160" s="17"/>
      <c r="K2160" s="17"/>
      <c r="L2160" s="16">
        <f t="shared" ca="1" si="421"/>
        <v>-198.88090730068248</v>
      </c>
      <c r="M2160" s="16">
        <f t="shared" ca="1" si="411"/>
        <v>-198.08075241976337</v>
      </c>
      <c r="N2160" s="16">
        <f t="shared" ca="1" si="422"/>
        <v>-197.49724001373889</v>
      </c>
      <c r="P2160" s="17"/>
      <c r="Q2160" s="17"/>
      <c r="R2160" s="17"/>
      <c r="S2160" s="16">
        <f t="shared" ca="1" si="415"/>
        <v>-198.63837348867622</v>
      </c>
      <c r="T2160" s="16">
        <f t="shared" ca="1" si="416"/>
        <v>-199.84524152615396</v>
      </c>
      <c r="U2160" s="16">
        <f t="shared" ca="1" si="417"/>
        <v>-200.45700668094764</v>
      </c>
      <c r="Z2160" s="16">
        <f t="shared" ca="1" si="418"/>
        <v>-197.27956158452639</v>
      </c>
      <c r="AA2160" s="16">
        <f t="shared" ca="1" si="419"/>
        <v>-199.14934510185628</v>
      </c>
      <c r="AB2160" s="16">
        <f t="shared" ca="1" si="420"/>
        <v>-198.01265109588505</v>
      </c>
    </row>
    <row r="2161" spans="1:28" ht="15.75" x14ac:dyDescent="0.25">
      <c r="A2161" s="17">
        <v>8115.8000000007896</v>
      </c>
      <c r="B2161" s="17"/>
      <c r="C2161" s="17"/>
      <c r="D2161" s="17"/>
      <c r="E2161" s="16">
        <f t="shared" ca="1" si="412"/>
        <v>-197.89264013152078</v>
      </c>
      <c r="F2161" s="16">
        <f t="shared" ca="1" si="413"/>
        <v>-198.8670453111468</v>
      </c>
      <c r="G2161" s="16">
        <f t="shared" ca="1" si="414"/>
        <v>-199.24477140494002</v>
      </c>
      <c r="I2161" s="17"/>
      <c r="J2161" s="17"/>
      <c r="K2161" s="17"/>
      <c r="L2161" s="16">
        <f t="shared" ca="1" si="421"/>
        <v>-199.22049699190393</v>
      </c>
      <c r="M2161" s="16">
        <f t="shared" ca="1" si="411"/>
        <v>-196.94046606667928</v>
      </c>
      <c r="N2161" s="16">
        <f t="shared" ca="1" si="422"/>
        <v>-197.39916434593846</v>
      </c>
      <c r="P2161" s="17"/>
      <c r="Q2161" s="17"/>
      <c r="R2161" s="17"/>
      <c r="S2161" s="16">
        <f t="shared" ca="1" si="415"/>
        <v>-196.50142869898829</v>
      </c>
      <c r="T2161" s="16">
        <f t="shared" ca="1" si="416"/>
        <v>-197.94001637559748</v>
      </c>
      <c r="U2161" s="16">
        <f t="shared" ca="1" si="417"/>
        <v>-197.89683249207806</v>
      </c>
      <c r="Z2161" s="16">
        <f t="shared" ca="1" si="418"/>
        <v>-201.15065261351785</v>
      </c>
      <c r="AA2161" s="16">
        <f t="shared" ca="1" si="419"/>
        <v>-199.32506685282067</v>
      </c>
      <c r="AB2161" s="16">
        <f t="shared" ca="1" si="420"/>
        <v>-197.95405479133154</v>
      </c>
    </row>
    <row r="2162" spans="1:28" ht="15.75" x14ac:dyDescent="0.25">
      <c r="A2162" s="17">
        <v>8115.90000000079</v>
      </c>
      <c r="B2162" s="17"/>
      <c r="C2162" s="17"/>
      <c r="D2162" s="17"/>
      <c r="E2162" s="16">
        <f t="shared" ca="1" si="412"/>
        <v>-199.18074936961906</v>
      </c>
      <c r="F2162" s="16">
        <f t="shared" ca="1" si="413"/>
        <v>-198.72376339344467</v>
      </c>
      <c r="G2162" s="16">
        <f t="shared" ca="1" si="414"/>
        <v>-199.48169392553353</v>
      </c>
      <c r="I2162" s="17"/>
      <c r="J2162" s="17"/>
      <c r="K2162" s="17"/>
      <c r="L2162" s="16">
        <f t="shared" ca="1" si="421"/>
        <v>-198.86358303442188</v>
      </c>
      <c r="M2162" s="16">
        <f t="shared" ca="1" si="411"/>
        <v>-198.57612188578912</v>
      </c>
      <c r="N2162" s="16">
        <f t="shared" ca="1" si="422"/>
        <v>-198.84703847545069</v>
      </c>
      <c r="P2162" s="17"/>
      <c r="Q2162" s="17"/>
      <c r="R2162" s="17"/>
      <c r="S2162" s="16">
        <f t="shared" ca="1" si="415"/>
        <v>-197.28991397939205</v>
      </c>
      <c r="T2162" s="16">
        <f t="shared" ca="1" si="416"/>
        <v>-198.14142686514631</v>
      </c>
      <c r="U2162" s="16">
        <f t="shared" ca="1" si="417"/>
        <v>-197.32726380497724</v>
      </c>
      <c r="Z2162" s="16">
        <f t="shared" ca="1" si="418"/>
        <v>-197.67007374472635</v>
      </c>
      <c r="AA2162" s="16">
        <f t="shared" ca="1" si="419"/>
        <v>-199.56929240750856</v>
      </c>
      <c r="AB2162" s="16">
        <f t="shared" ca="1" si="420"/>
        <v>-200.38687801880053</v>
      </c>
    </row>
    <row r="2163" spans="1:28" ht="15.75" x14ac:dyDescent="0.25">
      <c r="A2163" s="17">
        <v>8116.0000000007904</v>
      </c>
      <c r="B2163" s="17"/>
      <c r="C2163" s="17"/>
      <c r="D2163" s="17"/>
      <c r="E2163" s="16">
        <f t="shared" ca="1" si="412"/>
        <v>-198.77365855346889</v>
      </c>
      <c r="F2163" s="16">
        <f t="shared" ca="1" si="413"/>
        <v>-199.30655569443704</v>
      </c>
      <c r="G2163" s="16">
        <f t="shared" ca="1" si="414"/>
        <v>-199.76204073128389</v>
      </c>
      <c r="I2163" s="17"/>
      <c r="J2163" s="17"/>
      <c r="K2163" s="17"/>
      <c r="L2163" s="16">
        <f t="shared" ca="1" si="421"/>
        <v>-197.45043516972046</v>
      </c>
      <c r="M2163" s="16">
        <f t="shared" ca="1" si="411"/>
        <v>-197.8715256373182</v>
      </c>
      <c r="N2163" s="16">
        <f t="shared" ca="1" si="422"/>
        <v>-199.42857036959694</v>
      </c>
      <c r="P2163" s="17"/>
      <c r="Q2163" s="17"/>
      <c r="R2163" s="17"/>
      <c r="S2163" s="16">
        <f t="shared" ca="1" si="415"/>
        <v>-198.04551595580733</v>
      </c>
      <c r="T2163" s="16">
        <f t="shared" ca="1" si="416"/>
        <v>-198.78976832862858</v>
      </c>
      <c r="U2163" s="16">
        <f t="shared" ca="1" si="417"/>
        <v>-198.05197098106012</v>
      </c>
      <c r="Z2163" s="16">
        <f t="shared" ca="1" si="418"/>
        <v>-199.22358825940728</v>
      </c>
      <c r="AA2163" s="16">
        <f t="shared" ca="1" si="419"/>
        <v>-199.39892376713976</v>
      </c>
      <c r="AB2163" s="16">
        <f t="shared" ca="1" si="420"/>
        <v>-198.31622079172359</v>
      </c>
    </row>
    <row r="2164" spans="1:28" ht="15.75" x14ac:dyDescent="0.25">
      <c r="A2164" s="17">
        <v>8116.1000000007898</v>
      </c>
      <c r="B2164" s="17"/>
      <c r="C2164" s="17"/>
      <c r="D2164" s="17"/>
      <c r="E2164" s="16">
        <f t="shared" ca="1" si="412"/>
        <v>-199.17051459535023</v>
      </c>
      <c r="F2164" s="16">
        <f t="shared" ca="1" si="413"/>
        <v>-199.88317144438119</v>
      </c>
      <c r="G2164" s="16">
        <f t="shared" ca="1" si="414"/>
        <v>-197.47001825678538</v>
      </c>
      <c r="I2164" s="17"/>
      <c r="J2164" s="17"/>
      <c r="K2164" s="17"/>
      <c r="L2164" s="16">
        <f t="shared" ca="1" si="421"/>
        <v>-199.29652082013467</v>
      </c>
      <c r="M2164" s="16">
        <f t="shared" ca="1" si="411"/>
        <v>-201.7840293483068</v>
      </c>
      <c r="N2164" s="16">
        <f t="shared" ca="1" si="422"/>
        <v>-197.19301188870787</v>
      </c>
      <c r="P2164" s="17"/>
      <c r="Q2164" s="17"/>
      <c r="R2164" s="17"/>
      <c r="S2164" s="16">
        <f t="shared" ca="1" si="415"/>
        <v>-198.27789427145726</v>
      </c>
      <c r="T2164" s="16">
        <f t="shared" ca="1" si="416"/>
        <v>-199.29575093117691</v>
      </c>
      <c r="U2164" s="16">
        <f t="shared" ca="1" si="417"/>
        <v>-198.48541208243574</v>
      </c>
      <c r="Z2164" s="16">
        <f t="shared" ca="1" si="418"/>
        <v>-198.50160133644403</v>
      </c>
      <c r="AA2164" s="16">
        <f t="shared" ca="1" si="419"/>
        <v>-200.1024232615091</v>
      </c>
      <c r="AB2164" s="16">
        <f t="shared" ca="1" si="420"/>
        <v>-197.78215332421911</v>
      </c>
    </row>
    <row r="2165" spans="1:28" ht="15.75" x14ac:dyDescent="0.25">
      <c r="A2165" s="17">
        <v>8116.2000000007902</v>
      </c>
      <c r="B2165" s="17"/>
      <c r="C2165" s="17"/>
      <c r="D2165" s="17"/>
      <c r="E2165" s="16">
        <f t="shared" ca="1" si="412"/>
        <v>-198.59482402609373</v>
      </c>
      <c r="F2165" s="16">
        <f t="shared" ca="1" si="413"/>
        <v>-201.00741819878223</v>
      </c>
      <c r="G2165" s="16">
        <f t="shared" ca="1" si="414"/>
        <v>-198.99956288592585</v>
      </c>
      <c r="I2165" s="17"/>
      <c r="J2165" s="17"/>
      <c r="K2165" s="17"/>
      <c r="L2165" s="16">
        <f t="shared" ca="1" si="421"/>
        <v>-198.7650626341464</v>
      </c>
      <c r="M2165" s="16">
        <f t="shared" ca="1" si="411"/>
        <v>-199.53991863403661</v>
      </c>
      <c r="N2165" s="16">
        <f t="shared" ca="1" si="422"/>
        <v>-198.44241546460492</v>
      </c>
      <c r="P2165" s="17"/>
      <c r="Q2165" s="17"/>
      <c r="R2165" s="17"/>
      <c r="S2165" s="16">
        <f t="shared" ca="1" si="415"/>
        <v>-196.2591659712557</v>
      </c>
      <c r="T2165" s="16">
        <f t="shared" ca="1" si="416"/>
        <v>-200.6354477875299</v>
      </c>
      <c r="U2165" s="16">
        <f t="shared" ca="1" si="417"/>
        <v>-198.22791029955201</v>
      </c>
      <c r="Z2165" s="16">
        <f t="shared" ca="1" si="418"/>
        <v>-198.47239093943114</v>
      </c>
      <c r="AA2165" s="16">
        <f t="shared" ca="1" si="419"/>
        <v>-197.86277120951345</v>
      </c>
      <c r="AB2165" s="16">
        <f t="shared" ca="1" si="420"/>
        <v>-197.53685245824852</v>
      </c>
    </row>
    <row r="2166" spans="1:28" ht="15.75" x14ac:dyDescent="0.25">
      <c r="A2166" s="17">
        <v>8116.3000000007896</v>
      </c>
      <c r="B2166" s="17"/>
      <c r="C2166" s="17"/>
      <c r="D2166" s="17"/>
      <c r="E2166" s="16">
        <f t="shared" ca="1" si="412"/>
        <v>-198.09469411394332</v>
      </c>
      <c r="F2166" s="16">
        <f t="shared" ca="1" si="413"/>
        <v>-199.48606665594724</v>
      </c>
      <c r="G2166" s="16">
        <f t="shared" ca="1" si="414"/>
        <v>-197.65465733660557</v>
      </c>
      <c r="I2166" s="17"/>
      <c r="J2166" s="17"/>
      <c r="K2166" s="17"/>
      <c r="L2166" s="16">
        <f t="shared" ca="1" si="421"/>
        <v>-198.59330368044812</v>
      </c>
      <c r="M2166" s="16">
        <f t="shared" ca="1" si="411"/>
        <v>-196.94831449548568</v>
      </c>
      <c r="N2166" s="16">
        <f t="shared" ca="1" si="422"/>
        <v>-198.96082364514595</v>
      </c>
      <c r="P2166" s="17"/>
      <c r="Q2166" s="17"/>
      <c r="R2166" s="17"/>
      <c r="S2166" s="16">
        <f t="shared" ca="1" si="415"/>
        <v>-198.07559537652423</v>
      </c>
      <c r="T2166" s="16">
        <f t="shared" ca="1" si="416"/>
        <v>-198.77893112059655</v>
      </c>
      <c r="U2166" s="16">
        <f t="shared" ca="1" si="417"/>
        <v>-198.44282062620363</v>
      </c>
      <c r="Z2166" s="16">
        <f t="shared" ca="1" si="418"/>
        <v>-201.03321358951072</v>
      </c>
      <c r="AA2166" s="16">
        <f t="shared" ca="1" si="419"/>
        <v>-200.5459470597317</v>
      </c>
      <c r="AB2166" s="16">
        <f t="shared" ca="1" si="420"/>
        <v>-198.91263563786225</v>
      </c>
    </row>
    <row r="2167" spans="1:28" ht="15.75" x14ac:dyDescent="0.25">
      <c r="A2167" s="17">
        <v>8116.40000000079</v>
      </c>
      <c r="B2167" s="17"/>
      <c r="C2167" s="17"/>
      <c r="D2167" s="17"/>
      <c r="E2167" s="16">
        <f t="shared" ca="1" si="412"/>
        <v>-197.91218550048154</v>
      </c>
      <c r="F2167" s="16">
        <f t="shared" ca="1" si="413"/>
        <v>-196.81494264878006</v>
      </c>
      <c r="G2167" s="16">
        <f t="shared" ca="1" si="414"/>
        <v>-197.53331494296847</v>
      </c>
      <c r="I2167" s="17"/>
      <c r="J2167" s="17"/>
      <c r="K2167" s="17"/>
      <c r="L2167" s="16">
        <f t="shared" ca="1" si="421"/>
        <v>-198.15778149141488</v>
      </c>
      <c r="M2167" s="16">
        <f t="shared" ca="1" si="411"/>
        <v>-200.27137750416321</v>
      </c>
      <c r="N2167" s="16">
        <f t="shared" ca="1" si="422"/>
        <v>-199.59666047498845</v>
      </c>
      <c r="P2167" s="17"/>
      <c r="Q2167" s="17"/>
      <c r="R2167" s="17"/>
      <c r="S2167" s="16">
        <f t="shared" ca="1" si="415"/>
        <v>-197.56530363773626</v>
      </c>
      <c r="T2167" s="16">
        <f t="shared" ca="1" si="416"/>
        <v>-197.73465396976738</v>
      </c>
      <c r="U2167" s="16">
        <f t="shared" ca="1" si="417"/>
        <v>-197.65676089786763</v>
      </c>
      <c r="Z2167" s="16">
        <f t="shared" ca="1" si="418"/>
        <v>-199.4291260063109</v>
      </c>
      <c r="AA2167" s="16">
        <f t="shared" ca="1" si="419"/>
        <v>-196.3221889829851</v>
      </c>
      <c r="AB2167" s="16">
        <f t="shared" ca="1" si="420"/>
        <v>-197.9558683238331</v>
      </c>
    </row>
    <row r="2168" spans="1:28" ht="15.75" x14ac:dyDescent="0.25">
      <c r="A2168" s="17">
        <v>8116.5000000007904</v>
      </c>
      <c r="B2168" s="17"/>
      <c r="C2168" s="17"/>
      <c r="D2168" s="17"/>
      <c r="E2168" s="16">
        <f t="shared" ca="1" si="412"/>
        <v>-199.09419842335998</v>
      </c>
      <c r="F2168" s="16">
        <f t="shared" ca="1" si="413"/>
        <v>-198.12720182092863</v>
      </c>
      <c r="G2168" s="16">
        <f t="shared" ca="1" si="414"/>
        <v>-199.65600090392206</v>
      </c>
      <c r="I2168" s="17"/>
      <c r="J2168" s="17"/>
      <c r="K2168" s="17"/>
      <c r="L2168" s="16">
        <f t="shared" ca="1" si="421"/>
        <v>-200.42252605573498</v>
      </c>
      <c r="M2168" s="16">
        <f t="shared" ca="1" si="411"/>
        <v>-199.22076201719887</v>
      </c>
      <c r="N2168" s="16">
        <f t="shared" ca="1" si="422"/>
        <v>-198.17697640566044</v>
      </c>
      <c r="P2168" s="17"/>
      <c r="Q2168" s="17"/>
      <c r="R2168" s="17"/>
      <c r="S2168" s="16">
        <f t="shared" ca="1" si="415"/>
        <v>-198.57115102289529</v>
      </c>
      <c r="T2168" s="16">
        <f t="shared" ca="1" si="416"/>
        <v>-198.99006567429743</v>
      </c>
      <c r="U2168" s="16">
        <f t="shared" ca="1" si="417"/>
        <v>-197.68144703358774</v>
      </c>
      <c r="Z2168" s="16">
        <f t="shared" ca="1" si="418"/>
        <v>-199.54997432831385</v>
      </c>
      <c r="AA2168" s="16">
        <f t="shared" ca="1" si="419"/>
        <v>-197.1247228761431</v>
      </c>
      <c r="AB2168" s="16">
        <f t="shared" ca="1" si="420"/>
        <v>-198.15367632618441</v>
      </c>
    </row>
    <row r="2169" spans="1:28" ht="15.75" x14ac:dyDescent="0.25">
      <c r="A2169" s="17">
        <v>8116.6000000007898</v>
      </c>
      <c r="B2169" s="17"/>
      <c r="C2169" s="17"/>
      <c r="D2169" s="17"/>
      <c r="E2169" s="16">
        <f t="shared" ca="1" si="412"/>
        <v>-199.37663132612383</v>
      </c>
      <c r="F2169" s="16">
        <f t="shared" ca="1" si="413"/>
        <v>-197.34317014346013</v>
      </c>
      <c r="G2169" s="16">
        <f t="shared" ca="1" si="414"/>
        <v>-199.29225344875516</v>
      </c>
      <c r="I2169" s="17"/>
      <c r="J2169" s="17"/>
      <c r="K2169" s="17"/>
      <c r="L2169" s="16">
        <f t="shared" ca="1" si="421"/>
        <v>-198.99034384833394</v>
      </c>
      <c r="M2169" s="16">
        <f t="shared" ca="1" si="411"/>
        <v>-198.15944015337749</v>
      </c>
      <c r="N2169" s="16">
        <f t="shared" ca="1" si="422"/>
        <v>-199.00968059622193</v>
      </c>
      <c r="P2169" s="17"/>
      <c r="Q2169" s="17"/>
      <c r="R2169" s="17"/>
      <c r="S2169" s="16">
        <f t="shared" ca="1" si="415"/>
        <v>-195.60185194113882</v>
      </c>
      <c r="T2169" s="16">
        <f t="shared" ca="1" si="416"/>
        <v>-198.5926593158438</v>
      </c>
      <c r="U2169" s="16">
        <f t="shared" ca="1" si="417"/>
        <v>-197.86759775158279</v>
      </c>
      <c r="Z2169" s="16">
        <f t="shared" ca="1" si="418"/>
        <v>-198.68601304842167</v>
      </c>
      <c r="AA2169" s="16">
        <f t="shared" ca="1" si="419"/>
        <v>-200.81112428134384</v>
      </c>
      <c r="AB2169" s="16">
        <f t="shared" ca="1" si="420"/>
        <v>-196.96654765735138</v>
      </c>
    </row>
    <row r="2170" spans="1:28" ht="15.75" x14ac:dyDescent="0.25">
      <c r="A2170" s="17">
        <v>8116.7000000007902</v>
      </c>
      <c r="B2170" s="17"/>
      <c r="C2170" s="17"/>
      <c r="D2170" s="17"/>
      <c r="E2170" s="16">
        <f t="shared" ca="1" si="412"/>
        <v>-196.77885365591874</v>
      </c>
      <c r="F2170" s="16">
        <f t="shared" ca="1" si="413"/>
        <v>-200.57464584225497</v>
      </c>
      <c r="G2170" s="16">
        <f t="shared" ca="1" si="414"/>
        <v>-196.52076087589785</v>
      </c>
      <c r="I2170" s="17"/>
      <c r="J2170" s="17"/>
      <c r="K2170" s="17"/>
      <c r="L2170" s="16">
        <f t="shared" ca="1" si="421"/>
        <v>-196.69078750947097</v>
      </c>
      <c r="M2170" s="16">
        <f t="shared" ca="1" si="411"/>
        <v>-200.46917993368922</v>
      </c>
      <c r="N2170" s="16">
        <f t="shared" ca="1" si="422"/>
        <v>-198.97812854749432</v>
      </c>
      <c r="P2170" s="17"/>
      <c r="Q2170" s="17"/>
      <c r="R2170" s="17"/>
      <c r="S2170" s="16">
        <f t="shared" ca="1" si="415"/>
        <v>-197.18379082050777</v>
      </c>
      <c r="T2170" s="16">
        <f t="shared" ca="1" si="416"/>
        <v>-197.6294081796072</v>
      </c>
      <c r="U2170" s="16">
        <f t="shared" ca="1" si="417"/>
        <v>-197.38245308475223</v>
      </c>
      <c r="Z2170" s="16">
        <f t="shared" ca="1" si="418"/>
        <v>-199.37873039516961</v>
      </c>
      <c r="AA2170" s="16">
        <f t="shared" ca="1" si="419"/>
        <v>-198.5470195840044</v>
      </c>
      <c r="AB2170" s="16">
        <f t="shared" ca="1" si="420"/>
        <v>-199.38392010793365</v>
      </c>
    </row>
    <row r="2171" spans="1:28" ht="15.75" x14ac:dyDescent="0.25">
      <c r="A2171" s="17">
        <v>8116.8000000007896</v>
      </c>
      <c r="B2171" s="17"/>
      <c r="C2171" s="17"/>
      <c r="D2171" s="17"/>
      <c r="E2171" s="16">
        <f t="shared" ca="1" si="412"/>
        <v>-197.6873905754598</v>
      </c>
      <c r="F2171" s="16">
        <f t="shared" ca="1" si="413"/>
        <v>-198.96001306891861</v>
      </c>
      <c r="G2171" s="16">
        <f t="shared" ca="1" si="414"/>
        <v>-197.72806453831043</v>
      </c>
      <c r="I2171" s="17"/>
      <c r="J2171" s="17"/>
      <c r="K2171" s="17"/>
      <c r="L2171" s="16">
        <f t="shared" ca="1" si="421"/>
        <v>-198.80490923011942</v>
      </c>
      <c r="M2171" s="16">
        <f t="shared" ca="1" si="411"/>
        <v>-199.03150110776141</v>
      </c>
      <c r="N2171" s="16">
        <f t="shared" ca="1" si="422"/>
        <v>-201.41080424542298</v>
      </c>
      <c r="P2171" s="17"/>
      <c r="Q2171" s="17"/>
      <c r="R2171" s="17"/>
      <c r="S2171" s="16">
        <f t="shared" ca="1" si="415"/>
        <v>-197.96880116464808</v>
      </c>
      <c r="T2171" s="16">
        <f t="shared" ca="1" si="416"/>
        <v>-198.42046139248615</v>
      </c>
      <c r="U2171" s="16">
        <f t="shared" ca="1" si="417"/>
        <v>-199.93742665270162</v>
      </c>
      <c r="Z2171" s="16">
        <f t="shared" ca="1" si="418"/>
        <v>-197.13704220724941</v>
      </c>
      <c r="AA2171" s="16">
        <f t="shared" ca="1" si="419"/>
        <v>-199.26868104265981</v>
      </c>
      <c r="AB2171" s="16">
        <f t="shared" ca="1" si="420"/>
        <v>-198.83984739739995</v>
      </c>
    </row>
    <row r="2172" spans="1:28" ht="15.75" x14ac:dyDescent="0.25">
      <c r="A2172" s="17">
        <v>8116.90000000079</v>
      </c>
      <c r="B2172" s="17"/>
      <c r="C2172" s="17"/>
      <c r="D2172" s="17"/>
      <c r="E2172" s="16">
        <f t="shared" ca="1" si="412"/>
        <v>-198.06109577388395</v>
      </c>
      <c r="F2172" s="16">
        <f t="shared" ca="1" si="413"/>
        <v>-199.91182800159268</v>
      </c>
      <c r="G2172" s="16">
        <f t="shared" ca="1" si="414"/>
        <v>-200.32148296187137</v>
      </c>
      <c r="I2172" s="17"/>
      <c r="J2172" s="17"/>
      <c r="K2172" s="17"/>
      <c r="L2172" s="16">
        <f t="shared" ca="1" si="421"/>
        <v>-197.12218467754832</v>
      </c>
      <c r="M2172" s="16">
        <f t="shared" ca="1" si="411"/>
        <v>-200.09627265332961</v>
      </c>
      <c r="N2172" s="16">
        <f t="shared" ca="1" si="422"/>
        <v>-198.53267914184721</v>
      </c>
      <c r="P2172" s="17"/>
      <c r="Q2172" s="17"/>
      <c r="R2172" s="17"/>
      <c r="S2172" s="16">
        <f t="shared" ca="1" si="415"/>
        <v>-199.15165339292173</v>
      </c>
      <c r="T2172" s="16">
        <f t="shared" ca="1" si="416"/>
        <v>-195.62479496411811</v>
      </c>
      <c r="U2172" s="16">
        <f t="shared" ca="1" si="417"/>
        <v>-197.74635564508142</v>
      </c>
      <c r="Z2172" s="16">
        <f t="shared" ca="1" si="418"/>
        <v>-198.87086499865831</v>
      </c>
      <c r="AA2172" s="16">
        <f t="shared" ca="1" si="419"/>
        <v>-198.06838342509457</v>
      </c>
      <c r="AB2172" s="16">
        <f t="shared" ca="1" si="420"/>
        <v>-198.72291646657149</v>
      </c>
    </row>
    <row r="2173" spans="1:28" ht="15.75" x14ac:dyDescent="0.25">
      <c r="A2173" s="17">
        <v>8117.0000000007904</v>
      </c>
      <c r="B2173" s="17"/>
      <c r="C2173" s="17"/>
      <c r="D2173" s="17"/>
      <c r="E2173" s="16">
        <f t="shared" ca="1" si="412"/>
        <v>-198.66107869313342</v>
      </c>
      <c r="F2173" s="16">
        <f t="shared" ca="1" si="413"/>
        <v>-199.1929553829037</v>
      </c>
      <c r="G2173" s="16">
        <f t="shared" ca="1" si="414"/>
        <v>-197.6455914514965</v>
      </c>
      <c r="I2173" s="17"/>
      <c r="J2173" s="17"/>
      <c r="K2173" s="17"/>
      <c r="L2173" s="16">
        <f t="shared" ca="1" si="421"/>
        <v>-198.83063781068012</v>
      </c>
      <c r="M2173" s="16">
        <f t="shared" ref="M2173:M2236" ca="1" si="423">_xlfn.NORM.S.INV(RAND())+(10*LOG(1.38E-23)+30)+J2173</f>
        <v>-199.04999763804022</v>
      </c>
      <c r="N2173" s="16">
        <f t="shared" ca="1" si="422"/>
        <v>-199.5659110223493</v>
      </c>
      <c r="P2173" s="17"/>
      <c r="Q2173" s="17"/>
      <c r="R2173" s="17"/>
      <c r="S2173" s="16">
        <f t="shared" ca="1" si="415"/>
        <v>-198.43733410265128</v>
      </c>
      <c r="T2173" s="16">
        <f t="shared" ca="1" si="416"/>
        <v>-197.09756461384924</v>
      </c>
      <c r="U2173" s="16">
        <f t="shared" ca="1" si="417"/>
        <v>-197.94606110516136</v>
      </c>
      <c r="Z2173" s="16">
        <f t="shared" ca="1" si="418"/>
        <v>-197.84722002298957</v>
      </c>
      <c r="AA2173" s="16">
        <f t="shared" ca="1" si="419"/>
        <v>-199.29813491548475</v>
      </c>
      <c r="AB2173" s="16">
        <f t="shared" ca="1" si="420"/>
        <v>-199.30228908231805</v>
      </c>
    </row>
    <row r="2174" spans="1:28" ht="15.75" x14ac:dyDescent="0.25">
      <c r="A2174" s="17">
        <v>8117.1000000007898</v>
      </c>
      <c r="B2174" s="17"/>
      <c r="C2174" s="17"/>
      <c r="D2174" s="17"/>
      <c r="E2174" s="16">
        <f t="shared" ca="1" si="412"/>
        <v>-198.04777174779173</v>
      </c>
      <c r="F2174" s="16">
        <f t="shared" ca="1" si="413"/>
        <v>-197.51826443282675</v>
      </c>
      <c r="G2174" s="16">
        <f t="shared" ca="1" si="414"/>
        <v>-199.64188840333918</v>
      </c>
      <c r="I2174" s="17"/>
      <c r="J2174" s="17"/>
      <c r="K2174" s="17"/>
      <c r="L2174" s="16">
        <f t="shared" ca="1" si="421"/>
        <v>-197.8454399945764</v>
      </c>
      <c r="M2174" s="16">
        <f t="shared" ca="1" si="423"/>
        <v>-199.14822683662123</v>
      </c>
      <c r="N2174" s="16">
        <f t="shared" ca="1" si="422"/>
        <v>-198.01335135203189</v>
      </c>
      <c r="P2174" s="17"/>
      <c r="Q2174" s="17"/>
      <c r="R2174" s="17"/>
      <c r="S2174" s="16">
        <f t="shared" ca="1" si="415"/>
        <v>-199.82416745332787</v>
      </c>
      <c r="T2174" s="16">
        <f t="shared" ca="1" si="416"/>
        <v>-198.30254402111052</v>
      </c>
      <c r="U2174" s="16">
        <f t="shared" ca="1" si="417"/>
        <v>-199.51037969447924</v>
      </c>
      <c r="Z2174" s="16">
        <f t="shared" ca="1" si="418"/>
        <v>-198.77079919867663</v>
      </c>
      <c r="AA2174" s="16">
        <f t="shared" ca="1" si="419"/>
        <v>-197.65033237928787</v>
      </c>
      <c r="AB2174" s="16">
        <f t="shared" ca="1" si="420"/>
        <v>-198.32685568590344</v>
      </c>
    </row>
    <row r="2175" spans="1:28" ht="15.75" x14ac:dyDescent="0.25">
      <c r="A2175" s="17">
        <v>8117.2000000007902</v>
      </c>
      <c r="B2175" s="17"/>
      <c r="C2175" s="17"/>
      <c r="D2175" s="17"/>
      <c r="E2175" s="16">
        <f t="shared" ca="1" si="412"/>
        <v>-200.19704820291611</v>
      </c>
      <c r="F2175" s="16">
        <f t="shared" ca="1" si="413"/>
        <v>-198.8149731693438</v>
      </c>
      <c r="G2175" s="16">
        <f t="shared" ca="1" si="414"/>
        <v>-197.11193492721381</v>
      </c>
      <c r="I2175" s="17"/>
      <c r="J2175" s="17"/>
      <c r="K2175" s="17"/>
      <c r="L2175" s="16">
        <f t="shared" ca="1" si="421"/>
        <v>-198.98167885446895</v>
      </c>
      <c r="M2175" s="16">
        <f t="shared" ca="1" si="423"/>
        <v>-196.5467938872761</v>
      </c>
      <c r="N2175" s="16">
        <f t="shared" ca="1" si="422"/>
        <v>-198.6272660879265</v>
      </c>
      <c r="P2175" s="17"/>
      <c r="Q2175" s="17"/>
      <c r="R2175" s="17"/>
      <c r="S2175" s="16">
        <f t="shared" ca="1" si="415"/>
        <v>-199.6515439545968</v>
      </c>
      <c r="T2175" s="16">
        <f t="shared" ca="1" si="416"/>
        <v>-198.6750152250749</v>
      </c>
      <c r="U2175" s="16">
        <f t="shared" ca="1" si="417"/>
        <v>-198.36721883876461</v>
      </c>
      <c r="Z2175" s="16">
        <f t="shared" ca="1" si="418"/>
        <v>-197.908156844616</v>
      </c>
      <c r="AA2175" s="16">
        <f t="shared" ca="1" si="419"/>
        <v>-198.05180030026011</v>
      </c>
      <c r="AB2175" s="16">
        <f t="shared" ca="1" si="420"/>
        <v>-199.58214426312406</v>
      </c>
    </row>
    <row r="2176" spans="1:28" ht="15.75" x14ac:dyDescent="0.25">
      <c r="A2176" s="17">
        <v>8117.3000000007896</v>
      </c>
      <c r="B2176" s="17"/>
      <c r="C2176" s="17"/>
      <c r="D2176" s="17"/>
      <c r="E2176" s="16">
        <f t="shared" ca="1" si="412"/>
        <v>-199.21363417511125</v>
      </c>
      <c r="F2176" s="16">
        <f t="shared" ca="1" si="413"/>
        <v>-199.28836684503355</v>
      </c>
      <c r="G2176" s="16">
        <f t="shared" ca="1" si="414"/>
        <v>-197.72866045887884</v>
      </c>
      <c r="I2176" s="17"/>
      <c r="J2176" s="17"/>
      <c r="K2176" s="17"/>
      <c r="L2176" s="16">
        <f t="shared" ca="1" si="421"/>
        <v>-196.35021938198662</v>
      </c>
      <c r="M2176" s="16">
        <f t="shared" ca="1" si="423"/>
        <v>-200.14366583459014</v>
      </c>
      <c r="N2176" s="16">
        <f t="shared" ca="1" si="422"/>
        <v>-198.20112175890279</v>
      </c>
      <c r="P2176" s="17"/>
      <c r="Q2176" s="17"/>
      <c r="R2176" s="17"/>
      <c r="S2176" s="16">
        <f t="shared" ca="1" si="415"/>
        <v>-198.38273226235344</v>
      </c>
      <c r="T2176" s="16">
        <f t="shared" ca="1" si="416"/>
        <v>-198.01483288803831</v>
      </c>
      <c r="U2176" s="16">
        <f t="shared" ca="1" si="417"/>
        <v>-198.36427426392058</v>
      </c>
      <c r="Z2176" s="16">
        <f t="shared" ca="1" si="418"/>
        <v>-199.17078666745044</v>
      </c>
      <c r="AA2176" s="16">
        <f t="shared" ca="1" si="419"/>
        <v>-197.59414451952782</v>
      </c>
      <c r="AB2176" s="16">
        <f t="shared" ca="1" si="420"/>
        <v>-198.79717005543316</v>
      </c>
    </row>
    <row r="2177" spans="1:28" ht="15.75" x14ac:dyDescent="0.25">
      <c r="A2177" s="17">
        <v>8117.40000000079</v>
      </c>
      <c r="B2177" s="17"/>
      <c r="C2177" s="17"/>
      <c r="D2177" s="17"/>
      <c r="E2177" s="16">
        <f t="shared" ca="1" si="412"/>
        <v>-197.31181602638966</v>
      </c>
      <c r="F2177" s="16">
        <f t="shared" ca="1" si="413"/>
        <v>-198.13149099972691</v>
      </c>
      <c r="G2177" s="16">
        <f t="shared" ca="1" si="414"/>
        <v>-198.2751200104924</v>
      </c>
      <c r="I2177" s="17"/>
      <c r="J2177" s="17"/>
      <c r="K2177" s="17"/>
      <c r="L2177" s="16">
        <f t="shared" ca="1" si="421"/>
        <v>-197.27293143533808</v>
      </c>
      <c r="M2177" s="16">
        <f t="shared" ca="1" si="423"/>
        <v>-199.58946982443993</v>
      </c>
      <c r="N2177" s="16">
        <f t="shared" ca="1" si="422"/>
        <v>-198.76272261351184</v>
      </c>
      <c r="P2177" s="17"/>
      <c r="Q2177" s="17"/>
      <c r="R2177" s="17"/>
      <c r="S2177" s="16">
        <f t="shared" ca="1" si="415"/>
        <v>-199.7828347584676</v>
      </c>
      <c r="T2177" s="16">
        <f t="shared" ca="1" si="416"/>
        <v>-197.74773424893374</v>
      </c>
      <c r="U2177" s="16">
        <f t="shared" ca="1" si="417"/>
        <v>-199.6613941730964</v>
      </c>
      <c r="Z2177" s="16">
        <f t="shared" ca="1" si="418"/>
        <v>-198.11182851198248</v>
      </c>
      <c r="AA2177" s="16">
        <f t="shared" ca="1" si="419"/>
        <v>-199.18941805759511</v>
      </c>
      <c r="AB2177" s="16">
        <f t="shared" ca="1" si="420"/>
        <v>-198.25995697414825</v>
      </c>
    </row>
    <row r="2178" spans="1:28" ht="15.75" x14ac:dyDescent="0.25">
      <c r="A2178" s="17">
        <v>8117.5000000007904</v>
      </c>
      <c r="B2178" s="17"/>
      <c r="C2178" s="17"/>
      <c r="D2178" s="17"/>
      <c r="E2178" s="16">
        <f t="shared" ca="1" si="412"/>
        <v>-198.59087379763301</v>
      </c>
      <c r="F2178" s="16">
        <f t="shared" ca="1" si="413"/>
        <v>-196.67462029880653</v>
      </c>
      <c r="G2178" s="16">
        <f t="shared" ca="1" si="414"/>
        <v>-200.00283774115707</v>
      </c>
      <c r="I2178" s="17"/>
      <c r="J2178" s="17"/>
      <c r="K2178" s="17"/>
      <c r="L2178" s="16">
        <f t="shared" ca="1" si="421"/>
        <v>-198.72424789774516</v>
      </c>
      <c r="M2178" s="16">
        <f t="shared" ca="1" si="423"/>
        <v>-198.70728638236687</v>
      </c>
      <c r="N2178" s="16">
        <f t="shared" ca="1" si="422"/>
        <v>-198.2886874379837</v>
      </c>
      <c r="P2178" s="17"/>
      <c r="Q2178" s="17"/>
      <c r="R2178" s="17"/>
      <c r="S2178" s="16">
        <f t="shared" ca="1" si="415"/>
        <v>-197.84244373433503</v>
      </c>
      <c r="T2178" s="16">
        <f t="shared" ca="1" si="416"/>
        <v>-198.60200684585445</v>
      </c>
      <c r="U2178" s="16">
        <f t="shared" ca="1" si="417"/>
        <v>-199.96752466029119</v>
      </c>
      <c r="Z2178" s="16">
        <f t="shared" ca="1" si="418"/>
        <v>-200.37500613850685</v>
      </c>
      <c r="AA2178" s="16">
        <f t="shared" ca="1" si="419"/>
        <v>-197.83419586179414</v>
      </c>
      <c r="AB2178" s="16">
        <f t="shared" ca="1" si="420"/>
        <v>-198.65369514675285</v>
      </c>
    </row>
    <row r="2179" spans="1:28" ht="15.75" x14ac:dyDescent="0.25">
      <c r="A2179" s="17">
        <v>8117.6000000007898</v>
      </c>
      <c r="B2179" s="17"/>
      <c r="C2179" s="17"/>
      <c r="D2179" s="17"/>
      <c r="E2179" s="16">
        <f t="shared" ref="E2179:E2242" ca="1" si="424">_xlfn.NORM.S.INV(RAND())+(10*LOG(1.38E-23)+30)+B2179</f>
        <v>-200.22819591788294</v>
      </c>
      <c r="F2179" s="16">
        <f t="shared" ref="F2179:F2242" ca="1" si="425">_xlfn.NORM.S.INV(RAND())+(10*LOG(1.38E-23)+30)+C2179</f>
        <v>-198.30758264121511</v>
      </c>
      <c r="G2179" s="16">
        <f t="shared" ref="G2179:G2242" ca="1" si="426">_xlfn.NORM.S.INV(RAND())+(10*LOG(1.38E-23)+30)+D2179</f>
        <v>-196.93911304464396</v>
      </c>
      <c r="I2179" s="17"/>
      <c r="J2179" s="17"/>
      <c r="K2179" s="17"/>
      <c r="L2179" s="16">
        <f t="shared" ca="1" si="421"/>
        <v>-198.31416060711746</v>
      </c>
      <c r="M2179" s="16">
        <f t="shared" ca="1" si="423"/>
        <v>-198.76597327691991</v>
      </c>
      <c r="N2179" s="16">
        <f t="shared" ca="1" si="422"/>
        <v>-198.19525779667578</v>
      </c>
      <c r="P2179" s="17"/>
      <c r="Q2179" s="17"/>
      <c r="R2179" s="17"/>
      <c r="S2179" s="16">
        <f t="shared" ref="S2179:S2242" ca="1" si="427">_xlfn.NORM.S.INV(RAND())+(10*LOG(1.38E-23)+30)+P2179</f>
        <v>-196.73511065879472</v>
      </c>
      <c r="T2179" s="16">
        <f t="shared" ref="T2179:T2242" ca="1" si="428">_xlfn.NORM.S.INV(RAND())+(10*LOG(1.38E-23)+30)+Q2179</f>
        <v>-199.52193161187651</v>
      </c>
      <c r="U2179" s="16">
        <f t="shared" ref="U2179:U2242" ca="1" si="429">_xlfn.NORM.S.INV(RAND())+(10*LOG(1.38E-23)+30)+R2179</f>
        <v>-199.68110816726585</v>
      </c>
      <c r="Z2179" s="16">
        <f t="shared" ref="Z2179:Z2242" ca="1" si="430">_xlfn.NORM.S.INV(RAND())+(10*LOG(1.38E-23)+30)+W2179</f>
        <v>-199.41828829633283</v>
      </c>
      <c r="AA2179" s="16">
        <f t="shared" ref="AA2179:AA2242" ca="1" si="431">_xlfn.NORM.S.INV(RAND())+(10*LOG(1.38E-23)+30)+X2179</f>
        <v>-199.46147462714617</v>
      </c>
      <c r="AB2179" s="16">
        <f t="shared" ref="AB2179:AB2242" ca="1" si="432">_xlfn.NORM.S.INV(RAND())+(10*LOG(1.38E-23)+30)+Y2179</f>
        <v>-198.2777657461437</v>
      </c>
    </row>
    <row r="2180" spans="1:28" ht="15.75" x14ac:dyDescent="0.25">
      <c r="A2180" s="17">
        <v>8117.7000000007902</v>
      </c>
      <c r="B2180" s="17"/>
      <c r="C2180" s="17"/>
      <c r="D2180" s="17"/>
      <c r="E2180" s="16">
        <f t="shared" ca="1" si="424"/>
        <v>-199.56908406341691</v>
      </c>
      <c r="F2180" s="16">
        <f t="shared" ca="1" si="425"/>
        <v>-197.45524669910938</v>
      </c>
      <c r="G2180" s="16">
        <f t="shared" ca="1" si="426"/>
        <v>-200.00615860295881</v>
      </c>
      <c r="I2180" s="17"/>
      <c r="J2180" s="17"/>
      <c r="K2180" s="17"/>
      <c r="L2180" s="16">
        <f t="shared" ca="1" si="421"/>
        <v>-198.71453924943489</v>
      </c>
      <c r="M2180" s="16">
        <f t="shared" ca="1" si="423"/>
        <v>-197.55768873149816</v>
      </c>
      <c r="N2180" s="16">
        <f t="shared" ca="1" si="422"/>
        <v>-197.40986015311691</v>
      </c>
      <c r="P2180" s="17"/>
      <c r="Q2180" s="17"/>
      <c r="R2180" s="17"/>
      <c r="S2180" s="16">
        <f t="shared" ca="1" si="427"/>
        <v>-198.7761749506833</v>
      </c>
      <c r="T2180" s="16">
        <f t="shared" ca="1" si="428"/>
        <v>-198.27966115681457</v>
      </c>
      <c r="U2180" s="16">
        <f t="shared" ca="1" si="429"/>
        <v>-197.54429628104546</v>
      </c>
      <c r="Z2180" s="16">
        <f t="shared" ca="1" si="430"/>
        <v>-199.24257609057148</v>
      </c>
      <c r="AA2180" s="16">
        <f t="shared" ca="1" si="431"/>
        <v>-198.29546201445081</v>
      </c>
      <c r="AB2180" s="16">
        <f t="shared" ca="1" si="432"/>
        <v>-198.51172126871214</v>
      </c>
    </row>
    <row r="2181" spans="1:28" ht="15.75" x14ac:dyDescent="0.25">
      <c r="A2181" s="17">
        <v>8117.8000000007896</v>
      </c>
      <c r="B2181" s="17"/>
      <c r="C2181" s="17"/>
      <c r="D2181" s="17"/>
      <c r="E2181" s="16">
        <f t="shared" ca="1" si="424"/>
        <v>-198.70497687378887</v>
      </c>
      <c r="F2181" s="16">
        <f t="shared" ca="1" si="425"/>
        <v>-198.93088295507008</v>
      </c>
      <c r="G2181" s="16">
        <f t="shared" ca="1" si="426"/>
        <v>-198.89388326989547</v>
      </c>
      <c r="I2181" s="17"/>
      <c r="J2181" s="17"/>
      <c r="K2181" s="17"/>
      <c r="L2181" s="16">
        <f t="shared" ca="1" si="421"/>
        <v>-198.85537081015053</v>
      </c>
      <c r="M2181" s="16">
        <f t="shared" ca="1" si="423"/>
        <v>-197.36834349378506</v>
      </c>
      <c r="N2181" s="16">
        <f t="shared" ca="1" si="422"/>
        <v>-201.24985731584934</v>
      </c>
      <c r="P2181" s="17"/>
      <c r="Q2181" s="17"/>
      <c r="R2181" s="17"/>
      <c r="S2181" s="16">
        <f t="shared" ca="1" si="427"/>
        <v>-200.96380841546403</v>
      </c>
      <c r="T2181" s="16">
        <f t="shared" ca="1" si="428"/>
        <v>-198.78100273733301</v>
      </c>
      <c r="U2181" s="16">
        <f t="shared" ca="1" si="429"/>
        <v>-199.78421163898435</v>
      </c>
      <c r="Z2181" s="16">
        <f t="shared" ca="1" si="430"/>
        <v>-199.186808176851</v>
      </c>
      <c r="AA2181" s="16">
        <f t="shared" ca="1" si="431"/>
        <v>-197.97660190488804</v>
      </c>
      <c r="AB2181" s="16">
        <f t="shared" ca="1" si="432"/>
        <v>-200.00085911456881</v>
      </c>
    </row>
    <row r="2182" spans="1:28" ht="15.75" x14ac:dyDescent="0.25">
      <c r="A2182" s="17">
        <v>8117.90000000079</v>
      </c>
      <c r="B2182" s="17"/>
      <c r="C2182" s="17"/>
      <c r="D2182" s="17"/>
      <c r="E2182" s="16">
        <f t="shared" ca="1" si="424"/>
        <v>-197.80722265277751</v>
      </c>
      <c r="F2182" s="16">
        <f t="shared" ca="1" si="425"/>
        <v>-197.96688401286642</v>
      </c>
      <c r="G2182" s="16">
        <f t="shared" ca="1" si="426"/>
        <v>-198.59909426142846</v>
      </c>
      <c r="I2182" s="17"/>
      <c r="J2182" s="17"/>
      <c r="K2182" s="17"/>
      <c r="L2182" s="16">
        <f t="shared" ca="1" si="421"/>
        <v>-198.37084759734464</v>
      </c>
      <c r="M2182" s="16">
        <f t="shared" ca="1" si="423"/>
        <v>-199.2394806049931</v>
      </c>
      <c r="N2182" s="16">
        <f t="shared" ca="1" si="422"/>
        <v>-197.88800921143911</v>
      </c>
      <c r="P2182" s="17"/>
      <c r="Q2182" s="17"/>
      <c r="R2182" s="17"/>
      <c r="S2182" s="16">
        <f t="shared" ca="1" si="427"/>
        <v>-198.89857006491198</v>
      </c>
      <c r="T2182" s="16">
        <f t="shared" ca="1" si="428"/>
        <v>-199.20026909301677</v>
      </c>
      <c r="U2182" s="16">
        <f t="shared" ca="1" si="429"/>
        <v>-198.30743738213641</v>
      </c>
      <c r="Z2182" s="16">
        <f t="shared" ca="1" si="430"/>
        <v>-197.30568574373618</v>
      </c>
      <c r="AA2182" s="16">
        <f t="shared" ca="1" si="431"/>
        <v>-198.37390351984129</v>
      </c>
      <c r="AB2182" s="16">
        <f t="shared" ca="1" si="432"/>
        <v>-197.02864588933991</v>
      </c>
    </row>
    <row r="2183" spans="1:28" ht="15.75" x14ac:dyDescent="0.25">
      <c r="A2183" s="17">
        <v>8118.0000000007904</v>
      </c>
      <c r="B2183" s="17"/>
      <c r="C2183" s="17"/>
      <c r="D2183" s="17"/>
      <c r="E2183" s="16">
        <f t="shared" ca="1" si="424"/>
        <v>-198.55281472379301</v>
      </c>
      <c r="F2183" s="16">
        <f t="shared" ca="1" si="425"/>
        <v>-198.67700690446557</v>
      </c>
      <c r="G2183" s="16">
        <f t="shared" ca="1" si="426"/>
        <v>-197.70413536855676</v>
      </c>
      <c r="I2183" s="17"/>
      <c r="J2183" s="17"/>
      <c r="K2183" s="17"/>
      <c r="L2183" s="16">
        <f t="shared" ca="1" si="421"/>
        <v>-197.10612345580333</v>
      </c>
      <c r="M2183" s="16">
        <f t="shared" ca="1" si="423"/>
        <v>-198.82196706943762</v>
      </c>
      <c r="N2183" s="16">
        <f t="shared" ca="1" si="422"/>
        <v>-199.44006110946171</v>
      </c>
      <c r="P2183" s="17"/>
      <c r="Q2183" s="17"/>
      <c r="R2183" s="17"/>
      <c r="S2183" s="16">
        <f t="shared" ca="1" si="427"/>
        <v>-199.59615784190686</v>
      </c>
      <c r="T2183" s="16">
        <f t="shared" ca="1" si="428"/>
        <v>-198.55380903019486</v>
      </c>
      <c r="U2183" s="16">
        <f t="shared" ca="1" si="429"/>
        <v>-199.33756638340191</v>
      </c>
      <c r="Z2183" s="16">
        <f t="shared" ca="1" si="430"/>
        <v>-200.58835503899542</v>
      </c>
      <c r="AA2183" s="16">
        <f t="shared" ca="1" si="431"/>
        <v>-199.66858050805223</v>
      </c>
      <c r="AB2183" s="16">
        <f t="shared" ca="1" si="432"/>
        <v>-199.36365419087946</v>
      </c>
    </row>
    <row r="2184" spans="1:28" ht="15.75" x14ac:dyDescent="0.25">
      <c r="A2184" s="17">
        <v>8118.1000000007898</v>
      </c>
      <c r="B2184" s="17"/>
      <c r="C2184" s="17"/>
      <c r="D2184" s="17"/>
      <c r="E2184" s="16">
        <f t="shared" ca="1" si="424"/>
        <v>-198.35372975892784</v>
      </c>
      <c r="F2184" s="16">
        <f t="shared" ca="1" si="425"/>
        <v>-196.18336126380973</v>
      </c>
      <c r="G2184" s="16">
        <f t="shared" ca="1" si="426"/>
        <v>-197.27275043812202</v>
      </c>
      <c r="I2184" s="17"/>
      <c r="J2184" s="17"/>
      <c r="K2184" s="17"/>
      <c r="L2184" s="16">
        <f t="shared" ca="1" si="421"/>
        <v>-197.41447251546401</v>
      </c>
      <c r="M2184" s="16">
        <f t="shared" ca="1" si="423"/>
        <v>-198.70653057857785</v>
      </c>
      <c r="N2184" s="16">
        <f t="shared" ca="1" si="422"/>
        <v>-197.55937203795102</v>
      </c>
      <c r="P2184" s="17"/>
      <c r="Q2184" s="17"/>
      <c r="R2184" s="17"/>
      <c r="S2184" s="16">
        <f t="shared" ca="1" si="427"/>
        <v>-197.57829534075162</v>
      </c>
      <c r="T2184" s="16">
        <f t="shared" ca="1" si="428"/>
        <v>-197.64392706998669</v>
      </c>
      <c r="U2184" s="16">
        <f t="shared" ca="1" si="429"/>
        <v>-198.71739447113953</v>
      </c>
      <c r="Z2184" s="16">
        <f t="shared" ca="1" si="430"/>
        <v>-197.85269920482418</v>
      </c>
      <c r="AA2184" s="16">
        <f t="shared" ca="1" si="431"/>
        <v>-198.9176295849592</v>
      </c>
      <c r="AB2184" s="16">
        <f t="shared" ca="1" si="432"/>
        <v>-198.25278958126771</v>
      </c>
    </row>
    <row r="2185" spans="1:28" ht="15.75" x14ac:dyDescent="0.25">
      <c r="A2185" s="17">
        <v>8118.2000000007902</v>
      </c>
      <c r="B2185" s="17"/>
      <c r="C2185" s="17"/>
      <c r="D2185" s="17"/>
      <c r="E2185" s="16">
        <f t="shared" ca="1" si="424"/>
        <v>-198.06754773592166</v>
      </c>
      <c r="F2185" s="16">
        <f t="shared" ca="1" si="425"/>
        <v>-197.58315342595768</v>
      </c>
      <c r="G2185" s="16">
        <f t="shared" ca="1" si="426"/>
        <v>-199.26350188954669</v>
      </c>
      <c r="I2185" s="17"/>
      <c r="J2185" s="17"/>
      <c r="K2185" s="17"/>
      <c r="L2185" s="16">
        <f t="shared" ca="1" si="421"/>
        <v>-199.38516174097626</v>
      </c>
      <c r="M2185" s="16">
        <f t="shared" ca="1" si="423"/>
        <v>-199.49604828309953</v>
      </c>
      <c r="N2185" s="16">
        <f t="shared" ca="1" si="422"/>
        <v>-199.55490018699126</v>
      </c>
      <c r="P2185" s="17"/>
      <c r="Q2185" s="17"/>
      <c r="R2185" s="17"/>
      <c r="S2185" s="16">
        <f t="shared" ca="1" si="427"/>
        <v>-198.94234364011166</v>
      </c>
      <c r="T2185" s="16">
        <f t="shared" ca="1" si="428"/>
        <v>-196.87503210457538</v>
      </c>
      <c r="U2185" s="16">
        <f t="shared" ca="1" si="429"/>
        <v>-198.39375239355232</v>
      </c>
      <c r="Z2185" s="16">
        <f t="shared" ca="1" si="430"/>
        <v>-198.95299281809113</v>
      </c>
      <c r="AA2185" s="16">
        <f t="shared" ca="1" si="431"/>
        <v>-197.8133787396178</v>
      </c>
      <c r="AB2185" s="16">
        <f t="shared" ca="1" si="432"/>
        <v>-198.90804980813232</v>
      </c>
    </row>
    <row r="2186" spans="1:28" ht="15.75" x14ac:dyDescent="0.25">
      <c r="A2186" s="17">
        <v>8118.3000000007896</v>
      </c>
      <c r="B2186" s="17"/>
      <c r="C2186" s="17"/>
      <c r="D2186" s="17"/>
      <c r="E2186" s="16">
        <f t="shared" ca="1" si="424"/>
        <v>-199.00696652066819</v>
      </c>
      <c r="F2186" s="16">
        <f t="shared" ca="1" si="425"/>
        <v>-196.95142650084409</v>
      </c>
      <c r="G2186" s="16">
        <f t="shared" ca="1" si="426"/>
        <v>-197.34858556377193</v>
      </c>
      <c r="I2186" s="17"/>
      <c r="J2186" s="17"/>
      <c r="K2186" s="17"/>
      <c r="L2186" s="16">
        <f t="shared" ca="1" si="421"/>
        <v>-200.34827058632442</v>
      </c>
      <c r="M2186" s="16">
        <f t="shared" ca="1" si="423"/>
        <v>-198.71703531169223</v>
      </c>
      <c r="N2186" s="16">
        <f t="shared" ca="1" si="422"/>
        <v>-197.7401656289943</v>
      </c>
      <c r="P2186" s="17"/>
      <c r="Q2186" s="17"/>
      <c r="R2186" s="17"/>
      <c r="S2186" s="16">
        <f t="shared" ca="1" si="427"/>
        <v>-197.27675784278486</v>
      </c>
      <c r="T2186" s="16">
        <f t="shared" ca="1" si="428"/>
        <v>-198.53916702134964</v>
      </c>
      <c r="U2186" s="16">
        <f t="shared" ca="1" si="429"/>
        <v>-196.9378284679695</v>
      </c>
      <c r="Z2186" s="16">
        <f t="shared" ca="1" si="430"/>
        <v>-199.10288639522716</v>
      </c>
      <c r="AA2186" s="16">
        <f t="shared" ca="1" si="431"/>
        <v>-198.54919440271658</v>
      </c>
      <c r="AB2186" s="16">
        <f t="shared" ca="1" si="432"/>
        <v>-198.26045015620633</v>
      </c>
    </row>
    <row r="2187" spans="1:28" ht="15.75" x14ac:dyDescent="0.25">
      <c r="A2187" s="17">
        <v>8118.40000000079</v>
      </c>
      <c r="B2187" s="17"/>
      <c r="C2187" s="17"/>
      <c r="D2187" s="17"/>
      <c r="E2187" s="16">
        <f t="shared" ca="1" si="424"/>
        <v>-199.31367151807385</v>
      </c>
      <c r="F2187" s="16">
        <f t="shared" ca="1" si="425"/>
        <v>-199.47962015239767</v>
      </c>
      <c r="G2187" s="16">
        <f t="shared" ca="1" si="426"/>
        <v>-200.29736603138812</v>
      </c>
      <c r="I2187" s="17"/>
      <c r="J2187" s="17"/>
      <c r="K2187" s="17"/>
      <c r="L2187" s="16">
        <f t="shared" ca="1" si="421"/>
        <v>-197.18730131313293</v>
      </c>
      <c r="M2187" s="16">
        <f t="shared" ca="1" si="423"/>
        <v>-198.55621230616751</v>
      </c>
      <c r="N2187" s="16">
        <f t="shared" ca="1" si="422"/>
        <v>-197.77995758114824</v>
      </c>
      <c r="P2187" s="17"/>
      <c r="Q2187" s="17"/>
      <c r="R2187" s="17"/>
      <c r="S2187" s="16">
        <f t="shared" ca="1" si="427"/>
        <v>-198.02409896148336</v>
      </c>
      <c r="T2187" s="16">
        <f t="shared" ca="1" si="428"/>
        <v>-197.86120747194173</v>
      </c>
      <c r="U2187" s="16">
        <f t="shared" ca="1" si="429"/>
        <v>-199.85759138135256</v>
      </c>
      <c r="Z2187" s="16">
        <f t="shared" ca="1" si="430"/>
        <v>-200.26468351764865</v>
      </c>
      <c r="AA2187" s="16">
        <f t="shared" ca="1" si="431"/>
        <v>-198.72942166063623</v>
      </c>
      <c r="AB2187" s="16">
        <f t="shared" ca="1" si="432"/>
        <v>-197.62270583503184</v>
      </c>
    </row>
    <row r="2188" spans="1:28" ht="15.75" x14ac:dyDescent="0.25">
      <c r="A2188" s="17">
        <v>8118.5000000007904</v>
      </c>
      <c r="B2188" s="17"/>
      <c r="C2188" s="17"/>
      <c r="D2188" s="17"/>
      <c r="E2188" s="16">
        <f t="shared" ca="1" si="424"/>
        <v>-199.04518331196874</v>
      </c>
      <c r="F2188" s="16">
        <f t="shared" ca="1" si="425"/>
        <v>-198.03339457476289</v>
      </c>
      <c r="G2188" s="16">
        <f t="shared" ca="1" si="426"/>
        <v>-198.43031292373803</v>
      </c>
      <c r="I2188" s="17"/>
      <c r="J2188" s="17"/>
      <c r="K2188" s="17"/>
      <c r="L2188" s="16">
        <f t="shared" ca="1" si="421"/>
        <v>-198.60165319477494</v>
      </c>
      <c r="M2188" s="16">
        <f t="shared" ca="1" si="423"/>
        <v>-199.37753234320223</v>
      </c>
      <c r="N2188" s="16">
        <f t="shared" ca="1" si="422"/>
        <v>-197.64130544179062</v>
      </c>
      <c r="P2188" s="17"/>
      <c r="Q2188" s="17"/>
      <c r="R2188" s="17"/>
      <c r="S2188" s="16">
        <f t="shared" ca="1" si="427"/>
        <v>-197.82500349823798</v>
      </c>
      <c r="T2188" s="16">
        <f t="shared" ca="1" si="428"/>
        <v>-198.60303178931275</v>
      </c>
      <c r="U2188" s="16">
        <f t="shared" ca="1" si="429"/>
        <v>-198.87819854524665</v>
      </c>
      <c r="Z2188" s="16">
        <f t="shared" ca="1" si="430"/>
        <v>-198.08079939815264</v>
      </c>
      <c r="AA2188" s="16">
        <f t="shared" ca="1" si="431"/>
        <v>-199.70873707656938</v>
      </c>
      <c r="AB2188" s="16">
        <f t="shared" ca="1" si="432"/>
        <v>-197.65788496621406</v>
      </c>
    </row>
    <row r="2189" spans="1:28" ht="15.75" x14ac:dyDescent="0.25">
      <c r="A2189" s="17">
        <v>8118.6000000007998</v>
      </c>
      <c r="B2189" s="17"/>
      <c r="C2189" s="17"/>
      <c r="D2189" s="17"/>
      <c r="E2189" s="16">
        <f t="shared" ca="1" si="424"/>
        <v>-197.88131868129884</v>
      </c>
      <c r="F2189" s="16">
        <f t="shared" ca="1" si="425"/>
        <v>-198.42963121647543</v>
      </c>
      <c r="G2189" s="16">
        <f t="shared" ca="1" si="426"/>
        <v>-197.48861761143803</v>
      </c>
      <c r="I2189" s="17"/>
      <c r="J2189" s="17"/>
      <c r="K2189" s="17"/>
      <c r="L2189" s="16">
        <f t="shared" ca="1" si="421"/>
        <v>-199.64448029608954</v>
      </c>
      <c r="M2189" s="16">
        <f t="shared" ca="1" si="423"/>
        <v>-198.36950710694362</v>
      </c>
      <c r="N2189" s="16">
        <f t="shared" ca="1" si="422"/>
        <v>-198.58151983718423</v>
      </c>
      <c r="P2189" s="17"/>
      <c r="Q2189" s="17"/>
      <c r="R2189" s="17"/>
      <c r="S2189" s="16">
        <f t="shared" ca="1" si="427"/>
        <v>-198.73408441004742</v>
      </c>
      <c r="T2189" s="16">
        <f t="shared" ca="1" si="428"/>
        <v>-198.16131540887133</v>
      </c>
      <c r="U2189" s="16">
        <f t="shared" ca="1" si="429"/>
        <v>-198.89477157135758</v>
      </c>
      <c r="Z2189" s="16">
        <f t="shared" ca="1" si="430"/>
        <v>-198.62095941327749</v>
      </c>
      <c r="AA2189" s="16">
        <f t="shared" ca="1" si="431"/>
        <v>-197.97298729698829</v>
      </c>
      <c r="AB2189" s="16">
        <f t="shared" ca="1" si="432"/>
        <v>-196.4351047447856</v>
      </c>
    </row>
    <row r="2190" spans="1:28" ht="15.75" x14ac:dyDescent="0.25">
      <c r="A2190" s="17">
        <v>8118.7000000008002</v>
      </c>
      <c r="B2190" s="17"/>
      <c r="C2190" s="17"/>
      <c r="D2190" s="17"/>
      <c r="E2190" s="16">
        <f t="shared" ca="1" si="424"/>
        <v>-199.89516262791048</v>
      </c>
      <c r="F2190" s="16">
        <f t="shared" ca="1" si="425"/>
        <v>-199.8767024089546</v>
      </c>
      <c r="G2190" s="16">
        <f t="shared" ca="1" si="426"/>
        <v>-198.56637877155691</v>
      </c>
      <c r="I2190" s="17"/>
      <c r="J2190" s="17"/>
      <c r="K2190" s="17"/>
      <c r="L2190" s="16">
        <f t="shared" ca="1" si="421"/>
        <v>-198.86826541790907</v>
      </c>
      <c r="M2190" s="16">
        <f t="shared" ca="1" si="423"/>
        <v>-199.39965208065726</v>
      </c>
      <c r="N2190" s="16">
        <f t="shared" ca="1" si="422"/>
        <v>-199.57702007087943</v>
      </c>
      <c r="P2190" s="17"/>
      <c r="Q2190" s="17"/>
      <c r="R2190" s="17"/>
      <c r="S2190" s="16">
        <f t="shared" ca="1" si="427"/>
        <v>-197.81642422458771</v>
      </c>
      <c r="T2190" s="16">
        <f t="shared" ca="1" si="428"/>
        <v>-197.62066112971425</v>
      </c>
      <c r="U2190" s="16">
        <f t="shared" ca="1" si="429"/>
        <v>-199.45374102087888</v>
      </c>
      <c r="Z2190" s="16">
        <f t="shared" ca="1" si="430"/>
        <v>-199.26726532705578</v>
      </c>
      <c r="AA2190" s="16">
        <f t="shared" ca="1" si="431"/>
        <v>-197.92444728404575</v>
      </c>
      <c r="AB2190" s="16">
        <f t="shared" ca="1" si="432"/>
        <v>-197.92308533451407</v>
      </c>
    </row>
    <row r="2191" spans="1:28" ht="15.75" x14ac:dyDescent="0.25">
      <c r="A2191" s="17">
        <v>8118.8000000007996</v>
      </c>
      <c r="B2191" s="17"/>
      <c r="C2191" s="17"/>
      <c r="D2191" s="17"/>
      <c r="E2191" s="16">
        <f t="shared" ca="1" si="424"/>
        <v>-196.1351920345254</v>
      </c>
      <c r="F2191" s="16">
        <f t="shared" ca="1" si="425"/>
        <v>-199.25889846691507</v>
      </c>
      <c r="G2191" s="16">
        <f t="shared" ca="1" si="426"/>
        <v>-198.56070303053409</v>
      </c>
      <c r="I2191" s="17"/>
      <c r="J2191" s="17"/>
      <c r="K2191" s="17"/>
      <c r="L2191" s="16">
        <f t="shared" ca="1" si="421"/>
        <v>-199.18593954062842</v>
      </c>
      <c r="M2191" s="16">
        <f t="shared" ca="1" si="423"/>
        <v>-198.41229030483635</v>
      </c>
      <c r="N2191" s="16">
        <f t="shared" ca="1" si="422"/>
        <v>-198.81060622025058</v>
      </c>
      <c r="P2191" s="17"/>
      <c r="Q2191" s="17"/>
      <c r="R2191" s="17"/>
      <c r="S2191" s="16">
        <f t="shared" ca="1" si="427"/>
        <v>-198.71310786820121</v>
      </c>
      <c r="T2191" s="16">
        <f t="shared" ca="1" si="428"/>
        <v>-198.48573174656465</v>
      </c>
      <c r="U2191" s="16">
        <f t="shared" ca="1" si="429"/>
        <v>-197.59806105187607</v>
      </c>
      <c r="Z2191" s="16">
        <f t="shared" ca="1" si="430"/>
        <v>-199.39175286132084</v>
      </c>
      <c r="AA2191" s="16">
        <f t="shared" ca="1" si="431"/>
        <v>-197.85348022905487</v>
      </c>
      <c r="AB2191" s="16">
        <f t="shared" ca="1" si="432"/>
        <v>-198.30372261132294</v>
      </c>
    </row>
    <row r="2192" spans="1:28" ht="15.75" x14ac:dyDescent="0.25">
      <c r="A2192" s="17">
        <v>8118.9000000008</v>
      </c>
      <c r="B2192" s="17"/>
      <c r="C2192" s="17"/>
      <c r="D2192" s="17"/>
      <c r="E2192" s="16">
        <f t="shared" ca="1" si="424"/>
        <v>-198.747489438109</v>
      </c>
      <c r="F2192" s="16">
        <f t="shared" ca="1" si="425"/>
        <v>-199.43940078486182</v>
      </c>
      <c r="G2192" s="16">
        <f t="shared" ca="1" si="426"/>
        <v>-199.51089455285472</v>
      </c>
      <c r="I2192" s="17"/>
      <c r="J2192" s="17"/>
      <c r="K2192" s="17"/>
      <c r="L2192" s="16">
        <f t="shared" ca="1" si="421"/>
        <v>-198.41352987543655</v>
      </c>
      <c r="M2192" s="16">
        <f t="shared" ca="1" si="423"/>
        <v>-198.5132508454071</v>
      </c>
      <c r="N2192" s="16">
        <f t="shared" ca="1" si="422"/>
        <v>-200.60767472307364</v>
      </c>
      <c r="P2192" s="17"/>
      <c r="Q2192" s="17"/>
      <c r="R2192" s="17"/>
      <c r="S2192" s="16">
        <f t="shared" ca="1" si="427"/>
        <v>-198.16486212491913</v>
      </c>
      <c r="T2192" s="16">
        <f t="shared" ca="1" si="428"/>
        <v>-198.98695306916559</v>
      </c>
      <c r="U2192" s="16">
        <f t="shared" ca="1" si="429"/>
        <v>-197.98689611074334</v>
      </c>
      <c r="Z2192" s="16">
        <f t="shared" ca="1" si="430"/>
        <v>-199.07523555270637</v>
      </c>
      <c r="AA2192" s="16">
        <f t="shared" ca="1" si="431"/>
        <v>-195.91890392658073</v>
      </c>
      <c r="AB2192" s="16">
        <f t="shared" ca="1" si="432"/>
        <v>-198.94317289344664</v>
      </c>
    </row>
    <row r="2193" spans="1:28" ht="15.75" x14ac:dyDescent="0.25">
      <c r="A2193" s="17">
        <v>8119.0000000008004</v>
      </c>
      <c r="B2193" s="17"/>
      <c r="C2193" s="17"/>
      <c r="D2193" s="17"/>
      <c r="E2193" s="16">
        <f t="shared" ca="1" si="424"/>
        <v>-198.81879175863585</v>
      </c>
      <c r="F2193" s="16">
        <f t="shared" ca="1" si="425"/>
        <v>-198.24546238716556</v>
      </c>
      <c r="G2193" s="16">
        <f t="shared" ca="1" si="426"/>
        <v>-198.52108009177022</v>
      </c>
      <c r="I2193" s="17"/>
      <c r="J2193" s="17"/>
      <c r="K2193" s="17"/>
      <c r="L2193" s="16">
        <f t="shared" ca="1" si="421"/>
        <v>-197.72360805669391</v>
      </c>
      <c r="M2193" s="16">
        <f t="shared" ca="1" si="423"/>
        <v>-198.99807170972309</v>
      </c>
      <c r="N2193" s="16">
        <f t="shared" ca="1" si="422"/>
        <v>-197.99246853317189</v>
      </c>
      <c r="P2193" s="17"/>
      <c r="Q2193" s="17"/>
      <c r="R2193" s="17"/>
      <c r="S2193" s="16">
        <f t="shared" ca="1" si="427"/>
        <v>-198.7352551538107</v>
      </c>
      <c r="T2193" s="16">
        <f t="shared" ca="1" si="428"/>
        <v>-198.82946913443038</v>
      </c>
      <c r="U2193" s="16">
        <f t="shared" ca="1" si="429"/>
        <v>-196.96872538034455</v>
      </c>
      <c r="Z2193" s="16">
        <f t="shared" ca="1" si="430"/>
        <v>-196.65361929769927</v>
      </c>
      <c r="AA2193" s="16">
        <f t="shared" ca="1" si="431"/>
        <v>-198.30598777345702</v>
      </c>
      <c r="AB2193" s="16">
        <f t="shared" ca="1" si="432"/>
        <v>-199.3446876175266</v>
      </c>
    </row>
    <row r="2194" spans="1:28" ht="15.75" x14ac:dyDescent="0.25">
      <c r="A2194" s="17">
        <v>8119.1000000007998</v>
      </c>
      <c r="B2194" s="17"/>
      <c r="C2194" s="17"/>
      <c r="D2194" s="17"/>
      <c r="E2194" s="16">
        <f t="shared" ca="1" si="424"/>
        <v>-199.26678734017636</v>
      </c>
      <c r="F2194" s="16">
        <f t="shared" ca="1" si="425"/>
        <v>-199.38035460852521</v>
      </c>
      <c r="G2194" s="16">
        <f t="shared" ca="1" si="426"/>
        <v>-196.92228835937595</v>
      </c>
      <c r="I2194" s="17"/>
      <c r="J2194" s="17"/>
      <c r="K2194" s="17"/>
      <c r="L2194" s="16">
        <f t="shared" ca="1" si="421"/>
        <v>-199.46434772281387</v>
      </c>
      <c r="M2194" s="16">
        <f t="shared" ca="1" si="423"/>
        <v>-198.45754912145858</v>
      </c>
      <c r="N2194" s="16">
        <f t="shared" ca="1" si="422"/>
        <v>-199.70773891704329</v>
      </c>
      <c r="P2194" s="17"/>
      <c r="Q2194" s="17"/>
      <c r="R2194" s="17"/>
      <c r="S2194" s="16">
        <f t="shared" ca="1" si="427"/>
        <v>-198.34133349752022</v>
      </c>
      <c r="T2194" s="16">
        <f t="shared" ca="1" si="428"/>
        <v>-198.10057281454087</v>
      </c>
      <c r="U2194" s="16">
        <f t="shared" ca="1" si="429"/>
        <v>-199.21753572544503</v>
      </c>
      <c r="Z2194" s="16">
        <f t="shared" ca="1" si="430"/>
        <v>-198.15357531228634</v>
      </c>
      <c r="AA2194" s="16">
        <f t="shared" ca="1" si="431"/>
        <v>-197.53516788906646</v>
      </c>
      <c r="AB2194" s="16">
        <f t="shared" ca="1" si="432"/>
        <v>-201.0644073068305</v>
      </c>
    </row>
    <row r="2195" spans="1:28" ht="15.75" x14ac:dyDescent="0.25">
      <c r="A2195" s="17">
        <v>8119.2000000008002</v>
      </c>
      <c r="B2195" s="17"/>
      <c r="C2195" s="17"/>
      <c r="D2195" s="17"/>
      <c r="E2195" s="16">
        <f t="shared" ca="1" si="424"/>
        <v>-199.87247404847008</v>
      </c>
      <c r="F2195" s="16">
        <f t="shared" ca="1" si="425"/>
        <v>-199.27331676044741</v>
      </c>
      <c r="G2195" s="16">
        <f t="shared" ca="1" si="426"/>
        <v>-198.95740904335705</v>
      </c>
      <c r="I2195" s="17"/>
      <c r="J2195" s="17"/>
      <c r="K2195" s="17"/>
      <c r="L2195" s="16">
        <f t="shared" ref="L2195:L2258" ca="1" si="433">_xlfn.NORM.S.INV(RAND())+(10*LOG(1.38E-23)+30)+I2195</f>
        <v>-198.1099269796652</v>
      </c>
      <c r="M2195" s="16">
        <f t="shared" ca="1" si="423"/>
        <v>-198.91269298443819</v>
      </c>
      <c r="N2195" s="16">
        <f t="shared" ca="1" si="422"/>
        <v>-197.5932658945724</v>
      </c>
      <c r="P2195" s="17"/>
      <c r="Q2195" s="17"/>
      <c r="R2195" s="17"/>
      <c r="S2195" s="16">
        <f t="shared" ca="1" si="427"/>
        <v>-198.65861955510587</v>
      </c>
      <c r="T2195" s="16">
        <f t="shared" ca="1" si="428"/>
        <v>-200.53171429681362</v>
      </c>
      <c r="U2195" s="16">
        <f t="shared" ca="1" si="429"/>
        <v>-198.4513025744439</v>
      </c>
      <c r="Z2195" s="16">
        <f t="shared" ca="1" si="430"/>
        <v>-197.91944829648313</v>
      </c>
      <c r="AA2195" s="16">
        <f t="shared" ca="1" si="431"/>
        <v>-198.4560599711709</v>
      </c>
      <c r="AB2195" s="16">
        <f t="shared" ca="1" si="432"/>
        <v>-198.44041759949326</v>
      </c>
    </row>
    <row r="2196" spans="1:28" ht="15.75" x14ac:dyDescent="0.25">
      <c r="A2196" s="17">
        <v>8119.3000000007996</v>
      </c>
      <c r="B2196" s="17"/>
      <c r="C2196" s="17"/>
      <c r="D2196" s="17"/>
      <c r="E2196" s="16">
        <f t="shared" ca="1" si="424"/>
        <v>-198.49478707111814</v>
      </c>
      <c r="F2196" s="16">
        <f t="shared" ca="1" si="425"/>
        <v>-199.38864649539317</v>
      </c>
      <c r="G2196" s="16">
        <f t="shared" ca="1" si="426"/>
        <v>-196.42992883855507</v>
      </c>
      <c r="I2196" s="17"/>
      <c r="J2196" s="17"/>
      <c r="K2196" s="17"/>
      <c r="L2196" s="16">
        <f t="shared" ca="1" si="433"/>
        <v>-198.3447278774405</v>
      </c>
      <c r="M2196" s="16">
        <f t="shared" ca="1" si="423"/>
        <v>-196.74638172666224</v>
      </c>
      <c r="N2196" s="16">
        <f t="shared" ca="1" si="422"/>
        <v>-199.91742148989519</v>
      </c>
      <c r="P2196" s="17"/>
      <c r="Q2196" s="17"/>
      <c r="R2196" s="17"/>
      <c r="S2196" s="16">
        <f t="shared" ca="1" si="427"/>
        <v>-198.26493333095803</v>
      </c>
      <c r="T2196" s="16">
        <f t="shared" ca="1" si="428"/>
        <v>-197.30828628744965</v>
      </c>
      <c r="U2196" s="16">
        <f t="shared" ca="1" si="429"/>
        <v>-197.91870775762484</v>
      </c>
      <c r="Z2196" s="16">
        <f t="shared" ca="1" si="430"/>
        <v>-197.44906140264871</v>
      </c>
      <c r="AA2196" s="16">
        <f t="shared" ca="1" si="431"/>
        <v>-197.60157456611111</v>
      </c>
      <c r="AB2196" s="16">
        <f t="shared" ca="1" si="432"/>
        <v>-199.14560478248021</v>
      </c>
    </row>
    <row r="2197" spans="1:28" ht="15.75" x14ac:dyDescent="0.25">
      <c r="A2197" s="17">
        <v>8119.4000000008</v>
      </c>
      <c r="B2197" s="17"/>
      <c r="C2197" s="17"/>
      <c r="D2197" s="17"/>
      <c r="E2197" s="16">
        <f t="shared" ca="1" si="424"/>
        <v>-199.65744518918942</v>
      </c>
      <c r="F2197" s="16">
        <f t="shared" ca="1" si="425"/>
        <v>-199.31600671226488</v>
      </c>
      <c r="G2197" s="16">
        <f t="shared" ca="1" si="426"/>
        <v>-198.94636262284803</v>
      </c>
      <c r="I2197" s="17"/>
      <c r="J2197" s="17"/>
      <c r="K2197" s="17"/>
      <c r="L2197" s="16">
        <f t="shared" ca="1" si="433"/>
        <v>-199.37842410304552</v>
      </c>
      <c r="M2197" s="16">
        <f t="shared" ca="1" si="423"/>
        <v>-197.99907555514972</v>
      </c>
      <c r="N2197" s="16">
        <f t="shared" ca="1" si="422"/>
        <v>-198.97225037933183</v>
      </c>
      <c r="P2197" s="17"/>
      <c r="Q2197" s="17"/>
      <c r="R2197" s="17"/>
      <c r="S2197" s="16">
        <f t="shared" ca="1" si="427"/>
        <v>-197.68173943289901</v>
      </c>
      <c r="T2197" s="16">
        <f t="shared" ca="1" si="428"/>
        <v>-198.84607753379754</v>
      </c>
      <c r="U2197" s="16">
        <f t="shared" ca="1" si="429"/>
        <v>-199.18409991073756</v>
      </c>
      <c r="Z2197" s="16">
        <f t="shared" ca="1" si="430"/>
        <v>-198.42076432133391</v>
      </c>
      <c r="AA2197" s="16">
        <f t="shared" ca="1" si="431"/>
        <v>-199.35118248481507</v>
      </c>
      <c r="AB2197" s="16">
        <f t="shared" ca="1" si="432"/>
        <v>-199.45025109512679</v>
      </c>
    </row>
    <row r="2198" spans="1:28" ht="15.75" x14ac:dyDescent="0.25">
      <c r="A2198" s="17">
        <v>8119.5000000008004</v>
      </c>
      <c r="B2198" s="17"/>
      <c r="C2198" s="17"/>
      <c r="D2198" s="17"/>
      <c r="E2198" s="16">
        <f t="shared" ca="1" si="424"/>
        <v>-198.85380881400056</v>
      </c>
      <c r="F2198" s="16">
        <f t="shared" ca="1" si="425"/>
        <v>-197.84772463356117</v>
      </c>
      <c r="G2198" s="16">
        <f t="shared" ca="1" si="426"/>
        <v>-198.27330498577018</v>
      </c>
      <c r="I2198" s="17"/>
      <c r="J2198" s="17"/>
      <c r="K2198" s="17"/>
      <c r="L2198" s="16">
        <f t="shared" ca="1" si="433"/>
        <v>-198.04167271147398</v>
      </c>
      <c r="M2198" s="16">
        <f t="shared" ca="1" si="423"/>
        <v>-197.8146702658552</v>
      </c>
      <c r="N2198" s="16">
        <f t="shared" ca="1" si="422"/>
        <v>-197.47291007247355</v>
      </c>
      <c r="P2198" s="17"/>
      <c r="Q2198" s="17"/>
      <c r="R2198" s="17"/>
      <c r="S2198" s="16">
        <f t="shared" ca="1" si="427"/>
        <v>-197.52056542364267</v>
      </c>
      <c r="T2198" s="16">
        <f t="shared" ca="1" si="428"/>
        <v>-197.9426465239205</v>
      </c>
      <c r="U2198" s="16">
        <f t="shared" ca="1" si="429"/>
        <v>-199.8863902858325</v>
      </c>
      <c r="Z2198" s="16">
        <f t="shared" ca="1" si="430"/>
        <v>-200.75226041836086</v>
      </c>
      <c r="AA2198" s="16">
        <f t="shared" ca="1" si="431"/>
        <v>-196.79498539072895</v>
      </c>
      <c r="AB2198" s="16">
        <f t="shared" ca="1" si="432"/>
        <v>-199.12390455068328</v>
      </c>
    </row>
    <row r="2199" spans="1:28" ht="15.75" x14ac:dyDescent="0.25">
      <c r="A2199" s="17">
        <v>8119.6000000007998</v>
      </c>
      <c r="B2199" s="17"/>
      <c r="C2199" s="17"/>
      <c r="D2199" s="17"/>
      <c r="E2199" s="16">
        <f t="shared" ca="1" si="424"/>
        <v>-199.17430243736337</v>
      </c>
      <c r="F2199" s="16">
        <f t="shared" ca="1" si="425"/>
        <v>-198.97765008428422</v>
      </c>
      <c r="G2199" s="16">
        <f t="shared" ca="1" si="426"/>
        <v>-199.00094048644081</v>
      </c>
      <c r="I2199" s="17"/>
      <c r="J2199" s="17"/>
      <c r="K2199" s="17"/>
      <c r="L2199" s="16">
        <f t="shared" ca="1" si="433"/>
        <v>-199.42471682639021</v>
      </c>
      <c r="M2199" s="16">
        <f t="shared" ca="1" si="423"/>
        <v>-199.36512465770869</v>
      </c>
      <c r="N2199" s="16">
        <f t="shared" ca="1" si="422"/>
        <v>-199.34820555585884</v>
      </c>
      <c r="P2199" s="17"/>
      <c r="Q2199" s="17"/>
      <c r="R2199" s="17"/>
      <c r="S2199" s="16">
        <f t="shared" ca="1" si="427"/>
        <v>-198.79986732797587</v>
      </c>
      <c r="T2199" s="16">
        <f t="shared" ca="1" si="428"/>
        <v>-198.25475727254889</v>
      </c>
      <c r="U2199" s="16">
        <f t="shared" ca="1" si="429"/>
        <v>-197.43428770859211</v>
      </c>
      <c r="Z2199" s="16">
        <f t="shared" ca="1" si="430"/>
        <v>-197.83969248151334</v>
      </c>
      <c r="AA2199" s="16">
        <f t="shared" ca="1" si="431"/>
        <v>-197.54953008229765</v>
      </c>
      <c r="AB2199" s="16">
        <f t="shared" ca="1" si="432"/>
        <v>-198.38327928450079</v>
      </c>
    </row>
    <row r="2200" spans="1:28" ht="15.75" x14ac:dyDescent="0.25">
      <c r="A2200" s="17">
        <v>8119.7000000008002</v>
      </c>
      <c r="B2200" s="17"/>
      <c r="C2200" s="17"/>
      <c r="D2200" s="17"/>
      <c r="E2200" s="16">
        <f t="shared" ca="1" si="424"/>
        <v>-198.63374675388337</v>
      </c>
      <c r="F2200" s="16">
        <f t="shared" ca="1" si="425"/>
        <v>-197.01810492498626</v>
      </c>
      <c r="G2200" s="16">
        <f t="shared" ca="1" si="426"/>
        <v>-199.91396190442978</v>
      </c>
      <c r="I2200" s="17"/>
      <c r="J2200" s="17"/>
      <c r="K2200" s="17"/>
      <c r="L2200" s="16">
        <f t="shared" ca="1" si="433"/>
        <v>-198.35890080214142</v>
      </c>
      <c r="M2200" s="16">
        <f t="shared" ca="1" si="423"/>
        <v>-196.71884195337637</v>
      </c>
      <c r="N2200" s="16">
        <f t="shared" ca="1" si="422"/>
        <v>-198.8898870749772</v>
      </c>
      <c r="P2200" s="17"/>
      <c r="Q2200" s="17"/>
      <c r="R2200" s="17"/>
      <c r="S2200" s="16">
        <f t="shared" ca="1" si="427"/>
        <v>-198.5793297582147</v>
      </c>
      <c r="T2200" s="16">
        <f t="shared" ca="1" si="428"/>
        <v>-200.33006116083973</v>
      </c>
      <c r="U2200" s="16">
        <f t="shared" ca="1" si="429"/>
        <v>-198.32544772164289</v>
      </c>
      <c r="Z2200" s="16">
        <f t="shared" ca="1" si="430"/>
        <v>-197.34407734964449</v>
      </c>
      <c r="AA2200" s="16">
        <f t="shared" ca="1" si="431"/>
        <v>-199.45031065055838</v>
      </c>
      <c r="AB2200" s="16">
        <f t="shared" ca="1" si="432"/>
        <v>-199.59339640273438</v>
      </c>
    </row>
    <row r="2201" spans="1:28" ht="15.75" x14ac:dyDescent="0.25">
      <c r="A2201" s="17">
        <v>8119.8000000007996</v>
      </c>
      <c r="B2201" s="17"/>
      <c r="C2201" s="17"/>
      <c r="D2201" s="17"/>
      <c r="E2201" s="16">
        <f t="shared" ca="1" si="424"/>
        <v>-200.42235288247215</v>
      </c>
      <c r="F2201" s="16">
        <f t="shared" ca="1" si="425"/>
        <v>-197.16362056745425</v>
      </c>
      <c r="G2201" s="16">
        <f t="shared" ca="1" si="426"/>
        <v>-198.68452367844273</v>
      </c>
      <c r="I2201" s="17"/>
      <c r="J2201" s="17"/>
      <c r="K2201" s="17"/>
      <c r="L2201" s="16">
        <f t="shared" ca="1" si="433"/>
        <v>-197.49850943368261</v>
      </c>
      <c r="M2201" s="16">
        <f t="shared" ca="1" si="423"/>
        <v>-200.71576999710018</v>
      </c>
      <c r="N2201" s="16">
        <f t="shared" ca="1" si="422"/>
        <v>-198.26780791026084</v>
      </c>
      <c r="P2201" s="17"/>
      <c r="Q2201" s="17"/>
      <c r="R2201" s="17"/>
      <c r="S2201" s="16">
        <f t="shared" ca="1" si="427"/>
        <v>-198.41369052919313</v>
      </c>
      <c r="T2201" s="16">
        <f t="shared" ca="1" si="428"/>
        <v>-198.1334649275546</v>
      </c>
      <c r="U2201" s="16">
        <f t="shared" ca="1" si="429"/>
        <v>-198.20024682060969</v>
      </c>
      <c r="Z2201" s="16">
        <f t="shared" ca="1" si="430"/>
        <v>-198.81858478063404</v>
      </c>
      <c r="AA2201" s="16">
        <f t="shared" ca="1" si="431"/>
        <v>-199.04201155405264</v>
      </c>
      <c r="AB2201" s="16">
        <f t="shared" ca="1" si="432"/>
        <v>-198.04860562399321</v>
      </c>
    </row>
    <row r="2202" spans="1:28" ht="15.75" x14ac:dyDescent="0.25">
      <c r="A2202" s="17">
        <v>8119.9000000008</v>
      </c>
      <c r="B2202" s="17"/>
      <c r="C2202" s="17"/>
      <c r="D2202" s="17"/>
      <c r="E2202" s="16">
        <f t="shared" ca="1" si="424"/>
        <v>-197.83358829582585</v>
      </c>
      <c r="F2202" s="16">
        <f t="shared" ca="1" si="425"/>
        <v>-200.82862048029747</v>
      </c>
      <c r="G2202" s="16">
        <f t="shared" ca="1" si="426"/>
        <v>-199.043505939293</v>
      </c>
      <c r="I2202" s="17"/>
      <c r="J2202" s="17"/>
      <c r="K2202" s="17"/>
      <c r="L2202" s="16">
        <f t="shared" ca="1" si="433"/>
        <v>-197.95949812778224</v>
      </c>
      <c r="M2202" s="16">
        <f t="shared" ca="1" si="423"/>
        <v>-196.2326795348952</v>
      </c>
      <c r="N2202" s="16">
        <f t="shared" ca="1" si="422"/>
        <v>-196.99453725879164</v>
      </c>
      <c r="P2202" s="17"/>
      <c r="Q2202" s="17"/>
      <c r="R2202" s="17"/>
      <c r="S2202" s="16">
        <f t="shared" ca="1" si="427"/>
        <v>-198.17450320583467</v>
      </c>
      <c r="T2202" s="16">
        <f t="shared" ca="1" si="428"/>
        <v>-199.12855818823138</v>
      </c>
      <c r="U2202" s="16">
        <f t="shared" ca="1" si="429"/>
        <v>-201.18318630044121</v>
      </c>
      <c r="Z2202" s="16">
        <f t="shared" ca="1" si="430"/>
        <v>-200.12236310872592</v>
      </c>
      <c r="AA2202" s="16">
        <f t="shared" ca="1" si="431"/>
        <v>-197.90320584562448</v>
      </c>
      <c r="AB2202" s="16">
        <f t="shared" ca="1" si="432"/>
        <v>-197.2730460177151</v>
      </c>
    </row>
    <row r="2203" spans="1:28" ht="15.75" x14ac:dyDescent="0.25">
      <c r="A2203" s="17">
        <v>8120.0000000008004</v>
      </c>
      <c r="B2203" s="17"/>
      <c r="C2203" s="17"/>
      <c r="D2203" s="17"/>
      <c r="E2203" s="16">
        <f t="shared" ca="1" si="424"/>
        <v>-197.08886630445923</v>
      </c>
      <c r="F2203" s="16">
        <f t="shared" ca="1" si="425"/>
        <v>-197.29567131355384</v>
      </c>
      <c r="G2203" s="16">
        <f t="shared" ca="1" si="426"/>
        <v>-198.48069299892441</v>
      </c>
      <c r="I2203" s="17"/>
      <c r="J2203" s="17"/>
      <c r="K2203" s="17"/>
      <c r="L2203" s="16">
        <f t="shared" ca="1" si="433"/>
        <v>-197.9139938668074</v>
      </c>
      <c r="M2203" s="16">
        <f t="shared" ca="1" si="423"/>
        <v>-200.08899079000375</v>
      </c>
      <c r="N2203" s="16">
        <f t="shared" ca="1" si="422"/>
        <v>-199.84949428466959</v>
      </c>
      <c r="P2203" s="17"/>
      <c r="Q2203" s="17"/>
      <c r="R2203" s="17"/>
      <c r="S2203" s="16">
        <f t="shared" ca="1" si="427"/>
        <v>-199.72701275118146</v>
      </c>
      <c r="T2203" s="16">
        <f t="shared" ca="1" si="428"/>
        <v>-198.88704125588549</v>
      </c>
      <c r="U2203" s="16">
        <f t="shared" ca="1" si="429"/>
        <v>-197.87045460652558</v>
      </c>
      <c r="Z2203" s="16">
        <f t="shared" ca="1" si="430"/>
        <v>-199.32507972511863</v>
      </c>
      <c r="AA2203" s="16">
        <f t="shared" ca="1" si="431"/>
        <v>-198.98551818745113</v>
      </c>
      <c r="AB2203" s="16">
        <f t="shared" ca="1" si="432"/>
        <v>-197.82096332153716</v>
      </c>
    </row>
    <row r="2204" spans="1:28" ht="15.75" x14ac:dyDescent="0.25">
      <c r="A2204" s="17">
        <v>8120.1000000007998</v>
      </c>
      <c r="B2204" s="17"/>
      <c r="C2204" s="17"/>
      <c r="D2204" s="17"/>
      <c r="E2204" s="16">
        <f t="shared" ca="1" si="424"/>
        <v>-197.83373469733948</v>
      </c>
      <c r="F2204" s="16">
        <f t="shared" ca="1" si="425"/>
        <v>-198.43218742865517</v>
      </c>
      <c r="G2204" s="16">
        <f t="shared" ca="1" si="426"/>
        <v>-198.16036005778778</v>
      </c>
      <c r="I2204" s="17"/>
      <c r="J2204" s="17"/>
      <c r="K2204" s="17"/>
      <c r="L2204" s="16">
        <f t="shared" ca="1" si="433"/>
        <v>-198.19217109957592</v>
      </c>
      <c r="M2204" s="16">
        <f t="shared" ca="1" si="423"/>
        <v>-198.43919562370129</v>
      </c>
      <c r="N2204" s="16">
        <f t="shared" ca="1" si="422"/>
        <v>-198.80346408727158</v>
      </c>
      <c r="P2204" s="17"/>
      <c r="Q2204" s="17"/>
      <c r="R2204" s="17"/>
      <c r="S2204" s="16">
        <f t="shared" ca="1" si="427"/>
        <v>-197.24084154332226</v>
      </c>
      <c r="T2204" s="16">
        <f t="shared" ca="1" si="428"/>
        <v>-200.14277726684205</v>
      </c>
      <c r="U2204" s="16">
        <f t="shared" ca="1" si="429"/>
        <v>-197.6719552547838</v>
      </c>
      <c r="Z2204" s="16">
        <f t="shared" ca="1" si="430"/>
        <v>-199.60995961771457</v>
      </c>
      <c r="AA2204" s="16">
        <f t="shared" ca="1" si="431"/>
        <v>-198.92098091535863</v>
      </c>
      <c r="AB2204" s="16">
        <f t="shared" ca="1" si="432"/>
        <v>-198.73574831236959</v>
      </c>
    </row>
    <row r="2205" spans="1:28" ht="15.75" x14ac:dyDescent="0.25">
      <c r="A2205" s="17">
        <v>8120.2000000008002</v>
      </c>
      <c r="B2205" s="17"/>
      <c r="C2205" s="17"/>
      <c r="D2205" s="17"/>
      <c r="E2205" s="16">
        <f t="shared" ca="1" si="424"/>
        <v>-200.27788356942827</v>
      </c>
      <c r="F2205" s="16">
        <f t="shared" ca="1" si="425"/>
        <v>-198.67508503215797</v>
      </c>
      <c r="G2205" s="16">
        <f t="shared" ca="1" si="426"/>
        <v>-200.56597285040149</v>
      </c>
      <c r="I2205" s="17"/>
      <c r="J2205" s="17"/>
      <c r="K2205" s="17"/>
      <c r="L2205" s="16">
        <f t="shared" ca="1" si="433"/>
        <v>-198.4774643515332</v>
      </c>
      <c r="M2205" s="16">
        <f t="shared" ca="1" si="423"/>
        <v>-200.50059399924595</v>
      </c>
      <c r="N2205" s="16">
        <f t="shared" ca="1" si="422"/>
        <v>-197.32867410861576</v>
      </c>
      <c r="P2205" s="17"/>
      <c r="Q2205" s="17"/>
      <c r="R2205" s="17"/>
      <c r="S2205" s="16">
        <f t="shared" ca="1" si="427"/>
        <v>-197.55683953894496</v>
      </c>
      <c r="T2205" s="16">
        <f t="shared" ca="1" si="428"/>
        <v>-196.80746964487261</v>
      </c>
      <c r="U2205" s="16">
        <f t="shared" ca="1" si="429"/>
        <v>-198.31069678426326</v>
      </c>
      <c r="Z2205" s="16">
        <f t="shared" ca="1" si="430"/>
        <v>-198.57698787994369</v>
      </c>
      <c r="AA2205" s="16">
        <f t="shared" ca="1" si="431"/>
        <v>-199.04586530735708</v>
      </c>
      <c r="AB2205" s="16">
        <f t="shared" ca="1" si="432"/>
        <v>-198.45291767722378</v>
      </c>
    </row>
    <row r="2206" spans="1:28" ht="15.75" x14ac:dyDescent="0.25">
      <c r="A2206" s="17">
        <v>8120.3000000007996</v>
      </c>
      <c r="B2206" s="17"/>
      <c r="C2206" s="17"/>
      <c r="D2206" s="17"/>
      <c r="E2206" s="16">
        <f t="shared" ca="1" si="424"/>
        <v>-198.53702371072919</v>
      </c>
      <c r="F2206" s="16">
        <f t="shared" ca="1" si="425"/>
        <v>-199.57251700071538</v>
      </c>
      <c r="G2206" s="16">
        <f t="shared" ca="1" si="426"/>
        <v>-199.47462724319607</v>
      </c>
      <c r="I2206" s="17"/>
      <c r="J2206" s="17"/>
      <c r="K2206" s="17"/>
      <c r="L2206" s="16">
        <f t="shared" ca="1" si="433"/>
        <v>-197.96809555877712</v>
      </c>
      <c r="M2206" s="16">
        <f t="shared" ca="1" si="423"/>
        <v>-198.61657567484377</v>
      </c>
      <c r="N2206" s="16">
        <f t="shared" ca="1" si="422"/>
        <v>-198.74868603450227</v>
      </c>
      <c r="P2206" s="17"/>
      <c r="Q2206" s="17"/>
      <c r="R2206" s="17"/>
      <c r="S2206" s="16">
        <f t="shared" ca="1" si="427"/>
        <v>-197.36373031986241</v>
      </c>
      <c r="T2206" s="16">
        <f t="shared" ca="1" si="428"/>
        <v>-199.25309671664075</v>
      </c>
      <c r="U2206" s="16">
        <f t="shared" ca="1" si="429"/>
        <v>-199.72265812971733</v>
      </c>
      <c r="Z2206" s="16">
        <f t="shared" ca="1" si="430"/>
        <v>-198.39191134302601</v>
      </c>
      <c r="AA2206" s="16">
        <f t="shared" ca="1" si="431"/>
        <v>-197.44389361731857</v>
      </c>
      <c r="AB2206" s="16">
        <f t="shared" ca="1" si="432"/>
        <v>-197.91273221228576</v>
      </c>
    </row>
    <row r="2207" spans="1:28" ht="15.75" x14ac:dyDescent="0.25">
      <c r="A2207" s="17">
        <v>8120.4000000008</v>
      </c>
      <c r="B2207" s="17"/>
      <c r="C2207" s="17"/>
      <c r="D2207" s="17"/>
      <c r="E2207" s="16">
        <f t="shared" ca="1" si="424"/>
        <v>-198.02045810134183</v>
      </c>
      <c r="F2207" s="16">
        <f t="shared" ca="1" si="425"/>
        <v>-199.76814307494809</v>
      </c>
      <c r="G2207" s="16">
        <f t="shared" ca="1" si="426"/>
        <v>-199.374607721866</v>
      </c>
      <c r="I2207" s="17"/>
      <c r="J2207" s="17"/>
      <c r="K2207" s="17"/>
      <c r="L2207" s="16">
        <f t="shared" ca="1" si="433"/>
        <v>-198.14143555847167</v>
      </c>
      <c r="M2207" s="16">
        <f t="shared" ca="1" si="423"/>
        <v>-199.65186434643221</v>
      </c>
      <c r="N2207" s="16">
        <f t="shared" ca="1" si="422"/>
        <v>-197.89398093802149</v>
      </c>
      <c r="P2207" s="17"/>
      <c r="Q2207" s="17"/>
      <c r="R2207" s="17"/>
      <c r="S2207" s="16">
        <f t="shared" ca="1" si="427"/>
        <v>-198.43170504335183</v>
      </c>
      <c r="T2207" s="16">
        <f t="shared" ca="1" si="428"/>
        <v>-198.79041120291382</v>
      </c>
      <c r="U2207" s="16">
        <f t="shared" ca="1" si="429"/>
        <v>-198.11863668094546</v>
      </c>
      <c r="Z2207" s="16">
        <f t="shared" ca="1" si="430"/>
        <v>-199.54537476365263</v>
      </c>
      <c r="AA2207" s="16">
        <f t="shared" ca="1" si="431"/>
        <v>-198.23914761423757</v>
      </c>
      <c r="AB2207" s="16">
        <f t="shared" ca="1" si="432"/>
        <v>-199.4183412667083</v>
      </c>
    </row>
    <row r="2208" spans="1:28" ht="15.75" x14ac:dyDescent="0.25">
      <c r="A2208" s="17">
        <v>8120.5000000008004</v>
      </c>
      <c r="B2208" s="17"/>
      <c r="C2208" s="17"/>
      <c r="D2208" s="17"/>
      <c r="E2208" s="16">
        <f t="shared" ca="1" si="424"/>
        <v>-200.36622112073098</v>
      </c>
      <c r="F2208" s="16">
        <f t="shared" ca="1" si="425"/>
        <v>-200.17210071478519</v>
      </c>
      <c r="G2208" s="16">
        <f t="shared" ca="1" si="426"/>
        <v>-197.55175258733416</v>
      </c>
      <c r="I2208" s="17"/>
      <c r="J2208" s="17"/>
      <c r="K2208" s="17"/>
      <c r="L2208" s="16">
        <f t="shared" ca="1" si="433"/>
        <v>-199.16338090652758</v>
      </c>
      <c r="M2208" s="16">
        <f t="shared" ca="1" si="423"/>
        <v>-198.163659255428</v>
      </c>
      <c r="N2208" s="16">
        <f t="shared" ref="N2208:N2271" ca="1" si="434">_xlfn.NORM.S.INV(RAND())+(10*LOG(1.38E-23)+30)+K2208</f>
        <v>-196.91950134979044</v>
      </c>
      <c r="P2208" s="17"/>
      <c r="Q2208" s="17"/>
      <c r="R2208" s="17"/>
      <c r="S2208" s="16">
        <f t="shared" ca="1" si="427"/>
        <v>-200.28212611714503</v>
      </c>
      <c r="T2208" s="16">
        <f t="shared" ca="1" si="428"/>
        <v>-197.08772582496695</v>
      </c>
      <c r="U2208" s="16">
        <f t="shared" ca="1" si="429"/>
        <v>-196.31993641583404</v>
      </c>
      <c r="Z2208" s="16">
        <f t="shared" ca="1" si="430"/>
        <v>-197.28995239044141</v>
      </c>
      <c r="AA2208" s="16">
        <f t="shared" ca="1" si="431"/>
        <v>-198.19162299141553</v>
      </c>
      <c r="AB2208" s="16">
        <f t="shared" ca="1" si="432"/>
        <v>-200.13592125142191</v>
      </c>
    </row>
    <row r="2209" spans="1:28" ht="15.75" x14ac:dyDescent="0.25">
      <c r="A2209" s="17">
        <v>8120.6000000007998</v>
      </c>
      <c r="B2209" s="17"/>
      <c r="C2209" s="17"/>
      <c r="D2209" s="17"/>
      <c r="E2209" s="16">
        <f t="shared" ca="1" si="424"/>
        <v>-200.78352151364163</v>
      </c>
      <c r="F2209" s="16">
        <f t="shared" ca="1" si="425"/>
        <v>-199.3890207409008</v>
      </c>
      <c r="G2209" s="16">
        <f t="shared" ca="1" si="426"/>
        <v>-197.28393294476979</v>
      </c>
      <c r="I2209" s="17"/>
      <c r="J2209" s="17"/>
      <c r="K2209" s="17"/>
      <c r="L2209" s="16">
        <f t="shared" ca="1" si="433"/>
        <v>-198.72826117152951</v>
      </c>
      <c r="M2209" s="16">
        <f t="shared" ca="1" si="423"/>
        <v>-198.20805462367656</v>
      </c>
      <c r="N2209" s="16">
        <f t="shared" ca="1" si="434"/>
        <v>-199.59477350529096</v>
      </c>
      <c r="P2209" s="17"/>
      <c r="Q2209" s="17"/>
      <c r="R2209" s="17"/>
      <c r="S2209" s="16">
        <f t="shared" ca="1" si="427"/>
        <v>-198.33235209076264</v>
      </c>
      <c r="T2209" s="16">
        <f t="shared" ca="1" si="428"/>
        <v>-199.71607243394979</v>
      </c>
      <c r="U2209" s="16">
        <f t="shared" ca="1" si="429"/>
        <v>-197.21671853879545</v>
      </c>
      <c r="Z2209" s="16">
        <f t="shared" ca="1" si="430"/>
        <v>-196.98533914841963</v>
      </c>
      <c r="AA2209" s="16">
        <f t="shared" ca="1" si="431"/>
        <v>-199.27272932832111</v>
      </c>
      <c r="AB2209" s="16">
        <f t="shared" ca="1" si="432"/>
        <v>-197.40914354336101</v>
      </c>
    </row>
    <row r="2210" spans="1:28" ht="15.75" x14ac:dyDescent="0.25">
      <c r="A2210" s="17">
        <v>8120.7000000008002</v>
      </c>
      <c r="B2210" s="17"/>
      <c r="C2210" s="17"/>
      <c r="D2210" s="17"/>
      <c r="E2210" s="16">
        <f t="shared" ca="1" si="424"/>
        <v>-198.23535502236493</v>
      </c>
      <c r="F2210" s="16">
        <f t="shared" ca="1" si="425"/>
        <v>-199.39671791296792</v>
      </c>
      <c r="G2210" s="16">
        <f t="shared" ca="1" si="426"/>
        <v>-199.3770547774877</v>
      </c>
      <c r="I2210" s="17"/>
      <c r="J2210" s="17"/>
      <c r="K2210" s="17"/>
      <c r="L2210" s="16">
        <f t="shared" ca="1" si="433"/>
        <v>-197.93135612852069</v>
      </c>
      <c r="M2210" s="16">
        <f t="shared" ca="1" si="423"/>
        <v>-198.30439784408117</v>
      </c>
      <c r="N2210" s="16">
        <f t="shared" ca="1" si="434"/>
        <v>-198.72714233982728</v>
      </c>
      <c r="P2210" s="17"/>
      <c r="Q2210" s="17"/>
      <c r="R2210" s="17"/>
      <c r="S2210" s="16">
        <f t="shared" ca="1" si="427"/>
        <v>-199.56635652990153</v>
      </c>
      <c r="T2210" s="16">
        <f t="shared" ca="1" si="428"/>
        <v>-197.6631062059036</v>
      </c>
      <c r="U2210" s="16">
        <f t="shared" ca="1" si="429"/>
        <v>-199.35396481236654</v>
      </c>
      <c r="Z2210" s="16">
        <f t="shared" ca="1" si="430"/>
        <v>-200.33110335610382</v>
      </c>
      <c r="AA2210" s="16">
        <f t="shared" ca="1" si="431"/>
        <v>-196.2809077261193</v>
      </c>
      <c r="AB2210" s="16">
        <f t="shared" ca="1" si="432"/>
        <v>-196.13504727658795</v>
      </c>
    </row>
    <row r="2211" spans="1:28" ht="15.75" x14ac:dyDescent="0.25">
      <c r="A2211" s="17">
        <v>8120.8000000007996</v>
      </c>
      <c r="B2211" s="17"/>
      <c r="C2211" s="17"/>
      <c r="D2211" s="17"/>
      <c r="E2211" s="16">
        <f t="shared" ca="1" si="424"/>
        <v>-199.88366657367607</v>
      </c>
      <c r="F2211" s="16">
        <f t="shared" ca="1" si="425"/>
        <v>-199.64030992203882</v>
      </c>
      <c r="G2211" s="16">
        <f t="shared" ca="1" si="426"/>
        <v>-198.37116794296637</v>
      </c>
      <c r="I2211" s="17"/>
      <c r="J2211" s="17"/>
      <c r="K2211" s="17"/>
      <c r="L2211" s="16">
        <f t="shared" ca="1" si="433"/>
        <v>-199.43658842437566</v>
      </c>
      <c r="M2211" s="16">
        <f t="shared" ca="1" si="423"/>
        <v>-199.94819393518503</v>
      </c>
      <c r="N2211" s="16">
        <f t="shared" ca="1" si="434"/>
        <v>-200.01541861939444</v>
      </c>
      <c r="P2211" s="17"/>
      <c r="Q2211" s="17"/>
      <c r="R2211" s="17"/>
      <c r="S2211" s="16">
        <f t="shared" ca="1" si="427"/>
        <v>-196.98991329315703</v>
      </c>
      <c r="T2211" s="16">
        <f t="shared" ca="1" si="428"/>
        <v>-197.88728021195243</v>
      </c>
      <c r="U2211" s="16">
        <f t="shared" ca="1" si="429"/>
        <v>-198.37186121492579</v>
      </c>
      <c r="Z2211" s="16">
        <f t="shared" ca="1" si="430"/>
        <v>-198.54458520206904</v>
      </c>
      <c r="AA2211" s="16">
        <f t="shared" ca="1" si="431"/>
        <v>-199.66922203452683</v>
      </c>
      <c r="AB2211" s="16">
        <f t="shared" ca="1" si="432"/>
        <v>-199.7392717412024</v>
      </c>
    </row>
    <row r="2212" spans="1:28" ht="15.75" x14ac:dyDescent="0.25">
      <c r="A2212" s="17">
        <v>8120.9000000008</v>
      </c>
      <c r="B2212" s="17"/>
      <c r="C2212" s="17"/>
      <c r="D2212" s="17"/>
      <c r="E2212" s="16">
        <f t="shared" ca="1" si="424"/>
        <v>-198.5728485081107</v>
      </c>
      <c r="F2212" s="16">
        <f t="shared" ca="1" si="425"/>
        <v>-199.73633481425986</v>
      </c>
      <c r="G2212" s="16">
        <f t="shared" ca="1" si="426"/>
        <v>-197.83182940260005</v>
      </c>
      <c r="I2212" s="17"/>
      <c r="J2212" s="17"/>
      <c r="K2212" s="17"/>
      <c r="L2212" s="16">
        <f t="shared" ca="1" si="433"/>
        <v>-197.82129927852969</v>
      </c>
      <c r="M2212" s="16">
        <f t="shared" ca="1" si="423"/>
        <v>-199.43316269431767</v>
      </c>
      <c r="N2212" s="16">
        <f t="shared" ca="1" si="434"/>
        <v>-200.51704722400262</v>
      </c>
      <c r="P2212" s="17"/>
      <c r="Q2212" s="17"/>
      <c r="R2212" s="17"/>
      <c r="S2212" s="16">
        <f t="shared" ca="1" si="427"/>
        <v>-197.68611763488346</v>
      </c>
      <c r="T2212" s="16">
        <f t="shared" ca="1" si="428"/>
        <v>-201.04736901372121</v>
      </c>
      <c r="U2212" s="16">
        <f t="shared" ca="1" si="429"/>
        <v>-197.88395935834365</v>
      </c>
      <c r="Z2212" s="16">
        <f t="shared" ca="1" si="430"/>
        <v>-199.28352222291232</v>
      </c>
      <c r="AA2212" s="16">
        <f t="shared" ca="1" si="431"/>
        <v>-198.06040381864068</v>
      </c>
      <c r="AB2212" s="16">
        <f t="shared" ca="1" si="432"/>
        <v>-198.21776080326819</v>
      </c>
    </row>
    <row r="2213" spans="1:28" ht="15.75" x14ac:dyDescent="0.25">
      <c r="A2213" s="17">
        <v>8121.0000000008004</v>
      </c>
      <c r="B2213" s="17"/>
      <c r="C2213" s="17"/>
      <c r="D2213" s="17"/>
      <c r="E2213" s="16">
        <f t="shared" ca="1" si="424"/>
        <v>-198.65794042278509</v>
      </c>
      <c r="F2213" s="16">
        <f t="shared" ca="1" si="425"/>
        <v>-197.64739419413084</v>
      </c>
      <c r="G2213" s="16">
        <f t="shared" ca="1" si="426"/>
        <v>-197.97044994437078</v>
      </c>
      <c r="I2213" s="17"/>
      <c r="J2213" s="17"/>
      <c r="K2213" s="17"/>
      <c r="L2213" s="16">
        <f t="shared" ca="1" si="433"/>
        <v>-199.14189285525296</v>
      </c>
      <c r="M2213" s="16">
        <f t="shared" ca="1" si="423"/>
        <v>-198.36667989551478</v>
      </c>
      <c r="N2213" s="16">
        <f t="shared" ca="1" si="434"/>
        <v>-198.0698319996111</v>
      </c>
      <c r="P2213" s="17"/>
      <c r="Q2213" s="17"/>
      <c r="R2213" s="17"/>
      <c r="S2213" s="16">
        <f t="shared" ca="1" si="427"/>
        <v>-199.32240395012778</v>
      </c>
      <c r="T2213" s="16">
        <f t="shared" ca="1" si="428"/>
        <v>-200.42628593801581</v>
      </c>
      <c r="U2213" s="16">
        <f t="shared" ca="1" si="429"/>
        <v>-196.99006215145553</v>
      </c>
      <c r="Z2213" s="16">
        <f t="shared" ca="1" si="430"/>
        <v>-197.41692950882231</v>
      </c>
      <c r="AA2213" s="16">
        <f t="shared" ca="1" si="431"/>
        <v>-200.36793792606818</v>
      </c>
      <c r="AB2213" s="16">
        <f t="shared" ca="1" si="432"/>
        <v>-198.89969826592977</v>
      </c>
    </row>
    <row r="2214" spans="1:28" ht="15.75" x14ac:dyDescent="0.25">
      <c r="A2214" s="17">
        <v>8121.1000000007998</v>
      </c>
      <c r="B2214" s="17"/>
      <c r="C2214" s="17"/>
      <c r="D2214" s="17"/>
      <c r="E2214" s="16">
        <f t="shared" ca="1" si="424"/>
        <v>-196.49102337941943</v>
      </c>
      <c r="F2214" s="16">
        <f t="shared" ca="1" si="425"/>
        <v>-197.78451362503631</v>
      </c>
      <c r="G2214" s="16">
        <f t="shared" ca="1" si="426"/>
        <v>-198.36111250656091</v>
      </c>
      <c r="I2214" s="17"/>
      <c r="J2214" s="17"/>
      <c r="K2214" s="17"/>
      <c r="L2214" s="16">
        <f t="shared" ca="1" si="433"/>
        <v>-199.90567407959003</v>
      </c>
      <c r="M2214" s="16">
        <f t="shared" ca="1" si="423"/>
        <v>-197.28592092547663</v>
      </c>
      <c r="N2214" s="16">
        <f t="shared" ca="1" si="434"/>
        <v>-198.56932679019098</v>
      </c>
      <c r="P2214" s="17"/>
      <c r="Q2214" s="17"/>
      <c r="R2214" s="17"/>
      <c r="S2214" s="16">
        <f t="shared" ca="1" si="427"/>
        <v>-197.02545157776848</v>
      </c>
      <c r="T2214" s="16">
        <f t="shared" ca="1" si="428"/>
        <v>-200.21917430049223</v>
      </c>
      <c r="U2214" s="16">
        <f t="shared" ca="1" si="429"/>
        <v>-197.7601902569711</v>
      </c>
      <c r="Z2214" s="16">
        <f t="shared" ca="1" si="430"/>
        <v>-199.77905129432457</v>
      </c>
      <c r="AA2214" s="16">
        <f t="shared" ca="1" si="431"/>
        <v>-199.17750670429933</v>
      </c>
      <c r="AB2214" s="16">
        <f t="shared" ca="1" si="432"/>
        <v>-198.40934772027532</v>
      </c>
    </row>
    <row r="2215" spans="1:28" ht="15.75" x14ac:dyDescent="0.25">
      <c r="A2215" s="17">
        <v>8121.2000000008002</v>
      </c>
      <c r="B2215" s="17"/>
      <c r="C2215" s="17"/>
      <c r="D2215" s="17"/>
      <c r="E2215" s="16">
        <f t="shared" ca="1" si="424"/>
        <v>-199.18405729004968</v>
      </c>
      <c r="F2215" s="16">
        <f t="shared" ca="1" si="425"/>
        <v>-198.1876452701477</v>
      </c>
      <c r="G2215" s="16">
        <f t="shared" ca="1" si="426"/>
        <v>-197.45013306145512</v>
      </c>
      <c r="I2215" s="17"/>
      <c r="J2215" s="17"/>
      <c r="K2215" s="17"/>
      <c r="L2215" s="16">
        <f t="shared" ca="1" si="433"/>
        <v>-198.37588492939406</v>
      </c>
      <c r="M2215" s="16">
        <f t="shared" ca="1" si="423"/>
        <v>-197.81519910938255</v>
      </c>
      <c r="N2215" s="16">
        <f t="shared" ca="1" si="434"/>
        <v>-197.33172767309594</v>
      </c>
      <c r="P2215" s="17"/>
      <c r="Q2215" s="17"/>
      <c r="R2215" s="17"/>
      <c r="S2215" s="16">
        <f t="shared" ca="1" si="427"/>
        <v>-198.05716548248714</v>
      </c>
      <c r="T2215" s="16">
        <f t="shared" ca="1" si="428"/>
        <v>-198.99984858740976</v>
      </c>
      <c r="U2215" s="16">
        <f t="shared" ca="1" si="429"/>
        <v>-198.67304142188323</v>
      </c>
      <c r="Z2215" s="16">
        <f t="shared" ca="1" si="430"/>
        <v>-198.62816297385422</v>
      </c>
      <c r="AA2215" s="16">
        <f t="shared" ca="1" si="431"/>
        <v>-198.87597151932974</v>
      </c>
      <c r="AB2215" s="16">
        <f t="shared" ca="1" si="432"/>
        <v>-198.82513954536199</v>
      </c>
    </row>
    <row r="2216" spans="1:28" ht="15.75" x14ac:dyDescent="0.25">
      <c r="A2216" s="17">
        <v>8121.3000000008096</v>
      </c>
      <c r="B2216" s="17"/>
      <c r="C2216" s="17"/>
      <c r="D2216" s="17"/>
      <c r="E2216" s="16">
        <f t="shared" ca="1" si="424"/>
        <v>-198.15746350311883</v>
      </c>
      <c r="F2216" s="16">
        <f t="shared" ca="1" si="425"/>
        <v>-199.92254448902372</v>
      </c>
      <c r="G2216" s="16">
        <f t="shared" ca="1" si="426"/>
        <v>-197.69544400596953</v>
      </c>
      <c r="I2216" s="17"/>
      <c r="J2216" s="17"/>
      <c r="K2216" s="17"/>
      <c r="L2216" s="16">
        <f t="shared" ca="1" si="433"/>
        <v>-198.77800821841623</v>
      </c>
      <c r="M2216" s="16">
        <f t="shared" ca="1" si="423"/>
        <v>-197.84592971046683</v>
      </c>
      <c r="N2216" s="16">
        <f t="shared" ca="1" si="434"/>
        <v>-198.1745584054442</v>
      </c>
      <c r="P2216" s="17"/>
      <c r="Q2216" s="17"/>
      <c r="R2216" s="17"/>
      <c r="S2216" s="16">
        <f t="shared" ca="1" si="427"/>
        <v>-198.34810535637791</v>
      </c>
      <c r="T2216" s="16">
        <f t="shared" ca="1" si="428"/>
        <v>-200.06413102355248</v>
      </c>
      <c r="U2216" s="16">
        <f t="shared" ca="1" si="429"/>
        <v>-198.60500966281126</v>
      </c>
      <c r="Z2216" s="16">
        <f t="shared" ca="1" si="430"/>
        <v>-198.22333888032065</v>
      </c>
      <c r="AA2216" s="16">
        <f t="shared" ca="1" si="431"/>
        <v>-200.51578123261362</v>
      </c>
      <c r="AB2216" s="16">
        <f t="shared" ca="1" si="432"/>
        <v>-197.93523873829974</v>
      </c>
    </row>
    <row r="2217" spans="1:28" ht="15.75" x14ac:dyDescent="0.25">
      <c r="A2217" s="17">
        <v>8121.40000000081</v>
      </c>
      <c r="B2217" s="17"/>
      <c r="C2217" s="17"/>
      <c r="D2217" s="17"/>
      <c r="E2217" s="16">
        <f t="shared" ca="1" si="424"/>
        <v>-199.4112619297442</v>
      </c>
      <c r="F2217" s="16">
        <f t="shared" ca="1" si="425"/>
        <v>-197.57813111883809</v>
      </c>
      <c r="G2217" s="16">
        <f t="shared" ca="1" si="426"/>
        <v>-197.51180469163532</v>
      </c>
      <c r="I2217" s="17"/>
      <c r="J2217" s="17"/>
      <c r="K2217" s="17"/>
      <c r="L2217" s="16">
        <f t="shared" ca="1" si="433"/>
        <v>-199.59627618106555</v>
      </c>
      <c r="M2217" s="16">
        <f t="shared" ca="1" si="423"/>
        <v>-197.223222431755</v>
      </c>
      <c r="N2217" s="16">
        <f t="shared" ca="1" si="434"/>
        <v>-198.64863784124552</v>
      </c>
      <c r="P2217" s="17"/>
      <c r="Q2217" s="17"/>
      <c r="R2217" s="17"/>
      <c r="S2217" s="16">
        <f t="shared" ca="1" si="427"/>
        <v>-199.09444572384581</v>
      </c>
      <c r="T2217" s="16">
        <f t="shared" ca="1" si="428"/>
        <v>-198.10378701746077</v>
      </c>
      <c r="U2217" s="16">
        <f t="shared" ca="1" si="429"/>
        <v>-197.48428477637884</v>
      </c>
      <c r="Z2217" s="16">
        <f t="shared" ca="1" si="430"/>
        <v>-197.7598690656115</v>
      </c>
      <c r="AA2217" s="16">
        <f t="shared" ca="1" si="431"/>
        <v>-198.60460043780253</v>
      </c>
      <c r="AB2217" s="16">
        <f t="shared" ca="1" si="432"/>
        <v>-199.00845579168396</v>
      </c>
    </row>
    <row r="2218" spans="1:28" ht="15.75" x14ac:dyDescent="0.25">
      <c r="A2218" s="17">
        <v>8121.5000000008104</v>
      </c>
      <c r="B2218" s="17"/>
      <c r="C2218" s="17"/>
      <c r="D2218" s="17"/>
      <c r="E2218" s="16">
        <f t="shared" ca="1" si="424"/>
        <v>-199.00790396485633</v>
      </c>
      <c r="F2218" s="16">
        <f t="shared" ca="1" si="425"/>
        <v>-198.12904766537835</v>
      </c>
      <c r="G2218" s="16">
        <f t="shared" ca="1" si="426"/>
        <v>-198.91015994666748</v>
      </c>
      <c r="I2218" s="17"/>
      <c r="J2218" s="17"/>
      <c r="K2218" s="17"/>
      <c r="L2218" s="16">
        <f t="shared" ca="1" si="433"/>
        <v>-199.10669359338317</v>
      </c>
      <c r="M2218" s="16">
        <f t="shared" ca="1" si="423"/>
        <v>-198.02379322586864</v>
      </c>
      <c r="N2218" s="16">
        <f t="shared" ca="1" si="434"/>
        <v>-197.1152072139098</v>
      </c>
      <c r="P2218" s="17"/>
      <c r="Q2218" s="17"/>
      <c r="R2218" s="17"/>
      <c r="S2218" s="16">
        <f t="shared" ca="1" si="427"/>
        <v>-198.75965317310747</v>
      </c>
      <c r="T2218" s="16">
        <f t="shared" ca="1" si="428"/>
        <v>-199.44041782249559</v>
      </c>
      <c r="U2218" s="16">
        <f t="shared" ca="1" si="429"/>
        <v>-197.50991043373423</v>
      </c>
      <c r="Z2218" s="16">
        <f t="shared" ca="1" si="430"/>
        <v>-198.45926734955515</v>
      </c>
      <c r="AA2218" s="16">
        <f t="shared" ca="1" si="431"/>
        <v>-199.10833738965542</v>
      </c>
      <c r="AB2218" s="16">
        <f t="shared" ca="1" si="432"/>
        <v>-200.91764284900211</v>
      </c>
    </row>
    <row r="2219" spans="1:28" ht="15.75" x14ac:dyDescent="0.25">
      <c r="A2219" s="17">
        <v>8121.6000000008098</v>
      </c>
      <c r="B2219" s="17"/>
      <c r="C2219" s="17"/>
      <c r="D2219" s="17"/>
      <c r="E2219" s="16">
        <f t="shared" ca="1" si="424"/>
        <v>-197.16083160408712</v>
      </c>
      <c r="F2219" s="16">
        <f t="shared" ca="1" si="425"/>
        <v>-199.17927250472377</v>
      </c>
      <c r="G2219" s="16">
        <f t="shared" ca="1" si="426"/>
        <v>-199.94612670161462</v>
      </c>
      <c r="I2219" s="17"/>
      <c r="J2219" s="17"/>
      <c r="K2219" s="17"/>
      <c r="L2219" s="16">
        <f t="shared" ca="1" si="433"/>
        <v>-199.6783072832155</v>
      </c>
      <c r="M2219" s="16">
        <f t="shared" ca="1" si="423"/>
        <v>-196.12297606321027</v>
      </c>
      <c r="N2219" s="16">
        <f t="shared" ca="1" si="434"/>
        <v>-198.99032096085617</v>
      </c>
      <c r="P2219" s="17"/>
      <c r="Q2219" s="17"/>
      <c r="R2219" s="17"/>
      <c r="S2219" s="16">
        <f t="shared" ca="1" si="427"/>
        <v>-198.95623374637714</v>
      </c>
      <c r="T2219" s="16">
        <f t="shared" ca="1" si="428"/>
        <v>-199.27554075263211</v>
      </c>
      <c r="U2219" s="16">
        <f t="shared" ca="1" si="429"/>
        <v>-198.52335605794127</v>
      </c>
      <c r="Z2219" s="16">
        <f t="shared" ca="1" si="430"/>
        <v>-198.69009313844211</v>
      </c>
      <c r="AA2219" s="16">
        <f t="shared" ca="1" si="431"/>
        <v>-198.0368792742112</v>
      </c>
      <c r="AB2219" s="16">
        <f t="shared" ca="1" si="432"/>
        <v>-197.57516205105941</v>
      </c>
    </row>
    <row r="2220" spans="1:28" ht="15.75" x14ac:dyDescent="0.25">
      <c r="A2220" s="17">
        <v>8121.7000000008102</v>
      </c>
      <c r="B2220" s="17"/>
      <c r="C2220" s="17"/>
      <c r="D2220" s="17"/>
      <c r="E2220" s="16">
        <f t="shared" ca="1" si="424"/>
        <v>-199.09456131373724</v>
      </c>
      <c r="F2220" s="16">
        <f t="shared" ca="1" si="425"/>
        <v>-198.83873358675348</v>
      </c>
      <c r="G2220" s="16">
        <f t="shared" ca="1" si="426"/>
        <v>-197.75745425591785</v>
      </c>
      <c r="I2220" s="17"/>
      <c r="J2220" s="17"/>
      <c r="K2220" s="17"/>
      <c r="L2220" s="16">
        <f t="shared" ca="1" si="433"/>
        <v>-196.9018914665676</v>
      </c>
      <c r="M2220" s="16">
        <f t="shared" ca="1" si="423"/>
        <v>-197.81767391648481</v>
      </c>
      <c r="N2220" s="16">
        <f t="shared" ca="1" si="434"/>
        <v>-201.89187348041875</v>
      </c>
      <c r="P2220" s="17"/>
      <c r="Q2220" s="17"/>
      <c r="R2220" s="17"/>
      <c r="S2220" s="16">
        <f t="shared" ca="1" si="427"/>
        <v>-198.93084263853373</v>
      </c>
      <c r="T2220" s="16">
        <f t="shared" ca="1" si="428"/>
        <v>-198.02498820147227</v>
      </c>
      <c r="U2220" s="16">
        <f t="shared" ca="1" si="429"/>
        <v>-199.20064323493816</v>
      </c>
      <c r="Z2220" s="16">
        <f t="shared" ca="1" si="430"/>
        <v>-198.23585183416583</v>
      </c>
      <c r="AA2220" s="16">
        <f t="shared" ca="1" si="431"/>
        <v>-200.65918463466701</v>
      </c>
      <c r="AB2220" s="16">
        <f t="shared" ca="1" si="432"/>
        <v>-199.08900331474376</v>
      </c>
    </row>
    <row r="2221" spans="1:28" ht="15.75" x14ac:dyDescent="0.25">
      <c r="A2221" s="17">
        <v>8121.8000000008096</v>
      </c>
      <c r="B2221" s="17"/>
      <c r="C2221" s="17"/>
      <c r="D2221" s="17"/>
      <c r="E2221" s="16">
        <f t="shared" ca="1" si="424"/>
        <v>-199.42546767964782</v>
      </c>
      <c r="F2221" s="16">
        <f t="shared" ca="1" si="425"/>
        <v>-198.51808972734059</v>
      </c>
      <c r="G2221" s="16">
        <f t="shared" ca="1" si="426"/>
        <v>-199.87291105987404</v>
      </c>
      <c r="I2221" s="17"/>
      <c r="J2221" s="17"/>
      <c r="K2221" s="17"/>
      <c r="L2221" s="16">
        <f t="shared" ca="1" si="433"/>
        <v>-199.14058172212671</v>
      </c>
      <c r="M2221" s="16">
        <f t="shared" ca="1" si="423"/>
        <v>-196.57247674240637</v>
      </c>
      <c r="N2221" s="16">
        <f t="shared" ca="1" si="434"/>
        <v>-199.12700849875066</v>
      </c>
      <c r="P2221" s="17"/>
      <c r="Q2221" s="17"/>
      <c r="R2221" s="17"/>
      <c r="S2221" s="16">
        <f t="shared" ca="1" si="427"/>
        <v>-198.24115433927872</v>
      </c>
      <c r="T2221" s="16">
        <f t="shared" ca="1" si="428"/>
        <v>-199.17976545496535</v>
      </c>
      <c r="U2221" s="16">
        <f t="shared" ca="1" si="429"/>
        <v>-197.51470568595155</v>
      </c>
      <c r="Z2221" s="16">
        <f t="shared" ca="1" si="430"/>
        <v>-199.81256563562243</v>
      </c>
      <c r="AA2221" s="16">
        <f t="shared" ca="1" si="431"/>
        <v>-199.55035680972733</v>
      </c>
      <c r="AB2221" s="16">
        <f t="shared" ca="1" si="432"/>
        <v>-199.72068322279793</v>
      </c>
    </row>
    <row r="2222" spans="1:28" ht="15.75" x14ac:dyDescent="0.25">
      <c r="A2222" s="17">
        <v>8121.90000000081</v>
      </c>
      <c r="B2222" s="17"/>
      <c r="C2222" s="17"/>
      <c r="D2222" s="17"/>
      <c r="E2222" s="16">
        <f t="shared" ca="1" si="424"/>
        <v>-197.83251056497338</v>
      </c>
      <c r="F2222" s="16">
        <f t="shared" ca="1" si="425"/>
        <v>-199.29879844102183</v>
      </c>
      <c r="G2222" s="16">
        <f t="shared" ca="1" si="426"/>
        <v>-198.01755542226709</v>
      </c>
      <c r="I2222" s="17"/>
      <c r="J2222" s="17"/>
      <c r="K2222" s="17"/>
      <c r="L2222" s="16">
        <f t="shared" ca="1" si="433"/>
        <v>-197.90586453298528</v>
      </c>
      <c r="M2222" s="16">
        <f t="shared" ca="1" si="423"/>
        <v>-199.76790790520656</v>
      </c>
      <c r="N2222" s="16">
        <f t="shared" ca="1" si="434"/>
        <v>-199.91156442359599</v>
      </c>
      <c r="P2222" s="17"/>
      <c r="Q2222" s="17"/>
      <c r="R2222" s="17"/>
      <c r="S2222" s="16">
        <f t="shared" ca="1" si="427"/>
        <v>-200.15249467345711</v>
      </c>
      <c r="T2222" s="16">
        <f t="shared" ca="1" si="428"/>
        <v>-198.71872201295628</v>
      </c>
      <c r="U2222" s="16">
        <f t="shared" ca="1" si="429"/>
        <v>-196.8259285601732</v>
      </c>
      <c r="Z2222" s="16">
        <f t="shared" ca="1" si="430"/>
        <v>-200.89554238807131</v>
      </c>
      <c r="AA2222" s="16">
        <f t="shared" ca="1" si="431"/>
        <v>-199.04245956666429</v>
      </c>
      <c r="AB2222" s="16">
        <f t="shared" ca="1" si="432"/>
        <v>-200.09406075320686</v>
      </c>
    </row>
    <row r="2223" spans="1:28" ht="15.75" x14ac:dyDescent="0.25">
      <c r="A2223" s="17">
        <v>8122.0000000008104</v>
      </c>
      <c r="B2223" s="17"/>
      <c r="C2223" s="17"/>
      <c r="D2223" s="17"/>
      <c r="E2223" s="16">
        <f t="shared" ca="1" si="424"/>
        <v>-198.37932810634842</v>
      </c>
      <c r="F2223" s="16">
        <f t="shared" ca="1" si="425"/>
        <v>-198.63066424546255</v>
      </c>
      <c r="G2223" s="16">
        <f t="shared" ca="1" si="426"/>
        <v>-199.15915032785011</v>
      </c>
      <c r="I2223" s="17"/>
      <c r="J2223" s="17"/>
      <c r="K2223" s="17"/>
      <c r="L2223" s="16">
        <f t="shared" ca="1" si="433"/>
        <v>-198.31655063417696</v>
      </c>
      <c r="M2223" s="16">
        <f t="shared" ca="1" si="423"/>
        <v>-199.38163305410814</v>
      </c>
      <c r="N2223" s="16">
        <f t="shared" ca="1" si="434"/>
        <v>-199.10527984813754</v>
      </c>
      <c r="P2223" s="17"/>
      <c r="Q2223" s="17"/>
      <c r="R2223" s="17"/>
      <c r="S2223" s="16">
        <f t="shared" ca="1" si="427"/>
        <v>-198.37563630350195</v>
      </c>
      <c r="T2223" s="16">
        <f t="shared" ca="1" si="428"/>
        <v>-199.2219269784278</v>
      </c>
      <c r="U2223" s="16">
        <f t="shared" ca="1" si="429"/>
        <v>-199.57166381765049</v>
      </c>
      <c r="Z2223" s="16">
        <f t="shared" ca="1" si="430"/>
        <v>-198.4155798036264</v>
      </c>
      <c r="AA2223" s="16">
        <f t="shared" ca="1" si="431"/>
        <v>-198.77934442454989</v>
      </c>
      <c r="AB2223" s="16">
        <f t="shared" ca="1" si="432"/>
        <v>-197.56101063847976</v>
      </c>
    </row>
    <row r="2224" spans="1:28" ht="15.75" x14ac:dyDescent="0.25">
      <c r="A2224" s="17">
        <v>8122.1000000008098</v>
      </c>
      <c r="B2224" s="17"/>
      <c r="C2224" s="17"/>
      <c r="D2224" s="17"/>
      <c r="E2224" s="16">
        <f t="shared" ca="1" si="424"/>
        <v>-197.83368598882609</v>
      </c>
      <c r="F2224" s="16">
        <f t="shared" ca="1" si="425"/>
        <v>-199.20784830855811</v>
      </c>
      <c r="G2224" s="16">
        <f t="shared" ca="1" si="426"/>
        <v>-199.3945079172257</v>
      </c>
      <c r="I2224" s="17"/>
      <c r="J2224" s="17"/>
      <c r="K2224" s="17"/>
      <c r="L2224" s="16">
        <f t="shared" ca="1" si="433"/>
        <v>-198.03071883562635</v>
      </c>
      <c r="M2224" s="16">
        <f t="shared" ca="1" si="423"/>
        <v>-197.85994347688387</v>
      </c>
      <c r="N2224" s="16">
        <f t="shared" ca="1" si="434"/>
        <v>-197.48709929402168</v>
      </c>
      <c r="P2224" s="17"/>
      <c r="Q2224" s="17"/>
      <c r="R2224" s="17"/>
      <c r="S2224" s="16">
        <f t="shared" ca="1" si="427"/>
        <v>-200.3969111653534</v>
      </c>
      <c r="T2224" s="16">
        <f t="shared" ca="1" si="428"/>
        <v>-198.68387450729361</v>
      </c>
      <c r="U2224" s="16">
        <f t="shared" ca="1" si="429"/>
        <v>-198.16684745020481</v>
      </c>
      <c r="Z2224" s="16">
        <f t="shared" ca="1" si="430"/>
        <v>-197.89716389986276</v>
      </c>
      <c r="AA2224" s="16">
        <f t="shared" ca="1" si="431"/>
        <v>-197.79216878053708</v>
      </c>
      <c r="AB2224" s="16">
        <f t="shared" ca="1" si="432"/>
        <v>-197.63617933166773</v>
      </c>
    </row>
    <row r="2225" spans="1:28" ht="15.75" x14ac:dyDescent="0.25">
      <c r="A2225" s="17">
        <v>8122.2000000008102</v>
      </c>
      <c r="B2225" s="17"/>
      <c r="C2225" s="17"/>
      <c r="D2225" s="17"/>
      <c r="E2225" s="16">
        <f t="shared" ca="1" si="424"/>
        <v>-200.17397915820425</v>
      </c>
      <c r="F2225" s="16">
        <f t="shared" ca="1" si="425"/>
        <v>-198.00826579967404</v>
      </c>
      <c r="G2225" s="16">
        <f t="shared" ca="1" si="426"/>
        <v>-198.40244705648274</v>
      </c>
      <c r="I2225" s="17"/>
      <c r="J2225" s="17"/>
      <c r="K2225" s="17"/>
      <c r="L2225" s="16">
        <f t="shared" ca="1" si="433"/>
        <v>-200.39347801493818</v>
      </c>
      <c r="M2225" s="16">
        <f t="shared" ca="1" si="423"/>
        <v>-199.93050113114739</v>
      </c>
      <c r="N2225" s="16">
        <f t="shared" ca="1" si="434"/>
        <v>-197.80941425964835</v>
      </c>
      <c r="P2225" s="17"/>
      <c r="Q2225" s="17"/>
      <c r="R2225" s="17"/>
      <c r="S2225" s="16">
        <f t="shared" ca="1" si="427"/>
        <v>-196.56467775942258</v>
      </c>
      <c r="T2225" s="16">
        <f t="shared" ca="1" si="428"/>
        <v>-198.27602817104278</v>
      </c>
      <c r="U2225" s="16">
        <f t="shared" ca="1" si="429"/>
        <v>-198.62381320146133</v>
      </c>
      <c r="Z2225" s="16">
        <f t="shared" ca="1" si="430"/>
        <v>-200.63763454797493</v>
      </c>
      <c r="AA2225" s="16">
        <f t="shared" ca="1" si="431"/>
        <v>-199.75262896614336</v>
      </c>
      <c r="AB2225" s="16">
        <f t="shared" ca="1" si="432"/>
        <v>-199.02111373508288</v>
      </c>
    </row>
    <row r="2226" spans="1:28" ht="15.75" x14ac:dyDescent="0.25">
      <c r="A2226" s="17">
        <v>8122.3000000008096</v>
      </c>
      <c r="B2226" s="17"/>
      <c r="C2226" s="17"/>
      <c r="D2226" s="17"/>
      <c r="E2226" s="16">
        <f t="shared" ca="1" si="424"/>
        <v>-199.44473939640753</v>
      </c>
      <c r="F2226" s="16">
        <f t="shared" ca="1" si="425"/>
        <v>-198.17646754683298</v>
      </c>
      <c r="G2226" s="16">
        <f t="shared" ca="1" si="426"/>
        <v>-198.09345343344302</v>
      </c>
      <c r="I2226" s="17"/>
      <c r="J2226" s="17"/>
      <c r="K2226" s="17"/>
      <c r="L2226" s="16">
        <f t="shared" ca="1" si="433"/>
        <v>-198.65172178861695</v>
      </c>
      <c r="M2226" s="16">
        <f t="shared" ca="1" si="423"/>
        <v>-199.17174762411793</v>
      </c>
      <c r="N2226" s="16">
        <f t="shared" ca="1" si="434"/>
        <v>-198.78154004654431</v>
      </c>
      <c r="P2226" s="17"/>
      <c r="Q2226" s="17"/>
      <c r="R2226" s="17"/>
      <c r="S2226" s="16">
        <f t="shared" ca="1" si="427"/>
        <v>-200.64269965471374</v>
      </c>
      <c r="T2226" s="16">
        <f t="shared" ca="1" si="428"/>
        <v>-199.38384329144196</v>
      </c>
      <c r="U2226" s="16">
        <f t="shared" ca="1" si="429"/>
        <v>-199.99408833145284</v>
      </c>
      <c r="Z2226" s="16">
        <f t="shared" ca="1" si="430"/>
        <v>-198.29495000794927</v>
      </c>
      <c r="AA2226" s="16">
        <f t="shared" ca="1" si="431"/>
        <v>-199.85471691267992</v>
      </c>
      <c r="AB2226" s="16">
        <f t="shared" ca="1" si="432"/>
        <v>-198.46383776980983</v>
      </c>
    </row>
    <row r="2227" spans="1:28" ht="15.75" x14ac:dyDescent="0.25">
      <c r="A2227" s="17">
        <v>8122.40000000081</v>
      </c>
      <c r="B2227" s="17"/>
      <c r="C2227" s="17"/>
      <c r="D2227" s="17"/>
      <c r="E2227" s="16">
        <f t="shared" ca="1" si="424"/>
        <v>-198.10281977355027</v>
      </c>
      <c r="F2227" s="16">
        <f t="shared" ca="1" si="425"/>
        <v>-199.59358073124108</v>
      </c>
      <c r="G2227" s="16">
        <f t="shared" ca="1" si="426"/>
        <v>-197.19898849085513</v>
      </c>
      <c r="I2227" s="17"/>
      <c r="J2227" s="17"/>
      <c r="K2227" s="17"/>
      <c r="L2227" s="16">
        <f t="shared" ca="1" si="433"/>
        <v>-198.28861176339913</v>
      </c>
      <c r="M2227" s="16">
        <f t="shared" ca="1" si="423"/>
        <v>-199.93064983234001</v>
      </c>
      <c r="N2227" s="16">
        <f t="shared" ca="1" si="434"/>
        <v>-194.90460096918608</v>
      </c>
      <c r="P2227" s="17"/>
      <c r="Q2227" s="17"/>
      <c r="R2227" s="17"/>
      <c r="S2227" s="16">
        <f t="shared" ca="1" si="427"/>
        <v>-199.73343093188276</v>
      </c>
      <c r="T2227" s="16">
        <f t="shared" ca="1" si="428"/>
        <v>-198.65899394583624</v>
      </c>
      <c r="U2227" s="16">
        <f t="shared" ca="1" si="429"/>
        <v>-198.59490527945255</v>
      </c>
      <c r="Z2227" s="16">
        <f t="shared" ca="1" si="430"/>
        <v>-197.5324106354104</v>
      </c>
      <c r="AA2227" s="16">
        <f t="shared" ca="1" si="431"/>
        <v>-197.38508974405298</v>
      </c>
      <c r="AB2227" s="16">
        <f t="shared" ca="1" si="432"/>
        <v>-196.32160569797861</v>
      </c>
    </row>
    <row r="2228" spans="1:28" ht="15.75" x14ac:dyDescent="0.25">
      <c r="A2228" s="17">
        <v>8122.5000000008104</v>
      </c>
      <c r="B2228" s="17"/>
      <c r="C2228" s="17"/>
      <c r="D2228" s="17"/>
      <c r="E2228" s="16">
        <f t="shared" ca="1" si="424"/>
        <v>-198.1457774900629</v>
      </c>
      <c r="F2228" s="16">
        <f t="shared" ca="1" si="425"/>
        <v>-199.2054487999001</v>
      </c>
      <c r="G2228" s="16">
        <f t="shared" ca="1" si="426"/>
        <v>-198.31419382997223</v>
      </c>
      <c r="I2228" s="17"/>
      <c r="J2228" s="17"/>
      <c r="K2228" s="17"/>
      <c r="L2228" s="16">
        <f t="shared" ca="1" si="433"/>
        <v>-197.77242945904197</v>
      </c>
      <c r="M2228" s="16">
        <f t="shared" ca="1" si="423"/>
        <v>-199.63958870977922</v>
      </c>
      <c r="N2228" s="16">
        <f t="shared" ca="1" si="434"/>
        <v>-198.99297394505066</v>
      </c>
      <c r="P2228" s="17"/>
      <c r="Q2228" s="17"/>
      <c r="R2228" s="17"/>
      <c r="S2228" s="16">
        <f t="shared" ca="1" si="427"/>
        <v>-198.08676979122731</v>
      </c>
      <c r="T2228" s="16">
        <f t="shared" ca="1" si="428"/>
        <v>-199.11473742306811</v>
      </c>
      <c r="U2228" s="16">
        <f t="shared" ca="1" si="429"/>
        <v>-197.81294774722988</v>
      </c>
      <c r="Z2228" s="16">
        <f t="shared" ca="1" si="430"/>
        <v>-196.67578105700716</v>
      </c>
      <c r="AA2228" s="16">
        <f t="shared" ca="1" si="431"/>
        <v>-199.30226841793703</v>
      </c>
      <c r="AB2228" s="16">
        <f t="shared" ca="1" si="432"/>
        <v>-196.8152716214789</v>
      </c>
    </row>
    <row r="2229" spans="1:28" ht="15.75" x14ac:dyDescent="0.25">
      <c r="A2229" s="17">
        <v>8122.6000000008098</v>
      </c>
      <c r="B2229" s="17"/>
      <c r="C2229" s="17"/>
      <c r="D2229" s="17"/>
      <c r="E2229" s="16">
        <f t="shared" ca="1" si="424"/>
        <v>-199.2113208438609</v>
      </c>
      <c r="F2229" s="16">
        <f t="shared" ca="1" si="425"/>
        <v>-199.08166465259202</v>
      </c>
      <c r="G2229" s="16">
        <f t="shared" ca="1" si="426"/>
        <v>-199.04990592636895</v>
      </c>
      <c r="I2229" s="17"/>
      <c r="J2229" s="17"/>
      <c r="K2229" s="17"/>
      <c r="L2229" s="16">
        <f t="shared" ca="1" si="433"/>
        <v>-198.27606719411784</v>
      </c>
      <c r="M2229" s="16">
        <f t="shared" ca="1" si="423"/>
        <v>-197.89605055255458</v>
      </c>
      <c r="N2229" s="16">
        <f t="shared" ca="1" si="434"/>
        <v>-198.5318164697938</v>
      </c>
      <c r="P2229" s="17"/>
      <c r="Q2229" s="17"/>
      <c r="R2229" s="17"/>
      <c r="S2229" s="16">
        <f t="shared" ca="1" si="427"/>
        <v>-197.98335204417094</v>
      </c>
      <c r="T2229" s="16">
        <f t="shared" ca="1" si="428"/>
        <v>-197.29948255878716</v>
      </c>
      <c r="U2229" s="16">
        <f t="shared" ca="1" si="429"/>
        <v>-199.06921221451356</v>
      </c>
      <c r="Z2229" s="16">
        <f t="shared" ca="1" si="430"/>
        <v>-198.51276272005796</v>
      </c>
      <c r="AA2229" s="16">
        <f t="shared" ca="1" si="431"/>
        <v>-197.67378848160914</v>
      </c>
      <c r="AB2229" s="16">
        <f t="shared" ca="1" si="432"/>
        <v>-197.71926034638753</v>
      </c>
    </row>
    <row r="2230" spans="1:28" ht="15.75" x14ac:dyDescent="0.25">
      <c r="A2230" s="17">
        <v>8122.7000000008102</v>
      </c>
      <c r="B2230" s="17"/>
      <c r="C2230" s="17"/>
      <c r="D2230" s="17"/>
      <c r="E2230" s="16">
        <f t="shared" ca="1" si="424"/>
        <v>-199.15021749884104</v>
      </c>
      <c r="F2230" s="16">
        <f t="shared" ca="1" si="425"/>
        <v>-199.35432650501158</v>
      </c>
      <c r="G2230" s="16">
        <f t="shared" ca="1" si="426"/>
        <v>-199.39726328676863</v>
      </c>
      <c r="I2230" s="17"/>
      <c r="J2230" s="17"/>
      <c r="K2230" s="17"/>
      <c r="L2230" s="16">
        <f t="shared" ca="1" si="433"/>
        <v>-200.24112904459673</v>
      </c>
      <c r="M2230" s="16">
        <f t="shared" ca="1" si="423"/>
        <v>-197.76017676526976</v>
      </c>
      <c r="N2230" s="16">
        <f t="shared" ca="1" si="434"/>
        <v>-198.62445649330192</v>
      </c>
      <c r="P2230" s="17"/>
      <c r="Q2230" s="17"/>
      <c r="R2230" s="17"/>
      <c r="S2230" s="16">
        <f t="shared" ca="1" si="427"/>
        <v>-198.48119688882039</v>
      </c>
      <c r="T2230" s="16">
        <f t="shared" ca="1" si="428"/>
        <v>-199.42135810048038</v>
      </c>
      <c r="U2230" s="16">
        <f t="shared" ca="1" si="429"/>
        <v>-197.40922888685731</v>
      </c>
      <c r="Z2230" s="16">
        <f t="shared" ca="1" si="430"/>
        <v>-200.33024673232657</v>
      </c>
      <c r="AA2230" s="16">
        <f t="shared" ca="1" si="431"/>
        <v>-198.50000693793544</v>
      </c>
      <c r="AB2230" s="16">
        <f t="shared" ca="1" si="432"/>
        <v>-198.72551727361557</v>
      </c>
    </row>
    <row r="2231" spans="1:28" ht="15.75" x14ac:dyDescent="0.25">
      <c r="A2231" s="17">
        <v>8122.8000000008096</v>
      </c>
      <c r="B2231" s="17"/>
      <c r="C2231" s="17"/>
      <c r="D2231" s="17"/>
      <c r="E2231" s="16">
        <f t="shared" ca="1" si="424"/>
        <v>-197.60469195975796</v>
      </c>
      <c r="F2231" s="16">
        <f t="shared" ca="1" si="425"/>
        <v>-199.17363383776632</v>
      </c>
      <c r="G2231" s="16">
        <f t="shared" ca="1" si="426"/>
        <v>-197.3627686381069</v>
      </c>
      <c r="I2231" s="17"/>
      <c r="J2231" s="17"/>
      <c r="K2231" s="17"/>
      <c r="L2231" s="16">
        <f t="shared" ca="1" si="433"/>
        <v>-199.67631346282886</v>
      </c>
      <c r="M2231" s="16">
        <f t="shared" ca="1" si="423"/>
        <v>-198.49644995510295</v>
      </c>
      <c r="N2231" s="16">
        <f t="shared" ca="1" si="434"/>
        <v>-198.15180160737489</v>
      </c>
      <c r="P2231" s="17"/>
      <c r="Q2231" s="17"/>
      <c r="R2231" s="17"/>
      <c r="S2231" s="16">
        <f t="shared" ca="1" si="427"/>
        <v>-198.28373320656868</v>
      </c>
      <c r="T2231" s="16">
        <f t="shared" ca="1" si="428"/>
        <v>-198.29592235422862</v>
      </c>
      <c r="U2231" s="16">
        <f t="shared" ca="1" si="429"/>
        <v>-197.140198267855</v>
      </c>
      <c r="Z2231" s="16">
        <f t="shared" ca="1" si="430"/>
        <v>-199.49266062318503</v>
      </c>
      <c r="AA2231" s="16">
        <f t="shared" ca="1" si="431"/>
        <v>-198.1255827521984</v>
      </c>
      <c r="AB2231" s="16">
        <f t="shared" ca="1" si="432"/>
        <v>-199.6541410274744</v>
      </c>
    </row>
    <row r="2232" spans="1:28" ht="15.75" x14ac:dyDescent="0.25">
      <c r="A2232" s="17">
        <v>8122.90000000081</v>
      </c>
      <c r="B2232" s="17"/>
      <c r="C2232" s="17"/>
      <c r="D2232" s="17"/>
      <c r="E2232" s="16">
        <f t="shared" ca="1" si="424"/>
        <v>-199.32514188203015</v>
      </c>
      <c r="F2232" s="16">
        <f t="shared" ca="1" si="425"/>
        <v>-197.73106620103076</v>
      </c>
      <c r="G2232" s="16">
        <f t="shared" ca="1" si="426"/>
        <v>-197.74712433620689</v>
      </c>
      <c r="I2232" s="17"/>
      <c r="J2232" s="17"/>
      <c r="K2232" s="17"/>
      <c r="L2232" s="16">
        <f t="shared" ca="1" si="433"/>
        <v>-197.99324414464022</v>
      </c>
      <c r="M2232" s="16">
        <f t="shared" ca="1" si="423"/>
        <v>-198.31281629514442</v>
      </c>
      <c r="N2232" s="16">
        <f t="shared" ca="1" si="434"/>
        <v>-199.69908358170011</v>
      </c>
      <c r="P2232" s="17"/>
      <c r="Q2232" s="17"/>
      <c r="R2232" s="17"/>
      <c r="S2232" s="16">
        <f t="shared" ca="1" si="427"/>
        <v>-199.49447960780958</v>
      </c>
      <c r="T2232" s="16">
        <f t="shared" ca="1" si="428"/>
        <v>-196.7716883438234</v>
      </c>
      <c r="U2232" s="16">
        <f t="shared" ca="1" si="429"/>
        <v>-198.77452244866441</v>
      </c>
      <c r="Z2232" s="16">
        <f t="shared" ca="1" si="430"/>
        <v>-198.05080291488588</v>
      </c>
      <c r="AA2232" s="16">
        <f t="shared" ca="1" si="431"/>
        <v>-197.43464516960685</v>
      </c>
      <c r="AB2232" s="16">
        <f t="shared" ca="1" si="432"/>
        <v>-199.85226946776402</v>
      </c>
    </row>
    <row r="2233" spans="1:28" ht="15.75" x14ac:dyDescent="0.25">
      <c r="A2233" s="17">
        <v>8123.0000000008104</v>
      </c>
      <c r="B2233" s="17"/>
      <c r="C2233" s="17"/>
      <c r="D2233" s="17"/>
      <c r="E2233" s="16">
        <f t="shared" ca="1" si="424"/>
        <v>-198.5318235242008</v>
      </c>
      <c r="F2233" s="16">
        <f t="shared" ca="1" si="425"/>
        <v>-200.70297646945622</v>
      </c>
      <c r="G2233" s="16">
        <f t="shared" ca="1" si="426"/>
        <v>-198.62567044121067</v>
      </c>
      <c r="I2233" s="17"/>
      <c r="J2233" s="17"/>
      <c r="K2233" s="17"/>
      <c r="L2233" s="16">
        <f t="shared" ca="1" si="433"/>
        <v>-200.42037856806593</v>
      </c>
      <c r="M2233" s="16">
        <f t="shared" ca="1" si="423"/>
        <v>-197.86237522192542</v>
      </c>
      <c r="N2233" s="16">
        <f t="shared" ca="1" si="434"/>
        <v>-198.18952846449579</v>
      </c>
      <c r="P2233" s="17"/>
      <c r="Q2233" s="17"/>
      <c r="R2233" s="17"/>
      <c r="S2233" s="16">
        <f t="shared" ca="1" si="427"/>
        <v>-197.9635789503059</v>
      </c>
      <c r="T2233" s="16">
        <f t="shared" ca="1" si="428"/>
        <v>-199.23610530177231</v>
      </c>
      <c r="U2233" s="16">
        <f t="shared" ca="1" si="429"/>
        <v>-196.28743491638639</v>
      </c>
      <c r="Z2233" s="16">
        <f t="shared" ca="1" si="430"/>
        <v>-200.49753813470409</v>
      </c>
      <c r="AA2233" s="16">
        <f t="shared" ca="1" si="431"/>
        <v>-198.54206371665242</v>
      </c>
      <c r="AB2233" s="16">
        <f t="shared" ca="1" si="432"/>
        <v>-198.3651767966347</v>
      </c>
    </row>
    <row r="2234" spans="1:28" ht="15.75" x14ac:dyDescent="0.25">
      <c r="A2234" s="17">
        <v>8123.1000000008098</v>
      </c>
      <c r="B2234" s="17"/>
      <c r="C2234" s="17"/>
      <c r="D2234" s="17"/>
      <c r="E2234" s="16">
        <f t="shared" ca="1" si="424"/>
        <v>-198.94564507738457</v>
      </c>
      <c r="F2234" s="16">
        <f t="shared" ca="1" si="425"/>
        <v>-199.48586777497025</v>
      </c>
      <c r="G2234" s="16">
        <f t="shared" ca="1" si="426"/>
        <v>-198.4013724699235</v>
      </c>
      <c r="I2234" s="17"/>
      <c r="J2234" s="17"/>
      <c r="K2234" s="17"/>
      <c r="L2234" s="16">
        <f t="shared" ca="1" si="433"/>
        <v>-197.37216079354079</v>
      </c>
      <c r="M2234" s="16">
        <f t="shared" ca="1" si="423"/>
        <v>-199.1496221855617</v>
      </c>
      <c r="N2234" s="16">
        <f t="shared" ca="1" si="434"/>
        <v>-199.11123100493018</v>
      </c>
      <c r="P2234" s="17"/>
      <c r="Q2234" s="17"/>
      <c r="R2234" s="17"/>
      <c r="S2234" s="16">
        <f t="shared" ca="1" si="427"/>
        <v>-198.70584198056304</v>
      </c>
      <c r="T2234" s="16">
        <f t="shared" ca="1" si="428"/>
        <v>-198.21336310557101</v>
      </c>
      <c r="U2234" s="16">
        <f t="shared" ca="1" si="429"/>
        <v>-199.09211149850776</v>
      </c>
      <c r="Z2234" s="16">
        <f t="shared" ca="1" si="430"/>
        <v>-200.73452427011674</v>
      </c>
      <c r="AA2234" s="16">
        <f t="shared" ca="1" si="431"/>
        <v>-199.08421301419665</v>
      </c>
      <c r="AB2234" s="16">
        <f t="shared" ca="1" si="432"/>
        <v>-200.5406000140155</v>
      </c>
    </row>
    <row r="2235" spans="1:28" ht="15.75" x14ac:dyDescent="0.25">
      <c r="A2235" s="17">
        <v>8123.2000000008102</v>
      </c>
      <c r="B2235" s="17"/>
      <c r="C2235" s="17"/>
      <c r="D2235" s="17"/>
      <c r="E2235" s="16">
        <f t="shared" ca="1" si="424"/>
        <v>-200.24836850525196</v>
      </c>
      <c r="F2235" s="16">
        <f t="shared" ca="1" si="425"/>
        <v>-199.01103919902715</v>
      </c>
      <c r="G2235" s="16">
        <f t="shared" ca="1" si="426"/>
        <v>-200.83871580954121</v>
      </c>
      <c r="I2235" s="17"/>
      <c r="J2235" s="17"/>
      <c r="K2235" s="17"/>
      <c r="L2235" s="16">
        <f t="shared" ca="1" si="433"/>
        <v>-197.71358291943372</v>
      </c>
      <c r="M2235" s="16">
        <f t="shared" ca="1" si="423"/>
        <v>-200.3203722019916</v>
      </c>
      <c r="N2235" s="16">
        <f t="shared" ca="1" si="434"/>
        <v>-197.92758895656564</v>
      </c>
      <c r="P2235" s="17"/>
      <c r="Q2235" s="17"/>
      <c r="R2235" s="17"/>
      <c r="S2235" s="16">
        <f t="shared" ca="1" si="427"/>
        <v>-198.71714182819784</v>
      </c>
      <c r="T2235" s="16">
        <f t="shared" ca="1" si="428"/>
        <v>-197.21901445594389</v>
      </c>
      <c r="U2235" s="16">
        <f t="shared" ca="1" si="429"/>
        <v>-200.30518928159202</v>
      </c>
      <c r="Z2235" s="16">
        <f t="shared" ca="1" si="430"/>
        <v>-198.90153633663118</v>
      </c>
      <c r="AA2235" s="16">
        <f t="shared" ca="1" si="431"/>
        <v>-199.40501995558952</v>
      </c>
      <c r="AB2235" s="16">
        <f t="shared" ca="1" si="432"/>
        <v>-198.81145900548131</v>
      </c>
    </row>
    <row r="2236" spans="1:28" ht="15.75" x14ac:dyDescent="0.25">
      <c r="A2236" s="17">
        <v>8123.3000000008096</v>
      </c>
      <c r="B2236" s="17"/>
      <c r="C2236" s="17"/>
      <c r="D2236" s="17"/>
      <c r="E2236" s="16">
        <f t="shared" ca="1" si="424"/>
        <v>-199.12249098685783</v>
      </c>
      <c r="F2236" s="16">
        <f t="shared" ca="1" si="425"/>
        <v>-198.66497445353684</v>
      </c>
      <c r="G2236" s="16">
        <f t="shared" ca="1" si="426"/>
        <v>-197.10866501388983</v>
      </c>
      <c r="I2236" s="17"/>
      <c r="J2236" s="17"/>
      <c r="K2236" s="17"/>
      <c r="L2236" s="16">
        <f t="shared" ca="1" si="433"/>
        <v>-198.29913879276717</v>
      </c>
      <c r="M2236" s="16">
        <f t="shared" ca="1" si="423"/>
        <v>-198.3700401639943</v>
      </c>
      <c r="N2236" s="16">
        <f t="shared" ca="1" si="434"/>
        <v>-198.81933989263587</v>
      </c>
      <c r="P2236" s="17"/>
      <c r="Q2236" s="17"/>
      <c r="R2236" s="17"/>
      <c r="S2236" s="16">
        <f t="shared" ca="1" si="427"/>
        <v>-196.86483212864604</v>
      </c>
      <c r="T2236" s="16">
        <f t="shared" ca="1" si="428"/>
        <v>-198.6498677925901</v>
      </c>
      <c r="U2236" s="16">
        <f t="shared" ca="1" si="429"/>
        <v>-198.98716861982402</v>
      </c>
      <c r="Z2236" s="16">
        <f t="shared" ca="1" si="430"/>
        <v>-197.39747947622524</v>
      </c>
      <c r="AA2236" s="16">
        <f t="shared" ca="1" si="431"/>
        <v>-197.71194617880931</v>
      </c>
      <c r="AB2236" s="16">
        <f t="shared" ca="1" si="432"/>
        <v>-201.44370844843073</v>
      </c>
    </row>
    <row r="2237" spans="1:28" ht="15.75" x14ac:dyDescent="0.25">
      <c r="A2237" s="17">
        <v>8123.40000000081</v>
      </c>
      <c r="B2237" s="17"/>
      <c r="C2237" s="17"/>
      <c r="D2237" s="17"/>
      <c r="E2237" s="16">
        <f t="shared" ca="1" si="424"/>
        <v>-199.66195966107611</v>
      </c>
      <c r="F2237" s="16">
        <f t="shared" ca="1" si="425"/>
        <v>-198.06491666582031</v>
      </c>
      <c r="G2237" s="16">
        <f t="shared" ca="1" si="426"/>
        <v>-199.68558058304853</v>
      </c>
      <c r="I2237" s="17"/>
      <c r="J2237" s="17"/>
      <c r="K2237" s="17"/>
      <c r="L2237" s="16">
        <f t="shared" ca="1" si="433"/>
        <v>-197.49200800144021</v>
      </c>
      <c r="M2237" s="16">
        <f t="shared" ref="M2237:M2300" ca="1" si="435">_xlfn.NORM.S.INV(RAND())+(10*LOG(1.38E-23)+30)+J2237</f>
        <v>-199.21395822779272</v>
      </c>
      <c r="N2237" s="16">
        <f t="shared" ca="1" si="434"/>
        <v>-201.02624492217416</v>
      </c>
      <c r="P2237" s="17"/>
      <c r="Q2237" s="17"/>
      <c r="R2237" s="17"/>
      <c r="S2237" s="16">
        <f t="shared" ca="1" si="427"/>
        <v>-199.91712162778092</v>
      </c>
      <c r="T2237" s="16">
        <f t="shared" ca="1" si="428"/>
        <v>-197.82168872120414</v>
      </c>
      <c r="U2237" s="16">
        <f t="shared" ca="1" si="429"/>
        <v>-198.60968856157638</v>
      </c>
      <c r="Z2237" s="16">
        <f t="shared" ca="1" si="430"/>
        <v>-199.08059173790321</v>
      </c>
      <c r="AA2237" s="16">
        <f t="shared" ca="1" si="431"/>
        <v>-198.44137370278179</v>
      </c>
      <c r="AB2237" s="16">
        <f t="shared" ca="1" si="432"/>
        <v>-198.18118578949196</v>
      </c>
    </row>
    <row r="2238" spans="1:28" ht="15.75" x14ac:dyDescent="0.25">
      <c r="A2238" s="17">
        <v>8123.5000000008104</v>
      </c>
      <c r="B2238" s="17"/>
      <c r="C2238" s="17"/>
      <c r="D2238" s="17"/>
      <c r="E2238" s="16">
        <f t="shared" ca="1" si="424"/>
        <v>-199.30202918813077</v>
      </c>
      <c r="F2238" s="16">
        <f t="shared" ca="1" si="425"/>
        <v>-198.30020254887816</v>
      </c>
      <c r="G2238" s="16">
        <f t="shared" ca="1" si="426"/>
        <v>-198.44242811502306</v>
      </c>
      <c r="I2238" s="17"/>
      <c r="J2238" s="17"/>
      <c r="K2238" s="17"/>
      <c r="L2238" s="16">
        <f t="shared" ca="1" si="433"/>
        <v>-198.08266629125237</v>
      </c>
      <c r="M2238" s="16">
        <f t="shared" ca="1" si="435"/>
        <v>-199.16907454420667</v>
      </c>
      <c r="N2238" s="16">
        <f t="shared" ca="1" si="434"/>
        <v>-197.74629182445523</v>
      </c>
      <c r="P2238" s="17"/>
      <c r="Q2238" s="17"/>
      <c r="R2238" s="17"/>
      <c r="S2238" s="16">
        <f t="shared" ca="1" si="427"/>
        <v>-197.65220960320258</v>
      </c>
      <c r="T2238" s="16">
        <f t="shared" ca="1" si="428"/>
        <v>-199.93370474929233</v>
      </c>
      <c r="U2238" s="16">
        <f t="shared" ca="1" si="429"/>
        <v>-198.61742623148027</v>
      </c>
      <c r="Z2238" s="16">
        <f t="shared" ca="1" si="430"/>
        <v>-200.01166355753304</v>
      </c>
      <c r="AA2238" s="16">
        <f t="shared" ca="1" si="431"/>
        <v>-199.58761213624496</v>
      </c>
      <c r="AB2238" s="16">
        <f t="shared" ca="1" si="432"/>
        <v>-197.60849428468197</v>
      </c>
    </row>
    <row r="2239" spans="1:28" ht="15.75" x14ac:dyDescent="0.25">
      <c r="A2239" s="17">
        <v>8123.6000000008098</v>
      </c>
      <c r="B2239" s="17"/>
      <c r="C2239" s="17"/>
      <c r="D2239" s="17"/>
      <c r="E2239" s="16">
        <f t="shared" ca="1" si="424"/>
        <v>-198.86011462779626</v>
      </c>
      <c r="F2239" s="16">
        <f t="shared" ca="1" si="425"/>
        <v>-198.61068901558957</v>
      </c>
      <c r="G2239" s="16">
        <f t="shared" ca="1" si="426"/>
        <v>-198.49101284888962</v>
      </c>
      <c r="I2239" s="17"/>
      <c r="J2239" s="17"/>
      <c r="K2239" s="17"/>
      <c r="L2239" s="16">
        <f t="shared" ca="1" si="433"/>
        <v>-197.47617272745998</v>
      </c>
      <c r="M2239" s="16">
        <f t="shared" ca="1" si="435"/>
        <v>-199.1577869637882</v>
      </c>
      <c r="N2239" s="16">
        <f t="shared" ca="1" si="434"/>
        <v>-198.61242410418356</v>
      </c>
      <c r="P2239" s="17"/>
      <c r="Q2239" s="17"/>
      <c r="R2239" s="17"/>
      <c r="S2239" s="16">
        <f t="shared" ca="1" si="427"/>
        <v>-197.76863761152455</v>
      </c>
      <c r="T2239" s="16">
        <f t="shared" ca="1" si="428"/>
        <v>-197.7396417177012</v>
      </c>
      <c r="U2239" s="16">
        <f t="shared" ca="1" si="429"/>
        <v>-199.80334498998261</v>
      </c>
      <c r="Z2239" s="16">
        <f t="shared" ca="1" si="430"/>
        <v>-199.68871704964798</v>
      </c>
      <c r="AA2239" s="16">
        <f t="shared" ca="1" si="431"/>
        <v>-200.48439617793719</v>
      </c>
      <c r="AB2239" s="16">
        <f t="shared" ca="1" si="432"/>
        <v>-198.11338139873695</v>
      </c>
    </row>
    <row r="2240" spans="1:28" ht="15.75" x14ac:dyDescent="0.25">
      <c r="A2240" s="17">
        <v>8123.7000000008102</v>
      </c>
      <c r="B2240" s="17"/>
      <c r="C2240" s="17"/>
      <c r="D2240" s="17"/>
      <c r="E2240" s="16">
        <f t="shared" ca="1" si="424"/>
        <v>-196.18261682676896</v>
      </c>
      <c r="F2240" s="16">
        <f t="shared" ca="1" si="425"/>
        <v>-199.22166527037035</v>
      </c>
      <c r="G2240" s="16">
        <f t="shared" ca="1" si="426"/>
        <v>-198.49337988777154</v>
      </c>
      <c r="I2240" s="17"/>
      <c r="J2240" s="17"/>
      <c r="K2240" s="17"/>
      <c r="L2240" s="16">
        <f t="shared" ca="1" si="433"/>
        <v>-198.4687350453874</v>
      </c>
      <c r="M2240" s="16">
        <f t="shared" ca="1" si="435"/>
        <v>-197.34604898224916</v>
      </c>
      <c r="N2240" s="16">
        <f t="shared" ca="1" si="434"/>
        <v>-198.90031634346579</v>
      </c>
      <c r="P2240" s="17"/>
      <c r="Q2240" s="17"/>
      <c r="R2240" s="17"/>
      <c r="S2240" s="16">
        <f t="shared" ca="1" si="427"/>
        <v>-197.91000029213888</v>
      </c>
      <c r="T2240" s="16">
        <f t="shared" ca="1" si="428"/>
        <v>-197.65291000224155</v>
      </c>
      <c r="U2240" s="16">
        <f t="shared" ca="1" si="429"/>
        <v>-198.24033514222688</v>
      </c>
      <c r="Z2240" s="16">
        <f t="shared" ca="1" si="430"/>
        <v>-197.94593535470503</v>
      </c>
      <c r="AA2240" s="16">
        <f t="shared" ca="1" si="431"/>
        <v>-198.3295043116722</v>
      </c>
      <c r="AB2240" s="16">
        <f t="shared" ca="1" si="432"/>
        <v>-198.93424946362666</v>
      </c>
    </row>
    <row r="2241" spans="1:28" ht="15.75" x14ac:dyDescent="0.25">
      <c r="A2241" s="17">
        <v>8123.8000000008096</v>
      </c>
      <c r="B2241" s="17"/>
      <c r="C2241" s="17"/>
      <c r="D2241" s="17"/>
      <c r="E2241" s="16">
        <f t="shared" ca="1" si="424"/>
        <v>-197.01700200068666</v>
      </c>
      <c r="F2241" s="16">
        <f t="shared" ca="1" si="425"/>
        <v>-198.66235461999355</v>
      </c>
      <c r="G2241" s="16">
        <f t="shared" ca="1" si="426"/>
        <v>-197.97359530760272</v>
      </c>
      <c r="I2241" s="17"/>
      <c r="J2241" s="17"/>
      <c r="K2241" s="17"/>
      <c r="L2241" s="16">
        <f t="shared" ca="1" si="433"/>
        <v>-198.44180192508571</v>
      </c>
      <c r="M2241" s="16">
        <f t="shared" ca="1" si="435"/>
        <v>-198.8986944923526</v>
      </c>
      <c r="N2241" s="16">
        <f t="shared" ca="1" si="434"/>
        <v>-199.9416989569398</v>
      </c>
      <c r="P2241" s="17"/>
      <c r="Q2241" s="17"/>
      <c r="R2241" s="17"/>
      <c r="S2241" s="16">
        <f t="shared" ca="1" si="427"/>
        <v>-198.91729012919296</v>
      </c>
      <c r="T2241" s="16">
        <f t="shared" ca="1" si="428"/>
        <v>-197.94642673547403</v>
      </c>
      <c r="U2241" s="16">
        <f t="shared" ca="1" si="429"/>
        <v>-198.81415831160191</v>
      </c>
      <c r="Z2241" s="16">
        <f t="shared" ca="1" si="430"/>
        <v>-198.73463527793317</v>
      </c>
      <c r="AA2241" s="16">
        <f t="shared" ca="1" si="431"/>
        <v>-198.17361373255412</v>
      </c>
      <c r="AB2241" s="16">
        <f t="shared" ca="1" si="432"/>
        <v>-199.36769413299024</v>
      </c>
    </row>
    <row r="2242" spans="1:28" ht="15.75" x14ac:dyDescent="0.25">
      <c r="A2242" s="17">
        <v>8123.90000000081</v>
      </c>
      <c r="B2242" s="17"/>
      <c r="C2242" s="17"/>
      <c r="D2242" s="17"/>
      <c r="E2242" s="16">
        <f t="shared" ca="1" si="424"/>
        <v>-197.97781180224823</v>
      </c>
      <c r="F2242" s="16">
        <f t="shared" ca="1" si="425"/>
        <v>-199.89531664961928</v>
      </c>
      <c r="G2242" s="16">
        <f t="shared" ca="1" si="426"/>
        <v>-198.89497670215104</v>
      </c>
      <c r="I2242" s="17"/>
      <c r="J2242" s="17"/>
      <c r="K2242" s="17"/>
      <c r="L2242" s="16">
        <f t="shared" ca="1" si="433"/>
        <v>-197.4815474906826</v>
      </c>
      <c r="M2242" s="16">
        <f t="shared" ca="1" si="435"/>
        <v>-198.35015370139752</v>
      </c>
      <c r="N2242" s="16">
        <f t="shared" ca="1" si="434"/>
        <v>-199.23005974902617</v>
      </c>
      <c r="P2242" s="17"/>
      <c r="Q2242" s="17"/>
      <c r="R2242" s="17"/>
      <c r="S2242" s="16">
        <f t="shared" ca="1" si="427"/>
        <v>-197.88926201766421</v>
      </c>
      <c r="T2242" s="16">
        <f t="shared" ca="1" si="428"/>
        <v>-197.95952077189</v>
      </c>
      <c r="U2242" s="16">
        <f t="shared" ca="1" si="429"/>
        <v>-197.9383011509139</v>
      </c>
      <c r="Z2242" s="16">
        <f t="shared" ca="1" si="430"/>
        <v>-196.88742569824112</v>
      </c>
      <c r="AA2242" s="16">
        <f t="shared" ca="1" si="431"/>
        <v>-198.22751092773944</v>
      </c>
      <c r="AB2242" s="16">
        <f t="shared" ca="1" si="432"/>
        <v>-200.28022461396884</v>
      </c>
    </row>
    <row r="2243" spans="1:28" ht="15.75" x14ac:dyDescent="0.25">
      <c r="A2243" s="17">
        <v>8124.0000000008104</v>
      </c>
      <c r="B2243" s="17"/>
      <c r="C2243" s="17"/>
      <c r="D2243" s="17"/>
      <c r="E2243" s="16">
        <f t="shared" ref="E2243:E2306" ca="1" si="436">_xlfn.NORM.S.INV(RAND())+(10*LOG(1.38E-23)+30)+B2243</f>
        <v>-200.0345974533297</v>
      </c>
      <c r="F2243" s="16">
        <f t="shared" ref="F2243:F2306" ca="1" si="437">_xlfn.NORM.S.INV(RAND())+(10*LOG(1.38E-23)+30)+C2243</f>
        <v>-197.32094065655957</v>
      </c>
      <c r="G2243" s="16">
        <f t="shared" ref="G2243:G2306" ca="1" si="438">_xlfn.NORM.S.INV(RAND())+(10*LOG(1.38E-23)+30)+D2243</f>
        <v>-197.78795723242706</v>
      </c>
      <c r="I2243" s="17"/>
      <c r="J2243" s="17"/>
      <c r="K2243" s="17"/>
      <c r="L2243" s="16">
        <f t="shared" ca="1" si="433"/>
        <v>-198.16187015931513</v>
      </c>
      <c r="M2243" s="16">
        <f t="shared" ca="1" si="435"/>
        <v>-200.04228298748461</v>
      </c>
      <c r="N2243" s="16">
        <f t="shared" ca="1" si="434"/>
        <v>-199.21717595755919</v>
      </c>
      <c r="P2243" s="17"/>
      <c r="Q2243" s="17"/>
      <c r="R2243" s="17"/>
      <c r="S2243" s="16">
        <f t="shared" ref="S2243:S2306" ca="1" si="439">_xlfn.NORM.S.INV(RAND())+(10*LOG(1.38E-23)+30)+P2243</f>
        <v>-199.50371065073773</v>
      </c>
      <c r="T2243" s="16">
        <f t="shared" ref="T2243:T2306" ca="1" si="440">_xlfn.NORM.S.INV(RAND())+(10*LOG(1.38E-23)+30)+Q2243</f>
        <v>-198.85934263220753</v>
      </c>
      <c r="U2243" s="16">
        <f t="shared" ref="U2243:U2306" ca="1" si="441">_xlfn.NORM.S.INV(RAND())+(10*LOG(1.38E-23)+30)+R2243</f>
        <v>-198.6855292725526</v>
      </c>
      <c r="Z2243" s="16">
        <f t="shared" ref="Z2243:Z2306" ca="1" si="442">_xlfn.NORM.S.INV(RAND())+(10*LOG(1.38E-23)+30)+W2243</f>
        <v>-197.7562931585322</v>
      </c>
      <c r="AA2243" s="16">
        <f t="shared" ref="AA2243:AA2306" ca="1" si="443">_xlfn.NORM.S.INV(RAND())+(10*LOG(1.38E-23)+30)+X2243</f>
        <v>-197.63359502057941</v>
      </c>
      <c r="AB2243" s="16">
        <f t="shared" ref="AB2243:AB2306" ca="1" si="444">_xlfn.NORM.S.INV(RAND())+(10*LOG(1.38E-23)+30)+Y2243</f>
        <v>-197.90336949083968</v>
      </c>
    </row>
    <row r="2244" spans="1:28" ht="15.75" x14ac:dyDescent="0.25">
      <c r="A2244" s="17">
        <v>8124.1000000008198</v>
      </c>
      <c r="B2244" s="17"/>
      <c r="C2244" s="17"/>
      <c r="D2244" s="17"/>
      <c r="E2244" s="16">
        <f t="shared" ca="1" si="436"/>
        <v>-197.77524912839851</v>
      </c>
      <c r="F2244" s="16">
        <f t="shared" ca="1" si="437"/>
        <v>-197.19987522108275</v>
      </c>
      <c r="G2244" s="16">
        <f t="shared" ca="1" si="438"/>
        <v>-199.51657082134622</v>
      </c>
      <c r="I2244" s="17"/>
      <c r="J2244" s="17"/>
      <c r="K2244" s="17"/>
      <c r="L2244" s="16">
        <f t="shared" ca="1" si="433"/>
        <v>-199.80333000098327</v>
      </c>
      <c r="M2244" s="16">
        <f t="shared" ca="1" si="435"/>
        <v>-199.15951800839517</v>
      </c>
      <c r="N2244" s="16">
        <f t="shared" ca="1" si="434"/>
        <v>-198.18546469807413</v>
      </c>
      <c r="P2244" s="17"/>
      <c r="Q2244" s="17"/>
      <c r="R2244" s="17"/>
      <c r="S2244" s="16">
        <f t="shared" ca="1" si="439"/>
        <v>-196.74727091999529</v>
      </c>
      <c r="T2244" s="16">
        <f t="shared" ca="1" si="440"/>
        <v>-196.96969317926497</v>
      </c>
      <c r="U2244" s="16">
        <f t="shared" ca="1" si="441"/>
        <v>-198.2428337999423</v>
      </c>
      <c r="Z2244" s="16">
        <f t="shared" ca="1" si="442"/>
        <v>-200.62525898295439</v>
      </c>
      <c r="AA2244" s="16">
        <f t="shared" ca="1" si="443"/>
        <v>-198.06190666060451</v>
      </c>
      <c r="AB2244" s="16">
        <f t="shared" ca="1" si="444"/>
        <v>-200.26619069715366</v>
      </c>
    </row>
    <row r="2245" spans="1:28" ht="15.75" x14ac:dyDescent="0.25">
      <c r="A2245" s="17">
        <v>8124.2000000008202</v>
      </c>
      <c r="B2245" s="17"/>
      <c r="C2245" s="17"/>
      <c r="D2245" s="17"/>
      <c r="E2245" s="16">
        <f t="shared" ca="1" si="436"/>
        <v>-199.27071664155497</v>
      </c>
      <c r="F2245" s="16">
        <f t="shared" ca="1" si="437"/>
        <v>-199.4621762796439</v>
      </c>
      <c r="G2245" s="16">
        <f t="shared" ca="1" si="438"/>
        <v>-200.72976289759995</v>
      </c>
      <c r="I2245" s="17"/>
      <c r="J2245" s="17"/>
      <c r="K2245" s="17"/>
      <c r="L2245" s="16">
        <f t="shared" ca="1" si="433"/>
        <v>-199.02921411706708</v>
      </c>
      <c r="M2245" s="16">
        <f t="shared" ca="1" si="435"/>
        <v>-196.64093124614163</v>
      </c>
      <c r="N2245" s="16">
        <f t="shared" ca="1" si="434"/>
        <v>-198.73578659307046</v>
      </c>
      <c r="P2245" s="17"/>
      <c r="Q2245" s="17"/>
      <c r="R2245" s="17"/>
      <c r="S2245" s="16">
        <f t="shared" ca="1" si="439"/>
        <v>-199.12067675203227</v>
      </c>
      <c r="T2245" s="16">
        <f t="shared" ca="1" si="440"/>
        <v>-197.65871005049777</v>
      </c>
      <c r="U2245" s="16">
        <f t="shared" ca="1" si="441"/>
        <v>-197.47303370457581</v>
      </c>
      <c r="Z2245" s="16">
        <f t="shared" ca="1" si="442"/>
        <v>-198.10236843153515</v>
      </c>
      <c r="AA2245" s="16">
        <f t="shared" ca="1" si="443"/>
        <v>-196.65322892148643</v>
      </c>
      <c r="AB2245" s="16">
        <f t="shared" ca="1" si="444"/>
        <v>-198.07077861125148</v>
      </c>
    </row>
    <row r="2246" spans="1:28" ht="15.75" x14ac:dyDescent="0.25">
      <c r="A2246" s="17">
        <v>8124.3000000008196</v>
      </c>
      <c r="B2246" s="17"/>
      <c r="C2246" s="17"/>
      <c r="D2246" s="17"/>
      <c r="E2246" s="16">
        <f t="shared" ca="1" si="436"/>
        <v>-199.01719787895144</v>
      </c>
      <c r="F2246" s="16">
        <f t="shared" ca="1" si="437"/>
        <v>-199.31983566996112</v>
      </c>
      <c r="G2246" s="16">
        <f t="shared" ca="1" si="438"/>
        <v>-198.31976139493176</v>
      </c>
      <c r="I2246" s="17"/>
      <c r="J2246" s="17"/>
      <c r="K2246" s="17"/>
      <c r="L2246" s="16">
        <f t="shared" ca="1" si="433"/>
        <v>-197.96878987147863</v>
      </c>
      <c r="M2246" s="16">
        <f t="shared" ca="1" si="435"/>
        <v>-197.94688836959392</v>
      </c>
      <c r="N2246" s="16">
        <f t="shared" ca="1" si="434"/>
        <v>-197.81703385248619</v>
      </c>
      <c r="P2246" s="17"/>
      <c r="Q2246" s="17"/>
      <c r="R2246" s="17"/>
      <c r="S2246" s="16">
        <f t="shared" ca="1" si="439"/>
        <v>-199.21269334014559</v>
      </c>
      <c r="T2246" s="16">
        <f t="shared" ca="1" si="440"/>
        <v>-198.66563503875253</v>
      </c>
      <c r="U2246" s="16">
        <f t="shared" ca="1" si="441"/>
        <v>-199.04120651190487</v>
      </c>
      <c r="Z2246" s="16">
        <f t="shared" ca="1" si="442"/>
        <v>-198.64174828805236</v>
      </c>
      <c r="AA2246" s="16">
        <f t="shared" ca="1" si="443"/>
        <v>-198.57126650741347</v>
      </c>
      <c r="AB2246" s="16">
        <f t="shared" ca="1" si="444"/>
        <v>-197.42228275160605</v>
      </c>
    </row>
    <row r="2247" spans="1:28" ht="15.75" x14ac:dyDescent="0.25">
      <c r="A2247" s="17">
        <v>8124.40000000082</v>
      </c>
      <c r="B2247" s="17"/>
      <c r="C2247" s="17"/>
      <c r="D2247" s="17"/>
      <c r="E2247" s="16">
        <f t="shared" ca="1" si="436"/>
        <v>-198.81257967050857</v>
      </c>
      <c r="F2247" s="16">
        <f t="shared" ca="1" si="437"/>
        <v>-198.59887369527618</v>
      </c>
      <c r="G2247" s="16">
        <f t="shared" ca="1" si="438"/>
        <v>-198.95715811406697</v>
      </c>
      <c r="I2247" s="17"/>
      <c r="J2247" s="17"/>
      <c r="K2247" s="17"/>
      <c r="L2247" s="16">
        <f t="shared" ca="1" si="433"/>
        <v>-198.34871452904136</v>
      </c>
      <c r="M2247" s="16">
        <f t="shared" ca="1" si="435"/>
        <v>-199.41335804440328</v>
      </c>
      <c r="N2247" s="16">
        <f t="shared" ca="1" si="434"/>
        <v>-199.08827071251122</v>
      </c>
      <c r="P2247" s="17"/>
      <c r="Q2247" s="17"/>
      <c r="R2247" s="17"/>
      <c r="S2247" s="16">
        <f t="shared" ca="1" si="439"/>
        <v>-197.09838860832178</v>
      </c>
      <c r="T2247" s="16">
        <f t="shared" ca="1" si="440"/>
        <v>-197.94305057764365</v>
      </c>
      <c r="U2247" s="16">
        <f t="shared" ca="1" si="441"/>
        <v>-198.50752484958903</v>
      </c>
      <c r="Z2247" s="16">
        <f t="shared" ca="1" si="442"/>
        <v>-198.58933791251829</v>
      </c>
      <c r="AA2247" s="16">
        <f t="shared" ca="1" si="443"/>
        <v>-198.95922296387829</v>
      </c>
      <c r="AB2247" s="16">
        <f t="shared" ca="1" si="444"/>
        <v>-197.43226590676645</v>
      </c>
    </row>
    <row r="2248" spans="1:28" ht="15.75" x14ac:dyDescent="0.25">
      <c r="A2248" s="17">
        <v>8124.5000000008204</v>
      </c>
      <c r="B2248" s="17"/>
      <c r="C2248" s="17"/>
      <c r="D2248" s="17"/>
      <c r="E2248" s="16">
        <f t="shared" ca="1" si="436"/>
        <v>-199.4164256127012</v>
      </c>
      <c r="F2248" s="16">
        <f t="shared" ca="1" si="437"/>
        <v>-199.40314241435865</v>
      </c>
      <c r="G2248" s="16">
        <f t="shared" ca="1" si="438"/>
        <v>-197.96001217845227</v>
      </c>
      <c r="I2248" s="17"/>
      <c r="J2248" s="17"/>
      <c r="K2248" s="17"/>
      <c r="L2248" s="16">
        <f t="shared" ca="1" si="433"/>
        <v>-196.89552058963605</v>
      </c>
      <c r="M2248" s="16">
        <f t="shared" ca="1" si="435"/>
        <v>-200.1361906460356</v>
      </c>
      <c r="N2248" s="16">
        <f t="shared" ca="1" si="434"/>
        <v>-199.11215471622617</v>
      </c>
      <c r="P2248" s="17"/>
      <c r="Q2248" s="17"/>
      <c r="R2248" s="17"/>
      <c r="S2248" s="16">
        <f t="shared" ca="1" si="439"/>
        <v>-198.9003919618292</v>
      </c>
      <c r="T2248" s="16">
        <f t="shared" ca="1" si="440"/>
        <v>-198.49454958264249</v>
      </c>
      <c r="U2248" s="16">
        <f t="shared" ca="1" si="441"/>
        <v>-199.22661077485503</v>
      </c>
      <c r="Z2248" s="16">
        <f t="shared" ca="1" si="442"/>
        <v>-199.80082453797914</v>
      </c>
      <c r="AA2248" s="16">
        <f t="shared" ca="1" si="443"/>
        <v>-197.7118614307623</v>
      </c>
      <c r="AB2248" s="16">
        <f t="shared" ca="1" si="444"/>
        <v>-197.74302518412583</v>
      </c>
    </row>
    <row r="2249" spans="1:28" ht="15.75" x14ac:dyDescent="0.25">
      <c r="A2249" s="17">
        <v>8124.6000000008198</v>
      </c>
      <c r="B2249" s="17"/>
      <c r="C2249" s="17"/>
      <c r="D2249" s="17"/>
      <c r="E2249" s="16">
        <f t="shared" ca="1" si="436"/>
        <v>-197.87398705992206</v>
      </c>
      <c r="F2249" s="16">
        <f t="shared" ca="1" si="437"/>
        <v>-200.44342443114977</v>
      </c>
      <c r="G2249" s="16">
        <f t="shared" ca="1" si="438"/>
        <v>-197.99143744321714</v>
      </c>
      <c r="I2249" s="17"/>
      <c r="J2249" s="17"/>
      <c r="K2249" s="17"/>
      <c r="L2249" s="16">
        <f t="shared" ca="1" si="433"/>
        <v>-199.52651247695906</v>
      </c>
      <c r="M2249" s="16">
        <f t="shared" ca="1" si="435"/>
        <v>-198.1272358917459</v>
      </c>
      <c r="N2249" s="16">
        <f t="shared" ca="1" si="434"/>
        <v>-198.20457869509059</v>
      </c>
      <c r="P2249" s="17"/>
      <c r="Q2249" s="17"/>
      <c r="R2249" s="17"/>
      <c r="S2249" s="16">
        <f t="shared" ca="1" si="439"/>
        <v>-196.95578347399612</v>
      </c>
      <c r="T2249" s="16">
        <f t="shared" ca="1" si="440"/>
        <v>-199.08321024214422</v>
      </c>
      <c r="U2249" s="16">
        <f t="shared" ca="1" si="441"/>
        <v>-201.70340949687318</v>
      </c>
      <c r="Z2249" s="16">
        <f t="shared" ca="1" si="442"/>
        <v>-196.1168572554075</v>
      </c>
      <c r="AA2249" s="16">
        <f t="shared" ca="1" si="443"/>
        <v>-198.28386235925035</v>
      </c>
      <c r="AB2249" s="16">
        <f t="shared" ca="1" si="444"/>
        <v>-198.2800150934421</v>
      </c>
    </row>
    <row r="2250" spans="1:28" ht="15.75" x14ac:dyDescent="0.25">
      <c r="A2250" s="17">
        <v>8124.7000000008202</v>
      </c>
      <c r="B2250" s="17"/>
      <c r="C2250" s="17"/>
      <c r="D2250" s="17"/>
      <c r="E2250" s="16">
        <f t="shared" ca="1" si="436"/>
        <v>-197.81913947083325</v>
      </c>
      <c r="F2250" s="16">
        <f t="shared" ca="1" si="437"/>
        <v>-199.40217426200763</v>
      </c>
      <c r="G2250" s="16">
        <f t="shared" ca="1" si="438"/>
        <v>-200.71193844199215</v>
      </c>
      <c r="I2250" s="17"/>
      <c r="J2250" s="17"/>
      <c r="K2250" s="17"/>
      <c r="L2250" s="16">
        <f t="shared" ca="1" si="433"/>
        <v>-199.04658439910833</v>
      </c>
      <c r="M2250" s="16">
        <f t="shared" ca="1" si="435"/>
        <v>-199.82069023623367</v>
      </c>
      <c r="N2250" s="16">
        <f t="shared" ca="1" si="434"/>
        <v>-200.4367184925018</v>
      </c>
      <c r="P2250" s="17"/>
      <c r="Q2250" s="17"/>
      <c r="R2250" s="17"/>
      <c r="S2250" s="16">
        <f t="shared" ca="1" si="439"/>
        <v>-200.29275834277558</v>
      </c>
      <c r="T2250" s="16">
        <f t="shared" ca="1" si="440"/>
        <v>-200.15942983282923</v>
      </c>
      <c r="U2250" s="16">
        <f t="shared" ca="1" si="441"/>
        <v>-199.32297306747387</v>
      </c>
      <c r="Z2250" s="16">
        <f t="shared" ca="1" si="442"/>
        <v>-196.84643751107382</v>
      </c>
      <c r="AA2250" s="16">
        <f t="shared" ca="1" si="443"/>
        <v>-199.16710498459875</v>
      </c>
      <c r="AB2250" s="16">
        <f t="shared" ca="1" si="444"/>
        <v>-199.98953885658153</v>
      </c>
    </row>
    <row r="2251" spans="1:28" ht="15.75" x14ac:dyDescent="0.25">
      <c r="A2251" s="17">
        <v>8124.8000000008196</v>
      </c>
      <c r="B2251" s="17"/>
      <c r="C2251" s="17"/>
      <c r="D2251" s="17"/>
      <c r="E2251" s="16">
        <f t="shared" ca="1" si="436"/>
        <v>-199.09075941615683</v>
      </c>
      <c r="F2251" s="16">
        <f t="shared" ca="1" si="437"/>
        <v>-197.8098800601818</v>
      </c>
      <c r="G2251" s="16">
        <f t="shared" ca="1" si="438"/>
        <v>-197.47570911449264</v>
      </c>
      <c r="I2251" s="17"/>
      <c r="J2251" s="17"/>
      <c r="K2251" s="17"/>
      <c r="L2251" s="16">
        <f t="shared" ca="1" si="433"/>
        <v>-197.75191584823193</v>
      </c>
      <c r="M2251" s="16">
        <f t="shared" ca="1" si="435"/>
        <v>-197.78652916606006</v>
      </c>
      <c r="N2251" s="16">
        <f t="shared" ca="1" si="434"/>
        <v>-199.12417971286249</v>
      </c>
      <c r="P2251" s="17"/>
      <c r="Q2251" s="17"/>
      <c r="R2251" s="17"/>
      <c r="S2251" s="16">
        <f t="shared" ca="1" si="439"/>
        <v>-198.11540543716023</v>
      </c>
      <c r="T2251" s="16">
        <f t="shared" ca="1" si="440"/>
        <v>-200.26415170083715</v>
      </c>
      <c r="U2251" s="16">
        <f t="shared" ca="1" si="441"/>
        <v>-199.26510503544299</v>
      </c>
      <c r="Z2251" s="16">
        <f t="shared" ca="1" si="442"/>
        <v>-198.71684132170404</v>
      </c>
      <c r="AA2251" s="16">
        <f t="shared" ca="1" si="443"/>
        <v>-198.71054272436024</v>
      </c>
      <c r="AB2251" s="16">
        <f t="shared" ca="1" si="444"/>
        <v>-199.91987441962908</v>
      </c>
    </row>
    <row r="2252" spans="1:28" ht="15.75" x14ac:dyDescent="0.25">
      <c r="A2252" s="17">
        <v>8124.90000000082</v>
      </c>
      <c r="B2252" s="17"/>
      <c r="C2252" s="17"/>
      <c r="D2252" s="17"/>
      <c r="E2252" s="16">
        <f t="shared" ca="1" si="436"/>
        <v>-199.21828240528987</v>
      </c>
      <c r="F2252" s="16">
        <f t="shared" ca="1" si="437"/>
        <v>-199.98778998282043</v>
      </c>
      <c r="G2252" s="16">
        <f t="shared" ca="1" si="438"/>
        <v>-197.08979416553211</v>
      </c>
      <c r="I2252" s="17"/>
      <c r="J2252" s="17"/>
      <c r="K2252" s="17"/>
      <c r="L2252" s="16">
        <f t="shared" ca="1" si="433"/>
        <v>-199.38556265569852</v>
      </c>
      <c r="M2252" s="16">
        <f t="shared" ca="1" si="435"/>
        <v>-197.65536026283161</v>
      </c>
      <c r="N2252" s="16">
        <f t="shared" ca="1" si="434"/>
        <v>-199.86065530139749</v>
      </c>
      <c r="P2252" s="17"/>
      <c r="Q2252" s="17"/>
      <c r="R2252" s="17"/>
      <c r="S2252" s="16">
        <f t="shared" ca="1" si="439"/>
        <v>-198.64854495918925</v>
      </c>
      <c r="T2252" s="16">
        <f t="shared" ca="1" si="440"/>
        <v>-198.75328359859157</v>
      </c>
      <c r="U2252" s="16">
        <f t="shared" ca="1" si="441"/>
        <v>-197.74285725669765</v>
      </c>
      <c r="Z2252" s="16">
        <f t="shared" ca="1" si="442"/>
        <v>-199.36710231624295</v>
      </c>
      <c r="AA2252" s="16">
        <f t="shared" ca="1" si="443"/>
        <v>-199.35200388781527</v>
      </c>
      <c r="AB2252" s="16">
        <f t="shared" ca="1" si="444"/>
        <v>-199.76803139874593</v>
      </c>
    </row>
    <row r="2253" spans="1:28" ht="15.75" x14ac:dyDescent="0.25">
      <c r="A2253" s="17">
        <v>8125.0000000008204</v>
      </c>
      <c r="B2253" s="17"/>
      <c r="C2253" s="17"/>
      <c r="D2253" s="17"/>
      <c r="E2253" s="16">
        <f t="shared" ca="1" si="436"/>
        <v>-198.02411225970587</v>
      </c>
      <c r="F2253" s="16">
        <f t="shared" ca="1" si="437"/>
        <v>-198.124189752907</v>
      </c>
      <c r="G2253" s="16">
        <f t="shared" ca="1" si="438"/>
        <v>-198.03485415048777</v>
      </c>
      <c r="I2253" s="17"/>
      <c r="J2253" s="17"/>
      <c r="K2253" s="17"/>
      <c r="L2253" s="16">
        <f t="shared" ca="1" si="433"/>
        <v>-200.06696864002311</v>
      </c>
      <c r="M2253" s="16">
        <f t="shared" ca="1" si="435"/>
        <v>-198.22739483255285</v>
      </c>
      <c r="N2253" s="16">
        <f t="shared" ca="1" si="434"/>
        <v>-197.37516582891638</v>
      </c>
      <c r="P2253" s="17"/>
      <c r="Q2253" s="17"/>
      <c r="R2253" s="17"/>
      <c r="S2253" s="16">
        <f t="shared" ca="1" si="439"/>
        <v>-199.75451707997962</v>
      </c>
      <c r="T2253" s="16">
        <f t="shared" ca="1" si="440"/>
        <v>-198.06143129492386</v>
      </c>
      <c r="U2253" s="16">
        <f t="shared" ca="1" si="441"/>
        <v>-200.01471072716845</v>
      </c>
      <c r="Z2253" s="16">
        <f t="shared" ca="1" si="442"/>
        <v>-198.8451159942484</v>
      </c>
      <c r="AA2253" s="16">
        <f t="shared" ca="1" si="443"/>
        <v>-197.60866940971678</v>
      </c>
      <c r="AB2253" s="16">
        <f t="shared" ca="1" si="444"/>
        <v>-198.75726632992678</v>
      </c>
    </row>
    <row r="2254" spans="1:28" ht="15.75" x14ac:dyDescent="0.25">
      <c r="A2254" s="17">
        <v>8125.1000000008198</v>
      </c>
      <c r="B2254" s="17"/>
      <c r="C2254" s="17"/>
      <c r="D2254" s="17"/>
      <c r="E2254" s="16">
        <f t="shared" ca="1" si="436"/>
        <v>-196.8009307626173</v>
      </c>
      <c r="F2254" s="16">
        <f t="shared" ca="1" si="437"/>
        <v>-199.51762703396207</v>
      </c>
      <c r="G2254" s="16">
        <f t="shared" ca="1" si="438"/>
        <v>-199.55734914196805</v>
      </c>
      <c r="I2254" s="17"/>
      <c r="J2254" s="17"/>
      <c r="K2254" s="17"/>
      <c r="L2254" s="16">
        <f t="shared" ca="1" si="433"/>
        <v>-198.25147120425075</v>
      </c>
      <c r="M2254" s="16">
        <f t="shared" ca="1" si="435"/>
        <v>-198.3898310924458</v>
      </c>
      <c r="N2254" s="16">
        <f t="shared" ca="1" si="434"/>
        <v>-199.1511184132892</v>
      </c>
      <c r="P2254" s="17"/>
      <c r="Q2254" s="17"/>
      <c r="R2254" s="17"/>
      <c r="S2254" s="16">
        <f t="shared" ca="1" si="439"/>
        <v>-197.62986730716736</v>
      </c>
      <c r="T2254" s="16">
        <f t="shared" ca="1" si="440"/>
        <v>-199.23863368141036</v>
      </c>
      <c r="U2254" s="16">
        <f t="shared" ca="1" si="441"/>
        <v>-197.12546609168706</v>
      </c>
      <c r="Z2254" s="16">
        <f t="shared" ca="1" si="442"/>
        <v>-198.79451665043257</v>
      </c>
      <c r="AA2254" s="16">
        <f t="shared" ca="1" si="443"/>
        <v>-199.22103564695101</v>
      </c>
      <c r="AB2254" s="16">
        <f t="shared" ca="1" si="444"/>
        <v>-196.87932979217317</v>
      </c>
    </row>
    <row r="2255" spans="1:28" ht="15.75" x14ac:dyDescent="0.25">
      <c r="A2255" s="17">
        <v>8125.2000000008202</v>
      </c>
      <c r="B2255" s="17"/>
      <c r="C2255" s="17"/>
      <c r="D2255" s="17"/>
      <c r="E2255" s="16">
        <f t="shared" ca="1" si="436"/>
        <v>-197.50664681151952</v>
      </c>
      <c r="F2255" s="16">
        <f t="shared" ca="1" si="437"/>
        <v>-195.09868371886876</v>
      </c>
      <c r="G2255" s="16">
        <f t="shared" ca="1" si="438"/>
        <v>-199.7339545870654</v>
      </c>
      <c r="I2255" s="17"/>
      <c r="J2255" s="17"/>
      <c r="K2255" s="17"/>
      <c r="L2255" s="16">
        <f t="shared" ca="1" si="433"/>
        <v>-199.94241845070172</v>
      </c>
      <c r="M2255" s="16">
        <f t="shared" ca="1" si="435"/>
        <v>-200.05090055400956</v>
      </c>
      <c r="N2255" s="16">
        <f t="shared" ca="1" si="434"/>
        <v>-199.63010999949665</v>
      </c>
      <c r="P2255" s="17"/>
      <c r="Q2255" s="17"/>
      <c r="R2255" s="17"/>
      <c r="S2255" s="16">
        <f t="shared" ca="1" si="439"/>
        <v>-196.91233345932076</v>
      </c>
      <c r="T2255" s="16">
        <f t="shared" ca="1" si="440"/>
        <v>-196.80037200958606</v>
      </c>
      <c r="U2255" s="16">
        <f t="shared" ca="1" si="441"/>
        <v>-197.81326866869045</v>
      </c>
      <c r="Z2255" s="16">
        <f t="shared" ca="1" si="442"/>
        <v>-197.69763065546499</v>
      </c>
      <c r="AA2255" s="16">
        <f t="shared" ca="1" si="443"/>
        <v>-198.19623612193851</v>
      </c>
      <c r="AB2255" s="16">
        <f t="shared" ca="1" si="444"/>
        <v>-198.25738543025506</v>
      </c>
    </row>
    <row r="2256" spans="1:28" ht="15.75" x14ac:dyDescent="0.25">
      <c r="A2256" s="17">
        <v>8125.3000000008196</v>
      </c>
      <c r="B2256" s="17"/>
      <c r="C2256" s="17"/>
      <c r="D2256" s="17"/>
      <c r="E2256" s="16">
        <f t="shared" ca="1" si="436"/>
        <v>-198.69579959835386</v>
      </c>
      <c r="F2256" s="16">
        <f t="shared" ca="1" si="437"/>
        <v>-198.05242537085812</v>
      </c>
      <c r="G2256" s="16">
        <f t="shared" ca="1" si="438"/>
        <v>-198.30309238242074</v>
      </c>
      <c r="I2256" s="17"/>
      <c r="J2256" s="17"/>
      <c r="K2256" s="17"/>
      <c r="L2256" s="16">
        <f t="shared" ca="1" si="433"/>
        <v>-198.87314822873194</v>
      </c>
      <c r="M2256" s="16">
        <f t="shared" ca="1" si="435"/>
        <v>-197.12202553406394</v>
      </c>
      <c r="N2256" s="16">
        <f t="shared" ca="1" si="434"/>
        <v>-198.94665405071723</v>
      </c>
      <c r="P2256" s="17"/>
      <c r="Q2256" s="17"/>
      <c r="R2256" s="17"/>
      <c r="S2256" s="16">
        <f t="shared" ca="1" si="439"/>
        <v>-199.19680801813118</v>
      </c>
      <c r="T2256" s="16">
        <f t="shared" ca="1" si="440"/>
        <v>-199.99337336251739</v>
      </c>
      <c r="U2256" s="16">
        <f t="shared" ca="1" si="441"/>
        <v>-197.75773795959478</v>
      </c>
      <c r="Z2256" s="16">
        <f t="shared" ca="1" si="442"/>
        <v>-199.27804597626894</v>
      </c>
      <c r="AA2256" s="16">
        <f t="shared" ca="1" si="443"/>
        <v>-200.22719025088907</v>
      </c>
      <c r="AB2256" s="16">
        <f t="shared" ca="1" si="444"/>
        <v>-198.53607614388702</v>
      </c>
    </row>
    <row r="2257" spans="1:28" ht="15.75" x14ac:dyDescent="0.25">
      <c r="A2257" s="17">
        <v>8125.40000000082</v>
      </c>
      <c r="B2257" s="17"/>
      <c r="C2257" s="17"/>
      <c r="D2257" s="17"/>
      <c r="E2257" s="16">
        <f t="shared" ca="1" si="436"/>
        <v>-199.22930886025043</v>
      </c>
      <c r="F2257" s="16">
        <f t="shared" ca="1" si="437"/>
        <v>-199.05857109467306</v>
      </c>
      <c r="G2257" s="16">
        <f t="shared" ca="1" si="438"/>
        <v>-198.23932721467568</v>
      </c>
      <c r="I2257" s="17"/>
      <c r="J2257" s="17"/>
      <c r="K2257" s="17"/>
      <c r="L2257" s="16">
        <f t="shared" ca="1" si="433"/>
        <v>-198.75853368512634</v>
      </c>
      <c r="M2257" s="16">
        <f t="shared" ca="1" si="435"/>
        <v>-198.48082655617659</v>
      </c>
      <c r="N2257" s="16">
        <f t="shared" ca="1" si="434"/>
        <v>-199.31868556464553</v>
      </c>
      <c r="P2257" s="17"/>
      <c r="Q2257" s="17"/>
      <c r="R2257" s="17"/>
      <c r="S2257" s="16">
        <f t="shared" ca="1" si="439"/>
        <v>-200.62380694378595</v>
      </c>
      <c r="T2257" s="16">
        <f t="shared" ca="1" si="440"/>
        <v>-200.17440156117624</v>
      </c>
      <c r="U2257" s="16">
        <f t="shared" ca="1" si="441"/>
        <v>-198.33209110664262</v>
      </c>
      <c r="Z2257" s="16">
        <f t="shared" ca="1" si="442"/>
        <v>-198.66754971292184</v>
      </c>
      <c r="AA2257" s="16">
        <f t="shared" ca="1" si="443"/>
        <v>-199.84514410182499</v>
      </c>
      <c r="AB2257" s="16">
        <f t="shared" ca="1" si="444"/>
        <v>-197.09530514288892</v>
      </c>
    </row>
    <row r="2258" spans="1:28" ht="15.75" x14ac:dyDescent="0.25">
      <c r="A2258" s="17">
        <v>8125.5000000008204</v>
      </c>
      <c r="B2258" s="17"/>
      <c r="C2258" s="17"/>
      <c r="D2258" s="17"/>
      <c r="E2258" s="16">
        <f t="shared" ca="1" si="436"/>
        <v>-199.99128605840917</v>
      </c>
      <c r="F2258" s="16">
        <f t="shared" ca="1" si="437"/>
        <v>-198.87678455522573</v>
      </c>
      <c r="G2258" s="16">
        <f t="shared" ca="1" si="438"/>
        <v>-197.24369434700901</v>
      </c>
      <c r="I2258" s="17"/>
      <c r="J2258" s="17"/>
      <c r="K2258" s="17"/>
      <c r="L2258" s="16">
        <f t="shared" ca="1" si="433"/>
        <v>-197.66553550137775</v>
      </c>
      <c r="M2258" s="16">
        <f t="shared" ca="1" si="435"/>
        <v>-199.95033382181936</v>
      </c>
      <c r="N2258" s="16">
        <f t="shared" ca="1" si="434"/>
        <v>-198.44062250873273</v>
      </c>
      <c r="P2258" s="17"/>
      <c r="Q2258" s="17"/>
      <c r="R2258" s="17"/>
      <c r="S2258" s="16">
        <f t="shared" ca="1" si="439"/>
        <v>-199.2181414447025</v>
      </c>
      <c r="T2258" s="16">
        <f t="shared" ca="1" si="440"/>
        <v>-199.61742355948667</v>
      </c>
      <c r="U2258" s="16">
        <f t="shared" ca="1" si="441"/>
        <v>-197.90819670767377</v>
      </c>
      <c r="Z2258" s="16">
        <f t="shared" ca="1" si="442"/>
        <v>-197.62607609986154</v>
      </c>
      <c r="AA2258" s="16">
        <f t="shared" ca="1" si="443"/>
        <v>-199.87847042242751</v>
      </c>
      <c r="AB2258" s="16">
        <f t="shared" ca="1" si="444"/>
        <v>-198.76332270679521</v>
      </c>
    </row>
    <row r="2259" spans="1:28" ht="15.75" x14ac:dyDescent="0.25">
      <c r="A2259" s="17">
        <v>8125.6000000008198</v>
      </c>
      <c r="B2259" s="17"/>
      <c r="C2259" s="17"/>
      <c r="D2259" s="17"/>
      <c r="E2259" s="16">
        <f t="shared" ca="1" si="436"/>
        <v>-198.32886047070846</v>
      </c>
      <c r="F2259" s="16">
        <f t="shared" ca="1" si="437"/>
        <v>-197.92932739890986</v>
      </c>
      <c r="G2259" s="16">
        <f t="shared" ca="1" si="438"/>
        <v>-198.35944514282838</v>
      </c>
      <c r="I2259" s="17"/>
      <c r="J2259" s="17"/>
      <c r="K2259" s="17"/>
      <c r="L2259" s="16">
        <f t="shared" ref="L2259:L2322" ca="1" si="445">_xlfn.NORM.S.INV(RAND())+(10*LOG(1.38E-23)+30)+I2259</f>
        <v>-196.39070864732636</v>
      </c>
      <c r="M2259" s="16">
        <f t="shared" ca="1" si="435"/>
        <v>-198.27764733494854</v>
      </c>
      <c r="N2259" s="16">
        <f t="shared" ca="1" si="434"/>
        <v>-198.85381136388983</v>
      </c>
      <c r="P2259" s="17"/>
      <c r="Q2259" s="17"/>
      <c r="R2259" s="17"/>
      <c r="S2259" s="16">
        <f t="shared" ca="1" si="439"/>
        <v>-199.14655470789617</v>
      </c>
      <c r="T2259" s="16">
        <f t="shared" ca="1" si="440"/>
        <v>-199.84772931429126</v>
      </c>
      <c r="U2259" s="16">
        <f t="shared" ca="1" si="441"/>
        <v>-197.22630098473439</v>
      </c>
      <c r="Z2259" s="16">
        <f t="shared" ca="1" si="442"/>
        <v>-199.9601336861997</v>
      </c>
      <c r="AA2259" s="16">
        <f t="shared" ca="1" si="443"/>
        <v>-199.43213386480764</v>
      </c>
      <c r="AB2259" s="16">
        <f t="shared" ca="1" si="444"/>
        <v>-197.53957938157501</v>
      </c>
    </row>
    <row r="2260" spans="1:28" ht="15.75" x14ac:dyDescent="0.25">
      <c r="A2260" s="17">
        <v>8125.7000000008202</v>
      </c>
      <c r="B2260" s="17"/>
      <c r="C2260" s="17"/>
      <c r="D2260" s="17"/>
      <c r="E2260" s="16">
        <f t="shared" ca="1" si="436"/>
        <v>-199.7817793587169</v>
      </c>
      <c r="F2260" s="16">
        <f t="shared" ca="1" si="437"/>
        <v>-198.06374733186158</v>
      </c>
      <c r="G2260" s="16">
        <f t="shared" ca="1" si="438"/>
        <v>-198.07965893571989</v>
      </c>
      <c r="I2260" s="17"/>
      <c r="J2260" s="17"/>
      <c r="K2260" s="17"/>
      <c r="L2260" s="16">
        <f t="shared" ca="1" si="445"/>
        <v>-198.05066349034388</v>
      </c>
      <c r="M2260" s="16">
        <f t="shared" ca="1" si="435"/>
        <v>-199.49607403564545</v>
      </c>
      <c r="N2260" s="16">
        <f t="shared" ca="1" si="434"/>
        <v>-199.352943707827</v>
      </c>
      <c r="P2260" s="17"/>
      <c r="Q2260" s="17"/>
      <c r="R2260" s="17"/>
      <c r="S2260" s="16">
        <f t="shared" ca="1" si="439"/>
        <v>-198.46080560631526</v>
      </c>
      <c r="T2260" s="16">
        <f t="shared" ca="1" si="440"/>
        <v>-199.65809430315593</v>
      </c>
      <c r="U2260" s="16">
        <f t="shared" ca="1" si="441"/>
        <v>-197.10913663260229</v>
      </c>
      <c r="Z2260" s="16">
        <f t="shared" ca="1" si="442"/>
        <v>-197.35687061274857</v>
      </c>
      <c r="AA2260" s="16">
        <f t="shared" ca="1" si="443"/>
        <v>-196.85421787679957</v>
      </c>
      <c r="AB2260" s="16">
        <f t="shared" ca="1" si="444"/>
        <v>-197.4755758275073</v>
      </c>
    </row>
    <row r="2261" spans="1:28" ht="15.75" x14ac:dyDescent="0.25">
      <c r="A2261" s="17">
        <v>8125.8000000008196</v>
      </c>
      <c r="B2261" s="17"/>
      <c r="C2261" s="17"/>
      <c r="D2261" s="17"/>
      <c r="E2261" s="16">
        <f t="shared" ca="1" si="436"/>
        <v>-198.9560898636621</v>
      </c>
      <c r="F2261" s="16">
        <f t="shared" ca="1" si="437"/>
        <v>-199.48233484310802</v>
      </c>
      <c r="G2261" s="16">
        <f t="shared" ca="1" si="438"/>
        <v>-199.0971386738612</v>
      </c>
      <c r="I2261" s="17"/>
      <c r="J2261" s="17"/>
      <c r="K2261" s="17"/>
      <c r="L2261" s="16">
        <f t="shared" ca="1" si="445"/>
        <v>-198.56711362651518</v>
      </c>
      <c r="M2261" s="16">
        <f t="shared" ca="1" si="435"/>
        <v>-198.56195569159863</v>
      </c>
      <c r="N2261" s="16">
        <f t="shared" ca="1" si="434"/>
        <v>-200.15044171257119</v>
      </c>
      <c r="P2261" s="17"/>
      <c r="Q2261" s="17"/>
      <c r="R2261" s="17"/>
      <c r="S2261" s="16">
        <f t="shared" ca="1" si="439"/>
        <v>-199.40702256118982</v>
      </c>
      <c r="T2261" s="16">
        <f t="shared" ca="1" si="440"/>
        <v>-198.46750395778912</v>
      </c>
      <c r="U2261" s="16">
        <f t="shared" ca="1" si="441"/>
        <v>-198.78654735676943</v>
      </c>
      <c r="Z2261" s="16">
        <f t="shared" ca="1" si="442"/>
        <v>-197.5679724326055</v>
      </c>
      <c r="AA2261" s="16">
        <f t="shared" ca="1" si="443"/>
        <v>-199.34025365231832</v>
      </c>
      <c r="AB2261" s="16">
        <f t="shared" ca="1" si="444"/>
        <v>-199.97177460741844</v>
      </c>
    </row>
    <row r="2262" spans="1:28" ht="15.75" x14ac:dyDescent="0.25">
      <c r="A2262" s="17">
        <v>8125.90000000082</v>
      </c>
      <c r="B2262" s="17"/>
      <c r="C2262" s="17"/>
      <c r="D2262" s="17"/>
      <c r="E2262" s="16">
        <f t="shared" ca="1" si="436"/>
        <v>-197.72219087841501</v>
      </c>
      <c r="F2262" s="16">
        <f t="shared" ca="1" si="437"/>
        <v>-198.93455793001777</v>
      </c>
      <c r="G2262" s="16">
        <f t="shared" ca="1" si="438"/>
        <v>-197.91150381018483</v>
      </c>
      <c r="I2262" s="17"/>
      <c r="J2262" s="17"/>
      <c r="K2262" s="17"/>
      <c r="L2262" s="16">
        <f t="shared" ca="1" si="445"/>
        <v>-199.27076642398674</v>
      </c>
      <c r="M2262" s="16">
        <f t="shared" ca="1" si="435"/>
        <v>-197.97717958482085</v>
      </c>
      <c r="N2262" s="16">
        <f t="shared" ca="1" si="434"/>
        <v>-197.425725694406</v>
      </c>
      <c r="P2262" s="17"/>
      <c r="Q2262" s="17"/>
      <c r="R2262" s="17"/>
      <c r="S2262" s="16">
        <f t="shared" ca="1" si="439"/>
        <v>-199.22987442060565</v>
      </c>
      <c r="T2262" s="16">
        <f t="shared" ca="1" si="440"/>
        <v>-197.78507846066066</v>
      </c>
      <c r="U2262" s="16">
        <f t="shared" ca="1" si="441"/>
        <v>-199.95684160290082</v>
      </c>
      <c r="Z2262" s="16">
        <f t="shared" ca="1" si="442"/>
        <v>-197.92446050324207</v>
      </c>
      <c r="AA2262" s="16">
        <f t="shared" ca="1" si="443"/>
        <v>-198.17319770270475</v>
      </c>
      <c r="AB2262" s="16">
        <f t="shared" ca="1" si="444"/>
        <v>-198.60599470861183</v>
      </c>
    </row>
    <row r="2263" spans="1:28" ht="15.75" x14ac:dyDescent="0.25">
      <c r="A2263" s="17">
        <v>8126.0000000008204</v>
      </c>
      <c r="B2263" s="17"/>
      <c r="C2263" s="17"/>
      <c r="D2263" s="17"/>
      <c r="E2263" s="16">
        <f t="shared" ca="1" si="436"/>
        <v>-197.89067032429412</v>
      </c>
      <c r="F2263" s="16">
        <f t="shared" ca="1" si="437"/>
        <v>-198.63787095103251</v>
      </c>
      <c r="G2263" s="16">
        <f t="shared" ca="1" si="438"/>
        <v>-198.10689546416086</v>
      </c>
      <c r="I2263" s="17"/>
      <c r="J2263" s="17"/>
      <c r="K2263" s="17"/>
      <c r="L2263" s="16">
        <f t="shared" ca="1" si="445"/>
        <v>-198.24665661284394</v>
      </c>
      <c r="M2263" s="16">
        <f t="shared" ca="1" si="435"/>
        <v>-198.03164643003112</v>
      </c>
      <c r="N2263" s="16">
        <f t="shared" ca="1" si="434"/>
        <v>-198.48661669644085</v>
      </c>
      <c r="P2263" s="17"/>
      <c r="Q2263" s="17"/>
      <c r="R2263" s="17"/>
      <c r="S2263" s="16">
        <f t="shared" ca="1" si="439"/>
        <v>-199.25155035347905</v>
      </c>
      <c r="T2263" s="16">
        <f t="shared" ca="1" si="440"/>
        <v>-198.7350825013219</v>
      </c>
      <c r="U2263" s="16">
        <f t="shared" ca="1" si="441"/>
        <v>-199.35720790860756</v>
      </c>
      <c r="Z2263" s="16">
        <f t="shared" ca="1" si="442"/>
        <v>-197.96871712431297</v>
      </c>
      <c r="AA2263" s="16">
        <f t="shared" ca="1" si="443"/>
        <v>-199.76558524972882</v>
      </c>
      <c r="AB2263" s="16">
        <f t="shared" ca="1" si="444"/>
        <v>-199.32836824000813</v>
      </c>
    </row>
    <row r="2264" spans="1:28" ht="15.75" x14ac:dyDescent="0.25">
      <c r="A2264" s="17">
        <v>8126.1000000008198</v>
      </c>
      <c r="B2264" s="17"/>
      <c r="C2264" s="17"/>
      <c r="D2264" s="17"/>
      <c r="E2264" s="16">
        <f t="shared" ca="1" si="436"/>
        <v>-198.4235536780665</v>
      </c>
      <c r="F2264" s="16">
        <f t="shared" ca="1" si="437"/>
        <v>-199.10456221923104</v>
      </c>
      <c r="G2264" s="16">
        <f t="shared" ca="1" si="438"/>
        <v>-197.10910386036022</v>
      </c>
      <c r="I2264" s="17"/>
      <c r="J2264" s="17"/>
      <c r="K2264" s="17"/>
      <c r="L2264" s="16">
        <f t="shared" ca="1" si="445"/>
        <v>-199.09439499367622</v>
      </c>
      <c r="M2264" s="16">
        <f t="shared" ca="1" si="435"/>
        <v>-199.14667703818677</v>
      </c>
      <c r="N2264" s="16">
        <f t="shared" ca="1" si="434"/>
        <v>-199.82779662723141</v>
      </c>
      <c r="P2264" s="17"/>
      <c r="Q2264" s="17"/>
      <c r="R2264" s="17"/>
      <c r="S2264" s="16">
        <f t="shared" ca="1" si="439"/>
        <v>-200.66568479595628</v>
      </c>
      <c r="T2264" s="16">
        <f t="shared" ca="1" si="440"/>
        <v>-199.7814597218393</v>
      </c>
      <c r="U2264" s="16">
        <f t="shared" ca="1" si="441"/>
        <v>-199.75152013224826</v>
      </c>
      <c r="Z2264" s="16">
        <f t="shared" ca="1" si="442"/>
        <v>-200.07815782892507</v>
      </c>
      <c r="AA2264" s="16">
        <f t="shared" ca="1" si="443"/>
        <v>-198.57307138809568</v>
      </c>
      <c r="AB2264" s="16">
        <f t="shared" ca="1" si="444"/>
        <v>-198.1578489515089</v>
      </c>
    </row>
    <row r="2265" spans="1:28" ht="15.75" x14ac:dyDescent="0.25">
      <c r="A2265" s="17">
        <v>8126.2000000008202</v>
      </c>
      <c r="B2265" s="17"/>
      <c r="C2265" s="17"/>
      <c r="D2265" s="17"/>
      <c r="E2265" s="16">
        <f t="shared" ca="1" si="436"/>
        <v>-199.78581218254337</v>
      </c>
      <c r="F2265" s="16">
        <f t="shared" ca="1" si="437"/>
        <v>-198.0227750120217</v>
      </c>
      <c r="G2265" s="16">
        <f t="shared" ca="1" si="438"/>
        <v>-197.9556112462403</v>
      </c>
      <c r="I2265" s="17"/>
      <c r="J2265" s="17"/>
      <c r="K2265" s="17"/>
      <c r="L2265" s="16">
        <f t="shared" ca="1" si="445"/>
        <v>-199.00131638431509</v>
      </c>
      <c r="M2265" s="16">
        <f t="shared" ca="1" si="435"/>
        <v>-195.5648189839109</v>
      </c>
      <c r="N2265" s="16">
        <f t="shared" ca="1" si="434"/>
        <v>-198.6364867726262</v>
      </c>
      <c r="P2265" s="17"/>
      <c r="Q2265" s="17"/>
      <c r="R2265" s="17"/>
      <c r="S2265" s="16">
        <f t="shared" ca="1" si="439"/>
        <v>-199.60089569113291</v>
      </c>
      <c r="T2265" s="16">
        <f t="shared" ca="1" si="440"/>
        <v>-197.2050614951666</v>
      </c>
      <c r="U2265" s="16">
        <f t="shared" ca="1" si="441"/>
        <v>-198.02569245010335</v>
      </c>
      <c r="Z2265" s="16">
        <f t="shared" ca="1" si="442"/>
        <v>-198.09494197140498</v>
      </c>
      <c r="AA2265" s="16">
        <f t="shared" ca="1" si="443"/>
        <v>-198.49344524634279</v>
      </c>
      <c r="AB2265" s="16">
        <f t="shared" ca="1" si="444"/>
        <v>-197.84996867095694</v>
      </c>
    </row>
    <row r="2266" spans="1:28" ht="15.75" x14ac:dyDescent="0.25">
      <c r="A2266" s="17">
        <v>8126.3000000008196</v>
      </c>
      <c r="B2266" s="17"/>
      <c r="C2266" s="17"/>
      <c r="D2266" s="17"/>
      <c r="E2266" s="16">
        <f t="shared" ca="1" si="436"/>
        <v>-198.98018047263463</v>
      </c>
      <c r="F2266" s="16">
        <f t="shared" ca="1" si="437"/>
        <v>-198.24523479979334</v>
      </c>
      <c r="G2266" s="16">
        <f t="shared" ca="1" si="438"/>
        <v>-198.06717535675148</v>
      </c>
      <c r="I2266" s="17"/>
      <c r="J2266" s="17"/>
      <c r="K2266" s="17"/>
      <c r="L2266" s="16">
        <f t="shared" ca="1" si="445"/>
        <v>-196.51613830253964</v>
      </c>
      <c r="M2266" s="16">
        <f t="shared" ca="1" si="435"/>
        <v>-198.99012339892616</v>
      </c>
      <c r="N2266" s="16">
        <f t="shared" ca="1" si="434"/>
        <v>-197.406211205967</v>
      </c>
      <c r="P2266" s="17"/>
      <c r="Q2266" s="17"/>
      <c r="R2266" s="17"/>
      <c r="S2266" s="16">
        <f t="shared" ca="1" si="439"/>
        <v>-197.03871074450703</v>
      </c>
      <c r="T2266" s="16">
        <f t="shared" ca="1" si="440"/>
        <v>-198.53307232654737</v>
      </c>
      <c r="U2266" s="16">
        <f t="shared" ca="1" si="441"/>
        <v>-198.69101440480642</v>
      </c>
      <c r="Z2266" s="16">
        <f t="shared" ca="1" si="442"/>
        <v>-198.73811427421899</v>
      </c>
      <c r="AA2266" s="16">
        <f t="shared" ca="1" si="443"/>
        <v>-198.02572521171996</v>
      </c>
      <c r="AB2266" s="16">
        <f t="shared" ca="1" si="444"/>
        <v>-197.46861519480353</v>
      </c>
    </row>
    <row r="2267" spans="1:28" ht="15.75" x14ac:dyDescent="0.25">
      <c r="A2267" s="17">
        <v>8126.40000000082</v>
      </c>
      <c r="B2267" s="17"/>
      <c r="C2267" s="17"/>
      <c r="D2267" s="17"/>
      <c r="E2267" s="16">
        <f t="shared" ca="1" si="436"/>
        <v>-197.68677287187688</v>
      </c>
      <c r="F2267" s="16">
        <f t="shared" ca="1" si="437"/>
        <v>-198.27534977324549</v>
      </c>
      <c r="G2267" s="16">
        <f t="shared" ca="1" si="438"/>
        <v>-198.63918948576952</v>
      </c>
      <c r="I2267" s="17"/>
      <c r="J2267" s="17"/>
      <c r="K2267" s="17"/>
      <c r="L2267" s="16">
        <f t="shared" ca="1" si="445"/>
        <v>-197.6828030622186</v>
      </c>
      <c r="M2267" s="16">
        <f t="shared" ca="1" si="435"/>
        <v>-196.52550338385868</v>
      </c>
      <c r="N2267" s="16">
        <f t="shared" ca="1" si="434"/>
        <v>-199.45745163083524</v>
      </c>
      <c r="P2267" s="17"/>
      <c r="Q2267" s="17"/>
      <c r="R2267" s="17"/>
      <c r="S2267" s="16">
        <f t="shared" ca="1" si="439"/>
        <v>-199.48035136282564</v>
      </c>
      <c r="T2267" s="16">
        <f t="shared" ca="1" si="440"/>
        <v>-198.36765766399887</v>
      </c>
      <c r="U2267" s="16">
        <f t="shared" ca="1" si="441"/>
        <v>-198.81379560617535</v>
      </c>
      <c r="Z2267" s="16">
        <f t="shared" ca="1" si="442"/>
        <v>-196.94128689130838</v>
      </c>
      <c r="AA2267" s="16">
        <f t="shared" ca="1" si="443"/>
        <v>-198.9828356229288</v>
      </c>
      <c r="AB2267" s="16">
        <f t="shared" ca="1" si="444"/>
        <v>-199.02933490461811</v>
      </c>
    </row>
    <row r="2268" spans="1:28" ht="15.75" x14ac:dyDescent="0.25">
      <c r="A2268" s="17">
        <v>8126.5000000008204</v>
      </c>
      <c r="B2268" s="17"/>
      <c r="C2268" s="17"/>
      <c r="D2268" s="17"/>
      <c r="E2268" s="16">
        <f t="shared" ca="1" si="436"/>
        <v>-197.65521843667625</v>
      </c>
      <c r="F2268" s="16">
        <f t="shared" ca="1" si="437"/>
        <v>-199.85185271586954</v>
      </c>
      <c r="G2268" s="16">
        <f t="shared" ca="1" si="438"/>
        <v>-197.6440110372944</v>
      </c>
      <c r="I2268" s="17"/>
      <c r="J2268" s="17"/>
      <c r="K2268" s="17"/>
      <c r="L2268" s="16">
        <f t="shared" ca="1" si="445"/>
        <v>-197.49689712702141</v>
      </c>
      <c r="M2268" s="16">
        <f t="shared" ca="1" si="435"/>
        <v>-198.74163463579791</v>
      </c>
      <c r="N2268" s="16">
        <f t="shared" ca="1" si="434"/>
        <v>-200.25457735115643</v>
      </c>
      <c r="P2268" s="17"/>
      <c r="Q2268" s="17"/>
      <c r="R2268" s="17"/>
      <c r="S2268" s="16">
        <f t="shared" ca="1" si="439"/>
        <v>-199.23283383781913</v>
      </c>
      <c r="T2268" s="16">
        <f t="shared" ca="1" si="440"/>
        <v>-197.940268507865</v>
      </c>
      <c r="U2268" s="16">
        <f t="shared" ca="1" si="441"/>
        <v>-200.04373653956375</v>
      </c>
      <c r="Z2268" s="16">
        <f t="shared" ca="1" si="442"/>
        <v>-199.87368199105225</v>
      </c>
      <c r="AA2268" s="16">
        <f t="shared" ca="1" si="443"/>
        <v>-197.45088544514897</v>
      </c>
      <c r="AB2268" s="16">
        <f t="shared" ca="1" si="444"/>
        <v>-198.08862837837535</v>
      </c>
    </row>
    <row r="2269" spans="1:28" ht="15.75" x14ac:dyDescent="0.25">
      <c r="A2269" s="17">
        <v>8126.6000000008198</v>
      </c>
      <c r="B2269" s="17"/>
      <c r="C2269" s="17"/>
      <c r="D2269" s="17"/>
      <c r="E2269" s="16">
        <f t="shared" ca="1" si="436"/>
        <v>-198.36421522391237</v>
      </c>
      <c r="F2269" s="16">
        <f t="shared" ca="1" si="437"/>
        <v>-199.31647338610941</v>
      </c>
      <c r="G2269" s="16">
        <f t="shared" ca="1" si="438"/>
        <v>-199.73102602486736</v>
      </c>
      <c r="I2269" s="17"/>
      <c r="J2269" s="17"/>
      <c r="K2269" s="17"/>
      <c r="L2269" s="16">
        <f t="shared" ca="1" si="445"/>
        <v>-198.71182971977339</v>
      </c>
      <c r="M2269" s="16">
        <f t="shared" ca="1" si="435"/>
        <v>-199.0554348159086</v>
      </c>
      <c r="N2269" s="16">
        <f t="shared" ca="1" si="434"/>
        <v>-198.5642667168764</v>
      </c>
      <c r="P2269" s="17"/>
      <c r="Q2269" s="17"/>
      <c r="R2269" s="17"/>
      <c r="S2269" s="16">
        <f t="shared" ca="1" si="439"/>
        <v>-198.839398143799</v>
      </c>
      <c r="T2269" s="16">
        <f t="shared" ca="1" si="440"/>
        <v>-197.83489705523789</v>
      </c>
      <c r="U2269" s="16">
        <f t="shared" ca="1" si="441"/>
        <v>-198.37415216931385</v>
      </c>
      <c r="Z2269" s="16">
        <f t="shared" ca="1" si="442"/>
        <v>-197.33217448081908</v>
      </c>
      <c r="AA2269" s="16">
        <f t="shared" ca="1" si="443"/>
        <v>-199.93855094124748</v>
      </c>
      <c r="AB2269" s="16">
        <f t="shared" ca="1" si="444"/>
        <v>-197.10174511041546</v>
      </c>
    </row>
    <row r="2270" spans="1:28" ht="15.75" x14ac:dyDescent="0.25">
      <c r="A2270" s="17">
        <v>8126.7000000008202</v>
      </c>
      <c r="B2270" s="17"/>
      <c r="C2270" s="17"/>
      <c r="D2270" s="17"/>
      <c r="E2270" s="16">
        <f t="shared" ca="1" si="436"/>
        <v>-197.37343741231501</v>
      </c>
      <c r="F2270" s="16">
        <f t="shared" ca="1" si="437"/>
        <v>-197.87097814790127</v>
      </c>
      <c r="G2270" s="16">
        <f t="shared" ca="1" si="438"/>
        <v>-197.82896770634628</v>
      </c>
      <c r="I2270" s="17"/>
      <c r="J2270" s="17"/>
      <c r="K2270" s="17"/>
      <c r="L2270" s="16">
        <f t="shared" ca="1" si="445"/>
        <v>-199.15919287172031</v>
      </c>
      <c r="M2270" s="16">
        <f t="shared" ca="1" si="435"/>
        <v>-198.10130250107889</v>
      </c>
      <c r="N2270" s="16">
        <f t="shared" ca="1" si="434"/>
        <v>-199.29278475060781</v>
      </c>
      <c r="P2270" s="17"/>
      <c r="Q2270" s="17"/>
      <c r="R2270" s="17"/>
      <c r="S2270" s="16">
        <f t="shared" ca="1" si="439"/>
        <v>-197.8285901185009</v>
      </c>
      <c r="T2270" s="16">
        <f t="shared" ca="1" si="440"/>
        <v>-199.24466774895652</v>
      </c>
      <c r="U2270" s="16">
        <f t="shared" ca="1" si="441"/>
        <v>-200.10420742743193</v>
      </c>
      <c r="Z2270" s="16">
        <f t="shared" ca="1" si="442"/>
        <v>-198.1411239527437</v>
      </c>
      <c r="AA2270" s="16">
        <f t="shared" ca="1" si="443"/>
        <v>-199.64900228960815</v>
      </c>
      <c r="AB2270" s="16">
        <f t="shared" ca="1" si="444"/>
        <v>-197.95245597780757</v>
      </c>
    </row>
    <row r="2271" spans="1:28" ht="15.75" x14ac:dyDescent="0.25">
      <c r="A2271" s="17">
        <v>8126.8000000008296</v>
      </c>
      <c r="B2271" s="17"/>
      <c r="C2271" s="17"/>
      <c r="D2271" s="17"/>
      <c r="E2271" s="16">
        <f t="shared" ca="1" si="436"/>
        <v>-197.98388236248456</v>
      </c>
      <c r="F2271" s="16">
        <f t="shared" ca="1" si="437"/>
        <v>-198.98340706485939</v>
      </c>
      <c r="G2271" s="16">
        <f t="shared" ca="1" si="438"/>
        <v>-197.46661327082629</v>
      </c>
      <c r="I2271" s="17"/>
      <c r="J2271" s="17"/>
      <c r="K2271" s="17"/>
      <c r="L2271" s="16">
        <f t="shared" ca="1" si="445"/>
        <v>-196.89812105342116</v>
      </c>
      <c r="M2271" s="16">
        <f t="shared" ca="1" si="435"/>
        <v>-198.42282025335879</v>
      </c>
      <c r="N2271" s="16">
        <f t="shared" ca="1" si="434"/>
        <v>-198.70851537291534</v>
      </c>
      <c r="P2271" s="17"/>
      <c r="Q2271" s="17"/>
      <c r="R2271" s="17"/>
      <c r="S2271" s="16">
        <f t="shared" ca="1" si="439"/>
        <v>-198.14154143219895</v>
      </c>
      <c r="T2271" s="16">
        <f t="shared" ca="1" si="440"/>
        <v>-199.43339653164514</v>
      </c>
      <c r="U2271" s="16">
        <f t="shared" ca="1" si="441"/>
        <v>-198.20054493099934</v>
      </c>
      <c r="Z2271" s="16">
        <f t="shared" ca="1" si="442"/>
        <v>-198.39285599716703</v>
      </c>
      <c r="AA2271" s="16">
        <f t="shared" ca="1" si="443"/>
        <v>-199.77227685746556</v>
      </c>
      <c r="AB2271" s="16">
        <f t="shared" ca="1" si="444"/>
        <v>-199.24544653525328</v>
      </c>
    </row>
    <row r="2272" spans="1:28" ht="15.75" x14ac:dyDescent="0.25">
      <c r="A2272" s="17">
        <v>8126.90000000083</v>
      </c>
      <c r="B2272" s="17"/>
      <c r="C2272" s="17"/>
      <c r="D2272" s="17"/>
      <c r="E2272" s="16">
        <f t="shared" ca="1" si="436"/>
        <v>-196.80874237088415</v>
      </c>
      <c r="F2272" s="16">
        <f t="shared" ca="1" si="437"/>
        <v>-199.23062826738541</v>
      </c>
      <c r="G2272" s="16">
        <f t="shared" ca="1" si="438"/>
        <v>-197.65976615606235</v>
      </c>
      <c r="I2272" s="17"/>
      <c r="J2272" s="17"/>
      <c r="K2272" s="17"/>
      <c r="L2272" s="16">
        <f t="shared" ca="1" si="445"/>
        <v>-196.69353883423699</v>
      </c>
      <c r="M2272" s="16">
        <f t="shared" ca="1" si="435"/>
        <v>-197.98194494848843</v>
      </c>
      <c r="N2272" s="16">
        <f t="shared" ref="N2272:N2335" ca="1" si="446">_xlfn.NORM.S.INV(RAND())+(10*LOG(1.38E-23)+30)+K2272</f>
        <v>-198.61509915480713</v>
      </c>
      <c r="P2272" s="17"/>
      <c r="Q2272" s="17"/>
      <c r="R2272" s="17"/>
      <c r="S2272" s="16">
        <f t="shared" ca="1" si="439"/>
        <v>-197.02343843945962</v>
      </c>
      <c r="T2272" s="16">
        <f t="shared" ca="1" si="440"/>
        <v>-200.04461667897129</v>
      </c>
      <c r="U2272" s="16">
        <f t="shared" ca="1" si="441"/>
        <v>-197.2577229744787</v>
      </c>
      <c r="Z2272" s="16">
        <f t="shared" ca="1" si="442"/>
        <v>-197.136266793537</v>
      </c>
      <c r="AA2272" s="16">
        <f t="shared" ca="1" si="443"/>
        <v>-198.01837167798553</v>
      </c>
      <c r="AB2272" s="16">
        <f t="shared" ca="1" si="444"/>
        <v>-198.66400032031692</v>
      </c>
    </row>
    <row r="2273" spans="1:28" ht="15.75" x14ac:dyDescent="0.25">
      <c r="A2273" s="17">
        <v>8127.0000000008304</v>
      </c>
      <c r="B2273" s="17"/>
      <c r="C2273" s="17"/>
      <c r="D2273" s="17"/>
      <c r="E2273" s="16">
        <f t="shared" ca="1" si="436"/>
        <v>-199.12296017572757</v>
      </c>
      <c r="F2273" s="16">
        <f t="shared" ca="1" si="437"/>
        <v>-198.8639422161155</v>
      </c>
      <c r="G2273" s="16">
        <f t="shared" ca="1" si="438"/>
        <v>-197.69044010627957</v>
      </c>
      <c r="I2273" s="17"/>
      <c r="J2273" s="17"/>
      <c r="K2273" s="17"/>
      <c r="L2273" s="16">
        <f t="shared" ca="1" si="445"/>
        <v>-198.38748709457968</v>
      </c>
      <c r="M2273" s="16">
        <f t="shared" ca="1" si="435"/>
        <v>-198.56152605299198</v>
      </c>
      <c r="N2273" s="16">
        <f t="shared" ca="1" si="446"/>
        <v>-197.43015113987022</v>
      </c>
      <c r="P2273" s="17"/>
      <c r="Q2273" s="17"/>
      <c r="R2273" s="17"/>
      <c r="S2273" s="16">
        <f t="shared" ca="1" si="439"/>
        <v>-197.63932778796362</v>
      </c>
      <c r="T2273" s="16">
        <f t="shared" ca="1" si="440"/>
        <v>-196.75194522101847</v>
      </c>
      <c r="U2273" s="16">
        <f t="shared" ca="1" si="441"/>
        <v>-198.91295359862099</v>
      </c>
      <c r="Z2273" s="16">
        <f t="shared" ca="1" si="442"/>
        <v>-198.6519718697453</v>
      </c>
      <c r="AA2273" s="16">
        <f t="shared" ca="1" si="443"/>
        <v>-199.44261409927924</v>
      </c>
      <c r="AB2273" s="16">
        <f t="shared" ca="1" si="444"/>
        <v>-197.05182645327346</v>
      </c>
    </row>
    <row r="2274" spans="1:28" ht="15.75" x14ac:dyDescent="0.25">
      <c r="A2274" s="17">
        <v>8127.1000000008298</v>
      </c>
      <c r="B2274" s="17"/>
      <c r="C2274" s="17"/>
      <c r="D2274" s="17"/>
      <c r="E2274" s="16">
        <f t="shared" ca="1" si="436"/>
        <v>-199.12265913873023</v>
      </c>
      <c r="F2274" s="16">
        <f t="shared" ca="1" si="437"/>
        <v>-198.0404931928428</v>
      </c>
      <c r="G2274" s="16">
        <f t="shared" ca="1" si="438"/>
        <v>-197.67298343992738</v>
      </c>
      <c r="I2274" s="17"/>
      <c r="J2274" s="17"/>
      <c r="K2274" s="17"/>
      <c r="L2274" s="16">
        <f t="shared" ca="1" si="445"/>
        <v>-196.84208324761403</v>
      </c>
      <c r="M2274" s="16">
        <f t="shared" ca="1" si="435"/>
        <v>-199.31127540203389</v>
      </c>
      <c r="N2274" s="16">
        <f t="shared" ca="1" si="446"/>
        <v>-199.27882911257777</v>
      </c>
      <c r="P2274" s="17"/>
      <c r="Q2274" s="17"/>
      <c r="R2274" s="17"/>
      <c r="S2274" s="16">
        <f t="shared" ca="1" si="439"/>
        <v>-198.70172853847254</v>
      </c>
      <c r="T2274" s="16">
        <f t="shared" ca="1" si="440"/>
        <v>-198.62786879474154</v>
      </c>
      <c r="U2274" s="16">
        <f t="shared" ca="1" si="441"/>
        <v>-196.82209868856586</v>
      </c>
      <c r="Z2274" s="16">
        <f t="shared" ca="1" si="442"/>
        <v>-197.78097489539812</v>
      </c>
      <c r="AA2274" s="16">
        <f t="shared" ca="1" si="443"/>
        <v>-199.8522487541141</v>
      </c>
      <c r="AB2274" s="16">
        <f t="shared" ca="1" si="444"/>
        <v>-197.75247817895979</v>
      </c>
    </row>
    <row r="2275" spans="1:28" ht="15.75" x14ac:dyDescent="0.25">
      <c r="A2275" s="17">
        <v>8127.2000000008302</v>
      </c>
      <c r="B2275" s="17"/>
      <c r="C2275" s="17"/>
      <c r="D2275" s="17"/>
      <c r="E2275" s="16">
        <f t="shared" ca="1" si="436"/>
        <v>-198.83022651291739</v>
      </c>
      <c r="F2275" s="16">
        <f t="shared" ca="1" si="437"/>
        <v>-198.28651556957729</v>
      </c>
      <c r="G2275" s="16">
        <f t="shared" ca="1" si="438"/>
        <v>-198.11645039296596</v>
      </c>
      <c r="I2275" s="17"/>
      <c r="J2275" s="17"/>
      <c r="K2275" s="17"/>
      <c r="L2275" s="16">
        <f t="shared" ca="1" si="445"/>
        <v>-200.31700692933174</v>
      </c>
      <c r="M2275" s="16">
        <f t="shared" ca="1" si="435"/>
        <v>-199.64254035281635</v>
      </c>
      <c r="N2275" s="16">
        <f t="shared" ca="1" si="446"/>
        <v>-199.59752870110708</v>
      </c>
      <c r="P2275" s="17"/>
      <c r="Q2275" s="17"/>
      <c r="R2275" s="17"/>
      <c r="S2275" s="16">
        <f t="shared" ca="1" si="439"/>
        <v>-198.35561765850238</v>
      </c>
      <c r="T2275" s="16">
        <f t="shared" ca="1" si="440"/>
        <v>-199.58414299402591</v>
      </c>
      <c r="U2275" s="16">
        <f t="shared" ca="1" si="441"/>
        <v>-198.51616478758552</v>
      </c>
      <c r="Z2275" s="16">
        <f t="shared" ca="1" si="442"/>
        <v>-198.51723331773243</v>
      </c>
      <c r="AA2275" s="16">
        <f t="shared" ca="1" si="443"/>
        <v>-197.71089068716716</v>
      </c>
      <c r="AB2275" s="16">
        <f t="shared" ca="1" si="444"/>
        <v>-198.72812868759553</v>
      </c>
    </row>
    <row r="2276" spans="1:28" ht="15.75" x14ac:dyDescent="0.25">
      <c r="A2276" s="17">
        <v>8127.3000000008296</v>
      </c>
      <c r="B2276" s="17"/>
      <c r="C2276" s="17"/>
      <c r="D2276" s="17"/>
      <c r="E2276" s="16">
        <f t="shared" ca="1" si="436"/>
        <v>-198.56549637338526</v>
      </c>
      <c r="F2276" s="16">
        <f t="shared" ca="1" si="437"/>
        <v>-200.36333945344526</v>
      </c>
      <c r="G2276" s="16">
        <f t="shared" ca="1" si="438"/>
        <v>-198.24194733264039</v>
      </c>
      <c r="I2276" s="17"/>
      <c r="J2276" s="17"/>
      <c r="K2276" s="17"/>
      <c r="L2276" s="16">
        <f t="shared" ca="1" si="445"/>
        <v>-198.39425071526148</v>
      </c>
      <c r="M2276" s="16">
        <f t="shared" ca="1" si="435"/>
        <v>-198.97173765941858</v>
      </c>
      <c r="N2276" s="16">
        <f t="shared" ca="1" si="446"/>
        <v>-200.20969755753822</v>
      </c>
      <c r="P2276" s="17"/>
      <c r="Q2276" s="17"/>
      <c r="R2276" s="17"/>
      <c r="S2276" s="16">
        <f t="shared" ca="1" si="439"/>
        <v>-198.93870251889544</v>
      </c>
      <c r="T2276" s="16">
        <f t="shared" ca="1" si="440"/>
        <v>-197.08023988195373</v>
      </c>
      <c r="U2276" s="16">
        <f t="shared" ca="1" si="441"/>
        <v>-197.77910854611537</v>
      </c>
      <c r="Z2276" s="16">
        <f t="shared" ca="1" si="442"/>
        <v>-199.5929502663611</v>
      </c>
      <c r="AA2276" s="16">
        <f t="shared" ca="1" si="443"/>
        <v>-197.85967822810022</v>
      </c>
      <c r="AB2276" s="16">
        <f t="shared" ca="1" si="444"/>
        <v>-197.41586635476816</v>
      </c>
    </row>
    <row r="2277" spans="1:28" ht="15.75" x14ac:dyDescent="0.25">
      <c r="A2277" s="17">
        <v>8127.40000000083</v>
      </c>
      <c r="B2277" s="17"/>
      <c r="C2277" s="17"/>
      <c r="D2277" s="17"/>
      <c r="E2277" s="16">
        <f t="shared" ca="1" si="436"/>
        <v>-197.81392598134872</v>
      </c>
      <c r="F2277" s="16">
        <f t="shared" ca="1" si="437"/>
        <v>-199.06434567934383</v>
      </c>
      <c r="G2277" s="16">
        <f t="shared" ca="1" si="438"/>
        <v>-198.08276195194085</v>
      </c>
      <c r="I2277" s="17"/>
      <c r="J2277" s="17"/>
      <c r="K2277" s="17"/>
      <c r="L2277" s="16">
        <f t="shared" ca="1" si="445"/>
        <v>-199.3054548798487</v>
      </c>
      <c r="M2277" s="16">
        <f t="shared" ca="1" si="435"/>
        <v>-198.09516328123149</v>
      </c>
      <c r="N2277" s="16">
        <f t="shared" ca="1" si="446"/>
        <v>-198.66812386895521</v>
      </c>
      <c r="P2277" s="17"/>
      <c r="Q2277" s="17"/>
      <c r="R2277" s="17"/>
      <c r="S2277" s="16">
        <f t="shared" ca="1" si="439"/>
        <v>-198.5969663725667</v>
      </c>
      <c r="T2277" s="16">
        <f t="shared" ca="1" si="440"/>
        <v>-198.71457687381312</v>
      </c>
      <c r="U2277" s="16">
        <f t="shared" ca="1" si="441"/>
        <v>-199.6419724075493</v>
      </c>
      <c r="Z2277" s="16">
        <f t="shared" ca="1" si="442"/>
        <v>-197.47754960557396</v>
      </c>
      <c r="AA2277" s="16">
        <f t="shared" ca="1" si="443"/>
        <v>-197.26567724687266</v>
      </c>
      <c r="AB2277" s="16">
        <f t="shared" ca="1" si="444"/>
        <v>-197.49765922851273</v>
      </c>
    </row>
    <row r="2278" spans="1:28" ht="15.75" x14ac:dyDescent="0.25">
      <c r="A2278" s="17">
        <v>8127.5000000008304</v>
      </c>
      <c r="B2278" s="17"/>
      <c r="C2278" s="17"/>
      <c r="D2278" s="17"/>
      <c r="E2278" s="16">
        <f t="shared" ca="1" si="436"/>
        <v>-199.39482299581368</v>
      </c>
      <c r="F2278" s="16">
        <f t="shared" ca="1" si="437"/>
        <v>-198.60717366460665</v>
      </c>
      <c r="G2278" s="16">
        <f t="shared" ca="1" si="438"/>
        <v>-197.70376407789121</v>
      </c>
      <c r="I2278" s="17"/>
      <c r="J2278" s="17"/>
      <c r="K2278" s="17"/>
      <c r="L2278" s="16">
        <f t="shared" ca="1" si="445"/>
        <v>-198.88129681119378</v>
      </c>
      <c r="M2278" s="16">
        <f t="shared" ca="1" si="435"/>
        <v>-197.8925706880448</v>
      </c>
      <c r="N2278" s="16">
        <f t="shared" ca="1" si="446"/>
        <v>-198.64551423564134</v>
      </c>
      <c r="P2278" s="17"/>
      <c r="Q2278" s="17"/>
      <c r="R2278" s="17"/>
      <c r="S2278" s="16">
        <f t="shared" ca="1" si="439"/>
        <v>-197.11133856207118</v>
      </c>
      <c r="T2278" s="16">
        <f t="shared" ca="1" si="440"/>
        <v>-197.4755629539271</v>
      </c>
      <c r="U2278" s="16">
        <f t="shared" ca="1" si="441"/>
        <v>-198.89837436222757</v>
      </c>
      <c r="Z2278" s="16">
        <f t="shared" ca="1" si="442"/>
        <v>-199.78534023885911</v>
      </c>
      <c r="AA2278" s="16">
        <f t="shared" ca="1" si="443"/>
        <v>-199.20626269285324</v>
      </c>
      <c r="AB2278" s="16">
        <f t="shared" ca="1" si="444"/>
        <v>-198.21930068144172</v>
      </c>
    </row>
    <row r="2279" spans="1:28" ht="15.75" x14ac:dyDescent="0.25">
      <c r="A2279" s="17">
        <v>8127.6000000008298</v>
      </c>
      <c r="B2279" s="17"/>
      <c r="C2279" s="17"/>
      <c r="D2279" s="17"/>
      <c r="E2279" s="16">
        <f t="shared" ca="1" si="436"/>
        <v>-199.83787260027594</v>
      </c>
      <c r="F2279" s="16">
        <f t="shared" ca="1" si="437"/>
        <v>-199.47372721827563</v>
      </c>
      <c r="G2279" s="16">
        <f t="shared" ca="1" si="438"/>
        <v>-196.87157159268605</v>
      </c>
      <c r="I2279" s="17"/>
      <c r="J2279" s="17"/>
      <c r="K2279" s="17"/>
      <c r="L2279" s="16">
        <f t="shared" ca="1" si="445"/>
        <v>-198.95267203247928</v>
      </c>
      <c r="M2279" s="16">
        <f t="shared" ca="1" si="435"/>
        <v>-197.50314811525783</v>
      </c>
      <c r="N2279" s="16">
        <f t="shared" ca="1" si="446"/>
        <v>-199.07403035186766</v>
      </c>
      <c r="P2279" s="17"/>
      <c r="Q2279" s="17"/>
      <c r="R2279" s="17"/>
      <c r="S2279" s="16">
        <f t="shared" ca="1" si="439"/>
        <v>-198.17383625420393</v>
      </c>
      <c r="T2279" s="16">
        <f t="shared" ca="1" si="440"/>
        <v>-200.17981933680213</v>
      </c>
      <c r="U2279" s="16">
        <f t="shared" ca="1" si="441"/>
        <v>-199.48698452422937</v>
      </c>
      <c r="Z2279" s="16">
        <f t="shared" ca="1" si="442"/>
        <v>-197.71207065808869</v>
      </c>
      <c r="AA2279" s="16">
        <f t="shared" ca="1" si="443"/>
        <v>-199.69795980241071</v>
      </c>
      <c r="AB2279" s="16">
        <f t="shared" ca="1" si="444"/>
        <v>-199.03701144220878</v>
      </c>
    </row>
    <row r="2280" spans="1:28" ht="15.75" x14ac:dyDescent="0.25">
      <c r="A2280" s="17">
        <v>8127.7000000008302</v>
      </c>
      <c r="B2280" s="17"/>
      <c r="C2280" s="17"/>
      <c r="D2280" s="17"/>
      <c r="E2280" s="16">
        <f t="shared" ca="1" si="436"/>
        <v>-198.53421152510219</v>
      </c>
      <c r="F2280" s="16">
        <f t="shared" ca="1" si="437"/>
        <v>-197.77774367175152</v>
      </c>
      <c r="G2280" s="16">
        <f t="shared" ca="1" si="438"/>
        <v>-196.93985329368445</v>
      </c>
      <c r="I2280" s="17"/>
      <c r="J2280" s="17"/>
      <c r="K2280" s="17"/>
      <c r="L2280" s="16">
        <f t="shared" ca="1" si="445"/>
        <v>-198.68548258425028</v>
      </c>
      <c r="M2280" s="16">
        <f t="shared" ca="1" si="435"/>
        <v>-197.15133223980942</v>
      </c>
      <c r="N2280" s="16">
        <f t="shared" ca="1" si="446"/>
        <v>-196.92191479268493</v>
      </c>
      <c r="P2280" s="17"/>
      <c r="Q2280" s="17"/>
      <c r="R2280" s="17"/>
      <c r="S2280" s="16">
        <f t="shared" ca="1" si="439"/>
        <v>-197.41355873738854</v>
      </c>
      <c r="T2280" s="16">
        <f t="shared" ca="1" si="440"/>
        <v>-198.92237203412168</v>
      </c>
      <c r="U2280" s="16">
        <f t="shared" ca="1" si="441"/>
        <v>-198.10776081797172</v>
      </c>
      <c r="Z2280" s="16">
        <f t="shared" ca="1" si="442"/>
        <v>-198.17909507403274</v>
      </c>
      <c r="AA2280" s="16">
        <f t="shared" ca="1" si="443"/>
        <v>-198.0148024536411</v>
      </c>
      <c r="AB2280" s="16">
        <f t="shared" ca="1" si="444"/>
        <v>-198.35453488728993</v>
      </c>
    </row>
    <row r="2281" spans="1:28" ht="15.75" x14ac:dyDescent="0.25">
      <c r="A2281" s="17">
        <v>8127.8000000008296</v>
      </c>
      <c r="B2281" s="17"/>
      <c r="C2281" s="17"/>
      <c r="D2281" s="17"/>
      <c r="E2281" s="16">
        <f t="shared" ca="1" si="436"/>
        <v>-197.39474686312008</v>
      </c>
      <c r="F2281" s="16">
        <f t="shared" ca="1" si="437"/>
        <v>-198.21855593651566</v>
      </c>
      <c r="G2281" s="16">
        <f t="shared" ca="1" si="438"/>
        <v>-198.54073978776782</v>
      </c>
      <c r="I2281" s="17"/>
      <c r="J2281" s="17"/>
      <c r="K2281" s="17"/>
      <c r="L2281" s="16">
        <f t="shared" ca="1" si="445"/>
        <v>-201.00600157896699</v>
      </c>
      <c r="M2281" s="16">
        <f t="shared" ca="1" si="435"/>
        <v>-198.03805934913868</v>
      </c>
      <c r="N2281" s="16">
        <f t="shared" ca="1" si="446"/>
        <v>-197.369328473656</v>
      </c>
      <c r="P2281" s="17"/>
      <c r="Q2281" s="17"/>
      <c r="R2281" s="17"/>
      <c r="S2281" s="16">
        <f t="shared" ca="1" si="439"/>
        <v>-199.27003969828601</v>
      </c>
      <c r="T2281" s="16">
        <f t="shared" ca="1" si="440"/>
        <v>-198.85628919911954</v>
      </c>
      <c r="U2281" s="16">
        <f t="shared" ca="1" si="441"/>
        <v>-198.38223991045848</v>
      </c>
      <c r="Z2281" s="16">
        <f t="shared" ca="1" si="442"/>
        <v>-199.56913098207065</v>
      </c>
      <c r="AA2281" s="16">
        <f t="shared" ca="1" si="443"/>
        <v>-199.76867242760525</v>
      </c>
      <c r="AB2281" s="16">
        <f t="shared" ca="1" si="444"/>
        <v>-197.6559851973708</v>
      </c>
    </row>
    <row r="2282" spans="1:28" ht="15.75" x14ac:dyDescent="0.25">
      <c r="A2282" s="17">
        <v>8127.90000000083</v>
      </c>
      <c r="B2282" s="17"/>
      <c r="C2282" s="17"/>
      <c r="D2282" s="17"/>
      <c r="E2282" s="16">
        <f t="shared" ca="1" si="436"/>
        <v>-199.38100526309881</v>
      </c>
      <c r="F2282" s="16">
        <f t="shared" ca="1" si="437"/>
        <v>-197.2561947394704</v>
      </c>
      <c r="G2282" s="16">
        <f t="shared" ca="1" si="438"/>
        <v>-199.74258398932906</v>
      </c>
      <c r="I2282" s="17"/>
      <c r="J2282" s="17"/>
      <c r="K2282" s="17"/>
      <c r="L2282" s="16">
        <f t="shared" ca="1" si="445"/>
        <v>-197.11268249601929</v>
      </c>
      <c r="M2282" s="16">
        <f t="shared" ca="1" si="435"/>
        <v>-199.00243414835776</v>
      </c>
      <c r="N2282" s="16">
        <f t="shared" ca="1" si="446"/>
        <v>-199.40251630712007</v>
      </c>
      <c r="P2282" s="17"/>
      <c r="Q2282" s="17"/>
      <c r="R2282" s="17"/>
      <c r="S2282" s="16">
        <f t="shared" ca="1" si="439"/>
        <v>-197.83467364312233</v>
      </c>
      <c r="T2282" s="16">
        <f t="shared" ca="1" si="440"/>
        <v>-198.31507591907803</v>
      </c>
      <c r="U2282" s="16">
        <f t="shared" ca="1" si="441"/>
        <v>-199.15058366101445</v>
      </c>
      <c r="Z2282" s="16">
        <f t="shared" ca="1" si="442"/>
        <v>-198.80368969937467</v>
      </c>
      <c r="AA2282" s="16">
        <f t="shared" ca="1" si="443"/>
        <v>-199.43776813833389</v>
      </c>
      <c r="AB2282" s="16">
        <f t="shared" ca="1" si="444"/>
        <v>-199.21358323784597</v>
      </c>
    </row>
    <row r="2283" spans="1:28" ht="15.75" x14ac:dyDescent="0.25">
      <c r="A2283" s="17">
        <v>8128.0000000008304</v>
      </c>
      <c r="B2283" s="17"/>
      <c r="C2283" s="17"/>
      <c r="D2283" s="17"/>
      <c r="E2283" s="16">
        <f t="shared" ca="1" si="436"/>
        <v>-198.18165832299698</v>
      </c>
      <c r="F2283" s="16">
        <f t="shared" ca="1" si="437"/>
        <v>-197.95247249236766</v>
      </c>
      <c r="G2283" s="16">
        <f t="shared" ca="1" si="438"/>
        <v>-197.33330003093806</v>
      </c>
      <c r="I2283" s="17"/>
      <c r="J2283" s="17"/>
      <c r="K2283" s="17"/>
      <c r="L2283" s="16">
        <f t="shared" ca="1" si="445"/>
        <v>-197.74392585858558</v>
      </c>
      <c r="M2283" s="16">
        <f t="shared" ca="1" si="435"/>
        <v>-200.41915375703235</v>
      </c>
      <c r="N2283" s="16">
        <f t="shared" ca="1" si="446"/>
        <v>-198.30630265746922</v>
      </c>
      <c r="P2283" s="17"/>
      <c r="Q2283" s="17"/>
      <c r="R2283" s="17"/>
      <c r="S2283" s="16">
        <f t="shared" ca="1" si="439"/>
        <v>-198.12917722065984</v>
      </c>
      <c r="T2283" s="16">
        <f t="shared" ca="1" si="440"/>
        <v>-199.04864659544108</v>
      </c>
      <c r="U2283" s="16">
        <f t="shared" ca="1" si="441"/>
        <v>-199.30405993510806</v>
      </c>
      <c r="Z2283" s="16">
        <f t="shared" ca="1" si="442"/>
        <v>-199.95488910430873</v>
      </c>
      <c r="AA2283" s="16">
        <f t="shared" ca="1" si="443"/>
        <v>-200.00469287375967</v>
      </c>
      <c r="AB2283" s="16">
        <f t="shared" ca="1" si="444"/>
        <v>-198.31898445997751</v>
      </c>
    </row>
    <row r="2284" spans="1:28" ht="15.75" x14ac:dyDescent="0.25">
      <c r="A2284" s="17">
        <v>8128.1000000008298</v>
      </c>
      <c r="B2284" s="17"/>
      <c r="C2284" s="17"/>
      <c r="D2284" s="17"/>
      <c r="E2284" s="16">
        <f t="shared" ca="1" si="436"/>
        <v>-198.10015517905396</v>
      </c>
      <c r="F2284" s="16">
        <f t="shared" ca="1" si="437"/>
        <v>-198.78550026302884</v>
      </c>
      <c r="G2284" s="16">
        <f t="shared" ca="1" si="438"/>
        <v>-198.27597128105862</v>
      </c>
      <c r="I2284" s="17"/>
      <c r="J2284" s="17"/>
      <c r="K2284" s="17"/>
      <c r="L2284" s="16">
        <f t="shared" ca="1" si="445"/>
        <v>-199.26673644346332</v>
      </c>
      <c r="M2284" s="16">
        <f t="shared" ca="1" si="435"/>
        <v>-197.9386209281665</v>
      </c>
      <c r="N2284" s="16">
        <f t="shared" ca="1" si="446"/>
        <v>-197.65065387343969</v>
      </c>
      <c r="P2284" s="17"/>
      <c r="Q2284" s="17"/>
      <c r="R2284" s="17"/>
      <c r="S2284" s="16">
        <f t="shared" ca="1" si="439"/>
        <v>-196.69967559148171</v>
      </c>
      <c r="T2284" s="16">
        <f t="shared" ca="1" si="440"/>
        <v>-198.84023005513458</v>
      </c>
      <c r="U2284" s="16">
        <f t="shared" ca="1" si="441"/>
        <v>-197.1950163404783</v>
      </c>
      <c r="Z2284" s="16">
        <f t="shared" ca="1" si="442"/>
        <v>-198.62712156464215</v>
      </c>
      <c r="AA2284" s="16">
        <f t="shared" ca="1" si="443"/>
        <v>-197.82741227967583</v>
      </c>
      <c r="AB2284" s="16">
        <f t="shared" ca="1" si="444"/>
        <v>-199.09582985941375</v>
      </c>
    </row>
    <row r="2285" spans="1:28" ht="15.75" x14ac:dyDescent="0.25">
      <c r="A2285" s="17">
        <v>8128.2000000008302</v>
      </c>
      <c r="B2285" s="17"/>
      <c r="C2285" s="17"/>
      <c r="D2285" s="17"/>
      <c r="E2285" s="16">
        <f t="shared" ca="1" si="436"/>
        <v>-198.42013190305505</v>
      </c>
      <c r="F2285" s="16">
        <f t="shared" ca="1" si="437"/>
        <v>-198.82952626222928</v>
      </c>
      <c r="G2285" s="16">
        <f t="shared" ca="1" si="438"/>
        <v>-198.96349018094693</v>
      </c>
      <c r="I2285" s="17"/>
      <c r="J2285" s="17"/>
      <c r="K2285" s="17"/>
      <c r="L2285" s="16">
        <f t="shared" ca="1" si="445"/>
        <v>-200.0863971082351</v>
      </c>
      <c r="M2285" s="16">
        <f t="shared" ca="1" si="435"/>
        <v>-201.00721312032175</v>
      </c>
      <c r="N2285" s="16">
        <f t="shared" ca="1" si="446"/>
        <v>-198.84993279255545</v>
      </c>
      <c r="P2285" s="17"/>
      <c r="Q2285" s="17"/>
      <c r="R2285" s="17"/>
      <c r="S2285" s="16">
        <f t="shared" ca="1" si="439"/>
        <v>-199.82397397169643</v>
      </c>
      <c r="T2285" s="16">
        <f t="shared" ca="1" si="440"/>
        <v>-198.7399184318534</v>
      </c>
      <c r="U2285" s="16">
        <f t="shared" ca="1" si="441"/>
        <v>-198.33052789010986</v>
      </c>
      <c r="Z2285" s="16">
        <f t="shared" ca="1" si="442"/>
        <v>-200.17673089422715</v>
      </c>
      <c r="AA2285" s="16">
        <f t="shared" ca="1" si="443"/>
        <v>-197.61196151868313</v>
      </c>
      <c r="AB2285" s="16">
        <f t="shared" ca="1" si="444"/>
        <v>-196.34620922053412</v>
      </c>
    </row>
    <row r="2286" spans="1:28" ht="15.75" x14ac:dyDescent="0.25">
      <c r="A2286" s="17">
        <v>8128.3000000008296</v>
      </c>
      <c r="B2286" s="17"/>
      <c r="C2286" s="17"/>
      <c r="D2286" s="17"/>
      <c r="E2286" s="16">
        <f t="shared" ca="1" si="436"/>
        <v>-197.39262837059587</v>
      </c>
      <c r="F2286" s="16">
        <f t="shared" ca="1" si="437"/>
        <v>-197.46261865456444</v>
      </c>
      <c r="G2286" s="16">
        <f t="shared" ca="1" si="438"/>
        <v>-195.82721651728036</v>
      </c>
      <c r="I2286" s="17"/>
      <c r="J2286" s="17"/>
      <c r="K2286" s="17"/>
      <c r="L2286" s="16">
        <f t="shared" ca="1" si="445"/>
        <v>-198.79324872852564</v>
      </c>
      <c r="M2286" s="16">
        <f t="shared" ca="1" si="435"/>
        <v>-200.23363663206769</v>
      </c>
      <c r="N2286" s="16">
        <f t="shared" ca="1" si="446"/>
        <v>-199.34167693794782</v>
      </c>
      <c r="P2286" s="17"/>
      <c r="Q2286" s="17"/>
      <c r="R2286" s="17"/>
      <c r="S2286" s="16">
        <f t="shared" ca="1" si="439"/>
        <v>-197.11617009454247</v>
      </c>
      <c r="T2286" s="16">
        <f t="shared" ca="1" si="440"/>
        <v>-197.66222748413097</v>
      </c>
      <c r="U2286" s="16">
        <f t="shared" ca="1" si="441"/>
        <v>-199.29698333224343</v>
      </c>
      <c r="Z2286" s="16">
        <f t="shared" ca="1" si="442"/>
        <v>-197.61289925714988</v>
      </c>
      <c r="AA2286" s="16">
        <f t="shared" ca="1" si="443"/>
        <v>-198.18456912927886</v>
      </c>
      <c r="AB2286" s="16">
        <f t="shared" ca="1" si="444"/>
        <v>-200.06908408961962</v>
      </c>
    </row>
    <row r="2287" spans="1:28" ht="15.75" x14ac:dyDescent="0.25">
      <c r="A2287" s="17">
        <v>8128.40000000083</v>
      </c>
      <c r="B2287" s="17"/>
      <c r="C2287" s="17"/>
      <c r="D2287" s="17"/>
      <c r="E2287" s="16">
        <f t="shared" ca="1" si="436"/>
        <v>-197.64549130015109</v>
      </c>
      <c r="F2287" s="16">
        <f t="shared" ca="1" si="437"/>
        <v>-200.13231585243543</v>
      </c>
      <c r="G2287" s="16">
        <f t="shared" ca="1" si="438"/>
        <v>-199.40176526711397</v>
      </c>
      <c r="I2287" s="17"/>
      <c r="J2287" s="17"/>
      <c r="K2287" s="17"/>
      <c r="L2287" s="16">
        <f t="shared" ca="1" si="445"/>
        <v>-198.17443864256401</v>
      </c>
      <c r="M2287" s="16">
        <f t="shared" ca="1" si="435"/>
        <v>-199.13546720183214</v>
      </c>
      <c r="N2287" s="16">
        <f t="shared" ca="1" si="446"/>
        <v>-197.03323627798335</v>
      </c>
      <c r="P2287" s="17"/>
      <c r="Q2287" s="17"/>
      <c r="R2287" s="17"/>
      <c r="S2287" s="16">
        <f t="shared" ca="1" si="439"/>
        <v>-198.54212485872927</v>
      </c>
      <c r="T2287" s="16">
        <f t="shared" ca="1" si="440"/>
        <v>-196.88999899506794</v>
      </c>
      <c r="U2287" s="16">
        <f t="shared" ca="1" si="441"/>
        <v>-197.86317366298664</v>
      </c>
      <c r="Z2287" s="16">
        <f t="shared" ca="1" si="442"/>
        <v>-199.75201536918166</v>
      </c>
      <c r="AA2287" s="16">
        <f t="shared" ca="1" si="443"/>
        <v>-197.67719559166702</v>
      </c>
      <c r="AB2287" s="16">
        <f t="shared" ca="1" si="444"/>
        <v>-199.85465083218929</v>
      </c>
    </row>
    <row r="2288" spans="1:28" ht="15.75" x14ac:dyDescent="0.25">
      <c r="A2288" s="17">
        <v>8128.5000000008304</v>
      </c>
      <c r="B2288" s="17"/>
      <c r="C2288" s="17"/>
      <c r="D2288" s="17"/>
      <c r="E2288" s="16">
        <f t="shared" ca="1" si="436"/>
        <v>-198.47868969048025</v>
      </c>
      <c r="F2288" s="16">
        <f t="shared" ca="1" si="437"/>
        <v>-198.66855470911793</v>
      </c>
      <c r="G2288" s="16">
        <f t="shared" ca="1" si="438"/>
        <v>-200.57660485601536</v>
      </c>
      <c r="I2288" s="17"/>
      <c r="J2288" s="17"/>
      <c r="K2288" s="17"/>
      <c r="L2288" s="16">
        <f t="shared" ca="1" si="445"/>
        <v>-197.90711509602838</v>
      </c>
      <c r="M2288" s="16">
        <f t="shared" ca="1" si="435"/>
        <v>-197.96933737792608</v>
      </c>
      <c r="N2288" s="16">
        <f t="shared" ca="1" si="446"/>
        <v>-199.03181369536605</v>
      </c>
      <c r="P2288" s="17"/>
      <c r="Q2288" s="17"/>
      <c r="R2288" s="17"/>
      <c r="S2288" s="16">
        <f t="shared" ca="1" si="439"/>
        <v>-198.48506587017874</v>
      </c>
      <c r="T2288" s="16">
        <f t="shared" ca="1" si="440"/>
        <v>-198.3151978758425</v>
      </c>
      <c r="U2288" s="16">
        <f t="shared" ca="1" si="441"/>
        <v>-197.00354359942176</v>
      </c>
      <c r="Z2288" s="16">
        <f t="shared" ca="1" si="442"/>
        <v>-198.29202606423948</v>
      </c>
      <c r="AA2288" s="16">
        <f t="shared" ca="1" si="443"/>
        <v>-198.45550849087857</v>
      </c>
      <c r="AB2288" s="16">
        <f t="shared" ca="1" si="444"/>
        <v>-197.10257822129469</v>
      </c>
    </row>
    <row r="2289" spans="1:28" ht="15.75" x14ac:dyDescent="0.25">
      <c r="A2289" s="17">
        <v>8128.6000000008298</v>
      </c>
      <c r="B2289" s="17"/>
      <c r="C2289" s="17"/>
      <c r="D2289" s="17"/>
      <c r="E2289" s="16">
        <f t="shared" ca="1" si="436"/>
        <v>-198.53072784484988</v>
      </c>
      <c r="F2289" s="16">
        <f t="shared" ca="1" si="437"/>
        <v>-195.51957672202286</v>
      </c>
      <c r="G2289" s="16">
        <f t="shared" ca="1" si="438"/>
        <v>-199.42491894962137</v>
      </c>
      <c r="I2289" s="17"/>
      <c r="J2289" s="17"/>
      <c r="K2289" s="17"/>
      <c r="L2289" s="16">
        <f t="shared" ca="1" si="445"/>
        <v>-200.24994657511934</v>
      </c>
      <c r="M2289" s="16">
        <f t="shared" ca="1" si="435"/>
        <v>-198.52395624363905</v>
      </c>
      <c r="N2289" s="16">
        <f t="shared" ca="1" si="446"/>
        <v>-198.03938319408468</v>
      </c>
      <c r="P2289" s="17"/>
      <c r="Q2289" s="17"/>
      <c r="R2289" s="17"/>
      <c r="S2289" s="16">
        <f t="shared" ca="1" si="439"/>
        <v>-199.00572794863982</v>
      </c>
      <c r="T2289" s="16">
        <f t="shared" ca="1" si="440"/>
        <v>-199.29954427161039</v>
      </c>
      <c r="U2289" s="16">
        <f t="shared" ca="1" si="441"/>
        <v>-197.20019438641737</v>
      </c>
      <c r="Z2289" s="16">
        <f t="shared" ca="1" si="442"/>
        <v>-196.51984525614498</v>
      </c>
      <c r="AA2289" s="16">
        <f t="shared" ca="1" si="443"/>
        <v>-197.24176061815467</v>
      </c>
      <c r="AB2289" s="16">
        <f t="shared" ca="1" si="444"/>
        <v>-197.82690860074791</v>
      </c>
    </row>
    <row r="2290" spans="1:28" ht="15.75" x14ac:dyDescent="0.25">
      <c r="A2290" s="17">
        <v>8128.7000000008302</v>
      </c>
      <c r="B2290" s="17"/>
      <c r="C2290" s="17"/>
      <c r="D2290" s="17"/>
      <c r="E2290" s="16">
        <f t="shared" ca="1" si="436"/>
        <v>-199.11517366172836</v>
      </c>
      <c r="F2290" s="16">
        <f t="shared" ca="1" si="437"/>
        <v>-198.52266753504486</v>
      </c>
      <c r="G2290" s="16">
        <f t="shared" ca="1" si="438"/>
        <v>-197.58561146049368</v>
      </c>
      <c r="I2290" s="17"/>
      <c r="J2290" s="17"/>
      <c r="K2290" s="17"/>
      <c r="L2290" s="16">
        <f t="shared" ca="1" si="445"/>
        <v>-198.27739911214221</v>
      </c>
      <c r="M2290" s="16">
        <f t="shared" ca="1" si="435"/>
        <v>-198.97582630637675</v>
      </c>
      <c r="N2290" s="16">
        <f t="shared" ca="1" si="446"/>
        <v>-197.46137656289159</v>
      </c>
      <c r="P2290" s="17"/>
      <c r="Q2290" s="17"/>
      <c r="R2290" s="17"/>
      <c r="S2290" s="16">
        <f t="shared" ca="1" si="439"/>
        <v>-198.85840589105496</v>
      </c>
      <c r="T2290" s="16">
        <f t="shared" ca="1" si="440"/>
        <v>-199.03231642924229</v>
      </c>
      <c r="U2290" s="16">
        <f t="shared" ca="1" si="441"/>
        <v>-197.70975632547731</v>
      </c>
      <c r="Z2290" s="16">
        <f t="shared" ca="1" si="442"/>
        <v>-198.69854457313204</v>
      </c>
      <c r="AA2290" s="16">
        <f t="shared" ca="1" si="443"/>
        <v>-199.78253033175352</v>
      </c>
      <c r="AB2290" s="16">
        <f t="shared" ca="1" si="444"/>
        <v>-199.01416837709959</v>
      </c>
    </row>
    <row r="2291" spans="1:28" ht="15.75" x14ac:dyDescent="0.25">
      <c r="A2291" s="17">
        <v>8128.8000000008296</v>
      </c>
      <c r="B2291" s="17"/>
      <c r="C2291" s="17"/>
      <c r="D2291" s="17"/>
      <c r="E2291" s="16">
        <f t="shared" ca="1" si="436"/>
        <v>-199.15886671761206</v>
      </c>
      <c r="F2291" s="16">
        <f t="shared" ca="1" si="437"/>
        <v>-197.5436464582863</v>
      </c>
      <c r="G2291" s="16">
        <f t="shared" ca="1" si="438"/>
        <v>-198.43678870113752</v>
      </c>
      <c r="I2291" s="17"/>
      <c r="J2291" s="17"/>
      <c r="K2291" s="17"/>
      <c r="L2291" s="16">
        <f t="shared" ca="1" si="445"/>
        <v>-199.40643549954586</v>
      </c>
      <c r="M2291" s="16">
        <f t="shared" ca="1" si="435"/>
        <v>-199.56641576904664</v>
      </c>
      <c r="N2291" s="16">
        <f t="shared" ca="1" si="446"/>
        <v>-198.06334718236531</v>
      </c>
      <c r="P2291" s="17"/>
      <c r="Q2291" s="17"/>
      <c r="R2291" s="17"/>
      <c r="S2291" s="16">
        <f t="shared" ca="1" si="439"/>
        <v>-197.89962459575187</v>
      </c>
      <c r="T2291" s="16">
        <f t="shared" ca="1" si="440"/>
        <v>-198.30116728787857</v>
      </c>
      <c r="U2291" s="16">
        <f t="shared" ca="1" si="441"/>
        <v>-197.75930424061045</v>
      </c>
      <c r="Z2291" s="16">
        <f t="shared" ca="1" si="442"/>
        <v>-198.78918340973826</v>
      </c>
      <c r="AA2291" s="16">
        <f t="shared" ca="1" si="443"/>
        <v>-197.99345596845237</v>
      </c>
      <c r="AB2291" s="16">
        <f t="shared" ca="1" si="444"/>
        <v>-198.88044160616963</v>
      </c>
    </row>
    <row r="2292" spans="1:28" ht="15.75" x14ac:dyDescent="0.25">
      <c r="A2292" s="17">
        <v>8128.90000000083</v>
      </c>
      <c r="B2292" s="17"/>
      <c r="C2292" s="17"/>
      <c r="D2292" s="17"/>
      <c r="E2292" s="16">
        <f t="shared" ca="1" si="436"/>
        <v>-199.57172483850607</v>
      </c>
      <c r="F2292" s="16">
        <f t="shared" ca="1" si="437"/>
        <v>-199.84879597142879</v>
      </c>
      <c r="G2292" s="16">
        <f t="shared" ca="1" si="438"/>
        <v>-199.17585654400591</v>
      </c>
      <c r="I2292" s="17"/>
      <c r="J2292" s="17"/>
      <c r="K2292" s="17"/>
      <c r="L2292" s="16">
        <f t="shared" ca="1" si="445"/>
        <v>-198.59341952561809</v>
      </c>
      <c r="M2292" s="16">
        <f t="shared" ca="1" si="435"/>
        <v>-197.72289817914657</v>
      </c>
      <c r="N2292" s="16">
        <f t="shared" ca="1" si="446"/>
        <v>-198.66500997972543</v>
      </c>
      <c r="P2292" s="17"/>
      <c r="Q2292" s="17"/>
      <c r="R2292" s="17"/>
      <c r="S2292" s="16">
        <f t="shared" ca="1" si="439"/>
        <v>-197.1622232954353</v>
      </c>
      <c r="T2292" s="16">
        <f t="shared" ca="1" si="440"/>
        <v>-198.73778655489147</v>
      </c>
      <c r="U2292" s="16">
        <f t="shared" ca="1" si="441"/>
        <v>-198.93496655933038</v>
      </c>
      <c r="Z2292" s="16">
        <f t="shared" ca="1" si="442"/>
        <v>-198.26894431265077</v>
      </c>
      <c r="AA2292" s="16">
        <f t="shared" ca="1" si="443"/>
        <v>-193.1699037005138</v>
      </c>
      <c r="AB2292" s="16">
        <f t="shared" ca="1" si="444"/>
        <v>-198.21417667758485</v>
      </c>
    </row>
    <row r="2293" spans="1:28" ht="15.75" x14ac:dyDescent="0.25">
      <c r="A2293" s="17">
        <v>8129.0000000008304</v>
      </c>
      <c r="B2293" s="17"/>
      <c r="C2293" s="17"/>
      <c r="D2293" s="17"/>
      <c r="E2293" s="16">
        <f t="shared" ca="1" si="436"/>
        <v>-198.5716719883597</v>
      </c>
      <c r="F2293" s="16">
        <f t="shared" ca="1" si="437"/>
        <v>-198.40581656192026</v>
      </c>
      <c r="G2293" s="16">
        <f t="shared" ca="1" si="438"/>
        <v>-198.83499774608356</v>
      </c>
      <c r="I2293" s="17"/>
      <c r="J2293" s="17"/>
      <c r="K2293" s="17"/>
      <c r="L2293" s="16">
        <f t="shared" ca="1" si="445"/>
        <v>-198.803617530834</v>
      </c>
      <c r="M2293" s="16">
        <f t="shared" ca="1" si="435"/>
        <v>-198.10313653869886</v>
      </c>
      <c r="N2293" s="16">
        <f t="shared" ca="1" si="446"/>
        <v>-200.57644946508992</v>
      </c>
      <c r="P2293" s="17"/>
      <c r="Q2293" s="17"/>
      <c r="R2293" s="17"/>
      <c r="S2293" s="16">
        <f t="shared" ca="1" si="439"/>
        <v>-196.64928287011836</v>
      </c>
      <c r="T2293" s="16">
        <f t="shared" ca="1" si="440"/>
        <v>-198.26843387326008</v>
      </c>
      <c r="U2293" s="16">
        <f t="shared" ca="1" si="441"/>
        <v>-198.84975400350271</v>
      </c>
      <c r="Z2293" s="16">
        <f t="shared" ca="1" si="442"/>
        <v>-197.03627652593809</v>
      </c>
      <c r="AA2293" s="16">
        <f t="shared" ca="1" si="443"/>
        <v>-199.46717006325019</v>
      </c>
      <c r="AB2293" s="16">
        <f t="shared" ca="1" si="444"/>
        <v>-197.69507118152595</v>
      </c>
    </row>
    <row r="2294" spans="1:28" ht="15.75" x14ac:dyDescent="0.25">
      <c r="A2294" s="17">
        <v>8129.1000000008298</v>
      </c>
      <c r="B2294" s="17"/>
      <c r="C2294" s="17"/>
      <c r="D2294" s="17"/>
      <c r="E2294" s="16">
        <f t="shared" ca="1" si="436"/>
        <v>-198.04723254268029</v>
      </c>
      <c r="F2294" s="16">
        <f t="shared" ca="1" si="437"/>
        <v>-199.81269635225692</v>
      </c>
      <c r="G2294" s="16">
        <f t="shared" ca="1" si="438"/>
        <v>-197.84763867764804</v>
      </c>
      <c r="I2294" s="17"/>
      <c r="J2294" s="17"/>
      <c r="K2294" s="17"/>
      <c r="L2294" s="16">
        <f t="shared" ca="1" si="445"/>
        <v>-199.55127295170863</v>
      </c>
      <c r="M2294" s="16">
        <f t="shared" ca="1" si="435"/>
        <v>-200.25346788508037</v>
      </c>
      <c r="N2294" s="16">
        <f t="shared" ca="1" si="446"/>
        <v>-197.70099052170784</v>
      </c>
      <c r="P2294" s="17"/>
      <c r="Q2294" s="17"/>
      <c r="R2294" s="17"/>
      <c r="S2294" s="16">
        <f t="shared" ca="1" si="439"/>
        <v>-199.37194928243193</v>
      </c>
      <c r="T2294" s="16">
        <f t="shared" ca="1" si="440"/>
        <v>-200.01983736028146</v>
      </c>
      <c r="U2294" s="16">
        <f t="shared" ca="1" si="441"/>
        <v>-198.71838792446957</v>
      </c>
      <c r="Z2294" s="16">
        <f t="shared" ca="1" si="442"/>
        <v>-198.9398700931207</v>
      </c>
      <c r="AA2294" s="16">
        <f t="shared" ca="1" si="443"/>
        <v>-197.89471403559887</v>
      </c>
      <c r="AB2294" s="16">
        <f t="shared" ca="1" si="444"/>
        <v>-198.57625489460264</v>
      </c>
    </row>
    <row r="2295" spans="1:28" ht="15.75" x14ac:dyDescent="0.25">
      <c r="A2295" s="17">
        <v>8129.2000000008302</v>
      </c>
      <c r="B2295" s="17"/>
      <c r="C2295" s="17"/>
      <c r="D2295" s="17"/>
      <c r="E2295" s="16">
        <f t="shared" ca="1" si="436"/>
        <v>-198.59559172405636</v>
      </c>
      <c r="F2295" s="16">
        <f t="shared" ca="1" si="437"/>
        <v>-198.98937136446574</v>
      </c>
      <c r="G2295" s="16">
        <f t="shared" ca="1" si="438"/>
        <v>-197.29792683184334</v>
      </c>
      <c r="I2295" s="17"/>
      <c r="J2295" s="17"/>
      <c r="K2295" s="17"/>
      <c r="L2295" s="16">
        <f t="shared" ca="1" si="445"/>
        <v>-198.99386668352633</v>
      </c>
      <c r="M2295" s="16">
        <f t="shared" ca="1" si="435"/>
        <v>-198.35438821738296</v>
      </c>
      <c r="N2295" s="16">
        <f t="shared" ca="1" si="446"/>
        <v>-197.62749940737459</v>
      </c>
      <c r="P2295" s="17"/>
      <c r="Q2295" s="17"/>
      <c r="R2295" s="17"/>
      <c r="S2295" s="16">
        <f t="shared" ca="1" si="439"/>
        <v>-199.54143023802234</v>
      </c>
      <c r="T2295" s="16">
        <f t="shared" ca="1" si="440"/>
        <v>-198.44663669602986</v>
      </c>
      <c r="U2295" s="16">
        <f t="shared" ca="1" si="441"/>
        <v>-199.03215491493859</v>
      </c>
      <c r="Z2295" s="16">
        <f t="shared" ca="1" si="442"/>
        <v>-198.91468222828286</v>
      </c>
      <c r="AA2295" s="16">
        <f t="shared" ca="1" si="443"/>
        <v>-198.52797703663563</v>
      </c>
      <c r="AB2295" s="16">
        <f t="shared" ca="1" si="444"/>
        <v>-201.37675317002316</v>
      </c>
    </row>
    <row r="2296" spans="1:28" ht="15.75" x14ac:dyDescent="0.25">
      <c r="A2296" s="17">
        <v>8129.3000000008296</v>
      </c>
      <c r="B2296" s="17"/>
      <c r="C2296" s="17"/>
      <c r="D2296" s="17"/>
      <c r="E2296" s="16">
        <f t="shared" ca="1" si="436"/>
        <v>-199.69764937289193</v>
      </c>
      <c r="F2296" s="16">
        <f t="shared" ca="1" si="437"/>
        <v>-197.97929486469948</v>
      </c>
      <c r="G2296" s="16">
        <f t="shared" ca="1" si="438"/>
        <v>-198.52221030173928</v>
      </c>
      <c r="I2296" s="17"/>
      <c r="J2296" s="17"/>
      <c r="K2296" s="17"/>
      <c r="L2296" s="16">
        <f t="shared" ca="1" si="445"/>
        <v>-197.57441689696299</v>
      </c>
      <c r="M2296" s="16">
        <f t="shared" ca="1" si="435"/>
        <v>-199.11809313682204</v>
      </c>
      <c r="N2296" s="16">
        <f t="shared" ca="1" si="446"/>
        <v>-198.44195240030152</v>
      </c>
      <c r="P2296" s="17"/>
      <c r="Q2296" s="17"/>
      <c r="R2296" s="17"/>
      <c r="S2296" s="16">
        <f t="shared" ca="1" si="439"/>
        <v>-197.8590240319524</v>
      </c>
      <c r="T2296" s="16">
        <f t="shared" ca="1" si="440"/>
        <v>-198.31210642483998</v>
      </c>
      <c r="U2296" s="16">
        <f t="shared" ca="1" si="441"/>
        <v>-198.79931459162492</v>
      </c>
      <c r="Z2296" s="16">
        <f t="shared" ca="1" si="442"/>
        <v>-199.20921159845815</v>
      </c>
      <c r="AA2296" s="16">
        <f t="shared" ca="1" si="443"/>
        <v>-197.56357481356386</v>
      </c>
      <c r="AB2296" s="16">
        <f t="shared" ca="1" si="444"/>
        <v>-198.96157239933598</v>
      </c>
    </row>
    <row r="2297" spans="1:28" ht="15.75" x14ac:dyDescent="0.25">
      <c r="A2297" s="17">
        <v>8129.40000000083</v>
      </c>
      <c r="B2297" s="17"/>
      <c r="C2297" s="17"/>
      <c r="D2297" s="17"/>
      <c r="E2297" s="16">
        <f t="shared" ca="1" si="436"/>
        <v>-197.97467924290348</v>
      </c>
      <c r="F2297" s="16">
        <f t="shared" ca="1" si="437"/>
        <v>-197.38149429619122</v>
      </c>
      <c r="G2297" s="16">
        <f t="shared" ca="1" si="438"/>
        <v>-198.68440279153035</v>
      </c>
      <c r="I2297" s="17"/>
      <c r="J2297" s="17"/>
      <c r="K2297" s="17"/>
      <c r="L2297" s="16">
        <f t="shared" ca="1" si="445"/>
        <v>-196.69774360098356</v>
      </c>
      <c r="M2297" s="16">
        <f t="shared" ca="1" si="435"/>
        <v>-198.94981099330198</v>
      </c>
      <c r="N2297" s="16">
        <f t="shared" ca="1" si="446"/>
        <v>-198.26992816353223</v>
      </c>
      <c r="P2297" s="17"/>
      <c r="Q2297" s="17"/>
      <c r="R2297" s="17"/>
      <c r="S2297" s="16">
        <f t="shared" ca="1" si="439"/>
        <v>-199.87855449263665</v>
      </c>
      <c r="T2297" s="16">
        <f t="shared" ca="1" si="440"/>
        <v>-197.71015755537442</v>
      </c>
      <c r="U2297" s="16">
        <f t="shared" ca="1" si="441"/>
        <v>-198.65035300537167</v>
      </c>
      <c r="Z2297" s="16">
        <f t="shared" ca="1" si="442"/>
        <v>-198.25910371334282</v>
      </c>
      <c r="AA2297" s="16">
        <f t="shared" ca="1" si="443"/>
        <v>-197.52431422459557</v>
      </c>
      <c r="AB2297" s="16">
        <f t="shared" ca="1" si="444"/>
        <v>-200.56481145731871</v>
      </c>
    </row>
    <row r="2298" spans="1:28" ht="15.75" x14ac:dyDescent="0.25">
      <c r="A2298" s="17">
        <v>8129.5000000008304</v>
      </c>
      <c r="B2298" s="17"/>
      <c r="C2298" s="17"/>
      <c r="D2298" s="17"/>
      <c r="E2298" s="16">
        <f t="shared" ca="1" si="436"/>
        <v>-197.07088937098416</v>
      </c>
      <c r="F2298" s="16">
        <f t="shared" ca="1" si="437"/>
        <v>-198.9068283893013</v>
      </c>
      <c r="G2298" s="16">
        <f t="shared" ca="1" si="438"/>
        <v>-199.43525491657837</v>
      </c>
      <c r="I2298" s="17"/>
      <c r="J2298" s="17"/>
      <c r="K2298" s="17"/>
      <c r="L2298" s="16">
        <f t="shared" ca="1" si="445"/>
        <v>-199.62809166027264</v>
      </c>
      <c r="M2298" s="16">
        <f t="shared" ca="1" si="435"/>
        <v>-199.42774374090189</v>
      </c>
      <c r="N2298" s="16">
        <f t="shared" ca="1" si="446"/>
        <v>-200.14014506775931</v>
      </c>
      <c r="P2298" s="17"/>
      <c r="Q2298" s="17"/>
      <c r="R2298" s="17"/>
      <c r="S2298" s="16">
        <f t="shared" ca="1" si="439"/>
        <v>-197.99755266313483</v>
      </c>
      <c r="T2298" s="16">
        <f t="shared" ca="1" si="440"/>
        <v>-198.82470137322443</v>
      </c>
      <c r="U2298" s="16">
        <f t="shared" ca="1" si="441"/>
        <v>-197.81932224648725</v>
      </c>
      <c r="Z2298" s="16">
        <f t="shared" ca="1" si="442"/>
        <v>-199.78587847826196</v>
      </c>
      <c r="AA2298" s="16">
        <f t="shared" ca="1" si="443"/>
        <v>-197.99949849363472</v>
      </c>
      <c r="AB2298" s="16">
        <f t="shared" ca="1" si="444"/>
        <v>-200.63672636667494</v>
      </c>
    </row>
    <row r="2299" spans="1:28" ht="15.75" x14ac:dyDescent="0.25">
      <c r="A2299" s="17">
        <v>8129.6000000008398</v>
      </c>
      <c r="B2299" s="17"/>
      <c r="C2299" s="17"/>
      <c r="D2299" s="17"/>
      <c r="E2299" s="16">
        <f t="shared" ca="1" si="436"/>
        <v>-196.39353284215426</v>
      </c>
      <c r="F2299" s="16">
        <f t="shared" ca="1" si="437"/>
        <v>-199.30699438566756</v>
      </c>
      <c r="G2299" s="16">
        <f t="shared" ca="1" si="438"/>
        <v>-199.9470121391993</v>
      </c>
      <c r="I2299" s="17"/>
      <c r="J2299" s="17"/>
      <c r="K2299" s="17"/>
      <c r="L2299" s="16">
        <f t="shared" ca="1" si="445"/>
        <v>-199.37844943137227</v>
      </c>
      <c r="M2299" s="16">
        <f t="shared" ca="1" si="435"/>
        <v>-197.18718080811078</v>
      </c>
      <c r="N2299" s="16">
        <f t="shared" ca="1" si="446"/>
        <v>-196.18043384332714</v>
      </c>
      <c r="P2299" s="17"/>
      <c r="Q2299" s="17"/>
      <c r="R2299" s="17"/>
      <c r="S2299" s="16">
        <f t="shared" ca="1" si="439"/>
        <v>-197.39416875782157</v>
      </c>
      <c r="T2299" s="16">
        <f t="shared" ca="1" si="440"/>
        <v>-195.52713657278625</v>
      </c>
      <c r="U2299" s="16">
        <f t="shared" ca="1" si="441"/>
        <v>-196.42211089496683</v>
      </c>
      <c r="Z2299" s="16">
        <f t="shared" ca="1" si="442"/>
        <v>-199.25352322063017</v>
      </c>
      <c r="AA2299" s="16">
        <f t="shared" ca="1" si="443"/>
        <v>-198.51944839912679</v>
      </c>
      <c r="AB2299" s="16">
        <f t="shared" ca="1" si="444"/>
        <v>-197.10437762962061</v>
      </c>
    </row>
    <row r="2300" spans="1:28" ht="15.75" x14ac:dyDescent="0.25">
      <c r="A2300" s="17">
        <v>8129.7000000008402</v>
      </c>
      <c r="B2300" s="17"/>
      <c r="C2300" s="17"/>
      <c r="D2300" s="17"/>
      <c r="E2300" s="16">
        <f t="shared" ca="1" si="436"/>
        <v>-198.29776721074202</v>
      </c>
      <c r="F2300" s="16">
        <f t="shared" ca="1" si="437"/>
        <v>-197.77984338972968</v>
      </c>
      <c r="G2300" s="16">
        <f t="shared" ca="1" si="438"/>
        <v>-196.59490379310841</v>
      </c>
      <c r="I2300" s="17"/>
      <c r="J2300" s="17"/>
      <c r="K2300" s="17"/>
      <c r="L2300" s="16">
        <f t="shared" ca="1" si="445"/>
        <v>-197.87557410144311</v>
      </c>
      <c r="M2300" s="16">
        <f t="shared" ca="1" si="435"/>
        <v>-197.90090390974694</v>
      </c>
      <c r="N2300" s="16">
        <f t="shared" ca="1" si="446"/>
        <v>-199.43224025229202</v>
      </c>
      <c r="P2300" s="17"/>
      <c r="Q2300" s="17"/>
      <c r="R2300" s="17"/>
      <c r="S2300" s="16">
        <f t="shared" ca="1" si="439"/>
        <v>-197.93236636736009</v>
      </c>
      <c r="T2300" s="16">
        <f t="shared" ca="1" si="440"/>
        <v>-198.00394004879854</v>
      </c>
      <c r="U2300" s="16">
        <f t="shared" ca="1" si="441"/>
        <v>-197.99013563654069</v>
      </c>
      <c r="Z2300" s="16">
        <f t="shared" ca="1" si="442"/>
        <v>-199.78503994799692</v>
      </c>
      <c r="AA2300" s="16">
        <f t="shared" ca="1" si="443"/>
        <v>-197.50879913467685</v>
      </c>
      <c r="AB2300" s="16">
        <f t="shared" ca="1" si="444"/>
        <v>-198.22800937590486</v>
      </c>
    </row>
    <row r="2301" spans="1:28" ht="15.75" x14ac:dyDescent="0.25">
      <c r="A2301" s="17">
        <v>8129.8000000008396</v>
      </c>
      <c r="B2301" s="17"/>
      <c r="C2301" s="17"/>
      <c r="D2301" s="17"/>
      <c r="E2301" s="16">
        <f t="shared" ca="1" si="436"/>
        <v>-200.49636034702627</v>
      </c>
      <c r="F2301" s="16">
        <f t="shared" ca="1" si="437"/>
        <v>-197.89483546436918</v>
      </c>
      <c r="G2301" s="16">
        <f t="shared" ca="1" si="438"/>
        <v>-197.29030570832106</v>
      </c>
      <c r="I2301" s="17"/>
      <c r="J2301" s="17"/>
      <c r="K2301" s="17"/>
      <c r="L2301" s="16">
        <f t="shared" ca="1" si="445"/>
        <v>-198.50619300238483</v>
      </c>
      <c r="M2301" s="16">
        <f t="shared" ref="M2301:M2364" ca="1" si="447">_xlfn.NORM.S.INV(RAND())+(10*LOG(1.38E-23)+30)+J2301</f>
        <v>-198.56987330457054</v>
      </c>
      <c r="N2301" s="16">
        <f t="shared" ca="1" si="446"/>
        <v>-197.74963140880325</v>
      </c>
      <c r="P2301" s="17"/>
      <c r="Q2301" s="17"/>
      <c r="R2301" s="17"/>
      <c r="S2301" s="16">
        <f t="shared" ca="1" si="439"/>
        <v>-200.20376720839008</v>
      </c>
      <c r="T2301" s="16">
        <f t="shared" ca="1" si="440"/>
        <v>-196.99235290087748</v>
      </c>
      <c r="U2301" s="16">
        <f t="shared" ca="1" si="441"/>
        <v>-199.35788438254681</v>
      </c>
      <c r="Z2301" s="16">
        <f t="shared" ca="1" si="442"/>
        <v>-198.20862676583192</v>
      </c>
      <c r="AA2301" s="16">
        <f t="shared" ca="1" si="443"/>
        <v>-198.83983091488719</v>
      </c>
      <c r="AB2301" s="16">
        <f t="shared" ca="1" si="444"/>
        <v>-198.1602983120174</v>
      </c>
    </row>
    <row r="2302" spans="1:28" ht="15.75" x14ac:dyDescent="0.25">
      <c r="A2302" s="17">
        <v>8129.90000000084</v>
      </c>
      <c r="B2302" s="17"/>
      <c r="C2302" s="17"/>
      <c r="D2302" s="17"/>
      <c r="E2302" s="16">
        <f t="shared" ca="1" si="436"/>
        <v>-197.76144777953547</v>
      </c>
      <c r="F2302" s="16">
        <f t="shared" ca="1" si="437"/>
        <v>-197.87381614223079</v>
      </c>
      <c r="G2302" s="16">
        <f t="shared" ca="1" si="438"/>
        <v>-198.81220222807767</v>
      </c>
      <c r="I2302" s="17"/>
      <c r="J2302" s="17"/>
      <c r="K2302" s="17"/>
      <c r="L2302" s="16">
        <f t="shared" ca="1" si="445"/>
        <v>-198.64787274196908</v>
      </c>
      <c r="M2302" s="16">
        <f t="shared" ca="1" si="447"/>
        <v>-198.10888119324568</v>
      </c>
      <c r="N2302" s="16">
        <f t="shared" ca="1" si="446"/>
        <v>-199.63374950825818</v>
      </c>
      <c r="P2302" s="17"/>
      <c r="Q2302" s="17"/>
      <c r="R2302" s="17">
        <v>40</v>
      </c>
      <c r="S2302" s="16">
        <f t="shared" ca="1" si="439"/>
        <v>-198.32993123898822</v>
      </c>
      <c r="T2302" s="16">
        <f t="shared" ca="1" si="440"/>
        <v>-201.4097961310907</v>
      </c>
      <c r="U2302" s="16">
        <f t="shared" ca="1" si="441"/>
        <v>-158.52629164609718</v>
      </c>
      <c r="Z2302" s="16">
        <f t="shared" ca="1" si="442"/>
        <v>-198.20844511152649</v>
      </c>
      <c r="AA2302" s="16">
        <f t="shared" ca="1" si="443"/>
        <v>-200.17921093714693</v>
      </c>
      <c r="AB2302" s="16">
        <f t="shared" ca="1" si="444"/>
        <v>-198.21496022085168</v>
      </c>
    </row>
    <row r="2303" spans="1:28" ht="15.75" x14ac:dyDescent="0.25">
      <c r="A2303" s="17">
        <v>8130.0000000008404</v>
      </c>
      <c r="B2303" s="17"/>
      <c r="C2303" s="17"/>
      <c r="D2303" s="17"/>
      <c r="E2303" s="16">
        <f t="shared" ca="1" si="436"/>
        <v>-197.04246906056431</v>
      </c>
      <c r="F2303" s="16">
        <f t="shared" ca="1" si="437"/>
        <v>-199.00337205967452</v>
      </c>
      <c r="G2303" s="16">
        <f t="shared" ca="1" si="438"/>
        <v>-197.58013928477948</v>
      </c>
      <c r="I2303" s="17"/>
      <c r="J2303" s="17"/>
      <c r="K2303" s="17"/>
      <c r="L2303" s="16">
        <f t="shared" ca="1" si="445"/>
        <v>-197.18363737016765</v>
      </c>
      <c r="M2303" s="16">
        <f t="shared" ca="1" si="447"/>
        <v>-197.33530424014631</v>
      </c>
      <c r="N2303" s="16">
        <f t="shared" ca="1" si="446"/>
        <v>-197.42257119333286</v>
      </c>
      <c r="P2303" s="17"/>
      <c r="Q2303" s="17"/>
      <c r="R2303" s="17">
        <v>40</v>
      </c>
      <c r="S2303" s="16">
        <f t="shared" ca="1" si="439"/>
        <v>-199.39881900273861</v>
      </c>
      <c r="T2303" s="16">
        <f t="shared" ca="1" si="440"/>
        <v>-198.45920887358216</v>
      </c>
      <c r="U2303" s="16">
        <f t="shared" ca="1" si="441"/>
        <v>-159.24623453005745</v>
      </c>
      <c r="Z2303" s="16">
        <f t="shared" ca="1" si="442"/>
        <v>-197.4549092187045</v>
      </c>
      <c r="AA2303" s="16">
        <f t="shared" ca="1" si="443"/>
        <v>-197.29582175756565</v>
      </c>
      <c r="AB2303" s="16">
        <f t="shared" ca="1" si="444"/>
        <v>-198.54931344036027</v>
      </c>
    </row>
    <row r="2304" spans="1:28" ht="15.75" x14ac:dyDescent="0.25">
      <c r="A2304" s="17">
        <v>8130.1000000008398</v>
      </c>
      <c r="B2304" s="17"/>
      <c r="C2304" s="17"/>
      <c r="D2304" s="17"/>
      <c r="E2304" s="16">
        <f t="shared" ca="1" si="436"/>
        <v>-198.71866348219902</v>
      </c>
      <c r="F2304" s="16">
        <f t="shared" ca="1" si="437"/>
        <v>-200.53588980815883</v>
      </c>
      <c r="G2304" s="16">
        <f t="shared" ca="1" si="438"/>
        <v>-200.06804933189349</v>
      </c>
      <c r="I2304" s="17"/>
      <c r="J2304" s="17"/>
      <c r="K2304" s="17"/>
      <c r="L2304" s="16">
        <f t="shared" ca="1" si="445"/>
        <v>-197.42822355149107</v>
      </c>
      <c r="M2304" s="16">
        <f t="shared" ca="1" si="447"/>
        <v>-198.70631511131148</v>
      </c>
      <c r="N2304" s="16">
        <f t="shared" ca="1" si="446"/>
        <v>-197.9753180624628</v>
      </c>
      <c r="P2304" s="17"/>
      <c r="Q2304" s="17"/>
      <c r="R2304" s="17">
        <v>40</v>
      </c>
      <c r="S2304" s="16">
        <f t="shared" ca="1" si="439"/>
        <v>-199.29207276476944</v>
      </c>
      <c r="T2304" s="16">
        <f t="shared" ca="1" si="440"/>
        <v>-197.85004846809997</v>
      </c>
      <c r="U2304" s="16">
        <f t="shared" ca="1" si="441"/>
        <v>-158.87911470563884</v>
      </c>
      <c r="Z2304" s="16">
        <f t="shared" ca="1" si="442"/>
        <v>-197.55604350556814</v>
      </c>
      <c r="AA2304" s="16">
        <f t="shared" ca="1" si="443"/>
        <v>-198.91133197439888</v>
      </c>
      <c r="AB2304" s="16">
        <f t="shared" ca="1" si="444"/>
        <v>-199.32240248440098</v>
      </c>
    </row>
    <row r="2305" spans="1:28" ht="15.75" x14ac:dyDescent="0.25">
      <c r="A2305" s="17">
        <v>8130.2000000008402</v>
      </c>
      <c r="B2305" s="17"/>
      <c r="C2305" s="17"/>
      <c r="D2305" s="17"/>
      <c r="E2305" s="16">
        <f t="shared" ca="1" si="436"/>
        <v>-200.18512723725172</v>
      </c>
      <c r="F2305" s="16">
        <f t="shared" ca="1" si="437"/>
        <v>-197.5833770746631</v>
      </c>
      <c r="G2305" s="16">
        <f t="shared" ca="1" si="438"/>
        <v>-199.6511046556476</v>
      </c>
      <c r="I2305" s="17"/>
      <c r="J2305" s="17"/>
      <c r="K2305" s="17"/>
      <c r="L2305" s="16">
        <f t="shared" ca="1" si="445"/>
        <v>-199.09261409038362</v>
      </c>
      <c r="M2305" s="16">
        <f t="shared" ca="1" si="447"/>
        <v>-200.42413513952692</v>
      </c>
      <c r="N2305" s="16">
        <f t="shared" ca="1" si="446"/>
        <v>-198.93428260554637</v>
      </c>
      <c r="P2305" s="17"/>
      <c r="Q2305" s="17"/>
      <c r="R2305" s="17">
        <v>40</v>
      </c>
      <c r="S2305" s="16">
        <f t="shared" ca="1" si="439"/>
        <v>-199.73428034833705</v>
      </c>
      <c r="T2305" s="16">
        <f t="shared" ca="1" si="440"/>
        <v>-200.49695800311022</v>
      </c>
      <c r="U2305" s="16">
        <f t="shared" ca="1" si="441"/>
        <v>-155.92468919887355</v>
      </c>
      <c r="Z2305" s="16">
        <f t="shared" ca="1" si="442"/>
        <v>-197.63461345564889</v>
      </c>
      <c r="AA2305" s="16">
        <f t="shared" ca="1" si="443"/>
        <v>-197.84519109072946</v>
      </c>
      <c r="AB2305" s="16">
        <f t="shared" ca="1" si="444"/>
        <v>-198.75783343399797</v>
      </c>
    </row>
    <row r="2306" spans="1:28" ht="15.75" x14ac:dyDescent="0.25">
      <c r="A2306" s="17">
        <v>8130.3000000008396</v>
      </c>
      <c r="B2306" s="17"/>
      <c r="C2306" s="17"/>
      <c r="D2306" s="17"/>
      <c r="E2306" s="16">
        <f t="shared" ca="1" si="436"/>
        <v>-198.10864079785406</v>
      </c>
      <c r="F2306" s="16">
        <f t="shared" ca="1" si="437"/>
        <v>-198.94770310072454</v>
      </c>
      <c r="G2306" s="16">
        <f t="shared" ca="1" si="438"/>
        <v>-199.17198894564146</v>
      </c>
      <c r="I2306" s="17"/>
      <c r="J2306" s="17"/>
      <c r="K2306" s="17"/>
      <c r="L2306" s="16">
        <f t="shared" ca="1" si="445"/>
        <v>-198.01748843251781</v>
      </c>
      <c r="M2306" s="16">
        <f t="shared" ca="1" si="447"/>
        <v>-199.2626970021424</v>
      </c>
      <c r="N2306" s="16">
        <f t="shared" ca="1" si="446"/>
        <v>-198.34010073373366</v>
      </c>
      <c r="P2306" s="17"/>
      <c r="Q2306" s="17"/>
      <c r="R2306" s="17">
        <v>40</v>
      </c>
      <c r="S2306" s="16">
        <f t="shared" ca="1" si="439"/>
        <v>-197.7609359206422</v>
      </c>
      <c r="T2306" s="16">
        <f t="shared" ca="1" si="440"/>
        <v>-198.37947742320492</v>
      </c>
      <c r="U2306" s="16">
        <f t="shared" ca="1" si="441"/>
        <v>-159.96057569702509</v>
      </c>
      <c r="Z2306" s="16">
        <f t="shared" ca="1" si="442"/>
        <v>-199.3499668836223</v>
      </c>
      <c r="AA2306" s="16">
        <f t="shared" ca="1" si="443"/>
        <v>-198.92070930582932</v>
      </c>
      <c r="AB2306" s="16">
        <f t="shared" ca="1" si="444"/>
        <v>-198.88134634183473</v>
      </c>
    </row>
    <row r="2307" spans="1:28" ht="15.75" x14ac:dyDescent="0.25">
      <c r="A2307" s="17">
        <v>8130.40000000084</v>
      </c>
      <c r="B2307" s="17"/>
      <c r="C2307" s="17"/>
      <c r="D2307" s="17"/>
      <c r="E2307" s="16">
        <f t="shared" ref="E2307:E2370" ca="1" si="448">_xlfn.NORM.S.INV(RAND())+(10*LOG(1.38E-23)+30)+B2307</f>
        <v>-199.38563386301698</v>
      </c>
      <c r="F2307" s="16">
        <f t="shared" ref="F2307:F2370" ca="1" si="449">_xlfn.NORM.S.INV(RAND())+(10*LOG(1.38E-23)+30)+C2307</f>
        <v>-199.25561551544612</v>
      </c>
      <c r="G2307" s="16">
        <f t="shared" ref="G2307:G2370" ca="1" si="450">_xlfn.NORM.S.INV(RAND())+(10*LOG(1.38E-23)+30)+D2307</f>
        <v>-199.0058013052043</v>
      </c>
      <c r="I2307" s="17"/>
      <c r="J2307" s="17"/>
      <c r="K2307" s="17"/>
      <c r="L2307" s="16">
        <f t="shared" ca="1" si="445"/>
        <v>-198.52948024508913</v>
      </c>
      <c r="M2307" s="16">
        <f t="shared" ca="1" si="447"/>
        <v>-199.03990367552458</v>
      </c>
      <c r="N2307" s="16">
        <f t="shared" ca="1" si="446"/>
        <v>-199.58161528585231</v>
      </c>
      <c r="P2307" s="17"/>
      <c r="Q2307" s="17"/>
      <c r="R2307" s="17">
        <v>40</v>
      </c>
      <c r="S2307" s="16">
        <f t="shared" ref="S2307:S2370" ca="1" si="451">_xlfn.NORM.S.INV(RAND())+(10*LOG(1.38E-23)+30)+P2307</f>
        <v>-199.23534969045411</v>
      </c>
      <c r="T2307" s="16">
        <f t="shared" ref="T2307:T2370" ca="1" si="452">_xlfn.NORM.S.INV(RAND())+(10*LOG(1.38E-23)+30)+Q2307</f>
        <v>-199.91632387060713</v>
      </c>
      <c r="U2307" s="16">
        <f t="shared" ref="U2307:U2370" ca="1" si="453">_xlfn.NORM.S.INV(RAND())+(10*LOG(1.38E-23)+30)+R2307</f>
        <v>-158.46706374801107</v>
      </c>
      <c r="Z2307" s="16">
        <f t="shared" ref="Z2307:Z2370" ca="1" si="454">_xlfn.NORM.S.INV(RAND())+(10*LOG(1.38E-23)+30)+W2307</f>
        <v>-198.40181643564532</v>
      </c>
      <c r="AA2307" s="16">
        <f t="shared" ref="AA2307:AA2370" ca="1" si="455">_xlfn.NORM.S.INV(RAND())+(10*LOG(1.38E-23)+30)+X2307</f>
        <v>-198.78984340679565</v>
      </c>
      <c r="AB2307" s="16">
        <f t="shared" ref="AB2307:AB2370" ca="1" si="456">_xlfn.NORM.S.INV(RAND())+(10*LOG(1.38E-23)+30)+Y2307</f>
        <v>-197.55540242261915</v>
      </c>
    </row>
    <row r="2308" spans="1:28" ht="15.75" x14ac:dyDescent="0.25">
      <c r="A2308" s="17">
        <v>8130.5000000008404</v>
      </c>
      <c r="B2308" s="17"/>
      <c r="C2308" s="17"/>
      <c r="D2308" s="17"/>
      <c r="E2308" s="16">
        <f t="shared" ca="1" si="448"/>
        <v>-198.98571914957523</v>
      </c>
      <c r="F2308" s="16">
        <f t="shared" ca="1" si="449"/>
        <v>-198.96297939715907</v>
      </c>
      <c r="G2308" s="16">
        <f t="shared" ca="1" si="450"/>
        <v>-199.35110754245656</v>
      </c>
      <c r="I2308" s="17"/>
      <c r="J2308" s="17"/>
      <c r="K2308" s="17"/>
      <c r="L2308" s="16">
        <f t="shared" ca="1" si="445"/>
        <v>-197.872955257896</v>
      </c>
      <c r="M2308" s="16">
        <f t="shared" ca="1" si="447"/>
        <v>-197.86116923335004</v>
      </c>
      <c r="N2308" s="16">
        <f t="shared" ca="1" si="446"/>
        <v>-197.23566358268383</v>
      </c>
      <c r="P2308" s="17"/>
      <c r="Q2308" s="17"/>
      <c r="R2308" s="17">
        <v>40</v>
      </c>
      <c r="S2308" s="16">
        <f t="shared" ca="1" si="451"/>
        <v>-198.46213188755678</v>
      </c>
      <c r="T2308" s="16">
        <f t="shared" ca="1" si="452"/>
        <v>-200.37571059999689</v>
      </c>
      <c r="U2308" s="16">
        <f t="shared" ca="1" si="453"/>
        <v>-157.79387259694607</v>
      </c>
      <c r="Z2308" s="16">
        <f t="shared" ca="1" si="454"/>
        <v>-199.1742861827473</v>
      </c>
      <c r="AA2308" s="16">
        <f t="shared" ca="1" si="455"/>
        <v>-199.87702809015005</v>
      </c>
      <c r="AB2308" s="16">
        <f t="shared" ca="1" si="456"/>
        <v>-199.11596921414912</v>
      </c>
    </row>
    <row r="2309" spans="1:28" ht="15.75" x14ac:dyDescent="0.25">
      <c r="A2309" s="17">
        <v>8130.6000000008398</v>
      </c>
      <c r="B2309" s="17"/>
      <c r="C2309" s="17"/>
      <c r="D2309" s="17"/>
      <c r="E2309" s="16">
        <f t="shared" ca="1" si="448"/>
        <v>-197.23996606808271</v>
      </c>
      <c r="F2309" s="16">
        <f t="shared" ca="1" si="449"/>
        <v>-199.51514344535843</v>
      </c>
      <c r="G2309" s="16">
        <f t="shared" ca="1" si="450"/>
        <v>-198.52132934737628</v>
      </c>
      <c r="I2309" s="17"/>
      <c r="J2309" s="17"/>
      <c r="K2309" s="17"/>
      <c r="L2309" s="16">
        <f t="shared" ca="1" si="445"/>
        <v>-198.79471201199442</v>
      </c>
      <c r="M2309" s="16">
        <f t="shared" ca="1" si="447"/>
        <v>-199.14772633066221</v>
      </c>
      <c r="N2309" s="16">
        <f t="shared" ca="1" si="446"/>
        <v>-199.1237096267275</v>
      </c>
      <c r="P2309" s="17"/>
      <c r="Q2309" s="17"/>
      <c r="R2309" s="17">
        <v>40</v>
      </c>
      <c r="S2309" s="16">
        <f t="shared" ca="1" si="451"/>
        <v>-197.11889138971981</v>
      </c>
      <c r="T2309" s="16">
        <f t="shared" ca="1" si="452"/>
        <v>-199.09213232145009</v>
      </c>
      <c r="U2309" s="16">
        <f t="shared" ca="1" si="453"/>
        <v>-158.84369968685027</v>
      </c>
      <c r="Z2309" s="16">
        <f t="shared" ca="1" si="454"/>
        <v>-196.7269676803557</v>
      </c>
      <c r="AA2309" s="16">
        <f t="shared" ca="1" si="455"/>
        <v>-199.94616068191507</v>
      </c>
      <c r="AB2309" s="16">
        <f t="shared" ca="1" si="456"/>
        <v>-198.85763619398145</v>
      </c>
    </row>
    <row r="2310" spans="1:28" ht="15.75" x14ac:dyDescent="0.25">
      <c r="A2310" s="17">
        <v>8130.7000000008402</v>
      </c>
      <c r="B2310" s="17"/>
      <c r="C2310" s="17"/>
      <c r="D2310" s="17"/>
      <c r="E2310" s="16">
        <f t="shared" ca="1" si="448"/>
        <v>-198.7581302758831</v>
      </c>
      <c r="F2310" s="16">
        <f t="shared" ca="1" si="449"/>
        <v>-200.09614484338627</v>
      </c>
      <c r="G2310" s="16">
        <f t="shared" ca="1" si="450"/>
        <v>-198.16315817370486</v>
      </c>
      <c r="I2310" s="17"/>
      <c r="J2310" s="17"/>
      <c r="K2310" s="17"/>
      <c r="L2310" s="16">
        <f t="shared" ca="1" si="445"/>
        <v>-197.22756283847212</v>
      </c>
      <c r="M2310" s="16">
        <f t="shared" ca="1" si="447"/>
        <v>-198.94816533078426</v>
      </c>
      <c r="N2310" s="16">
        <f t="shared" ca="1" si="446"/>
        <v>-198.46442550969209</v>
      </c>
      <c r="P2310" s="17"/>
      <c r="Q2310" s="17"/>
      <c r="R2310" s="17">
        <v>40</v>
      </c>
      <c r="S2310" s="16">
        <f t="shared" ca="1" si="451"/>
        <v>-198.20350674687626</v>
      </c>
      <c r="T2310" s="16">
        <f t="shared" ca="1" si="452"/>
        <v>-198.49167435864828</v>
      </c>
      <c r="U2310" s="16">
        <f t="shared" ca="1" si="453"/>
        <v>-159.832102478396</v>
      </c>
      <c r="Z2310" s="16">
        <f t="shared" ca="1" si="454"/>
        <v>-197.62945237474554</v>
      </c>
      <c r="AA2310" s="16">
        <f t="shared" ca="1" si="455"/>
        <v>-198.98670328050451</v>
      </c>
      <c r="AB2310" s="16">
        <f t="shared" ca="1" si="456"/>
        <v>-200.4623128337785</v>
      </c>
    </row>
    <row r="2311" spans="1:28" ht="15.75" x14ac:dyDescent="0.25">
      <c r="A2311" s="17">
        <v>8130.8000000008396</v>
      </c>
      <c r="B2311" s="17"/>
      <c r="C2311" s="17"/>
      <c r="D2311" s="17"/>
      <c r="E2311" s="16">
        <f t="shared" ca="1" si="448"/>
        <v>-199.10004656518117</v>
      </c>
      <c r="F2311" s="16">
        <f t="shared" ca="1" si="449"/>
        <v>-199.3115489059839</v>
      </c>
      <c r="G2311" s="16">
        <f t="shared" ca="1" si="450"/>
        <v>-198.44492827950907</v>
      </c>
      <c r="I2311" s="17"/>
      <c r="J2311" s="17"/>
      <c r="K2311" s="17"/>
      <c r="L2311" s="16">
        <f t="shared" ca="1" si="445"/>
        <v>-199.17507539205951</v>
      </c>
      <c r="M2311" s="16">
        <f t="shared" ca="1" si="447"/>
        <v>-199.80359559542586</v>
      </c>
      <c r="N2311" s="16">
        <f t="shared" ca="1" si="446"/>
        <v>-198.41155094240725</v>
      </c>
      <c r="P2311" s="17"/>
      <c r="Q2311" s="17"/>
      <c r="R2311" s="17">
        <v>40</v>
      </c>
      <c r="S2311" s="16">
        <f t="shared" ca="1" si="451"/>
        <v>-197.92734499125316</v>
      </c>
      <c r="T2311" s="16">
        <f t="shared" ca="1" si="452"/>
        <v>-198.12003809944935</v>
      </c>
      <c r="U2311" s="16">
        <f t="shared" ca="1" si="453"/>
        <v>-159.95627460478366</v>
      </c>
      <c r="Z2311" s="16">
        <f t="shared" ca="1" si="454"/>
        <v>-199.31275889731583</v>
      </c>
      <c r="AA2311" s="16">
        <f t="shared" ca="1" si="455"/>
        <v>-196.23608949563769</v>
      </c>
      <c r="AB2311" s="16">
        <f t="shared" ca="1" si="456"/>
        <v>-197.67164447233742</v>
      </c>
    </row>
    <row r="2312" spans="1:28" ht="15.75" x14ac:dyDescent="0.25">
      <c r="A2312" s="17">
        <v>8130.90000000084</v>
      </c>
      <c r="B2312" s="17"/>
      <c r="C2312" s="17"/>
      <c r="D2312" s="17"/>
      <c r="E2312" s="16">
        <f t="shared" ca="1" si="448"/>
        <v>-197.23425758205357</v>
      </c>
      <c r="F2312" s="16">
        <f t="shared" ca="1" si="449"/>
        <v>-198.00911797804275</v>
      </c>
      <c r="G2312" s="16">
        <f t="shared" ca="1" si="450"/>
        <v>-199.7339804162666</v>
      </c>
      <c r="I2312" s="17"/>
      <c r="J2312" s="17"/>
      <c r="K2312" s="17"/>
      <c r="L2312" s="16">
        <f t="shared" ca="1" si="445"/>
        <v>-197.88620064033336</v>
      </c>
      <c r="M2312" s="16">
        <f t="shared" ca="1" si="447"/>
        <v>-199.12275531837193</v>
      </c>
      <c r="N2312" s="16">
        <f t="shared" ca="1" si="446"/>
        <v>-198.99462732153444</v>
      </c>
      <c r="P2312" s="17"/>
      <c r="Q2312" s="17"/>
      <c r="R2312" s="17">
        <v>40</v>
      </c>
      <c r="S2312" s="16">
        <f t="shared" ca="1" si="451"/>
        <v>-198.30232356785115</v>
      </c>
      <c r="T2312" s="16">
        <f t="shared" ca="1" si="452"/>
        <v>-198.27708064838376</v>
      </c>
      <c r="U2312" s="16">
        <f t="shared" ca="1" si="453"/>
        <v>-158.32906372304183</v>
      </c>
      <c r="Z2312" s="16">
        <f t="shared" ca="1" si="454"/>
        <v>-199.01248636159724</v>
      </c>
      <c r="AA2312" s="16">
        <f t="shared" ca="1" si="455"/>
        <v>-197.61903454266445</v>
      </c>
      <c r="AB2312" s="16">
        <f t="shared" ca="1" si="456"/>
        <v>-199.17471921305173</v>
      </c>
    </row>
    <row r="2313" spans="1:28" ht="15.75" x14ac:dyDescent="0.25">
      <c r="A2313" s="17">
        <v>8131.0000000008404</v>
      </c>
      <c r="B2313" s="17"/>
      <c r="C2313" s="17"/>
      <c r="D2313" s="17"/>
      <c r="E2313" s="16">
        <f t="shared" ca="1" si="448"/>
        <v>-197.63673787030979</v>
      </c>
      <c r="F2313" s="16">
        <f t="shared" ca="1" si="449"/>
        <v>-197.81337118824086</v>
      </c>
      <c r="G2313" s="16">
        <f t="shared" ca="1" si="450"/>
        <v>-199.58905572427548</v>
      </c>
      <c r="I2313" s="17"/>
      <c r="J2313" s="17"/>
      <c r="K2313" s="17"/>
      <c r="L2313" s="16">
        <f t="shared" ca="1" si="445"/>
        <v>-198.49990247044155</v>
      </c>
      <c r="M2313" s="16">
        <f t="shared" ca="1" si="447"/>
        <v>-200.58272801956119</v>
      </c>
      <c r="N2313" s="16">
        <f t="shared" ca="1" si="446"/>
        <v>-199.53359747251972</v>
      </c>
      <c r="P2313" s="17"/>
      <c r="Q2313" s="17"/>
      <c r="R2313" s="17">
        <v>40</v>
      </c>
      <c r="S2313" s="16">
        <f t="shared" ca="1" si="451"/>
        <v>-199.52035091909846</v>
      </c>
      <c r="T2313" s="16">
        <f t="shared" ca="1" si="452"/>
        <v>-197.8302994872312</v>
      </c>
      <c r="U2313" s="16">
        <f t="shared" ca="1" si="453"/>
        <v>-158.26206669708972</v>
      </c>
      <c r="Z2313" s="16">
        <f t="shared" ca="1" si="454"/>
        <v>-198.43801652763156</v>
      </c>
      <c r="AA2313" s="16">
        <f t="shared" ca="1" si="455"/>
        <v>-200.00544378493055</v>
      </c>
      <c r="AB2313" s="16">
        <f t="shared" ca="1" si="456"/>
        <v>-198.64352661828946</v>
      </c>
    </row>
    <row r="2314" spans="1:28" ht="15.75" x14ac:dyDescent="0.25">
      <c r="A2314" s="17">
        <v>8131.1000000008398</v>
      </c>
      <c r="B2314" s="17"/>
      <c r="C2314" s="17"/>
      <c r="D2314" s="17"/>
      <c r="E2314" s="16">
        <f t="shared" ca="1" si="448"/>
        <v>-198.93407804073686</v>
      </c>
      <c r="F2314" s="16">
        <f t="shared" ca="1" si="449"/>
        <v>-197.31898774968644</v>
      </c>
      <c r="G2314" s="16">
        <f t="shared" ca="1" si="450"/>
        <v>-198.3499862644158</v>
      </c>
      <c r="I2314" s="17"/>
      <c r="J2314" s="17"/>
      <c r="K2314" s="17"/>
      <c r="L2314" s="16">
        <f t="shared" ca="1" si="445"/>
        <v>-198.15618115191293</v>
      </c>
      <c r="M2314" s="16">
        <f t="shared" ca="1" si="447"/>
        <v>-197.92075295621851</v>
      </c>
      <c r="N2314" s="16">
        <f t="shared" ca="1" si="446"/>
        <v>-197.4945854427022</v>
      </c>
      <c r="P2314" s="17"/>
      <c r="Q2314" s="17"/>
      <c r="R2314" s="17">
        <v>40</v>
      </c>
      <c r="S2314" s="16">
        <f t="shared" ca="1" si="451"/>
        <v>-199.12919926942629</v>
      </c>
      <c r="T2314" s="16">
        <f t="shared" ca="1" si="452"/>
        <v>-197.77725389468716</v>
      </c>
      <c r="U2314" s="16">
        <f t="shared" ca="1" si="453"/>
        <v>-158.88431955695532</v>
      </c>
      <c r="Z2314" s="16">
        <f t="shared" ca="1" si="454"/>
        <v>-197.6707993084174</v>
      </c>
      <c r="AA2314" s="16">
        <f t="shared" ca="1" si="455"/>
        <v>-197.43031575101037</v>
      </c>
      <c r="AB2314" s="16">
        <f t="shared" ca="1" si="456"/>
        <v>-199.36629791055265</v>
      </c>
    </row>
    <row r="2315" spans="1:28" ht="15.75" x14ac:dyDescent="0.25">
      <c r="A2315" s="17">
        <v>8131.2000000008402</v>
      </c>
      <c r="B2315" s="17"/>
      <c r="C2315" s="17"/>
      <c r="D2315" s="17"/>
      <c r="E2315" s="16">
        <f t="shared" ca="1" si="448"/>
        <v>-199.8090164674876</v>
      </c>
      <c r="F2315" s="16">
        <f t="shared" ca="1" si="449"/>
        <v>-197.37355054601807</v>
      </c>
      <c r="G2315" s="16">
        <f t="shared" ca="1" si="450"/>
        <v>-197.91220860789619</v>
      </c>
      <c r="I2315" s="17"/>
      <c r="J2315" s="17"/>
      <c r="K2315" s="17"/>
      <c r="L2315" s="16">
        <f t="shared" ca="1" si="445"/>
        <v>-198.63181046041711</v>
      </c>
      <c r="M2315" s="16">
        <f t="shared" ca="1" si="447"/>
        <v>-198.96341892567594</v>
      </c>
      <c r="N2315" s="16">
        <f t="shared" ca="1" si="446"/>
        <v>-198.0642824683506</v>
      </c>
      <c r="P2315" s="17"/>
      <c r="Q2315" s="17"/>
      <c r="R2315" s="17">
        <v>40</v>
      </c>
      <c r="S2315" s="16">
        <f t="shared" ca="1" si="451"/>
        <v>-199.56965300233136</v>
      </c>
      <c r="T2315" s="16">
        <f t="shared" ca="1" si="452"/>
        <v>-199.17972137134643</v>
      </c>
      <c r="U2315" s="16">
        <f t="shared" ca="1" si="453"/>
        <v>-159.2331050904923</v>
      </c>
      <c r="Z2315" s="16">
        <f t="shared" ca="1" si="454"/>
        <v>-200.34988905264905</v>
      </c>
      <c r="AA2315" s="16">
        <f t="shared" ca="1" si="455"/>
        <v>-197.8621493624226</v>
      </c>
      <c r="AB2315" s="16">
        <f t="shared" ca="1" si="456"/>
        <v>-198.09650991497364</v>
      </c>
    </row>
    <row r="2316" spans="1:28" ht="15.75" x14ac:dyDescent="0.25">
      <c r="A2316" s="17">
        <v>8131.3000000008396</v>
      </c>
      <c r="B2316" s="17"/>
      <c r="C2316" s="17"/>
      <c r="D2316" s="17"/>
      <c r="E2316" s="16">
        <f t="shared" ca="1" si="448"/>
        <v>-199.32117678515672</v>
      </c>
      <c r="F2316" s="16">
        <f t="shared" ca="1" si="449"/>
        <v>-199.72000206309622</v>
      </c>
      <c r="G2316" s="16">
        <f t="shared" ca="1" si="450"/>
        <v>-197.98865358800992</v>
      </c>
      <c r="I2316" s="17"/>
      <c r="J2316" s="17"/>
      <c r="K2316" s="17"/>
      <c r="L2316" s="16">
        <f t="shared" ca="1" si="445"/>
        <v>-198.66719032196247</v>
      </c>
      <c r="M2316" s="16">
        <f t="shared" ca="1" si="447"/>
        <v>-199.28728027479832</v>
      </c>
      <c r="N2316" s="16">
        <f t="shared" ca="1" si="446"/>
        <v>-199.16291139529002</v>
      </c>
      <c r="P2316" s="17"/>
      <c r="Q2316" s="17"/>
      <c r="R2316" s="17">
        <v>40</v>
      </c>
      <c r="S2316" s="16">
        <f t="shared" ca="1" si="451"/>
        <v>-197.1938578965983</v>
      </c>
      <c r="T2316" s="16">
        <f t="shared" ca="1" si="452"/>
        <v>-197.96792088360715</v>
      </c>
      <c r="U2316" s="16">
        <f t="shared" ca="1" si="453"/>
        <v>-158.36149279835104</v>
      </c>
      <c r="Z2316" s="16">
        <f t="shared" ca="1" si="454"/>
        <v>-198.20644405900921</v>
      </c>
      <c r="AA2316" s="16">
        <f t="shared" ca="1" si="455"/>
        <v>-199.22379118249722</v>
      </c>
      <c r="AB2316" s="16">
        <f t="shared" ca="1" si="456"/>
        <v>-198.61243695781209</v>
      </c>
    </row>
    <row r="2317" spans="1:28" ht="15.75" x14ac:dyDescent="0.25">
      <c r="A2317" s="17">
        <v>8131.40000000084</v>
      </c>
      <c r="B2317" s="17"/>
      <c r="C2317" s="17"/>
      <c r="D2317" s="17"/>
      <c r="E2317" s="16">
        <f t="shared" ca="1" si="448"/>
        <v>-198.1524801877739</v>
      </c>
      <c r="F2317" s="16">
        <f t="shared" ca="1" si="449"/>
        <v>-198.64375828692539</v>
      </c>
      <c r="G2317" s="16">
        <f t="shared" ca="1" si="450"/>
        <v>-197.9611635451262</v>
      </c>
      <c r="I2317" s="17"/>
      <c r="J2317" s="17"/>
      <c r="K2317" s="17"/>
      <c r="L2317" s="16">
        <f t="shared" ca="1" si="445"/>
        <v>-198.43189308531777</v>
      </c>
      <c r="M2317" s="16">
        <f t="shared" ca="1" si="447"/>
        <v>-198.45103610162889</v>
      </c>
      <c r="N2317" s="16">
        <f t="shared" ca="1" si="446"/>
        <v>-198.39900358359216</v>
      </c>
      <c r="P2317" s="17"/>
      <c r="Q2317" s="17"/>
      <c r="R2317" s="17">
        <v>40</v>
      </c>
      <c r="S2317" s="16">
        <f t="shared" ca="1" si="451"/>
        <v>-199.59380046878812</v>
      </c>
      <c r="T2317" s="16">
        <f t="shared" ca="1" si="452"/>
        <v>-198.35207123369096</v>
      </c>
      <c r="U2317" s="16">
        <f t="shared" ca="1" si="453"/>
        <v>-157.81380192727849</v>
      </c>
      <c r="Z2317" s="16">
        <f t="shared" ca="1" si="454"/>
        <v>-200.2764039163165</v>
      </c>
      <c r="AA2317" s="16">
        <f t="shared" ca="1" si="455"/>
        <v>-199.18568656752598</v>
      </c>
      <c r="AB2317" s="16">
        <f t="shared" ca="1" si="456"/>
        <v>-199.49774596760739</v>
      </c>
    </row>
    <row r="2318" spans="1:28" ht="15.75" x14ac:dyDescent="0.25">
      <c r="A2318" s="17">
        <v>8131.5000000008404</v>
      </c>
      <c r="B2318" s="17"/>
      <c r="C2318" s="17"/>
      <c r="D2318" s="17"/>
      <c r="E2318" s="16">
        <f t="shared" ca="1" si="448"/>
        <v>-200.31386774968561</v>
      </c>
      <c r="F2318" s="16">
        <f t="shared" ca="1" si="449"/>
        <v>-197.73358102369008</v>
      </c>
      <c r="G2318" s="16">
        <f t="shared" ca="1" si="450"/>
        <v>-198.77876309999661</v>
      </c>
      <c r="I2318" s="17"/>
      <c r="J2318" s="17"/>
      <c r="K2318" s="17"/>
      <c r="L2318" s="16">
        <f t="shared" ca="1" si="445"/>
        <v>-197.79456642958945</v>
      </c>
      <c r="M2318" s="16">
        <f t="shared" ca="1" si="447"/>
        <v>-198.25321549160788</v>
      </c>
      <c r="N2318" s="16">
        <f t="shared" ca="1" si="446"/>
        <v>-198.67225247794795</v>
      </c>
      <c r="P2318" s="17"/>
      <c r="Q2318" s="17"/>
      <c r="R2318" s="17">
        <v>40</v>
      </c>
      <c r="S2318" s="16">
        <f t="shared" ca="1" si="451"/>
        <v>-195.52108951989297</v>
      </c>
      <c r="T2318" s="16">
        <f t="shared" ca="1" si="452"/>
        <v>-199.72584020981191</v>
      </c>
      <c r="U2318" s="16">
        <f t="shared" ca="1" si="453"/>
        <v>-157.26848068578286</v>
      </c>
      <c r="Z2318" s="16">
        <f t="shared" ca="1" si="454"/>
        <v>-198.79552377753424</v>
      </c>
      <c r="AA2318" s="16">
        <f t="shared" ca="1" si="455"/>
        <v>-201.11255637418409</v>
      </c>
      <c r="AB2318" s="16">
        <f t="shared" ca="1" si="456"/>
        <v>-201.08395678638064</v>
      </c>
    </row>
    <row r="2319" spans="1:28" ht="15.75" x14ac:dyDescent="0.25">
      <c r="A2319" s="17">
        <v>8131.6000000008398</v>
      </c>
      <c r="B2319" s="17"/>
      <c r="C2319" s="17"/>
      <c r="D2319" s="17"/>
      <c r="E2319" s="16">
        <f t="shared" ca="1" si="448"/>
        <v>-198.16607227893513</v>
      </c>
      <c r="F2319" s="16">
        <f t="shared" ca="1" si="449"/>
        <v>-197.81154189709949</v>
      </c>
      <c r="G2319" s="16">
        <f t="shared" ca="1" si="450"/>
        <v>-195.73003974690485</v>
      </c>
      <c r="I2319" s="17"/>
      <c r="J2319" s="17"/>
      <c r="K2319" s="17"/>
      <c r="L2319" s="16">
        <f t="shared" ca="1" si="445"/>
        <v>-197.71450277712708</v>
      </c>
      <c r="M2319" s="16">
        <f t="shared" ca="1" si="447"/>
        <v>-201.03164298704965</v>
      </c>
      <c r="N2319" s="16">
        <f t="shared" ca="1" si="446"/>
        <v>-196.57643747028564</v>
      </c>
      <c r="P2319" s="17"/>
      <c r="Q2319" s="17"/>
      <c r="R2319" s="17">
        <v>40</v>
      </c>
      <c r="S2319" s="16">
        <f t="shared" ca="1" si="451"/>
        <v>-199.07226989914957</v>
      </c>
      <c r="T2319" s="16">
        <f t="shared" ca="1" si="452"/>
        <v>-198.38552579322356</v>
      </c>
      <c r="U2319" s="16">
        <f t="shared" ca="1" si="453"/>
        <v>-158.85946797760386</v>
      </c>
      <c r="Z2319" s="16">
        <f t="shared" ca="1" si="454"/>
        <v>-199.06130333059014</v>
      </c>
      <c r="AA2319" s="16">
        <f t="shared" ca="1" si="455"/>
        <v>-198.88697748604756</v>
      </c>
      <c r="AB2319" s="16">
        <f t="shared" ca="1" si="456"/>
        <v>-197.93390531884384</v>
      </c>
    </row>
    <row r="2320" spans="1:28" ht="15.75" x14ac:dyDescent="0.25">
      <c r="A2320" s="17">
        <v>8131.7000000008402</v>
      </c>
      <c r="B2320" s="17"/>
      <c r="C2320" s="17"/>
      <c r="D2320" s="17"/>
      <c r="E2320" s="16">
        <f t="shared" ca="1" si="448"/>
        <v>-199.35502841029455</v>
      </c>
      <c r="F2320" s="16">
        <f t="shared" ca="1" si="449"/>
        <v>-198.53238232670176</v>
      </c>
      <c r="G2320" s="16">
        <f t="shared" ca="1" si="450"/>
        <v>-199.97977969561632</v>
      </c>
      <c r="I2320" s="17"/>
      <c r="J2320" s="17"/>
      <c r="K2320" s="17"/>
      <c r="L2320" s="16">
        <f t="shared" ca="1" si="445"/>
        <v>-199.08007682630347</v>
      </c>
      <c r="M2320" s="16">
        <f t="shared" ca="1" si="447"/>
        <v>-198.63779265763839</v>
      </c>
      <c r="N2320" s="16">
        <f t="shared" ca="1" si="446"/>
        <v>-200.30140345167084</v>
      </c>
      <c r="P2320" s="17"/>
      <c r="Q2320" s="17"/>
      <c r="R2320" s="17">
        <v>40</v>
      </c>
      <c r="S2320" s="16">
        <f t="shared" ca="1" si="451"/>
        <v>-196.80169819124077</v>
      </c>
      <c r="T2320" s="16">
        <f t="shared" ca="1" si="452"/>
        <v>-199.24052905220506</v>
      </c>
      <c r="U2320" s="16">
        <f t="shared" ca="1" si="453"/>
        <v>-157.96994636675916</v>
      </c>
      <c r="Z2320" s="16">
        <f t="shared" ca="1" si="454"/>
        <v>-199.36643648234232</v>
      </c>
      <c r="AA2320" s="16">
        <f t="shared" ca="1" si="455"/>
        <v>-198.75985475056245</v>
      </c>
      <c r="AB2320" s="16">
        <f t="shared" ca="1" si="456"/>
        <v>-198.57204448407717</v>
      </c>
    </row>
    <row r="2321" spans="1:28" ht="15.75" x14ac:dyDescent="0.25">
      <c r="A2321" s="17">
        <v>8131.8000000008396</v>
      </c>
      <c r="B2321" s="17"/>
      <c r="C2321" s="17"/>
      <c r="D2321" s="17"/>
      <c r="E2321" s="16">
        <f t="shared" ca="1" si="448"/>
        <v>-197.74457949530071</v>
      </c>
      <c r="F2321" s="16">
        <f t="shared" ca="1" si="449"/>
        <v>-198.51811421175364</v>
      </c>
      <c r="G2321" s="16">
        <f t="shared" ca="1" si="450"/>
        <v>-199.3862029906764</v>
      </c>
      <c r="I2321" s="17"/>
      <c r="J2321" s="17"/>
      <c r="K2321" s="17"/>
      <c r="L2321" s="16">
        <f t="shared" ca="1" si="445"/>
        <v>-197.35593441631869</v>
      </c>
      <c r="M2321" s="16">
        <f t="shared" ca="1" si="447"/>
        <v>-197.4159425155683</v>
      </c>
      <c r="N2321" s="16">
        <f t="shared" ca="1" si="446"/>
        <v>-198.37437759918919</v>
      </c>
      <c r="P2321" s="17"/>
      <c r="Q2321" s="17"/>
      <c r="R2321" s="17">
        <v>40</v>
      </c>
      <c r="S2321" s="16">
        <f t="shared" ca="1" si="451"/>
        <v>-195.87093780559303</v>
      </c>
      <c r="T2321" s="16">
        <f t="shared" ca="1" si="452"/>
        <v>-199.39063321874912</v>
      </c>
      <c r="U2321" s="16">
        <f t="shared" ca="1" si="453"/>
        <v>-160.49526839999618</v>
      </c>
      <c r="Z2321" s="16">
        <f t="shared" ca="1" si="454"/>
        <v>-197.88065668093401</v>
      </c>
      <c r="AA2321" s="16">
        <f t="shared" ca="1" si="455"/>
        <v>-197.82212266889945</v>
      </c>
      <c r="AB2321" s="16">
        <f t="shared" ca="1" si="456"/>
        <v>-200.32251460087335</v>
      </c>
    </row>
    <row r="2322" spans="1:28" ht="15.75" x14ac:dyDescent="0.25">
      <c r="A2322" s="17">
        <v>8131.90000000084</v>
      </c>
      <c r="B2322" s="17"/>
      <c r="C2322" s="17"/>
      <c r="D2322" s="17"/>
      <c r="E2322" s="16">
        <f t="shared" ca="1" si="448"/>
        <v>-199.94034059347149</v>
      </c>
      <c r="F2322" s="16">
        <f t="shared" ca="1" si="449"/>
        <v>-199.15281272574882</v>
      </c>
      <c r="G2322" s="16">
        <f t="shared" ca="1" si="450"/>
        <v>-197.79538580024948</v>
      </c>
      <c r="I2322" s="17"/>
      <c r="J2322" s="17"/>
      <c r="K2322" s="17"/>
      <c r="L2322" s="16">
        <f t="shared" ca="1" si="445"/>
        <v>-199.9470774722873</v>
      </c>
      <c r="M2322" s="16">
        <f t="shared" ca="1" si="447"/>
        <v>-197.98906941121746</v>
      </c>
      <c r="N2322" s="16">
        <f t="shared" ca="1" si="446"/>
        <v>-198.14092199058101</v>
      </c>
      <c r="P2322" s="17"/>
      <c r="Q2322" s="17"/>
      <c r="R2322" s="17">
        <v>40</v>
      </c>
      <c r="S2322" s="16">
        <f t="shared" ca="1" si="451"/>
        <v>-198.14842576939122</v>
      </c>
      <c r="T2322" s="16">
        <f t="shared" ca="1" si="452"/>
        <v>-198.33842512789747</v>
      </c>
      <c r="U2322" s="16">
        <f t="shared" ca="1" si="453"/>
        <v>-159.85114115467709</v>
      </c>
      <c r="Z2322" s="16">
        <f t="shared" ca="1" si="454"/>
        <v>-200.18517183093661</v>
      </c>
      <c r="AA2322" s="16">
        <f t="shared" ca="1" si="455"/>
        <v>-200.11318444234769</v>
      </c>
      <c r="AB2322" s="16">
        <f t="shared" ca="1" si="456"/>
        <v>-196.7252782751865</v>
      </c>
    </row>
    <row r="2323" spans="1:28" ht="15.75" x14ac:dyDescent="0.25">
      <c r="A2323" s="17">
        <v>8132.0000000008404</v>
      </c>
      <c r="B2323" s="17"/>
      <c r="C2323" s="17"/>
      <c r="D2323" s="17"/>
      <c r="E2323" s="16">
        <f t="shared" ca="1" si="448"/>
        <v>-198.95840102929986</v>
      </c>
      <c r="F2323" s="16">
        <f t="shared" ca="1" si="449"/>
        <v>-199.01781374760705</v>
      </c>
      <c r="G2323" s="16">
        <f t="shared" ca="1" si="450"/>
        <v>-197.67088305707458</v>
      </c>
      <c r="I2323" s="17"/>
      <c r="J2323" s="17"/>
      <c r="K2323" s="17"/>
      <c r="L2323" s="16">
        <f t="shared" ref="L2323:L2386" ca="1" si="457">_xlfn.NORM.S.INV(RAND())+(10*LOG(1.38E-23)+30)+I2323</f>
        <v>-198.65093524465192</v>
      </c>
      <c r="M2323" s="16">
        <f t="shared" ca="1" si="447"/>
        <v>-198.49054788616198</v>
      </c>
      <c r="N2323" s="16">
        <f t="shared" ca="1" si="446"/>
        <v>-198.05992204617795</v>
      </c>
      <c r="P2323" s="17"/>
      <c r="Q2323" s="17"/>
      <c r="R2323" s="17">
        <v>40</v>
      </c>
      <c r="S2323" s="16">
        <f t="shared" ca="1" si="451"/>
        <v>-199.25140663504001</v>
      </c>
      <c r="T2323" s="16">
        <f t="shared" ca="1" si="452"/>
        <v>-197.90538432765655</v>
      </c>
      <c r="U2323" s="16">
        <f t="shared" ca="1" si="453"/>
        <v>-159.80598037149625</v>
      </c>
      <c r="Z2323" s="16">
        <f t="shared" ca="1" si="454"/>
        <v>-200.03785977060087</v>
      </c>
      <c r="AA2323" s="16">
        <f t="shared" ca="1" si="455"/>
        <v>-198.87898214342255</v>
      </c>
      <c r="AB2323" s="16">
        <f t="shared" ca="1" si="456"/>
        <v>-198.35880376643215</v>
      </c>
    </row>
    <row r="2324" spans="1:28" ht="15.75" x14ac:dyDescent="0.25">
      <c r="A2324" s="17">
        <v>8132.1000000008398</v>
      </c>
      <c r="B2324" s="17"/>
      <c r="C2324" s="17"/>
      <c r="D2324" s="17"/>
      <c r="E2324" s="16">
        <f t="shared" ca="1" si="448"/>
        <v>-199.51259293957395</v>
      </c>
      <c r="F2324" s="16">
        <f t="shared" ca="1" si="449"/>
        <v>-198.39949748085539</v>
      </c>
      <c r="G2324" s="16">
        <f t="shared" ca="1" si="450"/>
        <v>-199.30214171115122</v>
      </c>
      <c r="I2324" s="17"/>
      <c r="J2324" s="17"/>
      <c r="K2324" s="17"/>
      <c r="L2324" s="16">
        <f t="shared" ca="1" si="457"/>
        <v>-199.80483236924707</v>
      </c>
      <c r="M2324" s="16">
        <f t="shared" ca="1" si="447"/>
        <v>-201.06711299974981</v>
      </c>
      <c r="N2324" s="16">
        <f t="shared" ca="1" si="446"/>
        <v>-198.61601090798348</v>
      </c>
      <c r="P2324" s="17"/>
      <c r="Q2324" s="17"/>
      <c r="R2324" s="17">
        <v>40</v>
      </c>
      <c r="S2324" s="16">
        <f t="shared" ca="1" si="451"/>
        <v>-197.81946627469404</v>
      </c>
      <c r="T2324" s="16">
        <f t="shared" ca="1" si="452"/>
        <v>-196.94685527571761</v>
      </c>
      <c r="U2324" s="16">
        <f t="shared" ca="1" si="453"/>
        <v>-157.92773031403382</v>
      </c>
      <c r="Z2324" s="16">
        <f t="shared" ca="1" si="454"/>
        <v>-199.72539584859342</v>
      </c>
      <c r="AA2324" s="16">
        <f t="shared" ca="1" si="455"/>
        <v>-199.48208012494368</v>
      </c>
      <c r="AB2324" s="16">
        <f t="shared" ca="1" si="456"/>
        <v>-198.47961948899632</v>
      </c>
    </row>
    <row r="2325" spans="1:28" ht="15.75" x14ac:dyDescent="0.25">
      <c r="A2325" s="17">
        <v>8132.2000000008402</v>
      </c>
      <c r="B2325" s="17"/>
      <c r="C2325" s="17"/>
      <c r="D2325" s="17"/>
      <c r="E2325" s="16">
        <f t="shared" ca="1" si="448"/>
        <v>-198.74141171900615</v>
      </c>
      <c r="F2325" s="16">
        <f t="shared" ca="1" si="449"/>
        <v>-197.63243909491868</v>
      </c>
      <c r="G2325" s="16">
        <f t="shared" ca="1" si="450"/>
        <v>-199.2688826532777</v>
      </c>
      <c r="I2325" s="17"/>
      <c r="J2325" s="17"/>
      <c r="K2325" s="17"/>
      <c r="L2325" s="16">
        <f t="shared" ca="1" si="457"/>
        <v>-197.95942185245957</v>
      </c>
      <c r="M2325" s="16">
        <f t="shared" ca="1" si="447"/>
        <v>-197.38464788581052</v>
      </c>
      <c r="N2325" s="16">
        <f t="shared" ca="1" si="446"/>
        <v>-198.0208184076034</v>
      </c>
      <c r="P2325" s="17"/>
      <c r="Q2325" s="17"/>
      <c r="R2325" s="17">
        <v>40</v>
      </c>
      <c r="S2325" s="16">
        <f t="shared" ca="1" si="451"/>
        <v>-199.27197262915328</v>
      </c>
      <c r="T2325" s="16">
        <f t="shared" ca="1" si="452"/>
        <v>-199.49427719115701</v>
      </c>
      <c r="U2325" s="16">
        <f t="shared" ca="1" si="453"/>
        <v>-157.02384912100527</v>
      </c>
      <c r="Z2325" s="16">
        <f t="shared" ca="1" si="454"/>
        <v>-198.83299486392289</v>
      </c>
      <c r="AA2325" s="16">
        <f t="shared" ca="1" si="455"/>
        <v>-196.78641925077881</v>
      </c>
      <c r="AB2325" s="16">
        <f t="shared" ca="1" si="456"/>
        <v>-198.15074893804393</v>
      </c>
    </row>
    <row r="2326" spans="1:28" ht="15.75" x14ac:dyDescent="0.25">
      <c r="A2326" s="17">
        <v>8132.3000000008496</v>
      </c>
      <c r="B2326" s="17"/>
      <c r="C2326" s="17"/>
      <c r="D2326" s="17"/>
      <c r="E2326" s="16">
        <f t="shared" ca="1" si="448"/>
        <v>-198.32009894750786</v>
      </c>
      <c r="F2326" s="16">
        <f t="shared" ca="1" si="449"/>
        <v>-198.67766719645823</v>
      </c>
      <c r="G2326" s="16">
        <f t="shared" ca="1" si="450"/>
        <v>-199.99769258707101</v>
      </c>
      <c r="I2326" s="17"/>
      <c r="J2326" s="17"/>
      <c r="K2326" s="17"/>
      <c r="L2326" s="16">
        <f t="shared" ca="1" si="457"/>
        <v>-199.54737004072925</v>
      </c>
      <c r="M2326" s="16">
        <f t="shared" ca="1" si="447"/>
        <v>-197.8923312792117</v>
      </c>
      <c r="N2326" s="16">
        <f t="shared" ca="1" si="446"/>
        <v>-197.76416789400054</v>
      </c>
      <c r="P2326" s="17"/>
      <c r="Q2326" s="17"/>
      <c r="R2326" s="17">
        <v>40</v>
      </c>
      <c r="S2326" s="16">
        <f t="shared" ca="1" si="451"/>
        <v>-197.77934997173315</v>
      </c>
      <c r="T2326" s="16">
        <f t="shared" ca="1" si="452"/>
        <v>-198.12625446298165</v>
      </c>
      <c r="U2326" s="16">
        <f t="shared" ca="1" si="453"/>
        <v>-159.2116596954499</v>
      </c>
      <c r="Z2326" s="16">
        <f t="shared" ca="1" si="454"/>
        <v>-198.44547608226588</v>
      </c>
      <c r="AA2326" s="16">
        <f t="shared" ca="1" si="455"/>
        <v>-197.19590072115196</v>
      </c>
      <c r="AB2326" s="16">
        <f t="shared" ca="1" si="456"/>
        <v>-199.66828323318668</v>
      </c>
    </row>
    <row r="2327" spans="1:28" ht="15.75" x14ac:dyDescent="0.25">
      <c r="A2327" s="17">
        <v>8132.40000000085</v>
      </c>
      <c r="B2327" s="17"/>
      <c r="C2327" s="17"/>
      <c r="D2327" s="17"/>
      <c r="E2327" s="16">
        <f t="shared" ca="1" si="448"/>
        <v>-198.37403293434167</v>
      </c>
      <c r="F2327" s="16">
        <f t="shared" ca="1" si="449"/>
        <v>-197.5220907998611</v>
      </c>
      <c r="G2327" s="16">
        <f t="shared" ca="1" si="450"/>
        <v>-199.44379008833104</v>
      </c>
      <c r="I2327" s="17"/>
      <c r="J2327" s="17"/>
      <c r="K2327" s="17"/>
      <c r="L2327" s="16">
        <f t="shared" ca="1" si="457"/>
        <v>-199.0583528780374</v>
      </c>
      <c r="M2327" s="16">
        <f t="shared" ca="1" si="447"/>
        <v>-197.54152020397893</v>
      </c>
      <c r="N2327" s="16">
        <f t="shared" ca="1" si="446"/>
        <v>-199.68841193049599</v>
      </c>
      <c r="P2327" s="17"/>
      <c r="Q2327" s="17"/>
      <c r="R2327" s="17">
        <v>40</v>
      </c>
      <c r="S2327" s="16">
        <f t="shared" ca="1" si="451"/>
        <v>-198.69591880299279</v>
      </c>
      <c r="T2327" s="16">
        <f t="shared" ca="1" si="452"/>
        <v>-199.56361754267496</v>
      </c>
      <c r="U2327" s="16">
        <f t="shared" ca="1" si="453"/>
        <v>-159.13699710569492</v>
      </c>
      <c r="Z2327" s="16">
        <f t="shared" ca="1" si="454"/>
        <v>-197.53497608469888</v>
      </c>
      <c r="AA2327" s="16">
        <f t="shared" ca="1" si="455"/>
        <v>-198.72874270460184</v>
      </c>
      <c r="AB2327" s="16">
        <f t="shared" ca="1" si="456"/>
        <v>-198.15105529332703</v>
      </c>
    </row>
    <row r="2328" spans="1:28" ht="15.75" x14ac:dyDescent="0.25">
      <c r="A2328" s="17">
        <v>8132.5000000008504</v>
      </c>
      <c r="B2328" s="17"/>
      <c r="C2328" s="17"/>
      <c r="D2328" s="17"/>
      <c r="E2328" s="16">
        <f t="shared" ca="1" si="448"/>
        <v>-198.65320123529406</v>
      </c>
      <c r="F2328" s="16">
        <f t="shared" ca="1" si="449"/>
        <v>-197.83365933816773</v>
      </c>
      <c r="G2328" s="16">
        <f t="shared" ca="1" si="450"/>
        <v>-198.94599813345852</v>
      </c>
      <c r="I2328" s="17"/>
      <c r="J2328" s="17"/>
      <c r="K2328" s="17"/>
      <c r="L2328" s="16">
        <f t="shared" ca="1" si="457"/>
        <v>-199.01576576976603</v>
      </c>
      <c r="M2328" s="16">
        <f t="shared" ca="1" si="447"/>
        <v>-199.69422465060902</v>
      </c>
      <c r="N2328" s="16">
        <f t="shared" ca="1" si="446"/>
        <v>-200.10067610450093</v>
      </c>
      <c r="P2328" s="17"/>
      <c r="Q2328" s="17"/>
      <c r="R2328" s="17">
        <v>40</v>
      </c>
      <c r="S2328" s="16">
        <f t="shared" ca="1" si="451"/>
        <v>-198.87089289716977</v>
      </c>
      <c r="T2328" s="16">
        <f t="shared" ca="1" si="452"/>
        <v>-198.62468821828563</v>
      </c>
      <c r="U2328" s="16">
        <f t="shared" ca="1" si="453"/>
        <v>-159.17886924249336</v>
      </c>
      <c r="Z2328" s="16">
        <f t="shared" ca="1" si="454"/>
        <v>-198.74309198817281</v>
      </c>
      <c r="AA2328" s="16">
        <f t="shared" ca="1" si="455"/>
        <v>-197.48958834312532</v>
      </c>
      <c r="AB2328" s="16">
        <f t="shared" ca="1" si="456"/>
        <v>-199.67370010524911</v>
      </c>
    </row>
    <row r="2329" spans="1:28" ht="15.75" x14ac:dyDescent="0.25">
      <c r="A2329" s="17">
        <v>8132.6000000008498</v>
      </c>
      <c r="B2329" s="17"/>
      <c r="C2329" s="17"/>
      <c r="D2329" s="17"/>
      <c r="E2329" s="16">
        <f t="shared" ca="1" si="448"/>
        <v>-198.25818590526455</v>
      </c>
      <c r="F2329" s="16">
        <f t="shared" ca="1" si="449"/>
        <v>-197.76488458123748</v>
      </c>
      <c r="G2329" s="16">
        <f t="shared" ca="1" si="450"/>
        <v>-201.29594193859921</v>
      </c>
      <c r="I2329" s="17"/>
      <c r="J2329" s="17"/>
      <c r="K2329" s="17"/>
      <c r="L2329" s="16">
        <f t="shared" ca="1" si="457"/>
        <v>-199.50602958835691</v>
      </c>
      <c r="M2329" s="16">
        <f t="shared" ca="1" si="447"/>
        <v>-196.74421171689895</v>
      </c>
      <c r="N2329" s="16">
        <f t="shared" ca="1" si="446"/>
        <v>-199.07705937374797</v>
      </c>
      <c r="P2329" s="17"/>
      <c r="Q2329" s="17"/>
      <c r="R2329" s="17">
        <v>40</v>
      </c>
      <c r="S2329" s="16">
        <f t="shared" ca="1" si="451"/>
        <v>-198.08467005569037</v>
      </c>
      <c r="T2329" s="16">
        <f t="shared" ca="1" si="452"/>
        <v>-198.8859269983098</v>
      </c>
      <c r="U2329" s="16">
        <f t="shared" ca="1" si="453"/>
        <v>-159.28973895362739</v>
      </c>
      <c r="Z2329" s="16">
        <f t="shared" ca="1" si="454"/>
        <v>-199.73843646601327</v>
      </c>
      <c r="AA2329" s="16">
        <f t="shared" ca="1" si="455"/>
        <v>-198.7752431250733</v>
      </c>
      <c r="AB2329" s="16">
        <f t="shared" ca="1" si="456"/>
        <v>-198.50297391974374</v>
      </c>
    </row>
    <row r="2330" spans="1:28" ht="15.75" x14ac:dyDescent="0.25">
      <c r="A2330" s="17">
        <v>8132.7000000008502</v>
      </c>
      <c r="B2330" s="17"/>
      <c r="C2330" s="17"/>
      <c r="D2330" s="17"/>
      <c r="E2330" s="16">
        <f t="shared" ca="1" si="448"/>
        <v>-200.05842735618415</v>
      </c>
      <c r="F2330" s="16">
        <f t="shared" ca="1" si="449"/>
        <v>-198.20837513535409</v>
      </c>
      <c r="G2330" s="16">
        <f t="shared" ca="1" si="450"/>
        <v>-199.31801801777175</v>
      </c>
      <c r="I2330" s="17"/>
      <c r="J2330" s="17"/>
      <c r="K2330" s="17"/>
      <c r="L2330" s="16">
        <f t="shared" ca="1" si="457"/>
        <v>-199.59176408203223</v>
      </c>
      <c r="M2330" s="16">
        <f t="shared" ca="1" si="447"/>
        <v>-196.98364334710763</v>
      </c>
      <c r="N2330" s="16">
        <f t="shared" ca="1" si="446"/>
        <v>-198.84246651988062</v>
      </c>
      <c r="P2330" s="17"/>
      <c r="Q2330" s="17"/>
      <c r="R2330" s="17">
        <v>40</v>
      </c>
      <c r="S2330" s="16">
        <f t="shared" ca="1" si="451"/>
        <v>-199.05038606614011</v>
      </c>
      <c r="T2330" s="16">
        <f t="shared" ca="1" si="452"/>
        <v>-197.50216123625182</v>
      </c>
      <c r="U2330" s="16">
        <f t="shared" ca="1" si="453"/>
        <v>-158.64877428655964</v>
      </c>
      <c r="Z2330" s="16">
        <f t="shared" ca="1" si="454"/>
        <v>-199.37142430133721</v>
      </c>
      <c r="AA2330" s="16">
        <f t="shared" ca="1" si="455"/>
        <v>-199.14077992071446</v>
      </c>
      <c r="AB2330" s="16">
        <f t="shared" ca="1" si="456"/>
        <v>-200.3602314877636</v>
      </c>
    </row>
    <row r="2331" spans="1:28" ht="15.75" x14ac:dyDescent="0.25">
      <c r="A2331" s="17">
        <v>8132.8000000008496</v>
      </c>
      <c r="B2331" s="17"/>
      <c r="C2331" s="17"/>
      <c r="D2331" s="17"/>
      <c r="E2331" s="16">
        <f t="shared" ca="1" si="448"/>
        <v>-199.03246262492192</v>
      </c>
      <c r="F2331" s="16">
        <f t="shared" ca="1" si="449"/>
        <v>-195.78212380923324</v>
      </c>
      <c r="G2331" s="16">
        <f t="shared" ca="1" si="450"/>
        <v>-197.91861914622672</v>
      </c>
      <c r="I2331" s="17"/>
      <c r="J2331" s="17"/>
      <c r="K2331" s="17"/>
      <c r="L2331" s="16">
        <f t="shared" ca="1" si="457"/>
        <v>-198.15171084879944</v>
      </c>
      <c r="M2331" s="16">
        <f t="shared" ca="1" si="447"/>
        <v>-199.27404715134469</v>
      </c>
      <c r="N2331" s="16">
        <f t="shared" ca="1" si="446"/>
        <v>-198.65681837907937</v>
      </c>
      <c r="P2331" s="17"/>
      <c r="Q2331" s="17"/>
      <c r="R2331" s="17">
        <v>40</v>
      </c>
      <c r="S2331" s="16">
        <f t="shared" ca="1" si="451"/>
        <v>-199.11635082769564</v>
      </c>
      <c r="T2331" s="16">
        <f t="shared" ca="1" si="452"/>
        <v>-198.64990027421723</v>
      </c>
      <c r="U2331" s="16">
        <f t="shared" ca="1" si="453"/>
        <v>-158.7305554975982</v>
      </c>
      <c r="Z2331" s="16">
        <f t="shared" ca="1" si="454"/>
        <v>-199.19369988393655</v>
      </c>
      <c r="AA2331" s="16">
        <f t="shared" ca="1" si="455"/>
        <v>-199.46726760214531</v>
      </c>
      <c r="AB2331" s="16">
        <f t="shared" ca="1" si="456"/>
        <v>-200.18566507169595</v>
      </c>
    </row>
    <row r="2332" spans="1:28" ht="15.75" x14ac:dyDescent="0.25">
      <c r="A2332" s="17">
        <v>8132.90000000085</v>
      </c>
      <c r="B2332" s="17"/>
      <c r="C2332" s="17"/>
      <c r="D2332" s="17"/>
      <c r="E2332" s="16">
        <f t="shared" ca="1" si="448"/>
        <v>-197.46048878709342</v>
      </c>
      <c r="F2332" s="16">
        <f t="shared" ca="1" si="449"/>
        <v>-197.87469951620793</v>
      </c>
      <c r="G2332" s="16">
        <f t="shared" ca="1" si="450"/>
        <v>-199.91440555072296</v>
      </c>
      <c r="I2332" s="17"/>
      <c r="J2332" s="17"/>
      <c r="K2332" s="17"/>
      <c r="L2332" s="16">
        <f t="shared" ca="1" si="457"/>
        <v>-198.49014273547078</v>
      </c>
      <c r="M2332" s="16">
        <f t="shared" ca="1" si="447"/>
        <v>-198.91936822663797</v>
      </c>
      <c r="N2332" s="16">
        <f t="shared" ca="1" si="446"/>
        <v>-198.63794310733618</v>
      </c>
      <c r="P2332" s="17"/>
      <c r="Q2332" s="17"/>
      <c r="R2332" s="17">
        <v>40</v>
      </c>
      <c r="S2332" s="16">
        <f t="shared" ca="1" si="451"/>
        <v>-199.67245143585703</v>
      </c>
      <c r="T2332" s="16">
        <f t="shared" ca="1" si="452"/>
        <v>-195.89059386300357</v>
      </c>
      <c r="U2332" s="16">
        <f t="shared" ca="1" si="453"/>
        <v>-159.19989412514741</v>
      </c>
      <c r="Z2332" s="16">
        <f t="shared" ca="1" si="454"/>
        <v>-198.91381357392029</v>
      </c>
      <c r="AA2332" s="16">
        <f t="shared" ca="1" si="455"/>
        <v>-197.32258722347086</v>
      </c>
      <c r="AB2332" s="16">
        <f t="shared" ca="1" si="456"/>
        <v>-197.9522214756866</v>
      </c>
    </row>
    <row r="2333" spans="1:28" ht="15.75" x14ac:dyDescent="0.25">
      <c r="A2333" s="17">
        <v>8133.0000000008504</v>
      </c>
      <c r="B2333" s="17"/>
      <c r="C2333" s="17"/>
      <c r="D2333" s="17"/>
      <c r="E2333" s="16">
        <f t="shared" ca="1" si="448"/>
        <v>-200.11669569915207</v>
      </c>
      <c r="F2333" s="16">
        <f t="shared" ca="1" si="449"/>
        <v>-197.06357877527029</v>
      </c>
      <c r="G2333" s="16">
        <f t="shared" ca="1" si="450"/>
        <v>-196.91857549891967</v>
      </c>
      <c r="I2333" s="17"/>
      <c r="J2333" s="17">
        <v>40</v>
      </c>
      <c r="K2333" s="17"/>
      <c r="L2333" s="16">
        <f t="shared" ca="1" si="457"/>
        <v>-199.03162753728009</v>
      </c>
      <c r="M2333" s="16">
        <f t="shared" ca="1" si="447"/>
        <v>-158.98128130611155</v>
      </c>
      <c r="N2333" s="16">
        <f t="shared" ca="1" si="446"/>
        <v>-199.55325440044709</v>
      </c>
      <c r="P2333" s="17"/>
      <c r="Q2333" s="17"/>
      <c r="R2333" s="17">
        <v>40</v>
      </c>
      <c r="S2333" s="16">
        <f t="shared" ca="1" si="451"/>
        <v>-198.41915414018561</v>
      </c>
      <c r="T2333" s="16">
        <f t="shared" ca="1" si="452"/>
        <v>-199.27383038391466</v>
      </c>
      <c r="U2333" s="16">
        <f t="shared" ca="1" si="453"/>
        <v>-157.68158337099942</v>
      </c>
      <c r="Z2333" s="16">
        <f t="shared" ca="1" si="454"/>
        <v>-197.53497977729575</v>
      </c>
      <c r="AA2333" s="16">
        <f t="shared" ca="1" si="455"/>
        <v>-200.22914898817268</v>
      </c>
      <c r="AB2333" s="16">
        <f t="shared" ca="1" si="456"/>
        <v>-198.57092159507653</v>
      </c>
    </row>
    <row r="2334" spans="1:28" ht="15.75" x14ac:dyDescent="0.25">
      <c r="A2334" s="17">
        <v>8133.1000000008498</v>
      </c>
      <c r="B2334" s="17"/>
      <c r="C2334" s="17"/>
      <c r="D2334" s="17"/>
      <c r="E2334" s="16">
        <f t="shared" ca="1" si="448"/>
        <v>-197.91564353083203</v>
      </c>
      <c r="F2334" s="16">
        <f t="shared" ca="1" si="449"/>
        <v>-197.83587642722733</v>
      </c>
      <c r="G2334" s="16">
        <f t="shared" ca="1" si="450"/>
        <v>-199.05622027604511</v>
      </c>
      <c r="I2334" s="17"/>
      <c r="J2334" s="17">
        <v>40</v>
      </c>
      <c r="K2334" s="17"/>
      <c r="L2334" s="16">
        <f t="shared" ca="1" si="457"/>
        <v>-198.02309454598472</v>
      </c>
      <c r="M2334" s="16">
        <f t="shared" ca="1" si="447"/>
        <v>-158.98822367850147</v>
      </c>
      <c r="N2334" s="16">
        <f t="shared" ca="1" si="446"/>
        <v>-198.27991895554743</v>
      </c>
      <c r="P2334" s="17"/>
      <c r="Q2334" s="17"/>
      <c r="R2334" s="17">
        <v>40</v>
      </c>
      <c r="S2334" s="16">
        <f t="shared" ca="1" si="451"/>
        <v>-197.62492293431362</v>
      </c>
      <c r="T2334" s="16">
        <f t="shared" ca="1" si="452"/>
        <v>-198.34613103823122</v>
      </c>
      <c r="U2334" s="16">
        <f t="shared" ca="1" si="453"/>
        <v>-159.4965095249145</v>
      </c>
      <c r="Z2334" s="16">
        <f t="shared" ca="1" si="454"/>
        <v>-199.43284760177946</v>
      </c>
      <c r="AA2334" s="16">
        <f t="shared" ca="1" si="455"/>
        <v>-198.67673413664997</v>
      </c>
      <c r="AB2334" s="16">
        <f t="shared" ca="1" si="456"/>
        <v>-198.8508792672512</v>
      </c>
    </row>
    <row r="2335" spans="1:28" ht="15.75" x14ac:dyDescent="0.25">
      <c r="A2335" s="17">
        <v>8133.2000000008502</v>
      </c>
      <c r="B2335" s="17"/>
      <c r="C2335" s="17"/>
      <c r="D2335" s="17"/>
      <c r="E2335" s="16">
        <f t="shared" ca="1" si="448"/>
        <v>-199.15313060121559</v>
      </c>
      <c r="F2335" s="16">
        <f t="shared" ca="1" si="449"/>
        <v>-198.25991555516717</v>
      </c>
      <c r="G2335" s="16">
        <f t="shared" ca="1" si="450"/>
        <v>-199.21321141296986</v>
      </c>
      <c r="I2335" s="17"/>
      <c r="J2335" s="17">
        <v>40</v>
      </c>
      <c r="K2335" s="17"/>
      <c r="L2335" s="16">
        <f t="shared" ca="1" si="457"/>
        <v>-197.24990418207625</v>
      </c>
      <c r="M2335" s="16">
        <f t="shared" ca="1" si="447"/>
        <v>-158.00481249126489</v>
      </c>
      <c r="N2335" s="16">
        <f t="shared" ca="1" si="446"/>
        <v>-198.19912925572601</v>
      </c>
      <c r="P2335" s="17"/>
      <c r="Q2335" s="17"/>
      <c r="R2335" s="17">
        <v>40</v>
      </c>
      <c r="S2335" s="16">
        <f t="shared" ca="1" si="451"/>
        <v>-198.76168131457592</v>
      </c>
      <c r="T2335" s="16">
        <f t="shared" ca="1" si="452"/>
        <v>-201.07354054488684</v>
      </c>
      <c r="U2335" s="16">
        <f t="shared" ca="1" si="453"/>
        <v>-157.02715659894483</v>
      </c>
      <c r="Z2335" s="16">
        <f t="shared" ca="1" si="454"/>
        <v>-199.264761365335</v>
      </c>
      <c r="AA2335" s="16">
        <f t="shared" ca="1" si="455"/>
        <v>-198.80138934855935</v>
      </c>
      <c r="AB2335" s="16">
        <f t="shared" ca="1" si="456"/>
        <v>-199.75368500664263</v>
      </c>
    </row>
    <row r="2336" spans="1:28" ht="15.75" x14ac:dyDescent="0.25">
      <c r="A2336" s="17">
        <v>8133.3000000008496</v>
      </c>
      <c r="B2336" s="17"/>
      <c r="C2336" s="17"/>
      <c r="D2336" s="17"/>
      <c r="E2336" s="16">
        <f t="shared" ca="1" si="448"/>
        <v>-198.42331226268522</v>
      </c>
      <c r="F2336" s="16">
        <f t="shared" ca="1" si="449"/>
        <v>-197.49663121732416</v>
      </c>
      <c r="G2336" s="16">
        <f t="shared" ca="1" si="450"/>
        <v>-200.15471091319526</v>
      </c>
      <c r="I2336" s="17"/>
      <c r="J2336" s="17">
        <v>40</v>
      </c>
      <c r="K2336" s="17"/>
      <c r="L2336" s="16">
        <f t="shared" ca="1" si="457"/>
        <v>-198.7451802581937</v>
      </c>
      <c r="M2336" s="16">
        <f t="shared" ca="1" si="447"/>
        <v>-158.85804964507969</v>
      </c>
      <c r="N2336" s="16">
        <f t="shared" ref="N2336:N2399" ca="1" si="458">_xlfn.NORM.S.INV(RAND())+(10*LOG(1.38E-23)+30)+K2336</f>
        <v>-199.76539677906496</v>
      </c>
      <c r="P2336" s="17"/>
      <c r="Q2336" s="17"/>
      <c r="R2336" s="17">
        <v>40</v>
      </c>
      <c r="S2336" s="16">
        <f t="shared" ca="1" si="451"/>
        <v>-197.88037879959029</v>
      </c>
      <c r="T2336" s="16">
        <f t="shared" ca="1" si="452"/>
        <v>-197.23720088237351</v>
      </c>
      <c r="U2336" s="16">
        <f t="shared" ca="1" si="453"/>
        <v>-157.18316159603009</v>
      </c>
      <c r="Z2336" s="16">
        <f t="shared" ca="1" si="454"/>
        <v>-198.97744916369942</v>
      </c>
      <c r="AA2336" s="16">
        <f t="shared" ca="1" si="455"/>
        <v>-198.35376079370832</v>
      </c>
      <c r="AB2336" s="16">
        <f t="shared" ca="1" si="456"/>
        <v>-197.88749982717346</v>
      </c>
    </row>
    <row r="2337" spans="1:28" ht="15.75" x14ac:dyDescent="0.25">
      <c r="A2337" s="17">
        <v>8133.40000000085</v>
      </c>
      <c r="B2337" s="17"/>
      <c r="C2337" s="17"/>
      <c r="D2337" s="17"/>
      <c r="E2337" s="16">
        <f t="shared" ca="1" si="448"/>
        <v>-199.30798134034811</v>
      </c>
      <c r="F2337" s="16">
        <f t="shared" ca="1" si="449"/>
        <v>-197.106825099465</v>
      </c>
      <c r="G2337" s="16">
        <f t="shared" ca="1" si="450"/>
        <v>-199.20049123846005</v>
      </c>
      <c r="I2337" s="17"/>
      <c r="J2337" s="17">
        <v>40</v>
      </c>
      <c r="K2337" s="17"/>
      <c r="L2337" s="16">
        <f t="shared" ca="1" si="457"/>
        <v>-198.62997923573568</v>
      </c>
      <c r="M2337" s="16">
        <f t="shared" ca="1" si="447"/>
        <v>-158.51060823329843</v>
      </c>
      <c r="N2337" s="16">
        <f t="shared" ca="1" si="458"/>
        <v>-198.07185999264121</v>
      </c>
      <c r="P2337" s="17"/>
      <c r="Q2337" s="17"/>
      <c r="R2337" s="17">
        <v>40</v>
      </c>
      <c r="S2337" s="16">
        <f t="shared" ca="1" si="451"/>
        <v>-199.32027488728619</v>
      </c>
      <c r="T2337" s="16">
        <f t="shared" ca="1" si="452"/>
        <v>-197.94612630048593</v>
      </c>
      <c r="U2337" s="16">
        <f t="shared" ca="1" si="453"/>
        <v>-158.22945627103908</v>
      </c>
      <c r="Z2337" s="16">
        <f t="shared" ca="1" si="454"/>
        <v>-197.83829418106731</v>
      </c>
      <c r="AA2337" s="16">
        <f t="shared" ca="1" si="455"/>
        <v>-199.42764925190673</v>
      </c>
      <c r="AB2337" s="16">
        <f t="shared" ca="1" si="456"/>
        <v>-199.29911832075129</v>
      </c>
    </row>
    <row r="2338" spans="1:28" ht="15.75" x14ac:dyDescent="0.25">
      <c r="A2338" s="17">
        <v>8133.5000000008504</v>
      </c>
      <c r="B2338" s="17"/>
      <c r="C2338" s="17"/>
      <c r="D2338" s="17"/>
      <c r="E2338" s="16">
        <f t="shared" ca="1" si="448"/>
        <v>-199.35267432973367</v>
      </c>
      <c r="F2338" s="16">
        <f t="shared" ca="1" si="449"/>
        <v>-197.9630096224634</v>
      </c>
      <c r="G2338" s="16">
        <f t="shared" ca="1" si="450"/>
        <v>-198.68366700819848</v>
      </c>
      <c r="I2338" s="17"/>
      <c r="J2338" s="17">
        <v>40</v>
      </c>
      <c r="K2338" s="17"/>
      <c r="L2338" s="16">
        <f t="shared" ca="1" si="457"/>
        <v>-201.00481458841645</v>
      </c>
      <c r="M2338" s="16">
        <f t="shared" ca="1" si="447"/>
        <v>-157.91483511729641</v>
      </c>
      <c r="N2338" s="16">
        <f t="shared" ca="1" si="458"/>
        <v>-197.55736380184817</v>
      </c>
      <c r="P2338" s="17"/>
      <c r="Q2338" s="17"/>
      <c r="R2338" s="17">
        <v>40</v>
      </c>
      <c r="S2338" s="16">
        <f t="shared" ca="1" si="451"/>
        <v>-198.80548423557343</v>
      </c>
      <c r="T2338" s="16">
        <f t="shared" ca="1" si="452"/>
        <v>-196.61865429177314</v>
      </c>
      <c r="U2338" s="16">
        <f t="shared" ca="1" si="453"/>
        <v>-159.24610611852995</v>
      </c>
      <c r="Z2338" s="16">
        <f t="shared" ca="1" si="454"/>
        <v>-199.45088137029185</v>
      </c>
      <c r="AA2338" s="16">
        <f t="shared" ca="1" si="455"/>
        <v>-199.94236112434837</v>
      </c>
      <c r="AB2338" s="16">
        <f t="shared" ca="1" si="456"/>
        <v>-197.87075820307984</v>
      </c>
    </row>
    <row r="2339" spans="1:28" ht="15.75" x14ac:dyDescent="0.25">
      <c r="A2339" s="17">
        <v>8133.6000000008498</v>
      </c>
      <c r="B2339" s="17"/>
      <c r="C2339" s="17"/>
      <c r="D2339" s="17"/>
      <c r="E2339" s="16">
        <f t="shared" ca="1" si="448"/>
        <v>-198.6919746522907</v>
      </c>
      <c r="F2339" s="16">
        <f t="shared" ca="1" si="449"/>
        <v>-199.26981538146137</v>
      </c>
      <c r="G2339" s="16">
        <f t="shared" ca="1" si="450"/>
        <v>-198.95647091505151</v>
      </c>
      <c r="I2339" s="17"/>
      <c r="J2339" s="17">
        <v>40</v>
      </c>
      <c r="K2339" s="17"/>
      <c r="L2339" s="16">
        <f t="shared" ca="1" si="457"/>
        <v>-198.78142293306371</v>
      </c>
      <c r="M2339" s="16">
        <f t="shared" ca="1" si="447"/>
        <v>-157.49264129334944</v>
      </c>
      <c r="N2339" s="16">
        <f t="shared" ca="1" si="458"/>
        <v>-197.7347989703687</v>
      </c>
      <c r="P2339" s="17"/>
      <c r="Q2339" s="17"/>
      <c r="R2339" s="17">
        <v>40</v>
      </c>
      <c r="S2339" s="16">
        <f t="shared" ca="1" si="451"/>
        <v>-197.40859656829701</v>
      </c>
      <c r="T2339" s="16">
        <f t="shared" ca="1" si="452"/>
        <v>-198.52694465445251</v>
      </c>
      <c r="U2339" s="16">
        <f t="shared" ca="1" si="453"/>
        <v>-159.1075427098111</v>
      </c>
      <c r="Z2339" s="16">
        <f t="shared" ca="1" si="454"/>
        <v>-197.47387805580982</v>
      </c>
      <c r="AA2339" s="16">
        <f t="shared" ca="1" si="455"/>
        <v>-198.07081802082831</v>
      </c>
      <c r="AB2339" s="16">
        <f t="shared" ca="1" si="456"/>
        <v>-198.81242859031028</v>
      </c>
    </row>
    <row r="2340" spans="1:28" ht="15.75" x14ac:dyDescent="0.25">
      <c r="A2340" s="17">
        <v>8133.7000000008502</v>
      </c>
      <c r="B2340" s="17"/>
      <c r="C2340" s="17"/>
      <c r="D2340" s="17"/>
      <c r="E2340" s="16">
        <f t="shared" ca="1" si="448"/>
        <v>-199.75779796453284</v>
      </c>
      <c r="F2340" s="16">
        <f t="shared" ca="1" si="449"/>
        <v>-198.54876813681102</v>
      </c>
      <c r="G2340" s="16">
        <f t="shared" ca="1" si="450"/>
        <v>-198.13630054699786</v>
      </c>
      <c r="I2340" s="17"/>
      <c r="J2340" s="17">
        <v>40</v>
      </c>
      <c r="K2340" s="17"/>
      <c r="L2340" s="16">
        <f t="shared" ca="1" si="457"/>
        <v>-199.03878163570886</v>
      </c>
      <c r="M2340" s="16">
        <f t="shared" ca="1" si="447"/>
        <v>-157.86072794995485</v>
      </c>
      <c r="N2340" s="16">
        <f t="shared" ca="1" si="458"/>
        <v>-198.09173711108136</v>
      </c>
      <c r="P2340" s="17"/>
      <c r="Q2340" s="17"/>
      <c r="R2340" s="17">
        <v>40</v>
      </c>
      <c r="S2340" s="16">
        <f t="shared" ca="1" si="451"/>
        <v>-197.10328000663733</v>
      </c>
      <c r="T2340" s="16">
        <f t="shared" ca="1" si="452"/>
        <v>-199.00793115949969</v>
      </c>
      <c r="U2340" s="16">
        <f t="shared" ca="1" si="453"/>
        <v>-158.18381375031171</v>
      </c>
      <c r="Z2340" s="16">
        <f t="shared" ca="1" si="454"/>
        <v>-197.97015992177597</v>
      </c>
      <c r="AA2340" s="16">
        <f t="shared" ca="1" si="455"/>
        <v>-200.88188900455233</v>
      </c>
      <c r="AB2340" s="16">
        <f t="shared" ca="1" si="456"/>
        <v>-197.20118069192722</v>
      </c>
    </row>
    <row r="2341" spans="1:28" ht="15.75" x14ac:dyDescent="0.25">
      <c r="A2341" s="17">
        <v>8133.8000000008496</v>
      </c>
      <c r="B2341" s="17"/>
      <c r="C2341" s="17"/>
      <c r="D2341" s="17"/>
      <c r="E2341" s="16">
        <f t="shared" ca="1" si="448"/>
        <v>-200.8603087141035</v>
      </c>
      <c r="F2341" s="16">
        <f t="shared" ca="1" si="449"/>
        <v>-197.94124706057394</v>
      </c>
      <c r="G2341" s="16">
        <f t="shared" ca="1" si="450"/>
        <v>-198.07402504472168</v>
      </c>
      <c r="I2341" s="17"/>
      <c r="J2341" s="17">
        <v>40</v>
      </c>
      <c r="K2341" s="17"/>
      <c r="L2341" s="16">
        <f t="shared" ca="1" si="457"/>
        <v>-199.58212761586793</v>
      </c>
      <c r="M2341" s="16">
        <f t="shared" ca="1" si="447"/>
        <v>-159.61122277968352</v>
      </c>
      <c r="N2341" s="16">
        <f t="shared" ca="1" si="458"/>
        <v>-198.56031834955238</v>
      </c>
      <c r="P2341" s="17"/>
      <c r="Q2341" s="17"/>
      <c r="R2341" s="17">
        <v>40</v>
      </c>
      <c r="S2341" s="16">
        <f t="shared" ca="1" si="451"/>
        <v>-198.07280300751265</v>
      </c>
      <c r="T2341" s="16">
        <f t="shared" ca="1" si="452"/>
        <v>-197.00716121445643</v>
      </c>
      <c r="U2341" s="16">
        <f t="shared" ca="1" si="453"/>
        <v>-158.87232883293831</v>
      </c>
      <c r="Z2341" s="16">
        <f t="shared" ca="1" si="454"/>
        <v>-197.01721599444789</v>
      </c>
      <c r="AA2341" s="16">
        <f t="shared" ca="1" si="455"/>
        <v>-197.93634714759102</v>
      </c>
      <c r="AB2341" s="16">
        <f t="shared" ca="1" si="456"/>
        <v>-199.21688640696863</v>
      </c>
    </row>
    <row r="2342" spans="1:28" ht="15.75" x14ac:dyDescent="0.25">
      <c r="A2342" s="17">
        <v>8133.90000000085</v>
      </c>
      <c r="B2342" s="17"/>
      <c r="C2342" s="17"/>
      <c r="D2342" s="17"/>
      <c r="E2342" s="16">
        <f t="shared" ca="1" si="448"/>
        <v>-198.79410565525271</v>
      </c>
      <c r="F2342" s="16">
        <f t="shared" ca="1" si="449"/>
        <v>-198.52839578470278</v>
      </c>
      <c r="G2342" s="16">
        <f t="shared" ca="1" si="450"/>
        <v>-199.92378928035239</v>
      </c>
      <c r="I2342" s="17"/>
      <c r="J2342" s="17">
        <v>40</v>
      </c>
      <c r="K2342" s="17"/>
      <c r="L2342" s="16">
        <f t="shared" ca="1" si="457"/>
        <v>-199.23966758844023</v>
      </c>
      <c r="M2342" s="16">
        <f t="shared" ca="1" si="447"/>
        <v>-159.44719636980236</v>
      </c>
      <c r="N2342" s="16">
        <f t="shared" ca="1" si="458"/>
        <v>-197.39018838551203</v>
      </c>
      <c r="P2342" s="17"/>
      <c r="Q2342" s="17"/>
      <c r="R2342" s="17">
        <v>40</v>
      </c>
      <c r="S2342" s="16">
        <f t="shared" ca="1" si="451"/>
        <v>-198.52494588881089</v>
      </c>
      <c r="T2342" s="16">
        <f t="shared" ca="1" si="452"/>
        <v>-199.26561204769413</v>
      </c>
      <c r="U2342" s="16">
        <f t="shared" ca="1" si="453"/>
        <v>-158.01810901693131</v>
      </c>
      <c r="Z2342" s="16">
        <f t="shared" ca="1" si="454"/>
        <v>-198.70120136901107</v>
      </c>
      <c r="AA2342" s="16">
        <f t="shared" ca="1" si="455"/>
        <v>-199.66331645647668</v>
      </c>
      <c r="AB2342" s="16">
        <f t="shared" ca="1" si="456"/>
        <v>-199.20360436921848</v>
      </c>
    </row>
    <row r="2343" spans="1:28" ht="15.75" x14ac:dyDescent="0.25">
      <c r="A2343" s="17">
        <v>8134.0000000008504</v>
      </c>
      <c r="B2343" s="17"/>
      <c r="C2343" s="17"/>
      <c r="D2343" s="17"/>
      <c r="E2343" s="16">
        <f t="shared" ca="1" si="448"/>
        <v>-199.53920812403706</v>
      </c>
      <c r="F2343" s="16">
        <f t="shared" ca="1" si="449"/>
        <v>-197.90743603149258</v>
      </c>
      <c r="G2343" s="16">
        <f t="shared" ca="1" si="450"/>
        <v>-198.49702093491888</v>
      </c>
      <c r="I2343" s="17"/>
      <c r="J2343" s="17">
        <v>40</v>
      </c>
      <c r="K2343" s="17"/>
      <c r="L2343" s="16">
        <f t="shared" ca="1" si="457"/>
        <v>-199.06037896049509</v>
      </c>
      <c r="M2343" s="16">
        <f t="shared" ca="1" si="447"/>
        <v>-157.67080103924397</v>
      </c>
      <c r="N2343" s="16">
        <f t="shared" ca="1" si="458"/>
        <v>-201.41684506107799</v>
      </c>
      <c r="P2343" s="17"/>
      <c r="Q2343" s="17"/>
      <c r="R2343" s="17">
        <v>40</v>
      </c>
      <c r="S2343" s="16">
        <f t="shared" ca="1" si="451"/>
        <v>-199.00011067954875</v>
      </c>
      <c r="T2343" s="16">
        <f t="shared" ca="1" si="452"/>
        <v>-198.69565293563923</v>
      </c>
      <c r="U2343" s="16">
        <f t="shared" ca="1" si="453"/>
        <v>-159.64286832146252</v>
      </c>
      <c r="Z2343" s="16">
        <f t="shared" ca="1" si="454"/>
        <v>-198.40862075574373</v>
      </c>
      <c r="AA2343" s="16">
        <f t="shared" ca="1" si="455"/>
        <v>-198.10552159489484</v>
      </c>
      <c r="AB2343" s="16">
        <f t="shared" ca="1" si="456"/>
        <v>-197.78314924229929</v>
      </c>
    </row>
    <row r="2344" spans="1:28" ht="15.75" x14ac:dyDescent="0.25">
      <c r="A2344" s="17">
        <v>8134.1000000008498</v>
      </c>
      <c r="B2344" s="17"/>
      <c r="C2344" s="17"/>
      <c r="D2344" s="17"/>
      <c r="E2344" s="16">
        <f t="shared" ca="1" si="448"/>
        <v>-197.94269181706878</v>
      </c>
      <c r="F2344" s="16">
        <f t="shared" ca="1" si="449"/>
        <v>-197.43322263785433</v>
      </c>
      <c r="G2344" s="16">
        <f t="shared" ca="1" si="450"/>
        <v>-198.19357276955938</v>
      </c>
      <c r="I2344" s="17"/>
      <c r="J2344" s="17">
        <v>40</v>
      </c>
      <c r="K2344" s="17"/>
      <c r="L2344" s="16">
        <f t="shared" ca="1" si="457"/>
        <v>-198.45090331616404</v>
      </c>
      <c r="M2344" s="16">
        <f t="shared" ca="1" si="447"/>
        <v>-157.08300839615086</v>
      </c>
      <c r="N2344" s="16">
        <f t="shared" ca="1" si="458"/>
        <v>-198.68781399426732</v>
      </c>
      <c r="P2344" s="17"/>
      <c r="Q2344" s="17"/>
      <c r="R2344" s="17">
        <v>40</v>
      </c>
      <c r="S2344" s="16">
        <f t="shared" ca="1" si="451"/>
        <v>-197.89890716896255</v>
      </c>
      <c r="T2344" s="16">
        <f t="shared" ca="1" si="452"/>
        <v>-198.93193957187304</v>
      </c>
      <c r="U2344" s="16">
        <f t="shared" ca="1" si="453"/>
        <v>-157.78067234845858</v>
      </c>
      <c r="Z2344" s="16">
        <f t="shared" ca="1" si="454"/>
        <v>-197.55484374930933</v>
      </c>
      <c r="AA2344" s="16">
        <f t="shared" ca="1" si="455"/>
        <v>-198.13183500101101</v>
      </c>
      <c r="AB2344" s="16">
        <f t="shared" ca="1" si="456"/>
        <v>-198.15330455180083</v>
      </c>
    </row>
    <row r="2345" spans="1:28" ht="15.75" x14ac:dyDescent="0.25">
      <c r="A2345" s="17">
        <v>8134.2000000008502</v>
      </c>
      <c r="B2345" s="17"/>
      <c r="C2345" s="17"/>
      <c r="D2345" s="17"/>
      <c r="E2345" s="16">
        <f t="shared" ca="1" si="448"/>
        <v>-199.57388455451198</v>
      </c>
      <c r="F2345" s="16">
        <f t="shared" ca="1" si="449"/>
        <v>-200.09915867831543</v>
      </c>
      <c r="G2345" s="16">
        <f t="shared" ca="1" si="450"/>
        <v>-197.42993093471543</v>
      </c>
      <c r="I2345" s="17"/>
      <c r="J2345" s="17">
        <v>40</v>
      </c>
      <c r="K2345" s="17"/>
      <c r="L2345" s="16">
        <f t="shared" ca="1" si="457"/>
        <v>-198.25955732961017</v>
      </c>
      <c r="M2345" s="16">
        <f t="shared" ca="1" si="447"/>
        <v>-159.28138127037087</v>
      </c>
      <c r="N2345" s="16">
        <f t="shared" ca="1" si="458"/>
        <v>-199.69666865462315</v>
      </c>
      <c r="P2345" s="17"/>
      <c r="Q2345" s="17"/>
      <c r="R2345" s="17">
        <v>40</v>
      </c>
      <c r="S2345" s="16">
        <f t="shared" ca="1" si="451"/>
        <v>-198.16422133850023</v>
      </c>
      <c r="T2345" s="16">
        <f t="shared" ca="1" si="452"/>
        <v>-197.30963575583863</v>
      </c>
      <c r="U2345" s="16">
        <f t="shared" ca="1" si="453"/>
        <v>-159.72820813095279</v>
      </c>
      <c r="Z2345" s="16">
        <f t="shared" ca="1" si="454"/>
        <v>-199.45628593824375</v>
      </c>
      <c r="AA2345" s="16">
        <f t="shared" ca="1" si="455"/>
        <v>-198.39363778683276</v>
      </c>
      <c r="AB2345" s="16">
        <f t="shared" ca="1" si="456"/>
        <v>-196.9833266379899</v>
      </c>
    </row>
    <row r="2346" spans="1:28" ht="15.75" x14ac:dyDescent="0.25">
      <c r="A2346" s="17">
        <v>8134.3000000008496</v>
      </c>
      <c r="B2346" s="17"/>
      <c r="C2346" s="17"/>
      <c r="D2346" s="17"/>
      <c r="E2346" s="16">
        <f t="shared" ca="1" si="448"/>
        <v>-197.76842962110547</v>
      </c>
      <c r="F2346" s="16">
        <f t="shared" ca="1" si="449"/>
        <v>-199.11800062492409</v>
      </c>
      <c r="G2346" s="16">
        <f t="shared" ca="1" si="450"/>
        <v>-199.23739102621141</v>
      </c>
      <c r="I2346" s="17"/>
      <c r="J2346" s="17">
        <v>40</v>
      </c>
      <c r="K2346" s="17"/>
      <c r="L2346" s="16">
        <f t="shared" ca="1" si="457"/>
        <v>-198.09806726902914</v>
      </c>
      <c r="M2346" s="16">
        <f t="shared" ca="1" si="447"/>
        <v>-158.08269981484816</v>
      </c>
      <c r="N2346" s="16">
        <f t="shared" ca="1" si="458"/>
        <v>-199.5639298300303</v>
      </c>
      <c r="P2346" s="17"/>
      <c r="Q2346" s="17"/>
      <c r="R2346" s="17">
        <v>40</v>
      </c>
      <c r="S2346" s="16">
        <f t="shared" ca="1" si="451"/>
        <v>-198.63834671459784</v>
      </c>
      <c r="T2346" s="16">
        <f t="shared" ca="1" si="452"/>
        <v>-199.5990174202808</v>
      </c>
      <c r="U2346" s="16">
        <f t="shared" ca="1" si="453"/>
        <v>-157.18346125451791</v>
      </c>
      <c r="Z2346" s="16">
        <f t="shared" ca="1" si="454"/>
        <v>-198.52843506897901</v>
      </c>
      <c r="AA2346" s="16">
        <f t="shared" ca="1" si="455"/>
        <v>-198.23555676082333</v>
      </c>
      <c r="AB2346" s="16">
        <f t="shared" ca="1" si="456"/>
        <v>-197.97120864896505</v>
      </c>
    </row>
    <row r="2347" spans="1:28" ht="15.75" x14ac:dyDescent="0.25">
      <c r="A2347" s="17">
        <v>8134.40000000085</v>
      </c>
      <c r="B2347" s="17"/>
      <c r="C2347" s="17"/>
      <c r="D2347" s="17"/>
      <c r="E2347" s="16">
        <f t="shared" ca="1" si="448"/>
        <v>-198.96913556335699</v>
      </c>
      <c r="F2347" s="16">
        <f t="shared" ca="1" si="449"/>
        <v>-200.98363333205114</v>
      </c>
      <c r="G2347" s="16">
        <f t="shared" ca="1" si="450"/>
        <v>-200.47238579526098</v>
      </c>
      <c r="I2347" s="17"/>
      <c r="J2347" s="17">
        <v>40</v>
      </c>
      <c r="K2347" s="17"/>
      <c r="L2347" s="16">
        <f t="shared" ca="1" si="457"/>
        <v>-198.49726530804443</v>
      </c>
      <c r="M2347" s="16">
        <f t="shared" ca="1" si="447"/>
        <v>-159.10480793585506</v>
      </c>
      <c r="N2347" s="16">
        <f t="shared" ca="1" si="458"/>
        <v>-199.3499557764213</v>
      </c>
      <c r="P2347" s="17"/>
      <c r="Q2347" s="17"/>
      <c r="R2347" s="17">
        <v>40</v>
      </c>
      <c r="S2347" s="16">
        <f t="shared" ca="1" si="451"/>
        <v>-199.3477163232011</v>
      </c>
      <c r="T2347" s="16">
        <f t="shared" ca="1" si="452"/>
        <v>-199.01120115855971</v>
      </c>
      <c r="U2347" s="16">
        <f t="shared" ca="1" si="453"/>
        <v>-159.39890972570512</v>
      </c>
      <c r="Z2347" s="16">
        <f t="shared" ca="1" si="454"/>
        <v>-198.61599435782898</v>
      </c>
      <c r="AA2347" s="16">
        <f t="shared" ca="1" si="455"/>
        <v>-198.55336570320051</v>
      </c>
      <c r="AB2347" s="16">
        <f t="shared" ca="1" si="456"/>
        <v>-197.8763463863578</v>
      </c>
    </row>
    <row r="2348" spans="1:28" ht="15.75" x14ac:dyDescent="0.25">
      <c r="A2348" s="17">
        <v>8134.5000000008504</v>
      </c>
      <c r="B2348" s="17"/>
      <c r="C2348" s="17"/>
      <c r="D2348" s="17"/>
      <c r="E2348" s="16">
        <f t="shared" ca="1" si="448"/>
        <v>-197.40406523142414</v>
      </c>
      <c r="F2348" s="16">
        <f t="shared" ca="1" si="449"/>
        <v>-198.91060428337914</v>
      </c>
      <c r="G2348" s="16">
        <f t="shared" ca="1" si="450"/>
        <v>-200.02584991256899</v>
      </c>
      <c r="I2348" s="17"/>
      <c r="J2348" s="17">
        <v>40</v>
      </c>
      <c r="K2348" s="17"/>
      <c r="L2348" s="16">
        <f t="shared" ca="1" si="457"/>
        <v>-197.00387586660125</v>
      </c>
      <c r="M2348" s="16">
        <f t="shared" ca="1" si="447"/>
        <v>-158.91633373533912</v>
      </c>
      <c r="N2348" s="16">
        <f t="shared" ca="1" si="458"/>
        <v>-201.64969371235514</v>
      </c>
      <c r="P2348" s="17"/>
      <c r="Q2348" s="17"/>
      <c r="R2348" s="17">
        <v>40</v>
      </c>
      <c r="S2348" s="16">
        <f t="shared" ca="1" si="451"/>
        <v>-198.8770825554071</v>
      </c>
      <c r="T2348" s="16">
        <f t="shared" ca="1" si="452"/>
        <v>-198.37016691412197</v>
      </c>
      <c r="U2348" s="16">
        <f t="shared" ca="1" si="453"/>
        <v>-158.53382850312951</v>
      </c>
      <c r="Z2348" s="16">
        <f t="shared" ca="1" si="454"/>
        <v>-199.68537733069653</v>
      </c>
      <c r="AA2348" s="16">
        <f t="shared" ca="1" si="455"/>
        <v>-198.23736821576986</v>
      </c>
      <c r="AB2348" s="16">
        <f t="shared" ca="1" si="456"/>
        <v>-201.03280260549843</v>
      </c>
    </row>
    <row r="2349" spans="1:28" ht="15.75" x14ac:dyDescent="0.25">
      <c r="A2349" s="17">
        <v>8134.6000000008498</v>
      </c>
      <c r="B2349" s="17"/>
      <c r="C2349" s="17"/>
      <c r="D2349" s="17"/>
      <c r="E2349" s="16">
        <f t="shared" ca="1" si="448"/>
        <v>-199.09265556647458</v>
      </c>
      <c r="F2349" s="16">
        <f t="shared" ca="1" si="449"/>
        <v>-198.2820314676147</v>
      </c>
      <c r="G2349" s="16">
        <f t="shared" ca="1" si="450"/>
        <v>-198.16305980329489</v>
      </c>
      <c r="I2349" s="17"/>
      <c r="J2349" s="17">
        <v>40</v>
      </c>
      <c r="K2349" s="17"/>
      <c r="L2349" s="16">
        <f t="shared" ca="1" si="457"/>
        <v>-198.50488301992755</v>
      </c>
      <c r="M2349" s="16">
        <f t="shared" ca="1" si="447"/>
        <v>-158.8138966832592</v>
      </c>
      <c r="N2349" s="16">
        <f t="shared" ca="1" si="458"/>
        <v>-199.00690252361295</v>
      </c>
      <c r="P2349" s="17"/>
      <c r="Q2349" s="17"/>
      <c r="R2349" s="17">
        <v>40</v>
      </c>
      <c r="S2349" s="16">
        <f t="shared" ca="1" si="451"/>
        <v>-197.99108993089169</v>
      </c>
      <c r="T2349" s="16">
        <f t="shared" ca="1" si="452"/>
        <v>-199.6588788187382</v>
      </c>
      <c r="U2349" s="16">
        <f t="shared" ca="1" si="453"/>
        <v>-156.730519770044</v>
      </c>
      <c r="Z2349" s="16">
        <f t="shared" ca="1" si="454"/>
        <v>-198.44127575974713</v>
      </c>
      <c r="AA2349" s="16">
        <f t="shared" ca="1" si="455"/>
        <v>-199.46933023621466</v>
      </c>
      <c r="AB2349" s="16">
        <f t="shared" ca="1" si="456"/>
        <v>-198.63033040514574</v>
      </c>
    </row>
    <row r="2350" spans="1:28" ht="15.75" x14ac:dyDescent="0.25">
      <c r="A2350" s="17">
        <v>8134.7000000008502</v>
      </c>
      <c r="B2350" s="17"/>
      <c r="C2350" s="17"/>
      <c r="D2350" s="17"/>
      <c r="E2350" s="16">
        <f t="shared" ca="1" si="448"/>
        <v>-197.9504556926729</v>
      </c>
      <c r="F2350" s="16">
        <f t="shared" ca="1" si="449"/>
        <v>-197.94652869493024</v>
      </c>
      <c r="G2350" s="16">
        <f t="shared" ca="1" si="450"/>
        <v>-198.82670389079979</v>
      </c>
      <c r="I2350" s="17"/>
      <c r="J2350" s="17">
        <v>40</v>
      </c>
      <c r="K2350" s="17"/>
      <c r="L2350" s="16">
        <f t="shared" ca="1" si="457"/>
        <v>-199.02731699838259</v>
      </c>
      <c r="M2350" s="16">
        <f t="shared" ca="1" si="447"/>
        <v>-158.1138176100942</v>
      </c>
      <c r="N2350" s="16">
        <f t="shared" ca="1" si="458"/>
        <v>-198.50082384051177</v>
      </c>
      <c r="P2350" s="17"/>
      <c r="Q2350" s="17"/>
      <c r="R2350" s="17">
        <v>40</v>
      </c>
      <c r="S2350" s="16">
        <f t="shared" ca="1" si="451"/>
        <v>-197.85069968760391</v>
      </c>
      <c r="T2350" s="16">
        <f t="shared" ca="1" si="452"/>
        <v>-197.19344379531114</v>
      </c>
      <c r="U2350" s="16">
        <f t="shared" ca="1" si="453"/>
        <v>-157.23907994473359</v>
      </c>
      <c r="Z2350" s="16">
        <f t="shared" ca="1" si="454"/>
        <v>-196.56818394900807</v>
      </c>
      <c r="AA2350" s="16">
        <f t="shared" ca="1" si="455"/>
        <v>-199.29529368468641</v>
      </c>
      <c r="AB2350" s="16">
        <f t="shared" ca="1" si="456"/>
        <v>-197.68242071936817</v>
      </c>
    </row>
    <row r="2351" spans="1:28" ht="15.75" x14ac:dyDescent="0.25">
      <c r="A2351" s="17">
        <v>8134.8000000008496</v>
      </c>
      <c r="B2351" s="17"/>
      <c r="C2351" s="17"/>
      <c r="D2351" s="17"/>
      <c r="E2351" s="16">
        <f t="shared" ca="1" si="448"/>
        <v>-199.66189546782661</v>
      </c>
      <c r="F2351" s="16">
        <f t="shared" ca="1" si="449"/>
        <v>-197.78577138739158</v>
      </c>
      <c r="G2351" s="16">
        <f t="shared" ca="1" si="450"/>
        <v>-199.66577230587092</v>
      </c>
      <c r="I2351" s="17"/>
      <c r="J2351" s="17">
        <v>40</v>
      </c>
      <c r="K2351" s="17"/>
      <c r="L2351" s="16">
        <f t="shared" ca="1" si="457"/>
        <v>-198.77209342946787</v>
      </c>
      <c r="M2351" s="16">
        <f t="shared" ca="1" si="447"/>
        <v>-157.65952538935474</v>
      </c>
      <c r="N2351" s="16">
        <f t="shared" ca="1" si="458"/>
        <v>-198.00901980283246</v>
      </c>
      <c r="P2351" s="17"/>
      <c r="Q2351" s="17"/>
      <c r="R2351" s="17">
        <v>40</v>
      </c>
      <c r="S2351" s="16">
        <f t="shared" ca="1" si="451"/>
        <v>-199.88671760524537</v>
      </c>
      <c r="T2351" s="16">
        <f t="shared" ca="1" si="452"/>
        <v>-197.25786542364565</v>
      </c>
      <c r="U2351" s="16">
        <f t="shared" ca="1" si="453"/>
        <v>-158.98754680371127</v>
      </c>
      <c r="Z2351" s="16">
        <f t="shared" ca="1" si="454"/>
        <v>-198.70525245778995</v>
      </c>
      <c r="AA2351" s="16">
        <f t="shared" ca="1" si="455"/>
        <v>-197.26177958816868</v>
      </c>
      <c r="AB2351" s="16">
        <f t="shared" ca="1" si="456"/>
        <v>-197.97825808128789</v>
      </c>
    </row>
    <row r="2352" spans="1:28" ht="15.75" x14ac:dyDescent="0.25">
      <c r="A2352" s="17">
        <v>8134.90000000085</v>
      </c>
      <c r="B2352" s="17"/>
      <c r="C2352" s="17"/>
      <c r="D2352" s="17"/>
      <c r="E2352" s="16">
        <f t="shared" ca="1" si="448"/>
        <v>-199.42733889247887</v>
      </c>
      <c r="F2352" s="16">
        <f t="shared" ca="1" si="449"/>
        <v>-199.6157056605677</v>
      </c>
      <c r="G2352" s="16">
        <f t="shared" ca="1" si="450"/>
        <v>-198.99366695839734</v>
      </c>
      <c r="I2352" s="17"/>
      <c r="J2352" s="17">
        <v>40</v>
      </c>
      <c r="K2352" s="17"/>
      <c r="L2352" s="16">
        <f t="shared" ca="1" si="457"/>
        <v>-198.99874565467721</v>
      </c>
      <c r="M2352" s="16">
        <f t="shared" ca="1" si="447"/>
        <v>-158.43642185914254</v>
      </c>
      <c r="N2352" s="16">
        <f t="shared" ca="1" si="458"/>
        <v>-198.87889886632081</v>
      </c>
      <c r="P2352" s="17"/>
      <c r="Q2352" s="17"/>
      <c r="R2352" s="17">
        <v>40</v>
      </c>
      <c r="S2352" s="16">
        <f t="shared" ca="1" si="451"/>
        <v>-197.97867893264882</v>
      </c>
      <c r="T2352" s="16">
        <f t="shared" ca="1" si="452"/>
        <v>-198.69008160947365</v>
      </c>
      <c r="U2352" s="16">
        <f t="shared" ca="1" si="453"/>
        <v>-158.01958183647733</v>
      </c>
      <c r="Z2352" s="16">
        <f t="shared" ca="1" si="454"/>
        <v>-199.95924812440759</v>
      </c>
      <c r="AA2352" s="16">
        <f t="shared" ca="1" si="455"/>
        <v>-200.08207651160825</v>
      </c>
      <c r="AB2352" s="16">
        <f t="shared" ca="1" si="456"/>
        <v>-198.84016301205378</v>
      </c>
    </row>
    <row r="2353" spans="1:28" ht="15.75" x14ac:dyDescent="0.25">
      <c r="A2353" s="17">
        <v>8135.0000000008504</v>
      </c>
      <c r="B2353" s="17"/>
      <c r="C2353" s="17"/>
      <c r="D2353" s="17"/>
      <c r="E2353" s="16">
        <f t="shared" ca="1" si="448"/>
        <v>-199.87962873626944</v>
      </c>
      <c r="F2353" s="16">
        <f t="shared" ca="1" si="449"/>
        <v>-196.62991977117795</v>
      </c>
      <c r="G2353" s="16">
        <f t="shared" ca="1" si="450"/>
        <v>-199.46552350192414</v>
      </c>
      <c r="I2353" s="17"/>
      <c r="J2353" s="17">
        <v>40</v>
      </c>
      <c r="K2353" s="17"/>
      <c r="L2353" s="16">
        <f t="shared" ca="1" si="457"/>
        <v>-201.13743354695987</v>
      </c>
      <c r="M2353" s="16">
        <f t="shared" ca="1" si="447"/>
        <v>-158.33287368566135</v>
      </c>
      <c r="N2353" s="16">
        <f t="shared" ca="1" si="458"/>
        <v>-197.28612551282467</v>
      </c>
      <c r="P2353" s="17"/>
      <c r="Q2353" s="17"/>
      <c r="R2353" s="17">
        <v>40</v>
      </c>
      <c r="S2353" s="16">
        <f t="shared" ca="1" si="451"/>
        <v>-199.10720982051868</v>
      </c>
      <c r="T2353" s="16">
        <f t="shared" ca="1" si="452"/>
        <v>-199.6738158917492</v>
      </c>
      <c r="U2353" s="16">
        <f t="shared" ca="1" si="453"/>
        <v>-155.99825905223281</v>
      </c>
      <c r="Z2353" s="16">
        <f t="shared" ca="1" si="454"/>
        <v>-200.34364817238966</v>
      </c>
      <c r="AA2353" s="16">
        <f t="shared" ca="1" si="455"/>
        <v>-198.3393562013602</v>
      </c>
      <c r="AB2353" s="16">
        <f t="shared" ca="1" si="456"/>
        <v>-196.58459402532347</v>
      </c>
    </row>
    <row r="2354" spans="1:28" ht="15.75" x14ac:dyDescent="0.25">
      <c r="A2354" s="17">
        <v>8135.1000000008598</v>
      </c>
      <c r="B2354" s="17"/>
      <c r="C2354" s="17"/>
      <c r="D2354" s="17"/>
      <c r="E2354" s="16">
        <f t="shared" ca="1" si="448"/>
        <v>-198.73067099666409</v>
      </c>
      <c r="F2354" s="16">
        <f t="shared" ca="1" si="449"/>
        <v>-198.51565085183879</v>
      </c>
      <c r="G2354" s="16">
        <f t="shared" ca="1" si="450"/>
        <v>-200.18398144698139</v>
      </c>
      <c r="I2354" s="17"/>
      <c r="J2354" s="17">
        <v>40</v>
      </c>
      <c r="K2354" s="17"/>
      <c r="L2354" s="16">
        <f t="shared" ca="1" si="457"/>
        <v>-197.68631645779772</v>
      </c>
      <c r="M2354" s="16">
        <f t="shared" ca="1" si="447"/>
        <v>-157.74874141630667</v>
      </c>
      <c r="N2354" s="16">
        <f t="shared" ca="1" si="458"/>
        <v>-199.49693458597707</v>
      </c>
      <c r="P2354" s="17"/>
      <c r="Q2354" s="17"/>
      <c r="R2354" s="17"/>
      <c r="S2354" s="16">
        <f t="shared" ca="1" si="451"/>
        <v>-197.16391678482668</v>
      </c>
      <c r="T2354" s="16">
        <f t="shared" ca="1" si="452"/>
        <v>-198.27111871002094</v>
      </c>
      <c r="U2354" s="16">
        <f t="shared" ca="1" si="453"/>
        <v>-198.49817924766793</v>
      </c>
      <c r="Z2354" s="16">
        <f t="shared" ca="1" si="454"/>
        <v>-199.96672878155911</v>
      </c>
      <c r="AA2354" s="16">
        <f t="shared" ca="1" si="455"/>
        <v>-198.62101516706309</v>
      </c>
      <c r="AB2354" s="16">
        <f t="shared" ca="1" si="456"/>
        <v>-198.45084338251488</v>
      </c>
    </row>
    <row r="2355" spans="1:28" ht="15.75" x14ac:dyDescent="0.25">
      <c r="A2355" s="17">
        <v>8135.2000000008602</v>
      </c>
      <c r="B2355" s="17"/>
      <c r="C2355" s="17"/>
      <c r="D2355" s="17"/>
      <c r="E2355" s="16">
        <f t="shared" ca="1" si="448"/>
        <v>-200.09686855658836</v>
      </c>
      <c r="F2355" s="16">
        <f t="shared" ca="1" si="449"/>
        <v>-199.75619180430348</v>
      </c>
      <c r="G2355" s="16">
        <f t="shared" ca="1" si="450"/>
        <v>-198.9906873715999</v>
      </c>
      <c r="I2355" s="17"/>
      <c r="J2355" s="17">
        <v>40</v>
      </c>
      <c r="K2355" s="17"/>
      <c r="L2355" s="16">
        <f t="shared" ca="1" si="457"/>
        <v>-198.53151008858509</v>
      </c>
      <c r="M2355" s="16">
        <f t="shared" ca="1" si="447"/>
        <v>-158.13248958956984</v>
      </c>
      <c r="N2355" s="16">
        <f t="shared" ca="1" si="458"/>
        <v>-199.02597990909803</v>
      </c>
      <c r="P2355" s="17"/>
      <c r="Q2355" s="17"/>
      <c r="R2355" s="17"/>
      <c r="S2355" s="16">
        <f t="shared" ca="1" si="451"/>
        <v>-198.58325776252732</v>
      </c>
      <c r="T2355" s="16">
        <f t="shared" ca="1" si="452"/>
        <v>-197.92325298175157</v>
      </c>
      <c r="U2355" s="16">
        <f t="shared" ca="1" si="453"/>
        <v>-198.01449519602835</v>
      </c>
      <c r="Z2355" s="16">
        <f t="shared" ca="1" si="454"/>
        <v>-198.00065921396327</v>
      </c>
      <c r="AA2355" s="16">
        <f t="shared" ca="1" si="455"/>
        <v>-197.69031943613712</v>
      </c>
      <c r="AB2355" s="16">
        <f t="shared" ca="1" si="456"/>
        <v>-200.23090097463532</v>
      </c>
    </row>
    <row r="2356" spans="1:28" ht="15.75" x14ac:dyDescent="0.25">
      <c r="A2356" s="17">
        <v>8135.3000000008597</v>
      </c>
      <c r="B2356" s="17"/>
      <c r="C2356" s="17"/>
      <c r="D2356" s="17"/>
      <c r="E2356" s="16">
        <f t="shared" ca="1" si="448"/>
        <v>-196.6162571002823</v>
      </c>
      <c r="F2356" s="16">
        <f t="shared" ca="1" si="449"/>
        <v>-198.58734129943585</v>
      </c>
      <c r="G2356" s="16">
        <f t="shared" ca="1" si="450"/>
        <v>-199.44289602041417</v>
      </c>
      <c r="I2356" s="17"/>
      <c r="J2356" s="17">
        <v>40</v>
      </c>
      <c r="K2356" s="17"/>
      <c r="L2356" s="16">
        <f t="shared" ca="1" si="457"/>
        <v>-198.78197037728512</v>
      </c>
      <c r="M2356" s="16">
        <f t="shared" ca="1" si="447"/>
        <v>-158.40176568752514</v>
      </c>
      <c r="N2356" s="16">
        <f t="shared" ca="1" si="458"/>
        <v>-197.86527500397369</v>
      </c>
      <c r="P2356" s="17"/>
      <c r="Q2356" s="17"/>
      <c r="R2356" s="17"/>
      <c r="S2356" s="16">
        <f t="shared" ca="1" si="451"/>
        <v>-198.50993310533067</v>
      </c>
      <c r="T2356" s="16">
        <f t="shared" ca="1" si="452"/>
        <v>-198.93431895575068</v>
      </c>
      <c r="U2356" s="16">
        <f t="shared" ca="1" si="453"/>
        <v>-198.41919104957918</v>
      </c>
      <c r="Z2356" s="16">
        <f t="shared" ca="1" si="454"/>
        <v>-200.29023760033988</v>
      </c>
      <c r="AA2356" s="16">
        <f t="shared" ca="1" si="455"/>
        <v>-197.70921254973106</v>
      </c>
      <c r="AB2356" s="16">
        <f t="shared" ca="1" si="456"/>
        <v>-198.14714046312545</v>
      </c>
    </row>
    <row r="2357" spans="1:28" ht="15.75" x14ac:dyDescent="0.25">
      <c r="A2357" s="17">
        <v>8135.40000000086</v>
      </c>
      <c r="B2357" s="17"/>
      <c r="C2357" s="17"/>
      <c r="D2357" s="17"/>
      <c r="E2357" s="16">
        <f t="shared" ca="1" si="448"/>
        <v>-197.12783878465538</v>
      </c>
      <c r="F2357" s="16">
        <f t="shared" ca="1" si="449"/>
        <v>-199.77703612730642</v>
      </c>
      <c r="G2357" s="16">
        <f t="shared" ca="1" si="450"/>
        <v>-198.90591768310455</v>
      </c>
      <c r="I2357" s="17"/>
      <c r="J2357" s="17">
        <v>40</v>
      </c>
      <c r="K2357" s="17"/>
      <c r="L2357" s="16">
        <f t="shared" ca="1" si="457"/>
        <v>-199.29551083482241</v>
      </c>
      <c r="M2357" s="16">
        <f t="shared" ca="1" si="447"/>
        <v>-157.72072902439834</v>
      </c>
      <c r="N2357" s="16">
        <f t="shared" ca="1" si="458"/>
        <v>-199.84392554255393</v>
      </c>
      <c r="P2357" s="17"/>
      <c r="Q2357" s="17"/>
      <c r="R2357" s="17"/>
      <c r="S2357" s="16">
        <f t="shared" ca="1" si="451"/>
        <v>-199.64819352399221</v>
      </c>
      <c r="T2357" s="16">
        <f t="shared" ca="1" si="452"/>
        <v>-198.97254397634453</v>
      </c>
      <c r="U2357" s="16">
        <f t="shared" ca="1" si="453"/>
        <v>-197.53672665310614</v>
      </c>
      <c r="Z2357" s="16">
        <f t="shared" ca="1" si="454"/>
        <v>-197.73542963241113</v>
      </c>
      <c r="AA2357" s="16">
        <f t="shared" ca="1" si="455"/>
        <v>-198.53464150667148</v>
      </c>
      <c r="AB2357" s="16">
        <f t="shared" ca="1" si="456"/>
        <v>-199.57018265199099</v>
      </c>
    </row>
    <row r="2358" spans="1:28" ht="15.75" x14ac:dyDescent="0.25">
      <c r="A2358" s="17">
        <v>8135.5000000008604</v>
      </c>
      <c r="B2358" s="17"/>
      <c r="C2358" s="17"/>
      <c r="D2358" s="17"/>
      <c r="E2358" s="16">
        <f t="shared" ca="1" si="448"/>
        <v>-198.12491598918677</v>
      </c>
      <c r="F2358" s="16">
        <f t="shared" ca="1" si="449"/>
        <v>-200.63119948729869</v>
      </c>
      <c r="G2358" s="16">
        <f t="shared" ca="1" si="450"/>
        <v>-197.83461591366046</v>
      </c>
      <c r="I2358" s="17"/>
      <c r="J2358" s="17">
        <v>40</v>
      </c>
      <c r="K2358" s="17"/>
      <c r="L2358" s="16">
        <f t="shared" ca="1" si="457"/>
        <v>-196.97497464474921</v>
      </c>
      <c r="M2358" s="16">
        <f t="shared" ca="1" si="447"/>
        <v>-157.58967171519126</v>
      </c>
      <c r="N2358" s="16">
        <f t="shared" ca="1" si="458"/>
        <v>-200.51318750560745</v>
      </c>
      <c r="P2358" s="17"/>
      <c r="Q2358" s="17"/>
      <c r="R2358" s="17"/>
      <c r="S2358" s="16">
        <f t="shared" ca="1" si="451"/>
        <v>-198.71022583428649</v>
      </c>
      <c r="T2358" s="16">
        <f t="shared" ca="1" si="452"/>
        <v>-198.95950577626607</v>
      </c>
      <c r="U2358" s="16">
        <f t="shared" ca="1" si="453"/>
        <v>-199.43485811937447</v>
      </c>
      <c r="Z2358" s="16">
        <f t="shared" ca="1" si="454"/>
        <v>-198.24178666579527</v>
      </c>
      <c r="AA2358" s="16">
        <f t="shared" ca="1" si="455"/>
        <v>-198.37256882489635</v>
      </c>
      <c r="AB2358" s="16">
        <f t="shared" ca="1" si="456"/>
        <v>-198.47930920252395</v>
      </c>
    </row>
    <row r="2359" spans="1:28" ht="15.75" x14ac:dyDescent="0.25">
      <c r="A2359" s="17">
        <v>8135.6000000008598</v>
      </c>
      <c r="B2359" s="17"/>
      <c r="C2359" s="17"/>
      <c r="D2359" s="17"/>
      <c r="E2359" s="16">
        <f t="shared" ca="1" si="448"/>
        <v>-200.44534395980364</v>
      </c>
      <c r="F2359" s="16">
        <f t="shared" ca="1" si="449"/>
        <v>-198.45489588151779</v>
      </c>
      <c r="G2359" s="16">
        <f t="shared" ca="1" si="450"/>
        <v>-200.06130356609029</v>
      </c>
      <c r="I2359" s="17"/>
      <c r="J2359" s="17">
        <v>40</v>
      </c>
      <c r="K2359" s="17"/>
      <c r="L2359" s="16">
        <f t="shared" ca="1" si="457"/>
        <v>-199.01956137340576</v>
      </c>
      <c r="M2359" s="16">
        <f t="shared" ca="1" si="447"/>
        <v>-158.95334911143536</v>
      </c>
      <c r="N2359" s="16">
        <f t="shared" ca="1" si="458"/>
        <v>-197.79426126267003</v>
      </c>
      <c r="P2359" s="17"/>
      <c r="Q2359" s="17"/>
      <c r="R2359" s="17"/>
      <c r="S2359" s="16">
        <f t="shared" ca="1" si="451"/>
        <v>-197.47955855569808</v>
      </c>
      <c r="T2359" s="16">
        <f t="shared" ca="1" si="452"/>
        <v>-198.19691154587477</v>
      </c>
      <c r="U2359" s="16">
        <f t="shared" ca="1" si="453"/>
        <v>-199.25931645116319</v>
      </c>
      <c r="Z2359" s="16">
        <f t="shared" ca="1" si="454"/>
        <v>-198.58855124311464</v>
      </c>
      <c r="AA2359" s="16">
        <f t="shared" ca="1" si="455"/>
        <v>-199.47727212031631</v>
      </c>
      <c r="AB2359" s="16">
        <f t="shared" ca="1" si="456"/>
        <v>-197.175678193284</v>
      </c>
    </row>
    <row r="2360" spans="1:28" ht="15.75" x14ac:dyDescent="0.25">
      <c r="A2360" s="17">
        <v>8135.7000000008602</v>
      </c>
      <c r="B2360" s="17"/>
      <c r="C2360" s="17"/>
      <c r="D2360" s="17"/>
      <c r="E2360" s="16">
        <f t="shared" ca="1" si="448"/>
        <v>-200.27800834517154</v>
      </c>
      <c r="F2360" s="16">
        <f t="shared" ca="1" si="449"/>
        <v>-199.98381238189683</v>
      </c>
      <c r="G2360" s="16">
        <f t="shared" ca="1" si="450"/>
        <v>-197.17106087071735</v>
      </c>
      <c r="I2360" s="17"/>
      <c r="J2360" s="17">
        <v>40</v>
      </c>
      <c r="K2360" s="17"/>
      <c r="L2360" s="16">
        <f t="shared" ca="1" si="457"/>
        <v>-199.9776810674079</v>
      </c>
      <c r="M2360" s="16">
        <f t="shared" ca="1" si="447"/>
        <v>-159.96805057163957</v>
      </c>
      <c r="N2360" s="16">
        <f t="shared" ca="1" si="458"/>
        <v>-197.81937814937797</v>
      </c>
      <c r="P2360" s="17"/>
      <c r="Q2360" s="17"/>
      <c r="R2360" s="17"/>
      <c r="S2360" s="16">
        <f t="shared" ca="1" si="451"/>
        <v>-200.05025684240627</v>
      </c>
      <c r="T2360" s="16">
        <f t="shared" ca="1" si="452"/>
        <v>-199.38560630853561</v>
      </c>
      <c r="U2360" s="16">
        <f t="shared" ca="1" si="453"/>
        <v>-198.61453321199991</v>
      </c>
      <c r="Z2360" s="16">
        <f t="shared" ca="1" si="454"/>
        <v>-198.02157406522193</v>
      </c>
      <c r="AA2360" s="16">
        <f t="shared" ca="1" si="455"/>
        <v>-199.08399115334873</v>
      </c>
      <c r="AB2360" s="16">
        <f t="shared" ca="1" si="456"/>
        <v>-199.20276551060959</v>
      </c>
    </row>
    <row r="2361" spans="1:28" ht="15.75" x14ac:dyDescent="0.25">
      <c r="A2361" s="17">
        <v>8135.8000000008597</v>
      </c>
      <c r="B2361" s="17"/>
      <c r="C2361" s="17"/>
      <c r="D2361" s="17"/>
      <c r="E2361" s="16">
        <f t="shared" ca="1" si="448"/>
        <v>-199.1625046875435</v>
      </c>
      <c r="F2361" s="16">
        <f t="shared" ca="1" si="449"/>
        <v>-198.65266429804873</v>
      </c>
      <c r="G2361" s="16">
        <f t="shared" ca="1" si="450"/>
        <v>-198.82759021208952</v>
      </c>
      <c r="I2361" s="17"/>
      <c r="J2361" s="17">
        <v>40</v>
      </c>
      <c r="K2361" s="17"/>
      <c r="L2361" s="16">
        <f t="shared" ca="1" si="457"/>
        <v>-198.07753155613941</v>
      </c>
      <c r="M2361" s="16">
        <f t="shared" ca="1" si="447"/>
        <v>-156.8785797450158</v>
      </c>
      <c r="N2361" s="16">
        <f t="shared" ca="1" si="458"/>
        <v>-198.34054877346423</v>
      </c>
      <c r="P2361" s="17"/>
      <c r="Q2361" s="17"/>
      <c r="R2361" s="17"/>
      <c r="S2361" s="16">
        <f t="shared" ca="1" si="451"/>
        <v>-196.731460738066</v>
      </c>
      <c r="T2361" s="16">
        <f t="shared" ca="1" si="452"/>
        <v>-196.74779055923634</v>
      </c>
      <c r="U2361" s="16">
        <f t="shared" ca="1" si="453"/>
        <v>-199.84308002380874</v>
      </c>
      <c r="Z2361" s="16">
        <f t="shared" ca="1" si="454"/>
        <v>-198.50391794726551</v>
      </c>
      <c r="AA2361" s="16">
        <f t="shared" ca="1" si="455"/>
        <v>-198.90717680005002</v>
      </c>
      <c r="AB2361" s="16">
        <f t="shared" ca="1" si="456"/>
        <v>-199.28110867875566</v>
      </c>
    </row>
    <row r="2362" spans="1:28" ht="15.75" x14ac:dyDescent="0.25">
      <c r="A2362" s="17">
        <v>8135.90000000086</v>
      </c>
      <c r="B2362" s="17"/>
      <c r="C2362" s="17"/>
      <c r="D2362" s="17"/>
      <c r="E2362" s="16">
        <f t="shared" ca="1" si="448"/>
        <v>-195.80749497220239</v>
      </c>
      <c r="F2362" s="16">
        <f t="shared" ca="1" si="449"/>
        <v>-198.24128457078353</v>
      </c>
      <c r="G2362" s="16">
        <f t="shared" ca="1" si="450"/>
        <v>-198.79026720882783</v>
      </c>
      <c r="I2362" s="17"/>
      <c r="J2362" s="17">
        <v>40</v>
      </c>
      <c r="K2362" s="17"/>
      <c r="L2362" s="16">
        <f t="shared" ca="1" si="457"/>
        <v>-198.33157953740198</v>
      </c>
      <c r="M2362" s="16">
        <f t="shared" ca="1" si="447"/>
        <v>-158.66126540371468</v>
      </c>
      <c r="N2362" s="16">
        <f t="shared" ca="1" si="458"/>
        <v>-199.20693852689905</v>
      </c>
      <c r="P2362" s="17"/>
      <c r="Q2362" s="17"/>
      <c r="R2362" s="17"/>
      <c r="S2362" s="16">
        <f t="shared" ca="1" si="451"/>
        <v>-199.41299026881589</v>
      </c>
      <c r="T2362" s="16">
        <f t="shared" ca="1" si="452"/>
        <v>-199.10343777077154</v>
      </c>
      <c r="U2362" s="16">
        <f t="shared" ca="1" si="453"/>
        <v>-197.7520679649424</v>
      </c>
      <c r="Z2362" s="16">
        <f t="shared" ca="1" si="454"/>
        <v>-199.50357175225352</v>
      </c>
      <c r="AA2362" s="16">
        <f t="shared" ca="1" si="455"/>
        <v>-198.42706636818173</v>
      </c>
      <c r="AB2362" s="16">
        <f t="shared" ca="1" si="456"/>
        <v>-198.14532267535671</v>
      </c>
    </row>
    <row r="2363" spans="1:28" ht="15.75" x14ac:dyDescent="0.25">
      <c r="A2363" s="17">
        <v>8136.0000000008604</v>
      </c>
      <c r="B2363" s="17"/>
      <c r="C2363" s="17"/>
      <c r="D2363" s="17"/>
      <c r="E2363" s="16">
        <f t="shared" ca="1" si="448"/>
        <v>-199.09933931096214</v>
      </c>
      <c r="F2363" s="16">
        <f t="shared" ca="1" si="449"/>
        <v>-197.14944717015018</v>
      </c>
      <c r="G2363" s="16">
        <f t="shared" ca="1" si="450"/>
        <v>-197.60917090440913</v>
      </c>
      <c r="I2363" s="17"/>
      <c r="J2363" s="17">
        <v>40</v>
      </c>
      <c r="K2363" s="17"/>
      <c r="L2363" s="16">
        <f t="shared" ca="1" si="457"/>
        <v>-195.92606652884407</v>
      </c>
      <c r="M2363" s="16">
        <f t="shared" ca="1" si="447"/>
        <v>-159.62680706671833</v>
      </c>
      <c r="N2363" s="16">
        <f t="shared" ca="1" si="458"/>
        <v>-198.33911337032342</v>
      </c>
      <c r="P2363" s="17"/>
      <c r="Q2363" s="17"/>
      <c r="R2363" s="17"/>
      <c r="S2363" s="16">
        <f t="shared" ca="1" si="451"/>
        <v>-197.52571948358812</v>
      </c>
      <c r="T2363" s="16">
        <f t="shared" ca="1" si="452"/>
        <v>-199.61557632527922</v>
      </c>
      <c r="U2363" s="16">
        <f t="shared" ca="1" si="453"/>
        <v>-198.31692072289056</v>
      </c>
      <c r="Z2363" s="16">
        <f t="shared" ca="1" si="454"/>
        <v>-197.18371110825998</v>
      </c>
      <c r="AA2363" s="16">
        <f t="shared" ca="1" si="455"/>
        <v>-199.55567467666603</v>
      </c>
      <c r="AB2363" s="16">
        <f t="shared" ca="1" si="456"/>
        <v>-198.3923124216351</v>
      </c>
    </row>
    <row r="2364" spans="1:28" ht="15.75" x14ac:dyDescent="0.25">
      <c r="A2364" s="17">
        <v>8136.1000000008598</v>
      </c>
      <c r="B2364" s="17"/>
      <c r="C2364" s="17"/>
      <c r="D2364" s="17"/>
      <c r="E2364" s="16">
        <f t="shared" ca="1" si="448"/>
        <v>-199.54509885885031</v>
      </c>
      <c r="F2364" s="16">
        <f t="shared" ca="1" si="449"/>
        <v>-199.38204158574297</v>
      </c>
      <c r="G2364" s="16">
        <f t="shared" ca="1" si="450"/>
        <v>-199.28379041346045</v>
      </c>
      <c r="I2364" s="17"/>
      <c r="J2364" s="17">
        <v>40</v>
      </c>
      <c r="K2364" s="17"/>
      <c r="L2364" s="16">
        <f t="shared" ca="1" si="457"/>
        <v>-197.79975548433475</v>
      </c>
      <c r="M2364" s="16">
        <f t="shared" ca="1" si="447"/>
        <v>-156.65496384297688</v>
      </c>
      <c r="N2364" s="16">
        <f t="shared" ca="1" si="458"/>
        <v>-198.71376533858393</v>
      </c>
      <c r="P2364" s="17"/>
      <c r="Q2364" s="17"/>
      <c r="R2364" s="17"/>
      <c r="S2364" s="16">
        <f t="shared" ca="1" si="451"/>
        <v>-198.79705739641355</v>
      </c>
      <c r="T2364" s="16">
        <f t="shared" ca="1" si="452"/>
        <v>-198.95594771101921</v>
      </c>
      <c r="U2364" s="16">
        <f t="shared" ca="1" si="453"/>
        <v>-198.39094786453666</v>
      </c>
      <c r="Z2364" s="16">
        <f t="shared" ca="1" si="454"/>
        <v>-199.345211180364</v>
      </c>
      <c r="AA2364" s="16">
        <f t="shared" ca="1" si="455"/>
        <v>-197.10593810230594</v>
      </c>
      <c r="AB2364" s="16">
        <f t="shared" ca="1" si="456"/>
        <v>-198.57291365124411</v>
      </c>
    </row>
    <row r="2365" spans="1:28" ht="15.75" x14ac:dyDescent="0.25">
      <c r="A2365" s="17">
        <v>8136.2000000008602</v>
      </c>
      <c r="B2365" s="17"/>
      <c r="C2365" s="17"/>
      <c r="D2365" s="17"/>
      <c r="E2365" s="16">
        <f t="shared" ca="1" si="448"/>
        <v>-196.94945612448495</v>
      </c>
      <c r="F2365" s="16">
        <f t="shared" ca="1" si="449"/>
        <v>-197.6737072115699</v>
      </c>
      <c r="G2365" s="16">
        <f t="shared" ca="1" si="450"/>
        <v>-196.8213089562723</v>
      </c>
      <c r="I2365" s="17"/>
      <c r="J2365" s="17">
        <v>40</v>
      </c>
      <c r="K2365" s="17"/>
      <c r="L2365" s="16">
        <f t="shared" ca="1" si="457"/>
        <v>-200.00512568396718</v>
      </c>
      <c r="M2365" s="16">
        <f t="shared" ref="M2365:M2428" ca="1" si="459">_xlfn.NORM.S.INV(RAND())+(10*LOG(1.38E-23)+30)+J2365</f>
        <v>-159.10577329873965</v>
      </c>
      <c r="N2365" s="16">
        <f t="shared" ca="1" si="458"/>
        <v>-197.45085950934882</v>
      </c>
      <c r="P2365" s="17"/>
      <c r="Q2365" s="17"/>
      <c r="R2365" s="17"/>
      <c r="S2365" s="16">
        <f t="shared" ca="1" si="451"/>
        <v>-198.52834828820556</v>
      </c>
      <c r="T2365" s="16">
        <f t="shared" ca="1" si="452"/>
        <v>-198.5163693892697</v>
      </c>
      <c r="U2365" s="16">
        <f t="shared" ca="1" si="453"/>
        <v>-198.51092846592067</v>
      </c>
      <c r="Z2365" s="16">
        <f t="shared" ca="1" si="454"/>
        <v>-199.67533375127462</v>
      </c>
      <c r="AA2365" s="16">
        <f t="shared" ca="1" si="455"/>
        <v>-197.87342142195138</v>
      </c>
      <c r="AB2365" s="16">
        <f t="shared" ca="1" si="456"/>
        <v>-197.96685767155816</v>
      </c>
    </row>
    <row r="2366" spans="1:28" ht="15.75" x14ac:dyDescent="0.25">
      <c r="A2366" s="17">
        <v>8136.3000000008597</v>
      </c>
      <c r="B2366" s="17"/>
      <c r="C2366" s="17"/>
      <c r="D2366" s="17"/>
      <c r="E2366" s="16">
        <f t="shared" ca="1" si="448"/>
        <v>-198.95274645497881</v>
      </c>
      <c r="F2366" s="16">
        <f t="shared" ca="1" si="449"/>
        <v>-199.05900045118145</v>
      </c>
      <c r="G2366" s="16">
        <f t="shared" ca="1" si="450"/>
        <v>-198.53824048417965</v>
      </c>
      <c r="I2366" s="17"/>
      <c r="J2366" s="17">
        <v>40</v>
      </c>
      <c r="K2366" s="17"/>
      <c r="L2366" s="16">
        <f t="shared" ca="1" si="457"/>
        <v>-198.97893867054893</v>
      </c>
      <c r="M2366" s="16">
        <f t="shared" ca="1" si="459"/>
        <v>-158.87547994619524</v>
      </c>
      <c r="N2366" s="16">
        <f t="shared" ca="1" si="458"/>
        <v>-198.23799477495382</v>
      </c>
      <c r="P2366" s="17"/>
      <c r="Q2366" s="17"/>
      <c r="R2366" s="17"/>
      <c r="S2366" s="16">
        <f t="shared" ca="1" si="451"/>
        <v>-197.50703628722169</v>
      </c>
      <c r="T2366" s="16">
        <f t="shared" ca="1" si="452"/>
        <v>-200.96195768792123</v>
      </c>
      <c r="U2366" s="16">
        <f t="shared" ca="1" si="453"/>
        <v>-198.42289483696896</v>
      </c>
      <c r="Z2366" s="16">
        <f t="shared" ca="1" si="454"/>
        <v>-199.14615496563073</v>
      </c>
      <c r="AA2366" s="16">
        <f t="shared" ca="1" si="455"/>
        <v>-198.53952137682342</v>
      </c>
      <c r="AB2366" s="16">
        <f t="shared" ca="1" si="456"/>
        <v>-198.86088264208749</v>
      </c>
    </row>
    <row r="2367" spans="1:28" ht="15.75" x14ac:dyDescent="0.25">
      <c r="A2367" s="17">
        <v>8136.40000000086</v>
      </c>
      <c r="B2367" s="17"/>
      <c r="C2367" s="17"/>
      <c r="D2367" s="17"/>
      <c r="E2367" s="16">
        <f t="shared" ca="1" si="448"/>
        <v>-198.51723901580249</v>
      </c>
      <c r="F2367" s="16">
        <f t="shared" ca="1" si="449"/>
        <v>-198.13423107544497</v>
      </c>
      <c r="G2367" s="16">
        <f t="shared" ca="1" si="450"/>
        <v>-199.42288706761562</v>
      </c>
      <c r="I2367" s="17"/>
      <c r="J2367" s="17">
        <v>40</v>
      </c>
      <c r="K2367" s="17"/>
      <c r="L2367" s="16">
        <f t="shared" ca="1" si="457"/>
        <v>-197.84933870964247</v>
      </c>
      <c r="M2367" s="16">
        <f t="shared" ca="1" si="459"/>
        <v>-156.81023773755675</v>
      </c>
      <c r="N2367" s="16">
        <f t="shared" ca="1" si="458"/>
        <v>-197.53854253458366</v>
      </c>
      <c r="P2367" s="17"/>
      <c r="Q2367" s="17"/>
      <c r="R2367" s="17"/>
      <c r="S2367" s="16">
        <f t="shared" ca="1" si="451"/>
        <v>-199.22171417666826</v>
      </c>
      <c r="T2367" s="16">
        <f t="shared" ca="1" si="452"/>
        <v>-196.90319657607142</v>
      </c>
      <c r="U2367" s="16">
        <f t="shared" ca="1" si="453"/>
        <v>-198.27450720445611</v>
      </c>
      <c r="Z2367" s="16">
        <f t="shared" ca="1" si="454"/>
        <v>-199.88496284564624</v>
      </c>
      <c r="AA2367" s="16">
        <f t="shared" ca="1" si="455"/>
        <v>-198.13892442931493</v>
      </c>
      <c r="AB2367" s="16">
        <f t="shared" ca="1" si="456"/>
        <v>-198.13746376997383</v>
      </c>
    </row>
    <row r="2368" spans="1:28" ht="15.75" x14ac:dyDescent="0.25">
      <c r="A2368" s="17">
        <v>8136.5000000008604</v>
      </c>
      <c r="B2368" s="17"/>
      <c r="C2368" s="17"/>
      <c r="D2368" s="17"/>
      <c r="E2368" s="16">
        <f t="shared" ca="1" si="448"/>
        <v>-198.41686360151536</v>
      </c>
      <c r="F2368" s="16">
        <f t="shared" ca="1" si="449"/>
        <v>-198.12882740601174</v>
      </c>
      <c r="G2368" s="16">
        <f t="shared" ca="1" si="450"/>
        <v>-199.29248674096775</v>
      </c>
      <c r="I2368" s="17"/>
      <c r="J2368" s="17">
        <v>40</v>
      </c>
      <c r="K2368" s="17"/>
      <c r="L2368" s="16">
        <f t="shared" ca="1" si="457"/>
        <v>-197.3739230052735</v>
      </c>
      <c r="M2368" s="16">
        <f t="shared" ca="1" si="459"/>
        <v>-157.24628299921497</v>
      </c>
      <c r="N2368" s="16">
        <f t="shared" ca="1" si="458"/>
        <v>-199.5530697757805</v>
      </c>
      <c r="P2368" s="17"/>
      <c r="Q2368" s="17"/>
      <c r="R2368" s="17"/>
      <c r="S2368" s="16">
        <f t="shared" ca="1" si="451"/>
        <v>-198.27728371831995</v>
      </c>
      <c r="T2368" s="16">
        <f t="shared" ca="1" si="452"/>
        <v>-197.14784865919958</v>
      </c>
      <c r="U2368" s="16">
        <f t="shared" ca="1" si="453"/>
        <v>-199.96503201982529</v>
      </c>
      <c r="Z2368" s="16">
        <f t="shared" ca="1" si="454"/>
        <v>-199.97154122243506</v>
      </c>
      <c r="AA2368" s="16">
        <f t="shared" ca="1" si="455"/>
        <v>-198.53961450362456</v>
      </c>
      <c r="AB2368" s="16">
        <f t="shared" ca="1" si="456"/>
        <v>-199.4486991523346</v>
      </c>
    </row>
    <row r="2369" spans="1:28" ht="15.75" x14ac:dyDescent="0.25">
      <c r="A2369" s="17">
        <v>8136.6000000008598</v>
      </c>
      <c r="B2369" s="17"/>
      <c r="C2369" s="17"/>
      <c r="D2369" s="17"/>
      <c r="E2369" s="16">
        <f t="shared" ca="1" si="448"/>
        <v>-198.20997886082387</v>
      </c>
      <c r="F2369" s="16">
        <f t="shared" ca="1" si="449"/>
        <v>-198.58340636881954</v>
      </c>
      <c r="G2369" s="16">
        <f t="shared" ca="1" si="450"/>
        <v>-199.75056751051417</v>
      </c>
      <c r="I2369" s="17"/>
      <c r="J2369" s="17">
        <v>40</v>
      </c>
      <c r="K2369" s="17"/>
      <c r="L2369" s="16">
        <f t="shared" ca="1" si="457"/>
        <v>-198.56744619530951</v>
      </c>
      <c r="M2369" s="16">
        <f t="shared" ca="1" si="459"/>
        <v>-158.09875523750446</v>
      </c>
      <c r="N2369" s="16">
        <f t="shared" ca="1" si="458"/>
        <v>-199.16839316791769</v>
      </c>
      <c r="P2369" s="17"/>
      <c r="Q2369" s="17"/>
      <c r="R2369" s="17"/>
      <c r="S2369" s="16">
        <f t="shared" ca="1" si="451"/>
        <v>-196.91758835420515</v>
      </c>
      <c r="T2369" s="16">
        <f t="shared" ca="1" si="452"/>
        <v>-200.58677211070545</v>
      </c>
      <c r="U2369" s="16">
        <f t="shared" ca="1" si="453"/>
        <v>-199.94080225223965</v>
      </c>
      <c r="Z2369" s="16">
        <f t="shared" ca="1" si="454"/>
        <v>-197.91027015366541</v>
      </c>
      <c r="AA2369" s="16">
        <f t="shared" ca="1" si="455"/>
        <v>-199.12544383073887</v>
      </c>
      <c r="AB2369" s="16">
        <f t="shared" ca="1" si="456"/>
        <v>-198.57730251001453</v>
      </c>
    </row>
    <row r="2370" spans="1:28" ht="15.75" x14ac:dyDescent="0.25">
      <c r="A2370" s="17">
        <v>8136.7000000008602</v>
      </c>
      <c r="B2370" s="17"/>
      <c r="C2370" s="17"/>
      <c r="D2370" s="17"/>
      <c r="E2370" s="16">
        <f t="shared" ca="1" si="448"/>
        <v>-198.74555342412219</v>
      </c>
      <c r="F2370" s="16">
        <f t="shared" ca="1" si="449"/>
        <v>-198.55813949809635</v>
      </c>
      <c r="G2370" s="16">
        <f t="shared" ca="1" si="450"/>
        <v>-199.03440716488927</v>
      </c>
      <c r="I2370" s="17"/>
      <c r="J2370" s="17">
        <v>40</v>
      </c>
      <c r="K2370" s="17"/>
      <c r="L2370" s="16">
        <f t="shared" ca="1" si="457"/>
        <v>-198.31426017721375</v>
      </c>
      <c r="M2370" s="16">
        <f t="shared" ca="1" si="459"/>
        <v>-158.54722370459129</v>
      </c>
      <c r="N2370" s="16">
        <f t="shared" ca="1" si="458"/>
        <v>-197.02337542563183</v>
      </c>
      <c r="P2370" s="17"/>
      <c r="Q2370" s="17"/>
      <c r="R2370" s="17"/>
      <c r="S2370" s="16">
        <f t="shared" ca="1" si="451"/>
        <v>-199.64534045042868</v>
      </c>
      <c r="T2370" s="16">
        <f t="shared" ca="1" si="452"/>
        <v>-198.41278076169164</v>
      </c>
      <c r="U2370" s="16">
        <f t="shared" ca="1" si="453"/>
        <v>-198.91024408513775</v>
      </c>
      <c r="Z2370" s="16">
        <f t="shared" ca="1" si="454"/>
        <v>-198.29960785803709</v>
      </c>
      <c r="AA2370" s="16">
        <f t="shared" ca="1" si="455"/>
        <v>-197.69808801732947</v>
      </c>
      <c r="AB2370" s="16">
        <f t="shared" ca="1" si="456"/>
        <v>-197.924790383762</v>
      </c>
    </row>
    <row r="2371" spans="1:28" ht="15.75" x14ac:dyDescent="0.25">
      <c r="A2371" s="17">
        <v>8136.8000000008597</v>
      </c>
      <c r="B2371" s="17"/>
      <c r="C2371" s="17"/>
      <c r="D2371" s="17"/>
      <c r="E2371" s="16">
        <f t="shared" ref="E2371:E2434" ca="1" si="460">_xlfn.NORM.S.INV(RAND())+(10*LOG(1.38E-23)+30)+B2371</f>
        <v>-198.60273513490776</v>
      </c>
      <c r="F2371" s="16">
        <f t="shared" ref="F2371:F2434" ca="1" si="461">_xlfn.NORM.S.INV(RAND())+(10*LOG(1.38E-23)+30)+C2371</f>
        <v>-198.5335521677649</v>
      </c>
      <c r="G2371" s="16">
        <f t="shared" ref="G2371:G2434" ca="1" si="462">_xlfn.NORM.S.INV(RAND())+(10*LOG(1.38E-23)+30)+D2371</f>
        <v>-199.84968324133823</v>
      </c>
      <c r="I2371" s="17"/>
      <c r="J2371" s="17">
        <v>40</v>
      </c>
      <c r="K2371" s="17"/>
      <c r="L2371" s="16">
        <f t="shared" ca="1" si="457"/>
        <v>-198.90683680847474</v>
      </c>
      <c r="M2371" s="16">
        <f t="shared" ca="1" si="459"/>
        <v>-159.85911418262754</v>
      </c>
      <c r="N2371" s="16">
        <f t="shared" ca="1" si="458"/>
        <v>-198.08783749575295</v>
      </c>
      <c r="P2371" s="17"/>
      <c r="Q2371" s="17"/>
      <c r="R2371" s="17"/>
      <c r="S2371" s="16">
        <f t="shared" ref="S2371:S2434" ca="1" si="463">_xlfn.NORM.S.INV(RAND())+(10*LOG(1.38E-23)+30)+P2371</f>
        <v>-198.62287011581975</v>
      </c>
      <c r="T2371" s="16">
        <f t="shared" ref="T2371:T2434" ca="1" si="464">_xlfn.NORM.S.INV(RAND())+(10*LOG(1.38E-23)+30)+Q2371</f>
        <v>-197.82651407925059</v>
      </c>
      <c r="U2371" s="16">
        <f t="shared" ref="U2371:U2434" ca="1" si="465">_xlfn.NORM.S.INV(RAND())+(10*LOG(1.38E-23)+30)+R2371</f>
        <v>-197.81012978769434</v>
      </c>
      <c r="Z2371" s="16">
        <f t="shared" ref="Z2371:Z2434" ca="1" si="466">_xlfn.NORM.S.INV(RAND())+(10*LOG(1.38E-23)+30)+W2371</f>
        <v>-200.57347021284056</v>
      </c>
      <c r="AA2371" s="16">
        <f t="shared" ref="AA2371:AA2434" ca="1" si="467">_xlfn.NORM.S.INV(RAND())+(10*LOG(1.38E-23)+30)+X2371</f>
        <v>-198.49952180694558</v>
      </c>
      <c r="AB2371" s="16">
        <f t="shared" ref="AB2371:AB2434" ca="1" si="468">_xlfn.NORM.S.INV(RAND())+(10*LOG(1.38E-23)+30)+Y2371</f>
        <v>-197.71916886445212</v>
      </c>
    </row>
    <row r="2372" spans="1:28" ht="15.75" x14ac:dyDescent="0.25">
      <c r="A2372" s="17">
        <v>8136.90000000086</v>
      </c>
      <c r="B2372" s="17"/>
      <c r="C2372" s="17"/>
      <c r="D2372" s="17"/>
      <c r="E2372" s="16">
        <f t="shared" ca="1" si="460"/>
        <v>-198.6820367350463</v>
      </c>
      <c r="F2372" s="16">
        <f t="shared" ca="1" si="461"/>
        <v>-200.46785427526177</v>
      </c>
      <c r="G2372" s="16">
        <f t="shared" ca="1" si="462"/>
        <v>-197.12221017650799</v>
      </c>
      <c r="I2372" s="17"/>
      <c r="J2372" s="17">
        <v>40</v>
      </c>
      <c r="K2372" s="17"/>
      <c r="L2372" s="16">
        <f t="shared" ca="1" si="457"/>
        <v>-199.74660829775226</v>
      </c>
      <c r="M2372" s="16">
        <f t="shared" ca="1" si="459"/>
        <v>-158.66614303475168</v>
      </c>
      <c r="N2372" s="16">
        <f t="shared" ca="1" si="458"/>
        <v>-198.07251228983952</v>
      </c>
      <c r="P2372" s="17"/>
      <c r="Q2372" s="17"/>
      <c r="R2372" s="17"/>
      <c r="S2372" s="16">
        <f t="shared" ca="1" si="463"/>
        <v>-199.70449392481743</v>
      </c>
      <c r="T2372" s="16">
        <f t="shared" ca="1" si="464"/>
        <v>-198.71694739522835</v>
      </c>
      <c r="U2372" s="16">
        <f t="shared" ca="1" si="465"/>
        <v>-198.11462825221577</v>
      </c>
      <c r="Z2372" s="16">
        <f t="shared" ca="1" si="466"/>
        <v>-198.89573372545127</v>
      </c>
      <c r="AA2372" s="16">
        <f t="shared" ca="1" si="467"/>
        <v>-197.29921491856612</v>
      </c>
      <c r="AB2372" s="16">
        <f t="shared" ca="1" si="468"/>
        <v>-199.62694746734354</v>
      </c>
    </row>
    <row r="2373" spans="1:28" ht="15.75" x14ac:dyDescent="0.25">
      <c r="A2373" s="17">
        <v>8137.0000000008604</v>
      </c>
      <c r="B2373" s="17"/>
      <c r="C2373" s="17"/>
      <c r="D2373" s="17"/>
      <c r="E2373" s="16">
        <f t="shared" ca="1" si="460"/>
        <v>-199.73861420762032</v>
      </c>
      <c r="F2373" s="16">
        <f t="shared" ca="1" si="461"/>
        <v>-199.24834631792933</v>
      </c>
      <c r="G2373" s="16">
        <f t="shared" ca="1" si="462"/>
        <v>-198.25906550233239</v>
      </c>
      <c r="I2373" s="17"/>
      <c r="J2373" s="17">
        <v>40</v>
      </c>
      <c r="K2373" s="17"/>
      <c r="L2373" s="16">
        <f t="shared" ca="1" si="457"/>
        <v>-198.2315462072072</v>
      </c>
      <c r="M2373" s="16">
        <f t="shared" ca="1" si="459"/>
        <v>-159.05181142046288</v>
      </c>
      <c r="N2373" s="16">
        <f t="shared" ca="1" si="458"/>
        <v>-199.51939745480226</v>
      </c>
      <c r="P2373" s="17"/>
      <c r="Q2373" s="17"/>
      <c r="R2373" s="17"/>
      <c r="S2373" s="16">
        <f t="shared" ca="1" si="463"/>
        <v>-197.51248335091643</v>
      </c>
      <c r="T2373" s="16">
        <f t="shared" ca="1" si="464"/>
        <v>-198.22331758765907</v>
      </c>
      <c r="U2373" s="16">
        <f t="shared" ca="1" si="465"/>
        <v>-197.75019781474754</v>
      </c>
      <c r="Z2373" s="16">
        <f t="shared" ca="1" si="466"/>
        <v>-198.87502011694508</v>
      </c>
      <c r="AA2373" s="16">
        <f t="shared" ca="1" si="467"/>
        <v>-197.72443815898717</v>
      </c>
      <c r="AB2373" s="16">
        <f t="shared" ca="1" si="468"/>
        <v>-199.38650296965903</v>
      </c>
    </row>
    <row r="2374" spans="1:28" ht="15.75" x14ac:dyDescent="0.25">
      <c r="A2374" s="17">
        <v>8137.1000000008598</v>
      </c>
      <c r="B2374" s="17"/>
      <c r="C2374" s="17"/>
      <c r="D2374" s="17"/>
      <c r="E2374" s="16">
        <f t="shared" ca="1" si="460"/>
        <v>-197.47750084595381</v>
      </c>
      <c r="F2374" s="16">
        <f t="shared" ca="1" si="461"/>
        <v>-198.54394497543811</v>
      </c>
      <c r="G2374" s="16">
        <f t="shared" ca="1" si="462"/>
        <v>-196.77455417575359</v>
      </c>
      <c r="I2374" s="17"/>
      <c r="J2374" s="17">
        <v>40</v>
      </c>
      <c r="K2374" s="17"/>
      <c r="L2374" s="16">
        <f t="shared" ca="1" si="457"/>
        <v>-197.91069732715025</v>
      </c>
      <c r="M2374" s="16">
        <f t="shared" ca="1" si="459"/>
        <v>-159.40284926153078</v>
      </c>
      <c r="N2374" s="16">
        <f t="shared" ca="1" si="458"/>
        <v>-197.67540662836575</v>
      </c>
      <c r="P2374" s="17"/>
      <c r="Q2374" s="17"/>
      <c r="R2374" s="17"/>
      <c r="S2374" s="16">
        <f t="shared" ca="1" si="463"/>
        <v>-199.11922485098876</v>
      </c>
      <c r="T2374" s="16">
        <f t="shared" ca="1" si="464"/>
        <v>-197.36212122247571</v>
      </c>
      <c r="U2374" s="16">
        <f t="shared" ca="1" si="465"/>
        <v>-199.17996360934816</v>
      </c>
      <c r="Z2374" s="16">
        <f t="shared" ca="1" si="466"/>
        <v>-198.5175541181917</v>
      </c>
      <c r="AA2374" s="16">
        <f t="shared" ca="1" si="467"/>
        <v>-199.82564745772723</v>
      </c>
      <c r="AB2374" s="16">
        <f t="shared" ca="1" si="468"/>
        <v>-196.59175272482517</v>
      </c>
    </row>
    <row r="2375" spans="1:28" ht="15.75" x14ac:dyDescent="0.25">
      <c r="A2375" s="17">
        <v>8137.2000000008602</v>
      </c>
      <c r="B2375" s="17"/>
      <c r="C2375" s="17"/>
      <c r="D2375" s="17"/>
      <c r="E2375" s="16">
        <f t="shared" ca="1" si="460"/>
        <v>-200.24627042743242</v>
      </c>
      <c r="F2375" s="16">
        <f t="shared" ca="1" si="461"/>
        <v>-197.78700492420785</v>
      </c>
      <c r="G2375" s="16">
        <f t="shared" ca="1" si="462"/>
        <v>-198.7335724645917</v>
      </c>
      <c r="I2375" s="17"/>
      <c r="J2375" s="17">
        <v>40</v>
      </c>
      <c r="K2375" s="17"/>
      <c r="L2375" s="16">
        <f t="shared" ca="1" si="457"/>
        <v>-199.58424663429756</v>
      </c>
      <c r="M2375" s="16">
        <f t="shared" ca="1" si="459"/>
        <v>-158.20624016472399</v>
      </c>
      <c r="N2375" s="16">
        <f t="shared" ca="1" si="458"/>
        <v>-198.12423193728131</v>
      </c>
      <c r="P2375" s="17"/>
      <c r="Q2375" s="17"/>
      <c r="R2375" s="17"/>
      <c r="S2375" s="16">
        <f t="shared" ca="1" si="463"/>
        <v>-199.60678071182591</v>
      </c>
      <c r="T2375" s="16">
        <f t="shared" ca="1" si="464"/>
        <v>-198.9813816176902</v>
      </c>
      <c r="U2375" s="16">
        <f t="shared" ca="1" si="465"/>
        <v>-197.94573913234746</v>
      </c>
      <c r="Z2375" s="16">
        <f t="shared" ca="1" si="466"/>
        <v>-198.06787322621867</v>
      </c>
      <c r="AA2375" s="16">
        <f t="shared" ca="1" si="467"/>
        <v>-198.86312141427078</v>
      </c>
      <c r="AB2375" s="16">
        <f t="shared" ca="1" si="468"/>
        <v>-198.44527520857002</v>
      </c>
    </row>
    <row r="2376" spans="1:28" ht="15.75" x14ac:dyDescent="0.25">
      <c r="A2376" s="17">
        <v>8137.3000000008597</v>
      </c>
      <c r="B2376" s="17"/>
      <c r="C2376" s="17"/>
      <c r="D2376" s="17"/>
      <c r="E2376" s="16">
        <f t="shared" ca="1" si="460"/>
        <v>-198.9422737602288</v>
      </c>
      <c r="F2376" s="16">
        <f t="shared" ca="1" si="461"/>
        <v>-198.37794888094126</v>
      </c>
      <c r="G2376" s="16">
        <f t="shared" ca="1" si="462"/>
        <v>-198.05770375973194</v>
      </c>
      <c r="I2376" s="17"/>
      <c r="J2376" s="17">
        <v>40</v>
      </c>
      <c r="K2376" s="17"/>
      <c r="L2376" s="16">
        <f t="shared" ca="1" si="457"/>
        <v>-198.55813233207232</v>
      </c>
      <c r="M2376" s="16">
        <f t="shared" ca="1" si="459"/>
        <v>-159.00995933297713</v>
      </c>
      <c r="N2376" s="16">
        <f t="shared" ca="1" si="458"/>
        <v>-200.28576082460904</v>
      </c>
      <c r="P2376" s="17"/>
      <c r="Q2376" s="17"/>
      <c r="R2376" s="17"/>
      <c r="S2376" s="16">
        <f t="shared" ca="1" si="463"/>
        <v>-198.78296675771537</v>
      </c>
      <c r="T2376" s="16">
        <f t="shared" ca="1" si="464"/>
        <v>-198.38725112838571</v>
      </c>
      <c r="U2376" s="16">
        <f t="shared" ca="1" si="465"/>
        <v>-200.86561456602936</v>
      </c>
      <c r="Z2376" s="16">
        <f t="shared" ca="1" si="466"/>
        <v>-198.02571069728822</v>
      </c>
      <c r="AA2376" s="16">
        <f t="shared" ca="1" si="467"/>
        <v>-196.96987318510122</v>
      </c>
      <c r="AB2376" s="16">
        <f t="shared" ca="1" si="468"/>
        <v>-198.29262973202052</v>
      </c>
    </row>
    <row r="2377" spans="1:28" ht="15.75" x14ac:dyDescent="0.25">
      <c r="A2377" s="17">
        <v>8137.40000000086</v>
      </c>
      <c r="B2377" s="17"/>
      <c r="C2377" s="17"/>
      <c r="D2377" s="17"/>
      <c r="E2377" s="16">
        <f t="shared" ca="1" si="460"/>
        <v>-198.68284453106475</v>
      </c>
      <c r="F2377" s="16">
        <f t="shared" ca="1" si="461"/>
        <v>-195.96899455227083</v>
      </c>
      <c r="G2377" s="16">
        <f t="shared" ca="1" si="462"/>
        <v>-198.07985871461315</v>
      </c>
      <c r="I2377" s="17"/>
      <c r="J2377" s="17">
        <v>40</v>
      </c>
      <c r="K2377" s="17"/>
      <c r="L2377" s="16">
        <f t="shared" ca="1" si="457"/>
        <v>-197.96113467013677</v>
      </c>
      <c r="M2377" s="16">
        <f t="shared" ca="1" si="459"/>
        <v>-159.20571217219066</v>
      </c>
      <c r="N2377" s="16">
        <f t="shared" ca="1" si="458"/>
        <v>-200.04722302221998</v>
      </c>
      <c r="P2377" s="17"/>
      <c r="Q2377" s="17"/>
      <c r="R2377" s="17"/>
      <c r="S2377" s="16">
        <f t="shared" ca="1" si="463"/>
        <v>-196.77789863050657</v>
      </c>
      <c r="T2377" s="16">
        <f t="shared" ca="1" si="464"/>
        <v>-198.87309381175371</v>
      </c>
      <c r="U2377" s="16">
        <f t="shared" ca="1" si="465"/>
        <v>-198.8036119825463</v>
      </c>
      <c r="Z2377" s="16">
        <f t="shared" ca="1" si="466"/>
        <v>-199.74687927327</v>
      </c>
      <c r="AA2377" s="16">
        <f t="shared" ca="1" si="467"/>
        <v>-199.76698845156704</v>
      </c>
      <c r="AB2377" s="16">
        <f t="shared" ca="1" si="468"/>
        <v>-197.69390261279059</v>
      </c>
    </row>
    <row r="2378" spans="1:28" ht="15.75" x14ac:dyDescent="0.25">
      <c r="A2378" s="17">
        <v>8137.5000000008604</v>
      </c>
      <c r="B2378" s="17"/>
      <c r="C2378" s="17"/>
      <c r="D2378" s="17"/>
      <c r="E2378" s="16">
        <f t="shared" ca="1" si="460"/>
        <v>-198.43398869107267</v>
      </c>
      <c r="F2378" s="16">
        <f t="shared" ca="1" si="461"/>
        <v>-199.460993972296</v>
      </c>
      <c r="G2378" s="16">
        <f t="shared" ca="1" si="462"/>
        <v>-198.86531692812906</v>
      </c>
      <c r="I2378" s="17"/>
      <c r="J2378" s="17">
        <v>40</v>
      </c>
      <c r="K2378" s="17"/>
      <c r="L2378" s="16">
        <f t="shared" ca="1" si="457"/>
        <v>-197.85404066217751</v>
      </c>
      <c r="M2378" s="16">
        <f t="shared" ca="1" si="459"/>
        <v>-159.05042905007352</v>
      </c>
      <c r="N2378" s="16">
        <f t="shared" ca="1" si="458"/>
        <v>-198.38336076238664</v>
      </c>
      <c r="P2378" s="17"/>
      <c r="Q2378" s="17"/>
      <c r="R2378" s="17"/>
      <c r="S2378" s="16">
        <f t="shared" ca="1" si="463"/>
        <v>-198.77895380067619</v>
      </c>
      <c r="T2378" s="16">
        <f t="shared" ca="1" si="464"/>
        <v>-199.25501854911818</v>
      </c>
      <c r="U2378" s="16">
        <f t="shared" ca="1" si="465"/>
        <v>-198.04358527666736</v>
      </c>
      <c r="Z2378" s="16">
        <f t="shared" ca="1" si="466"/>
        <v>-197.77483862004598</v>
      </c>
      <c r="AA2378" s="16">
        <f t="shared" ca="1" si="467"/>
        <v>-196.14123689025035</v>
      </c>
      <c r="AB2378" s="16">
        <f t="shared" ca="1" si="468"/>
        <v>-198.58982952685074</v>
      </c>
    </row>
    <row r="2379" spans="1:28" ht="15.75" x14ac:dyDescent="0.25">
      <c r="A2379" s="17">
        <v>8137.6000000008598</v>
      </c>
      <c r="B2379" s="17"/>
      <c r="C2379" s="17"/>
      <c r="D2379" s="17"/>
      <c r="E2379" s="16">
        <f t="shared" ca="1" si="460"/>
        <v>-199.36384862679699</v>
      </c>
      <c r="F2379" s="16">
        <f t="shared" ca="1" si="461"/>
        <v>-199.61196922189058</v>
      </c>
      <c r="G2379" s="16">
        <f t="shared" ca="1" si="462"/>
        <v>-200.03078860838855</v>
      </c>
      <c r="I2379" s="17"/>
      <c r="J2379" s="17">
        <v>40</v>
      </c>
      <c r="K2379" s="17"/>
      <c r="L2379" s="16">
        <f t="shared" ca="1" si="457"/>
        <v>-198.45970937199539</v>
      </c>
      <c r="M2379" s="16">
        <f t="shared" ca="1" si="459"/>
        <v>-157.57292045883335</v>
      </c>
      <c r="N2379" s="16">
        <f t="shared" ca="1" si="458"/>
        <v>-197.49419646126458</v>
      </c>
      <c r="P2379" s="17"/>
      <c r="Q2379" s="17"/>
      <c r="R2379" s="17"/>
      <c r="S2379" s="16">
        <f t="shared" ca="1" si="463"/>
        <v>-199.57143757157718</v>
      </c>
      <c r="T2379" s="16">
        <f t="shared" ca="1" si="464"/>
        <v>-198.99768710460023</v>
      </c>
      <c r="U2379" s="16">
        <f t="shared" ca="1" si="465"/>
        <v>-197.05214901606314</v>
      </c>
      <c r="Z2379" s="16">
        <f t="shared" ca="1" si="466"/>
        <v>-196.43545197401284</v>
      </c>
      <c r="AA2379" s="16">
        <f t="shared" ca="1" si="467"/>
        <v>-199.03103827183153</v>
      </c>
      <c r="AB2379" s="16">
        <f t="shared" ca="1" si="468"/>
        <v>-197.8838322744252</v>
      </c>
    </row>
    <row r="2380" spans="1:28" ht="15.75" x14ac:dyDescent="0.25">
      <c r="A2380" s="17">
        <v>8137.7000000008602</v>
      </c>
      <c r="B2380" s="17"/>
      <c r="C2380" s="17"/>
      <c r="D2380" s="17"/>
      <c r="E2380" s="16">
        <f t="shared" ca="1" si="460"/>
        <v>-200.23054895250976</v>
      </c>
      <c r="F2380" s="16">
        <f t="shared" ca="1" si="461"/>
        <v>-198.12064760754464</v>
      </c>
      <c r="G2380" s="16">
        <f t="shared" ca="1" si="462"/>
        <v>-198.43785790652058</v>
      </c>
      <c r="I2380" s="17"/>
      <c r="J2380" s="17">
        <v>40</v>
      </c>
      <c r="K2380" s="17"/>
      <c r="L2380" s="16">
        <f t="shared" ca="1" si="457"/>
        <v>-198.31319425319876</v>
      </c>
      <c r="M2380" s="16">
        <f t="shared" ca="1" si="459"/>
        <v>-159.39304923209022</v>
      </c>
      <c r="N2380" s="16">
        <f t="shared" ca="1" si="458"/>
        <v>-199.75330692782339</v>
      </c>
      <c r="P2380" s="17"/>
      <c r="Q2380" s="17"/>
      <c r="R2380" s="17"/>
      <c r="S2380" s="16">
        <f t="shared" ca="1" si="463"/>
        <v>-198.01654809786348</v>
      </c>
      <c r="T2380" s="16">
        <f t="shared" ca="1" si="464"/>
        <v>-199.73654035474254</v>
      </c>
      <c r="U2380" s="16">
        <f t="shared" ca="1" si="465"/>
        <v>-198.4666079528514</v>
      </c>
      <c r="Z2380" s="16">
        <f t="shared" ca="1" si="466"/>
        <v>-198.5502577292886</v>
      </c>
      <c r="AA2380" s="16">
        <f t="shared" ca="1" si="467"/>
        <v>-199.04601448708107</v>
      </c>
      <c r="AB2380" s="16">
        <f t="shared" ca="1" si="468"/>
        <v>-198.00877813796006</v>
      </c>
    </row>
    <row r="2381" spans="1:28" ht="15.75" x14ac:dyDescent="0.25">
      <c r="A2381" s="17">
        <v>8137.8000000008697</v>
      </c>
      <c r="B2381" s="17"/>
      <c r="C2381" s="17"/>
      <c r="D2381" s="17"/>
      <c r="E2381" s="16">
        <f t="shared" ca="1" si="460"/>
        <v>-199.6854576559428</v>
      </c>
      <c r="F2381" s="16">
        <f t="shared" ca="1" si="461"/>
        <v>-199.64674257578642</v>
      </c>
      <c r="G2381" s="16">
        <f t="shared" ca="1" si="462"/>
        <v>-198.11434576581408</v>
      </c>
      <c r="I2381" s="17"/>
      <c r="J2381" s="17">
        <v>40</v>
      </c>
      <c r="K2381" s="17"/>
      <c r="L2381" s="16">
        <f t="shared" ca="1" si="457"/>
        <v>-199.47388925876157</v>
      </c>
      <c r="M2381" s="16">
        <f t="shared" ca="1" si="459"/>
        <v>-159.02697778679115</v>
      </c>
      <c r="N2381" s="16">
        <f t="shared" ca="1" si="458"/>
        <v>-198.19618987445531</v>
      </c>
      <c r="P2381" s="17"/>
      <c r="Q2381" s="17"/>
      <c r="R2381" s="17"/>
      <c r="S2381" s="16">
        <f t="shared" ca="1" si="463"/>
        <v>-197.88412303899193</v>
      </c>
      <c r="T2381" s="16">
        <f t="shared" ca="1" si="464"/>
        <v>-197.65287776238432</v>
      </c>
      <c r="U2381" s="16">
        <f t="shared" ca="1" si="465"/>
        <v>-197.73728181524507</v>
      </c>
      <c r="Z2381" s="16">
        <f t="shared" ca="1" si="466"/>
        <v>-198.23728627545862</v>
      </c>
      <c r="AA2381" s="16">
        <f t="shared" ca="1" si="467"/>
        <v>-199.37705598502939</v>
      </c>
      <c r="AB2381" s="16">
        <f t="shared" ca="1" si="468"/>
        <v>-198.62676285532422</v>
      </c>
    </row>
    <row r="2382" spans="1:28" ht="15.75" x14ac:dyDescent="0.25">
      <c r="A2382" s="17">
        <v>8137.90000000086</v>
      </c>
      <c r="B2382" s="17"/>
      <c r="C2382" s="17"/>
      <c r="D2382" s="17"/>
      <c r="E2382" s="16">
        <f t="shared" ca="1" si="460"/>
        <v>-200.4336756896669</v>
      </c>
      <c r="F2382" s="16">
        <f t="shared" ca="1" si="461"/>
        <v>-196.96423683167151</v>
      </c>
      <c r="G2382" s="16">
        <f t="shared" ca="1" si="462"/>
        <v>-199.11452687990752</v>
      </c>
      <c r="I2382" s="17"/>
      <c r="J2382" s="17">
        <v>40</v>
      </c>
      <c r="K2382" s="17"/>
      <c r="L2382" s="16">
        <f t="shared" ca="1" si="457"/>
        <v>-197.92060552882037</v>
      </c>
      <c r="M2382" s="16">
        <f t="shared" ca="1" si="459"/>
        <v>-158.82113688218129</v>
      </c>
      <c r="N2382" s="16">
        <f t="shared" ca="1" si="458"/>
        <v>-197.90527041451961</v>
      </c>
      <c r="P2382" s="17"/>
      <c r="Q2382" s="17"/>
      <c r="R2382" s="17"/>
      <c r="S2382" s="16">
        <f t="shared" ca="1" si="463"/>
        <v>-199.71807153903262</v>
      </c>
      <c r="T2382" s="16">
        <f t="shared" ca="1" si="464"/>
        <v>-198.69742313244396</v>
      </c>
      <c r="U2382" s="16">
        <f t="shared" ca="1" si="465"/>
        <v>-198.65021310495507</v>
      </c>
      <c r="Z2382" s="16">
        <f t="shared" ca="1" si="466"/>
        <v>-200.08577980812501</v>
      </c>
      <c r="AA2382" s="16">
        <f t="shared" ca="1" si="467"/>
        <v>-199.05761550609938</v>
      </c>
      <c r="AB2382" s="16">
        <f t="shared" ca="1" si="468"/>
        <v>-197.49865416017582</v>
      </c>
    </row>
    <row r="2383" spans="1:28" ht="15.75" x14ac:dyDescent="0.25">
      <c r="A2383" s="17">
        <v>8138.0000000008704</v>
      </c>
      <c r="B2383" s="17"/>
      <c r="C2383" s="17"/>
      <c r="D2383" s="17"/>
      <c r="E2383" s="16">
        <f t="shared" ca="1" si="460"/>
        <v>-198.42118106594779</v>
      </c>
      <c r="F2383" s="16">
        <f t="shared" ca="1" si="461"/>
        <v>-198.3749828152441</v>
      </c>
      <c r="G2383" s="16">
        <f t="shared" ca="1" si="462"/>
        <v>-198.60463524310831</v>
      </c>
      <c r="I2383" s="17"/>
      <c r="J2383" s="17">
        <v>40</v>
      </c>
      <c r="K2383" s="17"/>
      <c r="L2383" s="16">
        <f t="shared" ca="1" si="457"/>
        <v>-198.57553282404149</v>
      </c>
      <c r="M2383" s="16">
        <f t="shared" ca="1" si="459"/>
        <v>-158.11099488624694</v>
      </c>
      <c r="N2383" s="16">
        <f t="shared" ca="1" si="458"/>
        <v>-197.28561124164966</v>
      </c>
      <c r="P2383" s="17"/>
      <c r="Q2383" s="17"/>
      <c r="R2383" s="17"/>
      <c r="S2383" s="16">
        <f t="shared" ca="1" si="463"/>
        <v>-198.18110955273022</v>
      </c>
      <c r="T2383" s="16">
        <f t="shared" ca="1" si="464"/>
        <v>-198.95646881605566</v>
      </c>
      <c r="U2383" s="16">
        <f t="shared" ca="1" si="465"/>
        <v>-197.66720814711724</v>
      </c>
      <c r="Z2383" s="16">
        <f t="shared" ca="1" si="466"/>
        <v>-198.94490244070141</v>
      </c>
      <c r="AA2383" s="16">
        <f t="shared" ca="1" si="467"/>
        <v>-198.17317042190325</v>
      </c>
      <c r="AB2383" s="16">
        <f t="shared" ca="1" si="468"/>
        <v>-196.10605882857789</v>
      </c>
    </row>
    <row r="2384" spans="1:28" ht="15.75" x14ac:dyDescent="0.25">
      <c r="A2384" s="17">
        <v>8138.1000000008698</v>
      </c>
      <c r="B2384" s="17"/>
      <c r="C2384" s="17"/>
      <c r="D2384" s="17"/>
      <c r="E2384" s="16">
        <f t="shared" ca="1" si="460"/>
        <v>-200.79598143249771</v>
      </c>
      <c r="F2384" s="16">
        <f t="shared" ca="1" si="461"/>
        <v>-200.0025047724931</v>
      </c>
      <c r="G2384" s="16">
        <f t="shared" ca="1" si="462"/>
        <v>-197.5003797848897</v>
      </c>
      <c r="I2384" s="17"/>
      <c r="J2384" s="17">
        <v>40</v>
      </c>
      <c r="K2384" s="17"/>
      <c r="L2384" s="16">
        <f t="shared" ca="1" si="457"/>
        <v>-198.98549744895806</v>
      </c>
      <c r="M2384" s="16">
        <f t="shared" ca="1" si="459"/>
        <v>-157.86838909667051</v>
      </c>
      <c r="N2384" s="16">
        <f t="shared" ca="1" si="458"/>
        <v>-198.0576449705199</v>
      </c>
      <c r="P2384" s="17"/>
      <c r="Q2384" s="17"/>
      <c r="R2384" s="17"/>
      <c r="S2384" s="16">
        <f t="shared" ca="1" si="463"/>
        <v>-200.93785353977341</v>
      </c>
      <c r="T2384" s="16">
        <f t="shared" ca="1" si="464"/>
        <v>-198.52427410082439</v>
      </c>
      <c r="U2384" s="16">
        <f t="shared" ca="1" si="465"/>
        <v>-198.23796724819982</v>
      </c>
      <c r="Z2384" s="16">
        <f t="shared" ca="1" si="466"/>
        <v>-196.6592897571912</v>
      </c>
      <c r="AA2384" s="16">
        <f t="shared" ca="1" si="467"/>
        <v>-196.85416272504898</v>
      </c>
      <c r="AB2384" s="16">
        <f t="shared" ca="1" si="468"/>
        <v>-197.91853969921993</v>
      </c>
    </row>
    <row r="2385" spans="1:28" ht="15.75" x14ac:dyDescent="0.25">
      <c r="A2385" s="17">
        <v>8138.2000000008702</v>
      </c>
      <c r="B2385" s="17"/>
      <c r="C2385" s="17"/>
      <c r="D2385" s="17"/>
      <c r="E2385" s="16">
        <f t="shared" ca="1" si="460"/>
        <v>-198.08585377733337</v>
      </c>
      <c r="F2385" s="16">
        <f t="shared" ca="1" si="461"/>
        <v>-200.3828531295448</v>
      </c>
      <c r="G2385" s="16">
        <f t="shared" ca="1" si="462"/>
        <v>-199.72276780131207</v>
      </c>
      <c r="I2385" s="17"/>
      <c r="J2385" s="17"/>
      <c r="K2385" s="17"/>
      <c r="L2385" s="16">
        <f t="shared" ca="1" si="457"/>
        <v>-198.32547804547994</v>
      </c>
      <c r="M2385" s="16">
        <f t="shared" ca="1" si="459"/>
        <v>-198.78606525507882</v>
      </c>
      <c r="N2385" s="16">
        <f t="shared" ca="1" si="458"/>
        <v>-198.77938946039851</v>
      </c>
      <c r="P2385" s="17"/>
      <c r="Q2385" s="17"/>
      <c r="R2385" s="17"/>
      <c r="S2385" s="16">
        <f t="shared" ca="1" si="463"/>
        <v>-198.47627099651336</v>
      </c>
      <c r="T2385" s="16">
        <f t="shared" ca="1" si="464"/>
        <v>-198.65443208896716</v>
      </c>
      <c r="U2385" s="16">
        <f t="shared" ca="1" si="465"/>
        <v>-199.45979335545655</v>
      </c>
      <c r="Z2385" s="16">
        <f t="shared" ca="1" si="466"/>
        <v>-198.19809809269026</v>
      </c>
      <c r="AA2385" s="16">
        <f t="shared" ca="1" si="467"/>
        <v>-197.50429441214476</v>
      </c>
      <c r="AB2385" s="16">
        <f t="shared" ca="1" si="468"/>
        <v>-200.76749996631403</v>
      </c>
    </row>
    <row r="2386" spans="1:28" ht="15.75" x14ac:dyDescent="0.25">
      <c r="A2386" s="17">
        <v>8138.3000000008697</v>
      </c>
      <c r="B2386" s="17"/>
      <c r="C2386" s="17"/>
      <c r="D2386" s="17"/>
      <c r="E2386" s="16">
        <f t="shared" ca="1" si="460"/>
        <v>-198.98618885915536</v>
      </c>
      <c r="F2386" s="16">
        <f t="shared" ca="1" si="461"/>
        <v>-198.80249923071841</v>
      </c>
      <c r="G2386" s="16">
        <f t="shared" ca="1" si="462"/>
        <v>-199.1645166039302</v>
      </c>
      <c r="I2386" s="17"/>
      <c r="J2386" s="17"/>
      <c r="K2386" s="17"/>
      <c r="L2386" s="16">
        <f t="shared" ca="1" si="457"/>
        <v>-200.08085178432808</v>
      </c>
      <c r="M2386" s="16">
        <f t="shared" ca="1" si="459"/>
        <v>-196.60485409460932</v>
      </c>
      <c r="N2386" s="16">
        <f t="shared" ca="1" si="458"/>
        <v>-198.01705625460949</v>
      </c>
      <c r="P2386" s="17"/>
      <c r="Q2386" s="17"/>
      <c r="R2386" s="17"/>
      <c r="S2386" s="16">
        <f t="shared" ca="1" si="463"/>
        <v>-197.32375159832662</v>
      </c>
      <c r="T2386" s="16">
        <f t="shared" ca="1" si="464"/>
        <v>-199.04142778552261</v>
      </c>
      <c r="U2386" s="16">
        <f t="shared" ca="1" si="465"/>
        <v>-196.9154348676424</v>
      </c>
      <c r="Z2386" s="16">
        <f t="shared" ca="1" si="466"/>
        <v>-200.24805567564212</v>
      </c>
      <c r="AA2386" s="16">
        <f t="shared" ca="1" si="467"/>
        <v>-197.24789321936026</v>
      </c>
      <c r="AB2386" s="16">
        <f t="shared" ca="1" si="468"/>
        <v>-198.4093158461676</v>
      </c>
    </row>
    <row r="2387" spans="1:28" ht="15.75" x14ac:dyDescent="0.25">
      <c r="A2387" s="17">
        <v>8138.40000000087</v>
      </c>
      <c r="B2387" s="17"/>
      <c r="C2387" s="17"/>
      <c r="D2387" s="17"/>
      <c r="E2387" s="16">
        <f t="shared" ca="1" si="460"/>
        <v>-199.06787191350651</v>
      </c>
      <c r="F2387" s="16">
        <f t="shared" ca="1" si="461"/>
        <v>-200.09640955065296</v>
      </c>
      <c r="G2387" s="16">
        <f t="shared" ca="1" si="462"/>
        <v>-199.97140174311062</v>
      </c>
      <c r="I2387" s="17"/>
      <c r="J2387" s="17"/>
      <c r="K2387" s="17"/>
      <c r="L2387" s="16">
        <f t="shared" ref="L2387:L2450" ca="1" si="469">_xlfn.NORM.S.INV(RAND())+(10*LOG(1.38E-23)+30)+I2387</f>
        <v>-198.58329838117143</v>
      </c>
      <c r="M2387" s="16">
        <f t="shared" ca="1" si="459"/>
        <v>-198.07533473865593</v>
      </c>
      <c r="N2387" s="16">
        <f t="shared" ca="1" si="458"/>
        <v>-198.84569163519976</v>
      </c>
      <c r="P2387" s="17"/>
      <c r="Q2387" s="17"/>
      <c r="R2387" s="17"/>
      <c r="S2387" s="16">
        <f t="shared" ca="1" si="463"/>
        <v>-198.95486951287353</v>
      </c>
      <c r="T2387" s="16">
        <f t="shared" ca="1" si="464"/>
        <v>-197.53052410023875</v>
      </c>
      <c r="U2387" s="16">
        <f t="shared" ca="1" si="465"/>
        <v>-199.62356701293328</v>
      </c>
      <c r="Z2387" s="16">
        <f t="shared" ca="1" si="466"/>
        <v>-199.5921816280798</v>
      </c>
      <c r="AA2387" s="16">
        <f t="shared" ca="1" si="467"/>
        <v>-198.46964427889196</v>
      </c>
      <c r="AB2387" s="16">
        <f t="shared" ca="1" si="468"/>
        <v>-196.73662583382611</v>
      </c>
    </row>
    <row r="2388" spans="1:28" ht="15.75" x14ac:dyDescent="0.25">
      <c r="A2388" s="17">
        <v>8138.5000000008704</v>
      </c>
      <c r="B2388" s="17">
        <v>125</v>
      </c>
      <c r="C2388" s="17"/>
      <c r="D2388" s="17"/>
      <c r="E2388" s="16">
        <f t="shared" ca="1" si="460"/>
        <v>-74.897448579317881</v>
      </c>
      <c r="F2388" s="16">
        <f t="shared" ca="1" si="461"/>
        <v>-197.47594760226517</v>
      </c>
      <c r="G2388" s="16">
        <f t="shared" ca="1" si="462"/>
        <v>-197.96441951275997</v>
      </c>
      <c r="I2388" s="17">
        <v>125</v>
      </c>
      <c r="J2388" s="17"/>
      <c r="K2388" s="17"/>
      <c r="L2388" s="16">
        <f t="shared" ca="1" si="469"/>
        <v>-72.35256153240519</v>
      </c>
      <c r="M2388" s="16">
        <f t="shared" ca="1" si="459"/>
        <v>-198.85981970425036</v>
      </c>
      <c r="N2388" s="16">
        <f t="shared" ca="1" si="458"/>
        <v>-197.63520891328668</v>
      </c>
      <c r="P2388" s="17">
        <v>125</v>
      </c>
      <c r="Q2388" s="17"/>
      <c r="R2388" s="17"/>
      <c r="S2388" s="16">
        <f t="shared" ca="1" si="463"/>
        <v>-73.588506239508746</v>
      </c>
      <c r="T2388" s="16">
        <f t="shared" ca="1" si="464"/>
        <v>-196.9916506149915</v>
      </c>
      <c r="U2388" s="16">
        <f t="shared" ca="1" si="465"/>
        <v>-200.47392494715166</v>
      </c>
      <c r="Z2388" s="16">
        <f t="shared" ca="1" si="466"/>
        <v>-197.57137297915534</v>
      </c>
      <c r="AA2388" s="16">
        <f t="shared" ca="1" si="467"/>
        <v>-198.30065412909323</v>
      </c>
      <c r="AB2388" s="16">
        <f t="shared" ca="1" si="468"/>
        <v>-198.4705024964197</v>
      </c>
    </row>
    <row r="2389" spans="1:28" ht="15.75" x14ac:dyDescent="0.25">
      <c r="A2389" s="17">
        <v>8138.6000000008698</v>
      </c>
      <c r="B2389" s="17">
        <v>125</v>
      </c>
      <c r="C2389" s="17"/>
      <c r="D2389" s="17"/>
      <c r="E2389" s="16">
        <f t="shared" ca="1" si="460"/>
        <v>-75.064717283211735</v>
      </c>
      <c r="F2389" s="16">
        <f t="shared" ca="1" si="461"/>
        <v>-199.10445088074849</v>
      </c>
      <c r="G2389" s="16">
        <f t="shared" ca="1" si="462"/>
        <v>-199.17325631112732</v>
      </c>
      <c r="I2389" s="17">
        <v>125</v>
      </c>
      <c r="J2389" s="17"/>
      <c r="K2389" s="17"/>
      <c r="L2389" s="16">
        <f t="shared" ca="1" si="469"/>
        <v>-74.934861643253441</v>
      </c>
      <c r="M2389" s="16">
        <f t="shared" ca="1" si="459"/>
        <v>-196.68102963424701</v>
      </c>
      <c r="N2389" s="16">
        <f t="shared" ca="1" si="458"/>
        <v>-196.67378419012184</v>
      </c>
      <c r="P2389" s="17">
        <v>125</v>
      </c>
      <c r="Q2389" s="17"/>
      <c r="R2389" s="17"/>
      <c r="S2389" s="16">
        <f t="shared" ca="1" si="463"/>
        <v>-73.579266257126903</v>
      </c>
      <c r="T2389" s="16">
        <f t="shared" ca="1" si="464"/>
        <v>-198.58439530879093</v>
      </c>
      <c r="U2389" s="16">
        <f t="shared" ca="1" si="465"/>
        <v>-196.83389426552026</v>
      </c>
      <c r="Z2389" s="16">
        <f t="shared" ca="1" si="466"/>
        <v>-197.67480974094943</v>
      </c>
      <c r="AA2389" s="16">
        <f t="shared" ca="1" si="467"/>
        <v>-198.9770519428302</v>
      </c>
      <c r="AB2389" s="16">
        <f t="shared" ca="1" si="468"/>
        <v>-197.41940177799151</v>
      </c>
    </row>
    <row r="2390" spans="1:28" ht="15.75" x14ac:dyDescent="0.25">
      <c r="A2390" s="17">
        <v>8138.7000000008702</v>
      </c>
      <c r="B2390" s="17">
        <v>125</v>
      </c>
      <c r="C2390" s="17"/>
      <c r="D2390" s="17"/>
      <c r="E2390" s="16">
        <f t="shared" ca="1" si="460"/>
        <v>-74.392580473487669</v>
      </c>
      <c r="F2390" s="16">
        <f t="shared" ca="1" si="461"/>
        <v>-199.27141777732245</v>
      </c>
      <c r="G2390" s="16">
        <f t="shared" ca="1" si="462"/>
        <v>-200.01210037484915</v>
      </c>
      <c r="I2390" s="17">
        <v>125</v>
      </c>
      <c r="J2390" s="17"/>
      <c r="K2390" s="17"/>
      <c r="L2390" s="16">
        <f t="shared" ca="1" si="469"/>
        <v>-71.881363103202062</v>
      </c>
      <c r="M2390" s="16">
        <f t="shared" ca="1" si="459"/>
        <v>-199.07279495085768</v>
      </c>
      <c r="N2390" s="16">
        <f t="shared" ca="1" si="458"/>
        <v>-196.61122579107112</v>
      </c>
      <c r="P2390" s="17">
        <v>125</v>
      </c>
      <c r="Q2390" s="17"/>
      <c r="R2390" s="17"/>
      <c r="S2390" s="16">
        <f t="shared" ca="1" si="463"/>
        <v>-72.244688873921433</v>
      </c>
      <c r="T2390" s="16">
        <f t="shared" ca="1" si="464"/>
        <v>-200.24007565547697</v>
      </c>
      <c r="U2390" s="16">
        <f t="shared" ca="1" si="465"/>
        <v>-198.27373759203618</v>
      </c>
      <c r="Z2390" s="16">
        <f t="shared" ca="1" si="466"/>
        <v>-199.63943414987241</v>
      </c>
      <c r="AA2390" s="16">
        <f t="shared" ca="1" si="467"/>
        <v>-199.64898325157796</v>
      </c>
      <c r="AB2390" s="16">
        <f t="shared" ca="1" si="468"/>
        <v>-198.76921232686334</v>
      </c>
    </row>
    <row r="2391" spans="1:28" ht="15.75" x14ac:dyDescent="0.25">
      <c r="A2391" s="17">
        <v>8138.8000000008697</v>
      </c>
      <c r="B2391" s="17">
        <v>125</v>
      </c>
      <c r="C2391" s="17"/>
      <c r="D2391" s="17"/>
      <c r="E2391" s="16">
        <f t="shared" ca="1" si="460"/>
        <v>-73.725455796216295</v>
      </c>
      <c r="F2391" s="16">
        <f t="shared" ca="1" si="461"/>
        <v>-197.78280671015807</v>
      </c>
      <c r="G2391" s="16">
        <f t="shared" ca="1" si="462"/>
        <v>-197.16373087045119</v>
      </c>
      <c r="I2391" s="17">
        <v>125</v>
      </c>
      <c r="J2391" s="17"/>
      <c r="K2391" s="17"/>
      <c r="L2391" s="16">
        <f t="shared" ca="1" si="469"/>
        <v>-73.069555805433993</v>
      </c>
      <c r="M2391" s="16">
        <f t="shared" ca="1" si="459"/>
        <v>-197.61548974787951</v>
      </c>
      <c r="N2391" s="16">
        <f t="shared" ca="1" si="458"/>
        <v>-197.81730069709491</v>
      </c>
      <c r="P2391" s="17">
        <v>125</v>
      </c>
      <c r="Q2391" s="17"/>
      <c r="R2391" s="17"/>
      <c r="S2391" s="16">
        <f t="shared" ca="1" si="463"/>
        <v>-74.286594056039803</v>
      </c>
      <c r="T2391" s="16">
        <f t="shared" ca="1" si="464"/>
        <v>-199.16444770253386</v>
      </c>
      <c r="U2391" s="16">
        <f t="shared" ca="1" si="465"/>
        <v>-198.18710773405346</v>
      </c>
      <c r="Z2391" s="16">
        <f t="shared" ca="1" si="466"/>
        <v>-200.73482272168604</v>
      </c>
      <c r="AA2391" s="16">
        <f t="shared" ca="1" si="467"/>
        <v>-197.43023050641452</v>
      </c>
      <c r="AB2391" s="16">
        <f t="shared" ca="1" si="468"/>
        <v>-200.02385713902615</v>
      </c>
    </row>
    <row r="2392" spans="1:28" ht="15.75" x14ac:dyDescent="0.25">
      <c r="A2392" s="17">
        <v>8138.90000000087</v>
      </c>
      <c r="B2392" s="17"/>
      <c r="C2392" s="17"/>
      <c r="D2392" s="17"/>
      <c r="E2392" s="16">
        <f t="shared" ca="1" si="460"/>
        <v>-197.81505532567377</v>
      </c>
      <c r="F2392" s="16">
        <f t="shared" ca="1" si="461"/>
        <v>-199.37720543583484</v>
      </c>
      <c r="G2392" s="16">
        <f t="shared" ca="1" si="462"/>
        <v>-198.44511068706291</v>
      </c>
      <c r="I2392" s="17"/>
      <c r="J2392" s="17"/>
      <c r="K2392" s="17"/>
      <c r="L2392" s="16">
        <f t="shared" ca="1" si="469"/>
        <v>-197.92227370007711</v>
      </c>
      <c r="M2392" s="16">
        <f t="shared" ca="1" si="459"/>
        <v>-200.28215903343593</v>
      </c>
      <c r="N2392" s="16">
        <f t="shared" ca="1" si="458"/>
        <v>-198.96225697958991</v>
      </c>
      <c r="P2392" s="17"/>
      <c r="Q2392" s="17"/>
      <c r="R2392" s="17"/>
      <c r="S2392" s="16">
        <f t="shared" ca="1" si="463"/>
        <v>-198.7814585140886</v>
      </c>
      <c r="T2392" s="16">
        <f t="shared" ca="1" si="464"/>
        <v>-199.08683502377238</v>
      </c>
      <c r="U2392" s="16">
        <f t="shared" ca="1" si="465"/>
        <v>-198.99441416300738</v>
      </c>
      <c r="Z2392" s="16">
        <f t="shared" ca="1" si="466"/>
        <v>-198.91057639752921</v>
      </c>
      <c r="AA2392" s="16">
        <f t="shared" ca="1" si="467"/>
        <v>-199.73122828048398</v>
      </c>
      <c r="AB2392" s="16">
        <f t="shared" ca="1" si="468"/>
        <v>-199.02919825207374</v>
      </c>
    </row>
    <row r="2393" spans="1:28" ht="15.75" x14ac:dyDescent="0.25">
      <c r="A2393" s="17">
        <v>8139.0000000008704</v>
      </c>
      <c r="B2393" s="17"/>
      <c r="C2393" s="17"/>
      <c r="D2393" s="17"/>
      <c r="E2393" s="16">
        <f t="shared" ca="1" si="460"/>
        <v>-199.58210873980701</v>
      </c>
      <c r="F2393" s="16">
        <f t="shared" ca="1" si="461"/>
        <v>-200.56801627590067</v>
      </c>
      <c r="G2393" s="16">
        <f t="shared" ca="1" si="462"/>
        <v>-198.35360969793484</v>
      </c>
      <c r="I2393" s="17"/>
      <c r="J2393" s="17"/>
      <c r="K2393" s="17"/>
      <c r="L2393" s="16">
        <f t="shared" ca="1" si="469"/>
        <v>-199.46483449177214</v>
      </c>
      <c r="M2393" s="16">
        <f t="shared" ca="1" si="459"/>
        <v>-199.7840500964794</v>
      </c>
      <c r="N2393" s="16">
        <f t="shared" ca="1" si="458"/>
        <v>-199.2371269528777</v>
      </c>
      <c r="P2393" s="17"/>
      <c r="Q2393" s="17"/>
      <c r="R2393" s="17"/>
      <c r="S2393" s="16">
        <f t="shared" ca="1" si="463"/>
        <v>-200.23061507447107</v>
      </c>
      <c r="T2393" s="16">
        <f t="shared" ca="1" si="464"/>
        <v>-200.96212300219298</v>
      </c>
      <c r="U2393" s="16">
        <f t="shared" ca="1" si="465"/>
        <v>-197.87436373356485</v>
      </c>
      <c r="Z2393" s="16">
        <f t="shared" ca="1" si="466"/>
        <v>-198.05418165131232</v>
      </c>
      <c r="AA2393" s="16">
        <f t="shared" ca="1" si="467"/>
        <v>-198.12332597975018</v>
      </c>
      <c r="AB2393" s="16">
        <f t="shared" ca="1" si="468"/>
        <v>-198.37949618800457</v>
      </c>
    </row>
    <row r="2394" spans="1:28" ht="15.75" x14ac:dyDescent="0.25">
      <c r="A2394" s="17">
        <v>8139.1000000008698</v>
      </c>
      <c r="B2394" s="17"/>
      <c r="C2394" s="17"/>
      <c r="D2394" s="17"/>
      <c r="E2394" s="16">
        <f t="shared" ca="1" si="460"/>
        <v>-200.25438613756296</v>
      </c>
      <c r="F2394" s="16">
        <f t="shared" ca="1" si="461"/>
        <v>-197.95592286409624</v>
      </c>
      <c r="G2394" s="16">
        <f t="shared" ca="1" si="462"/>
        <v>-200.2822666352736</v>
      </c>
      <c r="I2394" s="17"/>
      <c r="J2394" s="17"/>
      <c r="K2394" s="17"/>
      <c r="L2394" s="16">
        <f t="shared" ca="1" si="469"/>
        <v>-199.04420040980767</v>
      </c>
      <c r="M2394" s="16">
        <f t="shared" ca="1" si="459"/>
        <v>-199.61002718228241</v>
      </c>
      <c r="N2394" s="16">
        <f t="shared" ca="1" si="458"/>
        <v>-197.89827975190693</v>
      </c>
      <c r="P2394" s="17"/>
      <c r="Q2394" s="17"/>
      <c r="R2394" s="17"/>
      <c r="S2394" s="16">
        <f t="shared" ca="1" si="463"/>
        <v>-197.02292603055758</v>
      </c>
      <c r="T2394" s="16">
        <f t="shared" ca="1" si="464"/>
        <v>-197.13094429196963</v>
      </c>
      <c r="U2394" s="16">
        <f t="shared" ca="1" si="465"/>
        <v>-197.56121331902736</v>
      </c>
      <c r="Z2394" s="16">
        <f t="shared" ca="1" si="466"/>
        <v>-198.10476501495202</v>
      </c>
      <c r="AA2394" s="16">
        <f t="shared" ca="1" si="467"/>
        <v>-198.99070011494896</v>
      </c>
      <c r="AB2394" s="16">
        <f t="shared" ca="1" si="468"/>
        <v>-198.96665644500996</v>
      </c>
    </row>
    <row r="2395" spans="1:28" ht="15.75" x14ac:dyDescent="0.25">
      <c r="A2395" s="17">
        <v>8139.2000000008702</v>
      </c>
      <c r="B2395" s="17"/>
      <c r="C2395" s="17"/>
      <c r="D2395" s="17"/>
      <c r="E2395" s="16">
        <f t="shared" ca="1" si="460"/>
        <v>-199.16195629113673</v>
      </c>
      <c r="F2395" s="16">
        <f t="shared" ca="1" si="461"/>
        <v>-199.39841343125863</v>
      </c>
      <c r="G2395" s="16">
        <f t="shared" ca="1" si="462"/>
        <v>-198.40077541997019</v>
      </c>
      <c r="I2395" s="17"/>
      <c r="J2395" s="17"/>
      <c r="K2395" s="17"/>
      <c r="L2395" s="16">
        <f t="shared" ca="1" si="469"/>
        <v>-200.13242581843181</v>
      </c>
      <c r="M2395" s="16">
        <f t="shared" ca="1" si="459"/>
        <v>-198.80933655268683</v>
      </c>
      <c r="N2395" s="16">
        <f t="shared" ca="1" si="458"/>
        <v>-199.15621072810922</v>
      </c>
      <c r="P2395" s="17"/>
      <c r="Q2395" s="17"/>
      <c r="R2395" s="17"/>
      <c r="S2395" s="16">
        <f t="shared" ca="1" si="463"/>
        <v>-198.56791569707568</v>
      </c>
      <c r="T2395" s="16">
        <f t="shared" ca="1" si="464"/>
        <v>-200.96494358583064</v>
      </c>
      <c r="U2395" s="16">
        <f t="shared" ca="1" si="465"/>
        <v>-199.6678742728256</v>
      </c>
      <c r="Z2395" s="16">
        <f t="shared" ca="1" si="466"/>
        <v>-199.051301997395</v>
      </c>
      <c r="AA2395" s="16">
        <f t="shared" ca="1" si="467"/>
        <v>-197.81074012101675</v>
      </c>
      <c r="AB2395" s="16">
        <f t="shared" ca="1" si="468"/>
        <v>-197.71392058769445</v>
      </c>
    </row>
    <row r="2396" spans="1:28" ht="15.75" x14ac:dyDescent="0.25">
      <c r="A2396" s="17">
        <v>8139.3000000008697</v>
      </c>
      <c r="B2396" s="17"/>
      <c r="C2396" s="17"/>
      <c r="D2396" s="17"/>
      <c r="E2396" s="16">
        <f t="shared" ca="1" si="460"/>
        <v>-198.95541395400588</v>
      </c>
      <c r="F2396" s="16">
        <f t="shared" ca="1" si="461"/>
        <v>-198.56189731789965</v>
      </c>
      <c r="G2396" s="16">
        <f t="shared" ca="1" si="462"/>
        <v>-197.95168556463628</v>
      </c>
      <c r="I2396" s="17"/>
      <c r="J2396" s="17"/>
      <c r="K2396" s="17"/>
      <c r="L2396" s="16">
        <f t="shared" ca="1" si="469"/>
        <v>-199.00118878485486</v>
      </c>
      <c r="M2396" s="16">
        <f t="shared" ca="1" si="459"/>
        <v>-197.24934779620702</v>
      </c>
      <c r="N2396" s="16">
        <f t="shared" ca="1" si="458"/>
        <v>-200.1998444228108</v>
      </c>
      <c r="P2396" s="17"/>
      <c r="Q2396" s="17"/>
      <c r="R2396" s="17"/>
      <c r="S2396" s="16">
        <f t="shared" ca="1" si="463"/>
        <v>-199.6674692885982</v>
      </c>
      <c r="T2396" s="16">
        <f t="shared" ca="1" si="464"/>
        <v>-199.24624367145859</v>
      </c>
      <c r="U2396" s="16">
        <f t="shared" ca="1" si="465"/>
        <v>-199.77286287738846</v>
      </c>
      <c r="Z2396" s="16">
        <f t="shared" ca="1" si="466"/>
        <v>-199.29325811841409</v>
      </c>
      <c r="AA2396" s="16">
        <f t="shared" ca="1" si="467"/>
        <v>-199.35472848301987</v>
      </c>
      <c r="AB2396" s="16">
        <f t="shared" ca="1" si="468"/>
        <v>-198.15966911916902</v>
      </c>
    </row>
    <row r="2397" spans="1:28" ht="15.75" x14ac:dyDescent="0.25">
      <c r="A2397" s="17">
        <v>8139.40000000087</v>
      </c>
      <c r="B2397" s="17"/>
      <c r="C2397" s="17"/>
      <c r="D2397" s="17"/>
      <c r="E2397" s="16">
        <f t="shared" ca="1" si="460"/>
        <v>-198.93130306931764</v>
      </c>
      <c r="F2397" s="16">
        <f t="shared" ca="1" si="461"/>
        <v>-199.35618664614356</v>
      </c>
      <c r="G2397" s="16">
        <f t="shared" ca="1" si="462"/>
        <v>-199.10456857694928</v>
      </c>
      <c r="I2397" s="17"/>
      <c r="J2397" s="17"/>
      <c r="K2397" s="17"/>
      <c r="L2397" s="16">
        <f t="shared" ca="1" si="469"/>
        <v>-198.15155334601928</v>
      </c>
      <c r="M2397" s="16">
        <f t="shared" ca="1" si="459"/>
        <v>-197.02814717508434</v>
      </c>
      <c r="N2397" s="16">
        <f t="shared" ca="1" si="458"/>
        <v>-199.6709799364649</v>
      </c>
      <c r="P2397" s="17"/>
      <c r="Q2397" s="17"/>
      <c r="R2397" s="17"/>
      <c r="S2397" s="16">
        <f t="shared" ca="1" si="463"/>
        <v>-199.07973872073214</v>
      </c>
      <c r="T2397" s="16">
        <f t="shared" ca="1" si="464"/>
        <v>-197.9693724499574</v>
      </c>
      <c r="U2397" s="16">
        <f t="shared" ca="1" si="465"/>
        <v>-198.20493573003901</v>
      </c>
      <c r="Z2397" s="16">
        <f t="shared" ca="1" si="466"/>
        <v>-198.27430761800369</v>
      </c>
      <c r="AA2397" s="16">
        <f t="shared" ca="1" si="467"/>
        <v>-199.75889890190865</v>
      </c>
      <c r="AB2397" s="16">
        <f t="shared" ca="1" si="468"/>
        <v>-198.79163733069521</v>
      </c>
    </row>
    <row r="2398" spans="1:28" ht="15.75" x14ac:dyDescent="0.25">
      <c r="A2398" s="17">
        <v>8139.5000000008704</v>
      </c>
      <c r="B2398" s="17">
        <v>125</v>
      </c>
      <c r="C2398" s="17"/>
      <c r="D2398" s="17"/>
      <c r="E2398" s="16">
        <f t="shared" ca="1" si="460"/>
        <v>-75.622581447703567</v>
      </c>
      <c r="F2398" s="16">
        <f t="shared" ca="1" si="461"/>
        <v>-198.67337294466634</v>
      </c>
      <c r="G2398" s="16">
        <f t="shared" ca="1" si="462"/>
        <v>-199.85497221435119</v>
      </c>
      <c r="I2398" s="17">
        <v>125</v>
      </c>
      <c r="J2398" s="17"/>
      <c r="K2398" s="17"/>
      <c r="L2398" s="16">
        <f t="shared" ca="1" si="469"/>
        <v>-74.194898270966775</v>
      </c>
      <c r="M2398" s="16">
        <f t="shared" ca="1" si="459"/>
        <v>-198.54609924825931</v>
      </c>
      <c r="N2398" s="16">
        <f t="shared" ca="1" si="458"/>
        <v>-197.21603331503937</v>
      </c>
      <c r="P2398" s="17">
        <v>125</v>
      </c>
      <c r="Q2398" s="17"/>
      <c r="R2398" s="17"/>
      <c r="S2398" s="16">
        <f t="shared" ca="1" si="463"/>
        <v>-72.200468645213078</v>
      </c>
      <c r="T2398" s="16">
        <f t="shared" ca="1" si="464"/>
        <v>-198.00548850814005</v>
      </c>
      <c r="U2398" s="16">
        <f t="shared" ca="1" si="465"/>
        <v>-197.87770216169758</v>
      </c>
      <c r="Z2398" s="16">
        <f t="shared" ca="1" si="466"/>
        <v>-199.20397086251674</v>
      </c>
      <c r="AA2398" s="16">
        <f t="shared" ca="1" si="467"/>
        <v>-198.92205418973947</v>
      </c>
      <c r="AB2398" s="16">
        <f t="shared" ca="1" si="468"/>
        <v>-199.7154326982855</v>
      </c>
    </row>
    <row r="2399" spans="1:28" ht="15.75" x14ac:dyDescent="0.25">
      <c r="A2399" s="17">
        <v>8139.6000000008698</v>
      </c>
      <c r="B2399" s="17">
        <v>125</v>
      </c>
      <c r="C2399" s="17"/>
      <c r="D2399" s="17"/>
      <c r="E2399" s="16">
        <f t="shared" ca="1" si="460"/>
        <v>-73.832912556050303</v>
      </c>
      <c r="F2399" s="16">
        <f t="shared" ca="1" si="461"/>
        <v>-200.09979891316607</v>
      </c>
      <c r="G2399" s="16">
        <f t="shared" ca="1" si="462"/>
        <v>-199.26230591978967</v>
      </c>
      <c r="I2399" s="17">
        <v>125</v>
      </c>
      <c r="J2399" s="17"/>
      <c r="K2399" s="17"/>
      <c r="L2399" s="16">
        <f t="shared" ca="1" si="469"/>
        <v>-73.645974012825718</v>
      </c>
      <c r="M2399" s="16">
        <f t="shared" ca="1" si="459"/>
        <v>-199.59482132150021</v>
      </c>
      <c r="N2399" s="16">
        <f t="shared" ca="1" si="458"/>
        <v>-197.59966130546019</v>
      </c>
      <c r="P2399" s="17">
        <v>125</v>
      </c>
      <c r="Q2399" s="17"/>
      <c r="R2399" s="17"/>
      <c r="S2399" s="16">
        <f t="shared" ca="1" si="463"/>
        <v>-72.908436520939119</v>
      </c>
      <c r="T2399" s="16">
        <f t="shared" ca="1" si="464"/>
        <v>-200.65685855384385</v>
      </c>
      <c r="U2399" s="16">
        <f t="shared" ca="1" si="465"/>
        <v>-198.02140320685459</v>
      </c>
      <c r="Z2399" s="16">
        <f t="shared" ca="1" si="466"/>
        <v>-197.93690536255326</v>
      </c>
      <c r="AA2399" s="16">
        <f t="shared" ca="1" si="467"/>
        <v>-198.37191159691977</v>
      </c>
      <c r="AB2399" s="16">
        <f t="shared" ca="1" si="468"/>
        <v>-197.32581293518265</v>
      </c>
    </row>
    <row r="2400" spans="1:28" ht="15.75" x14ac:dyDescent="0.25">
      <c r="A2400" s="17">
        <v>8139.7000000008702</v>
      </c>
      <c r="B2400" s="17">
        <v>125</v>
      </c>
      <c r="C2400" s="17"/>
      <c r="D2400" s="17"/>
      <c r="E2400" s="16">
        <f t="shared" ca="1" si="460"/>
        <v>-73.064608065278662</v>
      </c>
      <c r="F2400" s="16">
        <f t="shared" ca="1" si="461"/>
        <v>-197.97365008275409</v>
      </c>
      <c r="G2400" s="16">
        <f t="shared" ca="1" si="462"/>
        <v>-198.97553830732127</v>
      </c>
      <c r="I2400" s="17">
        <v>125</v>
      </c>
      <c r="J2400" s="17"/>
      <c r="K2400" s="17"/>
      <c r="L2400" s="16">
        <f t="shared" ca="1" si="469"/>
        <v>-75.320320435537042</v>
      </c>
      <c r="M2400" s="16">
        <f t="shared" ca="1" si="459"/>
        <v>-198.54092540048904</v>
      </c>
      <c r="N2400" s="16">
        <f t="shared" ref="N2400:N2463" ca="1" si="470">_xlfn.NORM.S.INV(RAND())+(10*LOG(1.38E-23)+30)+K2400</f>
        <v>-199.30891268969506</v>
      </c>
      <c r="P2400" s="17">
        <v>125</v>
      </c>
      <c r="Q2400" s="17"/>
      <c r="R2400" s="17"/>
      <c r="S2400" s="16">
        <f t="shared" ca="1" si="463"/>
        <v>-73.950664583843235</v>
      </c>
      <c r="T2400" s="16">
        <f t="shared" ca="1" si="464"/>
        <v>-198.87887082472596</v>
      </c>
      <c r="U2400" s="16">
        <f t="shared" ca="1" si="465"/>
        <v>-197.60524033745247</v>
      </c>
      <c r="Z2400" s="16">
        <f t="shared" ca="1" si="466"/>
        <v>-199.77691091578743</v>
      </c>
      <c r="AA2400" s="16">
        <f t="shared" ca="1" si="467"/>
        <v>-197.11774325610497</v>
      </c>
      <c r="AB2400" s="16">
        <f t="shared" ca="1" si="468"/>
        <v>-198.46617360824405</v>
      </c>
    </row>
    <row r="2401" spans="1:28" ht="15.75" x14ac:dyDescent="0.25">
      <c r="A2401" s="17">
        <v>8139.8000000008697</v>
      </c>
      <c r="B2401" s="17">
        <v>125</v>
      </c>
      <c r="C2401" s="17"/>
      <c r="D2401" s="17"/>
      <c r="E2401" s="16">
        <f t="shared" ca="1" si="460"/>
        <v>-73.677227414817736</v>
      </c>
      <c r="F2401" s="16">
        <f t="shared" ca="1" si="461"/>
        <v>-197.93707055048398</v>
      </c>
      <c r="G2401" s="16">
        <f t="shared" ca="1" si="462"/>
        <v>-196.70071955350861</v>
      </c>
      <c r="I2401" s="17">
        <v>125</v>
      </c>
      <c r="J2401" s="17"/>
      <c r="K2401" s="17"/>
      <c r="L2401" s="16">
        <f t="shared" ca="1" si="469"/>
        <v>-72.780075600866155</v>
      </c>
      <c r="M2401" s="16">
        <f t="shared" ca="1" si="459"/>
        <v>-197.76539090109509</v>
      </c>
      <c r="N2401" s="16">
        <f t="shared" ca="1" si="470"/>
        <v>-197.39045602958916</v>
      </c>
      <c r="P2401" s="17">
        <v>125</v>
      </c>
      <c r="Q2401" s="17"/>
      <c r="R2401" s="17"/>
      <c r="S2401" s="16">
        <f t="shared" ca="1" si="463"/>
        <v>-73.780900064794821</v>
      </c>
      <c r="T2401" s="16">
        <f t="shared" ca="1" si="464"/>
        <v>-197.98973636298697</v>
      </c>
      <c r="U2401" s="16">
        <f t="shared" ca="1" si="465"/>
        <v>-198.69684418588784</v>
      </c>
      <c r="Z2401" s="16">
        <f t="shared" ca="1" si="466"/>
        <v>-197.70843681730565</v>
      </c>
      <c r="AA2401" s="16">
        <f t="shared" ca="1" si="467"/>
        <v>-198.61109119606408</v>
      </c>
      <c r="AB2401" s="16">
        <f t="shared" ca="1" si="468"/>
        <v>-198.02813264101852</v>
      </c>
    </row>
    <row r="2402" spans="1:28" ht="15.75" x14ac:dyDescent="0.25">
      <c r="A2402" s="17">
        <v>8139.90000000087</v>
      </c>
      <c r="B2402" s="17"/>
      <c r="C2402" s="17"/>
      <c r="D2402" s="17"/>
      <c r="E2402" s="16">
        <f t="shared" ca="1" si="460"/>
        <v>-198.32904145519444</v>
      </c>
      <c r="F2402" s="16">
        <f t="shared" ca="1" si="461"/>
        <v>-198.58130913909309</v>
      </c>
      <c r="G2402" s="16">
        <f t="shared" ca="1" si="462"/>
        <v>-198.03691793386656</v>
      </c>
      <c r="I2402" s="17"/>
      <c r="J2402" s="17"/>
      <c r="K2402" s="17"/>
      <c r="L2402" s="16">
        <f t="shared" ca="1" si="469"/>
        <v>-198.84787047895227</v>
      </c>
      <c r="M2402" s="16">
        <f t="shared" ca="1" si="459"/>
        <v>-198.82840815829411</v>
      </c>
      <c r="N2402" s="16">
        <f t="shared" ca="1" si="470"/>
        <v>-197.97741237173827</v>
      </c>
      <c r="P2402" s="17"/>
      <c r="Q2402" s="17"/>
      <c r="R2402" s="17"/>
      <c r="S2402" s="16">
        <f t="shared" ca="1" si="463"/>
        <v>-198.58405843449592</v>
      </c>
      <c r="T2402" s="16">
        <f t="shared" ca="1" si="464"/>
        <v>-198.77906879116227</v>
      </c>
      <c r="U2402" s="16">
        <f t="shared" ca="1" si="465"/>
        <v>-198.57334325199747</v>
      </c>
      <c r="Z2402" s="16">
        <f t="shared" ca="1" si="466"/>
        <v>-198.74915871222689</v>
      </c>
      <c r="AA2402" s="16">
        <f t="shared" ca="1" si="467"/>
        <v>-199.60701679071735</v>
      </c>
      <c r="AB2402" s="16">
        <f t="shared" ca="1" si="468"/>
        <v>-199.38147141165638</v>
      </c>
    </row>
    <row r="2403" spans="1:28" ht="15.75" x14ac:dyDescent="0.25">
      <c r="A2403" s="17">
        <v>8140.0000000008704</v>
      </c>
      <c r="B2403" s="17"/>
      <c r="C2403" s="17"/>
      <c r="D2403" s="17"/>
      <c r="E2403" s="16">
        <f t="shared" ca="1" si="460"/>
        <v>-197.71317861041706</v>
      </c>
      <c r="F2403" s="16">
        <f t="shared" ca="1" si="461"/>
        <v>-197.45145483031874</v>
      </c>
      <c r="G2403" s="16">
        <f t="shared" ca="1" si="462"/>
        <v>-198.11572707653178</v>
      </c>
      <c r="I2403" s="17"/>
      <c r="J2403" s="17"/>
      <c r="K2403" s="17"/>
      <c r="L2403" s="16">
        <f t="shared" ca="1" si="469"/>
        <v>-198.41586206938189</v>
      </c>
      <c r="M2403" s="16">
        <f t="shared" ca="1" si="459"/>
        <v>-199.27910972298204</v>
      </c>
      <c r="N2403" s="16">
        <f t="shared" ca="1" si="470"/>
        <v>-197.8399171339143</v>
      </c>
      <c r="P2403" s="17"/>
      <c r="Q2403" s="17"/>
      <c r="R2403" s="17"/>
      <c r="S2403" s="16">
        <f t="shared" ca="1" si="463"/>
        <v>-199.22128982177185</v>
      </c>
      <c r="T2403" s="16">
        <f t="shared" ca="1" si="464"/>
        <v>-197.84495404350133</v>
      </c>
      <c r="U2403" s="16">
        <f t="shared" ca="1" si="465"/>
        <v>-197.78338105225407</v>
      </c>
      <c r="Z2403" s="16">
        <f t="shared" ca="1" si="466"/>
        <v>-198.18649998208923</v>
      </c>
      <c r="AA2403" s="16">
        <f t="shared" ca="1" si="467"/>
        <v>-198.02523696167759</v>
      </c>
      <c r="AB2403" s="16">
        <f t="shared" ca="1" si="468"/>
        <v>-198.30639417908753</v>
      </c>
    </row>
    <row r="2404" spans="1:28" ht="15.75" x14ac:dyDescent="0.25">
      <c r="A2404" s="17">
        <v>8140.1000000008698</v>
      </c>
      <c r="B2404" s="17"/>
      <c r="C2404" s="17"/>
      <c r="D2404" s="17"/>
      <c r="E2404" s="16">
        <f t="shared" ca="1" si="460"/>
        <v>-199.79701218824465</v>
      </c>
      <c r="F2404" s="16">
        <f t="shared" ca="1" si="461"/>
        <v>-198.3651696728308</v>
      </c>
      <c r="G2404" s="16">
        <f t="shared" ca="1" si="462"/>
        <v>-197.71731366349505</v>
      </c>
      <c r="I2404" s="17"/>
      <c r="J2404" s="17"/>
      <c r="K2404" s="17"/>
      <c r="L2404" s="16">
        <f t="shared" ca="1" si="469"/>
        <v>-199.36100123148876</v>
      </c>
      <c r="M2404" s="16">
        <f t="shared" ca="1" si="459"/>
        <v>-199.42250559799251</v>
      </c>
      <c r="N2404" s="16">
        <f t="shared" ca="1" si="470"/>
        <v>-197.98744062734278</v>
      </c>
      <c r="P2404" s="17"/>
      <c r="Q2404" s="17"/>
      <c r="R2404" s="17"/>
      <c r="S2404" s="16">
        <f t="shared" ca="1" si="463"/>
        <v>-197.34362927468882</v>
      </c>
      <c r="T2404" s="16">
        <f t="shared" ca="1" si="464"/>
        <v>-198.15614970365957</v>
      </c>
      <c r="U2404" s="16">
        <f t="shared" ca="1" si="465"/>
        <v>-198.47918668024829</v>
      </c>
      <c r="Z2404" s="16">
        <f t="shared" ca="1" si="466"/>
        <v>-198.7030232290804</v>
      </c>
      <c r="AA2404" s="16">
        <f t="shared" ca="1" si="467"/>
        <v>-198.202768738445</v>
      </c>
      <c r="AB2404" s="16">
        <f t="shared" ca="1" si="468"/>
        <v>-197.93642684790632</v>
      </c>
    </row>
    <row r="2405" spans="1:28" ht="15.75" x14ac:dyDescent="0.25">
      <c r="A2405" s="17">
        <v>8140.2000000008702</v>
      </c>
      <c r="B2405" s="17"/>
      <c r="C2405" s="17"/>
      <c r="D2405" s="17"/>
      <c r="E2405" s="16">
        <f t="shared" ca="1" si="460"/>
        <v>-198.41644750871794</v>
      </c>
      <c r="F2405" s="16">
        <f t="shared" ca="1" si="461"/>
        <v>-198.3134524620526</v>
      </c>
      <c r="G2405" s="16">
        <f t="shared" ca="1" si="462"/>
        <v>-197.77169515456862</v>
      </c>
      <c r="I2405" s="17"/>
      <c r="J2405" s="17"/>
      <c r="K2405" s="17"/>
      <c r="L2405" s="16">
        <f t="shared" ca="1" si="469"/>
        <v>-197.81591788423688</v>
      </c>
      <c r="M2405" s="16">
        <f t="shared" ca="1" si="459"/>
        <v>-199.72959393571614</v>
      </c>
      <c r="N2405" s="16">
        <f t="shared" ca="1" si="470"/>
        <v>-198.31596825009396</v>
      </c>
      <c r="P2405" s="17"/>
      <c r="Q2405" s="17"/>
      <c r="R2405" s="17"/>
      <c r="S2405" s="16">
        <f t="shared" ca="1" si="463"/>
        <v>-197.53203063667729</v>
      </c>
      <c r="T2405" s="16">
        <f t="shared" ca="1" si="464"/>
        <v>-199.31967858341824</v>
      </c>
      <c r="U2405" s="16">
        <f t="shared" ca="1" si="465"/>
        <v>-199.0213249212598</v>
      </c>
      <c r="Z2405" s="16">
        <f t="shared" ca="1" si="466"/>
        <v>-196.07159244791512</v>
      </c>
      <c r="AA2405" s="16">
        <f t="shared" ca="1" si="467"/>
        <v>-199.7225480871619</v>
      </c>
      <c r="AB2405" s="16">
        <f t="shared" ca="1" si="468"/>
        <v>-197.35232534625931</v>
      </c>
    </row>
    <row r="2406" spans="1:28" ht="15.75" x14ac:dyDescent="0.25">
      <c r="A2406" s="17">
        <v>8140.3000000008697</v>
      </c>
      <c r="B2406" s="17"/>
      <c r="C2406" s="17"/>
      <c r="D2406" s="17"/>
      <c r="E2406" s="16">
        <f t="shared" ca="1" si="460"/>
        <v>-200.28587893293169</v>
      </c>
      <c r="F2406" s="16">
        <f t="shared" ca="1" si="461"/>
        <v>-199.27174100617594</v>
      </c>
      <c r="G2406" s="16">
        <f t="shared" ca="1" si="462"/>
        <v>-199.12970404450465</v>
      </c>
      <c r="I2406" s="17"/>
      <c r="J2406" s="17"/>
      <c r="K2406" s="17"/>
      <c r="L2406" s="16">
        <f t="shared" ca="1" si="469"/>
        <v>-197.9976375446648</v>
      </c>
      <c r="M2406" s="16">
        <f t="shared" ca="1" si="459"/>
        <v>-199.33303348493484</v>
      </c>
      <c r="N2406" s="16">
        <f t="shared" ca="1" si="470"/>
        <v>-199.35221715928446</v>
      </c>
      <c r="P2406" s="17"/>
      <c r="Q2406" s="17"/>
      <c r="R2406" s="17"/>
      <c r="S2406" s="16">
        <f t="shared" ca="1" si="463"/>
        <v>-198.02296435895519</v>
      </c>
      <c r="T2406" s="16">
        <f t="shared" ca="1" si="464"/>
        <v>-198.42907147769409</v>
      </c>
      <c r="U2406" s="16">
        <f t="shared" ca="1" si="465"/>
        <v>-197.23467722563333</v>
      </c>
      <c r="Z2406" s="16">
        <f t="shared" ca="1" si="466"/>
        <v>-197.64460204435542</v>
      </c>
      <c r="AA2406" s="16">
        <f t="shared" ca="1" si="467"/>
        <v>-199.88261470845154</v>
      </c>
      <c r="AB2406" s="16">
        <f t="shared" ca="1" si="468"/>
        <v>-198.56832585605366</v>
      </c>
    </row>
    <row r="2407" spans="1:28" ht="15.75" x14ac:dyDescent="0.25">
      <c r="A2407" s="17">
        <v>8140.40000000087</v>
      </c>
      <c r="B2407" s="17"/>
      <c r="C2407" s="17"/>
      <c r="D2407" s="17"/>
      <c r="E2407" s="16">
        <f t="shared" ca="1" si="460"/>
        <v>-199.38097516850678</v>
      </c>
      <c r="F2407" s="16">
        <f t="shared" ca="1" si="461"/>
        <v>-200.9638526360404</v>
      </c>
      <c r="G2407" s="16">
        <f t="shared" ca="1" si="462"/>
        <v>-198.90284327052001</v>
      </c>
      <c r="I2407" s="17"/>
      <c r="J2407" s="17"/>
      <c r="K2407" s="17"/>
      <c r="L2407" s="16">
        <f t="shared" ca="1" si="469"/>
        <v>-196.38479072392181</v>
      </c>
      <c r="M2407" s="16">
        <f t="shared" ca="1" si="459"/>
        <v>-200.23646757276288</v>
      </c>
      <c r="N2407" s="16">
        <f t="shared" ca="1" si="470"/>
        <v>-199.1024740914329</v>
      </c>
      <c r="P2407" s="17"/>
      <c r="Q2407" s="17"/>
      <c r="R2407" s="17"/>
      <c r="S2407" s="16">
        <f t="shared" ca="1" si="463"/>
        <v>-196.43778054897439</v>
      </c>
      <c r="T2407" s="16">
        <f t="shared" ca="1" si="464"/>
        <v>-198.77773149549884</v>
      </c>
      <c r="U2407" s="16">
        <f t="shared" ca="1" si="465"/>
        <v>-198.14506034846551</v>
      </c>
      <c r="Z2407" s="16">
        <f t="shared" ca="1" si="466"/>
        <v>-198.09221049446242</v>
      </c>
      <c r="AA2407" s="16">
        <f t="shared" ca="1" si="467"/>
        <v>-199.43724204114289</v>
      </c>
      <c r="AB2407" s="16">
        <f t="shared" ca="1" si="468"/>
        <v>-200.49683124954743</v>
      </c>
    </row>
    <row r="2408" spans="1:28" ht="15.75" x14ac:dyDescent="0.25">
      <c r="A2408" s="17">
        <v>8140.5000000008704</v>
      </c>
      <c r="B2408" s="17"/>
      <c r="C2408" s="17"/>
      <c r="D2408" s="17"/>
      <c r="E2408" s="16">
        <f t="shared" ca="1" si="460"/>
        <v>-198.81408819213758</v>
      </c>
      <c r="F2408" s="16">
        <f t="shared" ca="1" si="461"/>
        <v>-199.06426427203118</v>
      </c>
      <c r="G2408" s="16">
        <f t="shared" ca="1" si="462"/>
        <v>-197.45953679003691</v>
      </c>
      <c r="I2408" s="17"/>
      <c r="J2408" s="17"/>
      <c r="K2408" s="17"/>
      <c r="L2408" s="16">
        <f t="shared" ca="1" si="469"/>
        <v>-198.44671384115807</v>
      </c>
      <c r="M2408" s="16">
        <f t="shared" ca="1" si="459"/>
        <v>-198.24286299583665</v>
      </c>
      <c r="N2408" s="16">
        <f t="shared" ca="1" si="470"/>
        <v>-198.67983503748465</v>
      </c>
      <c r="P2408" s="17"/>
      <c r="Q2408" s="17"/>
      <c r="R2408" s="17"/>
      <c r="S2408" s="16">
        <f t="shared" ca="1" si="463"/>
        <v>-200.28468298993863</v>
      </c>
      <c r="T2408" s="16">
        <f t="shared" ca="1" si="464"/>
        <v>-199.27488645157038</v>
      </c>
      <c r="U2408" s="16">
        <f t="shared" ca="1" si="465"/>
        <v>-197.31444849089058</v>
      </c>
      <c r="Z2408" s="16">
        <f t="shared" ca="1" si="466"/>
        <v>-200.04188723314218</v>
      </c>
      <c r="AA2408" s="16">
        <f t="shared" ca="1" si="467"/>
        <v>-201.13431682505606</v>
      </c>
      <c r="AB2408" s="16">
        <f t="shared" ca="1" si="468"/>
        <v>-198.69167848743604</v>
      </c>
    </row>
    <row r="2409" spans="1:28" ht="15.75" x14ac:dyDescent="0.25">
      <c r="A2409" s="17">
        <v>8140.6000000008798</v>
      </c>
      <c r="B2409" s="17"/>
      <c r="C2409" s="17"/>
      <c r="D2409" s="17"/>
      <c r="E2409" s="16">
        <f t="shared" ca="1" si="460"/>
        <v>-198.53131436282499</v>
      </c>
      <c r="F2409" s="16">
        <f t="shared" ca="1" si="461"/>
        <v>-198.49055243819157</v>
      </c>
      <c r="G2409" s="16">
        <f t="shared" ca="1" si="462"/>
        <v>-198.4341941682504</v>
      </c>
      <c r="I2409" s="17"/>
      <c r="J2409" s="17"/>
      <c r="K2409" s="17"/>
      <c r="L2409" s="16">
        <f t="shared" ca="1" si="469"/>
        <v>-197.50784649027196</v>
      </c>
      <c r="M2409" s="16">
        <f t="shared" ca="1" si="459"/>
        <v>-197.37074522034962</v>
      </c>
      <c r="N2409" s="16">
        <f t="shared" ca="1" si="470"/>
        <v>-197.9846361665667</v>
      </c>
      <c r="P2409" s="17"/>
      <c r="Q2409" s="17"/>
      <c r="R2409" s="17"/>
      <c r="S2409" s="16">
        <f t="shared" ca="1" si="463"/>
        <v>-197.88481821339809</v>
      </c>
      <c r="T2409" s="16">
        <f t="shared" ca="1" si="464"/>
        <v>-199.17360757817002</v>
      </c>
      <c r="U2409" s="16">
        <f t="shared" ca="1" si="465"/>
        <v>-198.6465375562573</v>
      </c>
      <c r="Z2409" s="16">
        <f t="shared" ca="1" si="466"/>
        <v>-198.64850196274747</v>
      </c>
      <c r="AA2409" s="16">
        <f t="shared" ca="1" si="467"/>
        <v>-199.95002828012986</v>
      </c>
      <c r="AB2409" s="16">
        <f t="shared" ca="1" si="468"/>
        <v>-198.21412398918005</v>
      </c>
    </row>
    <row r="2410" spans="1:28" ht="15.75" x14ac:dyDescent="0.25">
      <c r="A2410" s="17">
        <v>8140.7000000008802</v>
      </c>
      <c r="B2410" s="17"/>
      <c r="C2410" s="17"/>
      <c r="D2410" s="17"/>
      <c r="E2410" s="16">
        <f t="shared" ca="1" si="460"/>
        <v>-198.93738014070493</v>
      </c>
      <c r="F2410" s="16">
        <f t="shared" ca="1" si="461"/>
        <v>-200.05045476580503</v>
      </c>
      <c r="G2410" s="16">
        <f t="shared" ca="1" si="462"/>
        <v>-200.22009561312447</v>
      </c>
      <c r="I2410" s="17"/>
      <c r="J2410" s="17"/>
      <c r="K2410" s="17"/>
      <c r="L2410" s="16">
        <f t="shared" ca="1" si="469"/>
        <v>-199.44642377803339</v>
      </c>
      <c r="M2410" s="16">
        <f t="shared" ca="1" si="459"/>
        <v>-199.47745666880914</v>
      </c>
      <c r="N2410" s="16">
        <f t="shared" ca="1" si="470"/>
        <v>-199.27265663985656</v>
      </c>
      <c r="P2410" s="17"/>
      <c r="Q2410" s="17"/>
      <c r="R2410" s="17"/>
      <c r="S2410" s="16">
        <f t="shared" ca="1" si="463"/>
        <v>-197.45272636642653</v>
      </c>
      <c r="T2410" s="16">
        <f t="shared" ca="1" si="464"/>
        <v>-197.76064782747224</v>
      </c>
      <c r="U2410" s="16">
        <f t="shared" ca="1" si="465"/>
        <v>-197.0719726662542</v>
      </c>
      <c r="Z2410" s="16">
        <f t="shared" ca="1" si="466"/>
        <v>-197.45308478784281</v>
      </c>
      <c r="AA2410" s="16">
        <f t="shared" ca="1" si="467"/>
        <v>-199.5151194280096</v>
      </c>
      <c r="AB2410" s="16">
        <f t="shared" ca="1" si="468"/>
        <v>-199.34406624648076</v>
      </c>
    </row>
    <row r="2411" spans="1:28" ht="15.75" x14ac:dyDescent="0.25">
      <c r="A2411" s="17">
        <v>8140.8000000008797</v>
      </c>
      <c r="B2411" s="17">
        <v>125</v>
      </c>
      <c r="C2411" s="17"/>
      <c r="D2411" s="17"/>
      <c r="E2411" s="16">
        <f t="shared" ca="1" si="460"/>
        <v>-73.61295504686646</v>
      </c>
      <c r="F2411" s="16">
        <f t="shared" ca="1" si="461"/>
        <v>-199.2337212849925</v>
      </c>
      <c r="G2411" s="16">
        <f t="shared" ca="1" si="462"/>
        <v>-199.24982454953332</v>
      </c>
      <c r="I2411" s="17">
        <v>125</v>
      </c>
      <c r="J2411" s="17"/>
      <c r="K2411" s="17"/>
      <c r="L2411" s="16">
        <f t="shared" ca="1" si="469"/>
        <v>-72.704647946741716</v>
      </c>
      <c r="M2411" s="16">
        <f t="shared" ca="1" si="459"/>
        <v>-198.62662376761588</v>
      </c>
      <c r="N2411" s="16">
        <f t="shared" ca="1" si="470"/>
        <v>-198.32586098928903</v>
      </c>
      <c r="P2411" s="17">
        <v>125</v>
      </c>
      <c r="Q2411" s="17"/>
      <c r="R2411" s="17"/>
      <c r="S2411" s="16">
        <f t="shared" ca="1" si="463"/>
        <v>-73.885576646735501</v>
      </c>
      <c r="T2411" s="16">
        <f t="shared" ca="1" si="464"/>
        <v>-198.2470449373989</v>
      </c>
      <c r="U2411" s="16">
        <f t="shared" ca="1" si="465"/>
        <v>-198.11684184560789</v>
      </c>
      <c r="Z2411" s="16">
        <f t="shared" ca="1" si="466"/>
        <v>-197.32880403261493</v>
      </c>
      <c r="AA2411" s="16">
        <f t="shared" ca="1" si="467"/>
        <v>-198.31834758754178</v>
      </c>
      <c r="AB2411" s="16">
        <f t="shared" ca="1" si="468"/>
        <v>-199.05922521122281</v>
      </c>
    </row>
    <row r="2412" spans="1:28" ht="15.75" x14ac:dyDescent="0.25">
      <c r="A2412" s="17">
        <v>8140.90000000088</v>
      </c>
      <c r="B2412" s="17">
        <v>125</v>
      </c>
      <c r="C2412" s="17"/>
      <c r="D2412" s="17"/>
      <c r="E2412" s="16">
        <f t="shared" ca="1" si="460"/>
        <v>-74.45094089901994</v>
      </c>
      <c r="F2412" s="16">
        <f t="shared" ca="1" si="461"/>
        <v>-200.12292711132184</v>
      </c>
      <c r="G2412" s="16">
        <f t="shared" ca="1" si="462"/>
        <v>-198.84274199774612</v>
      </c>
      <c r="I2412" s="17">
        <v>125</v>
      </c>
      <c r="J2412" s="17"/>
      <c r="K2412" s="17"/>
      <c r="L2412" s="16">
        <f t="shared" ca="1" si="469"/>
        <v>-74.051303765558742</v>
      </c>
      <c r="M2412" s="16">
        <f t="shared" ca="1" si="459"/>
        <v>-196.76042032562805</v>
      </c>
      <c r="N2412" s="16">
        <f t="shared" ca="1" si="470"/>
        <v>-198.03139708694138</v>
      </c>
      <c r="P2412" s="17">
        <v>125</v>
      </c>
      <c r="Q2412" s="17"/>
      <c r="R2412" s="17"/>
      <c r="S2412" s="16">
        <f t="shared" ca="1" si="463"/>
        <v>-73.569466853827493</v>
      </c>
      <c r="T2412" s="16">
        <f t="shared" ca="1" si="464"/>
        <v>-198.61530801475956</v>
      </c>
      <c r="U2412" s="16">
        <f t="shared" ca="1" si="465"/>
        <v>-198.43410239812908</v>
      </c>
      <c r="Z2412" s="16">
        <f t="shared" ca="1" si="466"/>
        <v>-199.16766947816825</v>
      </c>
      <c r="AA2412" s="16">
        <f t="shared" ca="1" si="467"/>
        <v>-198.45804542215132</v>
      </c>
      <c r="AB2412" s="16">
        <f t="shared" ca="1" si="468"/>
        <v>-198.58696835401466</v>
      </c>
    </row>
    <row r="2413" spans="1:28" ht="15.75" x14ac:dyDescent="0.25">
      <c r="A2413" s="17">
        <v>8141.0000000008804</v>
      </c>
      <c r="B2413" s="17">
        <v>125</v>
      </c>
      <c r="C2413" s="17"/>
      <c r="D2413" s="17"/>
      <c r="E2413" s="16">
        <f t="shared" ca="1" si="460"/>
        <v>-72.546337136653733</v>
      </c>
      <c r="F2413" s="16">
        <f t="shared" ca="1" si="461"/>
        <v>-197.77460457158509</v>
      </c>
      <c r="G2413" s="16">
        <f t="shared" ca="1" si="462"/>
        <v>-200.06046993563751</v>
      </c>
      <c r="I2413" s="17">
        <v>125</v>
      </c>
      <c r="J2413" s="17"/>
      <c r="K2413" s="17"/>
      <c r="L2413" s="16">
        <f t="shared" ca="1" si="469"/>
        <v>-74.129940452329549</v>
      </c>
      <c r="M2413" s="16">
        <f t="shared" ca="1" si="459"/>
        <v>-198.13681652155557</v>
      </c>
      <c r="N2413" s="16">
        <f t="shared" ca="1" si="470"/>
        <v>-196.68019726468322</v>
      </c>
      <c r="P2413" s="17">
        <v>125</v>
      </c>
      <c r="Q2413" s="17"/>
      <c r="R2413" s="17"/>
      <c r="S2413" s="16">
        <f t="shared" ca="1" si="463"/>
        <v>-74.621770798995499</v>
      </c>
      <c r="T2413" s="16">
        <f t="shared" ca="1" si="464"/>
        <v>-198.53336835986846</v>
      </c>
      <c r="U2413" s="16">
        <f t="shared" ca="1" si="465"/>
        <v>-200.34440578790017</v>
      </c>
      <c r="Z2413" s="16">
        <f t="shared" ca="1" si="466"/>
        <v>-197.56621037885054</v>
      </c>
      <c r="AA2413" s="16">
        <f t="shared" ca="1" si="467"/>
        <v>-198.92323386683768</v>
      </c>
      <c r="AB2413" s="16">
        <f t="shared" ca="1" si="468"/>
        <v>-197.5982718746171</v>
      </c>
    </row>
    <row r="2414" spans="1:28" ht="15.75" x14ac:dyDescent="0.25">
      <c r="A2414" s="17">
        <v>8141.1000000008798</v>
      </c>
      <c r="B2414" s="17">
        <v>125</v>
      </c>
      <c r="C2414" s="17"/>
      <c r="D2414" s="17"/>
      <c r="E2414" s="16">
        <f t="shared" ca="1" si="460"/>
        <v>-73.968795035893379</v>
      </c>
      <c r="F2414" s="16">
        <f t="shared" ca="1" si="461"/>
        <v>-199.24532901193896</v>
      </c>
      <c r="G2414" s="16">
        <f t="shared" ca="1" si="462"/>
        <v>-198.67275062995171</v>
      </c>
      <c r="I2414" s="17">
        <v>125</v>
      </c>
      <c r="J2414" s="17"/>
      <c r="K2414" s="17"/>
      <c r="L2414" s="16">
        <f t="shared" ca="1" si="469"/>
        <v>-71.532193115816682</v>
      </c>
      <c r="M2414" s="16">
        <f t="shared" ca="1" si="459"/>
        <v>-198.87673285754306</v>
      </c>
      <c r="N2414" s="16">
        <f t="shared" ca="1" si="470"/>
        <v>-200.37548025035122</v>
      </c>
      <c r="P2414" s="17">
        <v>125</v>
      </c>
      <c r="Q2414" s="17"/>
      <c r="R2414" s="17"/>
      <c r="S2414" s="16">
        <f t="shared" ca="1" si="463"/>
        <v>-72.197758098963703</v>
      </c>
      <c r="T2414" s="16">
        <f t="shared" ca="1" si="464"/>
        <v>-200.12677471619457</v>
      </c>
      <c r="U2414" s="16">
        <f t="shared" ca="1" si="465"/>
        <v>-198.0624486928202</v>
      </c>
      <c r="Z2414" s="16">
        <f t="shared" ca="1" si="466"/>
        <v>-197.80895645337733</v>
      </c>
      <c r="AA2414" s="16">
        <f t="shared" ca="1" si="467"/>
        <v>-197.30149162632003</v>
      </c>
      <c r="AB2414" s="16">
        <f t="shared" ca="1" si="468"/>
        <v>-198.85216507679024</v>
      </c>
    </row>
    <row r="2415" spans="1:28" ht="15.75" x14ac:dyDescent="0.25">
      <c r="A2415" s="17">
        <v>8141.2000000008802</v>
      </c>
      <c r="B2415" s="17"/>
      <c r="C2415" s="17"/>
      <c r="D2415" s="17"/>
      <c r="E2415" s="16">
        <f t="shared" ca="1" si="460"/>
        <v>-199.20759528972107</v>
      </c>
      <c r="F2415" s="16">
        <f t="shared" ca="1" si="461"/>
        <v>-197.79683525722004</v>
      </c>
      <c r="G2415" s="16">
        <f t="shared" ca="1" si="462"/>
        <v>-199.03400237833523</v>
      </c>
      <c r="I2415" s="17"/>
      <c r="J2415" s="17"/>
      <c r="K2415" s="17"/>
      <c r="L2415" s="16">
        <f t="shared" ca="1" si="469"/>
        <v>-198.08520542730997</v>
      </c>
      <c r="M2415" s="16">
        <f t="shared" ca="1" si="459"/>
        <v>-198.01339621534981</v>
      </c>
      <c r="N2415" s="16">
        <f t="shared" ca="1" si="470"/>
        <v>-197.6977895791357</v>
      </c>
      <c r="P2415" s="17"/>
      <c r="Q2415" s="17"/>
      <c r="R2415" s="17"/>
      <c r="S2415" s="16">
        <f t="shared" ca="1" si="463"/>
        <v>-198.22455972392166</v>
      </c>
      <c r="T2415" s="16">
        <f t="shared" ca="1" si="464"/>
        <v>-198.00050859400957</v>
      </c>
      <c r="U2415" s="16">
        <f t="shared" ca="1" si="465"/>
        <v>-197.20773391309677</v>
      </c>
      <c r="Z2415" s="16">
        <f t="shared" ca="1" si="466"/>
        <v>-198.97095618592667</v>
      </c>
      <c r="AA2415" s="16">
        <f t="shared" ca="1" si="467"/>
        <v>-199.79019878951038</v>
      </c>
      <c r="AB2415" s="16">
        <f t="shared" ca="1" si="468"/>
        <v>-199.9620255778658</v>
      </c>
    </row>
    <row r="2416" spans="1:28" ht="15.75" x14ac:dyDescent="0.25">
      <c r="A2416" s="17">
        <v>8141.3000000008797</v>
      </c>
      <c r="B2416" s="17"/>
      <c r="C2416" s="17"/>
      <c r="D2416" s="17"/>
      <c r="E2416" s="16">
        <f t="shared" ca="1" si="460"/>
        <v>-198.57267633742202</v>
      </c>
      <c r="F2416" s="16">
        <f t="shared" ca="1" si="461"/>
        <v>-198.64948010451917</v>
      </c>
      <c r="G2416" s="16">
        <f t="shared" ca="1" si="462"/>
        <v>-198.14016145973201</v>
      </c>
      <c r="I2416" s="17"/>
      <c r="J2416" s="17"/>
      <c r="K2416" s="17"/>
      <c r="L2416" s="16">
        <f t="shared" ca="1" si="469"/>
        <v>-198.8606868121376</v>
      </c>
      <c r="M2416" s="16">
        <f t="shared" ca="1" si="459"/>
        <v>-197.52615454863519</v>
      </c>
      <c r="N2416" s="16">
        <f t="shared" ca="1" si="470"/>
        <v>-199.38886162366896</v>
      </c>
      <c r="P2416" s="17"/>
      <c r="Q2416" s="17"/>
      <c r="R2416" s="17"/>
      <c r="S2416" s="16">
        <f t="shared" ca="1" si="463"/>
        <v>-199.91617746231881</v>
      </c>
      <c r="T2416" s="16">
        <f t="shared" ca="1" si="464"/>
        <v>-198.82828110208177</v>
      </c>
      <c r="U2416" s="16">
        <f t="shared" ca="1" si="465"/>
        <v>-197.24084815472906</v>
      </c>
      <c r="Z2416" s="16">
        <f t="shared" ca="1" si="466"/>
        <v>-197.27653883589377</v>
      </c>
      <c r="AA2416" s="16">
        <f t="shared" ca="1" si="467"/>
        <v>-198.59712475459509</v>
      </c>
      <c r="AB2416" s="16">
        <f t="shared" ca="1" si="468"/>
        <v>-198.44280642605062</v>
      </c>
    </row>
    <row r="2417" spans="1:28" ht="15.75" x14ac:dyDescent="0.25">
      <c r="A2417" s="17">
        <v>8141.40000000088</v>
      </c>
      <c r="B2417" s="17"/>
      <c r="C2417" s="17"/>
      <c r="D2417" s="17"/>
      <c r="E2417" s="16">
        <f t="shared" ca="1" si="460"/>
        <v>-198.13421285552195</v>
      </c>
      <c r="F2417" s="16">
        <f t="shared" ca="1" si="461"/>
        <v>-199.89622732977335</v>
      </c>
      <c r="G2417" s="16">
        <f t="shared" ca="1" si="462"/>
        <v>-197.24957642102194</v>
      </c>
      <c r="I2417" s="17"/>
      <c r="J2417" s="17"/>
      <c r="K2417" s="17"/>
      <c r="L2417" s="16">
        <f t="shared" ca="1" si="469"/>
        <v>-200.42715739562104</v>
      </c>
      <c r="M2417" s="16">
        <f t="shared" ca="1" si="459"/>
        <v>-199.27892922181468</v>
      </c>
      <c r="N2417" s="16">
        <f t="shared" ca="1" si="470"/>
        <v>-197.21532706498931</v>
      </c>
      <c r="P2417" s="17"/>
      <c r="Q2417" s="17"/>
      <c r="R2417" s="17"/>
      <c r="S2417" s="16">
        <f t="shared" ca="1" si="463"/>
        <v>-199.24550688438302</v>
      </c>
      <c r="T2417" s="16">
        <f t="shared" ca="1" si="464"/>
        <v>-198.42074233820424</v>
      </c>
      <c r="U2417" s="16">
        <f t="shared" ca="1" si="465"/>
        <v>-197.38962424357032</v>
      </c>
      <c r="Z2417" s="16">
        <f t="shared" ca="1" si="466"/>
        <v>-199.35984343623878</v>
      </c>
      <c r="AA2417" s="16">
        <f t="shared" ca="1" si="467"/>
        <v>-198.39972399153876</v>
      </c>
      <c r="AB2417" s="16">
        <f t="shared" ca="1" si="468"/>
        <v>-200.00480469731386</v>
      </c>
    </row>
    <row r="2418" spans="1:28" ht="15.75" x14ac:dyDescent="0.25">
      <c r="A2418" s="17">
        <v>8141.5000000008804</v>
      </c>
      <c r="B2418" s="17"/>
      <c r="C2418" s="17"/>
      <c r="D2418" s="17"/>
      <c r="E2418" s="16">
        <f t="shared" ca="1" si="460"/>
        <v>-197.02527414087047</v>
      </c>
      <c r="F2418" s="16">
        <f t="shared" ca="1" si="461"/>
        <v>-197.2724737206868</v>
      </c>
      <c r="G2418" s="16">
        <f t="shared" ca="1" si="462"/>
        <v>-199.35237812673878</v>
      </c>
      <c r="I2418" s="17"/>
      <c r="J2418" s="17"/>
      <c r="K2418" s="17"/>
      <c r="L2418" s="16">
        <f t="shared" ca="1" si="469"/>
        <v>-198.07722217625431</v>
      </c>
      <c r="M2418" s="16">
        <f t="shared" ca="1" si="459"/>
        <v>-197.42750157295038</v>
      </c>
      <c r="N2418" s="16">
        <f t="shared" ca="1" si="470"/>
        <v>-197.70193924375641</v>
      </c>
      <c r="P2418" s="17"/>
      <c r="Q2418" s="17"/>
      <c r="R2418" s="17"/>
      <c r="S2418" s="16">
        <f t="shared" ca="1" si="463"/>
        <v>-197.05514888946232</v>
      </c>
      <c r="T2418" s="16">
        <f t="shared" ca="1" si="464"/>
        <v>-198.97452471330621</v>
      </c>
      <c r="U2418" s="16">
        <f t="shared" ca="1" si="465"/>
        <v>-198.20522528078124</v>
      </c>
      <c r="Z2418" s="16">
        <f t="shared" ca="1" si="466"/>
        <v>-200.19430664203196</v>
      </c>
      <c r="AA2418" s="16">
        <f t="shared" ca="1" si="467"/>
        <v>-197.83690538329631</v>
      </c>
      <c r="AB2418" s="16">
        <f t="shared" ca="1" si="468"/>
        <v>-196.95857073511934</v>
      </c>
    </row>
    <row r="2419" spans="1:28" ht="15.75" x14ac:dyDescent="0.25">
      <c r="A2419" s="17">
        <v>8141.6000000008798</v>
      </c>
      <c r="B2419" s="17"/>
      <c r="C2419" s="17"/>
      <c r="D2419" s="17"/>
      <c r="E2419" s="16">
        <f t="shared" ca="1" si="460"/>
        <v>-199.79074422809674</v>
      </c>
      <c r="F2419" s="16">
        <f t="shared" ca="1" si="461"/>
        <v>-198.74595958376312</v>
      </c>
      <c r="G2419" s="16">
        <f t="shared" ca="1" si="462"/>
        <v>-197.36799515665285</v>
      </c>
      <c r="I2419" s="17"/>
      <c r="J2419" s="17"/>
      <c r="K2419" s="17"/>
      <c r="L2419" s="16">
        <f t="shared" ca="1" si="469"/>
        <v>-197.59946687300689</v>
      </c>
      <c r="M2419" s="16">
        <f t="shared" ca="1" si="459"/>
        <v>-198.99490172389383</v>
      </c>
      <c r="N2419" s="16">
        <f t="shared" ca="1" si="470"/>
        <v>-198.94616491404483</v>
      </c>
      <c r="P2419" s="17"/>
      <c r="Q2419" s="17"/>
      <c r="R2419" s="17"/>
      <c r="S2419" s="16">
        <f t="shared" ca="1" si="463"/>
        <v>-199.70039029244236</v>
      </c>
      <c r="T2419" s="16">
        <f t="shared" ca="1" si="464"/>
        <v>-198.1199210429746</v>
      </c>
      <c r="U2419" s="16">
        <f t="shared" ca="1" si="465"/>
        <v>-199.58735110505808</v>
      </c>
      <c r="Z2419" s="16">
        <f t="shared" ca="1" si="466"/>
        <v>-200.547527829693</v>
      </c>
      <c r="AA2419" s="16">
        <f t="shared" ca="1" si="467"/>
        <v>-197.45209191629539</v>
      </c>
      <c r="AB2419" s="16">
        <f t="shared" ca="1" si="468"/>
        <v>-197.49985695740509</v>
      </c>
    </row>
    <row r="2420" spans="1:28" ht="15.75" x14ac:dyDescent="0.25">
      <c r="A2420" s="17">
        <v>8141.7000000008802</v>
      </c>
      <c r="B2420" s="17"/>
      <c r="C2420" s="17"/>
      <c r="D2420" s="17"/>
      <c r="E2420" s="16">
        <f t="shared" ca="1" si="460"/>
        <v>-198.46762472358853</v>
      </c>
      <c r="F2420" s="16">
        <f t="shared" ca="1" si="461"/>
        <v>-199.09826243106585</v>
      </c>
      <c r="G2420" s="16">
        <f t="shared" ca="1" si="462"/>
        <v>-196.50024503856446</v>
      </c>
      <c r="I2420" s="17"/>
      <c r="J2420" s="17"/>
      <c r="K2420" s="17"/>
      <c r="L2420" s="16">
        <f t="shared" ca="1" si="469"/>
        <v>-199.04750830771292</v>
      </c>
      <c r="M2420" s="16">
        <f t="shared" ca="1" si="459"/>
        <v>-197.00904542166617</v>
      </c>
      <c r="N2420" s="16">
        <f t="shared" ca="1" si="470"/>
        <v>-199.66151257737314</v>
      </c>
      <c r="P2420" s="17"/>
      <c r="Q2420" s="17"/>
      <c r="R2420" s="17"/>
      <c r="S2420" s="16">
        <f t="shared" ca="1" si="463"/>
        <v>-197.63980528121857</v>
      </c>
      <c r="T2420" s="16">
        <f t="shared" ca="1" si="464"/>
        <v>-196.8391826753267</v>
      </c>
      <c r="U2420" s="16">
        <f t="shared" ca="1" si="465"/>
        <v>-199.1296155494617</v>
      </c>
      <c r="Z2420" s="16">
        <f t="shared" ca="1" si="466"/>
        <v>-197.83605489901188</v>
      </c>
      <c r="AA2420" s="16">
        <f t="shared" ca="1" si="467"/>
        <v>-199.26501142753767</v>
      </c>
      <c r="AB2420" s="16">
        <f t="shared" ca="1" si="468"/>
        <v>-198.41575728146188</v>
      </c>
    </row>
    <row r="2421" spans="1:28" ht="15.75" x14ac:dyDescent="0.25">
      <c r="A2421" s="17">
        <v>8141.8000000008797</v>
      </c>
      <c r="B2421" s="17"/>
      <c r="C2421" s="17"/>
      <c r="D2421" s="17"/>
      <c r="E2421" s="16">
        <f t="shared" ca="1" si="460"/>
        <v>-199.24054311995417</v>
      </c>
      <c r="F2421" s="16">
        <f t="shared" ca="1" si="461"/>
        <v>-200.32010464412517</v>
      </c>
      <c r="G2421" s="16">
        <f t="shared" ca="1" si="462"/>
        <v>-199.80753405850842</v>
      </c>
      <c r="I2421" s="17"/>
      <c r="J2421" s="17"/>
      <c r="K2421" s="17"/>
      <c r="L2421" s="16">
        <f t="shared" ca="1" si="469"/>
        <v>-199.39296756677126</v>
      </c>
      <c r="M2421" s="16">
        <f t="shared" ca="1" si="459"/>
        <v>-197.16270155738053</v>
      </c>
      <c r="N2421" s="16">
        <f t="shared" ca="1" si="470"/>
        <v>-197.73240763713699</v>
      </c>
      <c r="P2421" s="17"/>
      <c r="Q2421" s="17"/>
      <c r="R2421" s="17"/>
      <c r="S2421" s="16">
        <f t="shared" ca="1" si="463"/>
        <v>-197.17157815335565</v>
      </c>
      <c r="T2421" s="16">
        <f t="shared" ca="1" si="464"/>
        <v>-198.51647155632196</v>
      </c>
      <c r="U2421" s="16">
        <f t="shared" ca="1" si="465"/>
        <v>-196.38569148698681</v>
      </c>
      <c r="Z2421" s="16">
        <f t="shared" ca="1" si="466"/>
        <v>-198.68698596290974</v>
      </c>
      <c r="AA2421" s="16">
        <f t="shared" ca="1" si="467"/>
        <v>-197.08365096927537</v>
      </c>
      <c r="AB2421" s="16">
        <f t="shared" ca="1" si="468"/>
        <v>-199.76790357144898</v>
      </c>
    </row>
    <row r="2422" spans="1:28" ht="15.75" x14ac:dyDescent="0.25">
      <c r="A2422" s="17">
        <v>8141.90000000088</v>
      </c>
      <c r="B2422" s="17"/>
      <c r="C2422" s="17"/>
      <c r="D2422" s="17"/>
      <c r="E2422" s="16">
        <f t="shared" ca="1" si="460"/>
        <v>-198.92685409597959</v>
      </c>
      <c r="F2422" s="16">
        <f t="shared" ca="1" si="461"/>
        <v>-198.11450668494061</v>
      </c>
      <c r="G2422" s="16">
        <f t="shared" ca="1" si="462"/>
        <v>-198.41408817792023</v>
      </c>
      <c r="I2422" s="17"/>
      <c r="J2422" s="17"/>
      <c r="K2422" s="17"/>
      <c r="L2422" s="16">
        <f t="shared" ca="1" si="469"/>
        <v>-199.2245148680135</v>
      </c>
      <c r="M2422" s="16">
        <f t="shared" ca="1" si="459"/>
        <v>-198.84445013551613</v>
      </c>
      <c r="N2422" s="16">
        <f t="shared" ca="1" si="470"/>
        <v>-199.10615533953757</v>
      </c>
      <c r="P2422" s="17"/>
      <c r="Q2422" s="17"/>
      <c r="R2422" s="17"/>
      <c r="S2422" s="16">
        <f t="shared" ca="1" si="463"/>
        <v>-198.23056929851296</v>
      </c>
      <c r="T2422" s="16">
        <f t="shared" ca="1" si="464"/>
        <v>-198.16574713807489</v>
      </c>
      <c r="U2422" s="16">
        <f t="shared" ca="1" si="465"/>
        <v>-196.90579112102671</v>
      </c>
      <c r="Z2422" s="16">
        <f t="shared" ca="1" si="466"/>
        <v>-199.48060713622542</v>
      </c>
      <c r="AA2422" s="16">
        <f t="shared" ca="1" si="467"/>
        <v>-198.37020016847427</v>
      </c>
      <c r="AB2422" s="16">
        <f t="shared" ca="1" si="468"/>
        <v>-197.52014855170918</v>
      </c>
    </row>
    <row r="2423" spans="1:28" ht="15.75" x14ac:dyDescent="0.25">
      <c r="A2423" s="17">
        <v>8142.0000000008804</v>
      </c>
      <c r="B2423" s="17"/>
      <c r="C2423" s="17"/>
      <c r="D2423" s="17"/>
      <c r="E2423" s="16">
        <f t="shared" ca="1" si="460"/>
        <v>-197.54991728833014</v>
      </c>
      <c r="F2423" s="16">
        <f t="shared" ca="1" si="461"/>
        <v>-198.54318410652684</v>
      </c>
      <c r="G2423" s="16">
        <f t="shared" ca="1" si="462"/>
        <v>-199.44600947594225</v>
      </c>
      <c r="I2423" s="17"/>
      <c r="J2423" s="17"/>
      <c r="K2423" s="17"/>
      <c r="L2423" s="16">
        <f t="shared" ca="1" si="469"/>
        <v>-199.05343933528349</v>
      </c>
      <c r="M2423" s="16">
        <f t="shared" ca="1" si="459"/>
        <v>-198.59601402994446</v>
      </c>
      <c r="N2423" s="16">
        <f t="shared" ca="1" si="470"/>
        <v>-197.78200980201257</v>
      </c>
      <c r="P2423" s="17"/>
      <c r="Q2423" s="17"/>
      <c r="R2423" s="17"/>
      <c r="S2423" s="16">
        <f t="shared" ca="1" si="463"/>
        <v>-197.21123931503126</v>
      </c>
      <c r="T2423" s="16">
        <f t="shared" ca="1" si="464"/>
        <v>-197.34045325993034</v>
      </c>
      <c r="U2423" s="16">
        <f t="shared" ca="1" si="465"/>
        <v>-199.44191176574319</v>
      </c>
      <c r="Z2423" s="16">
        <f t="shared" ca="1" si="466"/>
        <v>-196.52041085289744</v>
      </c>
      <c r="AA2423" s="16">
        <f t="shared" ca="1" si="467"/>
        <v>-199.41237979646598</v>
      </c>
      <c r="AB2423" s="16">
        <f t="shared" ca="1" si="468"/>
        <v>-199.0517764825899</v>
      </c>
    </row>
    <row r="2424" spans="1:28" ht="15.75" x14ac:dyDescent="0.25">
      <c r="A2424" s="17">
        <v>8142.1000000008798</v>
      </c>
      <c r="B2424" s="17">
        <v>125</v>
      </c>
      <c r="C2424" s="17"/>
      <c r="D2424" s="17"/>
      <c r="E2424" s="16">
        <f t="shared" ca="1" si="460"/>
        <v>-72.233098076357379</v>
      </c>
      <c r="F2424" s="16">
        <f t="shared" ca="1" si="461"/>
        <v>-198.4352666388819</v>
      </c>
      <c r="G2424" s="16">
        <f t="shared" ca="1" si="462"/>
        <v>-199.55925058357417</v>
      </c>
      <c r="I2424" s="17">
        <v>125</v>
      </c>
      <c r="J2424" s="17"/>
      <c r="K2424" s="17"/>
      <c r="L2424" s="16">
        <f t="shared" ca="1" si="469"/>
        <v>-72.019053392684214</v>
      </c>
      <c r="M2424" s="16">
        <f t="shared" ca="1" si="459"/>
        <v>-199.34532195012034</v>
      </c>
      <c r="N2424" s="16">
        <f t="shared" ca="1" si="470"/>
        <v>-199.4577881642914</v>
      </c>
      <c r="P2424" s="17">
        <v>125</v>
      </c>
      <c r="Q2424" s="17"/>
      <c r="R2424" s="17"/>
      <c r="S2424" s="16">
        <f t="shared" ca="1" si="463"/>
        <v>-74.382877555523379</v>
      </c>
      <c r="T2424" s="16">
        <f t="shared" ca="1" si="464"/>
        <v>-200.14151461768554</v>
      </c>
      <c r="U2424" s="16">
        <f t="shared" ca="1" si="465"/>
        <v>-198.10284027224569</v>
      </c>
      <c r="Z2424" s="16">
        <f t="shared" ca="1" si="466"/>
        <v>-197.99432815502502</v>
      </c>
      <c r="AA2424" s="16">
        <f t="shared" ca="1" si="467"/>
        <v>-198.15670141506561</v>
      </c>
      <c r="AB2424" s="16">
        <f t="shared" ca="1" si="468"/>
        <v>-198.45177875368037</v>
      </c>
    </row>
    <row r="2425" spans="1:28" ht="15.75" x14ac:dyDescent="0.25">
      <c r="A2425" s="17">
        <v>8142.2000000008802</v>
      </c>
      <c r="B2425" s="17">
        <v>125</v>
      </c>
      <c r="C2425" s="17"/>
      <c r="D2425" s="17"/>
      <c r="E2425" s="16">
        <f t="shared" ca="1" si="460"/>
        <v>-74.152521217828678</v>
      </c>
      <c r="F2425" s="16">
        <f t="shared" ca="1" si="461"/>
        <v>-199.33437852137405</v>
      </c>
      <c r="G2425" s="16">
        <f t="shared" ca="1" si="462"/>
        <v>-197.91597963570229</v>
      </c>
      <c r="I2425" s="17">
        <v>125</v>
      </c>
      <c r="J2425" s="17"/>
      <c r="K2425" s="17"/>
      <c r="L2425" s="16">
        <f t="shared" ca="1" si="469"/>
        <v>-73.553262534621808</v>
      </c>
      <c r="M2425" s="16">
        <f t="shared" ca="1" si="459"/>
        <v>-198.24239081741584</v>
      </c>
      <c r="N2425" s="16">
        <f t="shared" ca="1" si="470"/>
        <v>-197.68626634559939</v>
      </c>
      <c r="P2425" s="17">
        <v>125</v>
      </c>
      <c r="Q2425" s="17"/>
      <c r="R2425" s="17"/>
      <c r="S2425" s="16">
        <f t="shared" ca="1" si="463"/>
        <v>-75.761323684809639</v>
      </c>
      <c r="T2425" s="16">
        <f t="shared" ca="1" si="464"/>
        <v>-198.31442411912101</v>
      </c>
      <c r="U2425" s="16">
        <f t="shared" ca="1" si="465"/>
        <v>-197.70330942202443</v>
      </c>
      <c r="Z2425" s="16">
        <f t="shared" ca="1" si="466"/>
        <v>-197.02936867128511</v>
      </c>
      <c r="AA2425" s="16">
        <f t="shared" ca="1" si="467"/>
        <v>-199.38150888394432</v>
      </c>
      <c r="AB2425" s="16">
        <f t="shared" ca="1" si="468"/>
        <v>-198.98333333126436</v>
      </c>
    </row>
    <row r="2426" spans="1:28" ht="15.75" x14ac:dyDescent="0.25">
      <c r="A2426" s="17">
        <v>8142.3000000008797</v>
      </c>
      <c r="B2426" s="17">
        <v>125</v>
      </c>
      <c r="C2426" s="17"/>
      <c r="D2426" s="17"/>
      <c r="E2426" s="16">
        <f t="shared" ca="1" si="460"/>
        <v>-75.670463380493715</v>
      </c>
      <c r="F2426" s="16">
        <f t="shared" ca="1" si="461"/>
        <v>-198.99706003608182</v>
      </c>
      <c r="G2426" s="16">
        <f t="shared" ca="1" si="462"/>
        <v>-201.05168146487316</v>
      </c>
      <c r="I2426" s="17">
        <v>125</v>
      </c>
      <c r="J2426" s="17"/>
      <c r="K2426" s="17"/>
      <c r="L2426" s="16">
        <f t="shared" ca="1" si="469"/>
        <v>-74.524547159202484</v>
      </c>
      <c r="M2426" s="16">
        <f t="shared" ca="1" si="459"/>
        <v>-198.98038419821111</v>
      </c>
      <c r="N2426" s="16">
        <f t="shared" ca="1" si="470"/>
        <v>-198.7583312596598</v>
      </c>
      <c r="P2426" s="17">
        <v>125</v>
      </c>
      <c r="Q2426" s="17"/>
      <c r="R2426" s="17"/>
      <c r="S2426" s="16">
        <f t="shared" ca="1" si="463"/>
        <v>-72.705755330723832</v>
      </c>
      <c r="T2426" s="16">
        <f t="shared" ca="1" si="464"/>
        <v>-198.07616594021232</v>
      </c>
      <c r="U2426" s="16">
        <f t="shared" ca="1" si="465"/>
        <v>-197.96454973850308</v>
      </c>
      <c r="Z2426" s="16">
        <f t="shared" ca="1" si="466"/>
        <v>-199.37784414471744</v>
      </c>
      <c r="AA2426" s="16">
        <f t="shared" ca="1" si="467"/>
        <v>-199.11141341237703</v>
      </c>
      <c r="AB2426" s="16">
        <f t="shared" ca="1" si="468"/>
        <v>-197.36787816507305</v>
      </c>
    </row>
    <row r="2427" spans="1:28" ht="15.75" x14ac:dyDescent="0.25">
      <c r="A2427" s="17">
        <v>8142.40000000088</v>
      </c>
      <c r="B2427" s="17">
        <v>125</v>
      </c>
      <c r="C2427" s="17"/>
      <c r="D2427" s="17"/>
      <c r="E2427" s="16">
        <f t="shared" ca="1" si="460"/>
        <v>-74.005434022957672</v>
      </c>
      <c r="F2427" s="16">
        <f t="shared" ca="1" si="461"/>
        <v>-200.71637154588672</v>
      </c>
      <c r="G2427" s="16">
        <f t="shared" ca="1" si="462"/>
        <v>-198.09880086182503</v>
      </c>
      <c r="I2427" s="17">
        <v>125</v>
      </c>
      <c r="J2427" s="17"/>
      <c r="K2427" s="17"/>
      <c r="L2427" s="16">
        <f t="shared" ca="1" si="469"/>
        <v>-72.931752264942162</v>
      </c>
      <c r="M2427" s="16">
        <f t="shared" ca="1" si="459"/>
        <v>-198.75348608517257</v>
      </c>
      <c r="N2427" s="16">
        <f t="shared" ca="1" si="470"/>
        <v>-197.98015476216361</v>
      </c>
      <c r="P2427" s="17">
        <v>125</v>
      </c>
      <c r="Q2427" s="17"/>
      <c r="R2427" s="17"/>
      <c r="S2427" s="16">
        <f t="shared" ca="1" si="463"/>
        <v>-75.133557549804408</v>
      </c>
      <c r="T2427" s="16">
        <f t="shared" ca="1" si="464"/>
        <v>-199.34335686245757</v>
      </c>
      <c r="U2427" s="16">
        <f t="shared" ca="1" si="465"/>
        <v>-199.3358242101495</v>
      </c>
      <c r="Z2427" s="16">
        <f t="shared" ca="1" si="466"/>
        <v>-198.52323781686582</v>
      </c>
      <c r="AA2427" s="16">
        <f t="shared" ca="1" si="467"/>
        <v>-199.41657373052902</v>
      </c>
      <c r="AB2427" s="16">
        <f t="shared" ca="1" si="468"/>
        <v>-199.16028305472545</v>
      </c>
    </row>
    <row r="2428" spans="1:28" ht="15.75" x14ac:dyDescent="0.25">
      <c r="A2428" s="17">
        <v>8142.5000000008804</v>
      </c>
      <c r="B2428" s="17"/>
      <c r="C2428" s="17"/>
      <c r="D2428" s="17"/>
      <c r="E2428" s="16">
        <f t="shared" ca="1" si="460"/>
        <v>-198.27626094236948</v>
      </c>
      <c r="F2428" s="16">
        <f t="shared" ca="1" si="461"/>
        <v>-198.02385460162199</v>
      </c>
      <c r="G2428" s="16">
        <f t="shared" ca="1" si="462"/>
        <v>-199.74075693926619</v>
      </c>
      <c r="I2428" s="17"/>
      <c r="J2428" s="17"/>
      <c r="K2428" s="17"/>
      <c r="L2428" s="16">
        <f t="shared" ca="1" si="469"/>
        <v>-197.57355632763378</v>
      </c>
      <c r="M2428" s="16">
        <f t="shared" ca="1" si="459"/>
        <v>-198.88349351856473</v>
      </c>
      <c r="N2428" s="16">
        <f t="shared" ca="1" si="470"/>
        <v>-198.28493726520099</v>
      </c>
      <c r="P2428" s="17"/>
      <c r="Q2428" s="17"/>
      <c r="R2428" s="17"/>
      <c r="S2428" s="16">
        <f t="shared" ca="1" si="463"/>
        <v>-199.20675085958911</v>
      </c>
      <c r="T2428" s="16">
        <f t="shared" ca="1" si="464"/>
        <v>-199.11725521254917</v>
      </c>
      <c r="U2428" s="16">
        <f t="shared" ca="1" si="465"/>
        <v>-197.96390123330514</v>
      </c>
      <c r="Z2428" s="16">
        <f t="shared" ca="1" si="466"/>
        <v>-199.65279732335469</v>
      </c>
      <c r="AA2428" s="16">
        <f t="shared" ca="1" si="467"/>
        <v>-199.064677684353</v>
      </c>
      <c r="AB2428" s="16">
        <f t="shared" ca="1" si="468"/>
        <v>-197.91050339968396</v>
      </c>
    </row>
    <row r="2429" spans="1:28" ht="15.75" x14ac:dyDescent="0.25">
      <c r="A2429" s="17">
        <v>8142.6000000008798</v>
      </c>
      <c r="B2429" s="17"/>
      <c r="C2429" s="17"/>
      <c r="D2429" s="17"/>
      <c r="E2429" s="16">
        <f t="shared" ca="1" si="460"/>
        <v>-199.90249245490881</v>
      </c>
      <c r="F2429" s="16">
        <f t="shared" ca="1" si="461"/>
        <v>-198.6652219036724</v>
      </c>
      <c r="G2429" s="16">
        <f t="shared" ca="1" si="462"/>
        <v>-197.99224068961468</v>
      </c>
      <c r="I2429" s="17"/>
      <c r="J2429" s="17"/>
      <c r="K2429" s="17"/>
      <c r="L2429" s="16">
        <f t="shared" ca="1" si="469"/>
        <v>-198.25536704479927</v>
      </c>
      <c r="M2429" s="16">
        <f t="shared" ref="M2429:M2492" ca="1" si="471">_xlfn.NORM.S.INV(RAND())+(10*LOG(1.38E-23)+30)+J2429</f>
        <v>-199.16483276398026</v>
      </c>
      <c r="N2429" s="16">
        <f t="shared" ca="1" si="470"/>
        <v>-197.81150593486717</v>
      </c>
      <c r="P2429" s="17"/>
      <c r="Q2429" s="17"/>
      <c r="R2429" s="17"/>
      <c r="S2429" s="16">
        <f t="shared" ca="1" si="463"/>
        <v>-198.60933632832871</v>
      </c>
      <c r="T2429" s="16">
        <f t="shared" ca="1" si="464"/>
        <v>-198.58947775393605</v>
      </c>
      <c r="U2429" s="16">
        <f t="shared" ca="1" si="465"/>
        <v>-197.54503016242325</v>
      </c>
      <c r="Z2429" s="16">
        <f t="shared" ca="1" si="466"/>
        <v>-198.73315838365758</v>
      </c>
      <c r="AA2429" s="16">
        <f t="shared" ca="1" si="467"/>
        <v>-198.74679302434106</v>
      </c>
      <c r="AB2429" s="16">
        <f t="shared" ca="1" si="468"/>
        <v>-199.23083444996638</v>
      </c>
    </row>
    <row r="2430" spans="1:28" ht="15.75" x14ac:dyDescent="0.25">
      <c r="A2430" s="17">
        <v>8142.7000000008802</v>
      </c>
      <c r="B2430" s="17"/>
      <c r="C2430" s="17"/>
      <c r="D2430" s="17"/>
      <c r="E2430" s="16">
        <f t="shared" ca="1" si="460"/>
        <v>-198.19858168235376</v>
      </c>
      <c r="F2430" s="16">
        <f t="shared" ca="1" si="461"/>
        <v>-199.51870592074732</v>
      </c>
      <c r="G2430" s="16">
        <f t="shared" ca="1" si="462"/>
        <v>-198.67210801882092</v>
      </c>
      <c r="I2430" s="17"/>
      <c r="J2430" s="17"/>
      <c r="K2430" s="17"/>
      <c r="L2430" s="16">
        <f t="shared" ca="1" si="469"/>
        <v>-196.24132988239052</v>
      </c>
      <c r="M2430" s="16">
        <f t="shared" ca="1" si="471"/>
        <v>-197.65620643108045</v>
      </c>
      <c r="N2430" s="16">
        <f t="shared" ca="1" si="470"/>
        <v>-199.3732396062336</v>
      </c>
      <c r="P2430" s="17"/>
      <c r="Q2430" s="17"/>
      <c r="R2430" s="17"/>
      <c r="S2430" s="16">
        <f t="shared" ca="1" si="463"/>
        <v>-196.64722375162805</v>
      </c>
      <c r="T2430" s="16">
        <f t="shared" ca="1" si="464"/>
        <v>-198.17421955266718</v>
      </c>
      <c r="U2430" s="16">
        <f t="shared" ca="1" si="465"/>
        <v>-196.11922708080073</v>
      </c>
      <c r="Z2430" s="16">
        <f t="shared" ca="1" si="466"/>
        <v>-199.64752264909558</v>
      </c>
      <c r="AA2430" s="16">
        <f t="shared" ca="1" si="467"/>
        <v>-197.96372016214613</v>
      </c>
      <c r="AB2430" s="16">
        <f t="shared" ca="1" si="468"/>
        <v>-201.12300059844907</v>
      </c>
    </row>
    <row r="2431" spans="1:28" ht="15.75" x14ac:dyDescent="0.25">
      <c r="A2431" s="17">
        <v>8142.8000000008797</v>
      </c>
      <c r="B2431" s="17"/>
      <c r="C2431" s="17"/>
      <c r="D2431" s="17"/>
      <c r="E2431" s="16">
        <f t="shared" ca="1" si="460"/>
        <v>-199.60423601376399</v>
      </c>
      <c r="F2431" s="16">
        <f t="shared" ca="1" si="461"/>
        <v>-199.48294800164388</v>
      </c>
      <c r="G2431" s="16">
        <f t="shared" ca="1" si="462"/>
        <v>-197.97779095715708</v>
      </c>
      <c r="I2431" s="17"/>
      <c r="J2431" s="17"/>
      <c r="K2431" s="17"/>
      <c r="L2431" s="16">
        <f t="shared" ca="1" si="469"/>
        <v>-199.79453425895798</v>
      </c>
      <c r="M2431" s="16">
        <f t="shared" ca="1" si="471"/>
        <v>-198.09428375261649</v>
      </c>
      <c r="N2431" s="16">
        <f t="shared" ca="1" si="470"/>
        <v>-197.26424124286459</v>
      </c>
      <c r="P2431" s="17"/>
      <c r="Q2431" s="17"/>
      <c r="R2431" s="17"/>
      <c r="S2431" s="16">
        <f t="shared" ca="1" si="463"/>
        <v>-197.81530616080428</v>
      </c>
      <c r="T2431" s="16">
        <f t="shared" ca="1" si="464"/>
        <v>-197.38015083335381</v>
      </c>
      <c r="U2431" s="16">
        <f t="shared" ca="1" si="465"/>
        <v>-199.50454753287696</v>
      </c>
      <c r="Z2431" s="16">
        <f t="shared" ca="1" si="466"/>
        <v>-197.44952931545077</v>
      </c>
      <c r="AA2431" s="16">
        <f t="shared" ca="1" si="467"/>
        <v>-197.64215043239801</v>
      </c>
      <c r="AB2431" s="16">
        <f t="shared" ca="1" si="468"/>
        <v>-198.33886763920256</v>
      </c>
    </row>
    <row r="2432" spans="1:28" ht="15.75" x14ac:dyDescent="0.25">
      <c r="A2432" s="17">
        <v>8142.90000000088</v>
      </c>
      <c r="B2432" s="17"/>
      <c r="C2432" s="17"/>
      <c r="D2432" s="17"/>
      <c r="E2432" s="16">
        <f t="shared" ca="1" si="460"/>
        <v>-200.41732211908419</v>
      </c>
      <c r="F2432" s="16">
        <f t="shared" ca="1" si="461"/>
        <v>-199.85415335854441</v>
      </c>
      <c r="G2432" s="16">
        <f t="shared" ca="1" si="462"/>
        <v>-197.95961204873961</v>
      </c>
      <c r="I2432" s="17"/>
      <c r="J2432" s="17"/>
      <c r="K2432" s="17"/>
      <c r="L2432" s="16">
        <f t="shared" ca="1" si="469"/>
        <v>-196.93346661202401</v>
      </c>
      <c r="M2432" s="16">
        <f t="shared" ca="1" si="471"/>
        <v>-200.50812397063396</v>
      </c>
      <c r="N2432" s="16">
        <f t="shared" ca="1" si="470"/>
        <v>-199.04526527285955</v>
      </c>
      <c r="P2432" s="17"/>
      <c r="Q2432" s="17"/>
      <c r="R2432" s="17"/>
      <c r="S2432" s="16">
        <f t="shared" ca="1" si="463"/>
        <v>-199.79465032830404</v>
      </c>
      <c r="T2432" s="16">
        <f t="shared" ca="1" si="464"/>
        <v>-198.73291366033558</v>
      </c>
      <c r="U2432" s="16">
        <f t="shared" ca="1" si="465"/>
        <v>-196.23978800085843</v>
      </c>
      <c r="Z2432" s="16">
        <f t="shared" ca="1" si="466"/>
        <v>-198.60467015595145</v>
      </c>
      <c r="AA2432" s="16">
        <f t="shared" ca="1" si="467"/>
        <v>-199.65592064211654</v>
      </c>
      <c r="AB2432" s="16">
        <f t="shared" ca="1" si="468"/>
        <v>-199.57884144668705</v>
      </c>
    </row>
    <row r="2433" spans="1:28" ht="15.75" x14ac:dyDescent="0.25">
      <c r="A2433" s="17">
        <v>8143.0000000008804</v>
      </c>
      <c r="B2433" s="17"/>
      <c r="C2433" s="17"/>
      <c r="D2433" s="17"/>
      <c r="E2433" s="16">
        <f t="shared" ca="1" si="460"/>
        <v>-199.19484931593297</v>
      </c>
      <c r="F2433" s="16">
        <f t="shared" ca="1" si="461"/>
        <v>-198.98722506598008</v>
      </c>
      <c r="G2433" s="16">
        <f t="shared" ca="1" si="462"/>
        <v>-198.24153728863786</v>
      </c>
      <c r="I2433" s="17"/>
      <c r="J2433" s="17"/>
      <c r="K2433" s="17"/>
      <c r="L2433" s="16">
        <f t="shared" ca="1" si="469"/>
        <v>-198.87942473080224</v>
      </c>
      <c r="M2433" s="16">
        <f t="shared" ca="1" si="471"/>
        <v>-198.41416275960532</v>
      </c>
      <c r="N2433" s="16">
        <f t="shared" ca="1" si="470"/>
        <v>-196.86899387595636</v>
      </c>
      <c r="P2433" s="17"/>
      <c r="Q2433" s="17"/>
      <c r="R2433" s="17"/>
      <c r="S2433" s="16">
        <f t="shared" ca="1" si="463"/>
        <v>-198.25298677258192</v>
      </c>
      <c r="T2433" s="16">
        <f t="shared" ca="1" si="464"/>
        <v>-200.22471681757298</v>
      </c>
      <c r="U2433" s="16">
        <f t="shared" ca="1" si="465"/>
        <v>-198.52336546167007</v>
      </c>
      <c r="Z2433" s="16">
        <f t="shared" ca="1" si="466"/>
        <v>-199.50993814294441</v>
      </c>
      <c r="AA2433" s="16">
        <f t="shared" ca="1" si="467"/>
        <v>-199.67336643361639</v>
      </c>
      <c r="AB2433" s="16">
        <f t="shared" ca="1" si="468"/>
        <v>-198.70626088369195</v>
      </c>
    </row>
    <row r="2434" spans="1:28" ht="15.75" x14ac:dyDescent="0.25">
      <c r="A2434" s="17">
        <v>8143.1000000008798</v>
      </c>
      <c r="B2434" s="17">
        <v>125</v>
      </c>
      <c r="C2434" s="17"/>
      <c r="D2434" s="17"/>
      <c r="E2434" s="16">
        <f t="shared" ca="1" si="460"/>
        <v>-73.100907001875299</v>
      </c>
      <c r="F2434" s="16">
        <f t="shared" ca="1" si="461"/>
        <v>-198.95078403536212</v>
      </c>
      <c r="G2434" s="16">
        <f t="shared" ca="1" si="462"/>
        <v>-199.11436772597267</v>
      </c>
      <c r="I2434" s="17">
        <v>125</v>
      </c>
      <c r="J2434" s="17"/>
      <c r="K2434" s="17"/>
      <c r="L2434" s="16">
        <f t="shared" ca="1" si="469"/>
        <v>-72.588527104964982</v>
      </c>
      <c r="M2434" s="16">
        <f t="shared" ca="1" si="471"/>
        <v>-198.76135714851898</v>
      </c>
      <c r="N2434" s="16">
        <f t="shared" ca="1" si="470"/>
        <v>-197.015781004692</v>
      </c>
      <c r="P2434" s="17">
        <v>125</v>
      </c>
      <c r="Q2434" s="17"/>
      <c r="R2434" s="17"/>
      <c r="S2434" s="16">
        <f t="shared" ca="1" si="463"/>
        <v>-73.370030827335853</v>
      </c>
      <c r="T2434" s="16">
        <f t="shared" ca="1" si="464"/>
        <v>-199.16474105869867</v>
      </c>
      <c r="U2434" s="16">
        <f t="shared" ca="1" si="465"/>
        <v>-197.46252999995571</v>
      </c>
      <c r="Z2434" s="16">
        <f t="shared" ca="1" si="466"/>
        <v>-199.22075987343601</v>
      </c>
      <c r="AA2434" s="16">
        <f t="shared" ca="1" si="467"/>
        <v>-197.83538989299683</v>
      </c>
      <c r="AB2434" s="16">
        <f t="shared" ca="1" si="468"/>
        <v>-200.07631799201573</v>
      </c>
    </row>
    <row r="2435" spans="1:28" ht="15.75" x14ac:dyDescent="0.25">
      <c r="A2435" s="17">
        <v>8143.2000000008802</v>
      </c>
      <c r="B2435" s="17">
        <v>125</v>
      </c>
      <c r="C2435" s="17"/>
      <c r="D2435" s="17"/>
      <c r="E2435" s="16">
        <f t="shared" ref="E2435:E2498" ca="1" si="472">_xlfn.NORM.S.INV(RAND())+(10*LOG(1.38E-23)+30)+B2435</f>
        <v>-73.78201192879709</v>
      </c>
      <c r="F2435" s="16">
        <f t="shared" ref="F2435:F2498" ca="1" si="473">_xlfn.NORM.S.INV(RAND())+(10*LOG(1.38E-23)+30)+C2435</f>
        <v>-197.58826481830587</v>
      </c>
      <c r="G2435" s="16">
        <f t="shared" ref="G2435:G2498" ca="1" si="474">_xlfn.NORM.S.INV(RAND())+(10*LOG(1.38E-23)+30)+D2435</f>
        <v>-198.71764589418879</v>
      </c>
      <c r="I2435" s="17">
        <v>125</v>
      </c>
      <c r="J2435" s="17"/>
      <c r="K2435" s="17"/>
      <c r="L2435" s="16">
        <f t="shared" ca="1" si="469"/>
        <v>-72.182970153068567</v>
      </c>
      <c r="M2435" s="16">
        <f t="shared" ca="1" si="471"/>
        <v>-198.56889602147496</v>
      </c>
      <c r="N2435" s="16">
        <f t="shared" ca="1" si="470"/>
        <v>-199.67551742470184</v>
      </c>
      <c r="P2435" s="17">
        <v>125</v>
      </c>
      <c r="Q2435" s="17"/>
      <c r="R2435" s="17"/>
      <c r="S2435" s="16">
        <f t="shared" ref="S2435:S2498" ca="1" si="475">_xlfn.NORM.S.INV(RAND())+(10*LOG(1.38E-23)+30)+P2435</f>
        <v>-74.934185400681514</v>
      </c>
      <c r="T2435" s="16">
        <f t="shared" ref="T2435:T2498" ca="1" si="476">_xlfn.NORM.S.INV(RAND())+(10*LOG(1.38E-23)+30)+Q2435</f>
        <v>-199.50807007920866</v>
      </c>
      <c r="U2435" s="16">
        <f t="shared" ref="U2435:U2498" ca="1" si="477">_xlfn.NORM.S.INV(RAND())+(10*LOG(1.38E-23)+30)+R2435</f>
        <v>-198.94315224391954</v>
      </c>
      <c r="Z2435" s="16">
        <f t="shared" ref="Z2435:Z2498" ca="1" si="478">_xlfn.NORM.S.INV(RAND())+(10*LOG(1.38E-23)+30)+W2435</f>
        <v>-198.50566592294072</v>
      </c>
      <c r="AA2435" s="16">
        <f t="shared" ref="AA2435:AA2498" ca="1" si="479">_xlfn.NORM.S.INV(RAND())+(10*LOG(1.38E-23)+30)+X2435</f>
        <v>-198.9108854550374</v>
      </c>
      <c r="AB2435" s="16">
        <f t="shared" ref="AB2435:AB2498" ca="1" si="480">_xlfn.NORM.S.INV(RAND())+(10*LOG(1.38E-23)+30)+Y2435</f>
        <v>-198.23496011486947</v>
      </c>
    </row>
    <row r="2436" spans="1:28" ht="15.75" x14ac:dyDescent="0.25">
      <c r="A2436" s="17">
        <v>8143.3000000008897</v>
      </c>
      <c r="B2436" s="17">
        <v>125</v>
      </c>
      <c r="C2436" s="17"/>
      <c r="D2436" s="17"/>
      <c r="E2436" s="16">
        <f t="shared" ca="1" si="472"/>
        <v>-73.099962914216206</v>
      </c>
      <c r="F2436" s="16">
        <f t="shared" ca="1" si="473"/>
        <v>-197.99798550829559</v>
      </c>
      <c r="G2436" s="16">
        <f t="shared" ca="1" si="474"/>
        <v>-199.69894275974983</v>
      </c>
      <c r="I2436" s="17">
        <v>125</v>
      </c>
      <c r="J2436" s="17"/>
      <c r="K2436" s="17"/>
      <c r="L2436" s="16">
        <f t="shared" ca="1" si="469"/>
        <v>-72.168939024283844</v>
      </c>
      <c r="M2436" s="16">
        <f t="shared" ca="1" si="471"/>
        <v>-199.52497242233329</v>
      </c>
      <c r="N2436" s="16">
        <f t="shared" ca="1" si="470"/>
        <v>-198.95581014424428</v>
      </c>
      <c r="P2436" s="17">
        <v>125</v>
      </c>
      <c r="Q2436" s="17"/>
      <c r="R2436" s="17"/>
      <c r="S2436" s="16">
        <f t="shared" ca="1" si="475"/>
        <v>-74.481639946117696</v>
      </c>
      <c r="T2436" s="16">
        <f t="shared" ca="1" si="476"/>
        <v>-197.77413112721482</v>
      </c>
      <c r="U2436" s="16">
        <f t="shared" ca="1" si="477"/>
        <v>-198.78098145867963</v>
      </c>
      <c r="Z2436" s="16">
        <f t="shared" ca="1" si="478"/>
        <v>-198.20220430607455</v>
      </c>
      <c r="AA2436" s="16">
        <f t="shared" ca="1" si="479"/>
        <v>-198.8833917145858</v>
      </c>
      <c r="AB2436" s="16">
        <f t="shared" ca="1" si="480"/>
        <v>-199.07431827271739</v>
      </c>
    </row>
    <row r="2437" spans="1:28" ht="15.75" x14ac:dyDescent="0.25">
      <c r="A2437" s="17">
        <v>8143.40000000088</v>
      </c>
      <c r="B2437" s="17">
        <v>125</v>
      </c>
      <c r="C2437" s="17"/>
      <c r="D2437" s="17"/>
      <c r="E2437" s="16">
        <f t="shared" ca="1" si="472"/>
        <v>-73.780866580619659</v>
      </c>
      <c r="F2437" s="16">
        <f t="shared" ca="1" si="473"/>
        <v>-198.19039228669777</v>
      </c>
      <c r="G2437" s="16">
        <f t="shared" ca="1" si="474"/>
        <v>-197.19822010089808</v>
      </c>
      <c r="I2437" s="17">
        <v>125</v>
      </c>
      <c r="J2437" s="17"/>
      <c r="K2437" s="17"/>
      <c r="L2437" s="16">
        <f t="shared" ca="1" si="469"/>
        <v>-72.840345621619349</v>
      </c>
      <c r="M2437" s="16">
        <f t="shared" ca="1" si="471"/>
        <v>-198.56398334545642</v>
      </c>
      <c r="N2437" s="16">
        <f t="shared" ca="1" si="470"/>
        <v>-200.02250449756468</v>
      </c>
      <c r="P2437" s="17">
        <v>125</v>
      </c>
      <c r="Q2437" s="17"/>
      <c r="R2437" s="17"/>
      <c r="S2437" s="16">
        <f t="shared" ca="1" si="475"/>
        <v>-73.205649738763185</v>
      </c>
      <c r="T2437" s="16">
        <f t="shared" ca="1" si="476"/>
        <v>-197.91619455361342</v>
      </c>
      <c r="U2437" s="16">
        <f t="shared" ca="1" si="477"/>
        <v>-198.99185172861996</v>
      </c>
      <c r="Z2437" s="16">
        <f t="shared" ca="1" si="478"/>
        <v>-198.88498997551559</v>
      </c>
      <c r="AA2437" s="16">
        <f t="shared" ca="1" si="479"/>
        <v>-199.03117037705908</v>
      </c>
      <c r="AB2437" s="16">
        <f t="shared" ca="1" si="480"/>
        <v>-198.25385601401899</v>
      </c>
    </row>
    <row r="2438" spans="1:28" ht="15.75" x14ac:dyDescent="0.25">
      <c r="A2438" s="17">
        <v>8143.5000000008904</v>
      </c>
      <c r="B2438" s="17"/>
      <c r="C2438" s="17"/>
      <c r="D2438" s="17"/>
      <c r="E2438" s="16">
        <f t="shared" ca="1" si="472"/>
        <v>-198.53814335369574</v>
      </c>
      <c r="F2438" s="16">
        <f t="shared" ca="1" si="473"/>
        <v>-197.09836958560936</v>
      </c>
      <c r="G2438" s="16">
        <f t="shared" ca="1" si="474"/>
        <v>-199.05312633024113</v>
      </c>
      <c r="I2438" s="17"/>
      <c r="J2438" s="17"/>
      <c r="K2438" s="17"/>
      <c r="L2438" s="16">
        <f t="shared" ca="1" si="469"/>
        <v>-199.54395118994154</v>
      </c>
      <c r="M2438" s="16">
        <f t="shared" ca="1" si="471"/>
        <v>-200.02666436195327</v>
      </c>
      <c r="N2438" s="16">
        <f t="shared" ca="1" si="470"/>
        <v>-197.54319131690156</v>
      </c>
      <c r="P2438" s="17"/>
      <c r="Q2438" s="17"/>
      <c r="R2438" s="17"/>
      <c r="S2438" s="16">
        <f t="shared" ca="1" si="475"/>
        <v>-198.85500537355841</v>
      </c>
      <c r="T2438" s="16">
        <f t="shared" ca="1" si="476"/>
        <v>-199.11431374219214</v>
      </c>
      <c r="U2438" s="16">
        <f t="shared" ca="1" si="477"/>
        <v>-199.69373312057238</v>
      </c>
      <c r="Z2438" s="16">
        <f t="shared" ca="1" si="478"/>
        <v>-198.0557210869718</v>
      </c>
      <c r="AA2438" s="16">
        <f t="shared" ca="1" si="479"/>
        <v>-199.61317478678052</v>
      </c>
      <c r="AB2438" s="16">
        <f t="shared" ca="1" si="480"/>
        <v>-200.00623670378749</v>
      </c>
    </row>
    <row r="2439" spans="1:28" ht="15.75" x14ac:dyDescent="0.25">
      <c r="A2439" s="17">
        <v>8143.6000000008898</v>
      </c>
      <c r="B2439" s="17"/>
      <c r="C2439" s="17"/>
      <c r="D2439" s="17"/>
      <c r="E2439" s="16">
        <f t="shared" ca="1" si="472"/>
        <v>-197.46904263938654</v>
      </c>
      <c r="F2439" s="16">
        <f t="shared" ca="1" si="473"/>
        <v>-198.10204155877818</v>
      </c>
      <c r="G2439" s="16">
        <f t="shared" ca="1" si="474"/>
        <v>-200.91983501218468</v>
      </c>
      <c r="I2439" s="17"/>
      <c r="J2439" s="17"/>
      <c r="K2439" s="17"/>
      <c r="L2439" s="16">
        <f t="shared" ca="1" si="469"/>
        <v>-200.40922736610435</v>
      </c>
      <c r="M2439" s="16">
        <f t="shared" ca="1" si="471"/>
        <v>-197.58493519712343</v>
      </c>
      <c r="N2439" s="16">
        <f t="shared" ca="1" si="470"/>
        <v>-198.90070474048278</v>
      </c>
      <c r="P2439" s="17"/>
      <c r="Q2439" s="17"/>
      <c r="R2439" s="17"/>
      <c r="S2439" s="16">
        <f t="shared" ca="1" si="475"/>
        <v>-198.64263794533136</v>
      </c>
      <c r="T2439" s="16">
        <f t="shared" ca="1" si="476"/>
        <v>-200.07767632764219</v>
      </c>
      <c r="U2439" s="16">
        <f t="shared" ca="1" si="477"/>
        <v>-198.64255270678521</v>
      </c>
      <c r="Z2439" s="16">
        <f t="shared" ca="1" si="478"/>
        <v>-198.83263009537316</v>
      </c>
      <c r="AA2439" s="16">
        <f t="shared" ca="1" si="479"/>
        <v>-198.31044702746982</v>
      </c>
      <c r="AB2439" s="16">
        <f t="shared" ca="1" si="480"/>
        <v>-199.06333140237354</v>
      </c>
    </row>
    <row r="2440" spans="1:28" ht="15.75" x14ac:dyDescent="0.25">
      <c r="A2440" s="17">
        <v>8143.7000000008902</v>
      </c>
      <c r="B2440" s="17"/>
      <c r="C2440" s="17"/>
      <c r="D2440" s="17"/>
      <c r="E2440" s="16">
        <f t="shared" ca="1" si="472"/>
        <v>-199.33041367683236</v>
      </c>
      <c r="F2440" s="16">
        <f t="shared" ca="1" si="473"/>
        <v>-197.64498729583195</v>
      </c>
      <c r="G2440" s="16">
        <f t="shared" ca="1" si="474"/>
        <v>-197.73666915684242</v>
      </c>
      <c r="I2440" s="17"/>
      <c r="J2440" s="17"/>
      <c r="K2440" s="17"/>
      <c r="L2440" s="16">
        <f t="shared" ca="1" si="469"/>
        <v>-199.2182582308152</v>
      </c>
      <c r="M2440" s="16">
        <f t="shared" ca="1" si="471"/>
        <v>-196.69017361964353</v>
      </c>
      <c r="N2440" s="16">
        <f t="shared" ca="1" si="470"/>
        <v>-199.10100696143971</v>
      </c>
      <c r="P2440" s="17"/>
      <c r="Q2440" s="17"/>
      <c r="R2440" s="17"/>
      <c r="S2440" s="16">
        <f t="shared" ca="1" si="475"/>
        <v>-199.12924834478167</v>
      </c>
      <c r="T2440" s="16">
        <f t="shared" ca="1" si="476"/>
        <v>-198.00951393711404</v>
      </c>
      <c r="U2440" s="16">
        <f t="shared" ca="1" si="477"/>
        <v>-197.12539468894261</v>
      </c>
      <c r="Z2440" s="16">
        <f t="shared" ca="1" si="478"/>
        <v>-198.13666755969234</v>
      </c>
      <c r="AA2440" s="16">
        <f t="shared" ca="1" si="479"/>
        <v>-198.13749227530622</v>
      </c>
      <c r="AB2440" s="16">
        <f t="shared" ca="1" si="480"/>
        <v>-198.4748194094808</v>
      </c>
    </row>
    <row r="2441" spans="1:28" ht="15.75" x14ac:dyDescent="0.25">
      <c r="A2441" s="17">
        <v>8143.8000000008897</v>
      </c>
      <c r="B2441" s="17"/>
      <c r="C2441" s="17"/>
      <c r="D2441" s="17"/>
      <c r="E2441" s="16">
        <f t="shared" ca="1" si="472"/>
        <v>-199.48118535165707</v>
      </c>
      <c r="F2441" s="16">
        <f t="shared" ca="1" si="473"/>
        <v>-198.3061631577342</v>
      </c>
      <c r="G2441" s="16">
        <f t="shared" ca="1" si="474"/>
        <v>-198.34576822433598</v>
      </c>
      <c r="I2441" s="17"/>
      <c r="J2441" s="17"/>
      <c r="K2441" s="17"/>
      <c r="L2441" s="16">
        <f t="shared" ca="1" si="469"/>
        <v>-200.14478001370571</v>
      </c>
      <c r="M2441" s="16">
        <f t="shared" ca="1" si="471"/>
        <v>-198.12067411821209</v>
      </c>
      <c r="N2441" s="16">
        <f t="shared" ca="1" si="470"/>
        <v>-198.34772557710755</v>
      </c>
      <c r="P2441" s="17"/>
      <c r="Q2441" s="17"/>
      <c r="R2441" s="17"/>
      <c r="S2441" s="16">
        <f t="shared" ca="1" si="475"/>
        <v>-197.93628805257475</v>
      </c>
      <c r="T2441" s="16">
        <f t="shared" ca="1" si="476"/>
        <v>-197.11422966167012</v>
      </c>
      <c r="U2441" s="16">
        <f t="shared" ca="1" si="477"/>
        <v>-198.91958129399035</v>
      </c>
      <c r="Z2441" s="16">
        <f t="shared" ca="1" si="478"/>
        <v>-198.04847994084091</v>
      </c>
      <c r="AA2441" s="16">
        <f t="shared" ca="1" si="479"/>
        <v>-201.0458835954239</v>
      </c>
      <c r="AB2441" s="16">
        <f t="shared" ca="1" si="480"/>
        <v>-198.87623113825859</v>
      </c>
    </row>
    <row r="2442" spans="1:28" ht="15.75" x14ac:dyDescent="0.25">
      <c r="A2442" s="17">
        <v>8143.90000000089</v>
      </c>
      <c r="B2442" s="17"/>
      <c r="C2442" s="17"/>
      <c r="D2442" s="17"/>
      <c r="E2442" s="16">
        <f t="shared" ca="1" si="472"/>
        <v>-197.53593804151262</v>
      </c>
      <c r="F2442" s="16">
        <f t="shared" ca="1" si="473"/>
        <v>-198.51064220697748</v>
      </c>
      <c r="G2442" s="16">
        <f t="shared" ca="1" si="474"/>
        <v>-199.93628416070797</v>
      </c>
      <c r="I2442" s="17"/>
      <c r="J2442" s="17"/>
      <c r="K2442" s="17"/>
      <c r="L2442" s="16">
        <f t="shared" ca="1" si="469"/>
        <v>-198.23298622407052</v>
      </c>
      <c r="M2442" s="16">
        <f t="shared" ca="1" si="471"/>
        <v>-198.27892270832197</v>
      </c>
      <c r="N2442" s="16">
        <f t="shared" ca="1" si="470"/>
        <v>-198.66101387060982</v>
      </c>
      <c r="P2442" s="17"/>
      <c r="Q2442" s="17"/>
      <c r="R2442" s="17"/>
      <c r="S2442" s="16">
        <f t="shared" ca="1" si="475"/>
        <v>-197.92975825617719</v>
      </c>
      <c r="T2442" s="16">
        <f t="shared" ca="1" si="476"/>
        <v>-198.51553620801843</v>
      </c>
      <c r="U2442" s="16">
        <f t="shared" ca="1" si="477"/>
        <v>-199.95359600442669</v>
      </c>
      <c r="Z2442" s="16">
        <f t="shared" ca="1" si="478"/>
        <v>-198.00787783784014</v>
      </c>
      <c r="AA2442" s="16">
        <f t="shared" ca="1" si="479"/>
        <v>-198.67480383924544</v>
      </c>
      <c r="AB2442" s="16">
        <f t="shared" ca="1" si="480"/>
        <v>-198.1024854739405</v>
      </c>
    </row>
    <row r="2443" spans="1:28" ht="15.75" x14ac:dyDescent="0.25">
      <c r="A2443" s="17">
        <v>8144.0000000008904</v>
      </c>
      <c r="B2443" s="17"/>
      <c r="C2443" s="17"/>
      <c r="D2443" s="17"/>
      <c r="E2443" s="16">
        <f t="shared" ca="1" si="472"/>
        <v>-196.70936063916517</v>
      </c>
      <c r="F2443" s="16">
        <f t="shared" ca="1" si="473"/>
        <v>-197.54124348135849</v>
      </c>
      <c r="G2443" s="16">
        <f t="shared" ca="1" si="474"/>
        <v>-198.43304065403171</v>
      </c>
      <c r="I2443" s="17"/>
      <c r="J2443" s="17"/>
      <c r="K2443" s="17"/>
      <c r="L2443" s="16">
        <f t="shared" ca="1" si="469"/>
        <v>-197.97027225029251</v>
      </c>
      <c r="M2443" s="16">
        <f t="shared" ca="1" si="471"/>
        <v>-199.78014072410193</v>
      </c>
      <c r="N2443" s="16">
        <f t="shared" ca="1" si="470"/>
        <v>-199.05790171281134</v>
      </c>
      <c r="P2443" s="17"/>
      <c r="Q2443" s="17"/>
      <c r="R2443" s="17"/>
      <c r="S2443" s="16">
        <f t="shared" ca="1" si="475"/>
        <v>-197.54308754565207</v>
      </c>
      <c r="T2443" s="16">
        <f t="shared" ca="1" si="476"/>
        <v>-197.50764181106203</v>
      </c>
      <c r="U2443" s="16">
        <f t="shared" ca="1" si="477"/>
        <v>-199.57452686888558</v>
      </c>
      <c r="Z2443" s="16">
        <f t="shared" ca="1" si="478"/>
        <v>-200.054038880338</v>
      </c>
      <c r="AA2443" s="16">
        <f t="shared" ca="1" si="479"/>
        <v>-198.78245177898555</v>
      </c>
      <c r="AB2443" s="16">
        <f t="shared" ca="1" si="480"/>
        <v>-199.23065557279057</v>
      </c>
    </row>
    <row r="2444" spans="1:28" ht="15.75" x14ac:dyDescent="0.25">
      <c r="A2444" s="17">
        <v>8144.1000000008898</v>
      </c>
      <c r="B2444" s="17"/>
      <c r="C2444" s="17"/>
      <c r="D2444" s="17"/>
      <c r="E2444" s="16">
        <f t="shared" ca="1" si="472"/>
        <v>-198.76148304442765</v>
      </c>
      <c r="F2444" s="16">
        <f t="shared" ca="1" si="473"/>
        <v>-198.96939497545242</v>
      </c>
      <c r="G2444" s="16">
        <f t="shared" ca="1" si="474"/>
        <v>-200.06633349706365</v>
      </c>
      <c r="I2444" s="17"/>
      <c r="J2444" s="17"/>
      <c r="K2444" s="17"/>
      <c r="L2444" s="16">
        <f t="shared" ca="1" si="469"/>
        <v>-200.43454190790231</v>
      </c>
      <c r="M2444" s="16">
        <f t="shared" ca="1" si="471"/>
        <v>-199.78180893806626</v>
      </c>
      <c r="N2444" s="16">
        <f t="shared" ca="1" si="470"/>
        <v>-196.9911094273015</v>
      </c>
      <c r="P2444" s="17"/>
      <c r="Q2444" s="17"/>
      <c r="R2444" s="17"/>
      <c r="S2444" s="16">
        <f t="shared" ca="1" si="475"/>
        <v>-199.06449657749417</v>
      </c>
      <c r="T2444" s="16">
        <f t="shared" ca="1" si="476"/>
        <v>-198.21535181816128</v>
      </c>
      <c r="U2444" s="16">
        <f t="shared" ca="1" si="477"/>
        <v>-198.54382973387266</v>
      </c>
      <c r="Z2444" s="16">
        <f t="shared" ca="1" si="478"/>
        <v>-198.72433197805356</v>
      </c>
      <c r="AA2444" s="16">
        <f t="shared" ca="1" si="479"/>
        <v>-197.69912895045593</v>
      </c>
      <c r="AB2444" s="16">
        <f t="shared" ca="1" si="480"/>
        <v>-199.36811641134602</v>
      </c>
    </row>
    <row r="2445" spans="1:28" ht="15.75" x14ac:dyDescent="0.25">
      <c r="A2445" s="17">
        <v>8144.2000000008902</v>
      </c>
      <c r="B2445" s="17"/>
      <c r="C2445" s="17"/>
      <c r="D2445" s="17"/>
      <c r="E2445" s="16">
        <f t="shared" ca="1" si="472"/>
        <v>-197.63588066854498</v>
      </c>
      <c r="F2445" s="16">
        <f t="shared" ca="1" si="473"/>
        <v>-196.99603894261821</v>
      </c>
      <c r="G2445" s="16">
        <f t="shared" ca="1" si="474"/>
        <v>-198.90443548693707</v>
      </c>
      <c r="I2445" s="17"/>
      <c r="J2445" s="17"/>
      <c r="K2445" s="17"/>
      <c r="L2445" s="16">
        <f t="shared" ca="1" si="469"/>
        <v>-199.51527718203582</v>
      </c>
      <c r="M2445" s="16">
        <f t="shared" ca="1" si="471"/>
        <v>-197.38304536122342</v>
      </c>
      <c r="N2445" s="16">
        <f t="shared" ca="1" si="470"/>
        <v>-198.57143021672235</v>
      </c>
      <c r="P2445" s="17"/>
      <c r="Q2445" s="17"/>
      <c r="R2445" s="17"/>
      <c r="S2445" s="16">
        <f t="shared" ca="1" si="475"/>
        <v>-198.71768060650726</v>
      </c>
      <c r="T2445" s="16">
        <f t="shared" ca="1" si="476"/>
        <v>-197.56539036638137</v>
      </c>
      <c r="U2445" s="16">
        <f t="shared" ca="1" si="477"/>
        <v>-198.86528258738124</v>
      </c>
      <c r="Z2445" s="16">
        <f t="shared" ca="1" si="478"/>
        <v>-198.57715343444977</v>
      </c>
      <c r="AA2445" s="16">
        <f t="shared" ca="1" si="479"/>
        <v>-197.95229225754022</v>
      </c>
      <c r="AB2445" s="16">
        <f t="shared" ca="1" si="480"/>
        <v>-197.18717447463251</v>
      </c>
    </row>
    <row r="2446" spans="1:28" ht="15.75" x14ac:dyDescent="0.25">
      <c r="A2446" s="17">
        <v>8144.3000000008897</v>
      </c>
      <c r="B2446" s="17">
        <v>125</v>
      </c>
      <c r="C2446" s="17"/>
      <c r="D2446" s="17"/>
      <c r="E2446" s="16">
        <f t="shared" ca="1" si="472"/>
        <v>-73.834711455719059</v>
      </c>
      <c r="F2446" s="16">
        <f t="shared" ca="1" si="473"/>
        <v>-197.85694546761371</v>
      </c>
      <c r="G2446" s="16">
        <f t="shared" ca="1" si="474"/>
        <v>-199.80682899361054</v>
      </c>
      <c r="I2446" s="17">
        <v>125</v>
      </c>
      <c r="J2446" s="17"/>
      <c r="K2446" s="17"/>
      <c r="L2446" s="16">
        <f t="shared" ca="1" si="469"/>
        <v>-73.461995474544239</v>
      </c>
      <c r="M2446" s="16">
        <f t="shared" ca="1" si="471"/>
        <v>-196.68572609054459</v>
      </c>
      <c r="N2446" s="16">
        <f t="shared" ca="1" si="470"/>
        <v>-198.35138047823165</v>
      </c>
      <c r="P2446" s="17">
        <v>125</v>
      </c>
      <c r="Q2446" s="17"/>
      <c r="R2446" s="17"/>
      <c r="S2446" s="16">
        <f t="shared" ca="1" si="475"/>
        <v>-73.699983761834972</v>
      </c>
      <c r="T2446" s="16">
        <f t="shared" ca="1" si="476"/>
        <v>-198.2763702193389</v>
      </c>
      <c r="U2446" s="16">
        <f t="shared" ca="1" si="477"/>
        <v>-198.2314099056421</v>
      </c>
      <c r="Z2446" s="16">
        <f t="shared" ca="1" si="478"/>
        <v>-200.60989421246353</v>
      </c>
      <c r="AA2446" s="16">
        <f t="shared" ca="1" si="479"/>
        <v>-199.1402615514138</v>
      </c>
      <c r="AB2446" s="16">
        <f t="shared" ca="1" si="480"/>
        <v>-200.06177778689664</v>
      </c>
    </row>
    <row r="2447" spans="1:28" ht="15.75" x14ac:dyDescent="0.25">
      <c r="A2447" s="17">
        <v>8144.40000000089</v>
      </c>
      <c r="B2447" s="17">
        <v>125</v>
      </c>
      <c r="C2447" s="17"/>
      <c r="D2447" s="17"/>
      <c r="E2447" s="16">
        <f t="shared" ca="1" si="472"/>
        <v>-73.869077584661142</v>
      </c>
      <c r="F2447" s="16">
        <f t="shared" ca="1" si="473"/>
        <v>-199.06785404553258</v>
      </c>
      <c r="G2447" s="16">
        <f t="shared" ca="1" si="474"/>
        <v>-201.25202726672146</v>
      </c>
      <c r="I2447" s="17">
        <v>125</v>
      </c>
      <c r="J2447" s="17"/>
      <c r="K2447" s="17"/>
      <c r="L2447" s="16">
        <f t="shared" ca="1" si="469"/>
        <v>-72.7507708181505</v>
      </c>
      <c r="M2447" s="16">
        <f t="shared" ca="1" si="471"/>
        <v>-198.11200396969437</v>
      </c>
      <c r="N2447" s="16">
        <f t="shared" ca="1" si="470"/>
        <v>-199.31031043462929</v>
      </c>
      <c r="P2447" s="17">
        <v>125</v>
      </c>
      <c r="Q2447" s="17"/>
      <c r="R2447" s="17"/>
      <c r="S2447" s="16">
        <f t="shared" ca="1" si="475"/>
        <v>-73.052996126669512</v>
      </c>
      <c r="T2447" s="16">
        <f t="shared" ca="1" si="476"/>
        <v>-199.43527776953388</v>
      </c>
      <c r="U2447" s="16">
        <f t="shared" ca="1" si="477"/>
        <v>-200.79199286714683</v>
      </c>
      <c r="Z2447" s="16">
        <f t="shared" ca="1" si="478"/>
        <v>-198.54704585996731</v>
      </c>
      <c r="AA2447" s="16">
        <f t="shared" ca="1" si="479"/>
        <v>-199.29614890204331</v>
      </c>
      <c r="AB2447" s="16">
        <f t="shared" ca="1" si="480"/>
        <v>-197.48525379035149</v>
      </c>
    </row>
    <row r="2448" spans="1:28" ht="15.75" x14ac:dyDescent="0.25">
      <c r="A2448" s="17">
        <v>8144.5000000008904</v>
      </c>
      <c r="B2448" s="17">
        <v>125</v>
      </c>
      <c r="C2448" s="17"/>
      <c r="D2448" s="17"/>
      <c r="E2448" s="16">
        <f t="shared" ca="1" si="472"/>
        <v>-73.133255632489693</v>
      </c>
      <c r="F2448" s="16">
        <f t="shared" ca="1" si="473"/>
        <v>-199.82016359875482</v>
      </c>
      <c r="G2448" s="16">
        <f t="shared" ca="1" si="474"/>
        <v>-198.72042540753034</v>
      </c>
      <c r="I2448" s="17">
        <v>125</v>
      </c>
      <c r="J2448" s="17"/>
      <c r="K2448" s="17"/>
      <c r="L2448" s="16">
        <f t="shared" ca="1" si="469"/>
        <v>-73.462562296778799</v>
      </c>
      <c r="M2448" s="16">
        <f t="shared" ca="1" si="471"/>
        <v>-198.6834052123385</v>
      </c>
      <c r="N2448" s="16">
        <f t="shared" ca="1" si="470"/>
        <v>-196.54976504021695</v>
      </c>
      <c r="P2448" s="17">
        <v>125</v>
      </c>
      <c r="Q2448" s="17"/>
      <c r="R2448" s="17"/>
      <c r="S2448" s="16">
        <f t="shared" ca="1" si="475"/>
        <v>-73.909415195428693</v>
      </c>
      <c r="T2448" s="16">
        <f t="shared" ca="1" si="476"/>
        <v>-199.24023068167935</v>
      </c>
      <c r="U2448" s="16">
        <f t="shared" ca="1" si="477"/>
        <v>-197.71660996793264</v>
      </c>
      <c r="Z2448" s="16">
        <f t="shared" ca="1" si="478"/>
        <v>-199.36241326727998</v>
      </c>
      <c r="AA2448" s="16">
        <f t="shared" ca="1" si="479"/>
        <v>-197.61556827556524</v>
      </c>
      <c r="AB2448" s="16">
        <f t="shared" ca="1" si="480"/>
        <v>-198.07869518140814</v>
      </c>
    </row>
    <row r="2449" spans="1:28" ht="15.75" x14ac:dyDescent="0.25">
      <c r="A2449" s="17">
        <v>8144.6000000008898</v>
      </c>
      <c r="B2449" s="17">
        <v>125</v>
      </c>
      <c r="C2449" s="17"/>
      <c r="D2449" s="17"/>
      <c r="E2449" s="16">
        <f t="shared" ca="1" si="472"/>
        <v>-72.503966409459338</v>
      </c>
      <c r="F2449" s="16">
        <f t="shared" ca="1" si="473"/>
        <v>-198.85275304741384</v>
      </c>
      <c r="G2449" s="16">
        <f t="shared" ca="1" si="474"/>
        <v>-196.69151170439517</v>
      </c>
      <c r="I2449" s="17">
        <v>125</v>
      </c>
      <c r="J2449" s="17"/>
      <c r="K2449" s="17"/>
      <c r="L2449" s="16">
        <f t="shared" ca="1" si="469"/>
        <v>-74.607925700037981</v>
      </c>
      <c r="M2449" s="16">
        <f t="shared" ca="1" si="471"/>
        <v>-197.0812974554384</v>
      </c>
      <c r="N2449" s="16">
        <f t="shared" ca="1" si="470"/>
        <v>-199.78777854637636</v>
      </c>
      <c r="P2449" s="17">
        <v>125</v>
      </c>
      <c r="Q2449" s="17"/>
      <c r="R2449" s="17"/>
      <c r="S2449" s="16">
        <f t="shared" ca="1" si="475"/>
        <v>-73.453838157179092</v>
      </c>
      <c r="T2449" s="16">
        <f t="shared" ca="1" si="476"/>
        <v>-200.0964102791302</v>
      </c>
      <c r="U2449" s="16">
        <f t="shared" ca="1" si="477"/>
        <v>-196.67017371004775</v>
      </c>
      <c r="Z2449" s="16">
        <f t="shared" ca="1" si="478"/>
        <v>-196.84580324574782</v>
      </c>
      <c r="AA2449" s="16">
        <f t="shared" ca="1" si="479"/>
        <v>-198.21720935570744</v>
      </c>
      <c r="AB2449" s="16">
        <f t="shared" ca="1" si="480"/>
        <v>-198.45617529964207</v>
      </c>
    </row>
    <row r="2450" spans="1:28" ht="15.75" x14ac:dyDescent="0.25">
      <c r="A2450" s="17">
        <v>8144.7000000008902</v>
      </c>
      <c r="B2450" s="17"/>
      <c r="C2450" s="17"/>
      <c r="D2450" s="17"/>
      <c r="E2450" s="16">
        <f t="shared" ca="1" si="472"/>
        <v>-198.64249565122955</v>
      </c>
      <c r="F2450" s="16">
        <f t="shared" ca="1" si="473"/>
        <v>-197.70158717336972</v>
      </c>
      <c r="G2450" s="16">
        <f t="shared" ca="1" si="474"/>
        <v>-198.79470260645405</v>
      </c>
      <c r="I2450" s="17"/>
      <c r="J2450" s="17"/>
      <c r="K2450" s="17"/>
      <c r="L2450" s="16">
        <f t="shared" ca="1" si="469"/>
        <v>-199.98710199488946</v>
      </c>
      <c r="M2450" s="16">
        <f t="shared" ca="1" si="471"/>
        <v>-197.87807247016102</v>
      </c>
      <c r="N2450" s="16">
        <f t="shared" ca="1" si="470"/>
        <v>-198.93628174129788</v>
      </c>
      <c r="P2450" s="17"/>
      <c r="Q2450" s="17"/>
      <c r="R2450" s="17"/>
      <c r="S2450" s="16">
        <f t="shared" ca="1" si="475"/>
        <v>-196.84162223383399</v>
      </c>
      <c r="T2450" s="16">
        <f t="shared" ca="1" si="476"/>
        <v>-197.38522933001252</v>
      </c>
      <c r="U2450" s="16">
        <f t="shared" ca="1" si="477"/>
        <v>-199.62127623651054</v>
      </c>
      <c r="Z2450" s="16">
        <f t="shared" ca="1" si="478"/>
        <v>-199.08873804199149</v>
      </c>
      <c r="AA2450" s="16">
        <f t="shared" ca="1" si="479"/>
        <v>-198.6263396420718</v>
      </c>
      <c r="AB2450" s="16">
        <f t="shared" ca="1" si="480"/>
        <v>-197.929609028827</v>
      </c>
    </row>
    <row r="2451" spans="1:28" ht="15.75" x14ac:dyDescent="0.25">
      <c r="A2451" s="17">
        <v>8144.8000000008897</v>
      </c>
      <c r="B2451" s="17"/>
      <c r="C2451" s="17"/>
      <c r="D2451" s="17"/>
      <c r="E2451" s="16">
        <f t="shared" ca="1" si="472"/>
        <v>-198.97149780668869</v>
      </c>
      <c r="F2451" s="16">
        <f t="shared" ca="1" si="473"/>
        <v>-199.02118310281858</v>
      </c>
      <c r="G2451" s="16">
        <f t="shared" ca="1" si="474"/>
        <v>-197.95272238990714</v>
      </c>
      <c r="I2451" s="17"/>
      <c r="J2451" s="17"/>
      <c r="K2451" s="17"/>
      <c r="L2451" s="16">
        <f t="shared" ref="L2451:L2514" ca="1" si="481">_xlfn.NORM.S.INV(RAND())+(10*LOG(1.38E-23)+30)+I2451</f>
        <v>-198.59519038394683</v>
      </c>
      <c r="M2451" s="16">
        <f t="shared" ca="1" si="471"/>
        <v>-198.71811372977334</v>
      </c>
      <c r="N2451" s="16">
        <f t="shared" ca="1" si="470"/>
        <v>-199.46671171084384</v>
      </c>
      <c r="P2451" s="17"/>
      <c r="Q2451" s="17"/>
      <c r="R2451" s="17"/>
      <c r="S2451" s="16">
        <f t="shared" ca="1" si="475"/>
        <v>-199.4935598115886</v>
      </c>
      <c r="T2451" s="16">
        <f t="shared" ca="1" si="476"/>
        <v>-199.40758639319884</v>
      </c>
      <c r="U2451" s="16">
        <f t="shared" ca="1" si="477"/>
        <v>-198.28462714801046</v>
      </c>
      <c r="Z2451" s="16">
        <f t="shared" ca="1" si="478"/>
        <v>-197.59225195241353</v>
      </c>
      <c r="AA2451" s="16">
        <f t="shared" ca="1" si="479"/>
        <v>-198.23523780864963</v>
      </c>
      <c r="AB2451" s="16">
        <f t="shared" ca="1" si="480"/>
        <v>-197.02103050550684</v>
      </c>
    </row>
    <row r="2452" spans="1:28" ht="15.75" x14ac:dyDescent="0.25">
      <c r="A2452" s="17">
        <v>8144.90000000089</v>
      </c>
      <c r="B2452" s="17"/>
      <c r="C2452" s="17"/>
      <c r="D2452" s="17"/>
      <c r="E2452" s="16">
        <f t="shared" ca="1" si="472"/>
        <v>-197.81719085832412</v>
      </c>
      <c r="F2452" s="16">
        <f t="shared" ca="1" si="473"/>
        <v>-197.57363449498189</v>
      </c>
      <c r="G2452" s="16">
        <f t="shared" ca="1" si="474"/>
        <v>-198.20440485078345</v>
      </c>
      <c r="I2452" s="17"/>
      <c r="J2452" s="17"/>
      <c r="K2452" s="17"/>
      <c r="L2452" s="16">
        <f t="shared" ca="1" si="481"/>
        <v>-199.13299243378916</v>
      </c>
      <c r="M2452" s="16">
        <f t="shared" ca="1" si="471"/>
        <v>-198.30569567197287</v>
      </c>
      <c r="N2452" s="16">
        <f t="shared" ca="1" si="470"/>
        <v>-200.06297869419956</v>
      </c>
      <c r="P2452" s="17"/>
      <c r="Q2452" s="17"/>
      <c r="R2452" s="17"/>
      <c r="S2452" s="16">
        <f t="shared" ca="1" si="475"/>
        <v>-197.49511546427019</v>
      </c>
      <c r="T2452" s="16">
        <f t="shared" ca="1" si="476"/>
        <v>-198.48634604081687</v>
      </c>
      <c r="U2452" s="16">
        <f t="shared" ca="1" si="477"/>
        <v>-199.61606560441334</v>
      </c>
      <c r="Z2452" s="16">
        <f t="shared" ca="1" si="478"/>
        <v>-198.90113087335831</v>
      </c>
      <c r="AA2452" s="16">
        <f t="shared" ca="1" si="479"/>
        <v>-199.40841222876853</v>
      </c>
      <c r="AB2452" s="16">
        <f t="shared" ca="1" si="480"/>
        <v>-197.43989441284069</v>
      </c>
    </row>
    <row r="2453" spans="1:28" ht="15.75" x14ac:dyDescent="0.25">
      <c r="A2453" s="17">
        <v>8145.0000000008904</v>
      </c>
      <c r="B2453" s="17"/>
      <c r="C2453" s="17"/>
      <c r="D2453" s="17"/>
      <c r="E2453" s="16">
        <f t="shared" ca="1" si="472"/>
        <v>-199.42639399596482</v>
      </c>
      <c r="F2453" s="16">
        <f t="shared" ca="1" si="473"/>
        <v>-198.48112108756331</v>
      </c>
      <c r="G2453" s="16">
        <f t="shared" ca="1" si="474"/>
        <v>-197.51113829193582</v>
      </c>
      <c r="I2453" s="17"/>
      <c r="J2453" s="17"/>
      <c r="K2453" s="17"/>
      <c r="L2453" s="16">
        <f t="shared" ca="1" si="481"/>
        <v>-197.30379653396616</v>
      </c>
      <c r="M2453" s="16">
        <f t="shared" ca="1" si="471"/>
        <v>-197.74954098045757</v>
      </c>
      <c r="N2453" s="16">
        <f t="shared" ca="1" si="470"/>
        <v>-199.27349084518755</v>
      </c>
      <c r="P2453" s="17"/>
      <c r="Q2453" s="17"/>
      <c r="R2453" s="17"/>
      <c r="S2453" s="16">
        <f t="shared" ca="1" si="475"/>
        <v>-198.99744331557966</v>
      </c>
      <c r="T2453" s="16">
        <f t="shared" ca="1" si="476"/>
        <v>-199.11492639620838</v>
      </c>
      <c r="U2453" s="16">
        <f t="shared" ca="1" si="477"/>
        <v>-198.346274666955</v>
      </c>
      <c r="Z2453" s="16">
        <f t="shared" ca="1" si="478"/>
        <v>-199.34900586911621</v>
      </c>
      <c r="AA2453" s="16">
        <f t="shared" ca="1" si="479"/>
        <v>-198.2094726032432</v>
      </c>
      <c r="AB2453" s="16">
        <f t="shared" ca="1" si="480"/>
        <v>-198.00376533437759</v>
      </c>
    </row>
    <row r="2454" spans="1:28" ht="15.75" x14ac:dyDescent="0.25">
      <c r="A2454" s="17">
        <v>8145.1000000008898</v>
      </c>
      <c r="B2454" s="17"/>
      <c r="C2454" s="17"/>
      <c r="D2454" s="17"/>
      <c r="E2454" s="16">
        <f t="shared" ca="1" si="472"/>
        <v>-197.65137837408849</v>
      </c>
      <c r="F2454" s="16">
        <f t="shared" ca="1" si="473"/>
        <v>-197.76089081212058</v>
      </c>
      <c r="G2454" s="16">
        <f t="shared" ca="1" si="474"/>
        <v>-197.44194817138393</v>
      </c>
      <c r="I2454" s="17"/>
      <c r="J2454" s="17"/>
      <c r="K2454" s="17"/>
      <c r="L2454" s="16">
        <f t="shared" ca="1" si="481"/>
        <v>-201.33000180491499</v>
      </c>
      <c r="M2454" s="16">
        <f t="shared" ca="1" si="471"/>
        <v>-197.49218768760929</v>
      </c>
      <c r="N2454" s="16">
        <f t="shared" ca="1" si="470"/>
        <v>-197.52933317137223</v>
      </c>
      <c r="P2454" s="17"/>
      <c r="Q2454" s="17"/>
      <c r="R2454" s="17"/>
      <c r="S2454" s="16">
        <f t="shared" ca="1" si="475"/>
        <v>-196.04891123305759</v>
      </c>
      <c r="T2454" s="16">
        <f t="shared" ca="1" si="476"/>
        <v>-198.79188812642312</v>
      </c>
      <c r="U2454" s="16">
        <f t="shared" ca="1" si="477"/>
        <v>-199.05726691371402</v>
      </c>
      <c r="Z2454" s="16">
        <f t="shared" ca="1" si="478"/>
        <v>-198.24683017989778</v>
      </c>
      <c r="AA2454" s="16">
        <f t="shared" ca="1" si="479"/>
        <v>-196.98945795170047</v>
      </c>
      <c r="AB2454" s="16">
        <f t="shared" ca="1" si="480"/>
        <v>-198.79578444777445</v>
      </c>
    </row>
    <row r="2455" spans="1:28" ht="15.75" x14ac:dyDescent="0.25">
      <c r="A2455" s="17">
        <v>8145.2000000008902</v>
      </c>
      <c r="B2455" s="17"/>
      <c r="C2455" s="17"/>
      <c r="D2455" s="17"/>
      <c r="E2455" s="16">
        <f t="shared" ca="1" si="472"/>
        <v>-197.29122054974226</v>
      </c>
      <c r="F2455" s="16">
        <f t="shared" ca="1" si="473"/>
        <v>-198.6321915468331</v>
      </c>
      <c r="G2455" s="16">
        <f t="shared" ca="1" si="474"/>
        <v>-199.41999800756443</v>
      </c>
      <c r="I2455" s="17"/>
      <c r="J2455" s="17"/>
      <c r="K2455" s="17"/>
      <c r="L2455" s="16">
        <f t="shared" ca="1" si="481"/>
        <v>-196.62524621324408</v>
      </c>
      <c r="M2455" s="16">
        <f t="shared" ca="1" si="471"/>
        <v>-198.46602282589024</v>
      </c>
      <c r="N2455" s="16">
        <f t="shared" ca="1" si="470"/>
        <v>-197.38507222954189</v>
      </c>
      <c r="P2455" s="17"/>
      <c r="Q2455" s="17"/>
      <c r="R2455" s="17"/>
      <c r="S2455" s="16">
        <f t="shared" ca="1" si="475"/>
        <v>-198.68545372495208</v>
      </c>
      <c r="T2455" s="16">
        <f t="shared" ca="1" si="476"/>
        <v>-197.56904443315219</v>
      </c>
      <c r="U2455" s="16">
        <f t="shared" ca="1" si="477"/>
        <v>-198.10689096256027</v>
      </c>
      <c r="Z2455" s="16">
        <f t="shared" ca="1" si="478"/>
        <v>-198.2185704510544</v>
      </c>
      <c r="AA2455" s="16">
        <f t="shared" ca="1" si="479"/>
        <v>-197.95584337654611</v>
      </c>
      <c r="AB2455" s="16">
        <f t="shared" ca="1" si="480"/>
        <v>-198.88655415999634</v>
      </c>
    </row>
    <row r="2456" spans="1:28" ht="15.75" x14ac:dyDescent="0.25">
      <c r="A2456" s="17">
        <v>8145.3000000008897</v>
      </c>
      <c r="B2456" s="17"/>
      <c r="C2456" s="17"/>
      <c r="D2456" s="17"/>
      <c r="E2456" s="16">
        <f t="shared" ca="1" si="472"/>
        <v>-199.1660187065574</v>
      </c>
      <c r="F2456" s="16">
        <f t="shared" ca="1" si="473"/>
        <v>-200.46201743251075</v>
      </c>
      <c r="G2456" s="16">
        <f t="shared" ca="1" si="474"/>
        <v>-200.4010938981171</v>
      </c>
      <c r="I2456" s="17"/>
      <c r="J2456" s="17"/>
      <c r="K2456" s="17"/>
      <c r="L2456" s="16">
        <f t="shared" ca="1" si="481"/>
        <v>-198.22971565520066</v>
      </c>
      <c r="M2456" s="16">
        <f t="shared" ca="1" si="471"/>
        <v>-198.9041882952267</v>
      </c>
      <c r="N2456" s="16">
        <f t="shared" ca="1" si="470"/>
        <v>-198.37365079886607</v>
      </c>
      <c r="P2456" s="17"/>
      <c r="Q2456" s="17"/>
      <c r="R2456" s="17"/>
      <c r="S2456" s="16">
        <f t="shared" ca="1" si="475"/>
        <v>-199.2035093118769</v>
      </c>
      <c r="T2456" s="16">
        <f t="shared" ca="1" si="476"/>
        <v>-199.13661823157676</v>
      </c>
      <c r="U2456" s="16">
        <f t="shared" ca="1" si="477"/>
        <v>-199.98048213906381</v>
      </c>
      <c r="Z2456" s="16">
        <f t="shared" ca="1" si="478"/>
        <v>-198.80867722895101</v>
      </c>
      <c r="AA2456" s="16">
        <f t="shared" ca="1" si="479"/>
        <v>-199.01211439504922</v>
      </c>
      <c r="AB2456" s="16">
        <f t="shared" ca="1" si="480"/>
        <v>-197.8449730856602</v>
      </c>
    </row>
    <row r="2457" spans="1:28" ht="15.75" x14ac:dyDescent="0.25">
      <c r="A2457" s="17">
        <v>8145.40000000089</v>
      </c>
      <c r="B2457" s="17"/>
      <c r="C2457" s="17"/>
      <c r="D2457" s="17"/>
      <c r="E2457" s="16">
        <f t="shared" ca="1" si="472"/>
        <v>-198.9745456463163</v>
      </c>
      <c r="F2457" s="16">
        <f t="shared" ca="1" si="473"/>
        <v>-198.94496124623291</v>
      </c>
      <c r="G2457" s="16">
        <f t="shared" ca="1" si="474"/>
        <v>-199.26521740035122</v>
      </c>
      <c r="I2457" s="17"/>
      <c r="J2457" s="17"/>
      <c r="K2457" s="17"/>
      <c r="L2457" s="16">
        <f t="shared" ca="1" si="481"/>
        <v>-198.9736879487532</v>
      </c>
      <c r="M2457" s="16">
        <f t="shared" ca="1" si="471"/>
        <v>-198.90541631957083</v>
      </c>
      <c r="N2457" s="16">
        <f t="shared" ca="1" si="470"/>
        <v>-199.94504740321378</v>
      </c>
      <c r="P2457" s="17"/>
      <c r="Q2457" s="17"/>
      <c r="R2457" s="17"/>
      <c r="S2457" s="16">
        <f t="shared" ca="1" si="475"/>
        <v>-200.18363317737717</v>
      </c>
      <c r="T2457" s="16">
        <f t="shared" ca="1" si="476"/>
        <v>-198.25802564085473</v>
      </c>
      <c r="U2457" s="16">
        <f t="shared" ca="1" si="477"/>
        <v>-199.47250159607566</v>
      </c>
      <c r="Z2457" s="16">
        <f t="shared" ca="1" si="478"/>
        <v>-198.96940658905794</v>
      </c>
      <c r="AA2457" s="16">
        <f t="shared" ca="1" si="479"/>
        <v>-197.28800315852988</v>
      </c>
      <c r="AB2457" s="16">
        <f t="shared" ca="1" si="480"/>
        <v>-200.37991517389128</v>
      </c>
    </row>
    <row r="2458" spans="1:28" ht="15.75" x14ac:dyDescent="0.25">
      <c r="A2458" s="17">
        <v>8145.5000000008904</v>
      </c>
      <c r="B2458" s="17">
        <v>125</v>
      </c>
      <c r="C2458" s="17"/>
      <c r="D2458" s="17"/>
      <c r="E2458" s="16">
        <f t="shared" ca="1" si="472"/>
        <v>-72.062320937947021</v>
      </c>
      <c r="F2458" s="16">
        <f t="shared" ca="1" si="473"/>
        <v>-198.25762586138799</v>
      </c>
      <c r="G2458" s="16">
        <f t="shared" ca="1" si="474"/>
        <v>-198.98089252861121</v>
      </c>
      <c r="I2458" s="17">
        <v>125</v>
      </c>
      <c r="J2458" s="17"/>
      <c r="K2458" s="17"/>
      <c r="L2458" s="16">
        <f t="shared" ca="1" si="481"/>
        <v>-73.041477114141401</v>
      </c>
      <c r="M2458" s="16">
        <f t="shared" ca="1" si="471"/>
        <v>-198.6102896190132</v>
      </c>
      <c r="N2458" s="16">
        <f t="shared" ca="1" si="470"/>
        <v>-196.46935753839148</v>
      </c>
      <c r="P2458" s="17">
        <v>125</v>
      </c>
      <c r="Q2458" s="17"/>
      <c r="R2458" s="17"/>
      <c r="S2458" s="16">
        <f t="shared" ca="1" si="475"/>
        <v>-72.638409896916954</v>
      </c>
      <c r="T2458" s="16">
        <f t="shared" ca="1" si="476"/>
        <v>-200.23042953677088</v>
      </c>
      <c r="U2458" s="16">
        <f t="shared" ca="1" si="477"/>
        <v>-198.85741283388521</v>
      </c>
      <c r="Z2458" s="16">
        <f t="shared" ca="1" si="478"/>
        <v>-197.44326639765981</v>
      </c>
      <c r="AA2458" s="16">
        <f t="shared" ca="1" si="479"/>
        <v>-198.00810988362721</v>
      </c>
      <c r="AB2458" s="16">
        <f t="shared" ca="1" si="480"/>
        <v>-198.52089308937869</v>
      </c>
    </row>
    <row r="2459" spans="1:28" ht="15.75" x14ac:dyDescent="0.25">
      <c r="A2459" s="17">
        <v>8145.6000000008898</v>
      </c>
      <c r="B2459" s="17">
        <v>125</v>
      </c>
      <c r="C2459" s="17"/>
      <c r="D2459" s="17"/>
      <c r="E2459" s="16">
        <f t="shared" ca="1" si="472"/>
        <v>-72.212723008578592</v>
      </c>
      <c r="F2459" s="16">
        <f t="shared" ca="1" si="473"/>
        <v>-198.25935891114014</v>
      </c>
      <c r="G2459" s="16">
        <f t="shared" ca="1" si="474"/>
        <v>-198.26528569226681</v>
      </c>
      <c r="I2459" s="17">
        <v>125</v>
      </c>
      <c r="J2459" s="17"/>
      <c r="K2459" s="17"/>
      <c r="L2459" s="16">
        <f t="shared" ca="1" si="481"/>
        <v>-76.020111086424095</v>
      </c>
      <c r="M2459" s="16">
        <f t="shared" ca="1" si="471"/>
        <v>-199.15981442424757</v>
      </c>
      <c r="N2459" s="16">
        <f t="shared" ca="1" si="470"/>
        <v>-198.41453373286262</v>
      </c>
      <c r="P2459" s="17">
        <v>125</v>
      </c>
      <c r="Q2459" s="17"/>
      <c r="R2459" s="17"/>
      <c r="S2459" s="16">
        <f t="shared" ca="1" si="475"/>
        <v>-73.981876708645643</v>
      </c>
      <c r="T2459" s="16">
        <f t="shared" ca="1" si="476"/>
        <v>-198.1056671481287</v>
      </c>
      <c r="U2459" s="16">
        <f t="shared" ca="1" si="477"/>
        <v>-198.5575890264968</v>
      </c>
      <c r="Z2459" s="16">
        <f t="shared" ca="1" si="478"/>
        <v>-196.87568475685828</v>
      </c>
      <c r="AA2459" s="16">
        <f t="shared" ca="1" si="479"/>
        <v>-198.24531047319803</v>
      </c>
      <c r="AB2459" s="16">
        <f t="shared" ca="1" si="480"/>
        <v>-198.22425196502894</v>
      </c>
    </row>
    <row r="2460" spans="1:28" ht="15.75" x14ac:dyDescent="0.25">
      <c r="A2460" s="17">
        <v>8145.7000000008902</v>
      </c>
      <c r="B2460" s="17">
        <v>125</v>
      </c>
      <c r="C2460" s="17"/>
      <c r="D2460" s="17"/>
      <c r="E2460" s="16">
        <f t="shared" ca="1" si="472"/>
        <v>-72.57027120728452</v>
      </c>
      <c r="F2460" s="16">
        <f t="shared" ca="1" si="473"/>
        <v>-200.49969365507505</v>
      </c>
      <c r="G2460" s="16">
        <f t="shared" ca="1" si="474"/>
        <v>-200.05534066827687</v>
      </c>
      <c r="I2460" s="17">
        <v>125</v>
      </c>
      <c r="J2460" s="17"/>
      <c r="K2460" s="17"/>
      <c r="L2460" s="16">
        <f t="shared" ca="1" si="481"/>
        <v>-73.807967949121121</v>
      </c>
      <c r="M2460" s="16">
        <f t="shared" ca="1" si="471"/>
        <v>-197.58515668784878</v>
      </c>
      <c r="N2460" s="16">
        <f t="shared" ca="1" si="470"/>
        <v>-197.98611378191254</v>
      </c>
      <c r="P2460" s="17">
        <v>125</v>
      </c>
      <c r="Q2460" s="17"/>
      <c r="R2460" s="17"/>
      <c r="S2460" s="16">
        <f t="shared" ca="1" si="475"/>
        <v>-74.123989778640436</v>
      </c>
      <c r="T2460" s="16">
        <f t="shared" ca="1" si="476"/>
        <v>-196.50087968363155</v>
      </c>
      <c r="U2460" s="16">
        <f t="shared" ca="1" si="477"/>
        <v>-199.03020851367083</v>
      </c>
      <c r="Z2460" s="16">
        <f t="shared" ca="1" si="478"/>
        <v>-198.21009267133479</v>
      </c>
      <c r="AA2460" s="16">
        <f t="shared" ca="1" si="479"/>
        <v>-199.29053486445287</v>
      </c>
      <c r="AB2460" s="16">
        <f t="shared" ca="1" si="480"/>
        <v>-197.96533492115407</v>
      </c>
    </row>
    <row r="2461" spans="1:28" ht="15.75" x14ac:dyDescent="0.25">
      <c r="A2461" s="17">
        <v>8145.8000000008897</v>
      </c>
      <c r="B2461" s="17">
        <v>125</v>
      </c>
      <c r="C2461" s="17"/>
      <c r="D2461" s="17"/>
      <c r="E2461" s="16">
        <f t="shared" ca="1" si="472"/>
        <v>-72.560506759451613</v>
      </c>
      <c r="F2461" s="16">
        <f t="shared" ca="1" si="473"/>
        <v>-197.91477719457464</v>
      </c>
      <c r="G2461" s="16">
        <f t="shared" ca="1" si="474"/>
        <v>-198.34108614768934</v>
      </c>
      <c r="I2461" s="17">
        <v>125</v>
      </c>
      <c r="J2461" s="17"/>
      <c r="K2461" s="17"/>
      <c r="L2461" s="16">
        <f t="shared" ca="1" si="481"/>
        <v>-75.537395781584905</v>
      </c>
      <c r="M2461" s="16">
        <f t="shared" ca="1" si="471"/>
        <v>-199.0500420915514</v>
      </c>
      <c r="N2461" s="16">
        <f t="shared" ca="1" si="470"/>
        <v>-201.85712834471943</v>
      </c>
      <c r="P2461" s="17">
        <v>125</v>
      </c>
      <c r="Q2461" s="17"/>
      <c r="R2461" s="17"/>
      <c r="S2461" s="16">
        <f t="shared" ca="1" si="475"/>
        <v>-73.908482159554552</v>
      </c>
      <c r="T2461" s="16">
        <f t="shared" ca="1" si="476"/>
        <v>-199.23943191798256</v>
      </c>
      <c r="U2461" s="16">
        <f t="shared" ca="1" si="477"/>
        <v>-197.67337610076993</v>
      </c>
      <c r="Z2461" s="16">
        <f t="shared" ca="1" si="478"/>
        <v>-197.99470261653593</v>
      </c>
      <c r="AA2461" s="16">
        <f t="shared" ca="1" si="479"/>
        <v>-200.46008451346739</v>
      </c>
      <c r="AB2461" s="16">
        <f t="shared" ca="1" si="480"/>
        <v>-198.14817538808055</v>
      </c>
    </row>
    <row r="2462" spans="1:28" ht="15.75" x14ac:dyDescent="0.25">
      <c r="A2462" s="17">
        <v>8145.90000000089</v>
      </c>
      <c r="B2462" s="17"/>
      <c r="C2462" s="17"/>
      <c r="D2462" s="17"/>
      <c r="E2462" s="16">
        <f t="shared" ca="1" si="472"/>
        <v>-198.18778920561235</v>
      </c>
      <c r="F2462" s="16">
        <f t="shared" ca="1" si="473"/>
        <v>-198.42487022717995</v>
      </c>
      <c r="G2462" s="16">
        <f t="shared" ca="1" si="474"/>
        <v>-199.16405582531576</v>
      </c>
      <c r="I2462" s="17"/>
      <c r="J2462" s="17"/>
      <c r="K2462" s="17"/>
      <c r="L2462" s="16">
        <f t="shared" ca="1" si="481"/>
        <v>-196.82998521844496</v>
      </c>
      <c r="M2462" s="16">
        <f t="shared" ca="1" si="471"/>
        <v>-199.79026003605674</v>
      </c>
      <c r="N2462" s="16">
        <f t="shared" ca="1" si="470"/>
        <v>-199.6154665953342</v>
      </c>
      <c r="P2462" s="17"/>
      <c r="Q2462" s="17"/>
      <c r="R2462" s="17"/>
      <c r="S2462" s="16">
        <f t="shared" ca="1" si="475"/>
        <v>-197.82244176290351</v>
      </c>
      <c r="T2462" s="16">
        <f t="shared" ca="1" si="476"/>
        <v>-198.31700898934506</v>
      </c>
      <c r="U2462" s="16">
        <f t="shared" ca="1" si="477"/>
        <v>-200.62856758684157</v>
      </c>
      <c r="Z2462" s="16">
        <f t="shared" ca="1" si="478"/>
        <v>-196.65854595619516</v>
      </c>
      <c r="AA2462" s="16">
        <f t="shared" ca="1" si="479"/>
        <v>-197.70361825314316</v>
      </c>
      <c r="AB2462" s="16">
        <f t="shared" ca="1" si="480"/>
        <v>-198.44409099641223</v>
      </c>
    </row>
    <row r="2463" spans="1:28" ht="15.75" x14ac:dyDescent="0.25">
      <c r="A2463" s="17">
        <v>8146.0000000008904</v>
      </c>
      <c r="B2463" s="17"/>
      <c r="C2463" s="17"/>
      <c r="D2463" s="17"/>
      <c r="E2463" s="16">
        <f t="shared" ca="1" si="472"/>
        <v>-197.44309198397207</v>
      </c>
      <c r="F2463" s="16">
        <f t="shared" ca="1" si="473"/>
        <v>-198.98221638612517</v>
      </c>
      <c r="G2463" s="16">
        <f t="shared" ca="1" si="474"/>
        <v>-197.37857074942087</v>
      </c>
      <c r="I2463" s="17"/>
      <c r="J2463" s="17"/>
      <c r="K2463" s="17"/>
      <c r="L2463" s="16">
        <f t="shared" ca="1" si="481"/>
        <v>-198.72140997151513</v>
      </c>
      <c r="M2463" s="16">
        <f t="shared" ca="1" si="471"/>
        <v>-197.87024763779141</v>
      </c>
      <c r="N2463" s="16">
        <f t="shared" ca="1" si="470"/>
        <v>-200.35368127165756</v>
      </c>
      <c r="P2463" s="17"/>
      <c r="Q2463" s="17"/>
      <c r="R2463" s="17"/>
      <c r="S2463" s="16">
        <f t="shared" ca="1" si="475"/>
        <v>-198.44395145556709</v>
      </c>
      <c r="T2463" s="16">
        <f t="shared" ca="1" si="476"/>
        <v>-199.58934797491878</v>
      </c>
      <c r="U2463" s="16">
        <f t="shared" ca="1" si="477"/>
        <v>-199.27402709514078</v>
      </c>
      <c r="Z2463" s="16">
        <f t="shared" ca="1" si="478"/>
        <v>-200.44971021029414</v>
      </c>
      <c r="AA2463" s="16">
        <f t="shared" ca="1" si="479"/>
        <v>-199.79163593710143</v>
      </c>
      <c r="AB2463" s="16">
        <f t="shared" ca="1" si="480"/>
        <v>-198.8219899476089</v>
      </c>
    </row>
    <row r="2464" spans="1:28" ht="15.75" x14ac:dyDescent="0.25">
      <c r="A2464" s="17">
        <v>8146.1000000008999</v>
      </c>
      <c r="B2464" s="17"/>
      <c r="C2464" s="17"/>
      <c r="D2464" s="17"/>
      <c r="E2464" s="16">
        <f t="shared" ca="1" si="472"/>
        <v>-199.20001827149682</v>
      </c>
      <c r="F2464" s="16">
        <f t="shared" ca="1" si="473"/>
        <v>-198.92679193800078</v>
      </c>
      <c r="G2464" s="16">
        <f t="shared" ca="1" si="474"/>
        <v>-199.05812279745885</v>
      </c>
      <c r="I2464" s="17"/>
      <c r="J2464" s="17"/>
      <c r="K2464" s="17"/>
      <c r="L2464" s="16">
        <f t="shared" ca="1" si="481"/>
        <v>-196.92261192169673</v>
      </c>
      <c r="M2464" s="16">
        <f t="shared" ca="1" si="471"/>
        <v>-196.72408792426404</v>
      </c>
      <c r="N2464" s="16">
        <f t="shared" ref="N2464:N2527" ca="1" si="482">_xlfn.NORM.S.INV(RAND())+(10*LOG(1.38E-23)+30)+K2464</f>
        <v>-198.355624771815</v>
      </c>
      <c r="P2464" s="17"/>
      <c r="Q2464" s="17"/>
      <c r="R2464" s="17"/>
      <c r="S2464" s="16">
        <f t="shared" ca="1" si="475"/>
        <v>-197.45735933293608</v>
      </c>
      <c r="T2464" s="16">
        <f t="shared" ca="1" si="476"/>
        <v>-199.11489388806172</v>
      </c>
      <c r="U2464" s="16">
        <f t="shared" ca="1" si="477"/>
        <v>-199.97430627793551</v>
      </c>
      <c r="Z2464" s="16">
        <f t="shared" ca="1" si="478"/>
        <v>-197.32974432765772</v>
      </c>
      <c r="AA2464" s="16">
        <f t="shared" ca="1" si="479"/>
        <v>-199.69951608293667</v>
      </c>
      <c r="AB2464" s="16">
        <f t="shared" ca="1" si="480"/>
        <v>-200.04085911073946</v>
      </c>
    </row>
    <row r="2465" spans="1:28" ht="15.75" x14ac:dyDescent="0.25">
      <c r="A2465" s="17">
        <v>8146.2000000009002</v>
      </c>
      <c r="B2465" s="17">
        <v>125</v>
      </c>
      <c r="C2465" s="17"/>
      <c r="D2465" s="17"/>
      <c r="E2465" s="16">
        <f t="shared" ca="1" si="472"/>
        <v>-73.690180010437842</v>
      </c>
      <c r="F2465" s="16">
        <f t="shared" ca="1" si="473"/>
        <v>-197.21334653592569</v>
      </c>
      <c r="G2465" s="16">
        <f t="shared" ca="1" si="474"/>
        <v>-198.50358799905081</v>
      </c>
      <c r="I2465" s="17">
        <v>125</v>
      </c>
      <c r="J2465" s="17"/>
      <c r="K2465" s="17"/>
      <c r="L2465" s="16">
        <f t="shared" ca="1" si="481"/>
        <v>-71.35141462227358</v>
      </c>
      <c r="M2465" s="16">
        <f t="shared" ca="1" si="471"/>
        <v>-197.298962335081</v>
      </c>
      <c r="N2465" s="16">
        <f t="shared" ca="1" si="482"/>
        <v>-199.75029003204412</v>
      </c>
      <c r="P2465" s="17">
        <v>125</v>
      </c>
      <c r="Q2465" s="17"/>
      <c r="R2465" s="17"/>
      <c r="S2465" s="16">
        <f t="shared" ca="1" si="475"/>
        <v>-73.478301701885954</v>
      </c>
      <c r="T2465" s="16">
        <f t="shared" ca="1" si="476"/>
        <v>-200.17834448315341</v>
      </c>
      <c r="U2465" s="16">
        <f t="shared" ca="1" si="477"/>
        <v>-199.48596197721488</v>
      </c>
      <c r="Z2465" s="16">
        <f t="shared" ca="1" si="478"/>
        <v>-198.51477539463289</v>
      </c>
      <c r="AA2465" s="16">
        <f t="shared" ca="1" si="479"/>
        <v>-199.19402244584813</v>
      </c>
      <c r="AB2465" s="16">
        <f t="shared" ca="1" si="480"/>
        <v>-198.53067116654537</v>
      </c>
    </row>
    <row r="2466" spans="1:28" ht="15.75" x14ac:dyDescent="0.25">
      <c r="A2466" s="17">
        <v>8146.3000000008997</v>
      </c>
      <c r="B2466" s="17">
        <v>125</v>
      </c>
      <c r="C2466" s="17"/>
      <c r="D2466" s="17"/>
      <c r="E2466" s="16">
        <f t="shared" ca="1" si="472"/>
        <v>-71.040003385185685</v>
      </c>
      <c r="F2466" s="16">
        <f t="shared" ca="1" si="473"/>
        <v>-198.09674360958502</v>
      </c>
      <c r="G2466" s="16">
        <f t="shared" ca="1" si="474"/>
        <v>-199.34191753241558</v>
      </c>
      <c r="I2466" s="17">
        <v>125</v>
      </c>
      <c r="J2466" s="17"/>
      <c r="K2466" s="17"/>
      <c r="L2466" s="16">
        <f t="shared" ca="1" si="481"/>
        <v>-72.642259922681205</v>
      </c>
      <c r="M2466" s="16">
        <f t="shared" ca="1" si="471"/>
        <v>-197.55910977078241</v>
      </c>
      <c r="N2466" s="16">
        <f t="shared" ca="1" si="482"/>
        <v>-197.57042683697358</v>
      </c>
      <c r="P2466" s="17">
        <v>125</v>
      </c>
      <c r="Q2466" s="17"/>
      <c r="R2466" s="17"/>
      <c r="S2466" s="16">
        <f t="shared" ca="1" si="475"/>
        <v>-74.127828794172359</v>
      </c>
      <c r="T2466" s="16">
        <f t="shared" ca="1" si="476"/>
        <v>-198.3591280767551</v>
      </c>
      <c r="U2466" s="16">
        <f t="shared" ca="1" si="477"/>
        <v>-197.57554902195048</v>
      </c>
      <c r="Z2466" s="16">
        <f t="shared" ca="1" si="478"/>
        <v>-199.68711935308121</v>
      </c>
      <c r="AA2466" s="16">
        <f t="shared" ca="1" si="479"/>
        <v>-199.76276877539766</v>
      </c>
      <c r="AB2466" s="16">
        <f t="shared" ca="1" si="480"/>
        <v>-199.53868047824261</v>
      </c>
    </row>
    <row r="2467" spans="1:28" ht="15.75" x14ac:dyDescent="0.25">
      <c r="A2467" s="17">
        <v>8146.4000000009</v>
      </c>
      <c r="B2467" s="17">
        <v>125</v>
      </c>
      <c r="C2467" s="17"/>
      <c r="D2467" s="17"/>
      <c r="E2467" s="16">
        <f t="shared" ca="1" si="472"/>
        <v>-73.314081374997954</v>
      </c>
      <c r="F2467" s="16">
        <f t="shared" ca="1" si="473"/>
        <v>-198.87159231743524</v>
      </c>
      <c r="G2467" s="16">
        <f t="shared" ca="1" si="474"/>
        <v>-200.68512673363406</v>
      </c>
      <c r="I2467" s="17">
        <v>125</v>
      </c>
      <c r="J2467" s="17"/>
      <c r="K2467" s="17"/>
      <c r="L2467" s="16">
        <f t="shared" ca="1" si="481"/>
        <v>-72.598380277490946</v>
      </c>
      <c r="M2467" s="16">
        <f t="shared" ca="1" si="471"/>
        <v>-197.57749946004694</v>
      </c>
      <c r="N2467" s="16">
        <f t="shared" ca="1" si="482"/>
        <v>-198.69967117856643</v>
      </c>
      <c r="P2467" s="17">
        <v>125</v>
      </c>
      <c r="Q2467" s="17"/>
      <c r="R2467" s="17"/>
      <c r="S2467" s="16">
        <f t="shared" ca="1" si="475"/>
        <v>-71.396393092320096</v>
      </c>
      <c r="T2467" s="16">
        <f t="shared" ca="1" si="476"/>
        <v>-196.70569557985971</v>
      </c>
      <c r="U2467" s="16">
        <f t="shared" ca="1" si="477"/>
        <v>-199.4812250230996</v>
      </c>
      <c r="Z2467" s="16">
        <f t="shared" ca="1" si="478"/>
        <v>-198.35760502296887</v>
      </c>
      <c r="AA2467" s="16">
        <f t="shared" ca="1" si="479"/>
        <v>-198.53060178657711</v>
      </c>
      <c r="AB2467" s="16">
        <f t="shared" ca="1" si="480"/>
        <v>-200.02481922684123</v>
      </c>
    </row>
    <row r="2468" spans="1:28" ht="15.75" x14ac:dyDescent="0.25">
      <c r="A2468" s="17">
        <v>8146.5000000009004</v>
      </c>
      <c r="B2468" s="17">
        <v>125</v>
      </c>
      <c r="C2468" s="17"/>
      <c r="D2468" s="17"/>
      <c r="E2468" s="16">
        <f t="shared" ca="1" si="472"/>
        <v>-72.711599359885895</v>
      </c>
      <c r="F2468" s="16">
        <f t="shared" ca="1" si="473"/>
        <v>-198.05277830254997</v>
      </c>
      <c r="G2468" s="16">
        <f t="shared" ca="1" si="474"/>
        <v>-197.66829667885094</v>
      </c>
      <c r="I2468" s="17">
        <v>125</v>
      </c>
      <c r="J2468" s="17"/>
      <c r="K2468" s="17"/>
      <c r="L2468" s="16">
        <f t="shared" ca="1" si="481"/>
        <v>-73.058361040056354</v>
      </c>
      <c r="M2468" s="16">
        <f t="shared" ca="1" si="471"/>
        <v>-199.67408633134272</v>
      </c>
      <c r="N2468" s="16">
        <f t="shared" ca="1" si="482"/>
        <v>-200.95079888192939</v>
      </c>
      <c r="P2468" s="17">
        <v>125</v>
      </c>
      <c r="Q2468" s="17"/>
      <c r="R2468" s="17"/>
      <c r="S2468" s="16">
        <f t="shared" ca="1" si="475"/>
        <v>-72.935823162235749</v>
      </c>
      <c r="T2468" s="16">
        <f t="shared" ca="1" si="476"/>
        <v>-197.37231940353288</v>
      </c>
      <c r="U2468" s="16">
        <f t="shared" ca="1" si="477"/>
        <v>-199.99829156772182</v>
      </c>
      <c r="Z2468" s="16">
        <f t="shared" ca="1" si="478"/>
        <v>-196.90765780467379</v>
      </c>
      <c r="AA2468" s="16">
        <f t="shared" ca="1" si="479"/>
        <v>-197.55857077322574</v>
      </c>
      <c r="AB2468" s="16">
        <f t="shared" ca="1" si="480"/>
        <v>-197.5120494431381</v>
      </c>
    </row>
    <row r="2469" spans="1:28" ht="15.75" x14ac:dyDescent="0.25">
      <c r="A2469" s="17">
        <v>8146.6000000008999</v>
      </c>
      <c r="B2469" s="17"/>
      <c r="C2469" s="17"/>
      <c r="D2469" s="17"/>
      <c r="E2469" s="16">
        <f t="shared" ca="1" si="472"/>
        <v>-199.18460008919266</v>
      </c>
      <c r="F2469" s="16">
        <f t="shared" ca="1" si="473"/>
        <v>-199.5301784030801</v>
      </c>
      <c r="G2469" s="16">
        <f t="shared" ca="1" si="474"/>
        <v>-199.46424784817413</v>
      </c>
      <c r="I2469" s="17"/>
      <c r="J2469" s="17"/>
      <c r="K2469" s="17"/>
      <c r="L2469" s="16">
        <f t="shared" ca="1" si="481"/>
        <v>-197.00636496287845</v>
      </c>
      <c r="M2469" s="16">
        <f t="shared" ca="1" si="471"/>
        <v>-199.55784538328584</v>
      </c>
      <c r="N2469" s="16">
        <f t="shared" ca="1" si="482"/>
        <v>-199.37724895580945</v>
      </c>
      <c r="P2469" s="17"/>
      <c r="Q2469" s="17"/>
      <c r="R2469" s="17"/>
      <c r="S2469" s="16">
        <f t="shared" ca="1" si="475"/>
        <v>-199.68010872630472</v>
      </c>
      <c r="T2469" s="16">
        <f t="shared" ca="1" si="476"/>
        <v>-198.46130593726306</v>
      </c>
      <c r="U2469" s="16">
        <f t="shared" ca="1" si="477"/>
        <v>-198.89621432768661</v>
      </c>
      <c r="Z2469" s="16">
        <f t="shared" ca="1" si="478"/>
        <v>-199.02774663014102</v>
      </c>
      <c r="AA2469" s="16">
        <f t="shared" ca="1" si="479"/>
        <v>-198.02519929718051</v>
      </c>
      <c r="AB2469" s="16">
        <f t="shared" ca="1" si="480"/>
        <v>-197.74020029702947</v>
      </c>
    </row>
    <row r="2470" spans="1:28" ht="15.75" x14ac:dyDescent="0.25">
      <c r="A2470" s="17">
        <v>8146.7000000009002</v>
      </c>
      <c r="B2470" s="17"/>
      <c r="C2470" s="17"/>
      <c r="D2470" s="17"/>
      <c r="E2470" s="16">
        <f t="shared" ca="1" si="472"/>
        <v>-200.43721895438003</v>
      </c>
      <c r="F2470" s="16">
        <f t="shared" ca="1" si="473"/>
        <v>-198.07220010766034</v>
      </c>
      <c r="G2470" s="16">
        <f t="shared" ca="1" si="474"/>
        <v>-198.25883834997029</v>
      </c>
      <c r="I2470" s="17"/>
      <c r="J2470" s="17"/>
      <c r="K2470" s="17"/>
      <c r="L2470" s="16">
        <f t="shared" ca="1" si="481"/>
        <v>-198.65289856125301</v>
      </c>
      <c r="M2470" s="16">
        <f t="shared" ca="1" si="471"/>
        <v>-198.87412320478711</v>
      </c>
      <c r="N2470" s="16">
        <f t="shared" ca="1" si="482"/>
        <v>-197.14229846517429</v>
      </c>
      <c r="P2470" s="17"/>
      <c r="Q2470" s="17"/>
      <c r="R2470" s="17"/>
      <c r="S2470" s="16">
        <f t="shared" ca="1" si="475"/>
        <v>-198.77297728276122</v>
      </c>
      <c r="T2470" s="16">
        <f t="shared" ca="1" si="476"/>
        <v>-200.14717671549272</v>
      </c>
      <c r="U2470" s="16">
        <f t="shared" ca="1" si="477"/>
        <v>-197.96242597491656</v>
      </c>
      <c r="Z2470" s="16">
        <f t="shared" ca="1" si="478"/>
        <v>-198.76437757918265</v>
      </c>
      <c r="AA2470" s="16">
        <f t="shared" ca="1" si="479"/>
        <v>-197.7014557027027</v>
      </c>
      <c r="AB2470" s="16">
        <f t="shared" ca="1" si="480"/>
        <v>-197.74135334705804</v>
      </c>
    </row>
    <row r="2471" spans="1:28" ht="15.75" x14ac:dyDescent="0.25">
      <c r="A2471" s="17">
        <v>8146.8000000008997</v>
      </c>
      <c r="B2471" s="17"/>
      <c r="C2471" s="17"/>
      <c r="D2471" s="17"/>
      <c r="E2471" s="16">
        <f t="shared" ca="1" si="472"/>
        <v>-198.29100493651219</v>
      </c>
      <c r="F2471" s="16">
        <f t="shared" ca="1" si="473"/>
        <v>-198.35657729802202</v>
      </c>
      <c r="G2471" s="16">
        <f t="shared" ca="1" si="474"/>
        <v>-198.62038715663772</v>
      </c>
      <c r="I2471" s="17"/>
      <c r="J2471" s="17"/>
      <c r="K2471" s="17"/>
      <c r="L2471" s="16">
        <f t="shared" ca="1" si="481"/>
        <v>-198.4164733073396</v>
      </c>
      <c r="M2471" s="16">
        <f t="shared" ca="1" si="471"/>
        <v>-199.55792061962242</v>
      </c>
      <c r="N2471" s="16">
        <f t="shared" ca="1" si="482"/>
        <v>-198.91668088647617</v>
      </c>
      <c r="P2471" s="17"/>
      <c r="Q2471" s="17"/>
      <c r="R2471" s="17"/>
      <c r="S2471" s="16">
        <f t="shared" ca="1" si="475"/>
        <v>-198.80905832272876</v>
      </c>
      <c r="T2471" s="16">
        <f t="shared" ca="1" si="476"/>
        <v>-200.27882464762354</v>
      </c>
      <c r="U2471" s="16">
        <f t="shared" ca="1" si="477"/>
        <v>-198.53031931000299</v>
      </c>
      <c r="Z2471" s="16">
        <f t="shared" ca="1" si="478"/>
        <v>-197.65049425565644</v>
      </c>
      <c r="AA2471" s="16">
        <f t="shared" ca="1" si="479"/>
        <v>-199.5647810453074</v>
      </c>
      <c r="AB2471" s="16">
        <f t="shared" ca="1" si="480"/>
        <v>-198.48466268968485</v>
      </c>
    </row>
    <row r="2472" spans="1:28" ht="15.75" x14ac:dyDescent="0.25">
      <c r="A2472" s="17">
        <v>8146.9000000009</v>
      </c>
      <c r="B2472" s="17">
        <v>125</v>
      </c>
      <c r="C2472" s="17"/>
      <c r="D2472" s="17"/>
      <c r="E2472" s="16">
        <f t="shared" ca="1" si="472"/>
        <v>-74.273833364798435</v>
      </c>
      <c r="F2472" s="16">
        <f t="shared" ca="1" si="473"/>
        <v>-198.73318405788694</v>
      </c>
      <c r="G2472" s="16">
        <f t="shared" ca="1" si="474"/>
        <v>-198.77955991574103</v>
      </c>
      <c r="I2472" s="17">
        <v>125</v>
      </c>
      <c r="J2472" s="17"/>
      <c r="K2472" s="17"/>
      <c r="L2472" s="16">
        <f t="shared" ca="1" si="481"/>
        <v>-74.248110346178379</v>
      </c>
      <c r="M2472" s="16">
        <f t="shared" ca="1" si="471"/>
        <v>-200.38164874304266</v>
      </c>
      <c r="N2472" s="16">
        <f t="shared" ca="1" si="482"/>
        <v>-199.47270377482337</v>
      </c>
      <c r="P2472" s="17">
        <v>125</v>
      </c>
      <c r="Q2472" s="17"/>
      <c r="R2472" s="17"/>
      <c r="S2472" s="16">
        <f t="shared" ca="1" si="475"/>
        <v>-74.325059270115162</v>
      </c>
      <c r="T2472" s="16">
        <f t="shared" ca="1" si="476"/>
        <v>-198.28660591057931</v>
      </c>
      <c r="U2472" s="16">
        <f t="shared" ca="1" si="477"/>
        <v>-198.75810222955695</v>
      </c>
      <c r="Z2472" s="16">
        <f t="shared" ca="1" si="478"/>
        <v>-198.62118907571539</v>
      </c>
      <c r="AA2472" s="16">
        <f t="shared" ca="1" si="479"/>
        <v>-199.66168137998417</v>
      </c>
      <c r="AB2472" s="16">
        <f t="shared" ca="1" si="480"/>
        <v>-197.85068439928955</v>
      </c>
    </row>
    <row r="2473" spans="1:28" ht="15.75" x14ac:dyDescent="0.25">
      <c r="A2473" s="17">
        <v>8147.0000000009004</v>
      </c>
      <c r="B2473" s="17">
        <v>125</v>
      </c>
      <c r="C2473" s="17"/>
      <c r="D2473" s="17"/>
      <c r="E2473" s="16">
        <f t="shared" ca="1" si="472"/>
        <v>-74.712482886377899</v>
      </c>
      <c r="F2473" s="16">
        <f t="shared" ca="1" si="473"/>
        <v>-199.41926333143874</v>
      </c>
      <c r="G2473" s="16">
        <f t="shared" ca="1" si="474"/>
        <v>-196.99001076476182</v>
      </c>
      <c r="I2473" s="17">
        <v>125</v>
      </c>
      <c r="J2473" s="17"/>
      <c r="K2473" s="17"/>
      <c r="L2473" s="16">
        <f t="shared" ca="1" si="481"/>
        <v>-71.172571109234667</v>
      </c>
      <c r="M2473" s="16">
        <f t="shared" ca="1" si="471"/>
        <v>-198.76949843706964</v>
      </c>
      <c r="N2473" s="16">
        <f t="shared" ca="1" si="482"/>
        <v>-199.23823528082482</v>
      </c>
      <c r="P2473" s="17">
        <v>125</v>
      </c>
      <c r="Q2473" s="17"/>
      <c r="R2473" s="17"/>
      <c r="S2473" s="16">
        <f t="shared" ca="1" si="475"/>
        <v>-72.885612524446742</v>
      </c>
      <c r="T2473" s="16">
        <f t="shared" ca="1" si="476"/>
        <v>-199.14676323437047</v>
      </c>
      <c r="U2473" s="16">
        <f t="shared" ca="1" si="477"/>
        <v>-197.7996631849166</v>
      </c>
      <c r="Z2473" s="16">
        <f t="shared" ca="1" si="478"/>
        <v>-197.547169661238</v>
      </c>
      <c r="AA2473" s="16">
        <f t="shared" ca="1" si="479"/>
        <v>-198.7521881764624</v>
      </c>
      <c r="AB2473" s="16">
        <f t="shared" ca="1" si="480"/>
        <v>-199.08483484963648</v>
      </c>
    </row>
    <row r="2474" spans="1:28" ht="15.75" x14ac:dyDescent="0.25">
      <c r="A2474" s="17">
        <v>8147.1000000008999</v>
      </c>
      <c r="B2474" s="17">
        <v>125</v>
      </c>
      <c r="C2474" s="17"/>
      <c r="D2474" s="17"/>
      <c r="E2474" s="16">
        <f t="shared" ca="1" si="472"/>
        <v>-71.784442587062955</v>
      </c>
      <c r="F2474" s="16">
        <f t="shared" ca="1" si="473"/>
        <v>-198.81550875057184</v>
      </c>
      <c r="G2474" s="16">
        <f t="shared" ca="1" si="474"/>
        <v>-199.92262677634238</v>
      </c>
      <c r="I2474" s="17">
        <v>125</v>
      </c>
      <c r="J2474" s="17"/>
      <c r="K2474" s="17"/>
      <c r="L2474" s="16">
        <f t="shared" ca="1" si="481"/>
        <v>-73.195485908099982</v>
      </c>
      <c r="M2474" s="16">
        <f t="shared" ca="1" si="471"/>
        <v>-198.32772415994157</v>
      </c>
      <c r="N2474" s="16">
        <f t="shared" ca="1" si="482"/>
        <v>-199.55990028471726</v>
      </c>
      <c r="P2474" s="17">
        <v>125</v>
      </c>
      <c r="Q2474" s="17"/>
      <c r="R2474" s="17"/>
      <c r="S2474" s="16">
        <f t="shared" ca="1" si="475"/>
        <v>-72.964780276683626</v>
      </c>
      <c r="T2474" s="16">
        <f t="shared" ca="1" si="476"/>
        <v>-199.32824970739915</v>
      </c>
      <c r="U2474" s="16">
        <f t="shared" ca="1" si="477"/>
        <v>-197.30548908729611</v>
      </c>
      <c r="Z2474" s="16">
        <f t="shared" ca="1" si="478"/>
        <v>-197.54236246215706</v>
      </c>
      <c r="AA2474" s="16">
        <f t="shared" ca="1" si="479"/>
        <v>-199.58620495994191</v>
      </c>
      <c r="AB2474" s="16">
        <f t="shared" ca="1" si="480"/>
        <v>-198.50554579315437</v>
      </c>
    </row>
    <row r="2475" spans="1:28" ht="15.75" x14ac:dyDescent="0.25">
      <c r="A2475" s="17">
        <v>8147.2000000009002</v>
      </c>
      <c r="B2475" s="17">
        <v>125</v>
      </c>
      <c r="C2475" s="17"/>
      <c r="D2475" s="17"/>
      <c r="E2475" s="16">
        <f t="shared" ca="1" si="472"/>
        <v>-75.655358731199215</v>
      </c>
      <c r="F2475" s="16">
        <f t="shared" ca="1" si="473"/>
        <v>-199.33115739121362</v>
      </c>
      <c r="G2475" s="16">
        <f t="shared" ca="1" si="474"/>
        <v>-198.9946044179643</v>
      </c>
      <c r="I2475" s="17">
        <v>125</v>
      </c>
      <c r="J2475" s="17"/>
      <c r="K2475" s="17"/>
      <c r="L2475" s="16">
        <f t="shared" ca="1" si="481"/>
        <v>-74.828855103886411</v>
      </c>
      <c r="M2475" s="16">
        <f t="shared" ca="1" si="471"/>
        <v>-198.10213583504978</v>
      </c>
      <c r="N2475" s="16">
        <f t="shared" ca="1" si="482"/>
        <v>-198.65032528660191</v>
      </c>
      <c r="P2475" s="17">
        <v>125</v>
      </c>
      <c r="Q2475" s="17"/>
      <c r="R2475" s="17"/>
      <c r="S2475" s="16">
        <f t="shared" ca="1" si="475"/>
        <v>-72.994414218746243</v>
      </c>
      <c r="T2475" s="16">
        <f t="shared" ca="1" si="476"/>
        <v>-198.83326411775033</v>
      </c>
      <c r="U2475" s="16">
        <f t="shared" ca="1" si="477"/>
        <v>-197.06255620401461</v>
      </c>
      <c r="Z2475" s="16">
        <f t="shared" ca="1" si="478"/>
        <v>-198.32328479866268</v>
      </c>
      <c r="AA2475" s="16">
        <f t="shared" ca="1" si="479"/>
        <v>-198.26754513170991</v>
      </c>
      <c r="AB2475" s="16">
        <f t="shared" ca="1" si="480"/>
        <v>-197.64283129227127</v>
      </c>
    </row>
    <row r="2476" spans="1:28" ht="15.75" x14ac:dyDescent="0.25">
      <c r="A2476" s="17">
        <v>8147.3000000008997</v>
      </c>
      <c r="B2476" s="17"/>
      <c r="C2476" s="17"/>
      <c r="D2476" s="17"/>
      <c r="E2476" s="16">
        <f t="shared" ca="1" si="472"/>
        <v>-198.86589444484511</v>
      </c>
      <c r="F2476" s="16">
        <f t="shared" ca="1" si="473"/>
        <v>-199.39062827094801</v>
      </c>
      <c r="G2476" s="16">
        <f t="shared" ca="1" si="474"/>
        <v>-200.37292212403577</v>
      </c>
      <c r="I2476" s="17"/>
      <c r="J2476" s="17"/>
      <c r="K2476" s="17"/>
      <c r="L2476" s="16">
        <f t="shared" ca="1" si="481"/>
        <v>-198.91849844645185</v>
      </c>
      <c r="M2476" s="16">
        <f t="shared" ca="1" si="471"/>
        <v>-198.74922689163938</v>
      </c>
      <c r="N2476" s="16">
        <f t="shared" ca="1" si="482"/>
        <v>-197.9754684589216</v>
      </c>
      <c r="P2476" s="17"/>
      <c r="Q2476" s="17"/>
      <c r="R2476" s="17"/>
      <c r="S2476" s="16">
        <f t="shared" ca="1" si="475"/>
        <v>-196.63224709758188</v>
      </c>
      <c r="T2476" s="16">
        <f t="shared" ca="1" si="476"/>
        <v>-200.77855049971842</v>
      </c>
      <c r="U2476" s="16">
        <f t="shared" ca="1" si="477"/>
        <v>-197.83764189073949</v>
      </c>
      <c r="Z2476" s="16">
        <f t="shared" ca="1" si="478"/>
        <v>-198.32926228025389</v>
      </c>
      <c r="AA2476" s="16">
        <f t="shared" ca="1" si="479"/>
        <v>-199.27826203162147</v>
      </c>
      <c r="AB2476" s="16">
        <f t="shared" ca="1" si="480"/>
        <v>-198.81845442462151</v>
      </c>
    </row>
    <row r="2477" spans="1:28" ht="15.75" x14ac:dyDescent="0.25">
      <c r="A2477" s="17">
        <v>8147.4000000009</v>
      </c>
      <c r="B2477" s="17"/>
      <c r="C2477" s="17"/>
      <c r="D2477" s="17"/>
      <c r="E2477" s="16">
        <f t="shared" ca="1" si="472"/>
        <v>-199.15431143401648</v>
      </c>
      <c r="F2477" s="16">
        <f t="shared" ca="1" si="473"/>
        <v>-198.17032090698115</v>
      </c>
      <c r="G2477" s="16">
        <f t="shared" ca="1" si="474"/>
        <v>-199.82303183665073</v>
      </c>
      <c r="I2477" s="17"/>
      <c r="J2477" s="17"/>
      <c r="K2477" s="17"/>
      <c r="L2477" s="16">
        <f t="shared" ca="1" si="481"/>
        <v>-198.5744211711897</v>
      </c>
      <c r="M2477" s="16">
        <f t="shared" ca="1" si="471"/>
        <v>-197.8499137993324</v>
      </c>
      <c r="N2477" s="16">
        <f t="shared" ca="1" si="482"/>
        <v>-199.00084995650599</v>
      </c>
      <c r="P2477" s="17"/>
      <c r="Q2477" s="17"/>
      <c r="R2477" s="17"/>
      <c r="S2477" s="16">
        <f t="shared" ca="1" si="475"/>
        <v>-198.41722153142288</v>
      </c>
      <c r="T2477" s="16">
        <f t="shared" ca="1" si="476"/>
        <v>-198.44072909497064</v>
      </c>
      <c r="U2477" s="16">
        <f t="shared" ca="1" si="477"/>
        <v>-199.79504246693102</v>
      </c>
      <c r="Z2477" s="16">
        <f t="shared" ca="1" si="478"/>
        <v>-197.83518875297986</v>
      </c>
      <c r="AA2477" s="16">
        <f t="shared" ca="1" si="479"/>
        <v>-198.69722723234099</v>
      </c>
      <c r="AB2477" s="16">
        <f t="shared" ca="1" si="480"/>
        <v>-198.28393656354163</v>
      </c>
    </row>
    <row r="2478" spans="1:28" ht="15.75" x14ac:dyDescent="0.25">
      <c r="A2478" s="17">
        <v>8147.5000000009004</v>
      </c>
      <c r="B2478" s="17"/>
      <c r="C2478" s="17"/>
      <c r="D2478" s="17"/>
      <c r="E2478" s="16">
        <f t="shared" ca="1" si="472"/>
        <v>-200.08252257332154</v>
      </c>
      <c r="F2478" s="16">
        <f t="shared" ca="1" si="473"/>
        <v>-198.74763348904008</v>
      </c>
      <c r="G2478" s="16">
        <f t="shared" ca="1" si="474"/>
        <v>-197.78214916107927</v>
      </c>
      <c r="I2478" s="17"/>
      <c r="J2478" s="17"/>
      <c r="K2478" s="17"/>
      <c r="L2478" s="16">
        <f t="shared" ca="1" si="481"/>
        <v>-197.57639985685918</v>
      </c>
      <c r="M2478" s="16">
        <f t="shared" ca="1" si="471"/>
        <v>-199.4181009517784</v>
      </c>
      <c r="N2478" s="16">
        <f t="shared" ca="1" si="482"/>
        <v>-198.87825864905139</v>
      </c>
      <c r="P2478" s="17"/>
      <c r="Q2478" s="17"/>
      <c r="R2478" s="17"/>
      <c r="S2478" s="16">
        <f t="shared" ca="1" si="475"/>
        <v>-200.42078753650802</v>
      </c>
      <c r="T2478" s="16">
        <f t="shared" ca="1" si="476"/>
        <v>-198.60113147604275</v>
      </c>
      <c r="U2478" s="16">
        <f t="shared" ca="1" si="477"/>
        <v>-198.55802788077253</v>
      </c>
      <c r="Z2478" s="16">
        <f t="shared" ca="1" si="478"/>
        <v>-199.08653690471709</v>
      </c>
      <c r="AA2478" s="16">
        <f t="shared" ca="1" si="479"/>
        <v>-197.88984747006458</v>
      </c>
      <c r="AB2478" s="16">
        <f t="shared" ca="1" si="480"/>
        <v>-198.42940733657042</v>
      </c>
    </row>
    <row r="2479" spans="1:28" ht="15.75" x14ac:dyDescent="0.25">
      <c r="A2479" s="17">
        <v>8147.6000000008999</v>
      </c>
      <c r="B2479" s="17"/>
      <c r="C2479" s="17"/>
      <c r="D2479" s="17"/>
      <c r="E2479" s="16">
        <f t="shared" ca="1" si="472"/>
        <v>-199.18632807677719</v>
      </c>
      <c r="F2479" s="16">
        <f t="shared" ca="1" si="473"/>
        <v>-197.73297865935251</v>
      </c>
      <c r="G2479" s="16">
        <f t="shared" ca="1" si="474"/>
        <v>-199.14349873917925</v>
      </c>
      <c r="I2479" s="17"/>
      <c r="J2479" s="17"/>
      <c r="K2479" s="17"/>
      <c r="L2479" s="16">
        <f t="shared" ca="1" si="481"/>
        <v>-198.85736665488494</v>
      </c>
      <c r="M2479" s="16">
        <f t="shared" ca="1" si="471"/>
        <v>-196.29331794692061</v>
      </c>
      <c r="N2479" s="16">
        <f t="shared" ca="1" si="482"/>
        <v>-198.22003236591451</v>
      </c>
      <c r="P2479" s="17"/>
      <c r="Q2479" s="17"/>
      <c r="R2479" s="17"/>
      <c r="S2479" s="16">
        <f t="shared" ca="1" si="475"/>
        <v>-198.97493510543353</v>
      </c>
      <c r="T2479" s="16">
        <f t="shared" ca="1" si="476"/>
        <v>-198.86949895868457</v>
      </c>
      <c r="U2479" s="16">
        <f t="shared" ca="1" si="477"/>
        <v>-197.43704094554587</v>
      </c>
      <c r="Z2479" s="16">
        <f t="shared" ca="1" si="478"/>
        <v>-197.97697884568692</v>
      </c>
      <c r="AA2479" s="16">
        <f t="shared" ca="1" si="479"/>
        <v>-198.22209135105751</v>
      </c>
      <c r="AB2479" s="16">
        <f t="shared" ca="1" si="480"/>
        <v>-198.93751229104097</v>
      </c>
    </row>
    <row r="2480" spans="1:28" ht="15.75" x14ac:dyDescent="0.25">
      <c r="A2480" s="17">
        <v>8147.7000000009002</v>
      </c>
      <c r="B2480" s="17"/>
      <c r="C2480" s="17"/>
      <c r="D2480" s="17"/>
      <c r="E2480" s="16">
        <f t="shared" ca="1" si="472"/>
        <v>-200.49813287068235</v>
      </c>
      <c r="F2480" s="16">
        <f t="shared" ca="1" si="473"/>
        <v>-198.07383201723636</v>
      </c>
      <c r="G2480" s="16">
        <f t="shared" ca="1" si="474"/>
        <v>-198.84538521103894</v>
      </c>
      <c r="I2480" s="17"/>
      <c r="J2480" s="17"/>
      <c r="K2480" s="17"/>
      <c r="L2480" s="16">
        <f t="shared" ca="1" si="481"/>
        <v>-198.75219584708668</v>
      </c>
      <c r="M2480" s="16">
        <f t="shared" ca="1" si="471"/>
        <v>-198.5539521221138</v>
      </c>
      <c r="N2480" s="16">
        <f t="shared" ca="1" si="482"/>
        <v>-197.6167612766553</v>
      </c>
      <c r="P2480" s="17"/>
      <c r="Q2480" s="17"/>
      <c r="R2480" s="17"/>
      <c r="S2480" s="16">
        <f t="shared" ca="1" si="475"/>
        <v>-198.60089322543877</v>
      </c>
      <c r="T2480" s="16">
        <f t="shared" ca="1" si="476"/>
        <v>-198.09589139076988</v>
      </c>
      <c r="U2480" s="16">
        <f t="shared" ca="1" si="477"/>
        <v>-199.53256392341441</v>
      </c>
      <c r="Z2480" s="16">
        <f t="shared" ca="1" si="478"/>
        <v>-197.85853362640512</v>
      </c>
      <c r="AA2480" s="16">
        <f t="shared" ca="1" si="479"/>
        <v>-199.59329806358878</v>
      </c>
      <c r="AB2480" s="16">
        <f t="shared" ca="1" si="480"/>
        <v>-197.78961999447816</v>
      </c>
    </row>
    <row r="2481" spans="1:28" ht="15.75" x14ac:dyDescent="0.25">
      <c r="A2481" s="17">
        <v>8147.8000000008997</v>
      </c>
      <c r="B2481" s="17"/>
      <c r="C2481" s="17"/>
      <c r="D2481" s="17"/>
      <c r="E2481" s="16">
        <f t="shared" ca="1" si="472"/>
        <v>-198.83322906018537</v>
      </c>
      <c r="F2481" s="16">
        <f t="shared" ca="1" si="473"/>
        <v>-199.04581639407593</v>
      </c>
      <c r="G2481" s="16">
        <f t="shared" ca="1" si="474"/>
        <v>-198.51650462730569</v>
      </c>
      <c r="I2481" s="17"/>
      <c r="J2481" s="17"/>
      <c r="K2481" s="17"/>
      <c r="L2481" s="16">
        <f t="shared" ca="1" si="481"/>
        <v>-198.0286320973056</v>
      </c>
      <c r="M2481" s="16">
        <f t="shared" ca="1" si="471"/>
        <v>-199.00732987765667</v>
      </c>
      <c r="N2481" s="16">
        <f t="shared" ca="1" si="482"/>
        <v>-198.03640624136037</v>
      </c>
      <c r="P2481" s="17"/>
      <c r="Q2481" s="17"/>
      <c r="R2481" s="17"/>
      <c r="S2481" s="16">
        <f t="shared" ca="1" si="475"/>
        <v>-198.4942844793994</v>
      </c>
      <c r="T2481" s="16">
        <f t="shared" ca="1" si="476"/>
        <v>-199.43604452904756</v>
      </c>
      <c r="U2481" s="16">
        <f t="shared" ca="1" si="477"/>
        <v>-197.74571395167496</v>
      </c>
      <c r="Z2481" s="16">
        <f t="shared" ca="1" si="478"/>
        <v>-198.82006088921122</v>
      </c>
      <c r="AA2481" s="16">
        <f t="shared" ca="1" si="479"/>
        <v>-197.46509347761562</v>
      </c>
      <c r="AB2481" s="16">
        <f t="shared" ca="1" si="480"/>
        <v>-197.50619767046737</v>
      </c>
    </row>
    <row r="2482" spans="1:28" ht="15.75" x14ac:dyDescent="0.25">
      <c r="A2482" s="17">
        <v>8147.9000000009</v>
      </c>
      <c r="B2482" s="17"/>
      <c r="C2482" s="17"/>
      <c r="D2482" s="17"/>
      <c r="E2482" s="16">
        <f t="shared" ca="1" si="472"/>
        <v>-198.14224976651752</v>
      </c>
      <c r="F2482" s="16">
        <f t="shared" ca="1" si="473"/>
        <v>-198.34104140498744</v>
      </c>
      <c r="G2482" s="16">
        <f t="shared" ca="1" si="474"/>
        <v>-197.57428660317606</v>
      </c>
      <c r="I2482" s="17"/>
      <c r="J2482" s="17"/>
      <c r="K2482" s="17"/>
      <c r="L2482" s="16">
        <f t="shared" ca="1" si="481"/>
        <v>-199.20515906000554</v>
      </c>
      <c r="M2482" s="16">
        <f t="shared" ca="1" si="471"/>
        <v>-198.79175437997773</v>
      </c>
      <c r="N2482" s="16">
        <f t="shared" ca="1" si="482"/>
        <v>-198.68621105726092</v>
      </c>
      <c r="P2482" s="17"/>
      <c r="Q2482" s="17"/>
      <c r="R2482" s="17"/>
      <c r="S2482" s="16">
        <f t="shared" ca="1" si="475"/>
        <v>-199.36605002350038</v>
      </c>
      <c r="T2482" s="16">
        <f t="shared" ca="1" si="476"/>
        <v>-200.56968649948081</v>
      </c>
      <c r="U2482" s="16">
        <f t="shared" ca="1" si="477"/>
        <v>-199.42524265694107</v>
      </c>
      <c r="Z2482" s="16">
        <f t="shared" ca="1" si="478"/>
        <v>-197.75456981069138</v>
      </c>
      <c r="AA2482" s="16">
        <f t="shared" ca="1" si="479"/>
        <v>-198.67557689457877</v>
      </c>
      <c r="AB2482" s="16">
        <f t="shared" ca="1" si="480"/>
        <v>-201.41051504864484</v>
      </c>
    </row>
    <row r="2483" spans="1:28" ht="15.75" x14ac:dyDescent="0.25">
      <c r="A2483" s="17">
        <v>8148.0000000009004</v>
      </c>
      <c r="B2483" s="17"/>
      <c r="C2483" s="17"/>
      <c r="D2483" s="17"/>
      <c r="E2483" s="16">
        <f t="shared" ca="1" si="472"/>
        <v>-198.94934915327809</v>
      </c>
      <c r="F2483" s="16">
        <f t="shared" ca="1" si="473"/>
        <v>-198.33241863236501</v>
      </c>
      <c r="G2483" s="16">
        <f t="shared" ca="1" si="474"/>
        <v>-198.19637135448104</v>
      </c>
      <c r="I2483" s="17"/>
      <c r="J2483" s="17"/>
      <c r="K2483" s="17"/>
      <c r="L2483" s="16">
        <f t="shared" ca="1" si="481"/>
        <v>-198.9275833163355</v>
      </c>
      <c r="M2483" s="16">
        <f t="shared" ca="1" si="471"/>
        <v>-198.53457800254046</v>
      </c>
      <c r="N2483" s="16">
        <f t="shared" ca="1" si="482"/>
        <v>-197.9258032789414</v>
      </c>
      <c r="P2483" s="17"/>
      <c r="Q2483" s="17"/>
      <c r="R2483" s="17"/>
      <c r="S2483" s="16">
        <f t="shared" ca="1" si="475"/>
        <v>-198.64464676864125</v>
      </c>
      <c r="T2483" s="16">
        <f t="shared" ca="1" si="476"/>
        <v>-198.22487003877839</v>
      </c>
      <c r="U2483" s="16">
        <f t="shared" ca="1" si="477"/>
        <v>-198.0460502644714</v>
      </c>
      <c r="Z2483" s="16">
        <f t="shared" ca="1" si="478"/>
        <v>-198.27860538086682</v>
      </c>
      <c r="AA2483" s="16">
        <f t="shared" ca="1" si="479"/>
        <v>-197.70511812735555</v>
      </c>
      <c r="AB2483" s="16">
        <f t="shared" ca="1" si="480"/>
        <v>-198.93158495783993</v>
      </c>
    </row>
    <row r="2484" spans="1:28" ht="15.75" x14ac:dyDescent="0.25">
      <c r="A2484" s="17">
        <v>8148.1000000008999</v>
      </c>
      <c r="B2484" s="17"/>
      <c r="C2484" s="17"/>
      <c r="D2484" s="17"/>
      <c r="E2484" s="16">
        <f t="shared" ca="1" si="472"/>
        <v>-197.91301774840167</v>
      </c>
      <c r="F2484" s="16">
        <f t="shared" ca="1" si="473"/>
        <v>-199.03144879778262</v>
      </c>
      <c r="G2484" s="16">
        <f t="shared" ca="1" si="474"/>
        <v>-197.99084517508936</v>
      </c>
      <c r="I2484" s="17"/>
      <c r="J2484" s="17"/>
      <c r="K2484" s="17"/>
      <c r="L2484" s="16">
        <f t="shared" ca="1" si="481"/>
        <v>-196.54176869590137</v>
      </c>
      <c r="M2484" s="16">
        <f t="shared" ca="1" si="471"/>
        <v>-199.14166734947412</v>
      </c>
      <c r="N2484" s="16">
        <f t="shared" ca="1" si="482"/>
        <v>-197.11485917574447</v>
      </c>
      <c r="P2484" s="17"/>
      <c r="Q2484" s="17"/>
      <c r="R2484" s="17"/>
      <c r="S2484" s="16">
        <f t="shared" ca="1" si="475"/>
        <v>-199.05753812820248</v>
      </c>
      <c r="T2484" s="16">
        <f t="shared" ca="1" si="476"/>
        <v>-198.25601764350446</v>
      </c>
      <c r="U2484" s="16">
        <f t="shared" ca="1" si="477"/>
        <v>-198.46079834150126</v>
      </c>
      <c r="Z2484" s="16">
        <f t="shared" ca="1" si="478"/>
        <v>-197.87908963988892</v>
      </c>
      <c r="AA2484" s="16">
        <f t="shared" ca="1" si="479"/>
        <v>-198.23313997034694</v>
      </c>
      <c r="AB2484" s="16">
        <f t="shared" ca="1" si="480"/>
        <v>-198.18118661595338</v>
      </c>
    </row>
    <row r="2485" spans="1:28" ht="15.75" x14ac:dyDescent="0.25">
      <c r="A2485" s="17">
        <v>8148.2000000009002</v>
      </c>
      <c r="B2485" s="17"/>
      <c r="C2485" s="17"/>
      <c r="D2485" s="17"/>
      <c r="E2485" s="16">
        <f t="shared" ca="1" si="472"/>
        <v>-196.78731770560827</v>
      </c>
      <c r="F2485" s="16">
        <f t="shared" ca="1" si="473"/>
        <v>-201.55520845351282</v>
      </c>
      <c r="G2485" s="16">
        <f t="shared" ca="1" si="474"/>
        <v>-198.55468277823559</v>
      </c>
      <c r="I2485" s="17"/>
      <c r="J2485" s="17"/>
      <c r="K2485" s="17"/>
      <c r="L2485" s="16">
        <f t="shared" ca="1" si="481"/>
        <v>-197.35524748778641</v>
      </c>
      <c r="M2485" s="16">
        <f t="shared" ca="1" si="471"/>
        <v>-197.23186751076921</v>
      </c>
      <c r="N2485" s="16">
        <f t="shared" ca="1" si="482"/>
        <v>-198.30744841961811</v>
      </c>
      <c r="P2485" s="17"/>
      <c r="Q2485" s="17"/>
      <c r="R2485" s="17"/>
      <c r="S2485" s="16">
        <f t="shared" ca="1" si="475"/>
        <v>-197.75542391931009</v>
      </c>
      <c r="T2485" s="16">
        <f t="shared" ca="1" si="476"/>
        <v>-200.80809230535564</v>
      </c>
      <c r="U2485" s="16">
        <f t="shared" ca="1" si="477"/>
        <v>-198.37391617145263</v>
      </c>
      <c r="Z2485" s="16">
        <f t="shared" ca="1" si="478"/>
        <v>-197.54542315414324</v>
      </c>
      <c r="AA2485" s="16">
        <f t="shared" ca="1" si="479"/>
        <v>-198.78626399970159</v>
      </c>
      <c r="AB2485" s="16">
        <f t="shared" ca="1" si="480"/>
        <v>-198.16826418722346</v>
      </c>
    </row>
    <row r="2486" spans="1:28" ht="15.75" x14ac:dyDescent="0.25">
      <c r="A2486" s="17">
        <v>8148.3000000008997</v>
      </c>
      <c r="B2486" s="17"/>
      <c r="C2486" s="17"/>
      <c r="D2486" s="17"/>
      <c r="E2486" s="16">
        <f t="shared" ca="1" si="472"/>
        <v>-197.44652595590489</v>
      </c>
      <c r="F2486" s="16">
        <f t="shared" ca="1" si="473"/>
        <v>-196.66648174941838</v>
      </c>
      <c r="G2486" s="16">
        <f t="shared" ca="1" si="474"/>
        <v>-199.25039712544208</v>
      </c>
      <c r="I2486" s="17"/>
      <c r="J2486" s="17"/>
      <c r="K2486" s="17"/>
      <c r="L2486" s="16">
        <f t="shared" ca="1" si="481"/>
        <v>-197.64764923556947</v>
      </c>
      <c r="M2486" s="16">
        <f t="shared" ca="1" si="471"/>
        <v>-199.82503298820487</v>
      </c>
      <c r="N2486" s="16">
        <f t="shared" ca="1" si="482"/>
        <v>-198.76536700565214</v>
      </c>
      <c r="P2486" s="17"/>
      <c r="Q2486" s="17"/>
      <c r="R2486" s="17"/>
      <c r="S2486" s="16">
        <f t="shared" ca="1" si="475"/>
        <v>-200.06422602192086</v>
      </c>
      <c r="T2486" s="16">
        <f t="shared" ca="1" si="476"/>
        <v>-198.15500236020588</v>
      </c>
      <c r="U2486" s="16">
        <f t="shared" ca="1" si="477"/>
        <v>-197.7571698985723</v>
      </c>
      <c r="Z2486" s="16">
        <f t="shared" ca="1" si="478"/>
        <v>-199.87280185063258</v>
      </c>
      <c r="AA2486" s="16">
        <f t="shared" ca="1" si="479"/>
        <v>-201.03652825878891</v>
      </c>
      <c r="AB2486" s="16">
        <f t="shared" ca="1" si="480"/>
        <v>-198.62244312041895</v>
      </c>
    </row>
    <row r="2487" spans="1:28" ht="15.75" x14ac:dyDescent="0.25">
      <c r="A2487" s="17">
        <v>8148.4000000009</v>
      </c>
      <c r="B2487" s="17"/>
      <c r="C2487" s="17"/>
      <c r="D2487" s="17"/>
      <c r="E2487" s="16">
        <f t="shared" ca="1" si="472"/>
        <v>-199.77002261886952</v>
      </c>
      <c r="F2487" s="16">
        <f t="shared" ca="1" si="473"/>
        <v>-198.6704365609331</v>
      </c>
      <c r="G2487" s="16">
        <f t="shared" ca="1" si="474"/>
        <v>-198.92158173032402</v>
      </c>
      <c r="I2487" s="17"/>
      <c r="J2487" s="17"/>
      <c r="K2487" s="17"/>
      <c r="L2487" s="16">
        <f t="shared" ca="1" si="481"/>
        <v>-196.93127022149966</v>
      </c>
      <c r="M2487" s="16">
        <f t="shared" ca="1" si="471"/>
        <v>-200.34564483296401</v>
      </c>
      <c r="N2487" s="16">
        <f t="shared" ca="1" si="482"/>
        <v>-199.65866664089543</v>
      </c>
      <c r="P2487" s="17"/>
      <c r="Q2487" s="17"/>
      <c r="R2487" s="17"/>
      <c r="S2487" s="16">
        <f t="shared" ca="1" si="475"/>
        <v>-198.18819104070894</v>
      </c>
      <c r="T2487" s="16">
        <f t="shared" ca="1" si="476"/>
        <v>-200.20611435409066</v>
      </c>
      <c r="U2487" s="16">
        <f t="shared" ca="1" si="477"/>
        <v>-198.25826913713897</v>
      </c>
      <c r="Z2487" s="16">
        <f t="shared" ca="1" si="478"/>
        <v>-199.19846312239929</v>
      </c>
      <c r="AA2487" s="16">
        <f t="shared" ca="1" si="479"/>
        <v>-197.07472593418194</v>
      </c>
      <c r="AB2487" s="16">
        <f t="shared" ca="1" si="480"/>
        <v>-197.31452777584238</v>
      </c>
    </row>
    <row r="2488" spans="1:28" ht="15.75" x14ac:dyDescent="0.25">
      <c r="A2488" s="17">
        <v>8148.5000000009004</v>
      </c>
      <c r="B2488" s="17"/>
      <c r="C2488" s="17"/>
      <c r="D2488" s="17"/>
      <c r="E2488" s="16">
        <f t="shared" ca="1" si="472"/>
        <v>-199.43233314537153</v>
      </c>
      <c r="F2488" s="16">
        <f t="shared" ca="1" si="473"/>
        <v>-197.42346560471083</v>
      </c>
      <c r="G2488" s="16">
        <f t="shared" ca="1" si="474"/>
        <v>-197.4641033205115</v>
      </c>
      <c r="I2488" s="17"/>
      <c r="J2488" s="17"/>
      <c r="K2488" s="17"/>
      <c r="L2488" s="16">
        <f t="shared" ca="1" si="481"/>
        <v>-199.42988532515716</v>
      </c>
      <c r="M2488" s="16">
        <f t="shared" ca="1" si="471"/>
        <v>-199.05577450949667</v>
      </c>
      <c r="N2488" s="16">
        <f t="shared" ca="1" si="482"/>
        <v>-198.8903759800335</v>
      </c>
      <c r="P2488" s="17"/>
      <c r="Q2488" s="17"/>
      <c r="R2488" s="17"/>
      <c r="S2488" s="16">
        <f t="shared" ca="1" si="475"/>
        <v>-197.9871175723087</v>
      </c>
      <c r="T2488" s="16">
        <f t="shared" ca="1" si="476"/>
        <v>-198.56069892301039</v>
      </c>
      <c r="U2488" s="16">
        <f t="shared" ca="1" si="477"/>
        <v>-198.48669504286349</v>
      </c>
      <c r="Z2488" s="16">
        <f t="shared" ca="1" si="478"/>
        <v>-198.55798586341834</v>
      </c>
      <c r="AA2488" s="16">
        <f t="shared" ca="1" si="479"/>
        <v>-199.74783549162788</v>
      </c>
      <c r="AB2488" s="16">
        <f t="shared" ca="1" si="480"/>
        <v>-199.04249264455632</v>
      </c>
    </row>
    <row r="2489" spans="1:28" ht="15.75" x14ac:dyDescent="0.25">
      <c r="A2489" s="17">
        <v>8148.6000000008999</v>
      </c>
      <c r="B2489" s="17"/>
      <c r="C2489" s="17"/>
      <c r="D2489" s="17"/>
      <c r="E2489" s="16">
        <f t="shared" ca="1" si="472"/>
        <v>-199.30412021531473</v>
      </c>
      <c r="F2489" s="16">
        <f t="shared" ca="1" si="473"/>
        <v>-198.38979929538658</v>
      </c>
      <c r="G2489" s="16">
        <f t="shared" ca="1" si="474"/>
        <v>-201.74854392053564</v>
      </c>
      <c r="I2489" s="17"/>
      <c r="J2489" s="17"/>
      <c r="K2489" s="17"/>
      <c r="L2489" s="16">
        <f t="shared" ca="1" si="481"/>
        <v>-199.2053617183557</v>
      </c>
      <c r="M2489" s="16">
        <f t="shared" ca="1" si="471"/>
        <v>-198.78012156124609</v>
      </c>
      <c r="N2489" s="16">
        <f t="shared" ca="1" si="482"/>
        <v>-197.07582931170526</v>
      </c>
      <c r="P2489" s="17"/>
      <c r="Q2489" s="17"/>
      <c r="R2489" s="17"/>
      <c r="S2489" s="16">
        <f t="shared" ca="1" si="475"/>
        <v>-198.76578322068161</v>
      </c>
      <c r="T2489" s="16">
        <f t="shared" ca="1" si="476"/>
        <v>-198.97907107290911</v>
      </c>
      <c r="U2489" s="16">
        <f t="shared" ca="1" si="477"/>
        <v>-201.26704054397959</v>
      </c>
      <c r="Z2489" s="16">
        <f t="shared" ca="1" si="478"/>
        <v>-197.73386413299497</v>
      </c>
      <c r="AA2489" s="16">
        <f t="shared" ca="1" si="479"/>
        <v>-198.76300947722805</v>
      </c>
      <c r="AB2489" s="16">
        <f t="shared" ca="1" si="480"/>
        <v>-199.20458681207589</v>
      </c>
    </row>
    <row r="2490" spans="1:28" ht="15.75" x14ac:dyDescent="0.25">
      <c r="A2490" s="17">
        <v>8148.7000000009002</v>
      </c>
      <c r="B2490" s="17"/>
      <c r="C2490" s="17"/>
      <c r="D2490" s="17"/>
      <c r="E2490" s="16">
        <f t="shared" ca="1" si="472"/>
        <v>-200.07056688355968</v>
      </c>
      <c r="F2490" s="16">
        <f t="shared" ca="1" si="473"/>
        <v>-198.95010998390845</v>
      </c>
      <c r="G2490" s="16">
        <f t="shared" ca="1" si="474"/>
        <v>-197.99744834671375</v>
      </c>
      <c r="I2490" s="17"/>
      <c r="J2490" s="17"/>
      <c r="K2490" s="17"/>
      <c r="L2490" s="16">
        <f t="shared" ca="1" si="481"/>
        <v>-199.61548087781117</v>
      </c>
      <c r="M2490" s="16">
        <f t="shared" ca="1" si="471"/>
        <v>-198.38632254212305</v>
      </c>
      <c r="N2490" s="16">
        <f t="shared" ca="1" si="482"/>
        <v>-197.69216804745435</v>
      </c>
      <c r="P2490" s="17"/>
      <c r="Q2490" s="17"/>
      <c r="R2490" s="17"/>
      <c r="S2490" s="16">
        <f t="shared" ca="1" si="475"/>
        <v>-198.09229631043067</v>
      </c>
      <c r="T2490" s="16">
        <f t="shared" ca="1" si="476"/>
        <v>-197.49322354112596</v>
      </c>
      <c r="U2490" s="16">
        <f t="shared" ca="1" si="477"/>
        <v>-198.45986847526643</v>
      </c>
      <c r="Z2490" s="16">
        <f t="shared" ca="1" si="478"/>
        <v>-199.71302954001061</v>
      </c>
      <c r="AA2490" s="16">
        <f t="shared" ca="1" si="479"/>
        <v>-195.60877601496225</v>
      </c>
      <c r="AB2490" s="16">
        <f t="shared" ca="1" si="480"/>
        <v>-199.73376308731028</v>
      </c>
    </row>
    <row r="2491" spans="1:28" ht="15.75" x14ac:dyDescent="0.25">
      <c r="A2491" s="17">
        <v>8148.8000000009097</v>
      </c>
      <c r="B2491" s="17"/>
      <c r="C2491" s="17"/>
      <c r="D2491" s="17"/>
      <c r="E2491" s="16">
        <f t="shared" ca="1" si="472"/>
        <v>-196.89603690226505</v>
      </c>
      <c r="F2491" s="16">
        <f t="shared" ca="1" si="473"/>
        <v>-198.32653131732008</v>
      </c>
      <c r="G2491" s="16">
        <f t="shared" ca="1" si="474"/>
        <v>-198.44656197332921</v>
      </c>
      <c r="I2491" s="17"/>
      <c r="J2491" s="17"/>
      <c r="K2491" s="17"/>
      <c r="L2491" s="16">
        <f t="shared" ca="1" si="481"/>
        <v>-199.49198488372369</v>
      </c>
      <c r="M2491" s="16">
        <f t="shared" ca="1" si="471"/>
        <v>-196.94437737884439</v>
      </c>
      <c r="N2491" s="16">
        <f t="shared" ca="1" si="482"/>
        <v>-199.39788989995472</v>
      </c>
      <c r="P2491" s="17"/>
      <c r="Q2491" s="17"/>
      <c r="R2491" s="17"/>
      <c r="S2491" s="16">
        <f t="shared" ca="1" si="475"/>
        <v>-197.51631506711058</v>
      </c>
      <c r="T2491" s="16">
        <f t="shared" ca="1" si="476"/>
        <v>-199.61936819382697</v>
      </c>
      <c r="U2491" s="16">
        <f t="shared" ca="1" si="477"/>
        <v>-198.66166646927951</v>
      </c>
      <c r="Z2491" s="16">
        <f t="shared" ca="1" si="478"/>
        <v>-196.49962634972712</v>
      </c>
      <c r="AA2491" s="16">
        <f t="shared" ca="1" si="479"/>
        <v>-200.12473365297328</v>
      </c>
      <c r="AB2491" s="16">
        <f t="shared" ca="1" si="480"/>
        <v>-198.77328734280266</v>
      </c>
    </row>
    <row r="2492" spans="1:28" ht="15.75" x14ac:dyDescent="0.25">
      <c r="A2492" s="17">
        <v>8148.9000000009</v>
      </c>
      <c r="B2492" s="17"/>
      <c r="C2492" s="17"/>
      <c r="D2492" s="17"/>
      <c r="E2492" s="16">
        <f t="shared" ca="1" si="472"/>
        <v>-198.64549919937286</v>
      </c>
      <c r="F2492" s="16">
        <f t="shared" ca="1" si="473"/>
        <v>-198.54239779897452</v>
      </c>
      <c r="G2492" s="16">
        <f t="shared" ca="1" si="474"/>
        <v>-198.40859919539727</v>
      </c>
      <c r="I2492" s="17"/>
      <c r="J2492" s="17"/>
      <c r="K2492" s="17"/>
      <c r="L2492" s="16">
        <f t="shared" ca="1" si="481"/>
        <v>-197.92409891999139</v>
      </c>
      <c r="M2492" s="16">
        <f t="shared" ca="1" si="471"/>
        <v>-198.25807185704625</v>
      </c>
      <c r="N2492" s="16">
        <f t="shared" ca="1" si="482"/>
        <v>-198.12241134242964</v>
      </c>
      <c r="P2492" s="17"/>
      <c r="Q2492" s="17"/>
      <c r="R2492" s="17"/>
      <c r="S2492" s="16">
        <f t="shared" ca="1" si="475"/>
        <v>-198.13318651469751</v>
      </c>
      <c r="T2492" s="16">
        <f t="shared" ca="1" si="476"/>
        <v>-198.16810694443197</v>
      </c>
      <c r="U2492" s="16">
        <f t="shared" ca="1" si="477"/>
        <v>-199.49450863349978</v>
      </c>
      <c r="Z2492" s="16">
        <f t="shared" ca="1" si="478"/>
        <v>-199.66528980049472</v>
      </c>
      <c r="AA2492" s="16">
        <f t="shared" ca="1" si="479"/>
        <v>-198.14160307844239</v>
      </c>
      <c r="AB2492" s="16">
        <f t="shared" ca="1" si="480"/>
        <v>-196.66924996576111</v>
      </c>
    </row>
    <row r="2493" spans="1:28" ht="15.75" x14ac:dyDescent="0.25">
      <c r="A2493" s="17">
        <v>8149.0000000009104</v>
      </c>
      <c r="B2493" s="17"/>
      <c r="C2493" s="17"/>
      <c r="D2493" s="17"/>
      <c r="E2493" s="16">
        <f t="shared" ca="1" si="472"/>
        <v>-196.53918521553689</v>
      </c>
      <c r="F2493" s="16">
        <f t="shared" ca="1" si="473"/>
        <v>-198.3894981594712</v>
      </c>
      <c r="G2493" s="16">
        <f t="shared" ca="1" si="474"/>
        <v>-196.83478558752776</v>
      </c>
      <c r="I2493" s="17"/>
      <c r="J2493" s="17"/>
      <c r="K2493" s="17"/>
      <c r="L2493" s="16">
        <f t="shared" ca="1" si="481"/>
        <v>-199.0608449253682</v>
      </c>
      <c r="M2493" s="16">
        <f t="shared" ref="M2493:M2556" ca="1" si="483">_xlfn.NORM.S.INV(RAND())+(10*LOG(1.38E-23)+30)+J2493</f>
        <v>-198.61266989686993</v>
      </c>
      <c r="N2493" s="16">
        <f t="shared" ca="1" si="482"/>
        <v>-198.61583700396747</v>
      </c>
      <c r="P2493" s="17"/>
      <c r="Q2493" s="17"/>
      <c r="R2493" s="17"/>
      <c r="S2493" s="16">
        <f t="shared" ca="1" si="475"/>
        <v>-200.16286982269395</v>
      </c>
      <c r="T2493" s="16">
        <f t="shared" ca="1" si="476"/>
        <v>-199.20438907713887</v>
      </c>
      <c r="U2493" s="16">
        <f t="shared" ca="1" si="477"/>
        <v>-197.2751475664366</v>
      </c>
      <c r="Z2493" s="16">
        <f t="shared" ca="1" si="478"/>
        <v>-199.58352907516542</v>
      </c>
      <c r="AA2493" s="16">
        <f t="shared" ca="1" si="479"/>
        <v>-197.74058457287043</v>
      </c>
      <c r="AB2493" s="16">
        <f t="shared" ca="1" si="480"/>
        <v>-197.28992091889387</v>
      </c>
    </row>
    <row r="2494" spans="1:28" ht="15.75" x14ac:dyDescent="0.25">
      <c r="A2494" s="17">
        <v>8149.1000000009099</v>
      </c>
      <c r="B2494" s="17"/>
      <c r="C2494" s="17"/>
      <c r="D2494" s="17"/>
      <c r="E2494" s="16">
        <f t="shared" ca="1" si="472"/>
        <v>-196.52601233726895</v>
      </c>
      <c r="F2494" s="16">
        <f t="shared" ca="1" si="473"/>
        <v>-199.77692847351503</v>
      </c>
      <c r="G2494" s="16">
        <f t="shared" ca="1" si="474"/>
        <v>-197.98698703764029</v>
      </c>
      <c r="I2494" s="17"/>
      <c r="J2494" s="17"/>
      <c r="K2494" s="17"/>
      <c r="L2494" s="16">
        <f t="shared" ca="1" si="481"/>
        <v>-197.86469528958759</v>
      </c>
      <c r="M2494" s="16">
        <f t="shared" ca="1" si="483"/>
        <v>-196.49032305723838</v>
      </c>
      <c r="N2494" s="16">
        <f t="shared" ca="1" si="482"/>
        <v>-197.32367323240226</v>
      </c>
      <c r="P2494" s="17"/>
      <c r="Q2494" s="17"/>
      <c r="R2494" s="17"/>
      <c r="S2494" s="16">
        <f t="shared" ca="1" si="475"/>
        <v>-199.1495806334822</v>
      </c>
      <c r="T2494" s="16">
        <f t="shared" ca="1" si="476"/>
        <v>-199.22737735676125</v>
      </c>
      <c r="U2494" s="16">
        <f t="shared" ca="1" si="477"/>
        <v>-198.98597345213352</v>
      </c>
      <c r="Z2494" s="16">
        <f t="shared" ca="1" si="478"/>
        <v>-197.30450090561399</v>
      </c>
      <c r="AA2494" s="16">
        <f t="shared" ca="1" si="479"/>
        <v>-199.36549119790843</v>
      </c>
      <c r="AB2494" s="16">
        <f t="shared" ca="1" si="480"/>
        <v>-197.67839771793572</v>
      </c>
    </row>
    <row r="2495" spans="1:28" ht="15.75" x14ac:dyDescent="0.25">
      <c r="A2495" s="17">
        <v>8149.2000000009102</v>
      </c>
      <c r="B2495" s="17"/>
      <c r="C2495" s="17"/>
      <c r="D2495" s="17"/>
      <c r="E2495" s="16">
        <f t="shared" ca="1" si="472"/>
        <v>-196.84482351746493</v>
      </c>
      <c r="F2495" s="16">
        <f t="shared" ca="1" si="473"/>
        <v>-199.28803398890577</v>
      </c>
      <c r="G2495" s="16">
        <f t="shared" ca="1" si="474"/>
        <v>-198.06815211376087</v>
      </c>
      <c r="I2495" s="17"/>
      <c r="J2495" s="17"/>
      <c r="K2495" s="17"/>
      <c r="L2495" s="16">
        <f t="shared" ca="1" si="481"/>
        <v>-198.04826897302459</v>
      </c>
      <c r="M2495" s="16">
        <f t="shared" ca="1" si="483"/>
        <v>-199.16840416588155</v>
      </c>
      <c r="N2495" s="16">
        <f t="shared" ca="1" si="482"/>
        <v>-199.50975982124626</v>
      </c>
      <c r="P2495" s="17"/>
      <c r="Q2495" s="17"/>
      <c r="R2495" s="17"/>
      <c r="S2495" s="16">
        <f t="shared" ca="1" si="475"/>
        <v>-199.9336007690795</v>
      </c>
      <c r="T2495" s="16">
        <f t="shared" ca="1" si="476"/>
        <v>-200.00915327239107</v>
      </c>
      <c r="U2495" s="16">
        <f t="shared" ca="1" si="477"/>
        <v>-198.47206465484766</v>
      </c>
      <c r="Z2495" s="16">
        <f t="shared" ca="1" si="478"/>
        <v>-197.95196237798584</v>
      </c>
      <c r="AA2495" s="16">
        <f t="shared" ca="1" si="479"/>
        <v>-199.86508103530295</v>
      </c>
      <c r="AB2495" s="16">
        <f t="shared" ca="1" si="480"/>
        <v>-198.5539663423921</v>
      </c>
    </row>
    <row r="2496" spans="1:28" ht="15.75" x14ac:dyDescent="0.25">
      <c r="A2496" s="17">
        <v>8149.3000000009097</v>
      </c>
      <c r="B2496" s="17"/>
      <c r="C2496" s="17"/>
      <c r="D2496" s="17"/>
      <c r="E2496" s="16">
        <f t="shared" ca="1" si="472"/>
        <v>-200.75155221267906</v>
      </c>
      <c r="F2496" s="16">
        <f t="shared" ca="1" si="473"/>
        <v>-198.61141039191372</v>
      </c>
      <c r="G2496" s="16">
        <f t="shared" ca="1" si="474"/>
        <v>-194.80028577869277</v>
      </c>
      <c r="I2496" s="17"/>
      <c r="J2496" s="17"/>
      <c r="K2496" s="17"/>
      <c r="L2496" s="16">
        <f t="shared" ca="1" si="481"/>
        <v>-199.8984682917353</v>
      </c>
      <c r="M2496" s="16">
        <f t="shared" ca="1" si="483"/>
        <v>-198.17432294599897</v>
      </c>
      <c r="N2496" s="16">
        <f t="shared" ca="1" si="482"/>
        <v>-198.18299507170101</v>
      </c>
      <c r="P2496" s="17"/>
      <c r="Q2496" s="17"/>
      <c r="R2496" s="17"/>
      <c r="S2496" s="16">
        <f t="shared" ca="1" si="475"/>
        <v>-197.67359807903432</v>
      </c>
      <c r="T2496" s="16">
        <f t="shared" ca="1" si="476"/>
        <v>-196.95524461886279</v>
      </c>
      <c r="U2496" s="16">
        <f t="shared" ca="1" si="477"/>
        <v>-198.39210878784453</v>
      </c>
      <c r="Z2496" s="16">
        <f t="shared" ca="1" si="478"/>
        <v>-198.28986778066684</v>
      </c>
      <c r="AA2496" s="16">
        <f t="shared" ca="1" si="479"/>
        <v>-199.13631843467243</v>
      </c>
      <c r="AB2496" s="16">
        <f t="shared" ca="1" si="480"/>
        <v>-199.70712942745058</v>
      </c>
    </row>
    <row r="2497" spans="1:28" ht="15.75" x14ac:dyDescent="0.25">
      <c r="A2497" s="17">
        <v>8149.40000000091</v>
      </c>
      <c r="B2497" s="17"/>
      <c r="C2497" s="17"/>
      <c r="D2497" s="17"/>
      <c r="E2497" s="16">
        <f t="shared" ca="1" si="472"/>
        <v>-198.54911008197095</v>
      </c>
      <c r="F2497" s="16">
        <f t="shared" ca="1" si="473"/>
        <v>-198.01029646443681</v>
      </c>
      <c r="G2497" s="16">
        <f t="shared" ca="1" si="474"/>
        <v>-198.44391275432693</v>
      </c>
      <c r="I2497" s="17"/>
      <c r="J2497" s="17"/>
      <c r="K2497" s="17"/>
      <c r="L2497" s="16">
        <f t="shared" ca="1" si="481"/>
        <v>-198.27573782572111</v>
      </c>
      <c r="M2497" s="16">
        <f t="shared" ca="1" si="483"/>
        <v>-198.75809076590156</v>
      </c>
      <c r="N2497" s="16">
        <f t="shared" ca="1" si="482"/>
        <v>-199.48732571827566</v>
      </c>
      <c r="P2497" s="17"/>
      <c r="Q2497" s="17"/>
      <c r="R2497" s="17"/>
      <c r="S2497" s="16">
        <f t="shared" ca="1" si="475"/>
        <v>-199.2545534593398</v>
      </c>
      <c r="T2497" s="16">
        <f t="shared" ca="1" si="476"/>
        <v>-199.60653312247379</v>
      </c>
      <c r="U2497" s="16">
        <f t="shared" ca="1" si="477"/>
        <v>-199.58258596140593</v>
      </c>
      <c r="Z2497" s="16">
        <f t="shared" ca="1" si="478"/>
        <v>-197.45996072835644</v>
      </c>
      <c r="AA2497" s="16">
        <f t="shared" ca="1" si="479"/>
        <v>-199.43806269935075</v>
      </c>
      <c r="AB2497" s="16">
        <f t="shared" ca="1" si="480"/>
        <v>-196.92376511638753</v>
      </c>
    </row>
    <row r="2498" spans="1:28" ht="15.75" x14ac:dyDescent="0.25">
      <c r="A2498" s="17">
        <v>8149.5000000009104</v>
      </c>
      <c r="B2498" s="17"/>
      <c r="C2498" s="17"/>
      <c r="D2498" s="17"/>
      <c r="E2498" s="16">
        <f t="shared" ca="1" si="472"/>
        <v>-198.93037206980122</v>
      </c>
      <c r="F2498" s="16">
        <f t="shared" ca="1" si="473"/>
        <v>-199.10442816524625</v>
      </c>
      <c r="G2498" s="16">
        <f t="shared" ca="1" si="474"/>
        <v>-199.07623168772994</v>
      </c>
      <c r="I2498" s="17"/>
      <c r="J2498" s="17"/>
      <c r="K2498" s="17"/>
      <c r="L2498" s="16">
        <f t="shared" ca="1" si="481"/>
        <v>-199.44039401794663</v>
      </c>
      <c r="M2498" s="16">
        <f t="shared" ca="1" si="483"/>
        <v>-198.03971830593616</v>
      </c>
      <c r="N2498" s="16">
        <f t="shared" ca="1" si="482"/>
        <v>-197.30732699715918</v>
      </c>
      <c r="P2498" s="17"/>
      <c r="Q2498" s="17"/>
      <c r="R2498" s="17"/>
      <c r="S2498" s="16">
        <f t="shared" ca="1" si="475"/>
        <v>-199.31367130992197</v>
      </c>
      <c r="T2498" s="16">
        <f t="shared" ca="1" si="476"/>
        <v>-200.63648427537387</v>
      </c>
      <c r="U2498" s="16">
        <f t="shared" ca="1" si="477"/>
        <v>-199.13010582112517</v>
      </c>
      <c r="Z2498" s="16">
        <f t="shared" ca="1" si="478"/>
        <v>-198.52135517837135</v>
      </c>
      <c r="AA2498" s="16">
        <f t="shared" ca="1" si="479"/>
        <v>-199.49261112507571</v>
      </c>
      <c r="AB2498" s="16">
        <f t="shared" ca="1" si="480"/>
        <v>-198.37383750618619</v>
      </c>
    </row>
    <row r="2499" spans="1:28" ht="15.75" x14ac:dyDescent="0.25">
      <c r="A2499" s="17">
        <v>8149.6000000009099</v>
      </c>
      <c r="B2499" s="17"/>
      <c r="C2499" s="17"/>
      <c r="D2499" s="17"/>
      <c r="E2499" s="16">
        <f t="shared" ref="E2499:E2562" ca="1" si="484">_xlfn.NORM.S.INV(RAND())+(10*LOG(1.38E-23)+30)+B2499</f>
        <v>-198.99978816158929</v>
      </c>
      <c r="F2499" s="16">
        <f t="shared" ref="F2499:F2562" ca="1" si="485">_xlfn.NORM.S.INV(RAND())+(10*LOG(1.38E-23)+30)+C2499</f>
        <v>-200.44165159114618</v>
      </c>
      <c r="G2499" s="16">
        <f t="shared" ref="G2499:G2562" ca="1" si="486">_xlfn.NORM.S.INV(RAND())+(10*LOG(1.38E-23)+30)+D2499</f>
        <v>-200.56919287235482</v>
      </c>
      <c r="I2499" s="17"/>
      <c r="J2499" s="17"/>
      <c r="K2499" s="17"/>
      <c r="L2499" s="16">
        <f t="shared" ca="1" si="481"/>
        <v>-197.38567131763389</v>
      </c>
      <c r="M2499" s="16">
        <f t="shared" ca="1" si="483"/>
        <v>-198.66238135058214</v>
      </c>
      <c r="N2499" s="16">
        <f t="shared" ca="1" si="482"/>
        <v>-200.61585515254714</v>
      </c>
      <c r="P2499" s="17"/>
      <c r="Q2499" s="17"/>
      <c r="R2499" s="17"/>
      <c r="S2499" s="16">
        <f t="shared" ref="S2499:S2562" ca="1" si="487">_xlfn.NORM.S.INV(RAND())+(10*LOG(1.38E-23)+30)+P2499</f>
        <v>-199.65830116268478</v>
      </c>
      <c r="T2499" s="16">
        <f t="shared" ref="T2499:T2562" ca="1" si="488">_xlfn.NORM.S.INV(RAND())+(10*LOG(1.38E-23)+30)+Q2499</f>
        <v>-196.94291978857777</v>
      </c>
      <c r="U2499" s="16">
        <f t="shared" ref="U2499:U2562" ca="1" si="489">_xlfn.NORM.S.INV(RAND())+(10*LOG(1.38E-23)+30)+R2499</f>
        <v>-199.51807166996875</v>
      </c>
      <c r="Z2499" s="16">
        <f t="shared" ref="Z2499:Z2562" ca="1" si="490">_xlfn.NORM.S.INV(RAND())+(10*LOG(1.38E-23)+30)+W2499</f>
        <v>-199.67713372069244</v>
      </c>
      <c r="AA2499" s="16">
        <f t="shared" ref="AA2499:AA2562" ca="1" si="491">_xlfn.NORM.S.INV(RAND())+(10*LOG(1.38E-23)+30)+X2499</f>
        <v>-200.47280132067635</v>
      </c>
      <c r="AB2499" s="16">
        <f t="shared" ref="AB2499:AB2562" ca="1" si="492">_xlfn.NORM.S.INV(RAND())+(10*LOG(1.38E-23)+30)+Y2499</f>
        <v>-197.05055867681506</v>
      </c>
    </row>
    <row r="2500" spans="1:28" ht="15.75" x14ac:dyDescent="0.25">
      <c r="A2500" s="17">
        <v>8149.7000000009102</v>
      </c>
      <c r="B2500" s="17"/>
      <c r="C2500" s="17"/>
      <c r="D2500" s="17"/>
      <c r="E2500" s="16">
        <f t="shared" ca="1" si="484"/>
        <v>-198.83417698942759</v>
      </c>
      <c r="F2500" s="16">
        <f t="shared" ca="1" si="485"/>
        <v>-198.22044332975443</v>
      </c>
      <c r="G2500" s="16">
        <f t="shared" ca="1" si="486"/>
        <v>-198.98966003405249</v>
      </c>
      <c r="I2500" s="17"/>
      <c r="J2500" s="17"/>
      <c r="K2500" s="17"/>
      <c r="L2500" s="16">
        <f t="shared" ca="1" si="481"/>
        <v>-196.68776669988694</v>
      </c>
      <c r="M2500" s="16">
        <f t="shared" ca="1" si="483"/>
        <v>-198.16628059562566</v>
      </c>
      <c r="N2500" s="16">
        <f t="shared" ca="1" si="482"/>
        <v>-198.88590545583065</v>
      </c>
      <c r="P2500" s="17"/>
      <c r="Q2500" s="17"/>
      <c r="R2500" s="17"/>
      <c r="S2500" s="16">
        <f t="shared" ca="1" si="487"/>
        <v>-198.77988459915511</v>
      </c>
      <c r="T2500" s="16">
        <f t="shared" ca="1" si="488"/>
        <v>-197.71715632488582</v>
      </c>
      <c r="U2500" s="16">
        <f t="shared" ca="1" si="489"/>
        <v>-197.6587820382309</v>
      </c>
      <c r="Z2500" s="16">
        <f t="shared" ca="1" si="490"/>
        <v>-198.02178394397771</v>
      </c>
      <c r="AA2500" s="16">
        <f t="shared" ca="1" si="491"/>
        <v>-198.22689784246575</v>
      </c>
      <c r="AB2500" s="16">
        <f t="shared" ca="1" si="492"/>
        <v>-198.92958407071737</v>
      </c>
    </row>
    <row r="2501" spans="1:28" ht="15.75" x14ac:dyDescent="0.25">
      <c r="A2501" s="17">
        <v>8149.8000000009097</v>
      </c>
      <c r="B2501" s="17"/>
      <c r="C2501" s="17"/>
      <c r="D2501" s="17"/>
      <c r="E2501" s="16">
        <f t="shared" ca="1" si="484"/>
        <v>-198.70454896727102</v>
      </c>
      <c r="F2501" s="16">
        <f t="shared" ca="1" si="485"/>
        <v>-199.61572385987137</v>
      </c>
      <c r="G2501" s="16">
        <f t="shared" ca="1" si="486"/>
        <v>-198.6622271477483</v>
      </c>
      <c r="I2501" s="17"/>
      <c r="J2501" s="17"/>
      <c r="K2501" s="17"/>
      <c r="L2501" s="16">
        <f t="shared" ca="1" si="481"/>
        <v>-198.99438685284304</v>
      </c>
      <c r="M2501" s="16">
        <f t="shared" ca="1" si="483"/>
        <v>-198.67762137790922</v>
      </c>
      <c r="N2501" s="16">
        <f t="shared" ca="1" si="482"/>
        <v>-198.23537483053622</v>
      </c>
      <c r="P2501" s="17"/>
      <c r="Q2501" s="17"/>
      <c r="R2501" s="17"/>
      <c r="S2501" s="16">
        <f t="shared" ca="1" si="487"/>
        <v>-199.48495537986628</v>
      </c>
      <c r="T2501" s="16">
        <f t="shared" ca="1" si="488"/>
        <v>-198.7926699909894</v>
      </c>
      <c r="U2501" s="16">
        <f t="shared" ca="1" si="489"/>
        <v>-197.91094958978434</v>
      </c>
      <c r="Z2501" s="16">
        <f t="shared" ca="1" si="490"/>
        <v>-197.74933653938086</v>
      </c>
      <c r="AA2501" s="16">
        <f t="shared" ca="1" si="491"/>
        <v>-196.50493817267812</v>
      </c>
      <c r="AB2501" s="16">
        <f t="shared" ca="1" si="492"/>
        <v>-198.94916700887094</v>
      </c>
    </row>
    <row r="2502" spans="1:28" ht="15.75" x14ac:dyDescent="0.25">
      <c r="A2502" s="17">
        <v>8149.90000000091</v>
      </c>
      <c r="B2502" s="17"/>
      <c r="C2502" s="17"/>
      <c r="D2502" s="17"/>
      <c r="E2502" s="16">
        <f t="shared" ca="1" si="484"/>
        <v>-198.28387619626957</v>
      </c>
      <c r="F2502" s="16">
        <f t="shared" ca="1" si="485"/>
        <v>-198.92451995815566</v>
      </c>
      <c r="G2502" s="16">
        <f t="shared" ca="1" si="486"/>
        <v>-199.27437800589203</v>
      </c>
      <c r="I2502" s="17"/>
      <c r="J2502" s="17"/>
      <c r="K2502" s="17"/>
      <c r="L2502" s="16">
        <f t="shared" ca="1" si="481"/>
        <v>-199.52482402027567</v>
      </c>
      <c r="M2502" s="16">
        <f t="shared" ca="1" si="483"/>
        <v>-196.82267100389785</v>
      </c>
      <c r="N2502" s="16">
        <f t="shared" ca="1" si="482"/>
        <v>-199.53887545918272</v>
      </c>
      <c r="P2502" s="17"/>
      <c r="Q2502" s="17"/>
      <c r="R2502" s="17"/>
      <c r="S2502" s="16">
        <f t="shared" ca="1" si="487"/>
        <v>-196.35894915139971</v>
      </c>
      <c r="T2502" s="16">
        <f t="shared" ca="1" si="488"/>
        <v>-197.95782576049154</v>
      </c>
      <c r="U2502" s="16">
        <f t="shared" ca="1" si="489"/>
        <v>-199.73893345688938</v>
      </c>
      <c r="Z2502" s="16">
        <f t="shared" ca="1" si="490"/>
        <v>-199.69086301757358</v>
      </c>
      <c r="AA2502" s="16">
        <f t="shared" ca="1" si="491"/>
        <v>-197.76377254153883</v>
      </c>
      <c r="AB2502" s="16">
        <f t="shared" ca="1" si="492"/>
        <v>-197.66285211304921</v>
      </c>
    </row>
    <row r="2503" spans="1:28" ht="15.75" x14ac:dyDescent="0.25">
      <c r="A2503" s="17">
        <v>8150.0000000009104</v>
      </c>
      <c r="B2503" s="17"/>
      <c r="C2503" s="17"/>
      <c r="D2503" s="17"/>
      <c r="E2503" s="16">
        <f t="shared" ca="1" si="484"/>
        <v>-198.84942311755609</v>
      </c>
      <c r="F2503" s="16">
        <f t="shared" ca="1" si="485"/>
        <v>-198.33097026824788</v>
      </c>
      <c r="G2503" s="16">
        <f t="shared" ca="1" si="486"/>
        <v>-198.54215156655573</v>
      </c>
      <c r="I2503" s="17"/>
      <c r="J2503" s="17"/>
      <c r="K2503" s="17"/>
      <c r="L2503" s="16">
        <f t="shared" ca="1" si="481"/>
        <v>-199.8877626793672</v>
      </c>
      <c r="M2503" s="16">
        <f t="shared" ca="1" si="483"/>
        <v>-196.49694374556975</v>
      </c>
      <c r="N2503" s="16">
        <f t="shared" ca="1" si="482"/>
        <v>-199.99890084695591</v>
      </c>
      <c r="P2503" s="17"/>
      <c r="Q2503" s="17"/>
      <c r="R2503" s="17"/>
      <c r="S2503" s="16">
        <f t="shared" ca="1" si="487"/>
        <v>-199.0099146021474</v>
      </c>
      <c r="T2503" s="16">
        <f t="shared" ca="1" si="488"/>
        <v>-197.93021983641452</v>
      </c>
      <c r="U2503" s="16">
        <f t="shared" ca="1" si="489"/>
        <v>-200.96902916305936</v>
      </c>
      <c r="Z2503" s="16">
        <f t="shared" ca="1" si="490"/>
        <v>-198.33562886248373</v>
      </c>
      <c r="AA2503" s="16">
        <f t="shared" ca="1" si="491"/>
        <v>-198.00193787517424</v>
      </c>
      <c r="AB2503" s="16">
        <f t="shared" ca="1" si="492"/>
        <v>-198.52480517120981</v>
      </c>
    </row>
    <row r="2504" spans="1:28" ht="15.75" x14ac:dyDescent="0.25">
      <c r="A2504" s="17">
        <v>8150.1000000009099</v>
      </c>
      <c r="B2504" s="17"/>
      <c r="C2504" s="17"/>
      <c r="D2504" s="17"/>
      <c r="E2504" s="16">
        <f t="shared" ca="1" si="484"/>
        <v>-198.93329564370629</v>
      </c>
      <c r="F2504" s="16">
        <f t="shared" ca="1" si="485"/>
        <v>-197.59866194042792</v>
      </c>
      <c r="G2504" s="16">
        <f t="shared" ca="1" si="486"/>
        <v>-198.76349376195827</v>
      </c>
      <c r="I2504" s="17"/>
      <c r="J2504" s="17"/>
      <c r="K2504" s="17"/>
      <c r="L2504" s="16">
        <f t="shared" ca="1" si="481"/>
        <v>-197.88695249188027</v>
      </c>
      <c r="M2504" s="16">
        <f t="shared" ca="1" si="483"/>
        <v>-198.65252165274148</v>
      </c>
      <c r="N2504" s="16">
        <f t="shared" ca="1" si="482"/>
        <v>-198.29143137561567</v>
      </c>
      <c r="P2504" s="17"/>
      <c r="Q2504" s="17"/>
      <c r="R2504" s="17"/>
      <c r="S2504" s="16">
        <f t="shared" ca="1" si="487"/>
        <v>-199.57396153814946</v>
      </c>
      <c r="T2504" s="16">
        <f t="shared" ca="1" si="488"/>
        <v>-199.24001787600952</v>
      </c>
      <c r="U2504" s="16">
        <f t="shared" ca="1" si="489"/>
        <v>-199.59358193909065</v>
      </c>
      <c r="Z2504" s="16">
        <f t="shared" ca="1" si="490"/>
        <v>-198.53634088243606</v>
      </c>
      <c r="AA2504" s="16">
        <f t="shared" ca="1" si="491"/>
        <v>-196.84922887958325</v>
      </c>
      <c r="AB2504" s="16">
        <f t="shared" ca="1" si="492"/>
        <v>-198.15303451482006</v>
      </c>
    </row>
    <row r="2505" spans="1:28" ht="15.75" x14ac:dyDescent="0.25">
      <c r="A2505" s="17">
        <v>8150.2000000009102</v>
      </c>
      <c r="B2505" s="17"/>
      <c r="C2505" s="17"/>
      <c r="D2505" s="17"/>
      <c r="E2505" s="16">
        <f t="shared" ca="1" si="484"/>
        <v>-198.39506209275552</v>
      </c>
      <c r="F2505" s="16">
        <f t="shared" ca="1" si="485"/>
        <v>-199.42356282602466</v>
      </c>
      <c r="G2505" s="16">
        <f t="shared" ca="1" si="486"/>
        <v>-199.44473306685984</v>
      </c>
      <c r="I2505" s="17"/>
      <c r="J2505" s="17"/>
      <c r="K2505" s="17"/>
      <c r="L2505" s="16">
        <f t="shared" ca="1" si="481"/>
        <v>-198.97050471635262</v>
      </c>
      <c r="M2505" s="16">
        <f t="shared" ca="1" si="483"/>
        <v>-198.6541437932168</v>
      </c>
      <c r="N2505" s="16">
        <f t="shared" ca="1" si="482"/>
        <v>-198.42199525258707</v>
      </c>
      <c r="P2505" s="17"/>
      <c r="Q2505" s="17"/>
      <c r="R2505" s="17"/>
      <c r="S2505" s="16">
        <f t="shared" ca="1" si="487"/>
        <v>-198.22316445870214</v>
      </c>
      <c r="T2505" s="16">
        <f t="shared" ca="1" si="488"/>
        <v>-197.48293621099924</v>
      </c>
      <c r="U2505" s="16">
        <f t="shared" ca="1" si="489"/>
        <v>-197.6125062237669</v>
      </c>
      <c r="Z2505" s="16">
        <f t="shared" ca="1" si="490"/>
        <v>-198.86298216351935</v>
      </c>
      <c r="AA2505" s="16">
        <f t="shared" ca="1" si="491"/>
        <v>-198.82136560375207</v>
      </c>
      <c r="AB2505" s="16">
        <f t="shared" ca="1" si="492"/>
        <v>-197.38911618657497</v>
      </c>
    </row>
    <row r="2506" spans="1:28" ht="15.75" x14ac:dyDescent="0.25">
      <c r="A2506" s="17">
        <v>8150.3000000009097</v>
      </c>
      <c r="B2506" s="17"/>
      <c r="C2506" s="17"/>
      <c r="D2506" s="17"/>
      <c r="E2506" s="16">
        <f t="shared" ca="1" si="484"/>
        <v>-199.31146495052852</v>
      </c>
      <c r="F2506" s="16">
        <f t="shared" ca="1" si="485"/>
        <v>-199.66144417829804</v>
      </c>
      <c r="G2506" s="16">
        <f t="shared" ca="1" si="486"/>
        <v>-198.7398902521671</v>
      </c>
      <c r="I2506" s="17"/>
      <c r="J2506" s="17"/>
      <c r="K2506" s="17"/>
      <c r="L2506" s="16">
        <f t="shared" ca="1" si="481"/>
        <v>-199.36166904362847</v>
      </c>
      <c r="M2506" s="16">
        <f t="shared" ca="1" si="483"/>
        <v>-199.35009845018419</v>
      </c>
      <c r="N2506" s="16">
        <f t="shared" ca="1" si="482"/>
        <v>-201.14018191511195</v>
      </c>
      <c r="P2506" s="17"/>
      <c r="Q2506" s="17"/>
      <c r="R2506" s="17"/>
      <c r="S2506" s="16">
        <f t="shared" ca="1" si="487"/>
        <v>-198.63586114736083</v>
      </c>
      <c r="T2506" s="16">
        <f t="shared" ca="1" si="488"/>
        <v>-200.63611653116385</v>
      </c>
      <c r="U2506" s="16">
        <f t="shared" ca="1" si="489"/>
        <v>-199.91540086462092</v>
      </c>
      <c r="Z2506" s="16">
        <f t="shared" ca="1" si="490"/>
        <v>-199.70476987979424</v>
      </c>
      <c r="AA2506" s="16">
        <f t="shared" ca="1" si="491"/>
        <v>-198.58575789039651</v>
      </c>
      <c r="AB2506" s="16">
        <f t="shared" ca="1" si="492"/>
        <v>-199.33191293258977</v>
      </c>
    </row>
    <row r="2507" spans="1:28" ht="15.75" x14ac:dyDescent="0.25">
      <c r="A2507" s="17">
        <v>8150.40000000091</v>
      </c>
      <c r="B2507" s="17"/>
      <c r="C2507" s="17"/>
      <c r="D2507" s="17"/>
      <c r="E2507" s="16">
        <f t="shared" ca="1" si="484"/>
        <v>-198.58723433614648</v>
      </c>
      <c r="F2507" s="16">
        <f t="shared" ca="1" si="485"/>
        <v>-198.84800657478016</v>
      </c>
      <c r="G2507" s="16">
        <f t="shared" ca="1" si="486"/>
        <v>-199.10163516664878</v>
      </c>
      <c r="I2507" s="17"/>
      <c r="J2507" s="17"/>
      <c r="K2507" s="17"/>
      <c r="L2507" s="16">
        <f t="shared" ca="1" si="481"/>
        <v>-198.90236670315588</v>
      </c>
      <c r="M2507" s="16">
        <f t="shared" ca="1" si="483"/>
        <v>-199.33271008710443</v>
      </c>
      <c r="N2507" s="16">
        <f t="shared" ca="1" si="482"/>
        <v>-198.26838860641297</v>
      </c>
      <c r="P2507" s="17"/>
      <c r="Q2507" s="17"/>
      <c r="R2507" s="17"/>
      <c r="S2507" s="16">
        <f t="shared" ca="1" si="487"/>
        <v>-197.7975804964465</v>
      </c>
      <c r="T2507" s="16">
        <f t="shared" ca="1" si="488"/>
        <v>-199.36008613194792</v>
      </c>
      <c r="U2507" s="16">
        <f t="shared" ca="1" si="489"/>
        <v>-197.38731351664012</v>
      </c>
      <c r="Z2507" s="16">
        <f t="shared" ca="1" si="490"/>
        <v>-198.330270253881</v>
      </c>
      <c r="AA2507" s="16">
        <f t="shared" ca="1" si="491"/>
        <v>-198.99091606904511</v>
      </c>
      <c r="AB2507" s="16">
        <f t="shared" ca="1" si="492"/>
        <v>-199.6383773537363</v>
      </c>
    </row>
    <row r="2508" spans="1:28" ht="15.75" x14ac:dyDescent="0.25">
      <c r="A2508" s="17">
        <v>8150.5000000009104</v>
      </c>
      <c r="B2508" s="17"/>
      <c r="C2508" s="17"/>
      <c r="D2508" s="17"/>
      <c r="E2508" s="16">
        <f t="shared" ca="1" si="484"/>
        <v>-197.25311058788287</v>
      </c>
      <c r="F2508" s="16">
        <f t="shared" ca="1" si="485"/>
        <v>-199.12709706042438</v>
      </c>
      <c r="G2508" s="16">
        <f t="shared" ca="1" si="486"/>
        <v>-199.51932318551124</v>
      </c>
      <c r="I2508" s="17"/>
      <c r="J2508" s="17"/>
      <c r="K2508" s="17"/>
      <c r="L2508" s="16">
        <f t="shared" ca="1" si="481"/>
        <v>-198.3954611210018</v>
      </c>
      <c r="M2508" s="16">
        <f t="shared" ca="1" si="483"/>
        <v>-197.09413420445432</v>
      </c>
      <c r="N2508" s="16">
        <f t="shared" ca="1" si="482"/>
        <v>-198.52381659800514</v>
      </c>
      <c r="P2508" s="17"/>
      <c r="Q2508" s="17"/>
      <c r="R2508" s="17"/>
      <c r="S2508" s="16">
        <f t="shared" ca="1" si="487"/>
        <v>-198.80026062013746</v>
      </c>
      <c r="T2508" s="16">
        <f t="shared" ca="1" si="488"/>
        <v>-197.62626027070851</v>
      </c>
      <c r="U2508" s="16">
        <f t="shared" ca="1" si="489"/>
        <v>-200.1478215579144</v>
      </c>
      <c r="Z2508" s="16">
        <f t="shared" ca="1" si="490"/>
        <v>-197.28795698159311</v>
      </c>
      <c r="AA2508" s="16">
        <f t="shared" ca="1" si="491"/>
        <v>-201.04203047112352</v>
      </c>
      <c r="AB2508" s="16">
        <f t="shared" ca="1" si="492"/>
        <v>-198.17584660634893</v>
      </c>
    </row>
    <row r="2509" spans="1:28" ht="15.75" x14ac:dyDescent="0.25">
      <c r="A2509" s="17">
        <v>8150.6000000009099</v>
      </c>
      <c r="B2509" s="17"/>
      <c r="C2509" s="17"/>
      <c r="D2509" s="17"/>
      <c r="E2509" s="16">
        <f t="shared" ca="1" si="484"/>
        <v>-199.38005375492892</v>
      </c>
      <c r="F2509" s="16">
        <f t="shared" ca="1" si="485"/>
        <v>-197.02674097757259</v>
      </c>
      <c r="G2509" s="16">
        <f t="shared" ca="1" si="486"/>
        <v>-197.58991887612669</v>
      </c>
      <c r="I2509" s="17"/>
      <c r="J2509" s="17"/>
      <c r="K2509" s="17"/>
      <c r="L2509" s="16">
        <f t="shared" ca="1" si="481"/>
        <v>-199.82092831891103</v>
      </c>
      <c r="M2509" s="16">
        <f t="shared" ca="1" si="483"/>
        <v>-198.04910608021484</v>
      </c>
      <c r="N2509" s="16">
        <f t="shared" ca="1" si="482"/>
        <v>-199.21326377726507</v>
      </c>
      <c r="P2509" s="17"/>
      <c r="Q2509" s="17"/>
      <c r="R2509" s="17"/>
      <c r="S2509" s="16">
        <f t="shared" ca="1" si="487"/>
        <v>-198.99006251303564</v>
      </c>
      <c r="T2509" s="16">
        <f t="shared" ca="1" si="488"/>
        <v>-199.18625219498696</v>
      </c>
      <c r="U2509" s="16">
        <f t="shared" ca="1" si="489"/>
        <v>-199.80326889289924</v>
      </c>
      <c r="Z2509" s="16">
        <f t="shared" ca="1" si="490"/>
        <v>-198.15153134599757</v>
      </c>
      <c r="AA2509" s="16">
        <f t="shared" ca="1" si="491"/>
        <v>-198.73817355001958</v>
      </c>
      <c r="AB2509" s="16">
        <f t="shared" ca="1" si="492"/>
        <v>-196.99259497720212</v>
      </c>
    </row>
    <row r="2510" spans="1:28" ht="15.75" x14ac:dyDescent="0.25">
      <c r="A2510" s="17">
        <v>8150.7000000009102</v>
      </c>
      <c r="B2510" s="17"/>
      <c r="C2510" s="17"/>
      <c r="D2510" s="17"/>
      <c r="E2510" s="16">
        <f t="shared" ca="1" si="484"/>
        <v>-198.99947298100747</v>
      </c>
      <c r="F2510" s="16">
        <f t="shared" ca="1" si="485"/>
        <v>-199.39786907747649</v>
      </c>
      <c r="G2510" s="16">
        <f t="shared" ca="1" si="486"/>
        <v>-198.75706792942464</v>
      </c>
      <c r="I2510" s="17"/>
      <c r="J2510" s="17"/>
      <c r="K2510" s="17"/>
      <c r="L2510" s="16">
        <f t="shared" ca="1" si="481"/>
        <v>-198.8297890726725</v>
      </c>
      <c r="M2510" s="16">
        <f t="shared" ca="1" si="483"/>
        <v>-199.22483564939759</v>
      </c>
      <c r="N2510" s="16">
        <f t="shared" ca="1" si="482"/>
        <v>-200.60796880241898</v>
      </c>
      <c r="P2510" s="17"/>
      <c r="Q2510" s="17"/>
      <c r="R2510" s="17"/>
      <c r="S2510" s="16">
        <f t="shared" ca="1" si="487"/>
        <v>-197.95513830018101</v>
      </c>
      <c r="T2510" s="16">
        <f t="shared" ca="1" si="488"/>
        <v>-198.46996972351087</v>
      </c>
      <c r="U2510" s="16">
        <f t="shared" ca="1" si="489"/>
        <v>-199.26589995946827</v>
      </c>
      <c r="Z2510" s="16">
        <f t="shared" ca="1" si="490"/>
        <v>-200.35821042783584</v>
      </c>
      <c r="AA2510" s="16">
        <f t="shared" ca="1" si="491"/>
        <v>-197.82382280295664</v>
      </c>
      <c r="AB2510" s="16">
        <f t="shared" ca="1" si="492"/>
        <v>-198.40660581258729</v>
      </c>
    </row>
    <row r="2511" spans="1:28" ht="15.75" x14ac:dyDescent="0.25">
      <c r="A2511" s="17">
        <v>8150.8000000009097</v>
      </c>
      <c r="B2511" s="17"/>
      <c r="C2511" s="17"/>
      <c r="D2511" s="17"/>
      <c r="E2511" s="16">
        <f t="shared" ca="1" si="484"/>
        <v>-198.98600014688199</v>
      </c>
      <c r="F2511" s="16">
        <f t="shared" ca="1" si="485"/>
        <v>-199.04442855866833</v>
      </c>
      <c r="G2511" s="16">
        <f t="shared" ca="1" si="486"/>
        <v>-198.77539335370028</v>
      </c>
      <c r="I2511" s="17"/>
      <c r="J2511" s="17"/>
      <c r="K2511" s="17"/>
      <c r="L2511" s="16">
        <f t="shared" ca="1" si="481"/>
        <v>-199.26680196508391</v>
      </c>
      <c r="M2511" s="16">
        <f t="shared" ca="1" si="483"/>
        <v>-198.0811868250768</v>
      </c>
      <c r="N2511" s="16">
        <f t="shared" ca="1" si="482"/>
        <v>-199.68763206402451</v>
      </c>
      <c r="P2511" s="17"/>
      <c r="Q2511" s="17"/>
      <c r="R2511" s="17"/>
      <c r="S2511" s="16">
        <f t="shared" ca="1" si="487"/>
        <v>-197.23690745111915</v>
      </c>
      <c r="T2511" s="16">
        <f t="shared" ca="1" si="488"/>
        <v>-199.24429393295227</v>
      </c>
      <c r="U2511" s="16">
        <f t="shared" ca="1" si="489"/>
        <v>-198.38291702044643</v>
      </c>
      <c r="Z2511" s="16">
        <f t="shared" ca="1" si="490"/>
        <v>-198.18243978649619</v>
      </c>
      <c r="AA2511" s="16">
        <f t="shared" ca="1" si="491"/>
        <v>-199.44465433654449</v>
      </c>
      <c r="AB2511" s="16">
        <f t="shared" ca="1" si="492"/>
        <v>-197.99728612769258</v>
      </c>
    </row>
    <row r="2512" spans="1:28" ht="15.75" x14ac:dyDescent="0.25">
      <c r="A2512" s="17">
        <v>8150.90000000091</v>
      </c>
      <c r="B2512" s="17"/>
      <c r="C2512" s="17"/>
      <c r="D2512" s="17"/>
      <c r="E2512" s="16">
        <f t="shared" ca="1" si="484"/>
        <v>-198.69124181638438</v>
      </c>
      <c r="F2512" s="16">
        <f t="shared" ca="1" si="485"/>
        <v>-198.26509613051317</v>
      </c>
      <c r="G2512" s="16">
        <f t="shared" ca="1" si="486"/>
        <v>-198.12794358424145</v>
      </c>
      <c r="I2512" s="17"/>
      <c r="J2512" s="17"/>
      <c r="K2512" s="17"/>
      <c r="L2512" s="16">
        <f t="shared" ca="1" si="481"/>
        <v>-198.28328290923071</v>
      </c>
      <c r="M2512" s="16">
        <f t="shared" ca="1" si="483"/>
        <v>-201.20677142194194</v>
      </c>
      <c r="N2512" s="16">
        <f t="shared" ca="1" si="482"/>
        <v>-196.98562062156299</v>
      </c>
      <c r="P2512" s="17"/>
      <c r="Q2512" s="17"/>
      <c r="R2512" s="17"/>
      <c r="S2512" s="16">
        <f t="shared" ca="1" si="487"/>
        <v>-197.03415986404002</v>
      </c>
      <c r="T2512" s="16">
        <f t="shared" ca="1" si="488"/>
        <v>-197.83675616922716</v>
      </c>
      <c r="U2512" s="16">
        <f t="shared" ca="1" si="489"/>
        <v>-198.31053873008389</v>
      </c>
      <c r="Z2512" s="16">
        <f t="shared" ca="1" si="490"/>
        <v>-199.0727672170355</v>
      </c>
      <c r="AA2512" s="16">
        <f t="shared" ca="1" si="491"/>
        <v>-197.94834852879771</v>
      </c>
      <c r="AB2512" s="16">
        <f t="shared" ca="1" si="492"/>
        <v>-197.86982427991049</v>
      </c>
    </row>
    <row r="2513" spans="1:28" ht="15.75" x14ac:dyDescent="0.25">
      <c r="A2513" s="17">
        <v>8151.0000000009104</v>
      </c>
      <c r="B2513" s="17"/>
      <c r="C2513" s="17"/>
      <c r="D2513" s="17"/>
      <c r="E2513" s="16">
        <f t="shared" ca="1" si="484"/>
        <v>-200.23554959226789</v>
      </c>
      <c r="F2513" s="16">
        <f t="shared" ca="1" si="485"/>
        <v>-198.10470072559625</v>
      </c>
      <c r="G2513" s="16">
        <f t="shared" ca="1" si="486"/>
        <v>-199.36904464869622</v>
      </c>
      <c r="I2513" s="17"/>
      <c r="J2513" s="17"/>
      <c r="K2513" s="17"/>
      <c r="L2513" s="16">
        <f t="shared" ca="1" si="481"/>
        <v>-199.2022227664234</v>
      </c>
      <c r="M2513" s="16">
        <f t="shared" ca="1" si="483"/>
        <v>-197.01509931229563</v>
      </c>
      <c r="N2513" s="16">
        <f t="shared" ca="1" si="482"/>
        <v>-196.85017926812435</v>
      </c>
      <c r="P2513" s="17"/>
      <c r="Q2513" s="17"/>
      <c r="R2513" s="17"/>
      <c r="S2513" s="16">
        <f t="shared" ca="1" si="487"/>
        <v>-196.53153582522538</v>
      </c>
      <c r="T2513" s="16">
        <f t="shared" ca="1" si="488"/>
        <v>-197.39503257422396</v>
      </c>
      <c r="U2513" s="16">
        <f t="shared" ca="1" si="489"/>
        <v>-199.67000013591803</v>
      </c>
      <c r="Z2513" s="16">
        <f t="shared" ca="1" si="490"/>
        <v>-199.12559749606814</v>
      </c>
      <c r="AA2513" s="16">
        <f t="shared" ca="1" si="491"/>
        <v>-199.02621651912665</v>
      </c>
      <c r="AB2513" s="16">
        <f t="shared" ca="1" si="492"/>
        <v>-199.22140864320056</v>
      </c>
    </row>
    <row r="2514" spans="1:28" ht="15.75" x14ac:dyDescent="0.25">
      <c r="A2514" s="17">
        <v>8151.1000000009099</v>
      </c>
      <c r="B2514" s="17"/>
      <c r="C2514" s="17"/>
      <c r="D2514" s="17"/>
      <c r="E2514" s="16">
        <f t="shared" ca="1" si="484"/>
        <v>-197.96738099818688</v>
      </c>
      <c r="F2514" s="16">
        <f t="shared" ca="1" si="485"/>
        <v>-199.96468370726484</v>
      </c>
      <c r="G2514" s="16">
        <f t="shared" ca="1" si="486"/>
        <v>-198.3927762239243</v>
      </c>
      <c r="I2514" s="17"/>
      <c r="J2514" s="17"/>
      <c r="K2514" s="17"/>
      <c r="L2514" s="16">
        <f t="shared" ca="1" si="481"/>
        <v>-199.29674272087354</v>
      </c>
      <c r="M2514" s="16">
        <f t="shared" ca="1" si="483"/>
        <v>-198.53254454804789</v>
      </c>
      <c r="N2514" s="16">
        <f t="shared" ca="1" si="482"/>
        <v>-197.38637104292954</v>
      </c>
      <c r="P2514" s="17"/>
      <c r="Q2514" s="17"/>
      <c r="R2514" s="17"/>
      <c r="S2514" s="16">
        <f t="shared" ca="1" si="487"/>
        <v>-198.15457194167513</v>
      </c>
      <c r="T2514" s="16">
        <f t="shared" ca="1" si="488"/>
        <v>-198.90146011715055</v>
      </c>
      <c r="U2514" s="16">
        <f t="shared" ca="1" si="489"/>
        <v>-198.95867272811898</v>
      </c>
      <c r="Z2514" s="16">
        <f t="shared" ca="1" si="490"/>
        <v>-199.19311851410032</v>
      </c>
      <c r="AA2514" s="16">
        <f t="shared" ca="1" si="491"/>
        <v>-198.48228732465734</v>
      </c>
      <c r="AB2514" s="16">
        <f t="shared" ca="1" si="492"/>
        <v>-197.5603706994842</v>
      </c>
    </row>
    <row r="2515" spans="1:28" ht="15.75" x14ac:dyDescent="0.25">
      <c r="A2515" s="17">
        <v>8151.2000000009102</v>
      </c>
      <c r="B2515" s="17"/>
      <c r="C2515" s="17"/>
      <c r="D2515" s="17"/>
      <c r="E2515" s="16">
        <f t="shared" ca="1" si="484"/>
        <v>-197.16682409791412</v>
      </c>
      <c r="F2515" s="16">
        <f t="shared" ca="1" si="485"/>
        <v>-199.13419090125942</v>
      </c>
      <c r="G2515" s="16">
        <f t="shared" ca="1" si="486"/>
        <v>-199.21065122075026</v>
      </c>
      <c r="I2515" s="17"/>
      <c r="J2515" s="17"/>
      <c r="K2515" s="17"/>
      <c r="L2515" s="16">
        <f t="shared" ref="L2515:L2578" ca="1" si="493">_xlfn.NORM.S.INV(RAND())+(10*LOG(1.38E-23)+30)+I2515</f>
        <v>-197.3116647244679</v>
      </c>
      <c r="M2515" s="16">
        <f t="shared" ca="1" si="483"/>
        <v>-198.68695275261143</v>
      </c>
      <c r="N2515" s="16">
        <f t="shared" ca="1" si="482"/>
        <v>-199.14621443895984</v>
      </c>
      <c r="P2515" s="17"/>
      <c r="Q2515" s="17"/>
      <c r="R2515" s="17"/>
      <c r="S2515" s="16">
        <f t="shared" ca="1" si="487"/>
        <v>-198.15180417792502</v>
      </c>
      <c r="T2515" s="16">
        <f t="shared" ca="1" si="488"/>
        <v>-199.18754039843361</v>
      </c>
      <c r="U2515" s="16">
        <f t="shared" ca="1" si="489"/>
        <v>-196.83475408528133</v>
      </c>
      <c r="Z2515" s="16">
        <f t="shared" ca="1" si="490"/>
        <v>-198.82388623821001</v>
      </c>
      <c r="AA2515" s="16">
        <f t="shared" ca="1" si="491"/>
        <v>-197.88054840820632</v>
      </c>
      <c r="AB2515" s="16">
        <f t="shared" ca="1" si="492"/>
        <v>-197.40520925096337</v>
      </c>
    </row>
    <row r="2516" spans="1:28" ht="15.75" x14ac:dyDescent="0.25">
      <c r="A2516" s="17">
        <v>8151.3000000009097</v>
      </c>
      <c r="B2516" s="17"/>
      <c r="C2516" s="17"/>
      <c r="D2516" s="17"/>
      <c r="E2516" s="16">
        <f t="shared" ca="1" si="484"/>
        <v>-199.16170825870694</v>
      </c>
      <c r="F2516" s="16">
        <f t="shared" ca="1" si="485"/>
        <v>-198.35717589043466</v>
      </c>
      <c r="G2516" s="16">
        <f t="shared" ca="1" si="486"/>
        <v>-198.20218186519764</v>
      </c>
      <c r="I2516" s="17"/>
      <c r="J2516" s="17"/>
      <c r="K2516" s="17"/>
      <c r="L2516" s="16">
        <f t="shared" ca="1" si="493"/>
        <v>-198.62037194278895</v>
      </c>
      <c r="M2516" s="16">
        <f t="shared" ca="1" si="483"/>
        <v>-198.32644728126115</v>
      </c>
      <c r="N2516" s="16">
        <f t="shared" ca="1" si="482"/>
        <v>-197.29954660608425</v>
      </c>
      <c r="P2516" s="17"/>
      <c r="Q2516" s="17"/>
      <c r="R2516" s="17"/>
      <c r="S2516" s="16">
        <f t="shared" ca="1" si="487"/>
        <v>-198.91873815929873</v>
      </c>
      <c r="T2516" s="16">
        <f t="shared" ca="1" si="488"/>
        <v>-200.46045627257911</v>
      </c>
      <c r="U2516" s="16">
        <f t="shared" ca="1" si="489"/>
        <v>-199.96429324976003</v>
      </c>
      <c r="Z2516" s="16">
        <f t="shared" ca="1" si="490"/>
        <v>-198.07465808288461</v>
      </c>
      <c r="AA2516" s="16">
        <f t="shared" ca="1" si="491"/>
        <v>-199.1195172659543</v>
      </c>
      <c r="AB2516" s="16">
        <f t="shared" ca="1" si="492"/>
        <v>-198.21153480354445</v>
      </c>
    </row>
    <row r="2517" spans="1:28" ht="15.75" x14ac:dyDescent="0.25">
      <c r="A2517" s="17">
        <v>8151.40000000091</v>
      </c>
      <c r="B2517" s="17"/>
      <c r="C2517" s="17"/>
      <c r="D2517" s="17"/>
      <c r="E2517" s="16">
        <f t="shared" ca="1" si="484"/>
        <v>-198.0129461772907</v>
      </c>
      <c r="F2517" s="16">
        <f t="shared" ca="1" si="485"/>
        <v>-198.83606223238982</v>
      </c>
      <c r="G2517" s="16">
        <f t="shared" ca="1" si="486"/>
        <v>-198.58447271702755</v>
      </c>
      <c r="I2517" s="17"/>
      <c r="J2517" s="17"/>
      <c r="K2517" s="17"/>
      <c r="L2517" s="16">
        <f t="shared" ca="1" si="493"/>
        <v>-198.61118506058585</v>
      </c>
      <c r="M2517" s="16">
        <f t="shared" ca="1" si="483"/>
        <v>-200.10759117908137</v>
      </c>
      <c r="N2517" s="16">
        <f t="shared" ca="1" si="482"/>
        <v>-198.56368557845187</v>
      </c>
      <c r="P2517" s="17"/>
      <c r="Q2517" s="17"/>
      <c r="R2517" s="17"/>
      <c r="S2517" s="16">
        <f t="shared" ca="1" si="487"/>
        <v>-198.16195880763647</v>
      </c>
      <c r="T2517" s="16">
        <f t="shared" ca="1" si="488"/>
        <v>-198.93652355286517</v>
      </c>
      <c r="U2517" s="16">
        <f t="shared" ca="1" si="489"/>
        <v>-199.04422345413016</v>
      </c>
      <c r="Z2517" s="16">
        <f t="shared" ca="1" si="490"/>
        <v>-199.26614202704795</v>
      </c>
      <c r="AA2517" s="16">
        <f t="shared" ca="1" si="491"/>
        <v>-198.24329574932028</v>
      </c>
      <c r="AB2517" s="16">
        <f t="shared" ca="1" si="492"/>
        <v>-196.5866647527634</v>
      </c>
    </row>
    <row r="2518" spans="1:28" ht="15.75" x14ac:dyDescent="0.25">
      <c r="A2518" s="17">
        <v>8151.5000000009104</v>
      </c>
      <c r="B2518" s="17"/>
      <c r="C2518" s="17"/>
      <c r="D2518" s="17"/>
      <c r="E2518" s="16">
        <f t="shared" ca="1" si="484"/>
        <v>-199.28336457721656</v>
      </c>
      <c r="F2518" s="16">
        <f t="shared" ca="1" si="485"/>
        <v>-199.97094620377567</v>
      </c>
      <c r="G2518" s="16">
        <f t="shared" ca="1" si="486"/>
        <v>-197.65912738587247</v>
      </c>
      <c r="I2518" s="17"/>
      <c r="J2518" s="17"/>
      <c r="K2518" s="17"/>
      <c r="L2518" s="16">
        <f t="shared" ca="1" si="493"/>
        <v>-199.92773513005704</v>
      </c>
      <c r="M2518" s="16">
        <f t="shared" ca="1" si="483"/>
        <v>-198.4947949636834</v>
      </c>
      <c r="N2518" s="16">
        <f t="shared" ca="1" si="482"/>
        <v>-198.31894384621319</v>
      </c>
      <c r="P2518" s="17"/>
      <c r="Q2518" s="17"/>
      <c r="R2518" s="17"/>
      <c r="S2518" s="16">
        <f t="shared" ca="1" si="487"/>
        <v>-197.65080111380996</v>
      </c>
      <c r="T2518" s="16">
        <f t="shared" ca="1" si="488"/>
        <v>-197.16560922731892</v>
      </c>
      <c r="U2518" s="16">
        <f t="shared" ca="1" si="489"/>
        <v>-198.93698658788688</v>
      </c>
      <c r="Z2518" s="16">
        <f t="shared" ca="1" si="490"/>
        <v>-198.8980499650869</v>
      </c>
      <c r="AA2518" s="16">
        <f t="shared" ca="1" si="491"/>
        <v>-198.51001250358593</v>
      </c>
      <c r="AB2518" s="16">
        <f t="shared" ca="1" si="492"/>
        <v>-197.96761737403543</v>
      </c>
    </row>
    <row r="2519" spans="1:28" ht="15.75" x14ac:dyDescent="0.25">
      <c r="A2519" s="17">
        <v>8151.6000000009199</v>
      </c>
      <c r="B2519" s="17"/>
      <c r="C2519" s="17"/>
      <c r="D2519" s="17"/>
      <c r="E2519" s="16">
        <f t="shared" ca="1" si="484"/>
        <v>-198.89712353017981</v>
      </c>
      <c r="F2519" s="16">
        <f t="shared" ca="1" si="485"/>
        <v>-198.85904912221994</v>
      </c>
      <c r="G2519" s="16">
        <f t="shared" ca="1" si="486"/>
        <v>-199.21366933510114</v>
      </c>
      <c r="I2519" s="17"/>
      <c r="J2519" s="17"/>
      <c r="K2519" s="17"/>
      <c r="L2519" s="16">
        <f t="shared" ca="1" si="493"/>
        <v>-197.35631913350025</v>
      </c>
      <c r="M2519" s="16">
        <f t="shared" ca="1" si="483"/>
        <v>-198.2499394056905</v>
      </c>
      <c r="N2519" s="16">
        <f t="shared" ca="1" si="482"/>
        <v>-199.11579560475397</v>
      </c>
      <c r="P2519" s="17"/>
      <c r="Q2519" s="17"/>
      <c r="R2519" s="17"/>
      <c r="S2519" s="16">
        <f t="shared" ca="1" si="487"/>
        <v>-197.24756390203535</v>
      </c>
      <c r="T2519" s="16">
        <f t="shared" ca="1" si="488"/>
        <v>-199.95687112253543</v>
      </c>
      <c r="U2519" s="16">
        <f t="shared" ca="1" si="489"/>
        <v>-197.27476881033641</v>
      </c>
      <c r="Z2519" s="16">
        <f t="shared" ca="1" si="490"/>
        <v>-199.11389960400109</v>
      </c>
      <c r="AA2519" s="16">
        <f t="shared" ca="1" si="491"/>
        <v>-197.15751638858808</v>
      </c>
      <c r="AB2519" s="16">
        <f t="shared" ca="1" si="492"/>
        <v>-199.11905273773834</v>
      </c>
    </row>
    <row r="2520" spans="1:28" ht="15.75" x14ac:dyDescent="0.25">
      <c r="A2520" s="17">
        <v>8151.7000000009202</v>
      </c>
      <c r="B2520" s="17"/>
      <c r="C2520" s="17"/>
      <c r="D2520" s="17"/>
      <c r="E2520" s="16">
        <f t="shared" ca="1" si="484"/>
        <v>-199.1864661670985</v>
      </c>
      <c r="F2520" s="16">
        <f t="shared" ca="1" si="485"/>
        <v>-198.21424855912974</v>
      </c>
      <c r="G2520" s="16">
        <f t="shared" ca="1" si="486"/>
        <v>-199.89235048753801</v>
      </c>
      <c r="I2520" s="17"/>
      <c r="J2520" s="17"/>
      <c r="K2520" s="17"/>
      <c r="L2520" s="16">
        <f t="shared" ca="1" si="493"/>
        <v>-197.96077589393443</v>
      </c>
      <c r="M2520" s="16">
        <f t="shared" ca="1" si="483"/>
        <v>-197.49766624507615</v>
      </c>
      <c r="N2520" s="16">
        <f t="shared" ca="1" si="482"/>
        <v>-199.85052400287657</v>
      </c>
      <c r="P2520" s="17"/>
      <c r="Q2520" s="17"/>
      <c r="R2520" s="17"/>
      <c r="S2520" s="16">
        <f t="shared" ca="1" si="487"/>
        <v>-198.80573260908159</v>
      </c>
      <c r="T2520" s="16">
        <f t="shared" ca="1" si="488"/>
        <v>-195.89021993693407</v>
      </c>
      <c r="U2520" s="16">
        <f t="shared" ca="1" si="489"/>
        <v>-198.1556302956707</v>
      </c>
      <c r="Z2520" s="16">
        <f t="shared" ca="1" si="490"/>
        <v>-198.10307326760179</v>
      </c>
      <c r="AA2520" s="16">
        <f t="shared" ca="1" si="491"/>
        <v>-199.42096049227354</v>
      </c>
      <c r="AB2520" s="16">
        <f t="shared" ca="1" si="492"/>
        <v>-199.01429432347183</v>
      </c>
    </row>
    <row r="2521" spans="1:28" ht="15.75" x14ac:dyDescent="0.25">
      <c r="A2521" s="17">
        <v>8151.8000000009197</v>
      </c>
      <c r="B2521" s="17"/>
      <c r="C2521" s="17"/>
      <c r="D2521" s="17"/>
      <c r="E2521" s="16">
        <f t="shared" ca="1" si="484"/>
        <v>-199.91175272078996</v>
      </c>
      <c r="F2521" s="16">
        <f t="shared" ca="1" si="485"/>
        <v>-197.91631575796316</v>
      </c>
      <c r="G2521" s="16">
        <f t="shared" ca="1" si="486"/>
        <v>-199.63533172029423</v>
      </c>
      <c r="I2521" s="17"/>
      <c r="J2521" s="17"/>
      <c r="K2521" s="17"/>
      <c r="L2521" s="16">
        <f t="shared" ca="1" si="493"/>
        <v>-199.07952134431525</v>
      </c>
      <c r="M2521" s="16">
        <f t="shared" ca="1" si="483"/>
        <v>-198.26070752442814</v>
      </c>
      <c r="N2521" s="16">
        <f t="shared" ca="1" si="482"/>
        <v>-197.44631063757447</v>
      </c>
      <c r="P2521" s="17"/>
      <c r="Q2521" s="17"/>
      <c r="R2521" s="17"/>
      <c r="S2521" s="16">
        <f t="shared" ca="1" si="487"/>
        <v>-198.33167063769588</v>
      </c>
      <c r="T2521" s="16">
        <f t="shared" ca="1" si="488"/>
        <v>-198.88454103036131</v>
      </c>
      <c r="U2521" s="16">
        <f t="shared" ca="1" si="489"/>
        <v>-199.03055444769763</v>
      </c>
      <c r="Z2521" s="16">
        <f t="shared" ca="1" si="490"/>
        <v>-199.56843318172528</v>
      </c>
      <c r="AA2521" s="16">
        <f t="shared" ca="1" si="491"/>
        <v>-200.16052644093622</v>
      </c>
      <c r="AB2521" s="16">
        <f t="shared" ca="1" si="492"/>
        <v>-198.92958483257672</v>
      </c>
    </row>
    <row r="2522" spans="1:28" ht="15.75" x14ac:dyDescent="0.25">
      <c r="A2522" s="17">
        <v>8151.90000000092</v>
      </c>
      <c r="B2522" s="17"/>
      <c r="C2522" s="17"/>
      <c r="D2522" s="17"/>
      <c r="E2522" s="16">
        <f t="shared" ca="1" si="484"/>
        <v>-198.78192296483022</v>
      </c>
      <c r="F2522" s="16">
        <f t="shared" ca="1" si="485"/>
        <v>-197.17094521640075</v>
      </c>
      <c r="G2522" s="16">
        <f t="shared" ca="1" si="486"/>
        <v>-198.92757453552517</v>
      </c>
      <c r="I2522" s="17"/>
      <c r="J2522" s="17"/>
      <c r="K2522" s="17"/>
      <c r="L2522" s="16">
        <f t="shared" ca="1" si="493"/>
        <v>-199.71486878830436</v>
      </c>
      <c r="M2522" s="16">
        <f t="shared" ca="1" si="483"/>
        <v>-198.72030755104015</v>
      </c>
      <c r="N2522" s="16">
        <f t="shared" ca="1" si="482"/>
        <v>-197.3616908421738</v>
      </c>
      <c r="P2522" s="17"/>
      <c r="Q2522" s="17"/>
      <c r="R2522" s="17"/>
      <c r="S2522" s="16">
        <f t="shared" ca="1" si="487"/>
        <v>-199.36496458486977</v>
      </c>
      <c r="T2522" s="16">
        <f t="shared" ca="1" si="488"/>
        <v>-198.07493513754622</v>
      </c>
      <c r="U2522" s="16">
        <f t="shared" ca="1" si="489"/>
        <v>-198.75128641889924</v>
      </c>
      <c r="Z2522" s="16">
        <f t="shared" ca="1" si="490"/>
        <v>-197.92943904055429</v>
      </c>
      <c r="AA2522" s="16">
        <f t="shared" ca="1" si="491"/>
        <v>-198.35340506092442</v>
      </c>
      <c r="AB2522" s="16">
        <f t="shared" ca="1" si="492"/>
        <v>-198.92098144740007</v>
      </c>
    </row>
    <row r="2523" spans="1:28" ht="15.75" x14ac:dyDescent="0.25">
      <c r="A2523" s="17">
        <v>8152.0000000009204</v>
      </c>
      <c r="B2523" s="17"/>
      <c r="C2523" s="17"/>
      <c r="D2523" s="17"/>
      <c r="E2523" s="16">
        <f t="shared" ca="1" si="484"/>
        <v>-198.03674236362741</v>
      </c>
      <c r="F2523" s="16">
        <f t="shared" ca="1" si="485"/>
        <v>-197.72536684471652</v>
      </c>
      <c r="G2523" s="16">
        <f t="shared" ca="1" si="486"/>
        <v>-199.67988237780369</v>
      </c>
      <c r="I2523" s="17"/>
      <c r="J2523" s="17"/>
      <c r="K2523" s="17"/>
      <c r="L2523" s="16">
        <f t="shared" ca="1" si="493"/>
        <v>-199.19745501761122</v>
      </c>
      <c r="M2523" s="16">
        <f t="shared" ca="1" si="483"/>
        <v>-198.63158956603206</v>
      </c>
      <c r="N2523" s="16">
        <f t="shared" ca="1" si="482"/>
        <v>-198.75753291562827</v>
      </c>
      <c r="P2523" s="17"/>
      <c r="Q2523" s="17"/>
      <c r="R2523" s="17"/>
      <c r="S2523" s="16">
        <f t="shared" ca="1" si="487"/>
        <v>-198.25150690031904</v>
      </c>
      <c r="T2523" s="16">
        <f t="shared" ca="1" si="488"/>
        <v>-199.59902987560122</v>
      </c>
      <c r="U2523" s="16">
        <f t="shared" ca="1" si="489"/>
        <v>-198.23047130712413</v>
      </c>
      <c r="Z2523" s="16">
        <f t="shared" ca="1" si="490"/>
        <v>-198.75928616454351</v>
      </c>
      <c r="AA2523" s="16">
        <f t="shared" ca="1" si="491"/>
        <v>-200.15117783391966</v>
      </c>
      <c r="AB2523" s="16">
        <f t="shared" ca="1" si="492"/>
        <v>-199.44638076820283</v>
      </c>
    </row>
    <row r="2524" spans="1:28" ht="15.75" x14ac:dyDescent="0.25">
      <c r="A2524" s="17">
        <v>8152.1000000009199</v>
      </c>
      <c r="B2524" s="17"/>
      <c r="C2524" s="17"/>
      <c r="D2524" s="17"/>
      <c r="E2524" s="16">
        <f t="shared" ca="1" si="484"/>
        <v>-197.15245829208857</v>
      </c>
      <c r="F2524" s="16">
        <f t="shared" ca="1" si="485"/>
        <v>-197.86327204601639</v>
      </c>
      <c r="G2524" s="16">
        <f t="shared" ca="1" si="486"/>
        <v>-198.47765534553494</v>
      </c>
      <c r="I2524" s="17"/>
      <c r="J2524" s="17"/>
      <c r="K2524" s="17"/>
      <c r="L2524" s="16">
        <f t="shared" ca="1" si="493"/>
        <v>-198.79475928611419</v>
      </c>
      <c r="M2524" s="16">
        <f t="shared" ca="1" si="483"/>
        <v>-199.02525521771139</v>
      </c>
      <c r="N2524" s="16">
        <f t="shared" ca="1" si="482"/>
        <v>-198.64113192791299</v>
      </c>
      <c r="P2524" s="17"/>
      <c r="Q2524" s="17"/>
      <c r="R2524" s="17"/>
      <c r="S2524" s="16">
        <f t="shared" ca="1" si="487"/>
        <v>-197.6410513829299</v>
      </c>
      <c r="T2524" s="16">
        <f t="shared" ca="1" si="488"/>
        <v>-198.79079595319376</v>
      </c>
      <c r="U2524" s="16">
        <f t="shared" ca="1" si="489"/>
        <v>-199.83563640254559</v>
      </c>
      <c r="Z2524" s="16">
        <f t="shared" ca="1" si="490"/>
        <v>-198.3613338798088</v>
      </c>
      <c r="AA2524" s="16">
        <f t="shared" ca="1" si="491"/>
        <v>-197.99967455632424</v>
      </c>
      <c r="AB2524" s="16">
        <f t="shared" ca="1" si="492"/>
        <v>-198.75825781784027</v>
      </c>
    </row>
    <row r="2525" spans="1:28" ht="15.75" x14ac:dyDescent="0.25">
      <c r="A2525" s="17">
        <v>8152.2000000009202</v>
      </c>
      <c r="B2525" s="17"/>
      <c r="C2525" s="17"/>
      <c r="D2525" s="17"/>
      <c r="E2525" s="16">
        <f t="shared" ca="1" si="484"/>
        <v>-199.00004311942013</v>
      </c>
      <c r="F2525" s="16">
        <f t="shared" ca="1" si="485"/>
        <v>-196.7946002586813</v>
      </c>
      <c r="G2525" s="16">
        <f t="shared" ca="1" si="486"/>
        <v>-199.39128896097398</v>
      </c>
      <c r="I2525" s="17"/>
      <c r="J2525" s="17"/>
      <c r="K2525" s="17"/>
      <c r="L2525" s="16">
        <f t="shared" ca="1" si="493"/>
        <v>-198.49416127909822</v>
      </c>
      <c r="M2525" s="16">
        <f t="shared" ca="1" si="483"/>
        <v>-198.31309174330292</v>
      </c>
      <c r="N2525" s="16">
        <f t="shared" ca="1" si="482"/>
        <v>-197.96843432245237</v>
      </c>
      <c r="P2525" s="17"/>
      <c r="Q2525" s="17"/>
      <c r="R2525" s="17"/>
      <c r="S2525" s="16">
        <f t="shared" ca="1" si="487"/>
        <v>-198.53635982443035</v>
      </c>
      <c r="T2525" s="16">
        <f t="shared" ca="1" si="488"/>
        <v>-199.5403585614867</v>
      </c>
      <c r="U2525" s="16">
        <f t="shared" ca="1" si="489"/>
        <v>-198.425192888499</v>
      </c>
      <c r="Z2525" s="16">
        <f t="shared" ca="1" si="490"/>
        <v>-198.96149078028793</v>
      </c>
      <c r="AA2525" s="16">
        <f t="shared" ca="1" si="491"/>
        <v>-198.03287890276522</v>
      </c>
      <c r="AB2525" s="16">
        <f t="shared" ca="1" si="492"/>
        <v>-196.84036125184116</v>
      </c>
    </row>
    <row r="2526" spans="1:28" ht="15.75" x14ac:dyDescent="0.25">
      <c r="A2526" s="17">
        <v>8152.3000000009197</v>
      </c>
      <c r="B2526" s="17"/>
      <c r="C2526" s="17"/>
      <c r="D2526" s="17"/>
      <c r="E2526" s="16">
        <f t="shared" ca="1" si="484"/>
        <v>-198.62719770868478</v>
      </c>
      <c r="F2526" s="16">
        <f t="shared" ca="1" si="485"/>
        <v>-200.2141785521693</v>
      </c>
      <c r="G2526" s="16">
        <f t="shared" ca="1" si="486"/>
        <v>-197.88366121297011</v>
      </c>
      <c r="I2526" s="17"/>
      <c r="J2526" s="17"/>
      <c r="K2526" s="17"/>
      <c r="L2526" s="16">
        <f t="shared" ca="1" si="493"/>
        <v>-197.35802729345633</v>
      </c>
      <c r="M2526" s="16">
        <f t="shared" ca="1" si="483"/>
        <v>-198.56068339981169</v>
      </c>
      <c r="N2526" s="16">
        <f t="shared" ca="1" si="482"/>
        <v>-198.6187134946999</v>
      </c>
      <c r="P2526" s="17"/>
      <c r="Q2526" s="17"/>
      <c r="R2526" s="17"/>
      <c r="S2526" s="16">
        <f t="shared" ca="1" si="487"/>
        <v>-197.76793178120946</v>
      </c>
      <c r="T2526" s="16">
        <f t="shared" ca="1" si="488"/>
        <v>-199.05833899093989</v>
      </c>
      <c r="U2526" s="16">
        <f t="shared" ca="1" si="489"/>
        <v>-200.00060699148909</v>
      </c>
      <c r="Z2526" s="16">
        <f t="shared" ca="1" si="490"/>
        <v>-200.42268391761615</v>
      </c>
      <c r="AA2526" s="16">
        <f t="shared" ca="1" si="491"/>
        <v>-198.31958230232971</v>
      </c>
      <c r="AB2526" s="16">
        <f t="shared" ca="1" si="492"/>
        <v>-200.2441260917513</v>
      </c>
    </row>
    <row r="2527" spans="1:28" ht="15.75" x14ac:dyDescent="0.25">
      <c r="A2527" s="17">
        <v>8152.40000000092</v>
      </c>
      <c r="B2527" s="17"/>
      <c r="C2527" s="17"/>
      <c r="D2527" s="17"/>
      <c r="E2527" s="16">
        <f t="shared" ca="1" si="484"/>
        <v>-198.00366667180754</v>
      </c>
      <c r="F2527" s="16">
        <f t="shared" ca="1" si="485"/>
        <v>-199.6457902195761</v>
      </c>
      <c r="G2527" s="16">
        <f t="shared" ca="1" si="486"/>
        <v>-199.00460883132925</v>
      </c>
      <c r="I2527" s="17"/>
      <c r="J2527" s="17"/>
      <c r="K2527" s="17"/>
      <c r="L2527" s="16">
        <f t="shared" ca="1" si="493"/>
        <v>-199.31821097567735</v>
      </c>
      <c r="M2527" s="16">
        <f t="shared" ca="1" si="483"/>
        <v>-197.99417215803831</v>
      </c>
      <c r="N2527" s="16">
        <f t="shared" ca="1" si="482"/>
        <v>-198.7104087148806</v>
      </c>
      <c r="P2527" s="17"/>
      <c r="Q2527" s="17"/>
      <c r="R2527" s="17"/>
      <c r="S2527" s="16">
        <f t="shared" ca="1" si="487"/>
        <v>-198.8153415089223</v>
      </c>
      <c r="T2527" s="16">
        <f t="shared" ca="1" si="488"/>
        <v>-197.47349585786668</v>
      </c>
      <c r="U2527" s="16">
        <f t="shared" ca="1" si="489"/>
        <v>-199.52235185487936</v>
      </c>
      <c r="Z2527" s="16">
        <f t="shared" ca="1" si="490"/>
        <v>-198.99712158630109</v>
      </c>
      <c r="AA2527" s="16">
        <f t="shared" ca="1" si="491"/>
        <v>-199.19453950455315</v>
      </c>
      <c r="AB2527" s="16">
        <f t="shared" ca="1" si="492"/>
        <v>-199.24740924084054</v>
      </c>
    </row>
    <row r="2528" spans="1:28" ht="15.75" x14ac:dyDescent="0.25">
      <c r="A2528" s="17">
        <v>8152.5000000009204</v>
      </c>
      <c r="B2528" s="17"/>
      <c r="C2528" s="17"/>
      <c r="D2528" s="17"/>
      <c r="E2528" s="16">
        <f t="shared" ca="1" si="484"/>
        <v>-200.56985977885117</v>
      </c>
      <c r="F2528" s="16">
        <f t="shared" ca="1" si="485"/>
        <v>-197.91762207397446</v>
      </c>
      <c r="G2528" s="16">
        <f t="shared" ca="1" si="486"/>
        <v>-199.81937217271624</v>
      </c>
      <c r="I2528" s="17"/>
      <c r="J2528" s="17"/>
      <c r="K2528" s="17"/>
      <c r="L2528" s="16">
        <f t="shared" ca="1" si="493"/>
        <v>-198.31543718846802</v>
      </c>
      <c r="M2528" s="16">
        <f t="shared" ca="1" si="483"/>
        <v>-198.90658484227009</v>
      </c>
      <c r="N2528" s="16">
        <f t="shared" ref="N2528:N2591" ca="1" si="494">_xlfn.NORM.S.INV(RAND())+(10*LOG(1.38E-23)+30)+K2528</f>
        <v>-198.68603499887487</v>
      </c>
      <c r="P2528" s="17"/>
      <c r="Q2528" s="17"/>
      <c r="R2528" s="17"/>
      <c r="S2528" s="16">
        <f t="shared" ca="1" si="487"/>
        <v>-198.99092567378159</v>
      </c>
      <c r="T2528" s="16">
        <f t="shared" ca="1" si="488"/>
        <v>-196.53464227447301</v>
      </c>
      <c r="U2528" s="16">
        <f t="shared" ca="1" si="489"/>
        <v>-199.05722333921889</v>
      </c>
      <c r="Z2528" s="16">
        <f t="shared" ca="1" si="490"/>
        <v>-198.24099832620487</v>
      </c>
      <c r="AA2528" s="16">
        <f t="shared" ca="1" si="491"/>
        <v>-200.44860332293558</v>
      </c>
      <c r="AB2528" s="16">
        <f t="shared" ca="1" si="492"/>
        <v>-197.56229426137722</v>
      </c>
    </row>
    <row r="2529" spans="1:28" ht="15.75" x14ac:dyDescent="0.25">
      <c r="A2529" s="17">
        <v>8152.6000000009199</v>
      </c>
      <c r="B2529" s="17"/>
      <c r="C2529" s="17"/>
      <c r="D2529" s="17"/>
      <c r="E2529" s="16">
        <f t="shared" ca="1" si="484"/>
        <v>-199.7248818622632</v>
      </c>
      <c r="F2529" s="16">
        <f t="shared" ca="1" si="485"/>
        <v>-198.3080958843683</v>
      </c>
      <c r="G2529" s="16">
        <f t="shared" ca="1" si="486"/>
        <v>-198.9916259450728</v>
      </c>
      <c r="I2529" s="17"/>
      <c r="J2529" s="17"/>
      <c r="K2529" s="17"/>
      <c r="L2529" s="16">
        <f t="shared" ca="1" si="493"/>
        <v>-197.33085416111004</v>
      </c>
      <c r="M2529" s="16">
        <f t="shared" ca="1" si="483"/>
        <v>-197.60154078987463</v>
      </c>
      <c r="N2529" s="16">
        <f t="shared" ca="1" si="494"/>
        <v>-197.96942476807425</v>
      </c>
      <c r="P2529" s="17"/>
      <c r="Q2529" s="17"/>
      <c r="R2529" s="17"/>
      <c r="S2529" s="16">
        <f t="shared" ca="1" si="487"/>
        <v>-199.13745409306557</v>
      </c>
      <c r="T2529" s="16">
        <f t="shared" ca="1" si="488"/>
        <v>-198.72309074880741</v>
      </c>
      <c r="U2529" s="16">
        <f t="shared" ca="1" si="489"/>
        <v>-198.91733974204973</v>
      </c>
      <c r="Z2529" s="16">
        <f t="shared" ca="1" si="490"/>
        <v>-198.64872546905829</v>
      </c>
      <c r="AA2529" s="16">
        <f t="shared" ca="1" si="491"/>
        <v>-200.90843069924597</v>
      </c>
      <c r="AB2529" s="16">
        <f t="shared" ca="1" si="492"/>
        <v>-197.65516686722938</v>
      </c>
    </row>
    <row r="2530" spans="1:28" ht="15.75" x14ac:dyDescent="0.25">
      <c r="A2530" s="17">
        <v>8152.7000000009202</v>
      </c>
      <c r="B2530" s="17"/>
      <c r="C2530" s="17"/>
      <c r="D2530" s="17"/>
      <c r="E2530" s="16">
        <f t="shared" ca="1" si="484"/>
        <v>-198.33216081211157</v>
      </c>
      <c r="F2530" s="16">
        <f t="shared" ca="1" si="485"/>
        <v>-199.16407467817712</v>
      </c>
      <c r="G2530" s="16">
        <f t="shared" ca="1" si="486"/>
        <v>-198.62816486269304</v>
      </c>
      <c r="I2530" s="17"/>
      <c r="J2530" s="17"/>
      <c r="K2530" s="17"/>
      <c r="L2530" s="16">
        <f t="shared" ca="1" si="493"/>
        <v>-199.7455532203559</v>
      </c>
      <c r="M2530" s="16">
        <f t="shared" ca="1" si="483"/>
        <v>-198.66715032235024</v>
      </c>
      <c r="N2530" s="16">
        <f t="shared" ca="1" si="494"/>
        <v>-196.73610072021543</v>
      </c>
      <c r="P2530" s="17"/>
      <c r="Q2530" s="17"/>
      <c r="R2530" s="17"/>
      <c r="S2530" s="16">
        <f t="shared" ca="1" si="487"/>
        <v>-198.2206002166736</v>
      </c>
      <c r="T2530" s="16">
        <f t="shared" ca="1" si="488"/>
        <v>-199.60763483892393</v>
      </c>
      <c r="U2530" s="16">
        <f t="shared" ca="1" si="489"/>
        <v>-199.87954837571345</v>
      </c>
      <c r="Z2530" s="16">
        <f t="shared" ca="1" si="490"/>
        <v>-198.14768365833012</v>
      </c>
      <c r="AA2530" s="16">
        <f t="shared" ca="1" si="491"/>
        <v>-197.56526226104813</v>
      </c>
      <c r="AB2530" s="16">
        <f t="shared" ca="1" si="492"/>
        <v>-199.63851547912608</v>
      </c>
    </row>
    <row r="2531" spans="1:28" ht="15.75" x14ac:dyDescent="0.25">
      <c r="A2531" s="17">
        <v>8152.8000000009197</v>
      </c>
      <c r="B2531" s="17"/>
      <c r="C2531" s="17"/>
      <c r="D2531" s="17"/>
      <c r="E2531" s="16">
        <f t="shared" ca="1" si="484"/>
        <v>-199.78392390878031</v>
      </c>
      <c r="F2531" s="16">
        <f t="shared" ca="1" si="485"/>
        <v>-198.49649362482381</v>
      </c>
      <c r="G2531" s="16">
        <f t="shared" ca="1" si="486"/>
        <v>-199.67155291193109</v>
      </c>
      <c r="I2531" s="17"/>
      <c r="J2531" s="17"/>
      <c r="K2531" s="17"/>
      <c r="L2531" s="16">
        <f t="shared" ca="1" si="493"/>
        <v>-198.54205158302861</v>
      </c>
      <c r="M2531" s="16">
        <f t="shared" ca="1" si="483"/>
        <v>-197.42024480381275</v>
      </c>
      <c r="N2531" s="16">
        <f t="shared" ca="1" si="494"/>
        <v>-197.19314561851803</v>
      </c>
      <c r="P2531" s="17"/>
      <c r="Q2531" s="17"/>
      <c r="R2531" s="17"/>
      <c r="S2531" s="16">
        <f t="shared" ca="1" si="487"/>
        <v>-197.90318698381284</v>
      </c>
      <c r="T2531" s="16">
        <f t="shared" ca="1" si="488"/>
        <v>-198.59913561205451</v>
      </c>
      <c r="U2531" s="16">
        <f t="shared" ca="1" si="489"/>
        <v>-201.04703690168961</v>
      </c>
      <c r="Z2531" s="16">
        <f t="shared" ca="1" si="490"/>
        <v>-198.86483001996581</v>
      </c>
      <c r="AA2531" s="16">
        <f t="shared" ca="1" si="491"/>
        <v>-198.43030165483682</v>
      </c>
      <c r="AB2531" s="16">
        <f t="shared" ca="1" si="492"/>
        <v>-197.28225313664126</v>
      </c>
    </row>
    <row r="2532" spans="1:28" ht="15.75" x14ac:dyDescent="0.25">
      <c r="A2532" s="17">
        <v>8152.90000000092</v>
      </c>
      <c r="B2532" s="17"/>
      <c r="C2532" s="17"/>
      <c r="D2532" s="17"/>
      <c r="E2532" s="16">
        <f t="shared" ca="1" si="484"/>
        <v>-196.10437671946841</v>
      </c>
      <c r="F2532" s="16">
        <f t="shared" ca="1" si="485"/>
        <v>-197.23037265284293</v>
      </c>
      <c r="G2532" s="16">
        <f t="shared" ca="1" si="486"/>
        <v>-198.55768944762838</v>
      </c>
      <c r="I2532" s="17"/>
      <c r="J2532" s="17"/>
      <c r="K2532" s="17"/>
      <c r="L2532" s="16">
        <f t="shared" ca="1" si="493"/>
        <v>-198.63294127512364</v>
      </c>
      <c r="M2532" s="16">
        <f t="shared" ca="1" si="483"/>
        <v>-197.85696835722632</v>
      </c>
      <c r="N2532" s="16">
        <f t="shared" ca="1" si="494"/>
        <v>-198.75048163069766</v>
      </c>
      <c r="P2532" s="17"/>
      <c r="Q2532" s="17"/>
      <c r="R2532" s="17"/>
      <c r="S2532" s="16">
        <f t="shared" ca="1" si="487"/>
        <v>-197.95035325619563</v>
      </c>
      <c r="T2532" s="16">
        <f t="shared" ca="1" si="488"/>
        <v>-197.60587763261307</v>
      </c>
      <c r="U2532" s="16">
        <f t="shared" ca="1" si="489"/>
        <v>-198.94797063694463</v>
      </c>
      <c r="Z2532" s="16">
        <f t="shared" ca="1" si="490"/>
        <v>-199.01342168184956</v>
      </c>
      <c r="AA2532" s="16">
        <f t="shared" ca="1" si="491"/>
        <v>-198.63142777388069</v>
      </c>
      <c r="AB2532" s="16">
        <f t="shared" ca="1" si="492"/>
        <v>-198.87625479079051</v>
      </c>
    </row>
    <row r="2533" spans="1:28" ht="15.75" x14ac:dyDescent="0.25">
      <c r="A2533" s="17">
        <v>8153.0000000009204</v>
      </c>
      <c r="B2533" s="17"/>
      <c r="C2533" s="17"/>
      <c r="D2533" s="17"/>
      <c r="E2533" s="16">
        <f t="shared" ca="1" si="484"/>
        <v>-200.75922921006625</v>
      </c>
      <c r="F2533" s="16">
        <f t="shared" ca="1" si="485"/>
        <v>-199.19555967497558</v>
      </c>
      <c r="G2533" s="16">
        <f t="shared" ca="1" si="486"/>
        <v>-198.13516492838349</v>
      </c>
      <c r="I2533" s="17"/>
      <c r="J2533" s="17"/>
      <c r="K2533" s="17"/>
      <c r="L2533" s="16">
        <f t="shared" ca="1" si="493"/>
        <v>-199.09143716060757</v>
      </c>
      <c r="M2533" s="16">
        <f t="shared" ca="1" si="483"/>
        <v>-197.53502544491138</v>
      </c>
      <c r="N2533" s="16">
        <f t="shared" ca="1" si="494"/>
        <v>-198.91916228766351</v>
      </c>
      <c r="P2533" s="17"/>
      <c r="Q2533" s="17"/>
      <c r="R2533" s="17"/>
      <c r="S2533" s="16">
        <f t="shared" ca="1" si="487"/>
        <v>-198.61969149401227</v>
      </c>
      <c r="T2533" s="16">
        <f t="shared" ca="1" si="488"/>
        <v>-200.27052904402851</v>
      </c>
      <c r="U2533" s="16">
        <f t="shared" ca="1" si="489"/>
        <v>-198.48452833325135</v>
      </c>
      <c r="Z2533" s="16">
        <f t="shared" ca="1" si="490"/>
        <v>-196.68022387952965</v>
      </c>
      <c r="AA2533" s="16">
        <f t="shared" ca="1" si="491"/>
        <v>-197.41232823571141</v>
      </c>
      <c r="AB2533" s="16">
        <f t="shared" ca="1" si="492"/>
        <v>-197.53839124809289</v>
      </c>
    </row>
    <row r="2534" spans="1:28" ht="15.75" x14ac:dyDescent="0.25">
      <c r="A2534" s="17">
        <v>8153.1000000009199</v>
      </c>
      <c r="B2534" s="17"/>
      <c r="C2534" s="17"/>
      <c r="D2534" s="17"/>
      <c r="E2534" s="16">
        <f t="shared" ca="1" si="484"/>
        <v>-199.71840192310125</v>
      </c>
      <c r="F2534" s="16">
        <f t="shared" ca="1" si="485"/>
        <v>-199.39813960510884</v>
      </c>
      <c r="G2534" s="16">
        <f t="shared" ca="1" si="486"/>
        <v>-198.88482393968286</v>
      </c>
      <c r="I2534" s="17"/>
      <c r="J2534" s="17"/>
      <c r="K2534" s="17"/>
      <c r="L2534" s="16">
        <f t="shared" ca="1" si="493"/>
        <v>-199.56148029452743</v>
      </c>
      <c r="M2534" s="16">
        <f t="shared" ca="1" si="483"/>
        <v>-199.35011021251418</v>
      </c>
      <c r="N2534" s="16">
        <f t="shared" ca="1" si="494"/>
        <v>-198.30764947297197</v>
      </c>
      <c r="P2534" s="17"/>
      <c r="Q2534" s="17"/>
      <c r="R2534" s="17"/>
      <c r="S2534" s="16">
        <f t="shared" ca="1" si="487"/>
        <v>-199.78788091661795</v>
      </c>
      <c r="T2534" s="16">
        <f t="shared" ca="1" si="488"/>
        <v>-199.84618762468148</v>
      </c>
      <c r="U2534" s="16">
        <f t="shared" ca="1" si="489"/>
        <v>-198.63389245027449</v>
      </c>
      <c r="Z2534" s="16">
        <f t="shared" ca="1" si="490"/>
        <v>-199.20772982307315</v>
      </c>
      <c r="AA2534" s="16">
        <f t="shared" ca="1" si="491"/>
        <v>-198.7254313117551</v>
      </c>
      <c r="AB2534" s="16">
        <f t="shared" ca="1" si="492"/>
        <v>-199.75427149189136</v>
      </c>
    </row>
    <row r="2535" spans="1:28" ht="15.75" x14ac:dyDescent="0.25">
      <c r="A2535" s="17">
        <v>8153.2000000009202</v>
      </c>
      <c r="B2535" s="17"/>
      <c r="C2535" s="17"/>
      <c r="D2535" s="17"/>
      <c r="E2535" s="16">
        <f t="shared" ca="1" si="484"/>
        <v>-198.80751486315847</v>
      </c>
      <c r="F2535" s="16">
        <f t="shared" ca="1" si="485"/>
        <v>-197.63074094792842</v>
      </c>
      <c r="G2535" s="16">
        <f t="shared" ca="1" si="486"/>
        <v>-196.93909387459109</v>
      </c>
      <c r="I2535" s="17"/>
      <c r="J2535" s="17"/>
      <c r="K2535" s="17"/>
      <c r="L2535" s="16">
        <f t="shared" ca="1" si="493"/>
        <v>-198.04026906569487</v>
      </c>
      <c r="M2535" s="16">
        <f t="shared" ca="1" si="483"/>
        <v>-199.40755021278289</v>
      </c>
      <c r="N2535" s="16">
        <f t="shared" ca="1" si="494"/>
        <v>-199.57002064975697</v>
      </c>
      <c r="P2535" s="17"/>
      <c r="Q2535" s="17"/>
      <c r="R2535" s="17"/>
      <c r="S2535" s="16">
        <f t="shared" ca="1" si="487"/>
        <v>-197.08128106561026</v>
      </c>
      <c r="T2535" s="16">
        <f t="shared" ca="1" si="488"/>
        <v>-200.24829459651832</v>
      </c>
      <c r="U2535" s="16">
        <f t="shared" ca="1" si="489"/>
        <v>-199.15247611492541</v>
      </c>
      <c r="Z2535" s="16">
        <f t="shared" ca="1" si="490"/>
        <v>-199.54192771163417</v>
      </c>
      <c r="AA2535" s="16">
        <f t="shared" ca="1" si="491"/>
        <v>-200.32501165745512</v>
      </c>
      <c r="AB2535" s="16">
        <f t="shared" ca="1" si="492"/>
        <v>-199.08636602026104</v>
      </c>
    </row>
    <row r="2536" spans="1:28" ht="15.75" x14ac:dyDescent="0.25">
      <c r="A2536" s="17">
        <v>8153.3000000009197</v>
      </c>
      <c r="B2536" s="17"/>
      <c r="C2536" s="17"/>
      <c r="D2536" s="17"/>
      <c r="E2536" s="16">
        <f t="shared" ca="1" si="484"/>
        <v>-199.51232350363981</v>
      </c>
      <c r="F2536" s="16">
        <f t="shared" ca="1" si="485"/>
        <v>-199.57171803533561</v>
      </c>
      <c r="G2536" s="16">
        <f t="shared" ca="1" si="486"/>
        <v>-199.33970757916612</v>
      </c>
      <c r="I2536" s="17"/>
      <c r="J2536" s="17"/>
      <c r="K2536" s="17"/>
      <c r="L2536" s="16">
        <f t="shared" ca="1" si="493"/>
        <v>-199.11302528610764</v>
      </c>
      <c r="M2536" s="16">
        <f t="shared" ca="1" si="483"/>
        <v>-196.81901103207605</v>
      </c>
      <c r="N2536" s="16">
        <f t="shared" ca="1" si="494"/>
        <v>-198.68642990948734</v>
      </c>
      <c r="P2536" s="17"/>
      <c r="Q2536" s="17"/>
      <c r="R2536" s="17"/>
      <c r="S2536" s="16">
        <f t="shared" ca="1" si="487"/>
        <v>-196.86790134152886</v>
      </c>
      <c r="T2536" s="16">
        <f t="shared" ca="1" si="488"/>
        <v>-198.94614381416241</v>
      </c>
      <c r="U2536" s="16">
        <f t="shared" ca="1" si="489"/>
        <v>-198.61250977924323</v>
      </c>
      <c r="Z2536" s="16">
        <f t="shared" ca="1" si="490"/>
        <v>-198.02198877012631</v>
      </c>
      <c r="AA2536" s="16">
        <f t="shared" ca="1" si="491"/>
        <v>-198.54094864713591</v>
      </c>
      <c r="AB2536" s="16">
        <f t="shared" ca="1" si="492"/>
        <v>-198.16246382756668</v>
      </c>
    </row>
    <row r="2537" spans="1:28" ht="15.75" x14ac:dyDescent="0.25">
      <c r="A2537" s="17">
        <v>8153.40000000092</v>
      </c>
      <c r="B2537" s="17"/>
      <c r="C2537" s="17"/>
      <c r="D2537" s="17"/>
      <c r="E2537" s="16">
        <f t="shared" ca="1" si="484"/>
        <v>-197.92455827265587</v>
      </c>
      <c r="F2537" s="16">
        <f t="shared" ca="1" si="485"/>
        <v>-198.92339682271952</v>
      </c>
      <c r="G2537" s="16">
        <f t="shared" ca="1" si="486"/>
        <v>-198.42678208477969</v>
      </c>
      <c r="I2537" s="17"/>
      <c r="J2537" s="17"/>
      <c r="K2537" s="17"/>
      <c r="L2537" s="16">
        <f t="shared" ca="1" si="493"/>
        <v>-197.19884607980859</v>
      </c>
      <c r="M2537" s="16">
        <f t="shared" ca="1" si="483"/>
        <v>-198.58564209942458</v>
      </c>
      <c r="N2537" s="16">
        <f t="shared" ca="1" si="494"/>
        <v>-197.76151286598738</v>
      </c>
      <c r="P2537" s="17"/>
      <c r="Q2537" s="17"/>
      <c r="R2537" s="17"/>
      <c r="S2537" s="16">
        <f t="shared" ca="1" si="487"/>
        <v>-198.99826179294251</v>
      </c>
      <c r="T2537" s="16">
        <f t="shared" ca="1" si="488"/>
        <v>-198.82078787513396</v>
      </c>
      <c r="U2537" s="16">
        <f t="shared" ca="1" si="489"/>
        <v>-197.86998044004045</v>
      </c>
      <c r="Z2537" s="16">
        <f t="shared" ca="1" si="490"/>
        <v>-198.49182990528672</v>
      </c>
      <c r="AA2537" s="16">
        <f t="shared" ca="1" si="491"/>
        <v>-199.17496360843725</v>
      </c>
      <c r="AB2537" s="16">
        <f t="shared" ca="1" si="492"/>
        <v>-199.07400395457341</v>
      </c>
    </row>
    <row r="2538" spans="1:28" ht="15.75" x14ac:dyDescent="0.25">
      <c r="A2538" s="17">
        <v>8153.5000000009204</v>
      </c>
      <c r="B2538" s="17"/>
      <c r="C2538" s="17"/>
      <c r="D2538" s="17"/>
      <c r="E2538" s="16">
        <f t="shared" ca="1" si="484"/>
        <v>-198.41629754957853</v>
      </c>
      <c r="F2538" s="16">
        <f t="shared" ca="1" si="485"/>
        <v>-198.96935454756712</v>
      </c>
      <c r="G2538" s="16">
        <f t="shared" ca="1" si="486"/>
        <v>-197.50557502101037</v>
      </c>
      <c r="I2538" s="17"/>
      <c r="J2538" s="17"/>
      <c r="K2538" s="17"/>
      <c r="L2538" s="16">
        <f t="shared" ca="1" si="493"/>
        <v>-197.82059587302777</v>
      </c>
      <c r="M2538" s="16">
        <f t="shared" ca="1" si="483"/>
        <v>-197.24294873324973</v>
      </c>
      <c r="N2538" s="16">
        <f t="shared" ca="1" si="494"/>
        <v>-200.11207980518424</v>
      </c>
      <c r="P2538" s="17"/>
      <c r="Q2538" s="17"/>
      <c r="R2538" s="17"/>
      <c r="S2538" s="16">
        <f t="shared" ca="1" si="487"/>
        <v>-199.87899552360309</v>
      </c>
      <c r="T2538" s="16">
        <f t="shared" ca="1" si="488"/>
        <v>-199.44937055035825</v>
      </c>
      <c r="U2538" s="16">
        <f t="shared" ca="1" si="489"/>
        <v>-199.70502324342965</v>
      </c>
      <c r="Z2538" s="16">
        <f t="shared" ca="1" si="490"/>
        <v>-197.59890570269781</v>
      </c>
      <c r="AA2538" s="16">
        <f t="shared" ca="1" si="491"/>
        <v>-196.53968206149312</v>
      </c>
      <c r="AB2538" s="16">
        <f t="shared" ca="1" si="492"/>
        <v>-200.06124899651326</v>
      </c>
    </row>
    <row r="2539" spans="1:28" ht="15.75" x14ac:dyDescent="0.25">
      <c r="A2539" s="17">
        <v>8153.6000000009199</v>
      </c>
      <c r="B2539" s="17"/>
      <c r="C2539" s="17"/>
      <c r="D2539" s="17"/>
      <c r="E2539" s="16">
        <f t="shared" ca="1" si="484"/>
        <v>-197.97227266118577</v>
      </c>
      <c r="F2539" s="16">
        <f t="shared" ca="1" si="485"/>
        <v>-199.45606313922968</v>
      </c>
      <c r="G2539" s="16">
        <f t="shared" ca="1" si="486"/>
        <v>-195.84054680094172</v>
      </c>
      <c r="I2539" s="17"/>
      <c r="J2539" s="17"/>
      <c r="K2539" s="17"/>
      <c r="L2539" s="16">
        <f t="shared" ca="1" si="493"/>
        <v>-197.3849168347642</v>
      </c>
      <c r="M2539" s="16">
        <f t="shared" ca="1" si="483"/>
        <v>-197.8140149504884</v>
      </c>
      <c r="N2539" s="16">
        <f t="shared" ca="1" si="494"/>
        <v>-197.30405660205656</v>
      </c>
      <c r="P2539" s="17"/>
      <c r="Q2539" s="17"/>
      <c r="R2539" s="17"/>
      <c r="S2539" s="16">
        <f t="shared" ca="1" si="487"/>
        <v>-197.57951831528862</v>
      </c>
      <c r="T2539" s="16">
        <f t="shared" ca="1" si="488"/>
        <v>-197.18644899924001</v>
      </c>
      <c r="U2539" s="16">
        <f t="shared" ca="1" si="489"/>
        <v>-198.69061480985914</v>
      </c>
      <c r="Z2539" s="16">
        <f t="shared" ca="1" si="490"/>
        <v>-200.64854465800781</v>
      </c>
      <c r="AA2539" s="16">
        <f t="shared" ca="1" si="491"/>
        <v>-196.54595189286212</v>
      </c>
      <c r="AB2539" s="16">
        <f t="shared" ca="1" si="492"/>
        <v>-198.27587788286101</v>
      </c>
    </row>
    <row r="2540" spans="1:28" ht="15.75" x14ac:dyDescent="0.25">
      <c r="A2540" s="17">
        <v>8153.7000000009202</v>
      </c>
      <c r="B2540" s="17"/>
      <c r="C2540" s="17"/>
      <c r="D2540" s="17"/>
      <c r="E2540" s="16">
        <f t="shared" ca="1" si="484"/>
        <v>-199.03873681532238</v>
      </c>
      <c r="F2540" s="16">
        <f t="shared" ca="1" si="485"/>
        <v>-201.53943779102073</v>
      </c>
      <c r="G2540" s="16">
        <f t="shared" ca="1" si="486"/>
        <v>-198.07161138360922</v>
      </c>
      <c r="I2540" s="17"/>
      <c r="J2540" s="17"/>
      <c r="K2540" s="17"/>
      <c r="L2540" s="16">
        <f t="shared" ca="1" si="493"/>
        <v>-200.87653141761362</v>
      </c>
      <c r="M2540" s="16">
        <f t="shared" ca="1" si="483"/>
        <v>-197.66919434312163</v>
      </c>
      <c r="N2540" s="16">
        <f t="shared" ca="1" si="494"/>
        <v>-197.36226709481173</v>
      </c>
      <c r="P2540" s="17"/>
      <c r="Q2540" s="17"/>
      <c r="R2540" s="17"/>
      <c r="S2540" s="16">
        <f t="shared" ca="1" si="487"/>
        <v>-198.96748100885034</v>
      </c>
      <c r="T2540" s="16">
        <f t="shared" ca="1" si="488"/>
        <v>-200.55617195981065</v>
      </c>
      <c r="U2540" s="16">
        <f t="shared" ca="1" si="489"/>
        <v>-198.90731357006845</v>
      </c>
      <c r="Z2540" s="16">
        <f t="shared" ca="1" si="490"/>
        <v>-198.71797260066896</v>
      </c>
      <c r="AA2540" s="16">
        <f t="shared" ca="1" si="491"/>
        <v>-199.83708879797041</v>
      </c>
      <c r="AB2540" s="16">
        <f t="shared" ca="1" si="492"/>
        <v>-200.33628711163249</v>
      </c>
    </row>
    <row r="2541" spans="1:28" ht="15.75" x14ac:dyDescent="0.25">
      <c r="A2541" s="17">
        <v>8153.8000000009197</v>
      </c>
      <c r="B2541" s="17"/>
      <c r="C2541" s="17"/>
      <c r="D2541" s="17"/>
      <c r="E2541" s="16">
        <f t="shared" ca="1" si="484"/>
        <v>-199.61338182710222</v>
      </c>
      <c r="F2541" s="16">
        <f t="shared" ca="1" si="485"/>
        <v>-199.44169720747328</v>
      </c>
      <c r="G2541" s="16">
        <f t="shared" ca="1" si="486"/>
        <v>-198.09361531435505</v>
      </c>
      <c r="I2541" s="17"/>
      <c r="J2541" s="17"/>
      <c r="K2541" s="17"/>
      <c r="L2541" s="16">
        <f t="shared" ca="1" si="493"/>
        <v>-197.83265363640416</v>
      </c>
      <c r="M2541" s="16">
        <f t="shared" ca="1" si="483"/>
        <v>-198.94990838395805</v>
      </c>
      <c r="N2541" s="16">
        <f t="shared" ca="1" si="494"/>
        <v>-198.80384121315748</v>
      </c>
      <c r="P2541" s="17"/>
      <c r="Q2541" s="17"/>
      <c r="R2541" s="17"/>
      <c r="S2541" s="16">
        <f t="shared" ca="1" si="487"/>
        <v>-199.54873958367523</v>
      </c>
      <c r="T2541" s="16">
        <f t="shared" ca="1" si="488"/>
        <v>-197.7059780645269</v>
      </c>
      <c r="U2541" s="16">
        <f t="shared" ca="1" si="489"/>
        <v>-198.44500880914686</v>
      </c>
      <c r="Z2541" s="16">
        <f t="shared" ca="1" si="490"/>
        <v>-198.96075354757755</v>
      </c>
      <c r="AA2541" s="16">
        <f t="shared" ca="1" si="491"/>
        <v>-198.23955903634265</v>
      </c>
      <c r="AB2541" s="16">
        <f t="shared" ca="1" si="492"/>
        <v>-198.77173151756057</v>
      </c>
    </row>
    <row r="2542" spans="1:28" ht="15.75" x14ac:dyDescent="0.25">
      <c r="A2542" s="17">
        <v>8153.90000000092</v>
      </c>
      <c r="B2542" s="17"/>
      <c r="C2542" s="17"/>
      <c r="D2542" s="17"/>
      <c r="E2542" s="16">
        <f t="shared" ca="1" si="484"/>
        <v>-199.32838102717616</v>
      </c>
      <c r="F2542" s="16">
        <f t="shared" ca="1" si="485"/>
        <v>-198.79556480731162</v>
      </c>
      <c r="G2542" s="16">
        <f t="shared" ca="1" si="486"/>
        <v>-198.87149067468502</v>
      </c>
      <c r="I2542" s="17"/>
      <c r="J2542" s="17"/>
      <c r="K2542" s="17"/>
      <c r="L2542" s="16">
        <f t="shared" ca="1" si="493"/>
        <v>-198.7903034145269</v>
      </c>
      <c r="M2542" s="16">
        <f t="shared" ca="1" si="483"/>
        <v>-198.13216509321552</v>
      </c>
      <c r="N2542" s="16">
        <f t="shared" ca="1" si="494"/>
        <v>-200.18007783983634</v>
      </c>
      <c r="P2542" s="17"/>
      <c r="Q2542" s="17"/>
      <c r="R2542" s="17"/>
      <c r="S2542" s="16">
        <f t="shared" ca="1" si="487"/>
        <v>-199.48420069749574</v>
      </c>
      <c r="T2542" s="16">
        <f t="shared" ca="1" si="488"/>
        <v>-199.52442417775873</v>
      </c>
      <c r="U2542" s="16">
        <f t="shared" ca="1" si="489"/>
        <v>-198.77077931121511</v>
      </c>
      <c r="Z2542" s="16">
        <f t="shared" ca="1" si="490"/>
        <v>-197.7492911942814</v>
      </c>
      <c r="AA2542" s="16">
        <f t="shared" ca="1" si="491"/>
        <v>-199.43414455716845</v>
      </c>
      <c r="AB2542" s="16">
        <f t="shared" ca="1" si="492"/>
        <v>-197.36454247060485</v>
      </c>
    </row>
    <row r="2543" spans="1:28" ht="15.75" x14ac:dyDescent="0.25">
      <c r="A2543" s="17">
        <v>8154.0000000009204</v>
      </c>
      <c r="B2543" s="17"/>
      <c r="C2543" s="17"/>
      <c r="D2543" s="17"/>
      <c r="E2543" s="16">
        <f t="shared" ca="1" si="484"/>
        <v>-198.35558715933146</v>
      </c>
      <c r="F2543" s="16">
        <f t="shared" ca="1" si="485"/>
        <v>-198.4987973017123</v>
      </c>
      <c r="G2543" s="16">
        <f t="shared" ca="1" si="486"/>
        <v>-197.78716248786276</v>
      </c>
      <c r="I2543" s="17"/>
      <c r="J2543" s="17"/>
      <c r="K2543" s="17"/>
      <c r="L2543" s="16">
        <f t="shared" ca="1" si="493"/>
        <v>-197.38588396051483</v>
      </c>
      <c r="M2543" s="16">
        <f t="shared" ca="1" si="483"/>
        <v>-198.70713816767014</v>
      </c>
      <c r="N2543" s="16">
        <f t="shared" ca="1" si="494"/>
        <v>-198.32986724347589</v>
      </c>
      <c r="P2543" s="17"/>
      <c r="Q2543" s="17"/>
      <c r="R2543" s="17"/>
      <c r="S2543" s="16">
        <f t="shared" ca="1" si="487"/>
        <v>-199.20244141358444</v>
      </c>
      <c r="T2543" s="16">
        <f t="shared" ca="1" si="488"/>
        <v>-197.90248664511597</v>
      </c>
      <c r="U2543" s="16">
        <f t="shared" ca="1" si="489"/>
        <v>-199.83499142364352</v>
      </c>
      <c r="Z2543" s="16">
        <f t="shared" ca="1" si="490"/>
        <v>-199.11631312313125</v>
      </c>
      <c r="AA2543" s="16">
        <f t="shared" ca="1" si="491"/>
        <v>-199.04567846134537</v>
      </c>
      <c r="AB2543" s="16">
        <f t="shared" ca="1" si="492"/>
        <v>-197.43090929163142</v>
      </c>
    </row>
    <row r="2544" spans="1:28" ht="15.75" x14ac:dyDescent="0.25">
      <c r="A2544" s="17">
        <v>8154.1000000009199</v>
      </c>
      <c r="B2544" s="17"/>
      <c r="C2544" s="17"/>
      <c r="D2544" s="17"/>
      <c r="E2544" s="16">
        <f t="shared" ca="1" si="484"/>
        <v>-198.16325054538177</v>
      </c>
      <c r="F2544" s="16">
        <f t="shared" ca="1" si="485"/>
        <v>-199.88403406147219</v>
      </c>
      <c r="G2544" s="16">
        <f t="shared" ca="1" si="486"/>
        <v>-199.41365719051561</v>
      </c>
      <c r="I2544" s="17"/>
      <c r="J2544" s="17"/>
      <c r="K2544" s="17"/>
      <c r="L2544" s="16">
        <f t="shared" ca="1" si="493"/>
        <v>-196.90943264806543</v>
      </c>
      <c r="M2544" s="16">
        <f t="shared" ca="1" si="483"/>
        <v>-199.29241994153318</v>
      </c>
      <c r="N2544" s="16">
        <f t="shared" ca="1" si="494"/>
        <v>-199.20878074596021</v>
      </c>
      <c r="P2544" s="17"/>
      <c r="Q2544" s="17"/>
      <c r="R2544" s="17"/>
      <c r="S2544" s="16">
        <f t="shared" ca="1" si="487"/>
        <v>-199.8906617516929</v>
      </c>
      <c r="T2544" s="16">
        <f t="shared" ca="1" si="488"/>
        <v>-199.83384696513826</v>
      </c>
      <c r="U2544" s="16">
        <f t="shared" ca="1" si="489"/>
        <v>-199.055622470895</v>
      </c>
      <c r="Z2544" s="16">
        <f t="shared" ca="1" si="490"/>
        <v>-200.0506308323497</v>
      </c>
      <c r="AA2544" s="16">
        <f t="shared" ca="1" si="491"/>
        <v>-200.74336717249102</v>
      </c>
      <c r="AB2544" s="16">
        <f t="shared" ca="1" si="492"/>
        <v>-199.70123868649998</v>
      </c>
    </row>
    <row r="2545" spans="1:28" ht="15.75" x14ac:dyDescent="0.25">
      <c r="A2545" s="17">
        <v>8154.2000000009202</v>
      </c>
      <c r="B2545" s="17"/>
      <c r="C2545" s="17"/>
      <c r="D2545" s="17"/>
      <c r="E2545" s="16">
        <f t="shared" ca="1" si="484"/>
        <v>-200.31137044508694</v>
      </c>
      <c r="F2545" s="16">
        <f t="shared" ca="1" si="485"/>
        <v>-197.76608484492257</v>
      </c>
      <c r="G2545" s="16">
        <f t="shared" ca="1" si="486"/>
        <v>-198.9598754867566</v>
      </c>
      <c r="I2545" s="17"/>
      <c r="J2545" s="17"/>
      <c r="K2545" s="17"/>
      <c r="L2545" s="16">
        <f t="shared" ca="1" si="493"/>
        <v>-199.00135347767201</v>
      </c>
      <c r="M2545" s="16">
        <f t="shared" ca="1" si="483"/>
        <v>-196.72325576022101</v>
      </c>
      <c r="N2545" s="16">
        <f t="shared" ca="1" si="494"/>
        <v>-199.48474820661909</v>
      </c>
      <c r="P2545" s="17"/>
      <c r="Q2545" s="17"/>
      <c r="R2545" s="17"/>
      <c r="S2545" s="16">
        <f t="shared" ca="1" si="487"/>
        <v>-198.14187855254212</v>
      </c>
      <c r="T2545" s="16">
        <f t="shared" ca="1" si="488"/>
        <v>-198.78633489571988</v>
      </c>
      <c r="U2545" s="16">
        <f t="shared" ca="1" si="489"/>
        <v>-199.48188347733972</v>
      </c>
      <c r="Z2545" s="16">
        <f t="shared" ca="1" si="490"/>
        <v>-197.71158620650857</v>
      </c>
      <c r="AA2545" s="16">
        <f t="shared" ca="1" si="491"/>
        <v>-197.54337657865696</v>
      </c>
      <c r="AB2545" s="16">
        <f t="shared" ca="1" si="492"/>
        <v>-199.50680567103882</v>
      </c>
    </row>
    <row r="2546" spans="1:28" ht="15.75" x14ac:dyDescent="0.25">
      <c r="A2546" s="17">
        <v>8154.3000000009297</v>
      </c>
      <c r="B2546" s="17"/>
      <c r="C2546" s="17"/>
      <c r="D2546" s="17"/>
      <c r="E2546" s="16">
        <f t="shared" ca="1" si="484"/>
        <v>-196.86929838494223</v>
      </c>
      <c r="F2546" s="16">
        <f t="shared" ca="1" si="485"/>
        <v>-197.9414025345865</v>
      </c>
      <c r="G2546" s="16">
        <f t="shared" ca="1" si="486"/>
        <v>-199.23871693293364</v>
      </c>
      <c r="I2546" s="17"/>
      <c r="J2546" s="17"/>
      <c r="K2546" s="17"/>
      <c r="L2546" s="16">
        <f t="shared" ca="1" si="493"/>
        <v>-198.51827127266606</v>
      </c>
      <c r="M2546" s="16">
        <f t="shared" ca="1" si="483"/>
        <v>-198.67332586700604</v>
      </c>
      <c r="N2546" s="16">
        <f t="shared" ca="1" si="494"/>
        <v>-198.77977019682606</v>
      </c>
      <c r="P2546" s="17"/>
      <c r="Q2546" s="17"/>
      <c r="R2546" s="17"/>
      <c r="S2546" s="16">
        <f t="shared" ca="1" si="487"/>
        <v>-197.81808669105615</v>
      </c>
      <c r="T2546" s="16">
        <f t="shared" ca="1" si="488"/>
        <v>-198.89532093540882</v>
      </c>
      <c r="U2546" s="16">
        <f t="shared" ca="1" si="489"/>
        <v>-197.36984991739445</v>
      </c>
      <c r="Z2546" s="16">
        <f t="shared" ca="1" si="490"/>
        <v>-199.49346150794048</v>
      </c>
      <c r="AA2546" s="16">
        <f t="shared" ca="1" si="491"/>
        <v>-196.60383738868575</v>
      </c>
      <c r="AB2546" s="16">
        <f t="shared" ca="1" si="492"/>
        <v>-199.48329676009436</v>
      </c>
    </row>
    <row r="2547" spans="1:28" ht="15.75" x14ac:dyDescent="0.25">
      <c r="A2547" s="17">
        <v>8154.40000000093</v>
      </c>
      <c r="B2547" s="17"/>
      <c r="C2547" s="17"/>
      <c r="D2547" s="17"/>
      <c r="E2547" s="16">
        <f t="shared" ca="1" si="484"/>
        <v>-199.43452781647204</v>
      </c>
      <c r="F2547" s="16">
        <f t="shared" ca="1" si="485"/>
        <v>-201.08096915727802</v>
      </c>
      <c r="G2547" s="16">
        <f t="shared" ca="1" si="486"/>
        <v>-197.66220861166289</v>
      </c>
      <c r="I2547" s="17"/>
      <c r="J2547" s="17"/>
      <c r="K2547" s="17"/>
      <c r="L2547" s="16">
        <f t="shared" ca="1" si="493"/>
        <v>-198.60651492429176</v>
      </c>
      <c r="M2547" s="16">
        <f t="shared" ca="1" si="483"/>
        <v>-198.28250740422843</v>
      </c>
      <c r="N2547" s="16">
        <f t="shared" ca="1" si="494"/>
        <v>-197.70163189567447</v>
      </c>
      <c r="P2547" s="17"/>
      <c r="Q2547" s="17"/>
      <c r="R2547" s="17"/>
      <c r="S2547" s="16">
        <f t="shared" ca="1" si="487"/>
        <v>-197.33224572062178</v>
      </c>
      <c r="T2547" s="16">
        <f t="shared" ca="1" si="488"/>
        <v>-198.95063672172626</v>
      </c>
      <c r="U2547" s="16">
        <f t="shared" ca="1" si="489"/>
        <v>-198.24510480486646</v>
      </c>
      <c r="Z2547" s="16">
        <f t="shared" ca="1" si="490"/>
        <v>-198.80997666487292</v>
      </c>
      <c r="AA2547" s="16">
        <f t="shared" ca="1" si="491"/>
        <v>-198.96158562893453</v>
      </c>
      <c r="AB2547" s="16">
        <f t="shared" ca="1" si="492"/>
        <v>-199.65792975147559</v>
      </c>
    </row>
    <row r="2548" spans="1:28" ht="15.75" x14ac:dyDescent="0.25">
      <c r="A2548" s="17">
        <v>8154.5000000009304</v>
      </c>
      <c r="B2548" s="17"/>
      <c r="C2548" s="17"/>
      <c r="D2548" s="17"/>
      <c r="E2548" s="16">
        <f t="shared" ca="1" si="484"/>
        <v>-200.11567365022049</v>
      </c>
      <c r="F2548" s="16">
        <f t="shared" ca="1" si="485"/>
        <v>-198.92275018700585</v>
      </c>
      <c r="G2548" s="16">
        <f t="shared" ca="1" si="486"/>
        <v>-199.03163032195053</v>
      </c>
      <c r="I2548" s="17"/>
      <c r="J2548" s="17"/>
      <c r="K2548" s="17"/>
      <c r="L2548" s="16">
        <f t="shared" ca="1" si="493"/>
        <v>-198.35272489504007</v>
      </c>
      <c r="M2548" s="16">
        <f t="shared" ca="1" si="483"/>
        <v>-198.53486978911977</v>
      </c>
      <c r="N2548" s="16">
        <f t="shared" ca="1" si="494"/>
        <v>-199.0224840301008</v>
      </c>
      <c r="P2548" s="17"/>
      <c r="Q2548" s="17"/>
      <c r="R2548" s="17"/>
      <c r="S2548" s="16">
        <f t="shared" ca="1" si="487"/>
        <v>-198.14256772340298</v>
      </c>
      <c r="T2548" s="16">
        <f t="shared" ca="1" si="488"/>
        <v>-198.15329527590109</v>
      </c>
      <c r="U2548" s="16">
        <f t="shared" ca="1" si="489"/>
        <v>-198.33030687881271</v>
      </c>
      <c r="Z2548" s="16">
        <f t="shared" ca="1" si="490"/>
        <v>-199.60403676065619</v>
      </c>
      <c r="AA2548" s="16">
        <f t="shared" ca="1" si="491"/>
        <v>-198.91943314942722</v>
      </c>
      <c r="AB2548" s="16">
        <f t="shared" ca="1" si="492"/>
        <v>-196.21250472925843</v>
      </c>
    </row>
    <row r="2549" spans="1:28" ht="15.75" x14ac:dyDescent="0.25">
      <c r="A2549" s="17">
        <v>8154.6000000009299</v>
      </c>
      <c r="B2549" s="17"/>
      <c r="C2549" s="17"/>
      <c r="D2549" s="17"/>
      <c r="E2549" s="16">
        <f t="shared" ca="1" si="484"/>
        <v>-200.54112665745765</v>
      </c>
      <c r="F2549" s="16">
        <f t="shared" ca="1" si="485"/>
        <v>-197.38751096558408</v>
      </c>
      <c r="G2549" s="16">
        <f t="shared" ca="1" si="486"/>
        <v>-198.59459127290336</v>
      </c>
      <c r="I2549" s="17"/>
      <c r="J2549" s="17"/>
      <c r="K2549" s="17"/>
      <c r="L2549" s="16">
        <f t="shared" ca="1" si="493"/>
        <v>-200.56249523696297</v>
      </c>
      <c r="M2549" s="16">
        <f t="shared" ca="1" si="483"/>
        <v>-200.25581356312554</v>
      </c>
      <c r="N2549" s="16">
        <f t="shared" ca="1" si="494"/>
        <v>-199.35991401411803</v>
      </c>
      <c r="P2549" s="17"/>
      <c r="Q2549" s="17"/>
      <c r="R2549" s="17"/>
      <c r="S2549" s="16">
        <f t="shared" ca="1" si="487"/>
        <v>-199.81305831910197</v>
      </c>
      <c r="T2549" s="16">
        <f t="shared" ca="1" si="488"/>
        <v>-198.37407544401628</v>
      </c>
      <c r="U2549" s="16">
        <f t="shared" ca="1" si="489"/>
        <v>-196.70458572737707</v>
      </c>
      <c r="Z2549" s="16">
        <f t="shared" ca="1" si="490"/>
        <v>-198.6587769136149</v>
      </c>
      <c r="AA2549" s="16">
        <f t="shared" ca="1" si="491"/>
        <v>-199.7792526287127</v>
      </c>
      <c r="AB2549" s="16">
        <f t="shared" ca="1" si="492"/>
        <v>-196.55221716164158</v>
      </c>
    </row>
    <row r="2550" spans="1:28" ht="15.75" x14ac:dyDescent="0.25">
      <c r="A2550" s="17">
        <v>8154.7000000009302</v>
      </c>
      <c r="B2550" s="17"/>
      <c r="C2550" s="17"/>
      <c r="D2550" s="17"/>
      <c r="E2550" s="16">
        <f t="shared" ca="1" si="484"/>
        <v>-198.08539209356383</v>
      </c>
      <c r="F2550" s="16">
        <f t="shared" ca="1" si="485"/>
        <v>-197.19423428976285</v>
      </c>
      <c r="G2550" s="16">
        <f t="shared" ca="1" si="486"/>
        <v>-198.50971755201527</v>
      </c>
      <c r="I2550" s="17"/>
      <c r="J2550" s="17"/>
      <c r="K2550" s="17"/>
      <c r="L2550" s="16">
        <f t="shared" ca="1" si="493"/>
        <v>-198.54092855304702</v>
      </c>
      <c r="M2550" s="16">
        <f t="shared" ca="1" si="483"/>
        <v>-198.9532161436963</v>
      </c>
      <c r="N2550" s="16">
        <f t="shared" ca="1" si="494"/>
        <v>-198.31115941405008</v>
      </c>
      <c r="P2550" s="17"/>
      <c r="Q2550" s="17"/>
      <c r="R2550" s="17"/>
      <c r="S2550" s="16">
        <f t="shared" ca="1" si="487"/>
        <v>-198.23232263043107</v>
      </c>
      <c r="T2550" s="16">
        <f t="shared" ca="1" si="488"/>
        <v>-198.17507324224374</v>
      </c>
      <c r="U2550" s="16">
        <f t="shared" ca="1" si="489"/>
        <v>-197.66842582673618</v>
      </c>
      <c r="Z2550" s="16">
        <f t="shared" ca="1" si="490"/>
        <v>-199.37490791774351</v>
      </c>
      <c r="AA2550" s="16">
        <f t="shared" ca="1" si="491"/>
        <v>-199.785217738043</v>
      </c>
      <c r="AB2550" s="16">
        <f t="shared" ca="1" si="492"/>
        <v>-200.08499109828713</v>
      </c>
    </row>
    <row r="2551" spans="1:28" ht="15.75" x14ac:dyDescent="0.25">
      <c r="A2551" s="17">
        <v>8154.8000000009297</v>
      </c>
      <c r="B2551" s="17"/>
      <c r="C2551" s="17"/>
      <c r="D2551" s="17"/>
      <c r="E2551" s="16">
        <f t="shared" ca="1" si="484"/>
        <v>-199.65370437655201</v>
      </c>
      <c r="F2551" s="16">
        <f t="shared" ca="1" si="485"/>
        <v>-200.30254460646401</v>
      </c>
      <c r="G2551" s="16">
        <f t="shared" ca="1" si="486"/>
        <v>-199.39634829533423</v>
      </c>
      <c r="I2551" s="17"/>
      <c r="J2551" s="17"/>
      <c r="K2551" s="17"/>
      <c r="L2551" s="16">
        <f t="shared" ca="1" si="493"/>
        <v>-197.07451849143723</v>
      </c>
      <c r="M2551" s="16">
        <f t="shared" ca="1" si="483"/>
        <v>-197.72013534142496</v>
      </c>
      <c r="N2551" s="16">
        <f t="shared" ca="1" si="494"/>
        <v>-198.29344266141686</v>
      </c>
      <c r="P2551" s="17"/>
      <c r="Q2551" s="17"/>
      <c r="R2551" s="17"/>
      <c r="S2551" s="16">
        <f t="shared" ca="1" si="487"/>
        <v>-197.76697155938581</v>
      </c>
      <c r="T2551" s="16">
        <f t="shared" ca="1" si="488"/>
        <v>-196.50419523973213</v>
      </c>
      <c r="U2551" s="16">
        <f t="shared" ca="1" si="489"/>
        <v>-199.13197475381938</v>
      </c>
      <c r="Z2551" s="16">
        <f t="shared" ca="1" si="490"/>
        <v>-198.60528585317252</v>
      </c>
      <c r="AA2551" s="16">
        <f t="shared" ca="1" si="491"/>
        <v>-198.39355786591474</v>
      </c>
      <c r="AB2551" s="16">
        <f t="shared" ca="1" si="492"/>
        <v>-199.51410157749066</v>
      </c>
    </row>
    <row r="2552" spans="1:28" ht="15.75" x14ac:dyDescent="0.25">
      <c r="A2552" s="17">
        <v>8154.90000000093</v>
      </c>
      <c r="B2552" s="17"/>
      <c r="C2552" s="17"/>
      <c r="D2552" s="17"/>
      <c r="E2552" s="16">
        <f t="shared" ca="1" si="484"/>
        <v>-198.31764891246374</v>
      </c>
      <c r="F2552" s="16">
        <f t="shared" ca="1" si="485"/>
        <v>-199.06914836207838</v>
      </c>
      <c r="G2552" s="16">
        <f t="shared" ca="1" si="486"/>
        <v>-198.1972966737423</v>
      </c>
      <c r="I2552" s="17"/>
      <c r="J2552" s="17"/>
      <c r="K2552" s="17"/>
      <c r="L2552" s="16">
        <f t="shared" ca="1" si="493"/>
        <v>-198.39559580543474</v>
      </c>
      <c r="M2552" s="16">
        <f t="shared" ca="1" si="483"/>
        <v>-200.36997203569999</v>
      </c>
      <c r="N2552" s="16">
        <f t="shared" ca="1" si="494"/>
        <v>-198.00283949444685</v>
      </c>
      <c r="P2552" s="17"/>
      <c r="Q2552" s="17"/>
      <c r="R2552" s="17"/>
      <c r="S2552" s="16">
        <f t="shared" ca="1" si="487"/>
        <v>-198.32141981091277</v>
      </c>
      <c r="T2552" s="16">
        <f t="shared" ca="1" si="488"/>
        <v>-198.12105192624887</v>
      </c>
      <c r="U2552" s="16">
        <f t="shared" ca="1" si="489"/>
        <v>-198.3587041339496</v>
      </c>
      <c r="Z2552" s="16">
        <f t="shared" ca="1" si="490"/>
        <v>-199.07495529382638</v>
      </c>
      <c r="AA2552" s="16">
        <f t="shared" ca="1" si="491"/>
        <v>-197.95312028252459</v>
      </c>
      <c r="AB2552" s="16">
        <f t="shared" ca="1" si="492"/>
        <v>-199.08139543820948</v>
      </c>
    </row>
    <row r="2553" spans="1:28" ht="15.75" x14ac:dyDescent="0.25">
      <c r="A2553" s="17">
        <v>8155.0000000009304</v>
      </c>
      <c r="B2553" s="17"/>
      <c r="C2553" s="17"/>
      <c r="D2553" s="17"/>
      <c r="E2553" s="16">
        <f t="shared" ca="1" si="484"/>
        <v>-200.04070726991773</v>
      </c>
      <c r="F2553" s="16">
        <f t="shared" ca="1" si="485"/>
        <v>-198.76742085124403</v>
      </c>
      <c r="G2553" s="16">
        <f t="shared" ca="1" si="486"/>
        <v>-197.69469185288025</v>
      </c>
      <c r="I2553" s="17"/>
      <c r="J2553" s="17"/>
      <c r="K2553" s="17"/>
      <c r="L2553" s="16">
        <f t="shared" ca="1" si="493"/>
        <v>-198.4714348449117</v>
      </c>
      <c r="M2553" s="16">
        <f t="shared" ca="1" si="483"/>
        <v>-198.53849099994994</v>
      </c>
      <c r="N2553" s="16">
        <f t="shared" ca="1" si="494"/>
        <v>-198.70225859862768</v>
      </c>
      <c r="P2553" s="17"/>
      <c r="Q2553" s="17"/>
      <c r="R2553" s="17"/>
      <c r="S2553" s="16">
        <f t="shared" ca="1" si="487"/>
        <v>-199.53425241571645</v>
      </c>
      <c r="T2553" s="16">
        <f t="shared" ca="1" si="488"/>
        <v>-199.99948239482001</v>
      </c>
      <c r="U2553" s="16">
        <f t="shared" ca="1" si="489"/>
        <v>-199.43479436133498</v>
      </c>
      <c r="Z2553" s="16">
        <f t="shared" ca="1" si="490"/>
        <v>-198.33400189511113</v>
      </c>
      <c r="AA2553" s="16">
        <f t="shared" ca="1" si="491"/>
        <v>-198.6556026746824</v>
      </c>
      <c r="AB2553" s="16">
        <f t="shared" ca="1" si="492"/>
        <v>-198.69867279966223</v>
      </c>
    </row>
    <row r="2554" spans="1:28" ht="15.75" x14ac:dyDescent="0.25">
      <c r="A2554" s="17">
        <v>8155.1000000009299</v>
      </c>
      <c r="B2554" s="17"/>
      <c r="C2554" s="17"/>
      <c r="D2554" s="17"/>
      <c r="E2554" s="16">
        <f t="shared" ca="1" si="484"/>
        <v>-199.97038226300558</v>
      </c>
      <c r="F2554" s="16">
        <f t="shared" ca="1" si="485"/>
        <v>-199.08955078895337</v>
      </c>
      <c r="G2554" s="16">
        <f t="shared" ca="1" si="486"/>
        <v>-198.04934145561907</v>
      </c>
      <c r="I2554" s="17"/>
      <c r="J2554" s="17"/>
      <c r="K2554" s="17"/>
      <c r="L2554" s="16">
        <f t="shared" ca="1" si="493"/>
        <v>-198.66739565140705</v>
      </c>
      <c r="M2554" s="16">
        <f t="shared" ca="1" si="483"/>
        <v>-199.57501015292573</v>
      </c>
      <c r="N2554" s="16">
        <f t="shared" ca="1" si="494"/>
        <v>-199.78380645803566</v>
      </c>
      <c r="P2554" s="17"/>
      <c r="Q2554" s="17"/>
      <c r="R2554" s="17"/>
      <c r="S2554" s="16">
        <f t="shared" ca="1" si="487"/>
        <v>-199.49205479633088</v>
      </c>
      <c r="T2554" s="16">
        <f t="shared" ca="1" si="488"/>
        <v>-198.22574297932479</v>
      </c>
      <c r="U2554" s="16">
        <f t="shared" ca="1" si="489"/>
        <v>-199.61083133703875</v>
      </c>
      <c r="Z2554" s="16">
        <f t="shared" ca="1" si="490"/>
        <v>-199.37234190991023</v>
      </c>
      <c r="AA2554" s="16">
        <f t="shared" ca="1" si="491"/>
        <v>-199.54368339018714</v>
      </c>
      <c r="AB2554" s="16">
        <f t="shared" ca="1" si="492"/>
        <v>-198.64181085167246</v>
      </c>
    </row>
    <row r="2555" spans="1:28" ht="15.75" x14ac:dyDescent="0.25">
      <c r="A2555" s="17">
        <v>8155.2000000009302</v>
      </c>
      <c r="B2555" s="17"/>
      <c r="C2555" s="17"/>
      <c r="D2555" s="17"/>
      <c r="E2555" s="16">
        <f t="shared" ca="1" si="484"/>
        <v>-200.7163793109226</v>
      </c>
      <c r="F2555" s="16">
        <f t="shared" ca="1" si="485"/>
        <v>-199.81367063396283</v>
      </c>
      <c r="G2555" s="16">
        <f t="shared" ca="1" si="486"/>
        <v>-199.37283450353428</v>
      </c>
      <c r="I2555" s="17"/>
      <c r="J2555" s="17"/>
      <c r="K2555" s="17"/>
      <c r="L2555" s="16">
        <f t="shared" ca="1" si="493"/>
        <v>-198.72485506102203</v>
      </c>
      <c r="M2555" s="16">
        <f t="shared" ca="1" si="483"/>
        <v>-198.37299390976733</v>
      </c>
      <c r="N2555" s="16">
        <f t="shared" ca="1" si="494"/>
        <v>-200.26514822130778</v>
      </c>
      <c r="P2555" s="17"/>
      <c r="Q2555" s="17"/>
      <c r="R2555" s="17"/>
      <c r="S2555" s="16">
        <f t="shared" ca="1" si="487"/>
        <v>-199.03885561762519</v>
      </c>
      <c r="T2555" s="16">
        <f t="shared" ca="1" si="488"/>
        <v>-197.78145109673909</v>
      </c>
      <c r="U2555" s="16">
        <f t="shared" ca="1" si="489"/>
        <v>-199.18241690147264</v>
      </c>
      <c r="Z2555" s="16">
        <f t="shared" ca="1" si="490"/>
        <v>-197.68987122992962</v>
      </c>
      <c r="AA2555" s="16">
        <f t="shared" ca="1" si="491"/>
        <v>-199.13366925034626</v>
      </c>
      <c r="AB2555" s="16">
        <f t="shared" ca="1" si="492"/>
        <v>-197.42284042098862</v>
      </c>
    </row>
    <row r="2556" spans="1:28" ht="15.75" x14ac:dyDescent="0.25">
      <c r="A2556" s="17">
        <v>8155.3000000009297</v>
      </c>
      <c r="B2556" s="17"/>
      <c r="C2556" s="17"/>
      <c r="D2556" s="17"/>
      <c r="E2556" s="16">
        <f t="shared" ca="1" si="484"/>
        <v>-196.96288977590694</v>
      </c>
      <c r="F2556" s="16">
        <f t="shared" ca="1" si="485"/>
        <v>-196.39027146022104</v>
      </c>
      <c r="G2556" s="16">
        <f t="shared" ca="1" si="486"/>
        <v>-200.09805028277557</v>
      </c>
      <c r="I2556" s="17"/>
      <c r="J2556" s="17"/>
      <c r="K2556" s="17"/>
      <c r="L2556" s="16">
        <f t="shared" ca="1" si="493"/>
        <v>-198.84190721442297</v>
      </c>
      <c r="M2556" s="16">
        <f t="shared" ca="1" si="483"/>
        <v>-197.81775335832677</v>
      </c>
      <c r="N2556" s="16">
        <f t="shared" ca="1" si="494"/>
        <v>-199.33716051190643</v>
      </c>
      <c r="P2556" s="17"/>
      <c r="Q2556" s="17"/>
      <c r="R2556" s="17"/>
      <c r="S2556" s="16">
        <f t="shared" ca="1" si="487"/>
        <v>-197.83151693603804</v>
      </c>
      <c r="T2556" s="16">
        <f t="shared" ca="1" si="488"/>
        <v>-197.3883410341293</v>
      </c>
      <c r="U2556" s="16">
        <f t="shared" ca="1" si="489"/>
        <v>-198.7122239833113</v>
      </c>
      <c r="Z2556" s="16">
        <f t="shared" ca="1" si="490"/>
        <v>-199.20449214923562</v>
      </c>
      <c r="AA2556" s="16">
        <f t="shared" ca="1" si="491"/>
        <v>-198.46133135197573</v>
      </c>
      <c r="AB2556" s="16">
        <f t="shared" ca="1" si="492"/>
        <v>-198.48084952449386</v>
      </c>
    </row>
    <row r="2557" spans="1:28" ht="15.75" x14ac:dyDescent="0.25">
      <c r="A2557" s="17">
        <v>8155.40000000093</v>
      </c>
      <c r="B2557" s="17"/>
      <c r="C2557" s="17"/>
      <c r="D2557" s="17"/>
      <c r="E2557" s="16">
        <f t="shared" ca="1" si="484"/>
        <v>-198.92917030634408</v>
      </c>
      <c r="F2557" s="16">
        <f t="shared" ca="1" si="485"/>
        <v>-199.02756739960682</v>
      </c>
      <c r="G2557" s="16">
        <f t="shared" ca="1" si="486"/>
        <v>-198.59694720631265</v>
      </c>
      <c r="I2557" s="17"/>
      <c r="J2557" s="17"/>
      <c r="K2557" s="17"/>
      <c r="L2557" s="16">
        <f t="shared" ca="1" si="493"/>
        <v>-198.95823956142831</v>
      </c>
      <c r="M2557" s="16">
        <f t="shared" ref="M2557:M2620" ca="1" si="495">_xlfn.NORM.S.INV(RAND())+(10*LOG(1.38E-23)+30)+J2557</f>
        <v>-200.92785616689969</v>
      </c>
      <c r="N2557" s="16">
        <f t="shared" ca="1" si="494"/>
        <v>-197.47669256115441</v>
      </c>
      <c r="P2557" s="17"/>
      <c r="Q2557" s="17"/>
      <c r="R2557" s="17"/>
      <c r="S2557" s="16">
        <f t="shared" ca="1" si="487"/>
        <v>-198.75745261903924</v>
      </c>
      <c r="T2557" s="16">
        <f t="shared" ca="1" si="488"/>
        <v>-197.57423184295411</v>
      </c>
      <c r="U2557" s="16">
        <f t="shared" ca="1" si="489"/>
        <v>-198.20872287839376</v>
      </c>
      <c r="Z2557" s="16">
        <f t="shared" ca="1" si="490"/>
        <v>-199.42516758291313</v>
      </c>
      <c r="AA2557" s="16">
        <f t="shared" ca="1" si="491"/>
        <v>-197.82050503861879</v>
      </c>
      <c r="AB2557" s="16">
        <f t="shared" ca="1" si="492"/>
        <v>-197.53299800718108</v>
      </c>
    </row>
    <row r="2558" spans="1:28" ht="15.75" x14ac:dyDescent="0.25">
      <c r="A2558" s="17">
        <v>8155.5000000009304</v>
      </c>
      <c r="B2558" s="17"/>
      <c r="C2558" s="17"/>
      <c r="D2558" s="17"/>
      <c r="E2558" s="16">
        <f t="shared" ca="1" si="484"/>
        <v>-196.31244276642337</v>
      </c>
      <c r="F2558" s="16">
        <f t="shared" ca="1" si="485"/>
        <v>-199.96830925627555</v>
      </c>
      <c r="G2558" s="16">
        <f t="shared" ca="1" si="486"/>
        <v>-197.35119043347768</v>
      </c>
      <c r="I2558" s="17"/>
      <c r="J2558" s="17"/>
      <c r="K2558" s="17"/>
      <c r="L2558" s="16">
        <f t="shared" ca="1" si="493"/>
        <v>-199.68721667315393</v>
      </c>
      <c r="M2558" s="16">
        <f t="shared" ca="1" si="495"/>
        <v>-198.02103822997066</v>
      </c>
      <c r="N2558" s="16">
        <f t="shared" ca="1" si="494"/>
        <v>-199.35883391111366</v>
      </c>
      <c r="P2558" s="17"/>
      <c r="Q2558" s="17"/>
      <c r="R2558" s="17"/>
      <c r="S2558" s="16">
        <f t="shared" ca="1" si="487"/>
        <v>-198.68171489261607</v>
      </c>
      <c r="T2558" s="16">
        <f t="shared" ca="1" si="488"/>
        <v>-200.81282283184336</v>
      </c>
      <c r="U2558" s="16">
        <f t="shared" ca="1" si="489"/>
        <v>-197.60444232923649</v>
      </c>
      <c r="Z2558" s="16">
        <f t="shared" ca="1" si="490"/>
        <v>-198.22652953254862</v>
      </c>
      <c r="AA2558" s="16">
        <f t="shared" ca="1" si="491"/>
        <v>-198.07818436661518</v>
      </c>
      <c r="AB2558" s="16">
        <f t="shared" ca="1" si="492"/>
        <v>-197.93115027697434</v>
      </c>
    </row>
    <row r="2559" spans="1:28" ht="15.75" x14ac:dyDescent="0.25">
      <c r="A2559" s="17">
        <v>8155.6000000009299</v>
      </c>
      <c r="B2559" s="17"/>
      <c r="C2559" s="17"/>
      <c r="D2559" s="17"/>
      <c r="E2559" s="16">
        <f t="shared" ca="1" si="484"/>
        <v>-198.88161758887395</v>
      </c>
      <c r="F2559" s="16">
        <f t="shared" ca="1" si="485"/>
        <v>-198.81503394330838</v>
      </c>
      <c r="G2559" s="16">
        <f t="shared" ca="1" si="486"/>
        <v>-198.09844860929039</v>
      </c>
      <c r="I2559" s="17"/>
      <c r="J2559" s="17"/>
      <c r="K2559" s="17"/>
      <c r="L2559" s="16">
        <f t="shared" ca="1" si="493"/>
        <v>-197.40600364049138</v>
      </c>
      <c r="M2559" s="16">
        <f t="shared" ca="1" si="495"/>
        <v>-199.25404222855678</v>
      </c>
      <c r="N2559" s="16">
        <f t="shared" ca="1" si="494"/>
        <v>-199.98574913069299</v>
      </c>
      <c r="P2559" s="17"/>
      <c r="Q2559" s="17"/>
      <c r="R2559" s="17"/>
      <c r="S2559" s="16">
        <f t="shared" ca="1" si="487"/>
        <v>-198.5810404902696</v>
      </c>
      <c r="T2559" s="16">
        <f t="shared" ca="1" si="488"/>
        <v>-196.98117254684402</v>
      </c>
      <c r="U2559" s="16">
        <f t="shared" ca="1" si="489"/>
        <v>-199.25632062104791</v>
      </c>
      <c r="Z2559" s="16">
        <f t="shared" ca="1" si="490"/>
        <v>-198.08509310050655</v>
      </c>
      <c r="AA2559" s="16">
        <f t="shared" ca="1" si="491"/>
        <v>-198.84772279752971</v>
      </c>
      <c r="AB2559" s="16">
        <f t="shared" ca="1" si="492"/>
        <v>-199.16513959545586</v>
      </c>
    </row>
    <row r="2560" spans="1:28" ht="15.75" x14ac:dyDescent="0.25">
      <c r="A2560" s="17">
        <v>8155.7000000009302</v>
      </c>
      <c r="B2560" s="17"/>
      <c r="C2560" s="17"/>
      <c r="D2560" s="17"/>
      <c r="E2560" s="16">
        <f t="shared" ca="1" si="484"/>
        <v>-197.06732060265969</v>
      </c>
      <c r="F2560" s="16">
        <f t="shared" ca="1" si="485"/>
        <v>-200.15532535044557</v>
      </c>
      <c r="G2560" s="16">
        <f t="shared" ca="1" si="486"/>
        <v>-198.48704684080525</v>
      </c>
      <c r="I2560" s="17"/>
      <c r="J2560" s="17"/>
      <c r="K2560" s="17"/>
      <c r="L2560" s="16">
        <f t="shared" ca="1" si="493"/>
        <v>-198.6891542077494</v>
      </c>
      <c r="M2560" s="16">
        <f t="shared" ca="1" si="495"/>
        <v>-197.53303577740542</v>
      </c>
      <c r="N2560" s="16">
        <f t="shared" ca="1" si="494"/>
        <v>-198.21154996779734</v>
      </c>
      <c r="P2560" s="17"/>
      <c r="Q2560" s="17"/>
      <c r="R2560" s="17"/>
      <c r="S2560" s="16">
        <f t="shared" ca="1" si="487"/>
        <v>-197.62613771383431</v>
      </c>
      <c r="T2560" s="16">
        <f t="shared" ca="1" si="488"/>
        <v>-197.50351035661768</v>
      </c>
      <c r="U2560" s="16">
        <f t="shared" ca="1" si="489"/>
        <v>-198.90168199554856</v>
      </c>
      <c r="Z2560" s="16">
        <f t="shared" ca="1" si="490"/>
        <v>-199.56564590933007</v>
      </c>
      <c r="AA2560" s="16">
        <f t="shared" ca="1" si="491"/>
        <v>-198.91623321049693</v>
      </c>
      <c r="AB2560" s="16">
        <f t="shared" ca="1" si="492"/>
        <v>-198.48550561699156</v>
      </c>
    </row>
    <row r="2561" spans="1:28" ht="15.75" x14ac:dyDescent="0.25">
      <c r="A2561" s="17">
        <v>8155.8000000009297</v>
      </c>
      <c r="B2561" s="17"/>
      <c r="C2561" s="17"/>
      <c r="D2561" s="17"/>
      <c r="E2561" s="16">
        <f t="shared" ca="1" si="484"/>
        <v>-197.31766112170996</v>
      </c>
      <c r="F2561" s="16">
        <f t="shared" ca="1" si="485"/>
        <v>-200.32513338286833</v>
      </c>
      <c r="G2561" s="16">
        <f t="shared" ca="1" si="486"/>
        <v>-197.93823446126828</v>
      </c>
      <c r="I2561" s="17"/>
      <c r="J2561" s="17"/>
      <c r="K2561" s="17"/>
      <c r="L2561" s="16">
        <f t="shared" ca="1" si="493"/>
        <v>-198.5224992990407</v>
      </c>
      <c r="M2561" s="16">
        <f t="shared" ca="1" si="495"/>
        <v>-198.38044470907025</v>
      </c>
      <c r="N2561" s="16">
        <f t="shared" ca="1" si="494"/>
        <v>-198.39314270503974</v>
      </c>
      <c r="P2561" s="17"/>
      <c r="Q2561" s="17"/>
      <c r="R2561" s="17"/>
      <c r="S2561" s="16">
        <f t="shared" ca="1" si="487"/>
        <v>-200.39166462992131</v>
      </c>
      <c r="T2561" s="16">
        <f t="shared" ca="1" si="488"/>
        <v>-198.88392410902171</v>
      </c>
      <c r="U2561" s="16">
        <f t="shared" ca="1" si="489"/>
        <v>-199.62861582908775</v>
      </c>
      <c r="Z2561" s="16">
        <f t="shared" ca="1" si="490"/>
        <v>-198.72614915898123</v>
      </c>
      <c r="AA2561" s="16">
        <f t="shared" ca="1" si="491"/>
        <v>-198.42394289425144</v>
      </c>
      <c r="AB2561" s="16">
        <f t="shared" ca="1" si="492"/>
        <v>-198.23177787253604</v>
      </c>
    </row>
    <row r="2562" spans="1:28" ht="15.75" x14ac:dyDescent="0.25">
      <c r="A2562" s="17">
        <v>8155.90000000093</v>
      </c>
      <c r="B2562" s="17"/>
      <c r="C2562" s="17"/>
      <c r="D2562" s="17"/>
      <c r="E2562" s="16">
        <f t="shared" ca="1" si="484"/>
        <v>-199.00254176031257</v>
      </c>
      <c r="F2562" s="16">
        <f t="shared" ca="1" si="485"/>
        <v>-197.35675040435851</v>
      </c>
      <c r="G2562" s="16">
        <f t="shared" ca="1" si="486"/>
        <v>-200.05336607602652</v>
      </c>
      <c r="I2562" s="17"/>
      <c r="J2562" s="17"/>
      <c r="K2562" s="17"/>
      <c r="L2562" s="16">
        <f t="shared" ca="1" si="493"/>
        <v>-197.95911271420792</v>
      </c>
      <c r="M2562" s="16">
        <f t="shared" ca="1" si="495"/>
        <v>-198.17622514610389</v>
      </c>
      <c r="N2562" s="16">
        <f t="shared" ca="1" si="494"/>
        <v>-197.95945290242801</v>
      </c>
      <c r="P2562" s="17"/>
      <c r="Q2562" s="17"/>
      <c r="R2562" s="17"/>
      <c r="S2562" s="16">
        <f t="shared" ca="1" si="487"/>
        <v>-199.26759306861157</v>
      </c>
      <c r="T2562" s="16">
        <f t="shared" ca="1" si="488"/>
        <v>-198.42742135596896</v>
      </c>
      <c r="U2562" s="16">
        <f t="shared" ca="1" si="489"/>
        <v>-198.16479819317325</v>
      </c>
      <c r="Z2562" s="16">
        <f t="shared" ca="1" si="490"/>
        <v>-199.23822226961977</v>
      </c>
      <c r="AA2562" s="16">
        <f t="shared" ca="1" si="491"/>
        <v>-200.09109622856883</v>
      </c>
      <c r="AB2562" s="16">
        <f t="shared" ca="1" si="492"/>
        <v>-197.41047044631495</v>
      </c>
    </row>
    <row r="2563" spans="1:28" ht="15.75" x14ac:dyDescent="0.25">
      <c r="A2563" s="17">
        <v>8156.0000000009304</v>
      </c>
      <c r="B2563" s="17"/>
      <c r="C2563" s="17"/>
      <c r="D2563" s="17"/>
      <c r="E2563" s="16">
        <f t="shared" ref="E2563:E2626" ca="1" si="496">_xlfn.NORM.S.INV(RAND())+(10*LOG(1.38E-23)+30)+B2563</f>
        <v>-198.28003194314655</v>
      </c>
      <c r="F2563" s="16">
        <f t="shared" ref="F2563:F2626" ca="1" si="497">_xlfn.NORM.S.INV(RAND())+(10*LOG(1.38E-23)+30)+C2563</f>
        <v>-198.56884143566694</v>
      </c>
      <c r="G2563" s="16">
        <f t="shared" ref="G2563:G2626" ca="1" si="498">_xlfn.NORM.S.INV(RAND())+(10*LOG(1.38E-23)+30)+D2563</f>
        <v>-199.24146534899478</v>
      </c>
      <c r="I2563" s="17"/>
      <c r="J2563" s="17"/>
      <c r="K2563" s="17"/>
      <c r="L2563" s="16">
        <f t="shared" ca="1" si="493"/>
        <v>-197.51471635395674</v>
      </c>
      <c r="M2563" s="16">
        <f t="shared" ca="1" si="495"/>
        <v>-198.46117610088194</v>
      </c>
      <c r="N2563" s="16">
        <f t="shared" ca="1" si="494"/>
        <v>-198.88117993492958</v>
      </c>
      <c r="P2563" s="17"/>
      <c r="Q2563" s="17"/>
      <c r="R2563" s="17"/>
      <c r="S2563" s="16">
        <f t="shared" ref="S2563:S2626" ca="1" si="499">_xlfn.NORM.S.INV(RAND())+(10*LOG(1.38E-23)+30)+P2563</f>
        <v>-197.0379016957184</v>
      </c>
      <c r="T2563" s="16">
        <f t="shared" ref="T2563:T2626" ca="1" si="500">_xlfn.NORM.S.INV(RAND())+(10*LOG(1.38E-23)+30)+Q2563</f>
        <v>-197.28171009652868</v>
      </c>
      <c r="U2563" s="16">
        <f t="shared" ref="U2563:U2626" ca="1" si="501">_xlfn.NORM.S.INV(RAND())+(10*LOG(1.38E-23)+30)+R2563</f>
        <v>-199.48838267014554</v>
      </c>
      <c r="Z2563" s="16">
        <f t="shared" ref="Z2563:Z2626" ca="1" si="502">_xlfn.NORM.S.INV(RAND())+(10*LOG(1.38E-23)+30)+W2563</f>
        <v>-197.99102916827147</v>
      </c>
      <c r="AA2563" s="16">
        <f t="shared" ref="AA2563:AA2626" ca="1" si="503">_xlfn.NORM.S.INV(RAND())+(10*LOG(1.38E-23)+30)+X2563</f>
        <v>-200.09503975777341</v>
      </c>
      <c r="AB2563" s="16">
        <f t="shared" ref="AB2563:AB2626" ca="1" si="504">_xlfn.NORM.S.INV(RAND())+(10*LOG(1.38E-23)+30)+Y2563</f>
        <v>-197.14898080877552</v>
      </c>
    </row>
    <row r="2564" spans="1:28" ht="15.75" x14ac:dyDescent="0.25">
      <c r="A2564" s="17">
        <v>8156.1000000009299</v>
      </c>
      <c r="B2564" s="17"/>
      <c r="C2564" s="17"/>
      <c r="D2564" s="17"/>
      <c r="E2564" s="16">
        <f t="shared" ca="1" si="496"/>
        <v>-195.11701577768451</v>
      </c>
      <c r="F2564" s="16">
        <f t="shared" ca="1" si="497"/>
        <v>-198.60644921069616</v>
      </c>
      <c r="G2564" s="16">
        <f t="shared" ca="1" si="498"/>
        <v>-198.13181879153575</v>
      </c>
      <c r="I2564" s="17"/>
      <c r="J2564" s="17"/>
      <c r="K2564" s="17"/>
      <c r="L2564" s="16">
        <f t="shared" ca="1" si="493"/>
        <v>-199.05499377069924</v>
      </c>
      <c r="M2564" s="16">
        <f t="shared" ca="1" si="495"/>
        <v>-198.03539387903581</v>
      </c>
      <c r="N2564" s="16">
        <f t="shared" ca="1" si="494"/>
        <v>-198.64551367277789</v>
      </c>
      <c r="P2564" s="17"/>
      <c r="Q2564" s="17"/>
      <c r="R2564" s="17"/>
      <c r="S2564" s="16">
        <f t="shared" ca="1" si="499"/>
        <v>-197.40448773821475</v>
      </c>
      <c r="T2564" s="16">
        <f t="shared" ca="1" si="500"/>
        <v>-197.81812148569219</v>
      </c>
      <c r="U2564" s="16">
        <f t="shared" ca="1" si="501"/>
        <v>-198.91231372862208</v>
      </c>
      <c r="Z2564" s="16">
        <f t="shared" ca="1" si="502"/>
        <v>-199.56053727926908</v>
      </c>
      <c r="AA2564" s="16">
        <f t="shared" ca="1" si="503"/>
        <v>-200.18018135063878</v>
      </c>
      <c r="AB2564" s="16">
        <f t="shared" ca="1" si="504"/>
        <v>-199.55534003097475</v>
      </c>
    </row>
    <row r="2565" spans="1:28" ht="15.75" x14ac:dyDescent="0.25">
      <c r="A2565" s="17">
        <v>8156.2000000009302</v>
      </c>
      <c r="B2565" s="17"/>
      <c r="C2565" s="17"/>
      <c r="D2565" s="17"/>
      <c r="E2565" s="16">
        <f t="shared" ca="1" si="496"/>
        <v>-199.79580734813203</v>
      </c>
      <c r="F2565" s="16">
        <f t="shared" ca="1" si="497"/>
        <v>-197.88837428500827</v>
      </c>
      <c r="G2565" s="16">
        <f t="shared" ca="1" si="498"/>
        <v>-199.39743419687127</v>
      </c>
      <c r="I2565" s="17"/>
      <c r="J2565" s="17"/>
      <c r="K2565" s="17"/>
      <c r="L2565" s="16">
        <f t="shared" ca="1" si="493"/>
        <v>-198.78107151675073</v>
      </c>
      <c r="M2565" s="16">
        <f t="shared" ca="1" si="495"/>
        <v>-200.02657101525665</v>
      </c>
      <c r="N2565" s="16">
        <f t="shared" ca="1" si="494"/>
        <v>-197.67897216418578</v>
      </c>
      <c r="P2565" s="17"/>
      <c r="Q2565" s="17"/>
      <c r="R2565" s="17"/>
      <c r="S2565" s="16">
        <f t="shared" ca="1" si="499"/>
        <v>-199.21919182051965</v>
      </c>
      <c r="T2565" s="16">
        <f t="shared" ca="1" si="500"/>
        <v>-198.73925626410445</v>
      </c>
      <c r="U2565" s="16">
        <f t="shared" ca="1" si="501"/>
        <v>-199.21466093374835</v>
      </c>
      <c r="Z2565" s="16">
        <f t="shared" ca="1" si="502"/>
        <v>-198.07712607296597</v>
      </c>
      <c r="AA2565" s="16">
        <f t="shared" ca="1" si="503"/>
        <v>-198.07389971292935</v>
      </c>
      <c r="AB2565" s="16">
        <f t="shared" ca="1" si="504"/>
        <v>-199.95247164025628</v>
      </c>
    </row>
    <row r="2566" spans="1:28" ht="15.75" x14ac:dyDescent="0.25">
      <c r="A2566" s="17">
        <v>8156.3000000009297</v>
      </c>
      <c r="B2566" s="17"/>
      <c r="C2566" s="17"/>
      <c r="D2566" s="17"/>
      <c r="E2566" s="16">
        <f t="shared" ca="1" si="496"/>
        <v>-198.18191916671003</v>
      </c>
      <c r="F2566" s="16">
        <f t="shared" ca="1" si="497"/>
        <v>-197.24073432664176</v>
      </c>
      <c r="G2566" s="16">
        <f t="shared" ca="1" si="498"/>
        <v>-197.91817366780109</v>
      </c>
      <c r="I2566" s="17"/>
      <c r="J2566" s="17"/>
      <c r="K2566" s="17"/>
      <c r="L2566" s="16">
        <f t="shared" ca="1" si="493"/>
        <v>-197.81382507144008</v>
      </c>
      <c r="M2566" s="16">
        <f t="shared" ca="1" si="495"/>
        <v>-199.732352568811</v>
      </c>
      <c r="N2566" s="16">
        <f t="shared" ca="1" si="494"/>
        <v>-199.84050791451656</v>
      </c>
      <c r="P2566" s="17"/>
      <c r="Q2566" s="17"/>
      <c r="R2566" s="17"/>
      <c r="S2566" s="16">
        <f t="shared" ca="1" si="499"/>
        <v>-200.64496888157856</v>
      </c>
      <c r="T2566" s="16">
        <f t="shared" ca="1" si="500"/>
        <v>-200.39263112965349</v>
      </c>
      <c r="U2566" s="16">
        <f t="shared" ca="1" si="501"/>
        <v>-199.36958203892854</v>
      </c>
      <c r="Z2566" s="16">
        <f t="shared" ca="1" si="502"/>
        <v>-196.82167297030739</v>
      </c>
      <c r="AA2566" s="16">
        <f t="shared" ca="1" si="503"/>
        <v>-199.00574904872587</v>
      </c>
      <c r="AB2566" s="16">
        <f t="shared" ca="1" si="504"/>
        <v>-198.62303158395622</v>
      </c>
    </row>
    <row r="2567" spans="1:28" ht="15.75" x14ac:dyDescent="0.25">
      <c r="A2567" s="17">
        <v>8156.40000000093</v>
      </c>
      <c r="B2567" s="17"/>
      <c r="C2567" s="17"/>
      <c r="D2567" s="17"/>
      <c r="E2567" s="16">
        <f t="shared" ca="1" si="496"/>
        <v>-198.79038274645441</v>
      </c>
      <c r="F2567" s="16">
        <f t="shared" ca="1" si="497"/>
        <v>-198.31239497703586</v>
      </c>
      <c r="G2567" s="16">
        <f t="shared" ca="1" si="498"/>
        <v>-196.4176285945139</v>
      </c>
      <c r="I2567" s="17"/>
      <c r="J2567" s="17"/>
      <c r="K2567" s="17"/>
      <c r="L2567" s="16">
        <f t="shared" ca="1" si="493"/>
        <v>-199.27579861582018</v>
      </c>
      <c r="M2567" s="16">
        <f t="shared" ca="1" si="495"/>
        <v>-198.29157125413636</v>
      </c>
      <c r="N2567" s="16">
        <f t="shared" ca="1" si="494"/>
        <v>-200.86810561940788</v>
      </c>
      <c r="P2567" s="17"/>
      <c r="Q2567" s="17"/>
      <c r="R2567" s="17"/>
      <c r="S2567" s="16">
        <f t="shared" ca="1" si="499"/>
        <v>-197.75562587415035</v>
      </c>
      <c r="T2567" s="16">
        <f t="shared" ca="1" si="500"/>
        <v>-199.59055442712946</v>
      </c>
      <c r="U2567" s="16">
        <f t="shared" ca="1" si="501"/>
        <v>-200.2905537883131</v>
      </c>
      <c r="Z2567" s="16">
        <f t="shared" ca="1" si="502"/>
        <v>-198.34837854520742</v>
      </c>
      <c r="AA2567" s="16">
        <f t="shared" ca="1" si="503"/>
        <v>-196.64844707076426</v>
      </c>
      <c r="AB2567" s="16">
        <f t="shared" ca="1" si="504"/>
        <v>-197.58545148995836</v>
      </c>
    </row>
    <row r="2568" spans="1:28" ht="15.75" x14ac:dyDescent="0.25">
      <c r="A2568" s="17">
        <v>8156.5000000009304</v>
      </c>
      <c r="B2568" s="17"/>
      <c r="C2568" s="17"/>
      <c r="D2568" s="17"/>
      <c r="E2568" s="16">
        <f t="shared" ca="1" si="496"/>
        <v>-198.27475968959729</v>
      </c>
      <c r="F2568" s="16">
        <f t="shared" ca="1" si="497"/>
        <v>-199.0126733957905</v>
      </c>
      <c r="G2568" s="16">
        <f t="shared" ca="1" si="498"/>
        <v>-198.35181347295091</v>
      </c>
      <c r="I2568" s="17"/>
      <c r="J2568" s="17"/>
      <c r="K2568" s="17"/>
      <c r="L2568" s="16">
        <f t="shared" ca="1" si="493"/>
        <v>-197.7362541290735</v>
      </c>
      <c r="M2568" s="16">
        <f t="shared" ca="1" si="495"/>
        <v>-197.58714831163849</v>
      </c>
      <c r="N2568" s="16">
        <f t="shared" ca="1" si="494"/>
        <v>-198.67509287672769</v>
      </c>
      <c r="P2568" s="17"/>
      <c r="Q2568" s="17"/>
      <c r="R2568" s="17"/>
      <c r="S2568" s="16">
        <f t="shared" ca="1" si="499"/>
        <v>-196.49797622197084</v>
      </c>
      <c r="T2568" s="16">
        <f t="shared" ca="1" si="500"/>
        <v>-197.12539793813036</v>
      </c>
      <c r="U2568" s="16">
        <f t="shared" ca="1" si="501"/>
        <v>-198.13066511904026</v>
      </c>
      <c r="Z2568" s="16">
        <f t="shared" ca="1" si="502"/>
        <v>-199.19897111556867</v>
      </c>
      <c r="AA2568" s="16">
        <f t="shared" ca="1" si="503"/>
        <v>-198.1430240870942</v>
      </c>
      <c r="AB2568" s="16">
        <f t="shared" ca="1" si="504"/>
        <v>-198.53794705532951</v>
      </c>
    </row>
    <row r="2569" spans="1:28" ht="15.75" x14ac:dyDescent="0.25">
      <c r="A2569" s="17">
        <v>8156.6000000009299</v>
      </c>
      <c r="B2569" s="17"/>
      <c r="C2569" s="17"/>
      <c r="D2569" s="17"/>
      <c r="E2569" s="16">
        <f t="shared" ca="1" si="496"/>
        <v>-198.09711838662238</v>
      </c>
      <c r="F2569" s="16">
        <f t="shared" ca="1" si="497"/>
        <v>-199.92933309932434</v>
      </c>
      <c r="G2569" s="16">
        <f t="shared" ca="1" si="498"/>
        <v>-199.12922972067238</v>
      </c>
      <c r="I2569" s="17"/>
      <c r="J2569" s="17"/>
      <c r="K2569" s="17"/>
      <c r="L2569" s="16">
        <f t="shared" ca="1" si="493"/>
        <v>-197.77913053074246</v>
      </c>
      <c r="M2569" s="16">
        <f t="shared" ca="1" si="495"/>
        <v>-199.76147938685349</v>
      </c>
      <c r="N2569" s="16">
        <f t="shared" ca="1" si="494"/>
        <v>-198.20722726012426</v>
      </c>
      <c r="P2569" s="17"/>
      <c r="Q2569" s="17"/>
      <c r="R2569" s="17"/>
      <c r="S2569" s="16">
        <f t="shared" ca="1" si="499"/>
        <v>-200.18003861584941</v>
      </c>
      <c r="T2569" s="16">
        <f t="shared" ca="1" si="500"/>
        <v>-199.18234779252236</v>
      </c>
      <c r="U2569" s="16">
        <f t="shared" ca="1" si="501"/>
        <v>-199.19783966441275</v>
      </c>
      <c r="Z2569" s="16">
        <f t="shared" ca="1" si="502"/>
        <v>-199.17888259527479</v>
      </c>
      <c r="AA2569" s="16">
        <f t="shared" ca="1" si="503"/>
        <v>-199.80785413859064</v>
      </c>
      <c r="AB2569" s="16">
        <f t="shared" ca="1" si="504"/>
        <v>-200.07889833516415</v>
      </c>
    </row>
    <row r="2570" spans="1:28" ht="15.75" x14ac:dyDescent="0.25">
      <c r="A2570" s="17">
        <v>8156.7000000009302</v>
      </c>
      <c r="B2570" s="17"/>
      <c r="C2570" s="17"/>
      <c r="D2570" s="17"/>
      <c r="E2570" s="16">
        <f t="shared" ca="1" si="496"/>
        <v>-199.27950643868539</v>
      </c>
      <c r="F2570" s="16">
        <f t="shared" ca="1" si="497"/>
        <v>-197.6110425815034</v>
      </c>
      <c r="G2570" s="16">
        <f t="shared" ca="1" si="498"/>
        <v>-198.02024998245773</v>
      </c>
      <c r="I2570" s="17"/>
      <c r="J2570" s="17"/>
      <c r="K2570" s="17"/>
      <c r="L2570" s="16">
        <f t="shared" ca="1" si="493"/>
        <v>-195.60616587814982</v>
      </c>
      <c r="M2570" s="16">
        <f t="shared" ca="1" si="495"/>
        <v>-197.82261959131247</v>
      </c>
      <c r="N2570" s="16">
        <f t="shared" ca="1" si="494"/>
        <v>-197.57961323887463</v>
      </c>
      <c r="P2570" s="17"/>
      <c r="Q2570" s="17"/>
      <c r="R2570" s="17"/>
      <c r="S2570" s="16">
        <f t="shared" ca="1" si="499"/>
        <v>-198.19746069218087</v>
      </c>
      <c r="T2570" s="16">
        <f t="shared" ca="1" si="500"/>
        <v>-197.17271631440474</v>
      </c>
      <c r="U2570" s="16">
        <f t="shared" ca="1" si="501"/>
        <v>-198.39360480862391</v>
      </c>
      <c r="Z2570" s="16">
        <f t="shared" ca="1" si="502"/>
        <v>-197.99984953372464</v>
      </c>
      <c r="AA2570" s="16">
        <f t="shared" ca="1" si="503"/>
        <v>-198.35871698287363</v>
      </c>
      <c r="AB2570" s="16">
        <f t="shared" ca="1" si="504"/>
        <v>-198.60105085421054</v>
      </c>
    </row>
    <row r="2571" spans="1:28" ht="15.75" x14ac:dyDescent="0.25">
      <c r="A2571" s="17">
        <v>8156.8000000009297</v>
      </c>
      <c r="B2571" s="17"/>
      <c r="C2571" s="17"/>
      <c r="D2571" s="17"/>
      <c r="E2571" s="16">
        <f t="shared" ca="1" si="496"/>
        <v>-197.11579536425458</v>
      </c>
      <c r="F2571" s="16">
        <f t="shared" ca="1" si="497"/>
        <v>-198.85696466879281</v>
      </c>
      <c r="G2571" s="16">
        <f t="shared" ca="1" si="498"/>
        <v>-198.56651982948358</v>
      </c>
      <c r="I2571" s="17"/>
      <c r="J2571" s="17"/>
      <c r="K2571" s="17"/>
      <c r="L2571" s="16">
        <f t="shared" ca="1" si="493"/>
        <v>-198.51189834763122</v>
      </c>
      <c r="M2571" s="16">
        <f t="shared" ca="1" si="495"/>
        <v>-198.21511926996635</v>
      </c>
      <c r="N2571" s="16">
        <f t="shared" ca="1" si="494"/>
        <v>-199.88149685721135</v>
      </c>
      <c r="P2571" s="17"/>
      <c r="Q2571" s="17"/>
      <c r="R2571" s="17"/>
      <c r="S2571" s="16">
        <f t="shared" ca="1" si="499"/>
        <v>-198.74806241118915</v>
      </c>
      <c r="T2571" s="16">
        <f t="shared" ca="1" si="500"/>
        <v>-197.58055577712543</v>
      </c>
      <c r="U2571" s="16">
        <f t="shared" ca="1" si="501"/>
        <v>-198.7737513444325</v>
      </c>
      <c r="Z2571" s="16">
        <f t="shared" ca="1" si="502"/>
        <v>-198.81457740751571</v>
      </c>
      <c r="AA2571" s="16">
        <f t="shared" ca="1" si="503"/>
        <v>-198.65410710816275</v>
      </c>
      <c r="AB2571" s="16">
        <f t="shared" ca="1" si="504"/>
        <v>-199.0180488560286</v>
      </c>
    </row>
    <row r="2572" spans="1:28" ht="15.75" x14ac:dyDescent="0.25">
      <c r="A2572" s="17">
        <v>8156.90000000093</v>
      </c>
      <c r="B2572" s="17"/>
      <c r="C2572" s="17"/>
      <c r="D2572" s="17"/>
      <c r="E2572" s="16">
        <f t="shared" ca="1" si="496"/>
        <v>-200.59637891846259</v>
      </c>
      <c r="F2572" s="16">
        <f t="shared" ca="1" si="497"/>
        <v>-197.77343175345595</v>
      </c>
      <c r="G2572" s="16">
        <f t="shared" ca="1" si="498"/>
        <v>-198.71919642982124</v>
      </c>
      <c r="I2572" s="17"/>
      <c r="J2572" s="17"/>
      <c r="K2572" s="17"/>
      <c r="L2572" s="16">
        <f t="shared" ca="1" si="493"/>
        <v>-198.57060213040725</v>
      </c>
      <c r="M2572" s="16">
        <f t="shared" ca="1" si="495"/>
        <v>-198.78480530894825</v>
      </c>
      <c r="N2572" s="16">
        <f t="shared" ca="1" si="494"/>
        <v>-198.45141135792167</v>
      </c>
      <c r="P2572" s="17"/>
      <c r="Q2572" s="17"/>
      <c r="R2572" s="17"/>
      <c r="S2572" s="16">
        <f t="shared" ca="1" si="499"/>
        <v>-199.11406089263414</v>
      </c>
      <c r="T2572" s="16">
        <f t="shared" ca="1" si="500"/>
        <v>-199.64669174315156</v>
      </c>
      <c r="U2572" s="16">
        <f t="shared" ca="1" si="501"/>
        <v>-198.95714466481908</v>
      </c>
      <c r="Z2572" s="16">
        <f t="shared" ca="1" si="502"/>
        <v>-198.82073484226632</v>
      </c>
      <c r="AA2572" s="16">
        <f t="shared" ca="1" si="503"/>
        <v>-198.10892908265768</v>
      </c>
      <c r="AB2572" s="16">
        <f t="shared" ca="1" si="504"/>
        <v>-200.58753039936954</v>
      </c>
    </row>
    <row r="2573" spans="1:28" ht="15.75" x14ac:dyDescent="0.25">
      <c r="A2573" s="17">
        <v>8157.0000000009304</v>
      </c>
      <c r="B2573" s="17"/>
      <c r="C2573" s="17"/>
      <c r="D2573" s="17"/>
      <c r="E2573" s="16">
        <f t="shared" ca="1" si="496"/>
        <v>-199.23917907080579</v>
      </c>
      <c r="F2573" s="16">
        <f t="shared" ca="1" si="497"/>
        <v>-198.58981754230746</v>
      </c>
      <c r="G2573" s="16">
        <f t="shared" ca="1" si="498"/>
        <v>-198.90167975159002</v>
      </c>
      <c r="I2573" s="17"/>
      <c r="J2573" s="17"/>
      <c r="K2573" s="17"/>
      <c r="L2573" s="16">
        <f t="shared" ca="1" si="493"/>
        <v>-197.39645459301536</v>
      </c>
      <c r="M2573" s="16">
        <f t="shared" ca="1" si="495"/>
        <v>-198.62989811710429</v>
      </c>
      <c r="N2573" s="16">
        <f t="shared" ca="1" si="494"/>
        <v>-199.08711758568325</v>
      </c>
      <c r="P2573" s="17"/>
      <c r="Q2573" s="17"/>
      <c r="R2573" s="17"/>
      <c r="S2573" s="16">
        <f t="shared" ca="1" si="499"/>
        <v>-200.33639016468325</v>
      </c>
      <c r="T2573" s="16">
        <f t="shared" ca="1" si="500"/>
        <v>-199.25354413576267</v>
      </c>
      <c r="U2573" s="16">
        <f t="shared" ca="1" si="501"/>
        <v>-198.77556407719632</v>
      </c>
      <c r="Z2573" s="16">
        <f t="shared" ca="1" si="502"/>
        <v>-198.1336273460366</v>
      </c>
      <c r="AA2573" s="16">
        <f t="shared" ca="1" si="503"/>
        <v>-199.71453365390786</v>
      </c>
      <c r="AB2573" s="16">
        <f t="shared" ca="1" si="504"/>
        <v>-198.86368398697374</v>
      </c>
    </row>
    <row r="2574" spans="1:28" ht="15.75" x14ac:dyDescent="0.25">
      <c r="A2574" s="17">
        <v>8157.1000000009399</v>
      </c>
      <c r="B2574" s="17"/>
      <c r="C2574" s="17"/>
      <c r="D2574" s="17"/>
      <c r="E2574" s="16">
        <f t="shared" ca="1" si="496"/>
        <v>-198.85534761029345</v>
      </c>
      <c r="F2574" s="16">
        <f t="shared" ca="1" si="497"/>
        <v>-199.10481171274216</v>
      </c>
      <c r="G2574" s="16">
        <f t="shared" ca="1" si="498"/>
        <v>-196.53375244983292</v>
      </c>
      <c r="I2574" s="17"/>
      <c r="J2574" s="17"/>
      <c r="K2574" s="17"/>
      <c r="L2574" s="16">
        <f t="shared" ca="1" si="493"/>
        <v>-198.88918950476383</v>
      </c>
      <c r="M2574" s="16">
        <f t="shared" ca="1" si="495"/>
        <v>-197.55068185217365</v>
      </c>
      <c r="N2574" s="16">
        <f t="shared" ca="1" si="494"/>
        <v>-198.72149031000873</v>
      </c>
      <c r="P2574" s="17"/>
      <c r="Q2574" s="17"/>
      <c r="R2574" s="17"/>
      <c r="S2574" s="16">
        <f t="shared" ca="1" si="499"/>
        <v>-199.2350153614631</v>
      </c>
      <c r="T2574" s="16">
        <f t="shared" ca="1" si="500"/>
        <v>-199.32346621224818</v>
      </c>
      <c r="U2574" s="16">
        <f t="shared" ca="1" si="501"/>
        <v>-198.81436472696726</v>
      </c>
      <c r="Z2574" s="16">
        <f t="shared" ca="1" si="502"/>
        <v>-197.20133138724881</v>
      </c>
      <c r="AA2574" s="16">
        <f t="shared" ca="1" si="503"/>
        <v>-197.05495400099727</v>
      </c>
      <c r="AB2574" s="16">
        <f t="shared" ca="1" si="504"/>
        <v>-198.50519502805551</v>
      </c>
    </row>
    <row r="2575" spans="1:28" ht="15.75" x14ac:dyDescent="0.25">
      <c r="A2575" s="17">
        <v>8157.2000000009402</v>
      </c>
      <c r="B2575" s="17"/>
      <c r="C2575" s="17"/>
      <c r="D2575" s="17"/>
      <c r="E2575" s="16">
        <f t="shared" ca="1" si="496"/>
        <v>-198.86321509481195</v>
      </c>
      <c r="F2575" s="16">
        <f t="shared" ca="1" si="497"/>
        <v>-198.89076636519744</v>
      </c>
      <c r="G2575" s="16">
        <f t="shared" ca="1" si="498"/>
        <v>-198.6614542104042</v>
      </c>
      <c r="I2575" s="17"/>
      <c r="J2575" s="17"/>
      <c r="K2575" s="17"/>
      <c r="L2575" s="16">
        <f t="shared" ca="1" si="493"/>
        <v>-198.98755263111974</v>
      </c>
      <c r="M2575" s="16">
        <f t="shared" ca="1" si="495"/>
        <v>-197.84773581371067</v>
      </c>
      <c r="N2575" s="16">
        <f t="shared" ca="1" si="494"/>
        <v>-198.4405943946212</v>
      </c>
      <c r="P2575" s="17"/>
      <c r="Q2575" s="17"/>
      <c r="R2575" s="17"/>
      <c r="S2575" s="16">
        <f t="shared" ca="1" si="499"/>
        <v>-199.94658127204247</v>
      </c>
      <c r="T2575" s="16">
        <f t="shared" ca="1" si="500"/>
        <v>-199.53809680001132</v>
      </c>
      <c r="U2575" s="16">
        <f t="shared" ca="1" si="501"/>
        <v>-197.81059166939716</v>
      </c>
      <c r="Z2575" s="16">
        <f t="shared" ca="1" si="502"/>
        <v>-200.19271351718288</v>
      </c>
      <c r="AA2575" s="16">
        <f t="shared" ca="1" si="503"/>
        <v>-197.88327961234373</v>
      </c>
      <c r="AB2575" s="16">
        <f t="shared" ca="1" si="504"/>
        <v>-199.3147407376822</v>
      </c>
    </row>
    <row r="2576" spans="1:28" ht="15.75" x14ac:dyDescent="0.25">
      <c r="A2576" s="17">
        <v>8157.3000000009397</v>
      </c>
      <c r="B2576" s="17"/>
      <c r="C2576" s="17"/>
      <c r="D2576" s="17"/>
      <c r="E2576" s="16">
        <f t="shared" ca="1" si="496"/>
        <v>-197.81307830798806</v>
      </c>
      <c r="F2576" s="16">
        <f t="shared" ca="1" si="497"/>
        <v>-195.00772412710793</v>
      </c>
      <c r="G2576" s="16">
        <f t="shared" ca="1" si="498"/>
        <v>-197.30974213193301</v>
      </c>
      <c r="I2576" s="17"/>
      <c r="J2576" s="17"/>
      <c r="K2576" s="17"/>
      <c r="L2576" s="16">
        <f t="shared" ca="1" si="493"/>
        <v>-199.17757302964998</v>
      </c>
      <c r="M2576" s="16">
        <f t="shared" ca="1" si="495"/>
        <v>-199.29727840208366</v>
      </c>
      <c r="N2576" s="16">
        <f t="shared" ca="1" si="494"/>
        <v>-198.92095358144374</v>
      </c>
      <c r="P2576" s="17"/>
      <c r="Q2576" s="17"/>
      <c r="R2576" s="17"/>
      <c r="S2576" s="16">
        <f t="shared" ca="1" si="499"/>
        <v>-198.383663177118</v>
      </c>
      <c r="T2576" s="16">
        <f t="shared" ca="1" si="500"/>
        <v>-198.6902205591515</v>
      </c>
      <c r="U2576" s="16">
        <f t="shared" ca="1" si="501"/>
        <v>-198.36439641733546</v>
      </c>
      <c r="Z2576" s="16">
        <f t="shared" ca="1" si="502"/>
        <v>-196.61041226779906</v>
      </c>
      <c r="AA2576" s="16">
        <f t="shared" ca="1" si="503"/>
        <v>-197.85512084323639</v>
      </c>
      <c r="AB2576" s="16">
        <f t="shared" ca="1" si="504"/>
        <v>-197.89214199015709</v>
      </c>
    </row>
    <row r="2577" spans="1:28" ht="15.75" x14ac:dyDescent="0.25">
      <c r="A2577" s="17">
        <v>8157.4000000009401</v>
      </c>
      <c r="B2577" s="17"/>
      <c r="C2577" s="17"/>
      <c r="D2577" s="17"/>
      <c r="E2577" s="16">
        <f t="shared" ca="1" si="496"/>
        <v>-198.25093311523173</v>
      </c>
      <c r="F2577" s="16">
        <f t="shared" ca="1" si="497"/>
        <v>-197.68004596874638</v>
      </c>
      <c r="G2577" s="16">
        <f t="shared" ca="1" si="498"/>
        <v>-198.95087997326746</v>
      </c>
      <c r="I2577" s="17"/>
      <c r="J2577" s="17"/>
      <c r="K2577" s="17"/>
      <c r="L2577" s="16">
        <f t="shared" ca="1" si="493"/>
        <v>-198.07775221576929</v>
      </c>
      <c r="M2577" s="16">
        <f t="shared" ca="1" si="495"/>
        <v>-198.17845023354127</v>
      </c>
      <c r="N2577" s="16">
        <f t="shared" ca="1" si="494"/>
        <v>-198.75968393374262</v>
      </c>
      <c r="P2577" s="17"/>
      <c r="Q2577" s="17"/>
      <c r="R2577" s="17"/>
      <c r="S2577" s="16">
        <f t="shared" ca="1" si="499"/>
        <v>-198.17182817392123</v>
      </c>
      <c r="T2577" s="16">
        <f t="shared" ca="1" si="500"/>
        <v>-199.36046099649414</v>
      </c>
      <c r="U2577" s="16">
        <f t="shared" ca="1" si="501"/>
        <v>-199.41343357528325</v>
      </c>
      <c r="Z2577" s="16">
        <f t="shared" ca="1" si="502"/>
        <v>-199.92160672145187</v>
      </c>
      <c r="AA2577" s="16">
        <f t="shared" ca="1" si="503"/>
        <v>-198.47155585303804</v>
      </c>
      <c r="AB2577" s="16">
        <f t="shared" ca="1" si="504"/>
        <v>-197.7918458188939</v>
      </c>
    </row>
    <row r="2578" spans="1:28" ht="15.75" x14ac:dyDescent="0.25">
      <c r="A2578" s="17">
        <v>8157.5000000009404</v>
      </c>
      <c r="B2578" s="17"/>
      <c r="C2578" s="17"/>
      <c r="D2578" s="17"/>
      <c r="E2578" s="16">
        <f t="shared" ca="1" si="496"/>
        <v>-197.98647369076463</v>
      </c>
      <c r="F2578" s="16">
        <f t="shared" ca="1" si="497"/>
        <v>-199.62672383287071</v>
      </c>
      <c r="G2578" s="16">
        <f t="shared" ca="1" si="498"/>
        <v>-198.02641662703527</v>
      </c>
      <c r="I2578" s="17"/>
      <c r="J2578" s="17"/>
      <c r="K2578" s="17"/>
      <c r="L2578" s="16">
        <f t="shared" ca="1" si="493"/>
        <v>-199.13102215283718</v>
      </c>
      <c r="M2578" s="16">
        <f t="shared" ca="1" si="495"/>
        <v>-198.79709579276744</v>
      </c>
      <c r="N2578" s="16">
        <f t="shared" ca="1" si="494"/>
        <v>-199.9275438930072</v>
      </c>
      <c r="P2578" s="17"/>
      <c r="Q2578" s="17"/>
      <c r="R2578" s="17"/>
      <c r="S2578" s="16">
        <f t="shared" ca="1" si="499"/>
        <v>-198.44689952266975</v>
      </c>
      <c r="T2578" s="16">
        <f t="shared" ca="1" si="500"/>
        <v>-198.68358626164829</v>
      </c>
      <c r="U2578" s="16">
        <f t="shared" ca="1" si="501"/>
        <v>-200.59043611178632</v>
      </c>
      <c r="Z2578" s="16">
        <f t="shared" ca="1" si="502"/>
        <v>-198.54909708551708</v>
      </c>
      <c r="AA2578" s="16">
        <f t="shared" ca="1" si="503"/>
        <v>-199.58534768662247</v>
      </c>
      <c r="AB2578" s="16">
        <f t="shared" ca="1" si="504"/>
        <v>-197.72511747800411</v>
      </c>
    </row>
    <row r="2579" spans="1:28" ht="15.75" x14ac:dyDescent="0.25">
      <c r="A2579" s="17">
        <v>8157.6000000009399</v>
      </c>
      <c r="B2579" s="17"/>
      <c r="C2579" s="17"/>
      <c r="D2579" s="17"/>
      <c r="E2579" s="16">
        <f t="shared" ca="1" si="496"/>
        <v>-198.02397776323403</v>
      </c>
      <c r="F2579" s="16">
        <f t="shared" ca="1" si="497"/>
        <v>-198.00922401807296</v>
      </c>
      <c r="G2579" s="16">
        <f t="shared" ca="1" si="498"/>
        <v>-197.93858432539355</v>
      </c>
      <c r="I2579" s="17"/>
      <c r="J2579" s="17"/>
      <c r="K2579" s="17"/>
      <c r="L2579" s="16">
        <f t="shared" ref="L2579:L2642" ca="1" si="505">_xlfn.NORM.S.INV(RAND())+(10*LOG(1.38E-23)+30)+I2579</f>
        <v>-199.28338620785561</v>
      </c>
      <c r="M2579" s="16">
        <f t="shared" ca="1" si="495"/>
        <v>-198.56182241096812</v>
      </c>
      <c r="N2579" s="16">
        <f t="shared" ca="1" si="494"/>
        <v>-200.96983177477762</v>
      </c>
      <c r="P2579" s="17"/>
      <c r="Q2579" s="17"/>
      <c r="R2579" s="17"/>
      <c r="S2579" s="16">
        <f t="shared" ca="1" si="499"/>
        <v>-197.56481385991765</v>
      </c>
      <c r="T2579" s="16">
        <f t="shared" ca="1" si="500"/>
        <v>-198.53448414273171</v>
      </c>
      <c r="U2579" s="16">
        <f t="shared" ca="1" si="501"/>
        <v>-197.88645965423134</v>
      </c>
      <c r="Z2579" s="16">
        <f t="shared" ca="1" si="502"/>
        <v>-199.83306517154682</v>
      </c>
      <c r="AA2579" s="16">
        <f t="shared" ca="1" si="503"/>
        <v>-198.98112749488567</v>
      </c>
      <c r="AB2579" s="16">
        <f t="shared" ca="1" si="504"/>
        <v>-199.49725218309001</v>
      </c>
    </row>
    <row r="2580" spans="1:28" ht="15.75" x14ac:dyDescent="0.25">
      <c r="A2580" s="17">
        <v>8157.7000000009402</v>
      </c>
      <c r="B2580" s="17"/>
      <c r="C2580" s="17"/>
      <c r="D2580" s="17"/>
      <c r="E2580" s="16">
        <f t="shared" ca="1" si="496"/>
        <v>-198.71614361558767</v>
      </c>
      <c r="F2580" s="16">
        <f t="shared" ca="1" si="497"/>
        <v>-198.46989782830573</v>
      </c>
      <c r="G2580" s="16">
        <f t="shared" ca="1" si="498"/>
        <v>-198.5160683626014</v>
      </c>
      <c r="I2580" s="17"/>
      <c r="J2580" s="17"/>
      <c r="K2580" s="17"/>
      <c r="L2580" s="16">
        <f t="shared" ca="1" si="505"/>
        <v>-197.79991741297906</v>
      </c>
      <c r="M2580" s="16">
        <f t="shared" ca="1" si="495"/>
        <v>-198.92904944398603</v>
      </c>
      <c r="N2580" s="16">
        <f t="shared" ca="1" si="494"/>
        <v>-199.3228485333083</v>
      </c>
      <c r="P2580" s="17"/>
      <c r="Q2580" s="17"/>
      <c r="R2580" s="17"/>
      <c r="S2580" s="16">
        <f t="shared" ca="1" si="499"/>
        <v>-198.60941959066423</v>
      </c>
      <c r="T2580" s="16">
        <f t="shared" ca="1" si="500"/>
        <v>-197.74247002996702</v>
      </c>
      <c r="U2580" s="16">
        <f t="shared" ca="1" si="501"/>
        <v>-198.86547906176628</v>
      </c>
      <c r="Z2580" s="16">
        <f t="shared" ca="1" si="502"/>
        <v>-198.66719065948075</v>
      </c>
      <c r="AA2580" s="16">
        <f t="shared" ca="1" si="503"/>
        <v>-199.85977081282624</v>
      </c>
      <c r="AB2580" s="16">
        <f t="shared" ca="1" si="504"/>
        <v>-199.18584244440197</v>
      </c>
    </row>
    <row r="2581" spans="1:28" ht="15.75" x14ac:dyDescent="0.25">
      <c r="A2581" s="17">
        <v>8157.8000000009397</v>
      </c>
      <c r="B2581" s="17"/>
      <c r="C2581" s="17"/>
      <c r="D2581" s="17"/>
      <c r="E2581" s="16">
        <f t="shared" ca="1" si="496"/>
        <v>-199.28577447305378</v>
      </c>
      <c r="F2581" s="16">
        <f t="shared" ca="1" si="497"/>
        <v>-200.09742786381779</v>
      </c>
      <c r="G2581" s="16">
        <f t="shared" ca="1" si="498"/>
        <v>-198.31240630128934</v>
      </c>
      <c r="I2581" s="17"/>
      <c r="J2581" s="17"/>
      <c r="K2581" s="17"/>
      <c r="L2581" s="16">
        <f t="shared" ca="1" si="505"/>
        <v>-196.81845143414068</v>
      </c>
      <c r="M2581" s="16">
        <f t="shared" ca="1" si="495"/>
        <v>-198.76822517901172</v>
      </c>
      <c r="N2581" s="16">
        <f t="shared" ca="1" si="494"/>
        <v>-198.49685774531994</v>
      </c>
      <c r="P2581" s="17"/>
      <c r="Q2581" s="17"/>
      <c r="R2581" s="17"/>
      <c r="S2581" s="16">
        <f t="shared" ca="1" si="499"/>
        <v>-199.027870965912</v>
      </c>
      <c r="T2581" s="16">
        <f t="shared" ca="1" si="500"/>
        <v>-200.19093751995754</v>
      </c>
      <c r="U2581" s="16">
        <f t="shared" ca="1" si="501"/>
        <v>-199.43927659646232</v>
      </c>
      <c r="Z2581" s="16">
        <f t="shared" ca="1" si="502"/>
        <v>-199.74931130911466</v>
      </c>
      <c r="AA2581" s="16">
        <f t="shared" ca="1" si="503"/>
        <v>-197.68296998935983</v>
      </c>
      <c r="AB2581" s="16">
        <f t="shared" ca="1" si="504"/>
        <v>-198.04860358287459</v>
      </c>
    </row>
    <row r="2582" spans="1:28" ht="15.75" x14ac:dyDescent="0.25">
      <c r="A2582" s="17">
        <v>8157.9000000009401</v>
      </c>
      <c r="B2582" s="17"/>
      <c r="C2582" s="17"/>
      <c r="D2582" s="17"/>
      <c r="E2582" s="16">
        <f t="shared" ca="1" si="496"/>
        <v>-198.27384652693871</v>
      </c>
      <c r="F2582" s="16">
        <f t="shared" ca="1" si="497"/>
        <v>-199.87707733732901</v>
      </c>
      <c r="G2582" s="16">
        <f t="shared" ca="1" si="498"/>
        <v>-199.15734331691414</v>
      </c>
      <c r="I2582" s="17"/>
      <c r="J2582" s="17"/>
      <c r="K2582" s="17"/>
      <c r="L2582" s="16">
        <f t="shared" ca="1" si="505"/>
        <v>-197.89808036011209</v>
      </c>
      <c r="M2582" s="16">
        <f t="shared" ca="1" si="495"/>
        <v>-196.58407778102514</v>
      </c>
      <c r="N2582" s="16">
        <f t="shared" ca="1" si="494"/>
        <v>-197.93901010415576</v>
      </c>
      <c r="P2582" s="17"/>
      <c r="Q2582" s="17"/>
      <c r="R2582" s="17"/>
      <c r="S2582" s="16">
        <f t="shared" ca="1" si="499"/>
        <v>-199.01069646662836</v>
      </c>
      <c r="T2582" s="16">
        <f t="shared" ca="1" si="500"/>
        <v>-198.64740294850287</v>
      </c>
      <c r="U2582" s="16">
        <f t="shared" ca="1" si="501"/>
        <v>-198.99814960445823</v>
      </c>
      <c r="Z2582" s="16">
        <f t="shared" ca="1" si="502"/>
        <v>-198.57313067318782</v>
      </c>
      <c r="AA2582" s="16">
        <f t="shared" ca="1" si="503"/>
        <v>-198.48598470971547</v>
      </c>
      <c r="AB2582" s="16">
        <f t="shared" ca="1" si="504"/>
        <v>-197.66605679633</v>
      </c>
    </row>
    <row r="2583" spans="1:28" ht="15.75" x14ac:dyDescent="0.25">
      <c r="A2583" s="17">
        <v>8158.0000000009404</v>
      </c>
      <c r="B2583" s="17"/>
      <c r="C2583" s="17"/>
      <c r="D2583" s="17"/>
      <c r="E2583" s="16">
        <f t="shared" ca="1" si="496"/>
        <v>-198.5040548125362</v>
      </c>
      <c r="F2583" s="16">
        <f t="shared" ca="1" si="497"/>
        <v>-199.70460917562556</v>
      </c>
      <c r="G2583" s="16">
        <f t="shared" ca="1" si="498"/>
        <v>-199.69469629236173</v>
      </c>
      <c r="I2583" s="17"/>
      <c r="J2583" s="17"/>
      <c r="K2583" s="17"/>
      <c r="L2583" s="16">
        <f t="shared" ca="1" si="505"/>
        <v>-198.26416347627364</v>
      </c>
      <c r="M2583" s="16">
        <f t="shared" ca="1" si="495"/>
        <v>-198.75503486998747</v>
      </c>
      <c r="N2583" s="16">
        <f t="shared" ca="1" si="494"/>
        <v>-198.2034648120158</v>
      </c>
      <c r="P2583" s="17"/>
      <c r="Q2583" s="17"/>
      <c r="R2583" s="17"/>
      <c r="S2583" s="16">
        <f t="shared" ca="1" si="499"/>
        <v>-195.93348920811039</v>
      </c>
      <c r="T2583" s="16">
        <f t="shared" ca="1" si="500"/>
        <v>-198.12299012684386</v>
      </c>
      <c r="U2583" s="16">
        <f t="shared" ca="1" si="501"/>
        <v>-198.17364374590889</v>
      </c>
      <c r="Z2583" s="16">
        <f t="shared" ca="1" si="502"/>
        <v>-197.86100275458438</v>
      </c>
      <c r="AA2583" s="16">
        <f t="shared" ca="1" si="503"/>
        <v>-199.01664867902383</v>
      </c>
      <c r="AB2583" s="16">
        <f t="shared" ca="1" si="504"/>
        <v>-199.58764165917174</v>
      </c>
    </row>
    <row r="2584" spans="1:28" ht="15.75" x14ac:dyDescent="0.25">
      <c r="A2584" s="17">
        <v>8158.1000000009399</v>
      </c>
      <c r="B2584" s="17"/>
      <c r="C2584" s="17"/>
      <c r="D2584" s="17"/>
      <c r="E2584" s="16">
        <f t="shared" ca="1" si="496"/>
        <v>-199.08907179242473</v>
      </c>
      <c r="F2584" s="16">
        <f t="shared" ca="1" si="497"/>
        <v>-198.23491010116743</v>
      </c>
      <c r="G2584" s="16">
        <f t="shared" ca="1" si="498"/>
        <v>-198.05612949564741</v>
      </c>
      <c r="I2584" s="17"/>
      <c r="J2584" s="17"/>
      <c r="K2584" s="17"/>
      <c r="L2584" s="16">
        <f t="shared" ca="1" si="505"/>
        <v>-199.79378133097853</v>
      </c>
      <c r="M2584" s="16">
        <f t="shared" ca="1" si="495"/>
        <v>-197.9055331972184</v>
      </c>
      <c r="N2584" s="16">
        <f t="shared" ca="1" si="494"/>
        <v>-198.51867426097317</v>
      </c>
      <c r="P2584" s="17"/>
      <c r="Q2584" s="17"/>
      <c r="R2584" s="17"/>
      <c r="S2584" s="16">
        <f t="shared" ca="1" si="499"/>
        <v>-198.79965435308731</v>
      </c>
      <c r="T2584" s="16">
        <f t="shared" ca="1" si="500"/>
        <v>-200.2030790986127</v>
      </c>
      <c r="U2584" s="16">
        <f t="shared" ca="1" si="501"/>
        <v>-198.53022949359629</v>
      </c>
      <c r="Z2584" s="16">
        <f t="shared" ca="1" si="502"/>
        <v>-197.39345595623064</v>
      </c>
      <c r="AA2584" s="16">
        <f t="shared" ca="1" si="503"/>
        <v>-198.8035563494505</v>
      </c>
      <c r="AB2584" s="16">
        <f t="shared" ca="1" si="504"/>
        <v>-197.38760917253487</v>
      </c>
    </row>
    <row r="2585" spans="1:28" ht="15.75" x14ac:dyDescent="0.25">
      <c r="A2585" s="17">
        <v>8158.2000000009402</v>
      </c>
      <c r="B2585" s="17"/>
      <c r="C2585" s="17"/>
      <c r="D2585" s="17"/>
      <c r="E2585" s="16">
        <f t="shared" ca="1" si="496"/>
        <v>-198.46229929915702</v>
      </c>
      <c r="F2585" s="16">
        <f t="shared" ca="1" si="497"/>
        <v>-199.65453135708975</v>
      </c>
      <c r="G2585" s="16">
        <f t="shared" ca="1" si="498"/>
        <v>-198.48756975161649</v>
      </c>
      <c r="I2585" s="17"/>
      <c r="J2585" s="17"/>
      <c r="K2585" s="17"/>
      <c r="L2585" s="16">
        <f t="shared" ca="1" si="505"/>
        <v>-198.46432598484535</v>
      </c>
      <c r="M2585" s="16">
        <f t="shared" ca="1" si="495"/>
        <v>-198.67865425495611</v>
      </c>
      <c r="N2585" s="16">
        <f t="shared" ca="1" si="494"/>
        <v>-198.89356493600246</v>
      </c>
      <c r="P2585" s="17"/>
      <c r="Q2585" s="17"/>
      <c r="R2585" s="17"/>
      <c r="S2585" s="16">
        <f t="shared" ca="1" si="499"/>
        <v>-198.82813828213943</v>
      </c>
      <c r="T2585" s="16">
        <f t="shared" ca="1" si="500"/>
        <v>-197.55384379792909</v>
      </c>
      <c r="U2585" s="16">
        <f t="shared" ca="1" si="501"/>
        <v>-197.81080024632959</v>
      </c>
      <c r="Z2585" s="16">
        <f t="shared" ca="1" si="502"/>
        <v>-198.36858155761763</v>
      </c>
      <c r="AA2585" s="16">
        <f t="shared" ca="1" si="503"/>
        <v>-199.57097095864489</v>
      </c>
      <c r="AB2585" s="16">
        <f t="shared" ca="1" si="504"/>
        <v>-200.2026298937156</v>
      </c>
    </row>
    <row r="2586" spans="1:28" ht="15.75" x14ac:dyDescent="0.25">
      <c r="A2586" s="17">
        <v>8158.3000000009397</v>
      </c>
      <c r="B2586" s="17"/>
      <c r="C2586" s="17"/>
      <c r="D2586" s="17"/>
      <c r="E2586" s="16">
        <f t="shared" ca="1" si="496"/>
        <v>-197.98889437830681</v>
      </c>
      <c r="F2586" s="16">
        <f t="shared" ca="1" si="497"/>
        <v>-199.26038277536995</v>
      </c>
      <c r="G2586" s="16">
        <f t="shared" ca="1" si="498"/>
        <v>-197.8939922314521</v>
      </c>
      <c r="I2586" s="17"/>
      <c r="J2586" s="17"/>
      <c r="K2586" s="17"/>
      <c r="L2586" s="16">
        <f t="shared" ca="1" si="505"/>
        <v>-197.52942618248591</v>
      </c>
      <c r="M2586" s="16">
        <f t="shared" ca="1" si="495"/>
        <v>-198.6792862488071</v>
      </c>
      <c r="N2586" s="16">
        <f t="shared" ca="1" si="494"/>
        <v>-199.4304848802102</v>
      </c>
      <c r="P2586" s="17"/>
      <c r="Q2586" s="17"/>
      <c r="R2586" s="17"/>
      <c r="S2586" s="16">
        <f t="shared" ca="1" si="499"/>
        <v>-197.8952555012537</v>
      </c>
      <c r="T2586" s="16">
        <f t="shared" ca="1" si="500"/>
        <v>-199.557155140768</v>
      </c>
      <c r="U2586" s="16">
        <f t="shared" ca="1" si="501"/>
        <v>-200.54229521511076</v>
      </c>
      <c r="Z2586" s="16">
        <f t="shared" ca="1" si="502"/>
        <v>-198.51560114473904</v>
      </c>
      <c r="AA2586" s="16">
        <f t="shared" ca="1" si="503"/>
        <v>-197.99315024802087</v>
      </c>
      <c r="AB2586" s="16">
        <f t="shared" ca="1" si="504"/>
        <v>-197.75181530351369</v>
      </c>
    </row>
    <row r="2587" spans="1:28" ht="15.75" x14ac:dyDescent="0.25">
      <c r="A2587" s="17">
        <v>8158.4000000009401</v>
      </c>
      <c r="B2587" s="17"/>
      <c r="C2587" s="17"/>
      <c r="D2587" s="17"/>
      <c r="E2587" s="16">
        <f t="shared" ca="1" si="496"/>
        <v>-197.5176304438634</v>
      </c>
      <c r="F2587" s="16">
        <f t="shared" ca="1" si="497"/>
        <v>-199.67144166744131</v>
      </c>
      <c r="G2587" s="16">
        <f t="shared" ca="1" si="498"/>
        <v>-200.54325282038835</v>
      </c>
      <c r="I2587" s="17"/>
      <c r="J2587" s="17"/>
      <c r="K2587" s="17"/>
      <c r="L2587" s="16">
        <f t="shared" ca="1" si="505"/>
        <v>-197.31607212726621</v>
      </c>
      <c r="M2587" s="16">
        <f t="shared" ca="1" si="495"/>
        <v>-198.51836791404659</v>
      </c>
      <c r="N2587" s="16">
        <f t="shared" ca="1" si="494"/>
        <v>-198.67672577436275</v>
      </c>
      <c r="P2587" s="17"/>
      <c r="Q2587" s="17"/>
      <c r="R2587" s="17"/>
      <c r="S2587" s="16">
        <f t="shared" ca="1" si="499"/>
        <v>-197.74963256989088</v>
      </c>
      <c r="T2587" s="16">
        <f t="shared" ca="1" si="500"/>
        <v>-200.05439452580868</v>
      </c>
      <c r="U2587" s="16">
        <f t="shared" ca="1" si="501"/>
        <v>-199.69135549603143</v>
      </c>
      <c r="Z2587" s="16">
        <f t="shared" ca="1" si="502"/>
        <v>-198.04796614836752</v>
      </c>
      <c r="AA2587" s="16">
        <f t="shared" ca="1" si="503"/>
        <v>-199.86355595636186</v>
      </c>
      <c r="AB2587" s="16">
        <f t="shared" ca="1" si="504"/>
        <v>-198.92034151196194</v>
      </c>
    </row>
    <row r="2588" spans="1:28" ht="15.75" x14ac:dyDescent="0.25">
      <c r="A2588" s="17">
        <v>8158.5000000009404</v>
      </c>
      <c r="B2588" s="17"/>
      <c r="C2588" s="17"/>
      <c r="D2588" s="17"/>
      <c r="E2588" s="16">
        <f t="shared" ca="1" si="496"/>
        <v>-197.73514053769026</v>
      </c>
      <c r="F2588" s="16">
        <f t="shared" ca="1" si="497"/>
        <v>-198.39012077297019</v>
      </c>
      <c r="G2588" s="16">
        <f t="shared" ca="1" si="498"/>
        <v>-200.29919553212142</v>
      </c>
      <c r="I2588" s="17"/>
      <c r="J2588" s="17"/>
      <c r="K2588" s="17"/>
      <c r="L2588" s="16">
        <f t="shared" ca="1" si="505"/>
        <v>-197.6950819299019</v>
      </c>
      <c r="M2588" s="16">
        <f t="shared" ca="1" si="495"/>
        <v>-199.25670272441036</v>
      </c>
      <c r="N2588" s="16">
        <f t="shared" ca="1" si="494"/>
        <v>-198.25380994333148</v>
      </c>
      <c r="P2588" s="17"/>
      <c r="Q2588" s="17"/>
      <c r="R2588" s="17"/>
      <c r="S2588" s="16">
        <f t="shared" ca="1" si="499"/>
        <v>-197.46439781504006</v>
      </c>
      <c r="T2588" s="16">
        <f t="shared" ca="1" si="500"/>
        <v>-197.33791153698181</v>
      </c>
      <c r="U2588" s="16">
        <f t="shared" ca="1" si="501"/>
        <v>-200.7445132503685</v>
      </c>
      <c r="Z2588" s="16">
        <f t="shared" ca="1" si="502"/>
        <v>-197.64959751098596</v>
      </c>
      <c r="AA2588" s="16">
        <f t="shared" ca="1" si="503"/>
        <v>-199.65494615209943</v>
      </c>
      <c r="AB2588" s="16">
        <f t="shared" ca="1" si="504"/>
        <v>-199.27269695987471</v>
      </c>
    </row>
    <row r="2589" spans="1:28" ht="15.75" x14ac:dyDescent="0.25">
      <c r="A2589" s="17">
        <v>8158.6000000009399</v>
      </c>
      <c r="B2589" s="17"/>
      <c r="C2589" s="17"/>
      <c r="D2589" s="17"/>
      <c r="E2589" s="16">
        <f t="shared" ca="1" si="496"/>
        <v>-199.86466824101603</v>
      </c>
      <c r="F2589" s="16">
        <f t="shared" ca="1" si="497"/>
        <v>-198.84343398535637</v>
      </c>
      <c r="G2589" s="16">
        <f t="shared" ca="1" si="498"/>
        <v>-197.22715153159908</v>
      </c>
      <c r="I2589" s="17"/>
      <c r="J2589" s="17"/>
      <c r="K2589" s="17"/>
      <c r="L2589" s="16">
        <f t="shared" ca="1" si="505"/>
        <v>-198.4461088921741</v>
      </c>
      <c r="M2589" s="16">
        <f t="shared" ca="1" si="495"/>
        <v>-199.73277821023382</v>
      </c>
      <c r="N2589" s="16">
        <f t="shared" ca="1" si="494"/>
        <v>-199.23311464248772</v>
      </c>
      <c r="P2589" s="17"/>
      <c r="Q2589" s="17"/>
      <c r="R2589" s="17"/>
      <c r="S2589" s="16">
        <f t="shared" ca="1" si="499"/>
        <v>-197.56191993332359</v>
      </c>
      <c r="T2589" s="16">
        <f t="shared" ca="1" si="500"/>
        <v>-197.91200258658819</v>
      </c>
      <c r="U2589" s="16">
        <f t="shared" ca="1" si="501"/>
        <v>-199.57554839897284</v>
      </c>
      <c r="Z2589" s="16">
        <f t="shared" ca="1" si="502"/>
        <v>-198.19085572917305</v>
      </c>
      <c r="AA2589" s="16">
        <f t="shared" ca="1" si="503"/>
        <v>-197.47840025142375</v>
      </c>
      <c r="AB2589" s="16">
        <f t="shared" ca="1" si="504"/>
        <v>-200.41465974772152</v>
      </c>
    </row>
    <row r="2590" spans="1:28" ht="15.75" x14ac:dyDescent="0.25">
      <c r="A2590" s="17">
        <v>8158.7000000009402</v>
      </c>
      <c r="B2590" s="17"/>
      <c r="C2590" s="17"/>
      <c r="D2590" s="17"/>
      <c r="E2590" s="16">
        <f t="shared" ca="1" si="496"/>
        <v>-197.21374600007448</v>
      </c>
      <c r="F2590" s="16">
        <f t="shared" ca="1" si="497"/>
        <v>-198.13903522687249</v>
      </c>
      <c r="G2590" s="16">
        <f t="shared" ca="1" si="498"/>
        <v>-198.88859455821137</v>
      </c>
      <c r="I2590" s="17"/>
      <c r="J2590" s="17"/>
      <c r="K2590" s="17"/>
      <c r="L2590" s="16">
        <f t="shared" ca="1" si="505"/>
        <v>-199.34171158132366</v>
      </c>
      <c r="M2590" s="16">
        <f t="shared" ca="1" si="495"/>
        <v>-198.52197173931185</v>
      </c>
      <c r="N2590" s="16">
        <f t="shared" ca="1" si="494"/>
        <v>-198.50058836654003</v>
      </c>
      <c r="P2590" s="17"/>
      <c r="Q2590" s="17"/>
      <c r="R2590" s="17"/>
      <c r="S2590" s="16">
        <f t="shared" ca="1" si="499"/>
        <v>-199.20620737760754</v>
      </c>
      <c r="T2590" s="16">
        <f t="shared" ca="1" si="500"/>
        <v>-199.72073270839468</v>
      </c>
      <c r="U2590" s="16">
        <f t="shared" ca="1" si="501"/>
        <v>-198.0356904038743</v>
      </c>
      <c r="Z2590" s="16">
        <f t="shared" ca="1" si="502"/>
        <v>-198.38676906377998</v>
      </c>
      <c r="AA2590" s="16">
        <f t="shared" ca="1" si="503"/>
        <v>-197.50093319071473</v>
      </c>
      <c r="AB2590" s="16">
        <f t="shared" ca="1" si="504"/>
        <v>-198.77334930834263</v>
      </c>
    </row>
    <row r="2591" spans="1:28" ht="15.75" x14ac:dyDescent="0.25">
      <c r="A2591" s="17">
        <v>8158.8000000009397</v>
      </c>
      <c r="B2591" s="17"/>
      <c r="C2591" s="17"/>
      <c r="D2591" s="17"/>
      <c r="E2591" s="16">
        <f t="shared" ca="1" si="496"/>
        <v>-199.68507227444687</v>
      </c>
      <c r="F2591" s="16">
        <f t="shared" ca="1" si="497"/>
        <v>-197.85004824338458</v>
      </c>
      <c r="G2591" s="16">
        <f t="shared" ca="1" si="498"/>
        <v>-199.1086576263541</v>
      </c>
      <c r="I2591" s="17"/>
      <c r="J2591" s="17"/>
      <c r="K2591" s="17"/>
      <c r="L2591" s="16">
        <f t="shared" ca="1" si="505"/>
        <v>-200.06094816059434</v>
      </c>
      <c r="M2591" s="16">
        <f t="shared" ca="1" si="495"/>
        <v>-199.07196870569302</v>
      </c>
      <c r="N2591" s="16">
        <f t="shared" ca="1" si="494"/>
        <v>-199.40294119057697</v>
      </c>
      <c r="P2591" s="17"/>
      <c r="Q2591" s="17"/>
      <c r="R2591" s="17"/>
      <c r="S2591" s="16">
        <f t="shared" ca="1" si="499"/>
        <v>-199.03089755316427</v>
      </c>
      <c r="T2591" s="16">
        <f t="shared" ca="1" si="500"/>
        <v>-197.6727092491038</v>
      </c>
      <c r="U2591" s="16">
        <f t="shared" ca="1" si="501"/>
        <v>-198.97085891240073</v>
      </c>
      <c r="Z2591" s="16">
        <f t="shared" ca="1" si="502"/>
        <v>-198.24794778607259</v>
      </c>
      <c r="AA2591" s="16">
        <f t="shared" ca="1" si="503"/>
        <v>-199.3695349940478</v>
      </c>
      <c r="AB2591" s="16">
        <f t="shared" ca="1" si="504"/>
        <v>-198.65473984944498</v>
      </c>
    </row>
    <row r="2592" spans="1:28" ht="15.75" x14ac:dyDescent="0.25">
      <c r="A2592" s="17">
        <v>8158.9000000009401</v>
      </c>
      <c r="B2592" s="17"/>
      <c r="C2592" s="17"/>
      <c r="D2592" s="17"/>
      <c r="E2592" s="16">
        <f t="shared" ca="1" si="496"/>
        <v>-200.21390201180711</v>
      </c>
      <c r="F2592" s="16">
        <f t="shared" ca="1" si="497"/>
        <v>-196.78639354093826</v>
      </c>
      <c r="G2592" s="16">
        <f t="shared" ca="1" si="498"/>
        <v>-196.72045201579743</v>
      </c>
      <c r="I2592" s="17"/>
      <c r="J2592" s="17"/>
      <c r="K2592" s="17"/>
      <c r="L2592" s="16">
        <f t="shared" ca="1" si="505"/>
        <v>-198.85179988617463</v>
      </c>
      <c r="M2592" s="16">
        <f t="shared" ca="1" si="495"/>
        <v>-199.02914154919989</v>
      </c>
      <c r="N2592" s="16">
        <f t="shared" ref="N2592:N2655" ca="1" si="506">_xlfn.NORM.S.INV(RAND())+(10*LOG(1.38E-23)+30)+K2592</f>
        <v>-198.54630007268315</v>
      </c>
      <c r="P2592" s="17"/>
      <c r="Q2592" s="17"/>
      <c r="R2592" s="17"/>
      <c r="S2592" s="16">
        <f t="shared" ca="1" si="499"/>
        <v>-198.48387153901081</v>
      </c>
      <c r="T2592" s="16">
        <f t="shared" ca="1" si="500"/>
        <v>-199.40591854445299</v>
      </c>
      <c r="U2592" s="16">
        <f t="shared" ca="1" si="501"/>
        <v>-199.73942108519213</v>
      </c>
      <c r="Z2592" s="16">
        <f t="shared" ca="1" si="502"/>
        <v>-198.31001006923759</v>
      </c>
      <c r="AA2592" s="16">
        <f t="shared" ca="1" si="503"/>
        <v>-199.20016285657627</v>
      </c>
      <c r="AB2592" s="16">
        <f t="shared" ca="1" si="504"/>
        <v>-198.48634439910018</v>
      </c>
    </row>
    <row r="2593" spans="1:28" ht="15.75" x14ac:dyDescent="0.25">
      <c r="A2593" s="17">
        <v>8159.0000000009404</v>
      </c>
      <c r="B2593" s="17"/>
      <c r="C2593" s="17"/>
      <c r="D2593" s="17"/>
      <c r="E2593" s="16">
        <f t="shared" ca="1" si="496"/>
        <v>-197.69201937932442</v>
      </c>
      <c r="F2593" s="16">
        <f t="shared" ca="1" si="497"/>
        <v>-196.71639586246917</v>
      </c>
      <c r="G2593" s="16">
        <f t="shared" ca="1" si="498"/>
        <v>-199.16439657490238</v>
      </c>
      <c r="I2593" s="17"/>
      <c r="J2593" s="17"/>
      <c r="K2593" s="17"/>
      <c r="L2593" s="16">
        <f t="shared" ca="1" si="505"/>
        <v>-201.38130826035734</v>
      </c>
      <c r="M2593" s="16">
        <f t="shared" ca="1" si="495"/>
        <v>-198.9331909779321</v>
      </c>
      <c r="N2593" s="16">
        <f t="shared" ca="1" si="506"/>
        <v>-199.79552427659692</v>
      </c>
      <c r="P2593" s="17"/>
      <c r="Q2593" s="17"/>
      <c r="R2593" s="17"/>
      <c r="S2593" s="16">
        <f t="shared" ca="1" si="499"/>
        <v>-198.7967019051365</v>
      </c>
      <c r="T2593" s="16">
        <f t="shared" ca="1" si="500"/>
        <v>-197.51481397314203</v>
      </c>
      <c r="U2593" s="16">
        <f t="shared" ca="1" si="501"/>
        <v>-197.79068370783509</v>
      </c>
      <c r="Z2593" s="16">
        <f t="shared" ca="1" si="502"/>
        <v>-199.10777005967708</v>
      </c>
      <c r="AA2593" s="16">
        <f t="shared" ca="1" si="503"/>
        <v>-197.99968509897076</v>
      </c>
      <c r="AB2593" s="16">
        <f t="shared" ca="1" si="504"/>
        <v>-199.33057437259836</v>
      </c>
    </row>
    <row r="2594" spans="1:28" ht="15.75" x14ac:dyDescent="0.25">
      <c r="A2594" s="17">
        <v>8159.1000000009399</v>
      </c>
      <c r="B2594" s="17"/>
      <c r="C2594" s="17"/>
      <c r="D2594" s="17"/>
      <c r="E2594" s="16">
        <f t="shared" ca="1" si="496"/>
        <v>-199.13582963810885</v>
      </c>
      <c r="F2594" s="16">
        <f t="shared" ca="1" si="497"/>
        <v>-199.4181789738596</v>
      </c>
      <c r="G2594" s="16">
        <f t="shared" ca="1" si="498"/>
        <v>-198.97393865166418</v>
      </c>
      <c r="I2594" s="17"/>
      <c r="J2594" s="17"/>
      <c r="K2594" s="17"/>
      <c r="L2594" s="16">
        <f t="shared" ca="1" si="505"/>
        <v>-197.93301388265061</v>
      </c>
      <c r="M2594" s="16">
        <f t="shared" ca="1" si="495"/>
        <v>-197.50222140918905</v>
      </c>
      <c r="N2594" s="16">
        <f t="shared" ca="1" si="506"/>
        <v>-199.59143620556603</v>
      </c>
      <c r="P2594" s="17"/>
      <c r="Q2594" s="17"/>
      <c r="R2594" s="17"/>
      <c r="S2594" s="16">
        <f t="shared" ca="1" si="499"/>
        <v>-199.98552540472173</v>
      </c>
      <c r="T2594" s="16">
        <f t="shared" ca="1" si="500"/>
        <v>-197.38606468867732</v>
      </c>
      <c r="U2594" s="16">
        <f t="shared" ca="1" si="501"/>
        <v>-198.00124181132514</v>
      </c>
      <c r="Z2594" s="16">
        <f t="shared" ca="1" si="502"/>
        <v>-198.83040432384576</v>
      </c>
      <c r="AA2594" s="16">
        <f t="shared" ca="1" si="503"/>
        <v>-200.43190849256305</v>
      </c>
      <c r="AB2594" s="16">
        <f t="shared" ca="1" si="504"/>
        <v>-200.08309422096838</v>
      </c>
    </row>
    <row r="2595" spans="1:28" ht="15.75" x14ac:dyDescent="0.25">
      <c r="A2595" s="17">
        <v>8159.2000000009402</v>
      </c>
      <c r="B2595" s="17"/>
      <c r="C2595" s="17"/>
      <c r="D2595" s="17"/>
      <c r="E2595" s="16">
        <f t="shared" ca="1" si="496"/>
        <v>-199.82959940923976</v>
      </c>
      <c r="F2595" s="16">
        <f t="shared" ca="1" si="497"/>
        <v>-197.79201526078995</v>
      </c>
      <c r="G2595" s="16">
        <f t="shared" ca="1" si="498"/>
        <v>-198.48004803437118</v>
      </c>
      <c r="I2595" s="17"/>
      <c r="J2595" s="17"/>
      <c r="K2595" s="17"/>
      <c r="L2595" s="16">
        <f t="shared" ca="1" si="505"/>
        <v>-198.19876472758517</v>
      </c>
      <c r="M2595" s="16">
        <f t="shared" ca="1" si="495"/>
        <v>-198.78045460578051</v>
      </c>
      <c r="N2595" s="16">
        <f t="shared" ca="1" si="506"/>
        <v>-199.40064870271885</v>
      </c>
      <c r="P2595" s="17"/>
      <c r="Q2595" s="17"/>
      <c r="R2595" s="17"/>
      <c r="S2595" s="16">
        <f t="shared" ca="1" si="499"/>
        <v>-198.30376846212292</v>
      </c>
      <c r="T2595" s="16">
        <f t="shared" ca="1" si="500"/>
        <v>-197.49270935503139</v>
      </c>
      <c r="U2595" s="16">
        <f t="shared" ca="1" si="501"/>
        <v>-199.59465747018487</v>
      </c>
      <c r="Z2595" s="16">
        <f t="shared" ca="1" si="502"/>
        <v>-198.18524030740096</v>
      </c>
      <c r="AA2595" s="16">
        <f t="shared" ca="1" si="503"/>
        <v>-198.72753272369309</v>
      </c>
      <c r="AB2595" s="16">
        <f t="shared" ca="1" si="504"/>
        <v>-198.03522084820909</v>
      </c>
    </row>
    <row r="2596" spans="1:28" ht="15.75" x14ac:dyDescent="0.25">
      <c r="A2596" s="17">
        <v>8159.3000000009397</v>
      </c>
      <c r="B2596" s="17"/>
      <c r="C2596" s="17"/>
      <c r="D2596" s="17"/>
      <c r="E2596" s="16">
        <f t="shared" ca="1" si="496"/>
        <v>-197.04897546680766</v>
      </c>
      <c r="F2596" s="16">
        <f t="shared" ca="1" si="497"/>
        <v>-197.90093199284897</v>
      </c>
      <c r="G2596" s="16">
        <f t="shared" ca="1" si="498"/>
        <v>-197.80330190447975</v>
      </c>
      <c r="I2596" s="17"/>
      <c r="J2596" s="17"/>
      <c r="K2596" s="17"/>
      <c r="L2596" s="16">
        <f t="shared" ca="1" si="505"/>
        <v>-196.71797191535916</v>
      </c>
      <c r="M2596" s="16">
        <f t="shared" ca="1" si="495"/>
        <v>-196.41429656921215</v>
      </c>
      <c r="N2596" s="16">
        <f t="shared" ca="1" si="506"/>
        <v>-198.50224497912401</v>
      </c>
      <c r="P2596" s="17"/>
      <c r="Q2596" s="17"/>
      <c r="R2596" s="17"/>
      <c r="S2596" s="16">
        <f t="shared" ca="1" si="499"/>
        <v>-198.84811013338674</v>
      </c>
      <c r="T2596" s="16">
        <f t="shared" ca="1" si="500"/>
        <v>-199.14404207795889</v>
      </c>
      <c r="U2596" s="16">
        <f t="shared" ca="1" si="501"/>
        <v>-199.33721081875464</v>
      </c>
      <c r="Z2596" s="16">
        <f t="shared" ca="1" si="502"/>
        <v>-197.52676801371749</v>
      </c>
      <c r="AA2596" s="16">
        <f t="shared" ca="1" si="503"/>
        <v>-199.80960477569857</v>
      </c>
      <c r="AB2596" s="16">
        <f t="shared" ca="1" si="504"/>
        <v>-198.20811048346661</v>
      </c>
    </row>
    <row r="2597" spans="1:28" ht="15.75" x14ac:dyDescent="0.25">
      <c r="A2597" s="17">
        <v>8159.4000000009401</v>
      </c>
      <c r="B2597" s="17"/>
      <c r="C2597" s="17"/>
      <c r="D2597" s="17"/>
      <c r="E2597" s="16">
        <f t="shared" ca="1" si="496"/>
        <v>-198.18849732399795</v>
      </c>
      <c r="F2597" s="16">
        <f t="shared" ca="1" si="497"/>
        <v>-198.0508120534227</v>
      </c>
      <c r="G2597" s="16">
        <f t="shared" ca="1" si="498"/>
        <v>-197.51213693967472</v>
      </c>
      <c r="I2597" s="17"/>
      <c r="J2597" s="17"/>
      <c r="K2597" s="17"/>
      <c r="L2597" s="16">
        <f t="shared" ca="1" si="505"/>
        <v>-198.26689284379339</v>
      </c>
      <c r="M2597" s="16">
        <f t="shared" ca="1" si="495"/>
        <v>-198.9406099398785</v>
      </c>
      <c r="N2597" s="16">
        <f t="shared" ca="1" si="506"/>
        <v>-197.79924086558739</v>
      </c>
      <c r="P2597" s="17"/>
      <c r="Q2597" s="17"/>
      <c r="R2597" s="17"/>
      <c r="S2597" s="16">
        <f t="shared" ca="1" si="499"/>
        <v>-199.67499032873937</v>
      </c>
      <c r="T2597" s="16">
        <f t="shared" ca="1" si="500"/>
        <v>-198.98534698413218</v>
      </c>
      <c r="U2597" s="16">
        <f t="shared" ca="1" si="501"/>
        <v>-196.90953851924709</v>
      </c>
      <c r="Z2597" s="16">
        <f t="shared" ca="1" si="502"/>
        <v>-198.66128776094266</v>
      </c>
      <c r="AA2597" s="16">
        <f t="shared" ca="1" si="503"/>
        <v>-199.65279831952776</v>
      </c>
      <c r="AB2597" s="16">
        <f t="shared" ca="1" si="504"/>
        <v>-198.54256285402863</v>
      </c>
    </row>
    <row r="2598" spans="1:28" ht="15.75" x14ac:dyDescent="0.25">
      <c r="A2598" s="17">
        <v>8159.5000000009404</v>
      </c>
      <c r="B2598" s="17"/>
      <c r="C2598" s="17"/>
      <c r="D2598" s="17"/>
      <c r="E2598" s="16">
        <f t="shared" ca="1" si="496"/>
        <v>-198.46790926839</v>
      </c>
      <c r="F2598" s="16">
        <f t="shared" ca="1" si="497"/>
        <v>-198.70889414182818</v>
      </c>
      <c r="G2598" s="16">
        <f t="shared" ca="1" si="498"/>
        <v>-195.31947405859361</v>
      </c>
      <c r="I2598" s="17"/>
      <c r="J2598" s="17"/>
      <c r="K2598" s="17"/>
      <c r="L2598" s="16">
        <f t="shared" ca="1" si="505"/>
        <v>-198.20608239467643</v>
      </c>
      <c r="M2598" s="16">
        <f t="shared" ca="1" si="495"/>
        <v>-200.40593742272651</v>
      </c>
      <c r="N2598" s="16">
        <f t="shared" ca="1" si="506"/>
        <v>-200.31661440331055</v>
      </c>
      <c r="P2598" s="17"/>
      <c r="Q2598" s="17"/>
      <c r="R2598" s="17"/>
      <c r="S2598" s="16">
        <f t="shared" ca="1" si="499"/>
        <v>-198.95314969631858</v>
      </c>
      <c r="T2598" s="16">
        <f t="shared" ca="1" si="500"/>
        <v>-198.23870693172714</v>
      </c>
      <c r="U2598" s="16">
        <f t="shared" ca="1" si="501"/>
        <v>-198.76422548630359</v>
      </c>
      <c r="W2598" s="17"/>
      <c r="X2598" s="17"/>
      <c r="Y2598" s="17"/>
      <c r="Z2598" s="16">
        <f t="shared" ca="1" si="502"/>
        <v>-197.72048037190092</v>
      </c>
      <c r="AA2598" s="16">
        <f t="shared" ca="1" si="503"/>
        <v>-199.16048096180185</v>
      </c>
      <c r="AB2598" s="16">
        <f t="shared" ca="1" si="504"/>
        <v>-198.83529566893876</v>
      </c>
    </row>
    <row r="2599" spans="1:28" ht="15.75" x14ac:dyDescent="0.25">
      <c r="A2599" s="17">
        <v>8159.6000000009399</v>
      </c>
      <c r="B2599" s="17"/>
      <c r="C2599" s="17"/>
      <c r="D2599" s="17"/>
      <c r="E2599" s="16">
        <f t="shared" ca="1" si="496"/>
        <v>-198.07056640082283</v>
      </c>
      <c r="F2599" s="16">
        <f t="shared" ca="1" si="497"/>
        <v>-198.89152980545276</v>
      </c>
      <c r="G2599" s="16">
        <f t="shared" ca="1" si="498"/>
        <v>-199.36304905841939</v>
      </c>
      <c r="I2599" s="17"/>
      <c r="J2599" s="17"/>
      <c r="K2599" s="17"/>
      <c r="L2599" s="16">
        <f t="shared" ca="1" si="505"/>
        <v>-199.37269378330805</v>
      </c>
      <c r="M2599" s="16">
        <f t="shared" ca="1" si="495"/>
        <v>-196.99766400211467</v>
      </c>
      <c r="N2599" s="16">
        <f t="shared" ca="1" si="506"/>
        <v>-197.84128889140416</v>
      </c>
      <c r="P2599" s="17"/>
      <c r="Q2599" s="17"/>
      <c r="R2599" s="17"/>
      <c r="S2599" s="16">
        <f t="shared" ca="1" si="499"/>
        <v>-197.59386828563271</v>
      </c>
      <c r="T2599" s="16">
        <f t="shared" ca="1" si="500"/>
        <v>-197.09233662269591</v>
      </c>
      <c r="U2599" s="16">
        <f t="shared" ca="1" si="501"/>
        <v>-198.71007528060312</v>
      </c>
      <c r="W2599" s="17"/>
      <c r="X2599" s="17"/>
      <c r="Y2599" s="17"/>
      <c r="Z2599" s="16">
        <f t="shared" ca="1" si="502"/>
        <v>-198.21952476470446</v>
      </c>
      <c r="AA2599" s="16">
        <f t="shared" ca="1" si="503"/>
        <v>-197.37622734882905</v>
      </c>
      <c r="AB2599" s="16">
        <f t="shared" ca="1" si="504"/>
        <v>-199.71625105545627</v>
      </c>
    </row>
    <row r="2600" spans="1:28" ht="15.75" x14ac:dyDescent="0.25">
      <c r="A2600" s="17">
        <v>8159.7000000009402</v>
      </c>
      <c r="B2600" s="17"/>
      <c r="C2600" s="17"/>
      <c r="D2600" s="17"/>
      <c r="E2600" s="16">
        <f t="shared" ca="1" si="496"/>
        <v>-197.34148823813817</v>
      </c>
      <c r="F2600" s="16">
        <f t="shared" ca="1" si="497"/>
        <v>-199.47612339662834</v>
      </c>
      <c r="G2600" s="16">
        <f t="shared" ca="1" si="498"/>
        <v>-199.45709871559475</v>
      </c>
      <c r="I2600" s="17"/>
      <c r="J2600" s="17"/>
      <c r="K2600" s="17"/>
      <c r="L2600" s="16">
        <f t="shared" ca="1" si="505"/>
        <v>-199.15806353470597</v>
      </c>
      <c r="M2600" s="16">
        <f t="shared" ca="1" si="495"/>
        <v>-197.10177607115907</v>
      </c>
      <c r="N2600" s="16">
        <f t="shared" ca="1" si="506"/>
        <v>-199.19823516997752</v>
      </c>
      <c r="P2600" s="17"/>
      <c r="Q2600" s="17"/>
      <c r="R2600" s="17"/>
      <c r="S2600" s="16">
        <f t="shared" ca="1" si="499"/>
        <v>-198.43784892661964</v>
      </c>
      <c r="T2600" s="16">
        <f t="shared" ca="1" si="500"/>
        <v>-198.41328666249828</v>
      </c>
      <c r="U2600" s="16">
        <f t="shared" ca="1" si="501"/>
        <v>-200.3533407270134</v>
      </c>
      <c r="W2600" s="17"/>
      <c r="X2600" s="17"/>
      <c r="Y2600" s="17"/>
      <c r="Z2600" s="16">
        <f t="shared" ca="1" si="502"/>
        <v>-198.0908073247943</v>
      </c>
      <c r="AA2600" s="16">
        <f t="shared" ca="1" si="503"/>
        <v>-199.52246498278504</v>
      </c>
      <c r="AB2600" s="16">
        <f t="shared" ca="1" si="504"/>
        <v>-199.2396111331739</v>
      </c>
    </row>
    <row r="2601" spans="1:28" ht="15.75" x14ac:dyDescent="0.25">
      <c r="A2601" s="17">
        <v>8159.8000000009497</v>
      </c>
      <c r="B2601" s="17"/>
      <c r="C2601" s="17"/>
      <c r="D2601" s="17"/>
      <c r="E2601" s="16">
        <f t="shared" ca="1" si="496"/>
        <v>-197.7801269228066</v>
      </c>
      <c r="F2601" s="16">
        <f t="shared" ca="1" si="497"/>
        <v>-200.08230597701765</v>
      </c>
      <c r="G2601" s="16">
        <f t="shared" ca="1" si="498"/>
        <v>-199.37608929655121</v>
      </c>
      <c r="I2601" s="17"/>
      <c r="J2601" s="17"/>
      <c r="K2601" s="17"/>
      <c r="L2601" s="16">
        <f t="shared" ca="1" si="505"/>
        <v>-198.39804773587761</v>
      </c>
      <c r="M2601" s="16">
        <f t="shared" ca="1" si="495"/>
        <v>-196.61946736729053</v>
      </c>
      <c r="N2601" s="16">
        <f t="shared" ca="1" si="506"/>
        <v>-197.90141802380217</v>
      </c>
      <c r="P2601" s="17"/>
      <c r="Q2601" s="17"/>
      <c r="R2601" s="17"/>
      <c r="S2601" s="16">
        <f t="shared" ca="1" si="499"/>
        <v>-198.37637389054294</v>
      </c>
      <c r="T2601" s="16">
        <f t="shared" ca="1" si="500"/>
        <v>-198.7593764254508</v>
      </c>
      <c r="U2601" s="16">
        <f t="shared" ca="1" si="501"/>
        <v>-199.33587571077416</v>
      </c>
      <c r="W2601" s="17"/>
      <c r="X2601" s="17"/>
      <c r="Y2601" s="17"/>
      <c r="Z2601" s="16">
        <f t="shared" ca="1" si="502"/>
        <v>-199.28954166052003</v>
      </c>
      <c r="AA2601" s="16">
        <f t="shared" ca="1" si="503"/>
        <v>-197.00860809359909</v>
      </c>
      <c r="AB2601" s="16">
        <f t="shared" ca="1" si="504"/>
        <v>-199.54807810331096</v>
      </c>
    </row>
    <row r="2602" spans="1:28" ht="15.75" x14ac:dyDescent="0.25">
      <c r="A2602" s="17">
        <v>8159.9000000009501</v>
      </c>
      <c r="B2602" s="17"/>
      <c r="C2602" s="17"/>
      <c r="D2602" s="17"/>
      <c r="E2602" s="16">
        <f t="shared" ca="1" si="496"/>
        <v>-198.31897911521872</v>
      </c>
      <c r="F2602" s="16">
        <f t="shared" ca="1" si="497"/>
        <v>-199.271338648404</v>
      </c>
      <c r="G2602" s="16">
        <f t="shared" ca="1" si="498"/>
        <v>-197.3362885055231</v>
      </c>
      <c r="I2602" s="17"/>
      <c r="J2602" s="17"/>
      <c r="K2602" s="17"/>
      <c r="L2602" s="16">
        <f t="shared" ca="1" si="505"/>
        <v>-197.99783965456177</v>
      </c>
      <c r="M2602" s="16">
        <f t="shared" ca="1" si="495"/>
        <v>-198.54331175016168</v>
      </c>
      <c r="N2602" s="16">
        <f t="shared" ca="1" si="506"/>
        <v>-199.00699730541365</v>
      </c>
      <c r="P2602" s="17"/>
      <c r="Q2602" s="17"/>
      <c r="R2602" s="17"/>
      <c r="S2602" s="16">
        <f t="shared" ca="1" si="499"/>
        <v>-197.51894377253643</v>
      </c>
      <c r="T2602" s="16">
        <f t="shared" ca="1" si="500"/>
        <v>-197.0388996415428</v>
      </c>
      <c r="U2602" s="16">
        <f t="shared" ca="1" si="501"/>
        <v>-199.49307187800744</v>
      </c>
      <c r="W2602" s="17"/>
      <c r="X2602" s="17"/>
      <c r="Y2602" s="17"/>
      <c r="Z2602" s="16">
        <f t="shared" ca="1" si="502"/>
        <v>-199.47987184671669</v>
      </c>
      <c r="AA2602" s="16">
        <f t="shared" ca="1" si="503"/>
        <v>-197.98165010330689</v>
      </c>
      <c r="AB2602" s="16">
        <f t="shared" ca="1" si="504"/>
        <v>-199.29732899384504</v>
      </c>
    </row>
    <row r="2603" spans="1:28" ht="15.75" x14ac:dyDescent="0.25">
      <c r="A2603" s="17">
        <v>8160.0000000009504</v>
      </c>
      <c r="B2603" s="17"/>
      <c r="C2603" s="17"/>
      <c r="D2603" s="17"/>
      <c r="E2603" s="16">
        <f t="shared" ca="1" si="496"/>
        <v>-198.87670576798246</v>
      </c>
      <c r="F2603" s="16">
        <f t="shared" ca="1" si="497"/>
        <v>-198.569051610846</v>
      </c>
      <c r="G2603" s="16">
        <f t="shared" ca="1" si="498"/>
        <v>-199.05840280181917</v>
      </c>
      <c r="I2603" s="17"/>
      <c r="J2603" s="17"/>
      <c r="K2603" s="17"/>
      <c r="L2603" s="16">
        <f t="shared" ca="1" si="505"/>
        <v>-198.46197485603869</v>
      </c>
      <c r="M2603" s="16">
        <f t="shared" ca="1" si="495"/>
        <v>-197.85767144685201</v>
      </c>
      <c r="N2603" s="16">
        <f t="shared" ca="1" si="506"/>
        <v>-199.48755228224178</v>
      </c>
      <c r="P2603" s="17"/>
      <c r="Q2603" s="17"/>
      <c r="R2603" s="17"/>
      <c r="S2603" s="16">
        <f t="shared" ca="1" si="499"/>
        <v>-196.76734158725233</v>
      </c>
      <c r="T2603" s="16">
        <f t="shared" ca="1" si="500"/>
        <v>-199.60564174166458</v>
      </c>
      <c r="U2603" s="16">
        <f t="shared" ca="1" si="501"/>
        <v>-197.18756918757018</v>
      </c>
      <c r="W2603" s="17"/>
      <c r="X2603" s="17"/>
      <c r="Y2603" s="17"/>
      <c r="Z2603" s="16">
        <f t="shared" ca="1" si="502"/>
        <v>-199.2032097271518</v>
      </c>
      <c r="AA2603" s="16">
        <f t="shared" ca="1" si="503"/>
        <v>-196.35814966859994</v>
      </c>
      <c r="AB2603" s="16">
        <f t="shared" ca="1" si="504"/>
        <v>-198.64408038859102</v>
      </c>
    </row>
    <row r="2604" spans="1:28" ht="15.75" x14ac:dyDescent="0.25">
      <c r="A2604" s="17">
        <v>8160.1000000009499</v>
      </c>
      <c r="B2604" s="17"/>
      <c r="C2604" s="17"/>
      <c r="D2604" s="17"/>
      <c r="E2604" s="16">
        <f t="shared" ca="1" si="496"/>
        <v>-197.64782304330026</v>
      </c>
      <c r="F2604" s="16">
        <f t="shared" ca="1" si="497"/>
        <v>-198.15779259411661</v>
      </c>
      <c r="G2604" s="16">
        <f t="shared" ca="1" si="498"/>
        <v>-197.40279354852439</v>
      </c>
      <c r="I2604" s="17"/>
      <c r="J2604" s="17"/>
      <c r="K2604" s="17"/>
      <c r="L2604" s="16">
        <f t="shared" ca="1" si="505"/>
        <v>-199.8934526299912</v>
      </c>
      <c r="M2604" s="16">
        <f t="shared" ca="1" si="495"/>
        <v>-197.3383491347</v>
      </c>
      <c r="N2604" s="16">
        <f t="shared" ca="1" si="506"/>
        <v>-198.41437495465991</v>
      </c>
      <c r="P2604" s="17"/>
      <c r="Q2604" s="17"/>
      <c r="R2604" s="17"/>
      <c r="S2604" s="16">
        <f t="shared" ca="1" si="499"/>
        <v>-196.53896038311314</v>
      </c>
      <c r="T2604" s="16">
        <f t="shared" ca="1" si="500"/>
        <v>-197.82578078520791</v>
      </c>
      <c r="U2604" s="16">
        <f t="shared" ca="1" si="501"/>
        <v>-197.98170437621539</v>
      </c>
      <c r="W2604" s="17"/>
      <c r="X2604" s="17"/>
      <c r="Y2604" s="17"/>
      <c r="Z2604" s="16">
        <f t="shared" ca="1" si="502"/>
        <v>-197.96749932023693</v>
      </c>
      <c r="AA2604" s="16">
        <f t="shared" ca="1" si="503"/>
        <v>-199.67617518778945</v>
      </c>
      <c r="AB2604" s="16">
        <f t="shared" ca="1" si="504"/>
        <v>-199.22977038423923</v>
      </c>
    </row>
    <row r="2605" spans="1:28" ht="15.75" x14ac:dyDescent="0.25">
      <c r="A2605" s="17">
        <v>8160.2000000009502</v>
      </c>
      <c r="B2605" s="17"/>
      <c r="C2605" s="17"/>
      <c r="D2605" s="17"/>
      <c r="E2605" s="16">
        <f t="shared" ca="1" si="496"/>
        <v>-199.66415953825228</v>
      </c>
      <c r="F2605" s="16">
        <f t="shared" ca="1" si="497"/>
        <v>-198.2890394191694</v>
      </c>
      <c r="G2605" s="16">
        <f t="shared" ca="1" si="498"/>
        <v>-199.29496553176014</v>
      </c>
      <c r="I2605" s="17"/>
      <c r="J2605" s="17"/>
      <c r="K2605" s="17"/>
      <c r="L2605" s="16">
        <f t="shared" ca="1" si="505"/>
        <v>-198.2761994794314</v>
      </c>
      <c r="M2605" s="16">
        <f t="shared" ca="1" si="495"/>
        <v>-198.65961666479336</v>
      </c>
      <c r="N2605" s="16">
        <f t="shared" ca="1" si="506"/>
        <v>-197.81205033865018</v>
      </c>
      <c r="P2605" s="17"/>
      <c r="Q2605" s="17"/>
      <c r="R2605" s="17"/>
      <c r="S2605" s="16">
        <f t="shared" ca="1" si="499"/>
        <v>-200.22915477902791</v>
      </c>
      <c r="T2605" s="16">
        <f t="shared" ca="1" si="500"/>
        <v>-198.62413741270595</v>
      </c>
      <c r="U2605" s="16">
        <f t="shared" ca="1" si="501"/>
        <v>-197.65531518781592</v>
      </c>
      <c r="W2605" s="17"/>
      <c r="X2605" s="17"/>
      <c r="Y2605" s="17"/>
      <c r="Z2605" s="16">
        <f t="shared" ca="1" si="502"/>
        <v>-197.21507995268357</v>
      </c>
      <c r="AA2605" s="16">
        <f t="shared" ca="1" si="503"/>
        <v>-198.5021481535598</v>
      </c>
      <c r="AB2605" s="16">
        <f t="shared" ca="1" si="504"/>
        <v>-198.94168962071942</v>
      </c>
    </row>
    <row r="2606" spans="1:28" ht="15.75" x14ac:dyDescent="0.25">
      <c r="A2606" s="17">
        <v>8160.3000000009497</v>
      </c>
      <c r="B2606" s="17"/>
      <c r="C2606" s="17"/>
      <c r="D2606" s="17"/>
      <c r="E2606" s="16">
        <f t="shared" ca="1" si="496"/>
        <v>-196.875643206739</v>
      </c>
      <c r="F2606" s="16">
        <f t="shared" ca="1" si="497"/>
        <v>-197.98178762697501</v>
      </c>
      <c r="G2606" s="16">
        <f t="shared" ca="1" si="498"/>
        <v>-199.55066844932512</v>
      </c>
      <c r="I2606" s="17"/>
      <c r="J2606" s="17"/>
      <c r="K2606" s="17"/>
      <c r="L2606" s="16">
        <f t="shared" ca="1" si="505"/>
        <v>-199.05733554802646</v>
      </c>
      <c r="M2606" s="16">
        <f t="shared" ca="1" si="495"/>
        <v>-200.09739986189351</v>
      </c>
      <c r="N2606" s="16">
        <f t="shared" ca="1" si="506"/>
        <v>-198.15512100250362</v>
      </c>
      <c r="P2606" s="17"/>
      <c r="Q2606" s="17"/>
      <c r="R2606" s="17"/>
      <c r="S2606" s="16">
        <f t="shared" ca="1" si="499"/>
        <v>-198.04728581005352</v>
      </c>
      <c r="T2606" s="16">
        <f t="shared" ca="1" si="500"/>
        <v>-197.8506329620615</v>
      </c>
      <c r="U2606" s="16">
        <f t="shared" ca="1" si="501"/>
        <v>-200.60197799118893</v>
      </c>
      <c r="W2606" s="17"/>
      <c r="X2606" s="17"/>
      <c r="Y2606" s="17"/>
      <c r="Z2606" s="16">
        <f t="shared" ca="1" si="502"/>
        <v>-198.95395657322163</v>
      </c>
      <c r="AA2606" s="16">
        <f t="shared" ca="1" si="503"/>
        <v>-200.61522515564658</v>
      </c>
      <c r="AB2606" s="16">
        <f t="shared" ca="1" si="504"/>
        <v>-196.84011215951281</v>
      </c>
    </row>
    <row r="2607" spans="1:28" ht="15.75" x14ac:dyDescent="0.25">
      <c r="A2607" s="17">
        <v>8160.4000000009501</v>
      </c>
      <c r="B2607" s="17"/>
      <c r="C2607" s="17"/>
      <c r="D2607" s="17"/>
      <c r="E2607" s="16">
        <f t="shared" ca="1" si="496"/>
        <v>-200.80819883110686</v>
      </c>
      <c r="F2607" s="16">
        <f t="shared" ca="1" si="497"/>
        <v>-198.14588310202976</v>
      </c>
      <c r="G2607" s="16">
        <f t="shared" ca="1" si="498"/>
        <v>-198.08588197159673</v>
      </c>
      <c r="I2607" s="17"/>
      <c r="J2607" s="17"/>
      <c r="K2607" s="17"/>
      <c r="L2607" s="16">
        <f t="shared" ca="1" si="505"/>
        <v>-198.55671744390042</v>
      </c>
      <c r="M2607" s="16">
        <f t="shared" ca="1" si="495"/>
        <v>-197.97982208285998</v>
      </c>
      <c r="N2607" s="16">
        <f t="shared" ca="1" si="506"/>
        <v>-199.5265274387225</v>
      </c>
      <c r="P2607" s="17"/>
      <c r="Q2607" s="17"/>
      <c r="R2607" s="17"/>
      <c r="S2607" s="16">
        <f t="shared" ca="1" si="499"/>
        <v>-196.50173246046492</v>
      </c>
      <c r="T2607" s="16">
        <f t="shared" ca="1" si="500"/>
        <v>-199.23006303115685</v>
      </c>
      <c r="U2607" s="16">
        <f t="shared" ca="1" si="501"/>
        <v>-198.21933459546705</v>
      </c>
      <c r="W2607" s="17"/>
      <c r="X2607" s="17"/>
      <c r="Y2607" s="17"/>
      <c r="Z2607" s="16">
        <f t="shared" ca="1" si="502"/>
        <v>-198.95374411477087</v>
      </c>
      <c r="AA2607" s="16">
        <f t="shared" ca="1" si="503"/>
        <v>-198.91751455618214</v>
      </c>
      <c r="AB2607" s="16">
        <f t="shared" ca="1" si="504"/>
        <v>-197.98158084738776</v>
      </c>
    </row>
    <row r="2608" spans="1:28" ht="15.75" x14ac:dyDescent="0.25">
      <c r="A2608" s="17">
        <v>8160.5000000009504</v>
      </c>
      <c r="B2608" s="17"/>
      <c r="C2608" s="17"/>
      <c r="D2608" s="17"/>
      <c r="E2608" s="16">
        <f t="shared" ca="1" si="496"/>
        <v>-198.84790035603584</v>
      </c>
      <c r="F2608" s="16">
        <f t="shared" ca="1" si="497"/>
        <v>-198.38560421944462</v>
      </c>
      <c r="G2608" s="16">
        <f t="shared" ca="1" si="498"/>
        <v>-199.16253060606061</v>
      </c>
      <c r="I2608" s="17"/>
      <c r="J2608" s="17"/>
      <c r="K2608" s="17"/>
      <c r="L2608" s="16">
        <f t="shared" ca="1" si="505"/>
        <v>-198.05020783862875</v>
      </c>
      <c r="M2608" s="16">
        <f t="shared" ca="1" si="495"/>
        <v>-198.62885393489717</v>
      </c>
      <c r="N2608" s="16">
        <f t="shared" ca="1" si="506"/>
        <v>-199.21313178227686</v>
      </c>
      <c r="P2608" s="17"/>
      <c r="Q2608" s="17"/>
      <c r="R2608" s="17"/>
      <c r="S2608" s="16">
        <f t="shared" ca="1" si="499"/>
        <v>-200.61161744523858</v>
      </c>
      <c r="T2608" s="16">
        <f t="shared" ca="1" si="500"/>
        <v>-197.12420516840356</v>
      </c>
      <c r="U2608" s="16">
        <f t="shared" ca="1" si="501"/>
        <v>-198.49438535636412</v>
      </c>
      <c r="W2608" s="17"/>
      <c r="X2608" s="17"/>
      <c r="Y2608" s="17"/>
      <c r="Z2608" s="16">
        <f t="shared" ca="1" si="502"/>
        <v>-198.90541674760973</v>
      </c>
      <c r="AA2608" s="16">
        <f t="shared" ca="1" si="503"/>
        <v>-199.50230582539879</v>
      </c>
      <c r="AB2608" s="16">
        <f t="shared" ca="1" si="504"/>
        <v>-201.09191266639701</v>
      </c>
    </row>
    <row r="2609" spans="1:28" ht="15.75" x14ac:dyDescent="0.25">
      <c r="A2609" s="17">
        <v>8160.6000000009499</v>
      </c>
      <c r="B2609" s="17"/>
      <c r="C2609" s="17"/>
      <c r="D2609" s="17"/>
      <c r="E2609" s="16">
        <f t="shared" ca="1" si="496"/>
        <v>-198.5839681572339</v>
      </c>
      <c r="F2609" s="16">
        <f t="shared" ca="1" si="497"/>
        <v>-197.83258598309769</v>
      </c>
      <c r="G2609" s="16">
        <f t="shared" ca="1" si="498"/>
        <v>-198.88180319260792</v>
      </c>
      <c r="I2609" s="17"/>
      <c r="J2609" s="17"/>
      <c r="K2609" s="17"/>
      <c r="L2609" s="16">
        <f t="shared" ca="1" si="505"/>
        <v>-198.80705163511007</v>
      </c>
      <c r="M2609" s="16">
        <f t="shared" ca="1" si="495"/>
        <v>-200.01694442657427</v>
      </c>
      <c r="N2609" s="16">
        <f t="shared" ca="1" si="506"/>
        <v>-199.34870103405902</v>
      </c>
      <c r="P2609" s="17"/>
      <c r="Q2609" s="17"/>
      <c r="R2609" s="17"/>
      <c r="S2609" s="16">
        <f t="shared" ca="1" si="499"/>
        <v>-199.10699727359412</v>
      </c>
      <c r="T2609" s="16">
        <f t="shared" ca="1" si="500"/>
        <v>-197.75992277265502</v>
      </c>
      <c r="U2609" s="16">
        <f t="shared" ca="1" si="501"/>
        <v>-196.91402718001891</v>
      </c>
      <c r="W2609" s="17"/>
      <c r="X2609" s="17"/>
      <c r="Y2609" s="17"/>
      <c r="Z2609" s="16">
        <f t="shared" ca="1" si="502"/>
        <v>-198.44107212113011</v>
      </c>
      <c r="AA2609" s="16">
        <f t="shared" ca="1" si="503"/>
        <v>-200.30905727098025</v>
      </c>
      <c r="AB2609" s="16">
        <f t="shared" ca="1" si="504"/>
        <v>-199.07442551925578</v>
      </c>
    </row>
    <row r="2610" spans="1:28" ht="15.75" x14ac:dyDescent="0.25">
      <c r="A2610" s="17">
        <v>8160.7000000009502</v>
      </c>
      <c r="B2610" s="17"/>
      <c r="C2610" s="17"/>
      <c r="D2610" s="17"/>
      <c r="E2610" s="16">
        <f t="shared" ca="1" si="496"/>
        <v>-198.30721211927661</v>
      </c>
      <c r="F2610" s="16">
        <f t="shared" ca="1" si="497"/>
        <v>-199.91045069513348</v>
      </c>
      <c r="G2610" s="16">
        <f t="shared" ca="1" si="498"/>
        <v>-197.08644864894816</v>
      </c>
      <c r="I2610" s="17"/>
      <c r="J2610" s="17"/>
      <c r="K2610" s="17"/>
      <c r="L2610" s="16">
        <f t="shared" ca="1" si="505"/>
        <v>-197.17636274279985</v>
      </c>
      <c r="M2610" s="16">
        <f t="shared" ca="1" si="495"/>
        <v>-197.64661429383838</v>
      </c>
      <c r="N2610" s="16">
        <f t="shared" ca="1" si="506"/>
        <v>-196.06961770686314</v>
      </c>
      <c r="P2610" s="17"/>
      <c r="Q2610" s="17"/>
      <c r="R2610" s="17"/>
      <c r="S2610" s="16">
        <f t="shared" ca="1" si="499"/>
        <v>-198.90622198601073</v>
      </c>
      <c r="T2610" s="16">
        <f t="shared" ca="1" si="500"/>
        <v>-198.7802195064765</v>
      </c>
      <c r="U2610" s="16">
        <f t="shared" ca="1" si="501"/>
        <v>-198.04876936294588</v>
      </c>
      <c r="W2610" s="17"/>
      <c r="X2610" s="17"/>
      <c r="Y2610" s="17"/>
      <c r="Z2610" s="16">
        <f t="shared" ca="1" si="502"/>
        <v>-198.96143173406006</v>
      </c>
      <c r="AA2610" s="16">
        <f t="shared" ca="1" si="503"/>
        <v>-200.28213852280535</v>
      </c>
      <c r="AB2610" s="16">
        <f t="shared" ca="1" si="504"/>
        <v>-198.58537770653416</v>
      </c>
    </row>
    <row r="2611" spans="1:28" ht="15.75" x14ac:dyDescent="0.25">
      <c r="A2611" s="17">
        <v>8160.8000000009497</v>
      </c>
      <c r="B2611" s="17"/>
      <c r="C2611" s="17"/>
      <c r="D2611" s="17"/>
      <c r="E2611" s="16">
        <f t="shared" ca="1" si="496"/>
        <v>-197.80427247904089</v>
      </c>
      <c r="F2611" s="16">
        <f t="shared" ca="1" si="497"/>
        <v>-199.71891214758236</v>
      </c>
      <c r="G2611" s="16">
        <f t="shared" ca="1" si="498"/>
        <v>-198.3749494653527</v>
      </c>
      <c r="I2611" s="17"/>
      <c r="J2611" s="17"/>
      <c r="K2611" s="17"/>
      <c r="L2611" s="16">
        <f t="shared" ca="1" si="505"/>
        <v>-200.87532742201765</v>
      </c>
      <c r="M2611" s="16">
        <f t="shared" ca="1" si="495"/>
        <v>-198.88021118471536</v>
      </c>
      <c r="N2611" s="16">
        <f t="shared" ca="1" si="506"/>
        <v>-199.24056058633366</v>
      </c>
      <c r="P2611" s="17"/>
      <c r="Q2611" s="17"/>
      <c r="R2611" s="17"/>
      <c r="S2611" s="16">
        <f t="shared" ca="1" si="499"/>
        <v>-199.13574211171678</v>
      </c>
      <c r="T2611" s="16">
        <f t="shared" ca="1" si="500"/>
        <v>-198.743787425422</v>
      </c>
      <c r="U2611" s="16">
        <f t="shared" ca="1" si="501"/>
        <v>-199.10168243421603</v>
      </c>
      <c r="W2611" s="17"/>
      <c r="X2611" s="17"/>
      <c r="Y2611" s="17"/>
      <c r="Z2611" s="16">
        <f t="shared" ca="1" si="502"/>
        <v>-197.79028522534108</v>
      </c>
      <c r="AA2611" s="16">
        <f t="shared" ca="1" si="503"/>
        <v>-199.2301779965166</v>
      </c>
      <c r="AB2611" s="16">
        <f t="shared" ca="1" si="504"/>
        <v>-198.07515315801825</v>
      </c>
    </row>
    <row r="2612" spans="1:28" ht="15.75" x14ac:dyDescent="0.25">
      <c r="A2612" s="17">
        <v>8160.9000000009501</v>
      </c>
      <c r="B2612" s="17"/>
      <c r="C2612" s="17"/>
      <c r="D2612" s="17"/>
      <c r="E2612" s="16">
        <f t="shared" ca="1" si="496"/>
        <v>-199.41917746678845</v>
      </c>
      <c r="F2612" s="16">
        <f t="shared" ca="1" si="497"/>
        <v>-201.45743755359493</v>
      </c>
      <c r="G2612" s="16">
        <f t="shared" ca="1" si="498"/>
        <v>-197.7503964859998</v>
      </c>
      <c r="I2612" s="17"/>
      <c r="J2612" s="17"/>
      <c r="K2612" s="17"/>
      <c r="L2612" s="16">
        <f t="shared" ca="1" si="505"/>
        <v>-199.29446287490325</v>
      </c>
      <c r="M2612" s="16">
        <f t="shared" ca="1" si="495"/>
        <v>-199.7941950612246</v>
      </c>
      <c r="N2612" s="16">
        <f t="shared" ca="1" si="506"/>
        <v>-197.49649070976545</v>
      </c>
      <c r="P2612" s="17"/>
      <c r="Q2612" s="17"/>
      <c r="R2612" s="17"/>
      <c r="S2612" s="16">
        <f t="shared" ca="1" si="499"/>
        <v>-198.25234197583575</v>
      </c>
      <c r="T2612" s="16">
        <f t="shared" ca="1" si="500"/>
        <v>-199.06609771318335</v>
      </c>
      <c r="U2612" s="16">
        <f t="shared" ca="1" si="501"/>
        <v>-199.40331586363914</v>
      </c>
      <c r="W2612" s="17"/>
      <c r="X2612" s="17"/>
      <c r="Y2612" s="17"/>
      <c r="Z2612" s="16">
        <f t="shared" ca="1" si="502"/>
        <v>-199.64808668696625</v>
      </c>
      <c r="AA2612" s="16">
        <f t="shared" ca="1" si="503"/>
        <v>-199.52371290123313</v>
      </c>
      <c r="AB2612" s="16">
        <f t="shared" ca="1" si="504"/>
        <v>-199.49007626801273</v>
      </c>
    </row>
    <row r="2613" spans="1:28" ht="15.75" x14ac:dyDescent="0.25">
      <c r="A2613" s="17">
        <v>8161.0000000009504</v>
      </c>
      <c r="B2613" s="17"/>
      <c r="C2613" s="17"/>
      <c r="D2613" s="17"/>
      <c r="E2613" s="16">
        <f t="shared" ca="1" si="496"/>
        <v>-197.76057309318256</v>
      </c>
      <c r="F2613" s="16">
        <f t="shared" ca="1" si="497"/>
        <v>-197.07330876234778</v>
      </c>
      <c r="G2613" s="16">
        <f t="shared" ca="1" si="498"/>
        <v>-197.70576201394368</v>
      </c>
      <c r="I2613" s="17"/>
      <c r="J2613" s="17"/>
      <c r="K2613" s="17"/>
      <c r="L2613" s="16">
        <f t="shared" ca="1" si="505"/>
        <v>-198.44404711172388</v>
      </c>
      <c r="M2613" s="16">
        <f t="shared" ca="1" si="495"/>
        <v>-196.88034334215499</v>
      </c>
      <c r="N2613" s="16">
        <f t="shared" ca="1" si="506"/>
        <v>-197.61895078170923</v>
      </c>
      <c r="P2613" s="17"/>
      <c r="Q2613" s="17"/>
      <c r="R2613" s="17"/>
      <c r="S2613" s="16">
        <f t="shared" ca="1" si="499"/>
        <v>-197.57937393887161</v>
      </c>
      <c r="T2613" s="16">
        <f t="shared" ca="1" si="500"/>
        <v>-198.57802475964041</v>
      </c>
      <c r="U2613" s="16">
        <f t="shared" ca="1" si="501"/>
        <v>-198.75610898058633</v>
      </c>
      <c r="W2613" s="17"/>
      <c r="X2613" s="17"/>
      <c r="Y2613" s="17"/>
      <c r="Z2613" s="16">
        <f t="shared" ca="1" si="502"/>
        <v>-199.31959374439421</v>
      </c>
      <c r="AA2613" s="16">
        <f t="shared" ca="1" si="503"/>
        <v>-200.61369975820818</v>
      </c>
      <c r="AB2613" s="16">
        <f t="shared" ca="1" si="504"/>
        <v>-197.40227365190503</v>
      </c>
    </row>
    <row r="2614" spans="1:28" ht="15.75" x14ac:dyDescent="0.25">
      <c r="A2614" s="17">
        <v>8161.1000000009499</v>
      </c>
      <c r="B2614" s="17"/>
      <c r="C2614" s="17"/>
      <c r="D2614" s="17"/>
      <c r="E2614" s="16">
        <f t="shared" ca="1" si="496"/>
        <v>-197.18342100673956</v>
      </c>
      <c r="F2614" s="16">
        <f t="shared" ca="1" si="497"/>
        <v>-198.40580048086656</v>
      </c>
      <c r="G2614" s="16">
        <f t="shared" ca="1" si="498"/>
        <v>-198.68886804181849</v>
      </c>
      <c r="I2614" s="17"/>
      <c r="J2614" s="17"/>
      <c r="K2614" s="17"/>
      <c r="L2614" s="16">
        <f t="shared" ca="1" si="505"/>
        <v>-199.28870145515333</v>
      </c>
      <c r="M2614" s="16">
        <f t="shared" ca="1" si="495"/>
        <v>-198.42938712787529</v>
      </c>
      <c r="N2614" s="16">
        <f t="shared" ca="1" si="506"/>
        <v>-198.25445815254369</v>
      </c>
      <c r="P2614" s="17"/>
      <c r="Q2614" s="17"/>
      <c r="R2614" s="17"/>
      <c r="S2614" s="16">
        <f t="shared" ca="1" si="499"/>
        <v>-197.48450645921574</v>
      </c>
      <c r="T2614" s="16">
        <f t="shared" ca="1" si="500"/>
        <v>-197.22053599161788</v>
      </c>
      <c r="U2614" s="16">
        <f t="shared" ca="1" si="501"/>
        <v>-200.06243970867015</v>
      </c>
      <c r="W2614" s="17"/>
      <c r="X2614" s="17"/>
      <c r="Y2614" s="17"/>
      <c r="Z2614" s="16">
        <f t="shared" ca="1" si="502"/>
        <v>-198.67201241186035</v>
      </c>
      <c r="AA2614" s="16">
        <f t="shared" ca="1" si="503"/>
        <v>-198.18364638275273</v>
      </c>
      <c r="AB2614" s="16">
        <f t="shared" ca="1" si="504"/>
        <v>-198.36597514338243</v>
      </c>
    </row>
    <row r="2615" spans="1:28" ht="15.75" x14ac:dyDescent="0.25">
      <c r="A2615" s="17">
        <v>8161.2000000009502</v>
      </c>
      <c r="B2615" s="17"/>
      <c r="C2615" s="17"/>
      <c r="D2615" s="17"/>
      <c r="E2615" s="16">
        <f t="shared" ca="1" si="496"/>
        <v>-199.4911268197304</v>
      </c>
      <c r="F2615" s="16">
        <f t="shared" ca="1" si="497"/>
        <v>-197.81566482775992</v>
      </c>
      <c r="G2615" s="16">
        <f t="shared" ca="1" si="498"/>
        <v>-198.69059362793757</v>
      </c>
      <c r="I2615" s="17"/>
      <c r="J2615" s="17"/>
      <c r="K2615" s="17"/>
      <c r="L2615" s="16">
        <f t="shared" ca="1" si="505"/>
        <v>-198.58861500712425</v>
      </c>
      <c r="M2615" s="16">
        <f t="shared" ca="1" si="495"/>
        <v>-197.6466566266821</v>
      </c>
      <c r="N2615" s="16">
        <f t="shared" ca="1" si="506"/>
        <v>-199.9981047381809</v>
      </c>
      <c r="P2615" s="17"/>
      <c r="Q2615" s="17"/>
      <c r="R2615" s="17"/>
      <c r="S2615" s="16">
        <f t="shared" ca="1" si="499"/>
        <v>-198.2908493485962</v>
      </c>
      <c r="T2615" s="16">
        <f t="shared" ca="1" si="500"/>
        <v>-199.22383885779874</v>
      </c>
      <c r="U2615" s="16">
        <f t="shared" ca="1" si="501"/>
        <v>-199.67986175842157</v>
      </c>
      <c r="W2615" s="17"/>
      <c r="X2615" s="17"/>
      <c r="Y2615" s="17"/>
      <c r="Z2615" s="16">
        <f t="shared" ca="1" si="502"/>
        <v>-199.07205308524831</v>
      </c>
      <c r="AA2615" s="16">
        <f t="shared" ca="1" si="503"/>
        <v>-198.88308746121615</v>
      </c>
      <c r="AB2615" s="16">
        <f t="shared" ca="1" si="504"/>
        <v>-196.69051959842577</v>
      </c>
    </row>
    <row r="2616" spans="1:28" ht="15.75" x14ac:dyDescent="0.25">
      <c r="A2616" s="17">
        <v>8161.3000000009497</v>
      </c>
      <c r="B2616" s="17"/>
      <c r="C2616" s="17"/>
      <c r="D2616" s="17"/>
      <c r="E2616" s="16">
        <f t="shared" ca="1" si="496"/>
        <v>-196.49694533764534</v>
      </c>
      <c r="F2616" s="16">
        <f t="shared" ca="1" si="497"/>
        <v>-199.35031946737672</v>
      </c>
      <c r="G2616" s="16">
        <f t="shared" ca="1" si="498"/>
        <v>-198.52135100364822</v>
      </c>
      <c r="I2616" s="17"/>
      <c r="J2616" s="17"/>
      <c r="K2616" s="17"/>
      <c r="L2616" s="16">
        <f t="shared" ca="1" si="505"/>
        <v>-199.69980492378852</v>
      </c>
      <c r="M2616" s="16">
        <f t="shared" ca="1" si="495"/>
        <v>-197.77704524453139</v>
      </c>
      <c r="N2616" s="16">
        <f t="shared" ca="1" si="506"/>
        <v>-197.82657124316117</v>
      </c>
      <c r="P2616" s="17"/>
      <c r="Q2616" s="17"/>
      <c r="R2616" s="17"/>
      <c r="S2616" s="16">
        <f t="shared" ca="1" si="499"/>
        <v>-197.73206636305554</v>
      </c>
      <c r="T2616" s="16">
        <f t="shared" ca="1" si="500"/>
        <v>-198.52633396306442</v>
      </c>
      <c r="U2616" s="16">
        <f t="shared" ca="1" si="501"/>
        <v>-198.5642371210599</v>
      </c>
      <c r="W2616" s="17"/>
      <c r="X2616" s="17"/>
      <c r="Y2616" s="17"/>
      <c r="Z2616" s="16">
        <f t="shared" ca="1" si="502"/>
        <v>-200.20837557436235</v>
      </c>
      <c r="AA2616" s="16">
        <f t="shared" ca="1" si="503"/>
        <v>-199.49699228225649</v>
      </c>
      <c r="AB2616" s="16">
        <f t="shared" ca="1" si="504"/>
        <v>-199.08376796688032</v>
      </c>
    </row>
    <row r="2617" spans="1:28" ht="15.75" x14ac:dyDescent="0.25">
      <c r="A2617" s="17">
        <v>8161.4000000009501</v>
      </c>
      <c r="B2617" s="17"/>
      <c r="C2617" s="17"/>
      <c r="D2617" s="17"/>
      <c r="E2617" s="16">
        <f t="shared" ca="1" si="496"/>
        <v>-199.08268067362874</v>
      </c>
      <c r="F2617" s="16">
        <f t="shared" ca="1" si="497"/>
        <v>-200.22188458029811</v>
      </c>
      <c r="G2617" s="16">
        <f t="shared" ca="1" si="498"/>
        <v>-198.58787567185658</v>
      </c>
      <c r="I2617" s="17"/>
      <c r="J2617" s="17"/>
      <c r="K2617" s="17"/>
      <c r="L2617" s="16">
        <f t="shared" ca="1" si="505"/>
        <v>-198.44417357423956</v>
      </c>
      <c r="M2617" s="16">
        <f t="shared" ca="1" si="495"/>
        <v>-199.51388729877769</v>
      </c>
      <c r="N2617" s="16">
        <f t="shared" ca="1" si="506"/>
        <v>-198.11704248438386</v>
      </c>
      <c r="P2617" s="17"/>
      <c r="Q2617" s="17"/>
      <c r="R2617" s="17"/>
      <c r="S2617" s="16">
        <f t="shared" ca="1" si="499"/>
        <v>-198.57763703547215</v>
      </c>
      <c r="T2617" s="16">
        <f t="shared" ca="1" si="500"/>
        <v>-199.69650894558507</v>
      </c>
      <c r="U2617" s="16">
        <f t="shared" ca="1" si="501"/>
        <v>-198.07835625979479</v>
      </c>
      <c r="W2617" s="17"/>
      <c r="X2617" s="17"/>
      <c r="Y2617" s="17"/>
      <c r="Z2617" s="16">
        <f t="shared" ca="1" si="502"/>
        <v>-199.88859019377145</v>
      </c>
      <c r="AA2617" s="16">
        <f t="shared" ca="1" si="503"/>
        <v>-198.55427641240158</v>
      </c>
      <c r="AB2617" s="16">
        <f t="shared" ca="1" si="504"/>
        <v>-199.32036052428143</v>
      </c>
    </row>
    <row r="2618" spans="1:28" ht="15.75" x14ac:dyDescent="0.25">
      <c r="A2618" s="17">
        <v>8161.5000000009504</v>
      </c>
      <c r="B2618" s="17"/>
      <c r="C2618" s="17"/>
      <c r="D2618" s="17"/>
      <c r="E2618" s="16">
        <f t="shared" ca="1" si="496"/>
        <v>-199.72200200346481</v>
      </c>
      <c r="F2618" s="16">
        <f t="shared" ca="1" si="497"/>
        <v>-197.35125032815861</v>
      </c>
      <c r="G2618" s="16">
        <f t="shared" ca="1" si="498"/>
        <v>-199.68558197496407</v>
      </c>
      <c r="I2618" s="17"/>
      <c r="J2618" s="17"/>
      <c r="K2618" s="17"/>
      <c r="L2618" s="16">
        <f t="shared" ca="1" si="505"/>
        <v>-198.6505954616733</v>
      </c>
      <c r="M2618" s="16">
        <f t="shared" ca="1" si="495"/>
        <v>-199.19587648419562</v>
      </c>
      <c r="N2618" s="16">
        <f t="shared" ca="1" si="506"/>
        <v>-197.88201848725566</v>
      </c>
      <c r="P2618" s="17"/>
      <c r="Q2618" s="17"/>
      <c r="R2618" s="17"/>
      <c r="S2618" s="16">
        <f t="shared" ca="1" si="499"/>
        <v>-199.65720114457795</v>
      </c>
      <c r="T2618" s="16">
        <f t="shared" ca="1" si="500"/>
        <v>-199.22278503813703</v>
      </c>
      <c r="U2618" s="16">
        <f t="shared" ca="1" si="501"/>
        <v>-197.23981657154016</v>
      </c>
      <c r="W2618" s="17"/>
      <c r="X2618" s="17"/>
      <c r="Y2618" s="17"/>
      <c r="Z2618" s="16">
        <f t="shared" ca="1" si="502"/>
        <v>-199.05360803414027</v>
      </c>
      <c r="AA2618" s="16">
        <f t="shared" ca="1" si="503"/>
        <v>-197.28502380505978</v>
      </c>
      <c r="AB2618" s="16">
        <f t="shared" ca="1" si="504"/>
        <v>-199.18454809660383</v>
      </c>
    </row>
    <row r="2619" spans="1:28" ht="15.75" x14ac:dyDescent="0.25">
      <c r="A2619" s="17">
        <v>8161.6000000009499</v>
      </c>
      <c r="B2619" s="17"/>
      <c r="C2619" s="17"/>
      <c r="D2619" s="17"/>
      <c r="E2619" s="16">
        <f t="shared" ca="1" si="496"/>
        <v>-197.92791281016974</v>
      </c>
      <c r="F2619" s="16">
        <f t="shared" ca="1" si="497"/>
        <v>-196.18655544202238</v>
      </c>
      <c r="G2619" s="16">
        <f t="shared" ca="1" si="498"/>
        <v>-198.58202235800468</v>
      </c>
      <c r="I2619" s="17"/>
      <c r="J2619" s="17"/>
      <c r="K2619" s="17"/>
      <c r="L2619" s="16">
        <f t="shared" ca="1" si="505"/>
        <v>-199.0662641354547</v>
      </c>
      <c r="M2619" s="16">
        <f t="shared" ca="1" si="495"/>
        <v>-199.44429834773672</v>
      </c>
      <c r="N2619" s="16">
        <f t="shared" ca="1" si="506"/>
        <v>-196.48874636433149</v>
      </c>
      <c r="P2619" s="17"/>
      <c r="Q2619" s="17"/>
      <c r="R2619" s="17"/>
      <c r="S2619" s="16">
        <f t="shared" ca="1" si="499"/>
        <v>-199.5342703136231</v>
      </c>
      <c r="T2619" s="16">
        <f t="shared" ca="1" si="500"/>
        <v>-198.49019228058694</v>
      </c>
      <c r="U2619" s="16">
        <f t="shared" ca="1" si="501"/>
        <v>-197.77180251235302</v>
      </c>
      <c r="W2619" s="17"/>
      <c r="X2619" s="17"/>
      <c r="Y2619" s="17"/>
      <c r="Z2619" s="16">
        <f t="shared" ca="1" si="502"/>
        <v>-198.67833313344977</v>
      </c>
      <c r="AA2619" s="16">
        <f t="shared" ca="1" si="503"/>
        <v>-198.63101684947043</v>
      </c>
      <c r="AB2619" s="16">
        <f t="shared" ca="1" si="504"/>
        <v>-196.52529015404954</v>
      </c>
    </row>
    <row r="2620" spans="1:28" ht="15.75" x14ac:dyDescent="0.25">
      <c r="A2620" s="17">
        <v>8161.7000000009502</v>
      </c>
      <c r="B2620" s="17"/>
      <c r="C2620" s="17"/>
      <c r="D2620" s="17"/>
      <c r="E2620" s="16">
        <f t="shared" ca="1" si="496"/>
        <v>-197.69578465833106</v>
      </c>
      <c r="F2620" s="16">
        <f t="shared" ca="1" si="497"/>
        <v>-199.24857566064992</v>
      </c>
      <c r="G2620" s="16">
        <f t="shared" ca="1" si="498"/>
        <v>-198.32533981445573</v>
      </c>
      <c r="I2620" s="17"/>
      <c r="J2620" s="17"/>
      <c r="K2620" s="17"/>
      <c r="L2620" s="16">
        <f t="shared" ca="1" si="505"/>
        <v>-200.13159696051619</v>
      </c>
      <c r="M2620" s="16">
        <f t="shared" ca="1" si="495"/>
        <v>-199.58601712830895</v>
      </c>
      <c r="N2620" s="16">
        <f t="shared" ca="1" si="506"/>
        <v>-198.06225195505786</v>
      </c>
      <c r="P2620" s="17"/>
      <c r="Q2620" s="17"/>
      <c r="R2620" s="17"/>
      <c r="S2620" s="16">
        <f t="shared" ca="1" si="499"/>
        <v>-198.71885151480561</v>
      </c>
      <c r="T2620" s="16">
        <f t="shared" ca="1" si="500"/>
        <v>-199.28524279854204</v>
      </c>
      <c r="U2620" s="16">
        <f t="shared" ca="1" si="501"/>
        <v>-198.14312316964794</v>
      </c>
      <c r="W2620" s="17"/>
      <c r="X2620" s="17"/>
      <c r="Y2620" s="17"/>
      <c r="Z2620" s="16">
        <f t="shared" ca="1" si="502"/>
        <v>-200.24736894429276</v>
      </c>
      <c r="AA2620" s="16">
        <f t="shared" ca="1" si="503"/>
        <v>-198.78696108987114</v>
      </c>
      <c r="AB2620" s="16">
        <f t="shared" ca="1" si="504"/>
        <v>-197.52934807455182</v>
      </c>
    </row>
    <row r="2621" spans="1:28" ht="15.75" x14ac:dyDescent="0.25">
      <c r="A2621" s="17">
        <v>8161.8000000009497</v>
      </c>
      <c r="B2621" s="17"/>
      <c r="C2621" s="17"/>
      <c r="D2621" s="17"/>
      <c r="E2621" s="16">
        <f t="shared" ca="1" si="496"/>
        <v>-197.97940306174883</v>
      </c>
      <c r="F2621" s="16">
        <f t="shared" ca="1" si="497"/>
        <v>-197.70379479457154</v>
      </c>
      <c r="G2621" s="16">
        <f t="shared" ca="1" si="498"/>
        <v>-199.10833670451581</v>
      </c>
      <c r="I2621" s="17"/>
      <c r="J2621" s="17"/>
      <c r="K2621" s="17"/>
      <c r="L2621" s="16">
        <f t="shared" ca="1" si="505"/>
        <v>-196.84174468695261</v>
      </c>
      <c r="M2621" s="16">
        <f t="shared" ref="M2621:M2684" ca="1" si="507">_xlfn.NORM.S.INV(RAND())+(10*LOG(1.38E-23)+30)+J2621</f>
        <v>-198.09610521811152</v>
      </c>
      <c r="N2621" s="16">
        <f t="shared" ca="1" si="506"/>
        <v>-199.65623901649934</v>
      </c>
      <c r="P2621" s="17"/>
      <c r="Q2621" s="17"/>
      <c r="R2621" s="17"/>
      <c r="S2621" s="16">
        <f t="shared" ca="1" si="499"/>
        <v>-199.05792683303898</v>
      </c>
      <c r="T2621" s="16">
        <f t="shared" ca="1" si="500"/>
        <v>-199.24946840615527</v>
      </c>
      <c r="U2621" s="16">
        <f t="shared" ca="1" si="501"/>
        <v>-198.7062869876313</v>
      </c>
      <c r="W2621" s="17"/>
      <c r="X2621" s="17"/>
      <c r="Y2621" s="17"/>
      <c r="Z2621" s="16">
        <f t="shared" ca="1" si="502"/>
        <v>-198.3760172736412</v>
      </c>
      <c r="AA2621" s="16">
        <f t="shared" ca="1" si="503"/>
        <v>-198.68604801146245</v>
      </c>
      <c r="AB2621" s="16">
        <f t="shared" ca="1" si="504"/>
        <v>-197.56378139561596</v>
      </c>
    </row>
    <row r="2622" spans="1:28" ht="15.75" x14ac:dyDescent="0.25">
      <c r="A2622" s="17">
        <v>8161.9000000009501</v>
      </c>
      <c r="B2622" s="17"/>
      <c r="C2622" s="17"/>
      <c r="D2622" s="17"/>
      <c r="E2622" s="16">
        <f t="shared" ca="1" si="496"/>
        <v>-196.16129991861882</v>
      </c>
      <c r="F2622" s="16">
        <f t="shared" ca="1" si="497"/>
        <v>-197.8776955944152</v>
      </c>
      <c r="G2622" s="16">
        <f t="shared" ca="1" si="498"/>
        <v>-199.30044600719458</v>
      </c>
      <c r="I2622" s="17"/>
      <c r="J2622" s="17"/>
      <c r="K2622" s="17"/>
      <c r="L2622" s="16">
        <f t="shared" ca="1" si="505"/>
        <v>-199.81644250803902</v>
      </c>
      <c r="M2622" s="16">
        <f t="shared" ca="1" si="507"/>
        <v>-198.49046724712701</v>
      </c>
      <c r="N2622" s="16">
        <f t="shared" ca="1" si="506"/>
        <v>-198.05569623261945</v>
      </c>
      <c r="P2622" s="17"/>
      <c r="Q2622" s="17"/>
      <c r="R2622" s="17"/>
      <c r="S2622" s="16">
        <f t="shared" ca="1" si="499"/>
        <v>-198.16682966424727</v>
      </c>
      <c r="T2622" s="16">
        <f t="shared" ca="1" si="500"/>
        <v>-197.12460214734924</v>
      </c>
      <c r="U2622" s="16">
        <f t="shared" ca="1" si="501"/>
        <v>-197.54590545031348</v>
      </c>
      <c r="W2622" s="17"/>
      <c r="X2622" s="17"/>
      <c r="Y2622" s="17"/>
      <c r="Z2622" s="16">
        <f t="shared" ca="1" si="502"/>
        <v>-198.38185409390206</v>
      </c>
      <c r="AA2622" s="16">
        <f t="shared" ca="1" si="503"/>
        <v>-197.58446314372557</v>
      </c>
      <c r="AB2622" s="16">
        <f t="shared" ca="1" si="504"/>
        <v>-198.93229706485911</v>
      </c>
    </row>
    <row r="2623" spans="1:28" ht="15.75" x14ac:dyDescent="0.25">
      <c r="A2623" s="17">
        <v>8162.0000000009504</v>
      </c>
      <c r="B2623" s="17"/>
      <c r="C2623" s="17"/>
      <c r="D2623" s="17"/>
      <c r="E2623" s="16">
        <f t="shared" ca="1" si="496"/>
        <v>-198.98168733762245</v>
      </c>
      <c r="F2623" s="16">
        <f t="shared" ca="1" si="497"/>
        <v>-199.049166276233</v>
      </c>
      <c r="G2623" s="16">
        <f t="shared" ca="1" si="498"/>
        <v>-198.54522821739619</v>
      </c>
      <c r="I2623" s="17"/>
      <c r="J2623" s="17"/>
      <c r="K2623" s="17"/>
      <c r="L2623" s="16">
        <f t="shared" ca="1" si="505"/>
        <v>-198.64455908704559</v>
      </c>
      <c r="M2623" s="16">
        <f t="shared" ca="1" si="507"/>
        <v>-198.03274041214459</v>
      </c>
      <c r="N2623" s="16">
        <f t="shared" ca="1" si="506"/>
        <v>-197.22177044769177</v>
      </c>
      <c r="P2623" s="17"/>
      <c r="Q2623" s="17"/>
      <c r="R2623" s="17"/>
      <c r="S2623" s="16">
        <f t="shared" ca="1" si="499"/>
        <v>-197.75399641635724</v>
      </c>
      <c r="T2623" s="16">
        <f t="shared" ca="1" si="500"/>
        <v>-198.4579886854855</v>
      </c>
      <c r="U2623" s="16">
        <f t="shared" ca="1" si="501"/>
        <v>-200.05972348475854</v>
      </c>
      <c r="W2623" s="17"/>
      <c r="X2623" s="17"/>
      <c r="Y2623" s="17"/>
      <c r="Z2623" s="16">
        <f t="shared" ca="1" si="502"/>
        <v>-199.3494449062305</v>
      </c>
      <c r="AA2623" s="16">
        <f t="shared" ca="1" si="503"/>
        <v>-198.59290724464353</v>
      </c>
      <c r="AB2623" s="16">
        <f t="shared" ca="1" si="504"/>
        <v>-198.05995550709866</v>
      </c>
    </row>
    <row r="2624" spans="1:28" ht="15.75" x14ac:dyDescent="0.25">
      <c r="A2624" s="17">
        <v>8162.1000000009499</v>
      </c>
      <c r="B2624" s="17"/>
      <c r="C2624" s="17"/>
      <c r="D2624" s="17"/>
      <c r="E2624" s="16">
        <f t="shared" ca="1" si="496"/>
        <v>-199.2389690538067</v>
      </c>
      <c r="F2624" s="16">
        <f t="shared" ca="1" si="497"/>
        <v>-199.61104260242669</v>
      </c>
      <c r="G2624" s="16">
        <f t="shared" ca="1" si="498"/>
        <v>-198.79009296659657</v>
      </c>
      <c r="I2624" s="17"/>
      <c r="J2624" s="17"/>
      <c r="K2624" s="17"/>
      <c r="L2624" s="16">
        <f t="shared" ca="1" si="505"/>
        <v>-197.49399010451197</v>
      </c>
      <c r="M2624" s="16">
        <f t="shared" ca="1" si="507"/>
        <v>-198.06325964527463</v>
      </c>
      <c r="N2624" s="16">
        <f t="shared" ca="1" si="506"/>
        <v>-198.15190378562764</v>
      </c>
      <c r="P2624" s="17"/>
      <c r="Q2624" s="17"/>
      <c r="R2624" s="17"/>
      <c r="S2624" s="16">
        <f t="shared" ca="1" si="499"/>
        <v>-198.54203735542643</v>
      </c>
      <c r="T2624" s="16">
        <f t="shared" ca="1" si="500"/>
        <v>-198.45560587554911</v>
      </c>
      <c r="U2624" s="16">
        <f t="shared" ca="1" si="501"/>
        <v>-198.22602871667195</v>
      </c>
      <c r="W2624" s="17"/>
      <c r="X2624" s="17"/>
      <c r="Y2624" s="17"/>
      <c r="Z2624" s="16">
        <f t="shared" ca="1" si="502"/>
        <v>-199.06118431791924</v>
      </c>
      <c r="AA2624" s="16">
        <f t="shared" ca="1" si="503"/>
        <v>-199.14230850453379</v>
      </c>
      <c r="AB2624" s="16">
        <f t="shared" ca="1" si="504"/>
        <v>-199.65851939857603</v>
      </c>
    </row>
    <row r="2625" spans="1:28" ht="15.75" x14ac:dyDescent="0.25">
      <c r="A2625" s="17">
        <v>8162.2000000009502</v>
      </c>
      <c r="B2625" s="17"/>
      <c r="C2625" s="17"/>
      <c r="D2625" s="17"/>
      <c r="E2625" s="16">
        <f t="shared" ca="1" si="496"/>
        <v>-197.47414173139239</v>
      </c>
      <c r="F2625" s="16">
        <f t="shared" ca="1" si="497"/>
        <v>-196.68061098200371</v>
      </c>
      <c r="G2625" s="16">
        <f t="shared" ca="1" si="498"/>
        <v>-197.94481171780984</v>
      </c>
      <c r="I2625" s="17"/>
      <c r="J2625" s="17"/>
      <c r="K2625" s="17"/>
      <c r="L2625" s="16">
        <f t="shared" ca="1" si="505"/>
        <v>-198.61013282620692</v>
      </c>
      <c r="M2625" s="16">
        <f t="shared" ca="1" si="507"/>
        <v>-199.63583518089328</v>
      </c>
      <c r="N2625" s="16">
        <f t="shared" ca="1" si="506"/>
        <v>-198.32466359711105</v>
      </c>
      <c r="P2625" s="17"/>
      <c r="Q2625" s="17"/>
      <c r="R2625" s="17"/>
      <c r="S2625" s="16">
        <f t="shared" ca="1" si="499"/>
        <v>-199.39349467505932</v>
      </c>
      <c r="T2625" s="16">
        <f t="shared" ca="1" si="500"/>
        <v>-197.47246990912714</v>
      </c>
      <c r="U2625" s="16">
        <f t="shared" ca="1" si="501"/>
        <v>-199.21589470294236</v>
      </c>
      <c r="W2625" s="17"/>
      <c r="X2625" s="17"/>
      <c r="Y2625" s="17"/>
      <c r="Z2625" s="16">
        <f t="shared" ca="1" si="502"/>
        <v>-196.29808268471496</v>
      </c>
      <c r="AA2625" s="16">
        <f t="shared" ca="1" si="503"/>
        <v>-198.5325036113401</v>
      </c>
      <c r="AB2625" s="16">
        <f t="shared" ca="1" si="504"/>
        <v>-197.5873614693665</v>
      </c>
    </row>
    <row r="2626" spans="1:28" ht="15.75" x14ac:dyDescent="0.25">
      <c r="A2626" s="17">
        <v>8162.3000000009497</v>
      </c>
      <c r="B2626" s="17"/>
      <c r="C2626" s="17"/>
      <c r="D2626" s="17"/>
      <c r="E2626" s="16">
        <f t="shared" ca="1" si="496"/>
        <v>-200.65559111115763</v>
      </c>
      <c r="F2626" s="16">
        <f t="shared" ca="1" si="497"/>
        <v>-197.11571355228244</v>
      </c>
      <c r="G2626" s="16">
        <f t="shared" ca="1" si="498"/>
        <v>-199.55351881990958</v>
      </c>
      <c r="I2626" s="17"/>
      <c r="J2626" s="17"/>
      <c r="K2626" s="17"/>
      <c r="L2626" s="16">
        <f t="shared" ca="1" si="505"/>
        <v>-197.87119601777769</v>
      </c>
      <c r="M2626" s="16">
        <f t="shared" ca="1" si="507"/>
        <v>-198.63520382587538</v>
      </c>
      <c r="N2626" s="16">
        <f t="shared" ca="1" si="506"/>
        <v>-199.01346006371156</v>
      </c>
      <c r="P2626" s="17"/>
      <c r="Q2626" s="17"/>
      <c r="R2626" s="17"/>
      <c r="S2626" s="16">
        <f t="shared" ca="1" si="499"/>
        <v>-198.68334371344801</v>
      </c>
      <c r="T2626" s="16">
        <f t="shared" ca="1" si="500"/>
        <v>-199.54689073002268</v>
      </c>
      <c r="U2626" s="16">
        <f t="shared" ca="1" si="501"/>
        <v>-199.37772407447096</v>
      </c>
      <c r="W2626" s="17"/>
      <c r="X2626" s="17"/>
      <c r="Y2626" s="17"/>
      <c r="Z2626" s="16">
        <f t="shared" ca="1" si="502"/>
        <v>-196.7056827023346</v>
      </c>
      <c r="AA2626" s="16">
        <f t="shared" ca="1" si="503"/>
        <v>-198.55634503216606</v>
      </c>
      <c r="AB2626" s="16">
        <f t="shared" ca="1" si="504"/>
        <v>-198.24357880493648</v>
      </c>
    </row>
    <row r="2627" spans="1:28" ht="15.75" x14ac:dyDescent="0.25">
      <c r="A2627" s="17">
        <v>8162.4000000009501</v>
      </c>
      <c r="B2627" s="17"/>
      <c r="C2627" s="17"/>
      <c r="D2627" s="17"/>
      <c r="E2627" s="16">
        <f t="shared" ref="E2627:E2690" ca="1" si="508">_xlfn.NORM.S.INV(RAND())+(10*LOG(1.38E-23)+30)+B2627</f>
        <v>-198.482326329692</v>
      </c>
      <c r="F2627" s="16">
        <f t="shared" ref="F2627:F2690" ca="1" si="509">_xlfn.NORM.S.INV(RAND())+(10*LOG(1.38E-23)+30)+C2627</f>
        <v>-200.04896592817829</v>
      </c>
      <c r="G2627" s="16">
        <f t="shared" ref="G2627:G2690" ca="1" si="510">_xlfn.NORM.S.INV(RAND())+(10*LOG(1.38E-23)+30)+D2627</f>
        <v>-199.31687766036546</v>
      </c>
      <c r="I2627" s="17"/>
      <c r="J2627" s="17"/>
      <c r="K2627" s="17"/>
      <c r="L2627" s="16">
        <f t="shared" ca="1" si="505"/>
        <v>-198.42996254710519</v>
      </c>
      <c r="M2627" s="16">
        <f t="shared" ca="1" si="507"/>
        <v>-198.03039048878566</v>
      </c>
      <c r="N2627" s="16">
        <f t="shared" ca="1" si="506"/>
        <v>-198.54541826175446</v>
      </c>
      <c r="P2627" s="17"/>
      <c r="Q2627" s="17"/>
      <c r="R2627" s="17"/>
      <c r="S2627" s="16">
        <f t="shared" ref="S2627:S2690" ca="1" si="511">_xlfn.NORM.S.INV(RAND())+(10*LOG(1.38E-23)+30)+P2627</f>
        <v>-199.03000132919826</v>
      </c>
      <c r="T2627" s="16">
        <f t="shared" ref="T2627:T2690" ca="1" si="512">_xlfn.NORM.S.INV(RAND())+(10*LOG(1.38E-23)+30)+Q2627</f>
        <v>-197.24474672905964</v>
      </c>
      <c r="U2627" s="16">
        <f t="shared" ref="U2627:U2690" ca="1" si="513">_xlfn.NORM.S.INV(RAND())+(10*LOG(1.38E-23)+30)+R2627</f>
        <v>-198.32390504712768</v>
      </c>
      <c r="W2627" s="17"/>
      <c r="X2627" s="17"/>
      <c r="Y2627" s="17"/>
      <c r="Z2627" s="16">
        <f t="shared" ref="Z2627:Z2690" ca="1" si="514">_xlfn.NORM.S.INV(RAND())+(10*LOG(1.38E-23)+30)+W2627</f>
        <v>-197.93048840434088</v>
      </c>
      <c r="AA2627" s="16">
        <f t="shared" ref="AA2627:AA2690" ca="1" si="515">_xlfn.NORM.S.INV(RAND())+(10*LOG(1.38E-23)+30)+X2627</f>
        <v>-197.76203046789939</v>
      </c>
      <c r="AB2627" s="16">
        <f t="shared" ref="AB2627:AB2690" ca="1" si="516">_xlfn.NORM.S.INV(RAND())+(10*LOG(1.38E-23)+30)+Y2627</f>
        <v>-199.10988548385319</v>
      </c>
    </row>
    <row r="2628" spans="1:28" ht="15.75" x14ac:dyDescent="0.25">
      <c r="A2628" s="17">
        <v>8162.5000000009504</v>
      </c>
      <c r="B2628" s="17"/>
      <c r="C2628" s="17"/>
      <c r="D2628" s="17"/>
      <c r="E2628" s="16">
        <f t="shared" ca="1" si="508"/>
        <v>-199.62053529462517</v>
      </c>
      <c r="F2628" s="16">
        <f t="shared" ca="1" si="509"/>
        <v>-198.67360005833208</v>
      </c>
      <c r="G2628" s="16">
        <f t="shared" ca="1" si="510"/>
        <v>-197.78943462569563</v>
      </c>
      <c r="I2628" s="17"/>
      <c r="J2628" s="17"/>
      <c r="K2628" s="17"/>
      <c r="L2628" s="16">
        <f t="shared" ca="1" si="505"/>
        <v>-199.0496838496629</v>
      </c>
      <c r="M2628" s="16">
        <f t="shared" ca="1" si="507"/>
        <v>-199.1443562626641</v>
      </c>
      <c r="N2628" s="16">
        <f t="shared" ca="1" si="506"/>
        <v>-198.94915973290196</v>
      </c>
      <c r="P2628" s="17"/>
      <c r="Q2628" s="17"/>
      <c r="R2628" s="17"/>
      <c r="S2628" s="16">
        <f t="shared" ca="1" si="511"/>
        <v>-199.10993385880369</v>
      </c>
      <c r="T2628" s="16">
        <f t="shared" ca="1" si="512"/>
        <v>-198.34605760427692</v>
      </c>
      <c r="U2628" s="16">
        <f t="shared" ca="1" si="513"/>
        <v>-198.90521464398054</v>
      </c>
      <c r="W2628" s="17"/>
      <c r="X2628" s="17"/>
      <c r="Y2628" s="17"/>
      <c r="Z2628" s="16">
        <f t="shared" ca="1" si="514"/>
        <v>-199.36562431450847</v>
      </c>
      <c r="AA2628" s="16">
        <f t="shared" ca="1" si="515"/>
        <v>-196.11788414839134</v>
      </c>
      <c r="AB2628" s="16">
        <f t="shared" ca="1" si="516"/>
        <v>-198.4558936269963</v>
      </c>
    </row>
    <row r="2629" spans="1:28" ht="15.75" x14ac:dyDescent="0.25">
      <c r="A2629" s="17">
        <v>8162.6000000009599</v>
      </c>
      <c r="B2629" s="17"/>
      <c r="C2629" s="17"/>
      <c r="D2629" s="17"/>
      <c r="E2629" s="16">
        <f t="shared" ca="1" si="508"/>
        <v>-198.33262054207279</v>
      </c>
      <c r="F2629" s="16">
        <f t="shared" ca="1" si="509"/>
        <v>-197.82655067917219</v>
      </c>
      <c r="G2629" s="16">
        <f t="shared" ca="1" si="510"/>
        <v>-199.8656185581662</v>
      </c>
      <c r="I2629" s="17"/>
      <c r="J2629" s="17"/>
      <c r="K2629" s="17"/>
      <c r="L2629" s="16">
        <f t="shared" ca="1" si="505"/>
        <v>-197.25768320565018</v>
      </c>
      <c r="M2629" s="16">
        <f t="shared" ca="1" si="507"/>
        <v>-199.5018724353364</v>
      </c>
      <c r="N2629" s="16">
        <f t="shared" ca="1" si="506"/>
        <v>-199.03932054681718</v>
      </c>
      <c r="P2629" s="17"/>
      <c r="Q2629" s="17"/>
      <c r="R2629" s="17"/>
      <c r="S2629" s="16">
        <f t="shared" ca="1" si="511"/>
        <v>-198.29928102275139</v>
      </c>
      <c r="T2629" s="16">
        <f t="shared" ca="1" si="512"/>
        <v>-200.09052248249571</v>
      </c>
      <c r="U2629" s="16">
        <f t="shared" ca="1" si="513"/>
        <v>-198.90130622186518</v>
      </c>
      <c r="W2629" s="17"/>
      <c r="X2629" s="17"/>
      <c r="Y2629" s="17"/>
      <c r="Z2629" s="16">
        <f t="shared" ca="1" si="514"/>
        <v>-199.0342803933176</v>
      </c>
      <c r="AA2629" s="16">
        <f t="shared" ca="1" si="515"/>
        <v>-199.25819939872159</v>
      </c>
      <c r="AB2629" s="16">
        <f t="shared" ca="1" si="516"/>
        <v>-199.18506991496506</v>
      </c>
    </row>
    <row r="2630" spans="1:28" ht="15.75" x14ac:dyDescent="0.25">
      <c r="A2630" s="17">
        <v>8162.7000000009602</v>
      </c>
      <c r="B2630" s="17"/>
      <c r="C2630" s="17"/>
      <c r="D2630" s="17"/>
      <c r="E2630" s="16">
        <f t="shared" ca="1" si="508"/>
        <v>-199.29477192591506</v>
      </c>
      <c r="F2630" s="16">
        <f t="shared" ca="1" si="509"/>
        <v>-198.4757699517626</v>
      </c>
      <c r="G2630" s="16">
        <f t="shared" ca="1" si="510"/>
        <v>-198.40200186621163</v>
      </c>
      <c r="I2630" s="17"/>
      <c r="J2630" s="17"/>
      <c r="K2630" s="17"/>
      <c r="L2630" s="16">
        <f t="shared" ca="1" si="505"/>
        <v>-197.98775821912659</v>
      </c>
      <c r="M2630" s="16">
        <f t="shared" ca="1" si="507"/>
        <v>-198.76252436094268</v>
      </c>
      <c r="N2630" s="16">
        <f t="shared" ca="1" si="506"/>
        <v>-197.39639722637168</v>
      </c>
      <c r="P2630" s="17"/>
      <c r="Q2630" s="17"/>
      <c r="R2630" s="17"/>
      <c r="S2630" s="16">
        <f t="shared" ca="1" si="511"/>
        <v>-197.61225521447895</v>
      </c>
      <c r="T2630" s="16">
        <f t="shared" ca="1" si="512"/>
        <v>-196.6987488367659</v>
      </c>
      <c r="U2630" s="16">
        <f t="shared" ca="1" si="513"/>
        <v>-199.34622735145285</v>
      </c>
      <c r="W2630" s="17"/>
      <c r="X2630" s="17"/>
      <c r="Y2630" s="17"/>
      <c r="Z2630" s="16">
        <f t="shared" ca="1" si="514"/>
        <v>-197.41018350564246</v>
      </c>
      <c r="AA2630" s="16">
        <f t="shared" ca="1" si="515"/>
        <v>-199.80805465406468</v>
      </c>
      <c r="AB2630" s="16">
        <f t="shared" ca="1" si="516"/>
        <v>-198.16695129026147</v>
      </c>
    </row>
    <row r="2631" spans="1:28" ht="15.75" x14ac:dyDescent="0.25">
      <c r="A2631" s="17">
        <v>8162.8000000009597</v>
      </c>
      <c r="B2631" s="17"/>
      <c r="C2631" s="17"/>
      <c r="D2631" s="17"/>
      <c r="E2631" s="16">
        <f t="shared" ca="1" si="508"/>
        <v>-198.67446636925362</v>
      </c>
      <c r="F2631" s="16">
        <f t="shared" ca="1" si="509"/>
        <v>-199.07928130985849</v>
      </c>
      <c r="G2631" s="16">
        <f t="shared" ca="1" si="510"/>
        <v>-199.30200902075052</v>
      </c>
      <c r="I2631" s="17"/>
      <c r="J2631" s="17"/>
      <c r="K2631" s="17"/>
      <c r="L2631" s="16">
        <f t="shared" ca="1" si="505"/>
        <v>-199.07001509541584</v>
      </c>
      <c r="M2631" s="16">
        <f t="shared" ca="1" si="507"/>
        <v>-199.06697521492106</v>
      </c>
      <c r="N2631" s="16">
        <f t="shared" ca="1" si="506"/>
        <v>-198.38406388584167</v>
      </c>
      <c r="P2631" s="17"/>
      <c r="Q2631" s="17"/>
      <c r="R2631" s="17"/>
      <c r="S2631" s="16">
        <f t="shared" ca="1" si="511"/>
        <v>-198.41751077344685</v>
      </c>
      <c r="T2631" s="16">
        <f t="shared" ca="1" si="512"/>
        <v>-197.90699236406076</v>
      </c>
      <c r="U2631" s="16">
        <f t="shared" ca="1" si="513"/>
        <v>-199.12978397946625</v>
      </c>
      <c r="W2631" s="17"/>
      <c r="X2631" s="17"/>
      <c r="Y2631" s="17"/>
      <c r="Z2631" s="16">
        <f t="shared" ca="1" si="514"/>
        <v>-198.87594496861047</v>
      </c>
      <c r="AA2631" s="16">
        <f t="shared" ca="1" si="515"/>
        <v>-199.65875556242167</v>
      </c>
      <c r="AB2631" s="16">
        <f t="shared" ca="1" si="516"/>
        <v>-199.54282707969782</v>
      </c>
    </row>
    <row r="2632" spans="1:28" ht="15.75" x14ac:dyDescent="0.25">
      <c r="A2632" s="17">
        <v>8162.9000000009601</v>
      </c>
      <c r="B2632" s="17"/>
      <c r="C2632" s="17"/>
      <c r="D2632" s="17"/>
      <c r="E2632" s="16">
        <f t="shared" ca="1" si="508"/>
        <v>-199.66421506326427</v>
      </c>
      <c r="F2632" s="16">
        <f t="shared" ca="1" si="509"/>
        <v>-198.93631683057663</v>
      </c>
      <c r="G2632" s="16">
        <f t="shared" ca="1" si="510"/>
        <v>-198.71273751857697</v>
      </c>
      <c r="I2632" s="17"/>
      <c r="J2632" s="17"/>
      <c r="K2632" s="17"/>
      <c r="L2632" s="16">
        <f t="shared" ca="1" si="505"/>
        <v>-199.05358750632607</v>
      </c>
      <c r="M2632" s="16">
        <f t="shared" ca="1" si="507"/>
        <v>-198.25858830759378</v>
      </c>
      <c r="N2632" s="16">
        <f t="shared" ca="1" si="506"/>
        <v>-197.91672515269116</v>
      </c>
      <c r="P2632" s="17"/>
      <c r="Q2632" s="17"/>
      <c r="R2632" s="17"/>
      <c r="S2632" s="16">
        <f t="shared" ca="1" si="511"/>
        <v>-199.21045380021391</v>
      </c>
      <c r="T2632" s="16">
        <f t="shared" ca="1" si="512"/>
        <v>-197.56495941853927</v>
      </c>
      <c r="U2632" s="16">
        <f t="shared" ca="1" si="513"/>
        <v>-198.19064102168639</v>
      </c>
      <c r="W2632" s="17"/>
      <c r="X2632" s="17"/>
      <c r="Y2632" s="17"/>
      <c r="Z2632" s="16">
        <f t="shared" ca="1" si="514"/>
        <v>-198.93294842577424</v>
      </c>
      <c r="AA2632" s="16">
        <f t="shared" ca="1" si="515"/>
        <v>-197.74452539159256</v>
      </c>
      <c r="AB2632" s="16">
        <f t="shared" ca="1" si="516"/>
        <v>-199.22274081943738</v>
      </c>
    </row>
    <row r="2633" spans="1:28" ht="15.75" x14ac:dyDescent="0.25">
      <c r="A2633" s="17">
        <v>8163.0000000009604</v>
      </c>
      <c r="B2633" s="17"/>
      <c r="C2633" s="17"/>
      <c r="D2633" s="17"/>
      <c r="E2633" s="16">
        <f t="shared" ca="1" si="508"/>
        <v>-199.64930353739032</v>
      </c>
      <c r="F2633" s="16">
        <f t="shared" ca="1" si="509"/>
        <v>-198.2934571929857</v>
      </c>
      <c r="G2633" s="16">
        <f t="shared" ca="1" si="510"/>
        <v>-197.22144434975274</v>
      </c>
      <c r="I2633" s="17"/>
      <c r="J2633" s="17"/>
      <c r="K2633" s="17"/>
      <c r="L2633" s="16">
        <f t="shared" ca="1" si="505"/>
        <v>-198.50157815147062</v>
      </c>
      <c r="M2633" s="16">
        <f t="shared" ca="1" si="507"/>
        <v>-197.69483552418501</v>
      </c>
      <c r="N2633" s="16">
        <f t="shared" ca="1" si="506"/>
        <v>-198.30345973067426</v>
      </c>
      <c r="P2633" s="17"/>
      <c r="Q2633" s="17"/>
      <c r="R2633" s="17"/>
      <c r="S2633" s="16">
        <f t="shared" ca="1" si="511"/>
        <v>-199.80859454465428</v>
      </c>
      <c r="T2633" s="16">
        <f t="shared" ca="1" si="512"/>
        <v>-198.69343654215859</v>
      </c>
      <c r="U2633" s="16">
        <f t="shared" ca="1" si="513"/>
        <v>-200.55250441358342</v>
      </c>
      <c r="W2633" s="17"/>
      <c r="X2633" s="17"/>
      <c r="Y2633" s="17"/>
      <c r="Z2633" s="16">
        <f t="shared" ca="1" si="514"/>
        <v>-198.80445763528144</v>
      </c>
      <c r="AA2633" s="16">
        <f t="shared" ca="1" si="515"/>
        <v>-198.23388458719009</v>
      </c>
      <c r="AB2633" s="16">
        <f t="shared" ca="1" si="516"/>
        <v>-198.70440430771745</v>
      </c>
    </row>
    <row r="2634" spans="1:28" ht="15.75" x14ac:dyDescent="0.25">
      <c r="A2634" s="17">
        <v>8163.1000000009599</v>
      </c>
      <c r="B2634" s="17"/>
      <c r="C2634" s="17"/>
      <c r="D2634" s="17"/>
      <c r="E2634" s="16">
        <f t="shared" ca="1" si="508"/>
        <v>-197.55972614220246</v>
      </c>
      <c r="F2634" s="16">
        <f t="shared" ca="1" si="509"/>
        <v>-200.17966176024888</v>
      </c>
      <c r="G2634" s="16">
        <f t="shared" ca="1" si="510"/>
        <v>-199.06002939906571</v>
      </c>
      <c r="I2634" s="17"/>
      <c r="J2634" s="17"/>
      <c r="K2634" s="17"/>
      <c r="L2634" s="16">
        <f t="shared" ca="1" si="505"/>
        <v>-198.06871970609714</v>
      </c>
      <c r="M2634" s="16">
        <f t="shared" ca="1" si="507"/>
        <v>-198.38172903681692</v>
      </c>
      <c r="N2634" s="16">
        <f t="shared" ca="1" si="506"/>
        <v>-197.97569010162914</v>
      </c>
      <c r="P2634" s="17"/>
      <c r="Q2634" s="17"/>
      <c r="R2634" s="17"/>
      <c r="S2634" s="16">
        <f t="shared" ca="1" si="511"/>
        <v>-198.26103211372319</v>
      </c>
      <c r="T2634" s="16">
        <f t="shared" ca="1" si="512"/>
        <v>-198.77835678336376</v>
      </c>
      <c r="U2634" s="16">
        <f t="shared" ca="1" si="513"/>
        <v>-199.28029606312339</v>
      </c>
      <c r="W2634" s="17"/>
      <c r="X2634" s="17"/>
      <c r="Y2634" s="17"/>
      <c r="Z2634" s="16">
        <f t="shared" ca="1" si="514"/>
        <v>-198.30104145072778</v>
      </c>
      <c r="AA2634" s="16">
        <f t="shared" ca="1" si="515"/>
        <v>-198.62864589724353</v>
      </c>
      <c r="AB2634" s="16">
        <f t="shared" ca="1" si="516"/>
        <v>-197.33725595300604</v>
      </c>
    </row>
    <row r="2635" spans="1:28" ht="15.75" x14ac:dyDescent="0.25">
      <c r="A2635" s="17">
        <v>8163.2000000009602</v>
      </c>
      <c r="B2635" s="17"/>
      <c r="C2635" s="17"/>
      <c r="D2635" s="17"/>
      <c r="E2635" s="16">
        <f t="shared" ca="1" si="508"/>
        <v>-198.26216124205999</v>
      </c>
      <c r="F2635" s="16">
        <f t="shared" ca="1" si="509"/>
        <v>-198.19914675296747</v>
      </c>
      <c r="G2635" s="16">
        <f t="shared" ca="1" si="510"/>
        <v>-197.196371727479</v>
      </c>
      <c r="I2635" s="17"/>
      <c r="J2635" s="17"/>
      <c r="K2635" s="17"/>
      <c r="L2635" s="16">
        <f t="shared" ca="1" si="505"/>
        <v>-199.41100961908379</v>
      </c>
      <c r="M2635" s="16">
        <f t="shared" ca="1" si="507"/>
        <v>-198.5713224013804</v>
      </c>
      <c r="N2635" s="16">
        <f t="shared" ca="1" si="506"/>
        <v>-197.72452908167341</v>
      </c>
      <c r="P2635" s="17"/>
      <c r="Q2635" s="17"/>
      <c r="R2635" s="17"/>
      <c r="S2635" s="16">
        <f t="shared" ca="1" si="511"/>
        <v>-197.37610614389294</v>
      </c>
      <c r="T2635" s="16">
        <f t="shared" ca="1" si="512"/>
        <v>-197.45555755884186</v>
      </c>
      <c r="U2635" s="16">
        <f t="shared" ca="1" si="513"/>
        <v>-198.26676158918767</v>
      </c>
      <c r="W2635" s="17"/>
      <c r="X2635" s="17"/>
      <c r="Y2635" s="17"/>
      <c r="Z2635" s="16">
        <f t="shared" ca="1" si="514"/>
        <v>-199.38440806615552</v>
      </c>
      <c r="AA2635" s="16">
        <f t="shared" ca="1" si="515"/>
        <v>-199.16121814331908</v>
      </c>
      <c r="AB2635" s="16">
        <f t="shared" ca="1" si="516"/>
        <v>-198.24618960138946</v>
      </c>
    </row>
    <row r="2636" spans="1:28" ht="15.75" x14ac:dyDescent="0.25">
      <c r="A2636" s="17">
        <v>8163.3000000009597</v>
      </c>
      <c r="B2636" s="17"/>
      <c r="C2636" s="17"/>
      <c r="D2636" s="17"/>
      <c r="E2636" s="16">
        <f t="shared" ca="1" si="508"/>
        <v>-198.34139343671669</v>
      </c>
      <c r="F2636" s="16">
        <f t="shared" ca="1" si="509"/>
        <v>-199.00106768225965</v>
      </c>
      <c r="G2636" s="16">
        <f t="shared" ca="1" si="510"/>
        <v>-197.9218239534878</v>
      </c>
      <c r="I2636" s="17"/>
      <c r="J2636" s="17"/>
      <c r="K2636" s="17"/>
      <c r="L2636" s="16">
        <f t="shared" ca="1" si="505"/>
        <v>-199.32066832109692</v>
      </c>
      <c r="M2636" s="16">
        <f t="shared" ca="1" si="507"/>
        <v>-199.56109508228982</v>
      </c>
      <c r="N2636" s="16">
        <f t="shared" ca="1" si="506"/>
        <v>-198.91664255483676</v>
      </c>
      <c r="P2636" s="17"/>
      <c r="Q2636" s="17"/>
      <c r="R2636" s="17"/>
      <c r="S2636" s="16">
        <f t="shared" ca="1" si="511"/>
        <v>-198.76554775010214</v>
      </c>
      <c r="T2636" s="16">
        <f t="shared" ca="1" si="512"/>
        <v>-199.04068629151791</v>
      </c>
      <c r="U2636" s="16">
        <f t="shared" ca="1" si="513"/>
        <v>-197.68909130170871</v>
      </c>
      <c r="W2636" s="17"/>
      <c r="X2636" s="17"/>
      <c r="Y2636" s="17"/>
      <c r="Z2636" s="16">
        <f t="shared" ca="1" si="514"/>
        <v>-198.2870951214876</v>
      </c>
      <c r="AA2636" s="16">
        <f t="shared" ca="1" si="515"/>
        <v>-200.2747818830743</v>
      </c>
      <c r="AB2636" s="16">
        <f t="shared" ca="1" si="516"/>
        <v>-200.18229050513031</v>
      </c>
    </row>
    <row r="2637" spans="1:28" ht="15.75" x14ac:dyDescent="0.25">
      <c r="A2637" s="17">
        <v>8163.4000000009601</v>
      </c>
      <c r="B2637" s="17"/>
      <c r="C2637" s="17"/>
      <c r="D2637" s="17"/>
      <c r="E2637" s="16">
        <f t="shared" ca="1" si="508"/>
        <v>-198.7352195045535</v>
      </c>
      <c r="F2637" s="16">
        <f t="shared" ca="1" si="509"/>
        <v>-197.39607577610795</v>
      </c>
      <c r="G2637" s="16">
        <f t="shared" ca="1" si="510"/>
        <v>-200.26689538617916</v>
      </c>
      <c r="I2637" s="17"/>
      <c r="J2637" s="17"/>
      <c r="K2637" s="17"/>
      <c r="L2637" s="16">
        <f t="shared" ca="1" si="505"/>
        <v>-199.16763024020167</v>
      </c>
      <c r="M2637" s="16">
        <f t="shared" ca="1" si="507"/>
        <v>-198.43655210318798</v>
      </c>
      <c r="N2637" s="16">
        <f t="shared" ca="1" si="506"/>
        <v>-198.2678998114192</v>
      </c>
      <c r="P2637" s="17"/>
      <c r="Q2637" s="17"/>
      <c r="R2637" s="17"/>
      <c r="S2637" s="16">
        <f t="shared" ca="1" si="511"/>
        <v>-198.97110858594215</v>
      </c>
      <c r="T2637" s="16">
        <f t="shared" ca="1" si="512"/>
        <v>-199.06456129994731</v>
      </c>
      <c r="U2637" s="16">
        <f t="shared" ca="1" si="513"/>
        <v>-198.5920659472778</v>
      </c>
      <c r="W2637" s="17"/>
      <c r="X2637" s="17"/>
      <c r="Y2637" s="17"/>
      <c r="Z2637" s="16">
        <f t="shared" ca="1" si="514"/>
        <v>-199.4748999459826</v>
      </c>
      <c r="AA2637" s="16">
        <f t="shared" ca="1" si="515"/>
        <v>-200.51721923532037</v>
      </c>
      <c r="AB2637" s="16">
        <f t="shared" ca="1" si="516"/>
        <v>-200.20112389207341</v>
      </c>
    </row>
    <row r="2638" spans="1:28" ht="15.75" x14ac:dyDescent="0.25">
      <c r="A2638" s="17">
        <v>8163.5000000009604</v>
      </c>
      <c r="B2638" s="17"/>
      <c r="C2638" s="17"/>
      <c r="D2638" s="17"/>
      <c r="E2638" s="16">
        <f t="shared" ca="1" si="508"/>
        <v>-200.14289711111775</v>
      </c>
      <c r="F2638" s="16">
        <f t="shared" ca="1" si="509"/>
        <v>-198.31656600900268</v>
      </c>
      <c r="G2638" s="16">
        <f t="shared" ca="1" si="510"/>
        <v>-196.96819309904552</v>
      </c>
      <c r="I2638" s="17"/>
      <c r="J2638" s="17"/>
      <c r="K2638" s="17"/>
      <c r="L2638" s="16">
        <f t="shared" ca="1" si="505"/>
        <v>-198.1636658316929</v>
      </c>
      <c r="M2638" s="16">
        <f t="shared" ca="1" si="507"/>
        <v>-196.9434945422548</v>
      </c>
      <c r="N2638" s="16">
        <f t="shared" ca="1" si="506"/>
        <v>-199.67803177851212</v>
      </c>
      <c r="P2638" s="17"/>
      <c r="Q2638" s="17"/>
      <c r="R2638" s="17"/>
      <c r="S2638" s="16">
        <f t="shared" ca="1" si="511"/>
        <v>-197.51144469407478</v>
      </c>
      <c r="T2638" s="16">
        <f t="shared" ca="1" si="512"/>
        <v>-197.81061060522586</v>
      </c>
      <c r="U2638" s="16">
        <f t="shared" ca="1" si="513"/>
        <v>-198.14428946337432</v>
      </c>
      <c r="W2638" s="17"/>
      <c r="X2638" s="17"/>
      <c r="Y2638" s="17"/>
      <c r="Z2638" s="16">
        <f t="shared" ca="1" si="514"/>
        <v>-200.31493544447821</v>
      </c>
      <c r="AA2638" s="16">
        <f t="shared" ca="1" si="515"/>
        <v>-198.3417873890883</v>
      </c>
      <c r="AB2638" s="16">
        <f t="shared" ca="1" si="516"/>
        <v>-197.15852171930459</v>
      </c>
    </row>
    <row r="2639" spans="1:28" ht="15.75" x14ac:dyDescent="0.25">
      <c r="A2639" s="17">
        <v>8163.6000000009599</v>
      </c>
      <c r="B2639" s="17"/>
      <c r="C2639" s="17"/>
      <c r="D2639" s="17"/>
      <c r="E2639" s="16">
        <f t="shared" ca="1" si="508"/>
        <v>-198.40945946983197</v>
      </c>
      <c r="F2639" s="16">
        <f t="shared" ca="1" si="509"/>
        <v>-198.78914969935514</v>
      </c>
      <c r="G2639" s="16">
        <f t="shared" ca="1" si="510"/>
        <v>-197.44140637597928</v>
      </c>
      <c r="I2639" s="17"/>
      <c r="J2639" s="17"/>
      <c r="K2639" s="17"/>
      <c r="L2639" s="16">
        <f t="shared" ca="1" si="505"/>
        <v>-197.26826441970502</v>
      </c>
      <c r="M2639" s="16">
        <f t="shared" ca="1" si="507"/>
        <v>-198.50875421957772</v>
      </c>
      <c r="N2639" s="16">
        <f t="shared" ca="1" si="506"/>
        <v>-199.46615392144312</v>
      </c>
      <c r="P2639" s="17"/>
      <c r="Q2639" s="17"/>
      <c r="R2639" s="17"/>
      <c r="S2639" s="16">
        <f t="shared" ca="1" si="511"/>
        <v>-197.26423338895793</v>
      </c>
      <c r="T2639" s="16">
        <f t="shared" ca="1" si="512"/>
        <v>-197.96190501189139</v>
      </c>
      <c r="U2639" s="16">
        <f t="shared" ca="1" si="513"/>
        <v>-198.15945183005937</v>
      </c>
      <c r="W2639" s="17"/>
      <c r="X2639" s="17"/>
      <c r="Y2639" s="17"/>
      <c r="Z2639" s="16">
        <f t="shared" ca="1" si="514"/>
        <v>-199.01524625977999</v>
      </c>
      <c r="AA2639" s="16">
        <f t="shared" ca="1" si="515"/>
        <v>-198.11440871080063</v>
      </c>
      <c r="AB2639" s="16">
        <f t="shared" ca="1" si="516"/>
        <v>-199.23304556320096</v>
      </c>
    </row>
    <row r="2640" spans="1:28" ht="15.75" x14ac:dyDescent="0.25">
      <c r="A2640" s="17">
        <v>8163.7000000009602</v>
      </c>
      <c r="B2640" s="17"/>
      <c r="C2640" s="17"/>
      <c r="D2640" s="17"/>
      <c r="E2640" s="16">
        <f t="shared" ca="1" si="508"/>
        <v>-200.2962225183777</v>
      </c>
      <c r="F2640" s="16">
        <f t="shared" ca="1" si="509"/>
        <v>-199.00396254796505</v>
      </c>
      <c r="G2640" s="16">
        <f t="shared" ca="1" si="510"/>
        <v>-199.041121783395</v>
      </c>
      <c r="I2640" s="17"/>
      <c r="J2640" s="17"/>
      <c r="K2640" s="17"/>
      <c r="L2640" s="16">
        <f t="shared" ca="1" si="505"/>
        <v>-198.43796346576249</v>
      </c>
      <c r="M2640" s="16">
        <f t="shared" ca="1" si="507"/>
        <v>-198.55692897864969</v>
      </c>
      <c r="N2640" s="16">
        <f t="shared" ca="1" si="506"/>
        <v>-198.82044542024835</v>
      </c>
      <c r="P2640" s="17"/>
      <c r="Q2640" s="17"/>
      <c r="R2640" s="17"/>
      <c r="S2640" s="16">
        <f t="shared" ca="1" si="511"/>
        <v>-199.94111723633199</v>
      </c>
      <c r="T2640" s="16">
        <f t="shared" ca="1" si="512"/>
        <v>-199.05584652020514</v>
      </c>
      <c r="U2640" s="16">
        <f t="shared" ca="1" si="513"/>
        <v>-197.9456708694629</v>
      </c>
      <c r="W2640" s="17"/>
      <c r="X2640" s="17"/>
      <c r="Y2640" s="17"/>
      <c r="Z2640" s="16">
        <f t="shared" ca="1" si="514"/>
        <v>-200.15719843647366</v>
      </c>
      <c r="AA2640" s="16">
        <f t="shared" ca="1" si="515"/>
        <v>-197.91173556211291</v>
      </c>
      <c r="AB2640" s="16">
        <f t="shared" ca="1" si="516"/>
        <v>-199.27623449244001</v>
      </c>
    </row>
    <row r="2641" spans="1:28" ht="15.75" x14ac:dyDescent="0.25">
      <c r="A2641" s="17">
        <v>8163.8000000009597</v>
      </c>
      <c r="B2641" s="17"/>
      <c r="C2641" s="17"/>
      <c r="D2641" s="17"/>
      <c r="E2641" s="16">
        <f t="shared" ca="1" si="508"/>
        <v>-197.57211771492899</v>
      </c>
      <c r="F2641" s="16">
        <f t="shared" ca="1" si="509"/>
        <v>-198.13650764945135</v>
      </c>
      <c r="G2641" s="16">
        <f t="shared" ca="1" si="510"/>
        <v>-200.14662376117872</v>
      </c>
      <c r="I2641" s="17"/>
      <c r="J2641" s="17"/>
      <c r="K2641" s="17"/>
      <c r="L2641" s="16">
        <f t="shared" ca="1" si="505"/>
        <v>-198.23821544852439</v>
      </c>
      <c r="M2641" s="16">
        <f t="shared" ca="1" si="507"/>
        <v>-199.0887093218991</v>
      </c>
      <c r="N2641" s="16">
        <f t="shared" ca="1" si="506"/>
        <v>-199.19590445952011</v>
      </c>
      <c r="P2641" s="17"/>
      <c r="Q2641" s="17"/>
      <c r="R2641" s="17"/>
      <c r="S2641" s="16">
        <f t="shared" ca="1" si="511"/>
        <v>-197.08697574774354</v>
      </c>
      <c r="T2641" s="16">
        <f t="shared" ca="1" si="512"/>
        <v>-198.82775535591909</v>
      </c>
      <c r="U2641" s="16">
        <f t="shared" ca="1" si="513"/>
        <v>-199.14161577039161</v>
      </c>
      <c r="W2641" s="17"/>
      <c r="X2641" s="17"/>
      <c r="Y2641" s="17"/>
      <c r="Z2641" s="16">
        <f t="shared" ca="1" si="514"/>
        <v>-199.89895483502758</v>
      </c>
      <c r="AA2641" s="16">
        <f t="shared" ca="1" si="515"/>
        <v>-200.47913730453379</v>
      </c>
      <c r="AB2641" s="16">
        <f t="shared" ca="1" si="516"/>
        <v>-198.7911457209247</v>
      </c>
    </row>
    <row r="2642" spans="1:28" ht="15.75" x14ac:dyDescent="0.25">
      <c r="A2642" s="17">
        <v>8163.9000000009601</v>
      </c>
      <c r="B2642" s="17"/>
      <c r="C2642" s="17"/>
      <c r="D2642" s="17"/>
      <c r="E2642" s="16">
        <f t="shared" ca="1" si="508"/>
        <v>-198.513019049798</v>
      </c>
      <c r="F2642" s="16">
        <f t="shared" ca="1" si="509"/>
        <v>-197.8339549519545</v>
      </c>
      <c r="G2642" s="16">
        <f t="shared" ca="1" si="510"/>
        <v>-198.55884716120934</v>
      </c>
      <c r="I2642" s="17"/>
      <c r="J2642" s="17"/>
      <c r="K2642" s="17"/>
      <c r="L2642" s="16">
        <f t="shared" ca="1" si="505"/>
        <v>-198.15961922469634</v>
      </c>
      <c r="M2642" s="16">
        <f t="shared" ca="1" si="507"/>
        <v>-197.97756515815595</v>
      </c>
      <c r="N2642" s="16">
        <f t="shared" ca="1" si="506"/>
        <v>-199.3269801005294</v>
      </c>
      <c r="P2642" s="17"/>
      <c r="Q2642" s="17"/>
      <c r="R2642" s="17"/>
      <c r="S2642" s="16">
        <f t="shared" ca="1" si="511"/>
        <v>-197.58517493289818</v>
      </c>
      <c r="T2642" s="16">
        <f t="shared" ca="1" si="512"/>
        <v>-196.70785404263657</v>
      </c>
      <c r="U2642" s="16">
        <f t="shared" ca="1" si="513"/>
        <v>-200.47938172796154</v>
      </c>
      <c r="W2642" s="17"/>
      <c r="X2642" s="17"/>
      <c r="Y2642" s="17"/>
      <c r="Z2642" s="16">
        <f t="shared" ca="1" si="514"/>
        <v>-197.66934480694493</v>
      </c>
      <c r="AA2642" s="16">
        <f t="shared" ca="1" si="515"/>
        <v>-198.85240461324639</v>
      </c>
      <c r="AB2642" s="16">
        <f t="shared" ca="1" si="516"/>
        <v>-198.41326659819384</v>
      </c>
    </row>
    <row r="2643" spans="1:28" ht="15.75" x14ac:dyDescent="0.25">
      <c r="A2643" s="17">
        <v>8164.0000000009604</v>
      </c>
      <c r="B2643" s="17"/>
      <c r="C2643" s="17"/>
      <c r="D2643" s="17"/>
      <c r="E2643" s="16">
        <f t="shared" ca="1" si="508"/>
        <v>-200.03954586725601</v>
      </c>
      <c r="F2643" s="16">
        <f t="shared" ca="1" si="509"/>
        <v>-196.67844057713762</v>
      </c>
      <c r="G2643" s="16">
        <f t="shared" ca="1" si="510"/>
        <v>-198.83234202799673</v>
      </c>
      <c r="I2643" s="17"/>
      <c r="J2643" s="17"/>
      <c r="K2643" s="17"/>
      <c r="L2643" s="16">
        <f t="shared" ref="L2643:L2706" ca="1" si="517">_xlfn.NORM.S.INV(RAND())+(10*LOG(1.38E-23)+30)+I2643</f>
        <v>-197.95852877676691</v>
      </c>
      <c r="M2643" s="16">
        <f t="shared" ca="1" si="507"/>
        <v>-197.20686690168938</v>
      </c>
      <c r="N2643" s="16">
        <f t="shared" ca="1" si="506"/>
        <v>-198.71589101643872</v>
      </c>
      <c r="P2643" s="17"/>
      <c r="Q2643" s="17"/>
      <c r="R2643" s="17"/>
      <c r="S2643" s="16">
        <f t="shared" ca="1" si="511"/>
        <v>-198.20265115412192</v>
      </c>
      <c r="T2643" s="16">
        <f t="shared" ca="1" si="512"/>
        <v>-198.43120729881113</v>
      </c>
      <c r="U2643" s="16">
        <f t="shared" ca="1" si="513"/>
        <v>-197.47894767111379</v>
      </c>
      <c r="W2643" s="17"/>
      <c r="X2643" s="17"/>
      <c r="Y2643" s="17"/>
      <c r="Z2643" s="16">
        <f t="shared" ca="1" si="514"/>
        <v>-198.98217454094888</v>
      </c>
      <c r="AA2643" s="16">
        <f t="shared" ca="1" si="515"/>
        <v>-198.53348485899403</v>
      </c>
      <c r="AB2643" s="16">
        <f t="shared" ca="1" si="516"/>
        <v>-197.71607590300414</v>
      </c>
    </row>
    <row r="2644" spans="1:28" ht="15.75" x14ac:dyDescent="0.25">
      <c r="A2644" s="17">
        <v>8164.1000000009599</v>
      </c>
      <c r="B2644" s="17"/>
      <c r="C2644" s="17"/>
      <c r="D2644" s="17"/>
      <c r="E2644" s="16">
        <f t="shared" ca="1" si="508"/>
        <v>-198.91444214546254</v>
      </c>
      <c r="F2644" s="16">
        <f t="shared" ca="1" si="509"/>
        <v>-198.68208635563906</v>
      </c>
      <c r="G2644" s="16">
        <f t="shared" ca="1" si="510"/>
        <v>-198.45295066433391</v>
      </c>
      <c r="I2644" s="17"/>
      <c r="J2644" s="17"/>
      <c r="K2644" s="17"/>
      <c r="L2644" s="16">
        <f t="shared" ca="1" si="517"/>
        <v>-198.68312720258109</v>
      </c>
      <c r="M2644" s="16">
        <f t="shared" ca="1" si="507"/>
        <v>-200.22091284089242</v>
      </c>
      <c r="N2644" s="16">
        <f t="shared" ca="1" si="506"/>
        <v>-198.39668581743001</v>
      </c>
      <c r="P2644" s="17"/>
      <c r="Q2644" s="17"/>
      <c r="R2644" s="17"/>
      <c r="S2644" s="16">
        <f t="shared" ca="1" si="511"/>
        <v>-196.87455267491603</v>
      </c>
      <c r="T2644" s="16">
        <f t="shared" ca="1" si="512"/>
        <v>-198.62668698759174</v>
      </c>
      <c r="U2644" s="16">
        <f t="shared" ca="1" si="513"/>
        <v>-200.58726305275897</v>
      </c>
      <c r="W2644" s="17"/>
      <c r="X2644" s="17"/>
      <c r="Y2644" s="17"/>
      <c r="Z2644" s="16">
        <f t="shared" ca="1" si="514"/>
        <v>-197.43702443137693</v>
      </c>
      <c r="AA2644" s="16">
        <f t="shared" ca="1" si="515"/>
        <v>-197.70165866838661</v>
      </c>
      <c r="AB2644" s="16">
        <f t="shared" ca="1" si="516"/>
        <v>-198.64804797531178</v>
      </c>
    </row>
    <row r="2645" spans="1:28" ht="15.75" x14ac:dyDescent="0.25">
      <c r="A2645" s="17">
        <v>8164.2000000009602</v>
      </c>
      <c r="B2645" s="17"/>
      <c r="C2645" s="17"/>
      <c r="D2645" s="17"/>
      <c r="E2645" s="16">
        <f t="shared" ca="1" si="508"/>
        <v>-199.79659254253718</v>
      </c>
      <c r="F2645" s="16">
        <f t="shared" ca="1" si="509"/>
        <v>-200.36779775567905</v>
      </c>
      <c r="G2645" s="16">
        <f t="shared" ca="1" si="510"/>
        <v>-199.05401781678881</v>
      </c>
      <c r="I2645" s="17"/>
      <c r="J2645" s="17"/>
      <c r="K2645" s="17"/>
      <c r="L2645" s="16">
        <f t="shared" ca="1" si="517"/>
        <v>-198.39686701371141</v>
      </c>
      <c r="M2645" s="16">
        <f t="shared" ca="1" si="507"/>
        <v>-196.79834056757687</v>
      </c>
      <c r="N2645" s="16">
        <f t="shared" ca="1" si="506"/>
        <v>-197.47290786292558</v>
      </c>
      <c r="P2645" s="17"/>
      <c r="Q2645" s="17"/>
      <c r="R2645" s="17"/>
      <c r="S2645" s="16">
        <f t="shared" ca="1" si="511"/>
        <v>-198.40054789921749</v>
      </c>
      <c r="T2645" s="16">
        <f t="shared" ca="1" si="512"/>
        <v>-199.09991249032194</v>
      </c>
      <c r="U2645" s="16">
        <f t="shared" ca="1" si="513"/>
        <v>-199.0736424437583</v>
      </c>
      <c r="W2645" s="17"/>
      <c r="X2645" s="17"/>
      <c r="Y2645" s="17"/>
      <c r="Z2645" s="16">
        <f t="shared" ca="1" si="514"/>
        <v>-198.8159419906973</v>
      </c>
      <c r="AA2645" s="16">
        <f t="shared" ca="1" si="515"/>
        <v>-195.72412686361329</v>
      </c>
      <c r="AB2645" s="16">
        <f t="shared" ca="1" si="516"/>
        <v>-199.13701404709116</v>
      </c>
    </row>
    <row r="2646" spans="1:28" ht="15.75" x14ac:dyDescent="0.25">
      <c r="A2646" s="17">
        <v>8164.3000000009597</v>
      </c>
      <c r="B2646" s="17"/>
      <c r="C2646" s="17"/>
      <c r="D2646" s="17"/>
      <c r="E2646" s="16">
        <f t="shared" ca="1" si="508"/>
        <v>-200.01742421593318</v>
      </c>
      <c r="F2646" s="16">
        <f t="shared" ca="1" si="509"/>
        <v>-200.39403063557657</v>
      </c>
      <c r="G2646" s="16">
        <f t="shared" ca="1" si="510"/>
        <v>-199.41435310207865</v>
      </c>
      <c r="I2646" s="17"/>
      <c r="J2646" s="17"/>
      <c r="K2646" s="17"/>
      <c r="L2646" s="16">
        <f t="shared" ca="1" si="517"/>
        <v>-197.27395890297586</v>
      </c>
      <c r="M2646" s="16">
        <f t="shared" ca="1" si="507"/>
        <v>-197.13816085716348</v>
      </c>
      <c r="N2646" s="16">
        <f t="shared" ca="1" si="506"/>
        <v>-199.85085972880407</v>
      </c>
      <c r="P2646" s="17"/>
      <c r="Q2646" s="17"/>
      <c r="R2646" s="17"/>
      <c r="S2646" s="16">
        <f t="shared" ca="1" si="511"/>
        <v>-197.94119032511651</v>
      </c>
      <c r="T2646" s="16">
        <f t="shared" ca="1" si="512"/>
        <v>-197.92139164362766</v>
      </c>
      <c r="U2646" s="16">
        <f t="shared" ca="1" si="513"/>
        <v>-199.80843463742823</v>
      </c>
      <c r="W2646" s="17"/>
      <c r="X2646" s="17"/>
      <c r="Y2646" s="17"/>
      <c r="Z2646" s="16">
        <f t="shared" ca="1" si="514"/>
        <v>-201.23899692712337</v>
      </c>
      <c r="AA2646" s="16">
        <f t="shared" ca="1" si="515"/>
        <v>-199.93382500961681</v>
      </c>
      <c r="AB2646" s="16">
        <f t="shared" ca="1" si="516"/>
        <v>-198.13474848446231</v>
      </c>
    </row>
    <row r="2647" spans="1:28" ht="15.75" x14ac:dyDescent="0.25">
      <c r="A2647" s="17">
        <v>8164.4000000009601</v>
      </c>
      <c r="B2647" s="17"/>
      <c r="C2647" s="17"/>
      <c r="D2647" s="17"/>
      <c r="E2647" s="16">
        <f t="shared" ca="1" si="508"/>
        <v>-198.19390886577847</v>
      </c>
      <c r="F2647" s="16">
        <f t="shared" ca="1" si="509"/>
        <v>-196.2333691246146</v>
      </c>
      <c r="G2647" s="16">
        <f t="shared" ca="1" si="510"/>
        <v>-196.87354488925206</v>
      </c>
      <c r="I2647" s="17"/>
      <c r="J2647" s="17"/>
      <c r="K2647" s="17"/>
      <c r="L2647" s="16">
        <f t="shared" ca="1" si="517"/>
        <v>-197.85562541091829</v>
      </c>
      <c r="M2647" s="16">
        <f t="shared" ca="1" si="507"/>
        <v>-198.65873152315177</v>
      </c>
      <c r="N2647" s="16">
        <f t="shared" ca="1" si="506"/>
        <v>-199.59188021749708</v>
      </c>
      <c r="P2647" s="17"/>
      <c r="Q2647" s="17"/>
      <c r="R2647" s="17"/>
      <c r="S2647" s="16">
        <f t="shared" ca="1" si="511"/>
        <v>-197.27843273329705</v>
      </c>
      <c r="T2647" s="16">
        <f t="shared" ca="1" si="512"/>
        <v>-199.24424330172002</v>
      </c>
      <c r="U2647" s="16">
        <f t="shared" ca="1" si="513"/>
        <v>-199.53929439947999</v>
      </c>
      <c r="W2647" s="17"/>
      <c r="X2647" s="17"/>
      <c r="Y2647" s="17"/>
      <c r="Z2647" s="16">
        <f t="shared" ca="1" si="514"/>
        <v>-201.50214615449244</v>
      </c>
      <c r="AA2647" s="16">
        <f t="shared" ca="1" si="515"/>
        <v>-198.61312488312601</v>
      </c>
      <c r="AB2647" s="16">
        <f t="shared" ca="1" si="516"/>
        <v>-200.17843748673516</v>
      </c>
    </row>
    <row r="2648" spans="1:28" ht="15.75" x14ac:dyDescent="0.25">
      <c r="A2648" s="17">
        <v>8164.5000000009604</v>
      </c>
      <c r="B2648" s="17"/>
      <c r="C2648" s="17"/>
      <c r="D2648" s="17"/>
      <c r="E2648" s="16">
        <f t="shared" ca="1" si="508"/>
        <v>-199.63443364649908</v>
      </c>
      <c r="F2648" s="16">
        <f t="shared" ca="1" si="509"/>
        <v>-198.99061586588869</v>
      </c>
      <c r="G2648" s="16">
        <f t="shared" ca="1" si="510"/>
        <v>-198.54133730970702</v>
      </c>
      <c r="I2648" s="17"/>
      <c r="J2648" s="17"/>
      <c r="K2648" s="17"/>
      <c r="L2648" s="16">
        <f t="shared" ca="1" si="517"/>
        <v>-197.7018170983479</v>
      </c>
      <c r="M2648" s="16">
        <f t="shared" ca="1" si="507"/>
        <v>-199.41511332541808</v>
      </c>
      <c r="N2648" s="16">
        <f t="shared" ca="1" si="506"/>
        <v>-199.95411721313334</v>
      </c>
      <c r="P2648" s="17"/>
      <c r="Q2648" s="17"/>
      <c r="R2648" s="17"/>
      <c r="S2648" s="16">
        <f t="shared" ca="1" si="511"/>
        <v>-199.27086283002728</v>
      </c>
      <c r="T2648" s="16">
        <f t="shared" ca="1" si="512"/>
        <v>-199.16369408596441</v>
      </c>
      <c r="U2648" s="16">
        <f t="shared" ca="1" si="513"/>
        <v>-200.17902719449867</v>
      </c>
      <c r="W2648" s="17"/>
      <c r="X2648" s="17"/>
      <c r="Y2648" s="17"/>
      <c r="Z2648" s="16">
        <f t="shared" ca="1" si="514"/>
        <v>-196.94202496923242</v>
      </c>
      <c r="AA2648" s="16">
        <f t="shared" ca="1" si="515"/>
        <v>-199.31026448522195</v>
      </c>
      <c r="AB2648" s="16">
        <f t="shared" ca="1" si="516"/>
        <v>-197.98555654299588</v>
      </c>
    </row>
    <row r="2649" spans="1:28" ht="15.75" x14ac:dyDescent="0.25">
      <c r="A2649" s="17">
        <v>8164.6000000009599</v>
      </c>
      <c r="B2649" s="17"/>
      <c r="C2649" s="17"/>
      <c r="D2649" s="17"/>
      <c r="E2649" s="16">
        <f t="shared" ca="1" si="508"/>
        <v>-200.01074598161426</v>
      </c>
      <c r="F2649" s="16">
        <f t="shared" ca="1" si="509"/>
        <v>-200.49319434899348</v>
      </c>
      <c r="G2649" s="16">
        <f t="shared" ca="1" si="510"/>
        <v>-197.6538221317002</v>
      </c>
      <c r="I2649" s="17"/>
      <c r="J2649" s="17"/>
      <c r="K2649" s="17"/>
      <c r="L2649" s="16">
        <f t="shared" ca="1" si="517"/>
        <v>-199.55825622664719</v>
      </c>
      <c r="M2649" s="16">
        <f t="shared" ca="1" si="507"/>
        <v>-200.53294215203746</v>
      </c>
      <c r="N2649" s="16">
        <f t="shared" ca="1" si="506"/>
        <v>-198.78477832837285</v>
      </c>
      <c r="P2649" s="17"/>
      <c r="Q2649" s="17"/>
      <c r="R2649" s="17"/>
      <c r="S2649" s="16">
        <f t="shared" ca="1" si="511"/>
        <v>-199.22969491037793</v>
      </c>
      <c r="T2649" s="16">
        <f t="shared" ca="1" si="512"/>
        <v>-199.11970758809593</v>
      </c>
      <c r="U2649" s="16">
        <f t="shared" ca="1" si="513"/>
        <v>-198.81583110338985</v>
      </c>
      <c r="W2649" s="17"/>
      <c r="X2649" s="17"/>
      <c r="Y2649" s="17"/>
      <c r="Z2649" s="16">
        <f t="shared" ca="1" si="514"/>
        <v>-198.44782132457701</v>
      </c>
      <c r="AA2649" s="16">
        <f t="shared" ca="1" si="515"/>
        <v>-199.8403555327649</v>
      </c>
      <c r="AB2649" s="16">
        <f t="shared" ca="1" si="516"/>
        <v>-196.50616298222721</v>
      </c>
    </row>
    <row r="2650" spans="1:28" ht="15.75" x14ac:dyDescent="0.25">
      <c r="A2650" s="17">
        <v>8164.7000000009602</v>
      </c>
      <c r="B2650" s="17"/>
      <c r="C2650" s="17"/>
      <c r="D2650" s="17"/>
      <c r="E2650" s="16">
        <f t="shared" ca="1" si="508"/>
        <v>-199.65841949679617</v>
      </c>
      <c r="F2650" s="16">
        <f t="shared" ca="1" si="509"/>
        <v>-198.76785477546505</v>
      </c>
      <c r="G2650" s="16">
        <f t="shared" ca="1" si="510"/>
        <v>-198.14496342719383</v>
      </c>
      <c r="I2650" s="17"/>
      <c r="J2650" s="17"/>
      <c r="K2650" s="17"/>
      <c r="L2650" s="16">
        <f t="shared" ca="1" si="517"/>
        <v>-198.07796694458293</v>
      </c>
      <c r="M2650" s="16">
        <f t="shared" ca="1" si="507"/>
        <v>-197.29320146604792</v>
      </c>
      <c r="N2650" s="16">
        <f t="shared" ca="1" si="506"/>
        <v>-197.65115493245517</v>
      </c>
      <c r="P2650" s="17"/>
      <c r="Q2650" s="17"/>
      <c r="R2650" s="17"/>
      <c r="S2650" s="16">
        <f t="shared" ca="1" si="511"/>
        <v>-198.51266272215275</v>
      </c>
      <c r="T2650" s="16">
        <f t="shared" ca="1" si="512"/>
        <v>-199.73507143827877</v>
      </c>
      <c r="U2650" s="16">
        <f t="shared" ca="1" si="513"/>
        <v>-198.12509421140118</v>
      </c>
      <c r="W2650" s="17"/>
      <c r="X2650" s="17"/>
      <c r="Y2650" s="17"/>
      <c r="Z2650" s="16">
        <f t="shared" ca="1" si="514"/>
        <v>-198.93197026166527</v>
      </c>
      <c r="AA2650" s="16">
        <f t="shared" ca="1" si="515"/>
        <v>-197.15486738073068</v>
      </c>
      <c r="AB2650" s="16">
        <f t="shared" ca="1" si="516"/>
        <v>-199.3649810900655</v>
      </c>
    </row>
    <row r="2651" spans="1:28" ht="15.75" x14ac:dyDescent="0.25">
      <c r="A2651" s="17">
        <v>8164.8000000009597</v>
      </c>
      <c r="B2651" s="17"/>
      <c r="C2651" s="17"/>
      <c r="D2651" s="17"/>
      <c r="E2651" s="16">
        <f t="shared" ca="1" si="508"/>
        <v>-197.16438757923316</v>
      </c>
      <c r="F2651" s="16">
        <f t="shared" ca="1" si="509"/>
        <v>-198.9492007685146</v>
      </c>
      <c r="G2651" s="16">
        <f t="shared" ca="1" si="510"/>
        <v>-197.28924260857875</v>
      </c>
      <c r="I2651" s="17"/>
      <c r="J2651" s="17"/>
      <c r="K2651" s="17"/>
      <c r="L2651" s="16">
        <f t="shared" ca="1" si="517"/>
        <v>-199.14676354942941</v>
      </c>
      <c r="M2651" s="16">
        <f t="shared" ca="1" si="507"/>
        <v>-199.7088154111099</v>
      </c>
      <c r="N2651" s="16">
        <f t="shared" ca="1" si="506"/>
        <v>-200.70326716934881</v>
      </c>
      <c r="P2651" s="17"/>
      <c r="Q2651" s="17"/>
      <c r="R2651" s="17"/>
      <c r="S2651" s="16">
        <f t="shared" ca="1" si="511"/>
        <v>-198.5136175129538</v>
      </c>
      <c r="T2651" s="16">
        <f t="shared" ca="1" si="512"/>
        <v>-199.09760542535233</v>
      </c>
      <c r="U2651" s="16">
        <f t="shared" ca="1" si="513"/>
        <v>-198.66947858088352</v>
      </c>
      <c r="W2651" s="17"/>
      <c r="X2651" s="17"/>
      <c r="Y2651" s="17"/>
      <c r="Z2651" s="16">
        <f t="shared" ca="1" si="514"/>
        <v>-197.65390364458841</v>
      </c>
      <c r="AA2651" s="16">
        <f t="shared" ca="1" si="515"/>
        <v>-198.78957944405118</v>
      </c>
      <c r="AB2651" s="16">
        <f t="shared" ca="1" si="516"/>
        <v>-199.94269767450643</v>
      </c>
    </row>
    <row r="2652" spans="1:28" ht="15.75" x14ac:dyDescent="0.25">
      <c r="A2652" s="17">
        <v>8164.9000000009601</v>
      </c>
      <c r="B2652" s="17"/>
      <c r="C2652" s="17"/>
      <c r="D2652" s="17"/>
      <c r="E2652" s="16">
        <f t="shared" ca="1" si="508"/>
        <v>-199.40220254624367</v>
      </c>
      <c r="F2652" s="16">
        <f t="shared" ca="1" si="509"/>
        <v>-199.5967376809686</v>
      </c>
      <c r="G2652" s="16">
        <f t="shared" ca="1" si="510"/>
        <v>-198.72416004889527</v>
      </c>
      <c r="I2652" s="17"/>
      <c r="J2652" s="17"/>
      <c r="K2652" s="17"/>
      <c r="L2652" s="16">
        <f t="shared" ca="1" si="517"/>
        <v>-200.46517191266682</v>
      </c>
      <c r="M2652" s="16">
        <f t="shared" ca="1" si="507"/>
        <v>-199.15029558048516</v>
      </c>
      <c r="N2652" s="16">
        <f t="shared" ca="1" si="506"/>
        <v>-197.69211302536476</v>
      </c>
      <c r="P2652" s="17"/>
      <c r="Q2652" s="17"/>
      <c r="R2652" s="17"/>
      <c r="S2652" s="16">
        <f t="shared" ca="1" si="511"/>
        <v>-198.38946939053324</v>
      </c>
      <c r="T2652" s="16">
        <f t="shared" ca="1" si="512"/>
        <v>-199.19820503778274</v>
      </c>
      <c r="U2652" s="16">
        <f t="shared" ca="1" si="513"/>
        <v>-198.65489472952467</v>
      </c>
      <c r="W2652" s="17"/>
      <c r="X2652" s="17"/>
      <c r="Y2652" s="17"/>
      <c r="Z2652" s="16">
        <f t="shared" ca="1" si="514"/>
        <v>-198.57380144223484</v>
      </c>
      <c r="AA2652" s="16">
        <f t="shared" ca="1" si="515"/>
        <v>-199.4059894574599</v>
      </c>
      <c r="AB2652" s="16">
        <f t="shared" ca="1" si="516"/>
        <v>-196.26005875953678</v>
      </c>
    </row>
    <row r="2653" spans="1:28" ht="15.75" x14ac:dyDescent="0.25">
      <c r="A2653" s="17">
        <v>8165.0000000009604</v>
      </c>
      <c r="B2653" s="17"/>
      <c r="C2653" s="17"/>
      <c r="D2653" s="17"/>
      <c r="E2653" s="16">
        <f t="shared" ca="1" si="508"/>
        <v>-197.07148258992066</v>
      </c>
      <c r="F2653" s="16">
        <f t="shared" ca="1" si="509"/>
        <v>-199.1579560643786</v>
      </c>
      <c r="G2653" s="16">
        <f t="shared" ca="1" si="510"/>
        <v>-197.15798078987748</v>
      </c>
      <c r="I2653" s="17"/>
      <c r="J2653" s="17"/>
      <c r="K2653" s="17"/>
      <c r="L2653" s="16">
        <f t="shared" ca="1" si="517"/>
        <v>-197.60143970326951</v>
      </c>
      <c r="M2653" s="16">
        <f t="shared" ca="1" si="507"/>
        <v>-198.44126791985542</v>
      </c>
      <c r="N2653" s="16">
        <f t="shared" ca="1" si="506"/>
        <v>-199.62928289562859</v>
      </c>
      <c r="P2653" s="17"/>
      <c r="Q2653" s="17"/>
      <c r="R2653" s="17"/>
      <c r="S2653" s="16">
        <f t="shared" ca="1" si="511"/>
        <v>-198.87058220861101</v>
      </c>
      <c r="T2653" s="16">
        <f t="shared" ca="1" si="512"/>
        <v>-196.97091124184959</v>
      </c>
      <c r="U2653" s="16">
        <f t="shared" ca="1" si="513"/>
        <v>-198.30017521276417</v>
      </c>
      <c r="W2653" s="17"/>
      <c r="X2653" s="17"/>
      <c r="Y2653" s="17"/>
      <c r="Z2653" s="16">
        <f t="shared" ca="1" si="514"/>
        <v>-197.01716493666598</v>
      </c>
      <c r="AA2653" s="16">
        <f t="shared" ca="1" si="515"/>
        <v>-197.45113624925452</v>
      </c>
      <c r="AB2653" s="16">
        <f t="shared" ca="1" si="516"/>
        <v>-198.13216973356313</v>
      </c>
    </row>
    <row r="2654" spans="1:28" ht="15.75" x14ac:dyDescent="0.25">
      <c r="A2654" s="17">
        <v>8165.1000000009599</v>
      </c>
      <c r="B2654" s="17"/>
      <c r="C2654" s="17"/>
      <c r="D2654" s="17"/>
      <c r="E2654" s="16">
        <f t="shared" ca="1" si="508"/>
        <v>-200.27366914406608</v>
      </c>
      <c r="F2654" s="16">
        <f t="shared" ca="1" si="509"/>
        <v>-198.53727927325045</v>
      </c>
      <c r="G2654" s="16">
        <f t="shared" ca="1" si="510"/>
        <v>-201.35609748187019</v>
      </c>
      <c r="I2654" s="17"/>
      <c r="J2654" s="17"/>
      <c r="K2654" s="17"/>
      <c r="L2654" s="16">
        <f t="shared" ca="1" si="517"/>
        <v>-198.26616922615787</v>
      </c>
      <c r="M2654" s="16">
        <f t="shared" ca="1" si="507"/>
        <v>-198.62042247148648</v>
      </c>
      <c r="N2654" s="16">
        <f t="shared" ca="1" si="506"/>
        <v>-198.32344150195124</v>
      </c>
      <c r="P2654" s="17"/>
      <c r="Q2654" s="17"/>
      <c r="R2654" s="17"/>
      <c r="S2654" s="16">
        <f t="shared" ca="1" si="511"/>
        <v>-199.56602769558955</v>
      </c>
      <c r="T2654" s="16">
        <f t="shared" ca="1" si="512"/>
        <v>-199.19411470222676</v>
      </c>
      <c r="U2654" s="16">
        <f t="shared" ca="1" si="513"/>
        <v>-199.2827796164955</v>
      </c>
      <c r="W2654" s="17"/>
      <c r="X2654" s="17"/>
      <c r="Y2654" s="17"/>
      <c r="Z2654" s="16">
        <f t="shared" ca="1" si="514"/>
        <v>-199.41166392226293</v>
      </c>
      <c r="AA2654" s="16">
        <f t="shared" ca="1" si="515"/>
        <v>-199.60295117710479</v>
      </c>
      <c r="AB2654" s="16">
        <f t="shared" ca="1" si="516"/>
        <v>-197.46441943150737</v>
      </c>
    </row>
    <row r="2655" spans="1:28" ht="15.75" x14ac:dyDescent="0.25">
      <c r="A2655" s="17">
        <v>8165.2000000009602</v>
      </c>
      <c r="B2655" s="17"/>
      <c r="C2655" s="17"/>
      <c r="D2655" s="17"/>
      <c r="E2655" s="16">
        <f t="shared" ca="1" si="508"/>
        <v>-200.67257163170552</v>
      </c>
      <c r="F2655" s="16">
        <f t="shared" ca="1" si="509"/>
        <v>-199.69919877120472</v>
      </c>
      <c r="G2655" s="16">
        <f t="shared" ca="1" si="510"/>
        <v>-198.26258110395358</v>
      </c>
      <c r="I2655" s="17"/>
      <c r="J2655" s="17"/>
      <c r="K2655" s="17"/>
      <c r="L2655" s="16">
        <f t="shared" ca="1" si="517"/>
        <v>-199.2246525149792</v>
      </c>
      <c r="M2655" s="16">
        <f t="shared" ca="1" si="507"/>
        <v>-194.7316335556981</v>
      </c>
      <c r="N2655" s="16">
        <f t="shared" ca="1" si="506"/>
        <v>-198.18717721201548</v>
      </c>
      <c r="P2655" s="17"/>
      <c r="Q2655" s="17"/>
      <c r="R2655" s="17"/>
      <c r="S2655" s="16">
        <f t="shared" ca="1" si="511"/>
        <v>-198.89974913965722</v>
      </c>
      <c r="T2655" s="16">
        <f t="shared" ca="1" si="512"/>
        <v>-200.83268128132056</v>
      </c>
      <c r="U2655" s="16">
        <f t="shared" ca="1" si="513"/>
        <v>-197.03918770257317</v>
      </c>
      <c r="W2655" s="17"/>
      <c r="X2655" s="17"/>
      <c r="Y2655" s="17"/>
      <c r="Z2655" s="16">
        <f t="shared" ca="1" si="514"/>
        <v>-198.28517957927909</v>
      </c>
      <c r="AA2655" s="16">
        <f t="shared" ca="1" si="515"/>
        <v>-201.31804225508952</v>
      </c>
      <c r="AB2655" s="16">
        <f t="shared" ca="1" si="516"/>
        <v>-198.73028978865284</v>
      </c>
    </row>
    <row r="2656" spans="1:28" ht="15.75" x14ac:dyDescent="0.25">
      <c r="A2656" s="17">
        <v>8165.3000000009697</v>
      </c>
      <c r="B2656" s="17"/>
      <c r="C2656" s="17"/>
      <c r="D2656" s="17"/>
      <c r="E2656" s="16">
        <f t="shared" ca="1" si="508"/>
        <v>-197.8712379077736</v>
      </c>
      <c r="F2656" s="16">
        <f t="shared" ca="1" si="509"/>
        <v>-197.70756005095367</v>
      </c>
      <c r="G2656" s="16">
        <f t="shared" ca="1" si="510"/>
        <v>-197.28628131419254</v>
      </c>
      <c r="I2656" s="17"/>
      <c r="J2656" s="17"/>
      <c r="K2656" s="17"/>
      <c r="L2656" s="16">
        <f t="shared" ca="1" si="517"/>
        <v>-199.25514750689027</v>
      </c>
      <c r="M2656" s="16">
        <f t="shared" ca="1" si="507"/>
        <v>-200.22583015159091</v>
      </c>
      <c r="N2656" s="16">
        <f t="shared" ref="N2656:N2719" ca="1" si="518">_xlfn.NORM.S.INV(RAND())+(10*LOG(1.38E-23)+30)+K2656</f>
        <v>-196.97535407292233</v>
      </c>
      <c r="P2656" s="17"/>
      <c r="Q2656" s="17"/>
      <c r="R2656" s="17"/>
      <c r="S2656" s="16">
        <f t="shared" ca="1" si="511"/>
        <v>-197.62124545293685</v>
      </c>
      <c r="T2656" s="16">
        <f t="shared" ca="1" si="512"/>
        <v>-199.26797169573399</v>
      </c>
      <c r="U2656" s="16">
        <f t="shared" ca="1" si="513"/>
        <v>-198.49499194401366</v>
      </c>
      <c r="W2656" s="17"/>
      <c r="X2656" s="17"/>
      <c r="Y2656" s="17"/>
      <c r="Z2656" s="16">
        <f t="shared" ca="1" si="514"/>
        <v>-198.6512157162872</v>
      </c>
      <c r="AA2656" s="16">
        <f t="shared" ca="1" si="515"/>
        <v>-198.61769041848245</v>
      </c>
      <c r="AB2656" s="16">
        <f t="shared" ca="1" si="516"/>
        <v>-199.43577981069706</v>
      </c>
    </row>
    <row r="2657" spans="1:28" ht="15.75" x14ac:dyDescent="0.25">
      <c r="A2657" s="17">
        <v>8165.4000000009701</v>
      </c>
      <c r="B2657" s="17"/>
      <c r="C2657" s="17"/>
      <c r="D2657" s="17"/>
      <c r="E2657" s="16">
        <f t="shared" ca="1" si="508"/>
        <v>-199.11104563600625</v>
      </c>
      <c r="F2657" s="16">
        <f t="shared" ca="1" si="509"/>
        <v>-199.40564524211635</v>
      </c>
      <c r="G2657" s="16">
        <f t="shared" ca="1" si="510"/>
        <v>-198.63297542217623</v>
      </c>
      <c r="I2657" s="17"/>
      <c r="J2657" s="17"/>
      <c r="K2657" s="17"/>
      <c r="L2657" s="16">
        <f t="shared" ca="1" si="517"/>
        <v>-197.61885425091452</v>
      </c>
      <c r="M2657" s="16">
        <f t="shared" ca="1" si="507"/>
        <v>-198.67089620424241</v>
      </c>
      <c r="N2657" s="16">
        <f t="shared" ca="1" si="518"/>
        <v>-199.63580401180849</v>
      </c>
      <c r="P2657" s="17"/>
      <c r="Q2657" s="17"/>
      <c r="R2657" s="17"/>
      <c r="S2657" s="16">
        <f t="shared" ca="1" si="511"/>
        <v>-198.92587545677009</v>
      </c>
      <c r="T2657" s="16">
        <f t="shared" ca="1" si="512"/>
        <v>-199.65355621384109</v>
      </c>
      <c r="U2657" s="16">
        <f t="shared" ca="1" si="513"/>
        <v>-197.05743324632377</v>
      </c>
      <c r="W2657" s="17"/>
      <c r="X2657" s="17"/>
      <c r="Y2657" s="17"/>
      <c r="Z2657" s="16">
        <f t="shared" ca="1" si="514"/>
        <v>-198.12797590452942</v>
      </c>
      <c r="AA2657" s="16">
        <f t="shared" ca="1" si="515"/>
        <v>-198.59803297574561</v>
      </c>
      <c r="AB2657" s="16">
        <f t="shared" ca="1" si="516"/>
        <v>-198.20120987564627</v>
      </c>
    </row>
    <row r="2658" spans="1:28" ht="15.75" x14ac:dyDescent="0.25">
      <c r="A2658" s="17">
        <v>8165.5000000009704</v>
      </c>
      <c r="B2658" s="17"/>
      <c r="C2658" s="17"/>
      <c r="D2658" s="17"/>
      <c r="E2658" s="16">
        <f t="shared" ca="1" si="508"/>
        <v>-199.36976063828661</v>
      </c>
      <c r="F2658" s="16">
        <f t="shared" ca="1" si="509"/>
        <v>-198.96710670627721</v>
      </c>
      <c r="G2658" s="16">
        <f t="shared" ca="1" si="510"/>
        <v>-199.82754481393883</v>
      </c>
      <c r="I2658" s="17"/>
      <c r="J2658" s="17"/>
      <c r="K2658" s="17"/>
      <c r="L2658" s="16">
        <f t="shared" ca="1" si="517"/>
        <v>-198.02975248265531</v>
      </c>
      <c r="M2658" s="16">
        <f t="shared" ca="1" si="507"/>
        <v>-198.67334759272774</v>
      </c>
      <c r="N2658" s="16">
        <f t="shared" ca="1" si="518"/>
        <v>-198.6241623322552</v>
      </c>
      <c r="P2658" s="17"/>
      <c r="Q2658" s="17"/>
      <c r="R2658" s="17"/>
      <c r="S2658" s="16">
        <f t="shared" ca="1" si="511"/>
        <v>-197.93479915732809</v>
      </c>
      <c r="T2658" s="16">
        <f t="shared" ca="1" si="512"/>
        <v>-199.12900039328559</v>
      </c>
      <c r="U2658" s="16">
        <f t="shared" ca="1" si="513"/>
        <v>-197.75878712896443</v>
      </c>
      <c r="W2658" s="17"/>
      <c r="X2658" s="17"/>
      <c r="Y2658" s="17"/>
      <c r="Z2658" s="16">
        <f t="shared" ca="1" si="514"/>
        <v>-200.10543000760094</v>
      </c>
      <c r="AA2658" s="16">
        <f t="shared" ca="1" si="515"/>
        <v>-197.85164525188921</v>
      </c>
      <c r="AB2658" s="16">
        <f t="shared" ca="1" si="516"/>
        <v>-198.50421120764386</v>
      </c>
    </row>
    <row r="2659" spans="1:28" ht="15.75" x14ac:dyDescent="0.25">
      <c r="A2659" s="17">
        <v>8165.6000000009699</v>
      </c>
      <c r="B2659" s="17"/>
      <c r="C2659" s="17"/>
      <c r="D2659" s="17"/>
      <c r="E2659" s="16">
        <f t="shared" ca="1" si="508"/>
        <v>-198.30104188938947</v>
      </c>
      <c r="F2659" s="16">
        <f t="shared" ca="1" si="509"/>
        <v>-199.15102875837252</v>
      </c>
      <c r="G2659" s="16">
        <f t="shared" ca="1" si="510"/>
        <v>-198.96788084960062</v>
      </c>
      <c r="I2659" s="17"/>
      <c r="J2659" s="17"/>
      <c r="K2659" s="17"/>
      <c r="L2659" s="16">
        <f t="shared" ca="1" si="517"/>
        <v>-197.48573318174923</v>
      </c>
      <c r="M2659" s="16">
        <f t="shared" ca="1" si="507"/>
        <v>-199.57496284265588</v>
      </c>
      <c r="N2659" s="16">
        <f t="shared" ca="1" si="518"/>
        <v>-199.65986990745495</v>
      </c>
      <c r="P2659" s="17"/>
      <c r="Q2659" s="17"/>
      <c r="R2659" s="17"/>
      <c r="S2659" s="16">
        <f t="shared" ca="1" si="511"/>
        <v>-196.57993840598948</v>
      </c>
      <c r="T2659" s="16">
        <f t="shared" ca="1" si="512"/>
        <v>-198.85486668677473</v>
      </c>
      <c r="U2659" s="16">
        <f t="shared" ca="1" si="513"/>
        <v>-199.20177928962505</v>
      </c>
      <c r="W2659" s="17"/>
      <c r="X2659" s="17"/>
      <c r="Y2659" s="17"/>
      <c r="Z2659" s="16">
        <f t="shared" ca="1" si="514"/>
        <v>-198.73766528498356</v>
      </c>
      <c r="AA2659" s="16">
        <f t="shared" ca="1" si="515"/>
        <v>-200.13940975460636</v>
      </c>
      <c r="AB2659" s="16">
        <f t="shared" ca="1" si="516"/>
        <v>-197.94881402576934</v>
      </c>
    </row>
    <row r="2660" spans="1:28" ht="15.75" x14ac:dyDescent="0.25">
      <c r="A2660" s="17">
        <v>8165.7000000009702</v>
      </c>
      <c r="B2660" s="17"/>
      <c r="C2660" s="17"/>
      <c r="D2660" s="17"/>
      <c r="E2660" s="16">
        <f t="shared" ca="1" si="508"/>
        <v>-197.96884204583299</v>
      </c>
      <c r="F2660" s="16">
        <f t="shared" ca="1" si="509"/>
        <v>-197.26821211322056</v>
      </c>
      <c r="G2660" s="16">
        <f t="shared" ca="1" si="510"/>
        <v>-199.20158372152591</v>
      </c>
      <c r="I2660" s="17"/>
      <c r="J2660" s="17"/>
      <c r="K2660" s="17"/>
      <c r="L2660" s="16">
        <f t="shared" ca="1" si="517"/>
        <v>-199.74735442581556</v>
      </c>
      <c r="M2660" s="16">
        <f t="shared" ca="1" si="507"/>
        <v>-198.20179130267701</v>
      </c>
      <c r="N2660" s="16">
        <f t="shared" ca="1" si="518"/>
        <v>-198.98283863079047</v>
      </c>
      <c r="P2660" s="17"/>
      <c r="Q2660" s="17"/>
      <c r="R2660" s="17"/>
      <c r="S2660" s="16">
        <f t="shared" ca="1" si="511"/>
        <v>-197.95463809328496</v>
      </c>
      <c r="T2660" s="16">
        <f t="shared" ca="1" si="512"/>
        <v>-196.95924358237207</v>
      </c>
      <c r="U2660" s="16">
        <f t="shared" ca="1" si="513"/>
        <v>-198.60146826951612</v>
      </c>
      <c r="W2660" s="17"/>
      <c r="X2660" s="17"/>
      <c r="Y2660" s="17"/>
      <c r="Z2660" s="16">
        <f t="shared" ca="1" si="514"/>
        <v>-198.56778020809227</v>
      </c>
      <c r="AA2660" s="16">
        <f t="shared" ca="1" si="515"/>
        <v>-197.34808862224918</v>
      </c>
      <c r="AB2660" s="16">
        <f t="shared" ca="1" si="516"/>
        <v>-197.83348979790182</v>
      </c>
    </row>
    <row r="2661" spans="1:28" ht="15.75" x14ac:dyDescent="0.25">
      <c r="A2661" s="17">
        <v>8165.8000000009697</v>
      </c>
      <c r="B2661" s="17"/>
      <c r="C2661" s="17"/>
      <c r="D2661" s="17"/>
      <c r="E2661" s="16">
        <f t="shared" ca="1" si="508"/>
        <v>-198.24875780000366</v>
      </c>
      <c r="F2661" s="16">
        <f t="shared" ca="1" si="509"/>
        <v>-198.32022121416784</v>
      </c>
      <c r="G2661" s="16">
        <f t="shared" ca="1" si="510"/>
        <v>-198.97967812437051</v>
      </c>
      <c r="I2661" s="17"/>
      <c r="J2661" s="17"/>
      <c r="K2661" s="17"/>
      <c r="L2661" s="16">
        <f t="shared" ca="1" si="517"/>
        <v>-198.27350644220502</v>
      </c>
      <c r="M2661" s="16">
        <f t="shared" ca="1" si="507"/>
        <v>-197.96653467905566</v>
      </c>
      <c r="N2661" s="16">
        <f t="shared" ca="1" si="518"/>
        <v>-197.62352073585129</v>
      </c>
      <c r="P2661" s="17"/>
      <c r="Q2661" s="17"/>
      <c r="R2661" s="17"/>
      <c r="S2661" s="16">
        <f t="shared" ca="1" si="511"/>
        <v>-197.70918706685487</v>
      </c>
      <c r="T2661" s="16">
        <f t="shared" ca="1" si="512"/>
        <v>-199.20768785024617</v>
      </c>
      <c r="U2661" s="16">
        <f t="shared" ca="1" si="513"/>
        <v>-198.05314253879098</v>
      </c>
      <c r="W2661" s="17"/>
      <c r="X2661" s="17"/>
      <c r="Y2661" s="17"/>
      <c r="Z2661" s="16">
        <f t="shared" ca="1" si="514"/>
        <v>-197.44659191244676</v>
      </c>
      <c r="AA2661" s="16">
        <f t="shared" ca="1" si="515"/>
        <v>-196.99982185530357</v>
      </c>
      <c r="AB2661" s="16">
        <f t="shared" ca="1" si="516"/>
        <v>-197.13100202711286</v>
      </c>
    </row>
    <row r="2662" spans="1:28" ht="15.75" x14ac:dyDescent="0.25">
      <c r="A2662" s="17">
        <v>8165.9000000009701</v>
      </c>
      <c r="B2662" s="17"/>
      <c r="C2662" s="17"/>
      <c r="D2662" s="17"/>
      <c r="E2662" s="16">
        <f t="shared" ca="1" si="508"/>
        <v>-199.01218335366494</v>
      </c>
      <c r="F2662" s="16">
        <f t="shared" ca="1" si="509"/>
        <v>-198.75716348502149</v>
      </c>
      <c r="G2662" s="16">
        <f t="shared" ca="1" si="510"/>
        <v>-198.81942471822279</v>
      </c>
      <c r="I2662" s="17"/>
      <c r="J2662" s="17"/>
      <c r="K2662" s="17"/>
      <c r="L2662" s="16">
        <f t="shared" ca="1" si="517"/>
        <v>-197.38140534631307</v>
      </c>
      <c r="M2662" s="16">
        <f t="shared" ca="1" si="507"/>
        <v>-200.02276368204602</v>
      </c>
      <c r="N2662" s="16">
        <f t="shared" ca="1" si="518"/>
        <v>-200.37679296931657</v>
      </c>
      <c r="P2662" s="17"/>
      <c r="Q2662" s="17"/>
      <c r="R2662" s="17"/>
      <c r="S2662" s="16">
        <f t="shared" ca="1" si="511"/>
        <v>-198.56198143150374</v>
      </c>
      <c r="T2662" s="16">
        <f t="shared" ca="1" si="512"/>
        <v>-199.31004591467064</v>
      </c>
      <c r="U2662" s="16">
        <f t="shared" ca="1" si="513"/>
        <v>-197.81609166358388</v>
      </c>
      <c r="W2662" s="17"/>
      <c r="X2662" s="17"/>
      <c r="Y2662" s="17"/>
      <c r="Z2662" s="16">
        <f t="shared" ca="1" si="514"/>
        <v>-198.04425127001784</v>
      </c>
      <c r="AA2662" s="16">
        <f t="shared" ca="1" si="515"/>
        <v>-198.15886801645968</v>
      </c>
      <c r="AB2662" s="16">
        <f t="shared" ca="1" si="516"/>
        <v>-199.53843102564045</v>
      </c>
    </row>
    <row r="2663" spans="1:28" ht="15.75" x14ac:dyDescent="0.25">
      <c r="A2663" s="17">
        <v>8166.0000000009704</v>
      </c>
      <c r="B2663" s="17"/>
      <c r="C2663" s="17"/>
      <c r="D2663" s="17"/>
      <c r="E2663" s="16">
        <f t="shared" ca="1" si="508"/>
        <v>-197.25684697754926</v>
      </c>
      <c r="F2663" s="16">
        <f t="shared" ca="1" si="509"/>
        <v>-198.21356858068651</v>
      </c>
      <c r="G2663" s="16">
        <f t="shared" ca="1" si="510"/>
        <v>-200.36624283376483</v>
      </c>
      <c r="I2663" s="17"/>
      <c r="J2663" s="17"/>
      <c r="K2663" s="17"/>
      <c r="L2663" s="16">
        <f t="shared" ca="1" si="517"/>
        <v>-197.58608401632688</v>
      </c>
      <c r="M2663" s="16">
        <f t="shared" ca="1" si="507"/>
        <v>-199.45700978093973</v>
      </c>
      <c r="N2663" s="16">
        <f t="shared" ca="1" si="518"/>
        <v>-197.91497132900443</v>
      </c>
      <c r="P2663" s="17"/>
      <c r="Q2663" s="17"/>
      <c r="R2663" s="17"/>
      <c r="S2663" s="16">
        <f t="shared" ca="1" si="511"/>
        <v>-199.71045832213062</v>
      </c>
      <c r="T2663" s="16">
        <f t="shared" ca="1" si="512"/>
        <v>-199.10124682437603</v>
      </c>
      <c r="U2663" s="16">
        <f t="shared" ca="1" si="513"/>
        <v>-198.5453918143763</v>
      </c>
      <c r="W2663" s="17"/>
      <c r="X2663" s="17"/>
      <c r="Y2663" s="17"/>
      <c r="Z2663" s="16">
        <f t="shared" ca="1" si="514"/>
        <v>-198.4009182613519</v>
      </c>
      <c r="AA2663" s="16">
        <f t="shared" ca="1" si="515"/>
        <v>-199.97261912057624</v>
      </c>
      <c r="AB2663" s="16">
        <f t="shared" ca="1" si="516"/>
        <v>-199.05491342129392</v>
      </c>
    </row>
    <row r="2664" spans="1:28" ht="15.75" x14ac:dyDescent="0.25">
      <c r="A2664" s="17">
        <v>8166.1000000009699</v>
      </c>
      <c r="B2664" s="17"/>
      <c r="C2664" s="17"/>
      <c r="D2664" s="17"/>
      <c r="E2664" s="16">
        <f t="shared" ca="1" si="508"/>
        <v>-198.51599161779188</v>
      </c>
      <c r="F2664" s="16">
        <f t="shared" ca="1" si="509"/>
        <v>-195.83513930568878</v>
      </c>
      <c r="G2664" s="16">
        <f t="shared" ca="1" si="510"/>
        <v>-199.39449374970928</v>
      </c>
      <c r="I2664" s="17"/>
      <c r="J2664" s="17"/>
      <c r="K2664" s="17"/>
      <c r="L2664" s="16">
        <f t="shared" ca="1" si="517"/>
        <v>-198.03681173847741</v>
      </c>
      <c r="M2664" s="16">
        <f t="shared" ca="1" si="507"/>
        <v>-198.09130312012331</v>
      </c>
      <c r="N2664" s="16">
        <f t="shared" ca="1" si="518"/>
        <v>-200.18897188846663</v>
      </c>
      <c r="P2664" s="17"/>
      <c r="Q2664" s="17"/>
      <c r="R2664" s="17"/>
      <c r="S2664" s="16">
        <f t="shared" ca="1" si="511"/>
        <v>-201.12632549284348</v>
      </c>
      <c r="T2664" s="16">
        <f t="shared" ca="1" si="512"/>
        <v>-198.69353202919379</v>
      </c>
      <c r="U2664" s="16">
        <f t="shared" ca="1" si="513"/>
        <v>-198.68678804255191</v>
      </c>
      <c r="W2664" s="17"/>
      <c r="X2664" s="17"/>
      <c r="Y2664" s="17"/>
      <c r="Z2664" s="16">
        <f t="shared" ca="1" si="514"/>
        <v>-197.61612630494906</v>
      </c>
      <c r="AA2664" s="16">
        <f t="shared" ca="1" si="515"/>
        <v>-196.74083190502037</v>
      </c>
      <c r="AB2664" s="16">
        <f t="shared" ca="1" si="516"/>
        <v>-198.81017062879098</v>
      </c>
    </row>
    <row r="2665" spans="1:28" ht="15.75" x14ac:dyDescent="0.25">
      <c r="A2665" s="17">
        <v>8166.2000000009702</v>
      </c>
      <c r="B2665" s="17"/>
      <c r="C2665" s="17"/>
      <c r="D2665" s="17"/>
      <c r="E2665" s="16">
        <f t="shared" ca="1" si="508"/>
        <v>-198.26643672057392</v>
      </c>
      <c r="F2665" s="16">
        <f t="shared" ca="1" si="509"/>
        <v>-199.72000608400054</v>
      </c>
      <c r="G2665" s="16">
        <f t="shared" ca="1" si="510"/>
        <v>-199.92370959273214</v>
      </c>
      <c r="I2665" s="17"/>
      <c r="J2665" s="17"/>
      <c r="K2665" s="17"/>
      <c r="L2665" s="16">
        <f t="shared" ca="1" si="517"/>
        <v>-197.40721483835054</v>
      </c>
      <c r="M2665" s="16">
        <f t="shared" ca="1" si="507"/>
        <v>-199.39570236890202</v>
      </c>
      <c r="N2665" s="16">
        <f t="shared" ca="1" si="518"/>
        <v>-198.41464969877504</v>
      </c>
      <c r="P2665" s="17"/>
      <c r="Q2665" s="17"/>
      <c r="R2665" s="17"/>
      <c r="S2665" s="16">
        <f t="shared" ca="1" si="511"/>
        <v>-198.55946360953257</v>
      </c>
      <c r="T2665" s="16">
        <f t="shared" ca="1" si="512"/>
        <v>-196.94376159648257</v>
      </c>
      <c r="U2665" s="16">
        <f t="shared" ca="1" si="513"/>
        <v>-199.56775919599886</v>
      </c>
      <c r="W2665" s="17"/>
      <c r="X2665" s="17"/>
      <c r="Y2665" s="17"/>
      <c r="Z2665" s="16">
        <f t="shared" ca="1" si="514"/>
        <v>-199.43439584480464</v>
      </c>
      <c r="AA2665" s="16">
        <f t="shared" ca="1" si="515"/>
        <v>-198.91314395808021</v>
      </c>
      <c r="AB2665" s="16">
        <f t="shared" ca="1" si="516"/>
        <v>-198.75016706493753</v>
      </c>
    </row>
    <row r="2666" spans="1:28" ht="15.75" x14ac:dyDescent="0.25">
      <c r="A2666" s="17">
        <v>8166.3000000009697</v>
      </c>
      <c r="B2666" s="17"/>
      <c r="C2666" s="17"/>
      <c r="D2666" s="17"/>
      <c r="E2666" s="16">
        <f t="shared" ca="1" si="508"/>
        <v>-196.92151846089249</v>
      </c>
      <c r="F2666" s="16">
        <f t="shared" ca="1" si="509"/>
        <v>-198.61640988866546</v>
      </c>
      <c r="G2666" s="16">
        <f t="shared" ca="1" si="510"/>
        <v>-197.88529328349176</v>
      </c>
      <c r="I2666" s="17"/>
      <c r="J2666" s="17"/>
      <c r="K2666" s="17"/>
      <c r="L2666" s="16">
        <f t="shared" ca="1" si="517"/>
        <v>-198.88331699271737</v>
      </c>
      <c r="M2666" s="16">
        <f t="shared" ca="1" si="507"/>
        <v>-197.42662118378789</v>
      </c>
      <c r="N2666" s="16">
        <f t="shared" ca="1" si="518"/>
        <v>-198.06941397544929</v>
      </c>
      <c r="P2666" s="17"/>
      <c r="Q2666" s="17"/>
      <c r="R2666" s="17"/>
      <c r="S2666" s="16">
        <f t="shared" ca="1" si="511"/>
        <v>-199.21333131581582</v>
      </c>
      <c r="T2666" s="16">
        <f t="shared" ca="1" si="512"/>
        <v>-198.72443382869591</v>
      </c>
      <c r="U2666" s="16">
        <f t="shared" ca="1" si="513"/>
        <v>-199.31609442972601</v>
      </c>
      <c r="W2666" s="17"/>
      <c r="X2666" s="17"/>
      <c r="Y2666" s="17"/>
      <c r="Z2666" s="16">
        <f t="shared" ca="1" si="514"/>
        <v>-197.27143879590002</v>
      </c>
      <c r="AA2666" s="16">
        <f t="shared" ca="1" si="515"/>
        <v>-199.522291886202</v>
      </c>
      <c r="AB2666" s="16">
        <f t="shared" ca="1" si="516"/>
        <v>-199.96946447289343</v>
      </c>
    </row>
    <row r="2667" spans="1:28" ht="15.75" x14ac:dyDescent="0.25">
      <c r="A2667" s="17">
        <v>8166.4000000009701</v>
      </c>
      <c r="B2667" s="17"/>
      <c r="C2667" s="17"/>
      <c r="D2667" s="17"/>
      <c r="E2667" s="16">
        <f t="shared" ca="1" si="508"/>
        <v>-199.13785717041438</v>
      </c>
      <c r="F2667" s="16">
        <f t="shared" ca="1" si="509"/>
        <v>-198.44282506449085</v>
      </c>
      <c r="G2667" s="16">
        <f t="shared" ca="1" si="510"/>
        <v>-197.31535180067149</v>
      </c>
      <c r="I2667" s="17"/>
      <c r="J2667" s="17"/>
      <c r="K2667" s="17"/>
      <c r="L2667" s="16">
        <f t="shared" ca="1" si="517"/>
        <v>-198.25534220750384</v>
      </c>
      <c r="M2667" s="16">
        <f t="shared" ca="1" si="507"/>
        <v>-197.51999015460177</v>
      </c>
      <c r="N2667" s="16">
        <f t="shared" ca="1" si="518"/>
        <v>-197.229597505371</v>
      </c>
      <c r="P2667" s="17"/>
      <c r="Q2667" s="17"/>
      <c r="R2667" s="17"/>
      <c r="S2667" s="16">
        <f t="shared" ca="1" si="511"/>
        <v>-199.01581193563882</v>
      </c>
      <c r="T2667" s="16">
        <f t="shared" ca="1" si="512"/>
        <v>-196.51733997486537</v>
      </c>
      <c r="U2667" s="16">
        <f t="shared" ca="1" si="513"/>
        <v>-198.41821007413543</v>
      </c>
      <c r="W2667" s="17"/>
      <c r="X2667" s="17"/>
      <c r="Y2667" s="17"/>
      <c r="Z2667" s="16">
        <f t="shared" ca="1" si="514"/>
        <v>-199.07003797035037</v>
      </c>
      <c r="AA2667" s="16">
        <f t="shared" ca="1" si="515"/>
        <v>-199.00463705339362</v>
      </c>
      <c r="AB2667" s="16">
        <f t="shared" ca="1" si="516"/>
        <v>-198.15283867987102</v>
      </c>
    </row>
    <row r="2668" spans="1:28" ht="15.75" x14ac:dyDescent="0.25">
      <c r="A2668" s="17">
        <v>8166.5000000009704</v>
      </c>
      <c r="B2668" s="17"/>
      <c r="C2668" s="17"/>
      <c r="D2668" s="17"/>
      <c r="E2668" s="16">
        <f t="shared" ca="1" si="508"/>
        <v>-198.00951266103795</v>
      </c>
      <c r="F2668" s="16">
        <f t="shared" ca="1" si="509"/>
        <v>-198.617456787256</v>
      </c>
      <c r="G2668" s="16">
        <f t="shared" ca="1" si="510"/>
        <v>-199.1072850472319</v>
      </c>
      <c r="I2668" s="17"/>
      <c r="J2668" s="17"/>
      <c r="K2668" s="17"/>
      <c r="L2668" s="16">
        <f t="shared" ca="1" si="517"/>
        <v>-196.36484770380557</v>
      </c>
      <c r="M2668" s="16">
        <f t="shared" ca="1" si="507"/>
        <v>-198.76614600133394</v>
      </c>
      <c r="N2668" s="16">
        <f t="shared" ca="1" si="518"/>
        <v>-198.93421241476906</v>
      </c>
      <c r="P2668" s="17"/>
      <c r="Q2668" s="17"/>
      <c r="R2668" s="17"/>
      <c r="S2668" s="16">
        <f t="shared" ca="1" si="511"/>
        <v>-198.72283727105474</v>
      </c>
      <c r="T2668" s="16">
        <f t="shared" ca="1" si="512"/>
        <v>-198.77014203578219</v>
      </c>
      <c r="U2668" s="16">
        <f t="shared" ca="1" si="513"/>
        <v>-197.65588155538754</v>
      </c>
      <c r="W2668" s="17"/>
      <c r="X2668" s="17"/>
      <c r="Y2668" s="17"/>
      <c r="Z2668" s="16">
        <f t="shared" ca="1" si="514"/>
        <v>-198.57937685814338</v>
      </c>
      <c r="AA2668" s="16">
        <f t="shared" ca="1" si="515"/>
        <v>-199.01197090385568</v>
      </c>
      <c r="AB2668" s="16">
        <f t="shared" ca="1" si="516"/>
        <v>-198.12447574667951</v>
      </c>
    </row>
    <row r="2669" spans="1:28" ht="15.75" x14ac:dyDescent="0.25">
      <c r="A2669" s="17">
        <v>8166.6000000009699</v>
      </c>
      <c r="B2669" s="17"/>
      <c r="C2669" s="17"/>
      <c r="D2669" s="17"/>
      <c r="E2669" s="16">
        <f t="shared" ca="1" si="508"/>
        <v>-197.85043053145824</v>
      </c>
      <c r="F2669" s="16">
        <f t="shared" ca="1" si="509"/>
        <v>-197.28219604835124</v>
      </c>
      <c r="G2669" s="16">
        <f t="shared" ca="1" si="510"/>
        <v>-199.34522971376668</v>
      </c>
      <c r="I2669" s="17"/>
      <c r="J2669" s="17"/>
      <c r="K2669" s="17"/>
      <c r="L2669" s="16">
        <f t="shared" ca="1" si="517"/>
        <v>-198.8705471360602</v>
      </c>
      <c r="M2669" s="16">
        <f t="shared" ca="1" si="507"/>
        <v>-198.4612419453488</v>
      </c>
      <c r="N2669" s="16">
        <f t="shared" ca="1" si="518"/>
        <v>-198.80263129722118</v>
      </c>
      <c r="P2669" s="17"/>
      <c r="Q2669" s="17"/>
      <c r="R2669" s="17"/>
      <c r="S2669" s="16">
        <f t="shared" ca="1" si="511"/>
        <v>-200.69769273590694</v>
      </c>
      <c r="T2669" s="16">
        <f t="shared" ca="1" si="512"/>
        <v>-199.56675596521578</v>
      </c>
      <c r="U2669" s="16">
        <f t="shared" ca="1" si="513"/>
        <v>-199.2927146147515</v>
      </c>
      <c r="W2669" s="17"/>
      <c r="X2669" s="17"/>
      <c r="Y2669" s="17"/>
      <c r="Z2669" s="16">
        <f t="shared" ca="1" si="514"/>
        <v>-197.54599625461864</v>
      </c>
      <c r="AA2669" s="16">
        <f t="shared" ca="1" si="515"/>
        <v>-198.57040974761262</v>
      </c>
      <c r="AB2669" s="16">
        <f t="shared" ca="1" si="516"/>
        <v>-199.44213456266181</v>
      </c>
    </row>
    <row r="2670" spans="1:28" ht="15.75" x14ac:dyDescent="0.25">
      <c r="A2670" s="17">
        <v>8166.7000000009702</v>
      </c>
      <c r="B2670" s="17"/>
      <c r="C2670" s="17"/>
      <c r="D2670" s="17"/>
      <c r="E2670" s="16">
        <f t="shared" ca="1" si="508"/>
        <v>-197.2005696335755</v>
      </c>
      <c r="F2670" s="16">
        <f t="shared" ca="1" si="509"/>
        <v>-198.34628084473661</v>
      </c>
      <c r="G2670" s="16">
        <f t="shared" ca="1" si="510"/>
        <v>-197.69112536143467</v>
      </c>
      <c r="I2670" s="17"/>
      <c r="J2670" s="17"/>
      <c r="K2670" s="17"/>
      <c r="L2670" s="16">
        <f t="shared" ca="1" si="517"/>
        <v>-199.43407216858876</v>
      </c>
      <c r="M2670" s="16">
        <f t="shared" ca="1" si="507"/>
        <v>-198.69053514111084</v>
      </c>
      <c r="N2670" s="16">
        <f t="shared" ca="1" si="518"/>
        <v>-199.8971704623286</v>
      </c>
      <c r="P2670" s="17"/>
      <c r="Q2670" s="17"/>
      <c r="R2670" s="17"/>
      <c r="S2670" s="16">
        <f t="shared" ca="1" si="511"/>
        <v>-198.46690327157242</v>
      </c>
      <c r="T2670" s="16">
        <f t="shared" ca="1" si="512"/>
        <v>-199.0656209571618</v>
      </c>
      <c r="U2670" s="16">
        <f t="shared" ca="1" si="513"/>
        <v>-196.71560991335321</v>
      </c>
      <c r="W2670" s="17"/>
      <c r="X2670" s="17"/>
      <c r="Y2670" s="17"/>
      <c r="Z2670" s="16">
        <f t="shared" ca="1" si="514"/>
        <v>-200.60445550667799</v>
      </c>
      <c r="AA2670" s="16">
        <f t="shared" ca="1" si="515"/>
        <v>-199.4247632870804</v>
      </c>
      <c r="AB2670" s="16">
        <f t="shared" ca="1" si="516"/>
        <v>-198.20971950679751</v>
      </c>
    </row>
    <row r="2671" spans="1:28" ht="15.75" x14ac:dyDescent="0.25">
      <c r="A2671" s="17">
        <v>8166.8000000009697</v>
      </c>
      <c r="B2671" s="17"/>
      <c r="C2671" s="17"/>
      <c r="D2671" s="17"/>
      <c r="E2671" s="16">
        <f t="shared" ca="1" si="508"/>
        <v>-197.44270478733566</v>
      </c>
      <c r="F2671" s="16">
        <f t="shared" ca="1" si="509"/>
        <v>-199.14736430723954</v>
      </c>
      <c r="G2671" s="16">
        <f t="shared" ca="1" si="510"/>
        <v>-198.26393728454562</v>
      </c>
      <c r="I2671" s="17"/>
      <c r="J2671" s="17"/>
      <c r="K2671" s="17"/>
      <c r="L2671" s="16">
        <f t="shared" ca="1" si="517"/>
        <v>-197.73782651786027</v>
      </c>
      <c r="M2671" s="16">
        <f t="shared" ca="1" si="507"/>
        <v>-197.71662782303204</v>
      </c>
      <c r="N2671" s="16">
        <f t="shared" ca="1" si="518"/>
        <v>-198.25238834348195</v>
      </c>
      <c r="P2671" s="17"/>
      <c r="Q2671" s="17"/>
      <c r="R2671" s="17"/>
      <c r="S2671" s="16">
        <f t="shared" ca="1" si="511"/>
        <v>-198.30345761683571</v>
      </c>
      <c r="T2671" s="16">
        <f t="shared" ca="1" si="512"/>
        <v>-198.50898174545114</v>
      </c>
      <c r="U2671" s="16">
        <f t="shared" ca="1" si="513"/>
        <v>-200.21686790519385</v>
      </c>
      <c r="W2671" s="17"/>
      <c r="X2671" s="17"/>
      <c r="Y2671" s="17"/>
      <c r="Z2671" s="16">
        <f t="shared" ca="1" si="514"/>
        <v>-197.28354402020028</v>
      </c>
      <c r="AA2671" s="16">
        <f t="shared" ca="1" si="515"/>
        <v>-199.41763556421739</v>
      </c>
      <c r="AB2671" s="16">
        <f t="shared" ca="1" si="516"/>
        <v>-199.57832725424589</v>
      </c>
    </row>
    <row r="2672" spans="1:28" ht="15.75" x14ac:dyDescent="0.25">
      <c r="A2672" s="17">
        <v>8166.9000000009701</v>
      </c>
      <c r="B2672" s="17"/>
      <c r="C2672" s="17"/>
      <c r="D2672" s="17"/>
      <c r="E2672" s="16">
        <f t="shared" ca="1" si="508"/>
        <v>-198.58511024506942</v>
      </c>
      <c r="F2672" s="16">
        <f t="shared" ca="1" si="509"/>
        <v>-197.49120201557366</v>
      </c>
      <c r="G2672" s="16">
        <f t="shared" ca="1" si="510"/>
        <v>-198.24226021390044</v>
      </c>
      <c r="I2672" s="17"/>
      <c r="J2672" s="17"/>
      <c r="K2672" s="17"/>
      <c r="L2672" s="16">
        <f t="shared" ca="1" si="517"/>
        <v>-198.16959334696915</v>
      </c>
      <c r="M2672" s="16">
        <f t="shared" ca="1" si="507"/>
        <v>-198.38709864654618</v>
      </c>
      <c r="N2672" s="16">
        <f t="shared" ca="1" si="518"/>
        <v>-197.22220497186882</v>
      </c>
      <c r="P2672" s="17"/>
      <c r="Q2672" s="17"/>
      <c r="R2672" s="17"/>
      <c r="S2672" s="16">
        <f t="shared" ca="1" si="511"/>
        <v>-197.51112629055876</v>
      </c>
      <c r="T2672" s="16">
        <f t="shared" ca="1" si="512"/>
        <v>-198.59154832331646</v>
      </c>
      <c r="U2672" s="16">
        <f t="shared" ca="1" si="513"/>
        <v>-197.65121796134466</v>
      </c>
      <c r="W2672" s="17"/>
      <c r="X2672" s="17"/>
      <c r="Y2672" s="17"/>
      <c r="Z2672" s="16">
        <f t="shared" ca="1" si="514"/>
        <v>-198.65924140888959</v>
      </c>
      <c r="AA2672" s="16">
        <f t="shared" ca="1" si="515"/>
        <v>-199.00727859121176</v>
      </c>
      <c r="AB2672" s="16">
        <f t="shared" ca="1" si="516"/>
        <v>-198.98381213382999</v>
      </c>
    </row>
    <row r="2673" spans="1:28" ht="15.75" x14ac:dyDescent="0.25">
      <c r="A2673" s="17">
        <v>8167.0000000009704</v>
      </c>
      <c r="B2673" s="17"/>
      <c r="C2673" s="17"/>
      <c r="D2673" s="17"/>
      <c r="E2673" s="16">
        <f t="shared" ca="1" si="508"/>
        <v>-198.43863516052906</v>
      </c>
      <c r="F2673" s="16">
        <f t="shared" ca="1" si="509"/>
        <v>-199.27415626680414</v>
      </c>
      <c r="G2673" s="16">
        <f t="shared" ca="1" si="510"/>
        <v>-199.9521343623552</v>
      </c>
      <c r="I2673" s="17"/>
      <c r="J2673" s="17"/>
      <c r="K2673" s="17"/>
      <c r="L2673" s="16">
        <f t="shared" ca="1" si="517"/>
        <v>-197.0173042055157</v>
      </c>
      <c r="M2673" s="16">
        <f t="shared" ca="1" si="507"/>
        <v>-198.53269781327194</v>
      </c>
      <c r="N2673" s="16">
        <f t="shared" ca="1" si="518"/>
        <v>-198.48168029301905</v>
      </c>
      <c r="P2673" s="17"/>
      <c r="Q2673" s="17"/>
      <c r="R2673" s="17"/>
      <c r="S2673" s="16">
        <f t="shared" ca="1" si="511"/>
        <v>-197.3401076145216</v>
      </c>
      <c r="T2673" s="16">
        <f t="shared" ca="1" si="512"/>
        <v>-197.85115992580702</v>
      </c>
      <c r="U2673" s="16">
        <f t="shared" ca="1" si="513"/>
        <v>-199.47799450567916</v>
      </c>
      <c r="W2673" s="17"/>
      <c r="X2673" s="17"/>
      <c r="Y2673" s="17"/>
      <c r="Z2673" s="16">
        <f t="shared" ca="1" si="514"/>
        <v>-198.61798851085805</v>
      </c>
      <c r="AA2673" s="16">
        <f t="shared" ca="1" si="515"/>
        <v>-198.77372618905579</v>
      </c>
      <c r="AB2673" s="16">
        <f t="shared" ca="1" si="516"/>
        <v>-199.88495540029675</v>
      </c>
    </row>
    <row r="2674" spans="1:28" ht="15.75" x14ac:dyDescent="0.25">
      <c r="A2674" s="17">
        <v>8167.1000000009699</v>
      </c>
      <c r="B2674" s="17"/>
      <c r="C2674" s="17"/>
      <c r="D2674" s="17"/>
      <c r="E2674" s="16">
        <f t="shared" ca="1" si="508"/>
        <v>-198.53604479310235</v>
      </c>
      <c r="F2674" s="16">
        <f t="shared" ca="1" si="509"/>
        <v>-198.8523510517185</v>
      </c>
      <c r="G2674" s="16">
        <f t="shared" ca="1" si="510"/>
        <v>-199.4034306184482</v>
      </c>
      <c r="I2674" s="17"/>
      <c r="J2674" s="17"/>
      <c r="K2674" s="17"/>
      <c r="L2674" s="16">
        <f t="shared" ca="1" si="517"/>
        <v>-197.85477987577846</v>
      </c>
      <c r="M2674" s="16">
        <f t="shared" ca="1" si="507"/>
        <v>-198.72759813311964</v>
      </c>
      <c r="N2674" s="16">
        <f t="shared" ca="1" si="518"/>
        <v>-197.62473015931104</v>
      </c>
      <c r="P2674" s="17"/>
      <c r="Q2674" s="17"/>
      <c r="R2674" s="17"/>
      <c r="S2674" s="16">
        <f t="shared" ca="1" si="511"/>
        <v>-198.20094047382008</v>
      </c>
      <c r="T2674" s="16">
        <f t="shared" ca="1" si="512"/>
        <v>-198.83654712807976</v>
      </c>
      <c r="U2674" s="16">
        <f t="shared" ca="1" si="513"/>
        <v>-197.77691338152542</v>
      </c>
      <c r="W2674" s="17"/>
      <c r="X2674" s="17"/>
      <c r="Y2674" s="17"/>
      <c r="Z2674" s="16">
        <f t="shared" ca="1" si="514"/>
        <v>-197.63193506399048</v>
      </c>
      <c r="AA2674" s="16">
        <f t="shared" ca="1" si="515"/>
        <v>-198.66722799478595</v>
      </c>
      <c r="AB2674" s="16">
        <f t="shared" ca="1" si="516"/>
        <v>-198.12127576709693</v>
      </c>
    </row>
    <row r="2675" spans="1:28" ht="15.75" x14ac:dyDescent="0.25">
      <c r="A2675" s="17">
        <v>8167.2000000009702</v>
      </c>
      <c r="B2675" s="17"/>
      <c r="C2675" s="17"/>
      <c r="D2675" s="17"/>
      <c r="E2675" s="16">
        <f t="shared" ca="1" si="508"/>
        <v>-198.50882064569313</v>
      </c>
      <c r="F2675" s="16">
        <f t="shared" ca="1" si="509"/>
        <v>-199.77891924022148</v>
      </c>
      <c r="G2675" s="16">
        <f t="shared" ca="1" si="510"/>
        <v>-198.40755099685947</v>
      </c>
      <c r="I2675" s="17"/>
      <c r="J2675" s="17"/>
      <c r="K2675" s="17"/>
      <c r="L2675" s="16">
        <f t="shared" ca="1" si="517"/>
        <v>-197.90762001005757</v>
      </c>
      <c r="M2675" s="16">
        <f t="shared" ca="1" si="507"/>
        <v>-199.02376755313406</v>
      </c>
      <c r="N2675" s="16">
        <f t="shared" ca="1" si="518"/>
        <v>-198.78675332099596</v>
      </c>
      <c r="P2675" s="17"/>
      <c r="Q2675" s="17"/>
      <c r="R2675" s="17"/>
      <c r="S2675" s="16">
        <f t="shared" ca="1" si="511"/>
        <v>-198.55124186114003</v>
      </c>
      <c r="T2675" s="16">
        <f t="shared" ca="1" si="512"/>
        <v>-199.13055132312124</v>
      </c>
      <c r="U2675" s="16">
        <f t="shared" ca="1" si="513"/>
        <v>-197.36698530014803</v>
      </c>
      <c r="W2675" s="17"/>
      <c r="X2675" s="17"/>
      <c r="Y2675" s="17"/>
      <c r="Z2675" s="16">
        <f t="shared" ca="1" si="514"/>
        <v>-199.26606060422375</v>
      </c>
      <c r="AA2675" s="16">
        <f t="shared" ca="1" si="515"/>
        <v>-200.60176489676502</v>
      </c>
      <c r="AB2675" s="16">
        <f t="shared" ca="1" si="516"/>
        <v>-197.23220391159919</v>
      </c>
    </row>
    <row r="2676" spans="1:28" ht="15.75" x14ac:dyDescent="0.25">
      <c r="A2676" s="17">
        <v>8167.3000000009697</v>
      </c>
      <c r="B2676" s="17"/>
      <c r="C2676" s="17"/>
      <c r="D2676" s="17"/>
      <c r="E2676" s="16">
        <f t="shared" ca="1" si="508"/>
        <v>-198.379334199917</v>
      </c>
      <c r="F2676" s="16">
        <f t="shared" ca="1" si="509"/>
        <v>-198.77436091798259</v>
      </c>
      <c r="G2676" s="16">
        <f t="shared" ca="1" si="510"/>
        <v>-198.98633688570493</v>
      </c>
      <c r="I2676" s="17"/>
      <c r="J2676" s="17"/>
      <c r="K2676" s="17"/>
      <c r="L2676" s="16">
        <f t="shared" ca="1" si="517"/>
        <v>-197.29846429303626</v>
      </c>
      <c r="M2676" s="16">
        <f t="shared" ca="1" si="507"/>
        <v>-198.34767001778596</v>
      </c>
      <c r="N2676" s="16">
        <f t="shared" ca="1" si="518"/>
        <v>-199.00526830791406</v>
      </c>
      <c r="P2676" s="17"/>
      <c r="Q2676" s="17"/>
      <c r="R2676" s="17"/>
      <c r="S2676" s="16">
        <f t="shared" ca="1" si="511"/>
        <v>-197.58368610006988</v>
      </c>
      <c r="T2676" s="16">
        <f t="shared" ca="1" si="512"/>
        <v>-199.59764451659197</v>
      </c>
      <c r="U2676" s="16">
        <f t="shared" ca="1" si="513"/>
        <v>-197.52719982444219</v>
      </c>
      <c r="W2676" s="17"/>
      <c r="X2676" s="17"/>
      <c r="Y2676" s="17"/>
      <c r="Z2676" s="16">
        <f t="shared" ca="1" si="514"/>
        <v>-199.45905838190927</v>
      </c>
      <c r="AA2676" s="16">
        <f t="shared" ca="1" si="515"/>
        <v>-200.68693257180436</v>
      </c>
      <c r="AB2676" s="16">
        <f t="shared" ca="1" si="516"/>
        <v>-196.58528304288103</v>
      </c>
    </row>
    <row r="2677" spans="1:28" ht="15.75" x14ac:dyDescent="0.25">
      <c r="A2677" s="17">
        <v>8167.4000000009701</v>
      </c>
      <c r="B2677" s="17"/>
      <c r="C2677" s="17"/>
      <c r="D2677" s="17"/>
      <c r="E2677" s="16">
        <f t="shared" ca="1" si="508"/>
        <v>-198.9299672959219</v>
      </c>
      <c r="F2677" s="16">
        <f t="shared" ca="1" si="509"/>
        <v>-198.47392994413116</v>
      </c>
      <c r="G2677" s="16">
        <f t="shared" ca="1" si="510"/>
        <v>-198.62248415588226</v>
      </c>
      <c r="I2677" s="17"/>
      <c r="J2677" s="17"/>
      <c r="K2677" s="17"/>
      <c r="L2677" s="16">
        <f t="shared" ca="1" si="517"/>
        <v>-198.2823102587673</v>
      </c>
      <c r="M2677" s="16">
        <f t="shared" ca="1" si="507"/>
        <v>-197.90576963675855</v>
      </c>
      <c r="N2677" s="16">
        <f t="shared" ca="1" si="518"/>
        <v>-199.29379995656734</v>
      </c>
      <c r="P2677" s="17"/>
      <c r="Q2677" s="17"/>
      <c r="R2677" s="17"/>
      <c r="S2677" s="16">
        <f t="shared" ca="1" si="511"/>
        <v>-199.04324494712415</v>
      </c>
      <c r="T2677" s="16">
        <f t="shared" ca="1" si="512"/>
        <v>-198.69589659099373</v>
      </c>
      <c r="U2677" s="16">
        <f t="shared" ca="1" si="513"/>
        <v>-201.59233321562843</v>
      </c>
      <c r="W2677" s="17"/>
      <c r="X2677" s="17"/>
      <c r="Y2677" s="17"/>
      <c r="Z2677" s="16">
        <f t="shared" ca="1" si="514"/>
        <v>-196.6344423766885</v>
      </c>
      <c r="AA2677" s="16">
        <f t="shared" ca="1" si="515"/>
        <v>-199.1960034259661</v>
      </c>
      <c r="AB2677" s="16">
        <f t="shared" ca="1" si="516"/>
        <v>-197.02351465567378</v>
      </c>
    </row>
    <row r="2678" spans="1:28" ht="15.75" x14ac:dyDescent="0.25">
      <c r="A2678" s="17">
        <v>8167.5000000009704</v>
      </c>
      <c r="B2678" s="17"/>
      <c r="C2678" s="17"/>
      <c r="D2678" s="17"/>
      <c r="E2678" s="16">
        <f t="shared" ca="1" si="508"/>
        <v>-199.41239407707212</v>
      </c>
      <c r="F2678" s="16">
        <f t="shared" ca="1" si="509"/>
        <v>-197.77881902635943</v>
      </c>
      <c r="G2678" s="16">
        <f t="shared" ca="1" si="510"/>
        <v>-198.3868951119058</v>
      </c>
      <c r="I2678" s="17"/>
      <c r="J2678" s="17"/>
      <c r="K2678" s="17"/>
      <c r="L2678" s="16">
        <f t="shared" ca="1" si="517"/>
        <v>-199.45336216221818</v>
      </c>
      <c r="M2678" s="16">
        <f t="shared" ca="1" si="507"/>
        <v>-198.8353766459895</v>
      </c>
      <c r="N2678" s="16">
        <f t="shared" ca="1" si="518"/>
        <v>-197.42208347386972</v>
      </c>
      <c r="P2678" s="17"/>
      <c r="Q2678" s="17"/>
      <c r="R2678" s="17"/>
      <c r="S2678" s="16">
        <f t="shared" ca="1" si="511"/>
        <v>-197.50073058967828</v>
      </c>
      <c r="T2678" s="16">
        <f t="shared" ca="1" si="512"/>
        <v>-198.90655561031255</v>
      </c>
      <c r="U2678" s="16">
        <f t="shared" ca="1" si="513"/>
        <v>-199.02140328736937</v>
      </c>
      <c r="W2678" s="17"/>
      <c r="X2678" s="17"/>
      <c r="Y2678" s="17"/>
      <c r="Z2678" s="16">
        <f t="shared" ca="1" si="514"/>
        <v>-198.99863715506717</v>
      </c>
      <c r="AA2678" s="16">
        <f t="shared" ca="1" si="515"/>
        <v>-197.7962505713476</v>
      </c>
      <c r="AB2678" s="16">
        <f t="shared" ca="1" si="516"/>
        <v>-199.26769243231968</v>
      </c>
    </row>
    <row r="2679" spans="1:28" ht="15.75" x14ac:dyDescent="0.25">
      <c r="A2679" s="17">
        <v>8167.6000000009699</v>
      </c>
      <c r="B2679" s="17"/>
      <c r="C2679" s="17"/>
      <c r="D2679" s="17"/>
      <c r="E2679" s="16">
        <f t="shared" ca="1" si="508"/>
        <v>-197.78147140137307</v>
      </c>
      <c r="F2679" s="16">
        <f t="shared" ca="1" si="509"/>
        <v>-200.10635494606024</v>
      </c>
      <c r="G2679" s="16">
        <f t="shared" ca="1" si="510"/>
        <v>-199.36672369556914</v>
      </c>
      <c r="I2679" s="17"/>
      <c r="J2679" s="17"/>
      <c r="K2679" s="17"/>
      <c r="L2679" s="16">
        <f t="shared" ca="1" si="517"/>
        <v>-197.87820189413873</v>
      </c>
      <c r="M2679" s="16">
        <f t="shared" ca="1" si="507"/>
        <v>-200.56446364236558</v>
      </c>
      <c r="N2679" s="16">
        <f t="shared" ca="1" si="518"/>
        <v>-198.91980125466569</v>
      </c>
      <c r="P2679" s="17"/>
      <c r="Q2679" s="17"/>
      <c r="R2679" s="17"/>
      <c r="S2679" s="16">
        <f t="shared" ca="1" si="511"/>
        <v>-198.60395474375838</v>
      </c>
      <c r="T2679" s="16">
        <f t="shared" ca="1" si="512"/>
        <v>-199.01979703307614</v>
      </c>
      <c r="U2679" s="16">
        <f t="shared" ca="1" si="513"/>
        <v>-196.63369755394436</v>
      </c>
      <c r="W2679" s="17"/>
      <c r="X2679" s="17"/>
      <c r="Y2679" s="17"/>
      <c r="Z2679" s="16">
        <f t="shared" ca="1" si="514"/>
        <v>-198.97769518164827</v>
      </c>
      <c r="AA2679" s="16">
        <f t="shared" ca="1" si="515"/>
        <v>-197.09185671674979</v>
      </c>
      <c r="AB2679" s="16">
        <f t="shared" ca="1" si="516"/>
        <v>-198.02038178284604</v>
      </c>
    </row>
    <row r="2680" spans="1:28" ht="15.75" x14ac:dyDescent="0.25">
      <c r="A2680" s="17">
        <v>8167.7000000009702</v>
      </c>
      <c r="B2680" s="17"/>
      <c r="C2680" s="17"/>
      <c r="D2680" s="17"/>
      <c r="E2680" s="16">
        <f t="shared" ca="1" si="508"/>
        <v>-199.25039403428207</v>
      </c>
      <c r="F2680" s="16">
        <f t="shared" ca="1" si="509"/>
        <v>-200.22740172870414</v>
      </c>
      <c r="G2680" s="16">
        <f t="shared" ca="1" si="510"/>
        <v>-198.74457589702664</v>
      </c>
      <c r="I2680" s="17"/>
      <c r="J2680" s="17"/>
      <c r="K2680" s="17"/>
      <c r="L2680" s="16">
        <f t="shared" ca="1" si="517"/>
        <v>-198.06515390704226</v>
      </c>
      <c r="M2680" s="16">
        <f t="shared" ca="1" si="507"/>
        <v>-198.32614504921307</v>
      </c>
      <c r="N2680" s="16">
        <f t="shared" ca="1" si="518"/>
        <v>-199.4724666462071</v>
      </c>
      <c r="P2680" s="17"/>
      <c r="Q2680" s="17"/>
      <c r="R2680" s="17"/>
      <c r="S2680" s="16">
        <f t="shared" ca="1" si="511"/>
        <v>-199.33278886185059</v>
      </c>
      <c r="T2680" s="16">
        <f t="shared" ca="1" si="512"/>
        <v>-197.73964320096289</v>
      </c>
      <c r="U2680" s="16">
        <f t="shared" ca="1" si="513"/>
        <v>-198.11573412566511</v>
      </c>
      <c r="W2680" s="17"/>
      <c r="X2680" s="17"/>
      <c r="Y2680" s="17"/>
      <c r="Z2680" s="16">
        <f t="shared" ca="1" si="514"/>
        <v>-197.63063580435187</v>
      </c>
      <c r="AA2680" s="16">
        <f t="shared" ca="1" si="515"/>
        <v>-198.18151217238164</v>
      </c>
      <c r="AB2680" s="16">
        <f t="shared" ca="1" si="516"/>
        <v>-199.12610260998323</v>
      </c>
    </row>
    <row r="2681" spans="1:28" ht="15.75" x14ac:dyDescent="0.25">
      <c r="A2681" s="17">
        <v>8167.8000000009697</v>
      </c>
      <c r="B2681" s="17"/>
      <c r="C2681" s="17"/>
      <c r="D2681" s="17"/>
      <c r="E2681" s="16">
        <f t="shared" ca="1" si="508"/>
        <v>-197.35812498163028</v>
      </c>
      <c r="F2681" s="16">
        <f t="shared" ca="1" si="509"/>
        <v>-198.60142995465978</v>
      </c>
      <c r="G2681" s="16">
        <f t="shared" ca="1" si="510"/>
        <v>-197.54955969752896</v>
      </c>
      <c r="I2681" s="17"/>
      <c r="J2681" s="17"/>
      <c r="K2681" s="17"/>
      <c r="L2681" s="16">
        <f t="shared" ca="1" si="517"/>
        <v>-199.90970894978278</v>
      </c>
      <c r="M2681" s="16">
        <f t="shared" ca="1" si="507"/>
        <v>-198.5565105745919</v>
      </c>
      <c r="N2681" s="16">
        <f t="shared" ca="1" si="518"/>
        <v>-198.86476499981291</v>
      </c>
      <c r="P2681" s="17"/>
      <c r="Q2681" s="17"/>
      <c r="R2681" s="17"/>
      <c r="S2681" s="16">
        <f t="shared" ca="1" si="511"/>
        <v>-198.00736250027825</v>
      </c>
      <c r="T2681" s="16">
        <f t="shared" ca="1" si="512"/>
        <v>-200.15249644382655</v>
      </c>
      <c r="U2681" s="16">
        <f t="shared" ca="1" si="513"/>
        <v>-200.59060524477047</v>
      </c>
      <c r="W2681" s="17"/>
      <c r="X2681" s="17"/>
      <c r="Y2681" s="17"/>
      <c r="Z2681" s="16">
        <f t="shared" ca="1" si="514"/>
        <v>-196.20864314582806</v>
      </c>
      <c r="AA2681" s="16">
        <f t="shared" ca="1" si="515"/>
        <v>-199.59991764604851</v>
      </c>
      <c r="AB2681" s="16">
        <f t="shared" ca="1" si="516"/>
        <v>-199.79110184074125</v>
      </c>
    </row>
    <row r="2682" spans="1:28" ht="15.75" x14ac:dyDescent="0.25">
      <c r="A2682" s="17">
        <v>8167.9000000009701</v>
      </c>
      <c r="B2682" s="17"/>
      <c r="C2682" s="17"/>
      <c r="D2682" s="17"/>
      <c r="E2682" s="16">
        <f t="shared" ca="1" si="508"/>
        <v>-198.8037039764836</v>
      </c>
      <c r="F2682" s="16">
        <f t="shared" ca="1" si="509"/>
        <v>-199.88608135286833</v>
      </c>
      <c r="G2682" s="16">
        <f t="shared" ca="1" si="510"/>
        <v>-197.90544415568024</v>
      </c>
      <c r="I2682" s="17"/>
      <c r="J2682" s="17"/>
      <c r="K2682" s="17"/>
      <c r="L2682" s="16">
        <f t="shared" ca="1" si="517"/>
        <v>-198.86911970042195</v>
      </c>
      <c r="M2682" s="16">
        <f t="shared" ca="1" si="507"/>
        <v>-198.29393385569597</v>
      </c>
      <c r="N2682" s="16">
        <f t="shared" ca="1" si="518"/>
        <v>-197.99930556138216</v>
      </c>
      <c r="P2682" s="17"/>
      <c r="Q2682" s="17"/>
      <c r="R2682" s="17"/>
      <c r="S2682" s="16">
        <f t="shared" ca="1" si="511"/>
        <v>-197.88063785379794</v>
      </c>
      <c r="T2682" s="16">
        <f t="shared" ca="1" si="512"/>
        <v>-197.88054603549028</v>
      </c>
      <c r="U2682" s="16">
        <f t="shared" ca="1" si="513"/>
        <v>-198.5939771652213</v>
      </c>
      <c r="W2682" s="17"/>
      <c r="X2682" s="17"/>
      <c r="Y2682" s="17"/>
      <c r="Z2682" s="16">
        <f t="shared" ca="1" si="514"/>
        <v>-198.51784595270777</v>
      </c>
      <c r="AA2682" s="16">
        <f t="shared" ca="1" si="515"/>
        <v>-198.52561782633282</v>
      </c>
      <c r="AB2682" s="16">
        <f t="shared" ca="1" si="516"/>
        <v>-198.1439643674768</v>
      </c>
    </row>
    <row r="2683" spans="1:28" ht="15.75" x14ac:dyDescent="0.25">
      <c r="A2683" s="17">
        <v>8168.0000000009704</v>
      </c>
      <c r="B2683" s="17"/>
      <c r="C2683" s="17"/>
      <c r="D2683" s="17"/>
      <c r="E2683" s="16">
        <f t="shared" ca="1" si="508"/>
        <v>-199.97984056707656</v>
      </c>
      <c r="F2683" s="16">
        <f t="shared" ca="1" si="509"/>
        <v>-199.6120539400392</v>
      </c>
      <c r="G2683" s="16">
        <f t="shared" ca="1" si="510"/>
        <v>-198.33497553849912</v>
      </c>
      <c r="I2683" s="17"/>
      <c r="J2683" s="17"/>
      <c r="K2683" s="17"/>
      <c r="L2683" s="16">
        <f t="shared" ca="1" si="517"/>
        <v>-196.6134202678152</v>
      </c>
      <c r="M2683" s="16">
        <f t="shared" ca="1" si="507"/>
        <v>-199.02310921979077</v>
      </c>
      <c r="N2683" s="16">
        <f t="shared" ca="1" si="518"/>
        <v>-197.8398567597535</v>
      </c>
      <c r="P2683" s="17"/>
      <c r="Q2683" s="17"/>
      <c r="R2683" s="17"/>
      <c r="S2683" s="16">
        <f t="shared" ca="1" si="511"/>
        <v>-197.36204140528486</v>
      </c>
      <c r="T2683" s="16">
        <f t="shared" ca="1" si="512"/>
        <v>-196.84155031740366</v>
      </c>
      <c r="U2683" s="16">
        <f t="shared" ca="1" si="513"/>
        <v>-198.22952389752567</v>
      </c>
      <c r="W2683" s="17"/>
      <c r="X2683" s="17"/>
      <c r="Y2683" s="17"/>
      <c r="Z2683" s="16">
        <f t="shared" ca="1" si="514"/>
        <v>-197.55805706591897</v>
      </c>
      <c r="AA2683" s="16">
        <f t="shared" ca="1" si="515"/>
        <v>-198.14238192182975</v>
      </c>
      <c r="AB2683" s="16">
        <f t="shared" ca="1" si="516"/>
        <v>-197.59326018178169</v>
      </c>
    </row>
    <row r="2684" spans="1:28" ht="15.75" x14ac:dyDescent="0.25">
      <c r="A2684" s="17">
        <v>8168.1000000009799</v>
      </c>
      <c r="B2684" s="17"/>
      <c r="C2684" s="17"/>
      <c r="D2684" s="17"/>
      <c r="E2684" s="16">
        <f t="shared" ca="1" si="508"/>
        <v>-198.82368069696025</v>
      </c>
      <c r="F2684" s="16">
        <f t="shared" ca="1" si="509"/>
        <v>-197.57738013192952</v>
      </c>
      <c r="G2684" s="16">
        <f t="shared" ca="1" si="510"/>
        <v>-198.2058558155822</v>
      </c>
      <c r="I2684" s="17"/>
      <c r="J2684" s="17"/>
      <c r="K2684" s="17"/>
      <c r="L2684" s="16">
        <f t="shared" ca="1" si="517"/>
        <v>-198.85917303998977</v>
      </c>
      <c r="M2684" s="16">
        <f t="shared" ca="1" si="507"/>
        <v>-197.34598253514409</v>
      </c>
      <c r="N2684" s="16">
        <f t="shared" ca="1" si="518"/>
        <v>-198.64027774242044</v>
      </c>
      <c r="P2684" s="17"/>
      <c r="Q2684" s="17"/>
      <c r="R2684" s="17"/>
      <c r="S2684" s="16">
        <f t="shared" ca="1" si="511"/>
        <v>-199.57550154069509</v>
      </c>
      <c r="T2684" s="16">
        <f t="shared" ca="1" si="512"/>
        <v>-199.28658739366642</v>
      </c>
      <c r="U2684" s="16">
        <f t="shared" ca="1" si="513"/>
        <v>-198.73337272501558</v>
      </c>
      <c r="W2684" s="17"/>
      <c r="X2684" s="17"/>
      <c r="Y2684" s="17"/>
      <c r="Z2684" s="16">
        <f t="shared" ca="1" si="514"/>
        <v>-198.82494527110134</v>
      </c>
      <c r="AA2684" s="16">
        <f t="shared" ca="1" si="515"/>
        <v>-197.4689334269452</v>
      </c>
      <c r="AB2684" s="16">
        <f t="shared" ca="1" si="516"/>
        <v>-198.63684879433413</v>
      </c>
    </row>
    <row r="2685" spans="1:28" ht="15.75" x14ac:dyDescent="0.25">
      <c r="A2685" s="17">
        <v>8168.2000000009803</v>
      </c>
      <c r="B2685" s="17"/>
      <c r="C2685" s="17"/>
      <c r="D2685" s="17"/>
      <c r="E2685" s="16">
        <f t="shared" ca="1" si="508"/>
        <v>-199.58697722989868</v>
      </c>
      <c r="F2685" s="16">
        <f t="shared" ca="1" si="509"/>
        <v>-200.09358377958682</v>
      </c>
      <c r="G2685" s="16">
        <f t="shared" ca="1" si="510"/>
        <v>-198.13445625822754</v>
      </c>
      <c r="I2685" s="17"/>
      <c r="J2685" s="17"/>
      <c r="K2685" s="17"/>
      <c r="L2685" s="16">
        <f t="shared" ca="1" si="517"/>
        <v>-197.57048819437645</v>
      </c>
      <c r="M2685" s="16">
        <f t="shared" ref="M2685:M2748" ca="1" si="519">_xlfn.NORM.S.INV(RAND())+(10*LOG(1.38E-23)+30)+J2685</f>
        <v>-199.35331417742862</v>
      </c>
      <c r="N2685" s="16">
        <f t="shared" ca="1" si="518"/>
        <v>-199.9981406302982</v>
      </c>
      <c r="P2685" s="17"/>
      <c r="Q2685" s="17"/>
      <c r="R2685" s="17"/>
      <c r="S2685" s="16">
        <f t="shared" ca="1" si="511"/>
        <v>-199.48785800400975</v>
      </c>
      <c r="T2685" s="16">
        <f t="shared" ca="1" si="512"/>
        <v>-197.87631826835852</v>
      </c>
      <c r="U2685" s="16">
        <f t="shared" ca="1" si="513"/>
        <v>-196.96507639153711</v>
      </c>
      <c r="W2685" s="17"/>
      <c r="X2685" s="17"/>
      <c r="Y2685" s="17"/>
      <c r="Z2685" s="16">
        <f t="shared" ca="1" si="514"/>
        <v>-198.29909644243068</v>
      </c>
      <c r="AA2685" s="16">
        <f t="shared" ca="1" si="515"/>
        <v>-198.26559597926675</v>
      </c>
      <c r="AB2685" s="16">
        <f t="shared" ca="1" si="516"/>
        <v>-198.61612322983436</v>
      </c>
    </row>
    <row r="2686" spans="1:28" ht="15.75" x14ac:dyDescent="0.25">
      <c r="A2686" s="17">
        <v>8168.3000000009797</v>
      </c>
      <c r="B2686" s="17"/>
      <c r="C2686" s="17"/>
      <c r="D2686" s="17"/>
      <c r="E2686" s="16">
        <f t="shared" ca="1" si="508"/>
        <v>-199.2745425313957</v>
      </c>
      <c r="F2686" s="16">
        <f t="shared" ca="1" si="509"/>
        <v>-199.80746109980444</v>
      </c>
      <c r="G2686" s="16">
        <f t="shared" ca="1" si="510"/>
        <v>-199.28954099606119</v>
      </c>
      <c r="I2686" s="17"/>
      <c r="J2686" s="17"/>
      <c r="K2686" s="17"/>
      <c r="L2686" s="16">
        <f t="shared" ca="1" si="517"/>
        <v>-198.76683107726893</v>
      </c>
      <c r="M2686" s="16">
        <f t="shared" ca="1" si="519"/>
        <v>-200.36435473035311</v>
      </c>
      <c r="N2686" s="16">
        <f t="shared" ca="1" si="518"/>
        <v>-197.63794573654144</v>
      </c>
      <c r="P2686" s="17"/>
      <c r="Q2686" s="17"/>
      <c r="R2686" s="17"/>
      <c r="S2686" s="16">
        <f t="shared" ca="1" si="511"/>
        <v>-197.74690979046261</v>
      </c>
      <c r="T2686" s="16">
        <f t="shared" ca="1" si="512"/>
        <v>-199.52559292242589</v>
      </c>
      <c r="U2686" s="16">
        <f t="shared" ca="1" si="513"/>
        <v>-198.62321463537509</v>
      </c>
      <c r="W2686" s="17"/>
      <c r="X2686" s="17"/>
      <c r="Y2686" s="17"/>
      <c r="Z2686" s="16">
        <f t="shared" ca="1" si="514"/>
        <v>-199.65575142788705</v>
      </c>
      <c r="AA2686" s="16">
        <f t="shared" ca="1" si="515"/>
        <v>-197.61043646160317</v>
      </c>
      <c r="AB2686" s="16">
        <f t="shared" ca="1" si="516"/>
        <v>-198.0976473001316</v>
      </c>
    </row>
    <row r="2687" spans="1:28" ht="15.75" x14ac:dyDescent="0.25">
      <c r="A2687" s="17">
        <v>8168.4000000009801</v>
      </c>
      <c r="B2687" s="17"/>
      <c r="C2687" s="17"/>
      <c r="D2687" s="17"/>
      <c r="E2687" s="16">
        <f t="shared" ca="1" si="508"/>
        <v>-199.01165719593718</v>
      </c>
      <c r="F2687" s="16">
        <f t="shared" ca="1" si="509"/>
        <v>-196.82805865361084</v>
      </c>
      <c r="G2687" s="16">
        <f t="shared" ca="1" si="510"/>
        <v>-198.52063490326876</v>
      </c>
      <c r="I2687" s="17"/>
      <c r="J2687" s="17"/>
      <c r="K2687" s="17"/>
      <c r="L2687" s="16">
        <f t="shared" ca="1" si="517"/>
        <v>-199.70384369802173</v>
      </c>
      <c r="M2687" s="16">
        <f t="shared" ca="1" si="519"/>
        <v>-198.15599547659386</v>
      </c>
      <c r="N2687" s="16">
        <f t="shared" ca="1" si="518"/>
        <v>-199.8189967423109</v>
      </c>
      <c r="P2687" s="17"/>
      <c r="Q2687" s="17"/>
      <c r="R2687" s="17"/>
      <c r="S2687" s="16">
        <f t="shared" ca="1" si="511"/>
        <v>-198.8573896911378</v>
      </c>
      <c r="T2687" s="16">
        <f t="shared" ca="1" si="512"/>
        <v>-197.6550225367007</v>
      </c>
      <c r="U2687" s="16">
        <f t="shared" ca="1" si="513"/>
        <v>-198.64830412196355</v>
      </c>
      <c r="W2687" s="17"/>
      <c r="X2687" s="17"/>
      <c r="Y2687" s="17"/>
      <c r="Z2687" s="16">
        <f t="shared" ca="1" si="514"/>
        <v>-197.78182599965163</v>
      </c>
      <c r="AA2687" s="16">
        <f t="shared" ca="1" si="515"/>
        <v>-197.92631960374547</v>
      </c>
      <c r="AB2687" s="16">
        <f t="shared" ca="1" si="516"/>
        <v>-198.99885835588907</v>
      </c>
    </row>
    <row r="2688" spans="1:28" ht="15.75" x14ac:dyDescent="0.25">
      <c r="A2688" s="17">
        <v>8168.5000000009804</v>
      </c>
      <c r="B2688" s="17"/>
      <c r="C2688" s="17"/>
      <c r="D2688" s="17"/>
      <c r="E2688" s="16">
        <f t="shared" ca="1" si="508"/>
        <v>-197.11731612317811</v>
      </c>
      <c r="F2688" s="16">
        <f t="shared" ca="1" si="509"/>
        <v>-199.18578716940442</v>
      </c>
      <c r="G2688" s="16">
        <f t="shared" ca="1" si="510"/>
        <v>-199.14743836374006</v>
      </c>
      <c r="I2688" s="17"/>
      <c r="J2688" s="17"/>
      <c r="K2688" s="17"/>
      <c r="L2688" s="16">
        <f t="shared" ca="1" si="517"/>
        <v>-198.68190236586014</v>
      </c>
      <c r="M2688" s="16">
        <f t="shared" ca="1" si="519"/>
        <v>-199.23051374539918</v>
      </c>
      <c r="N2688" s="16">
        <f t="shared" ca="1" si="518"/>
        <v>-199.73252644338413</v>
      </c>
      <c r="P2688" s="17"/>
      <c r="Q2688" s="17"/>
      <c r="R2688" s="17"/>
      <c r="S2688" s="16">
        <f t="shared" ca="1" si="511"/>
        <v>-198.49483773642777</v>
      </c>
      <c r="T2688" s="16">
        <f t="shared" ca="1" si="512"/>
        <v>-199.24106549453529</v>
      </c>
      <c r="U2688" s="16">
        <f t="shared" ca="1" si="513"/>
        <v>-199.01605145110818</v>
      </c>
      <c r="W2688" s="17"/>
      <c r="X2688" s="17"/>
      <c r="Y2688" s="17"/>
      <c r="Z2688" s="16">
        <f t="shared" ca="1" si="514"/>
        <v>-198.57072050036604</v>
      </c>
      <c r="AA2688" s="16">
        <f t="shared" ca="1" si="515"/>
        <v>-199.16959362985199</v>
      </c>
      <c r="AB2688" s="16">
        <f t="shared" ca="1" si="516"/>
        <v>-199.04640894027619</v>
      </c>
    </row>
    <row r="2689" spans="1:28" ht="15.75" x14ac:dyDescent="0.25">
      <c r="A2689" s="17">
        <v>8168.6000000009799</v>
      </c>
      <c r="B2689" s="17"/>
      <c r="C2689" s="17"/>
      <c r="D2689" s="17"/>
      <c r="E2689" s="16">
        <f t="shared" ca="1" si="508"/>
        <v>-198.30253614818935</v>
      </c>
      <c r="F2689" s="16">
        <f t="shared" ca="1" si="509"/>
        <v>-196.84595048494415</v>
      </c>
      <c r="G2689" s="16">
        <f t="shared" ca="1" si="510"/>
        <v>-197.28169785278953</v>
      </c>
      <c r="I2689" s="17"/>
      <c r="J2689" s="17"/>
      <c r="K2689" s="17"/>
      <c r="L2689" s="16">
        <f t="shared" ca="1" si="517"/>
        <v>-198.23374329512754</v>
      </c>
      <c r="M2689" s="16">
        <f t="shared" ca="1" si="519"/>
        <v>-197.45775705821754</v>
      </c>
      <c r="N2689" s="16">
        <f t="shared" ca="1" si="518"/>
        <v>-197.91530258798838</v>
      </c>
      <c r="P2689" s="17"/>
      <c r="Q2689" s="17"/>
      <c r="R2689" s="17"/>
      <c r="S2689" s="16">
        <f t="shared" ca="1" si="511"/>
        <v>-199.33578408690198</v>
      </c>
      <c r="T2689" s="16">
        <f t="shared" ca="1" si="512"/>
        <v>-199.5401823779178</v>
      </c>
      <c r="U2689" s="16">
        <f t="shared" ca="1" si="513"/>
        <v>-199.21444417195332</v>
      </c>
      <c r="W2689" s="17"/>
      <c r="X2689" s="17"/>
      <c r="Y2689" s="17"/>
      <c r="Z2689" s="16">
        <f t="shared" ca="1" si="514"/>
        <v>-199.77680767051774</v>
      </c>
      <c r="AA2689" s="16">
        <f t="shared" ca="1" si="515"/>
        <v>-198.73656504805558</v>
      </c>
      <c r="AB2689" s="16">
        <f t="shared" ca="1" si="516"/>
        <v>-196.88265970100477</v>
      </c>
    </row>
    <row r="2690" spans="1:28" ht="15.75" x14ac:dyDescent="0.25">
      <c r="A2690" s="17">
        <v>8168.7000000009803</v>
      </c>
      <c r="B2690" s="17"/>
      <c r="C2690" s="17"/>
      <c r="D2690" s="17"/>
      <c r="E2690" s="16">
        <f t="shared" ca="1" si="508"/>
        <v>-198.92090984533752</v>
      </c>
      <c r="F2690" s="16">
        <f t="shared" ca="1" si="509"/>
        <v>-199.73120461637976</v>
      </c>
      <c r="G2690" s="16">
        <f t="shared" ca="1" si="510"/>
        <v>-198.72023803199025</v>
      </c>
      <c r="I2690" s="17"/>
      <c r="J2690" s="17"/>
      <c r="K2690" s="17"/>
      <c r="L2690" s="16">
        <f t="shared" ca="1" si="517"/>
        <v>-199.35985622544945</v>
      </c>
      <c r="M2690" s="16">
        <f t="shared" ca="1" si="519"/>
        <v>-200.09509742678992</v>
      </c>
      <c r="N2690" s="16">
        <f t="shared" ca="1" si="518"/>
        <v>-198.51109608409055</v>
      </c>
      <c r="P2690" s="17"/>
      <c r="Q2690" s="17"/>
      <c r="R2690" s="17"/>
      <c r="S2690" s="16">
        <f t="shared" ca="1" si="511"/>
        <v>-198.05774432075313</v>
      </c>
      <c r="T2690" s="16">
        <f t="shared" ca="1" si="512"/>
        <v>-201.32223927483727</v>
      </c>
      <c r="U2690" s="16">
        <f t="shared" ca="1" si="513"/>
        <v>-197.87484662287616</v>
      </c>
      <c r="W2690" s="17"/>
      <c r="X2690" s="17"/>
      <c r="Y2690" s="17"/>
      <c r="Z2690" s="16">
        <f t="shared" ca="1" si="514"/>
        <v>-197.89767605998091</v>
      </c>
      <c r="AA2690" s="16">
        <f t="shared" ca="1" si="515"/>
        <v>-199.24265945800306</v>
      </c>
      <c r="AB2690" s="16">
        <f t="shared" ca="1" si="516"/>
        <v>-199.5892274295517</v>
      </c>
    </row>
    <row r="2691" spans="1:28" ht="15.75" x14ac:dyDescent="0.25">
      <c r="A2691" s="17">
        <v>8168.8000000009797</v>
      </c>
      <c r="B2691" s="17"/>
      <c r="C2691" s="17"/>
      <c r="D2691" s="17"/>
      <c r="E2691" s="16">
        <f t="shared" ref="E2691:E2754" ca="1" si="520">_xlfn.NORM.S.INV(RAND())+(10*LOG(1.38E-23)+30)+B2691</f>
        <v>-200.07582838957035</v>
      </c>
      <c r="F2691" s="16">
        <f t="shared" ref="F2691:F2754" ca="1" si="521">_xlfn.NORM.S.INV(RAND())+(10*LOG(1.38E-23)+30)+C2691</f>
        <v>-198.12907307803246</v>
      </c>
      <c r="G2691" s="16">
        <f t="shared" ref="G2691:G2754" ca="1" si="522">_xlfn.NORM.S.INV(RAND())+(10*LOG(1.38E-23)+30)+D2691</f>
        <v>-198.22161836754987</v>
      </c>
      <c r="I2691" s="17"/>
      <c r="J2691" s="17"/>
      <c r="K2691" s="17"/>
      <c r="L2691" s="16">
        <f t="shared" ca="1" si="517"/>
        <v>-198.56611704503123</v>
      </c>
      <c r="M2691" s="16">
        <f t="shared" ca="1" si="519"/>
        <v>-197.86244334900422</v>
      </c>
      <c r="N2691" s="16">
        <f t="shared" ca="1" si="518"/>
        <v>-198.4753847782699</v>
      </c>
      <c r="P2691" s="17"/>
      <c r="Q2691" s="17"/>
      <c r="R2691" s="17"/>
      <c r="S2691" s="16">
        <f t="shared" ref="S2691:S2754" ca="1" si="523">_xlfn.NORM.S.INV(RAND())+(10*LOG(1.38E-23)+30)+P2691</f>
        <v>-199.24112504377177</v>
      </c>
      <c r="T2691" s="16">
        <f t="shared" ref="T2691:T2754" ca="1" si="524">_xlfn.NORM.S.INV(RAND())+(10*LOG(1.38E-23)+30)+Q2691</f>
        <v>-198.33064287020721</v>
      </c>
      <c r="U2691" s="16">
        <f t="shared" ref="U2691:U2754" ca="1" si="525">_xlfn.NORM.S.INV(RAND())+(10*LOG(1.38E-23)+30)+R2691</f>
        <v>-199.35606371157166</v>
      </c>
      <c r="W2691" s="17"/>
      <c r="X2691" s="17"/>
      <c r="Y2691" s="17"/>
      <c r="Z2691" s="16">
        <f t="shared" ref="Z2691:Z2754" ca="1" si="526">_xlfn.NORM.S.INV(RAND())+(10*LOG(1.38E-23)+30)+W2691</f>
        <v>-200.20765350794491</v>
      </c>
      <c r="AA2691" s="16">
        <f t="shared" ref="AA2691:AA2754" ca="1" si="527">_xlfn.NORM.S.INV(RAND())+(10*LOG(1.38E-23)+30)+X2691</f>
        <v>-197.95243911763595</v>
      </c>
      <c r="AB2691" s="16">
        <f t="shared" ref="AB2691:AB2754" ca="1" si="528">_xlfn.NORM.S.INV(RAND())+(10*LOG(1.38E-23)+30)+Y2691</f>
        <v>-200.04249901851705</v>
      </c>
    </row>
    <row r="2692" spans="1:28" ht="15.75" x14ac:dyDescent="0.25">
      <c r="A2692" s="17">
        <v>8168.9000000009801</v>
      </c>
      <c r="B2692" s="17"/>
      <c r="C2692" s="17"/>
      <c r="D2692" s="17"/>
      <c r="E2692" s="16">
        <f t="shared" ca="1" si="520"/>
        <v>-198.31480353107534</v>
      </c>
      <c r="F2692" s="16">
        <f t="shared" ca="1" si="521"/>
        <v>-198.64494452109773</v>
      </c>
      <c r="G2692" s="16">
        <f t="shared" ca="1" si="522"/>
        <v>-197.67601200433924</v>
      </c>
      <c r="I2692" s="17"/>
      <c r="J2692" s="17"/>
      <c r="K2692" s="17"/>
      <c r="L2692" s="16">
        <f t="shared" ca="1" si="517"/>
        <v>-197.62852530760156</v>
      </c>
      <c r="M2692" s="16">
        <f t="shared" ca="1" si="519"/>
        <v>-197.57658438469079</v>
      </c>
      <c r="N2692" s="16">
        <f t="shared" ca="1" si="518"/>
        <v>-197.16210144701171</v>
      </c>
      <c r="P2692" s="17"/>
      <c r="Q2692" s="17"/>
      <c r="R2692" s="17"/>
      <c r="S2692" s="16">
        <f t="shared" ca="1" si="523"/>
        <v>-198.72638146067837</v>
      </c>
      <c r="T2692" s="16">
        <f t="shared" ca="1" si="524"/>
        <v>-198.40633997391225</v>
      </c>
      <c r="U2692" s="16">
        <f t="shared" ca="1" si="525"/>
        <v>-198.60618269204971</v>
      </c>
      <c r="W2692" s="17"/>
      <c r="X2692" s="17"/>
      <c r="Y2692" s="17"/>
      <c r="Z2692" s="16">
        <f t="shared" ca="1" si="526"/>
        <v>-199.60474388085112</v>
      </c>
      <c r="AA2692" s="16">
        <f t="shared" ca="1" si="527"/>
        <v>-198.12932601620673</v>
      </c>
      <c r="AB2692" s="16">
        <f t="shared" ca="1" si="528"/>
        <v>-199.15649425934296</v>
      </c>
    </row>
    <row r="2693" spans="1:28" ht="15.75" x14ac:dyDescent="0.25">
      <c r="A2693" s="17">
        <v>8169.0000000009804</v>
      </c>
      <c r="B2693" s="17"/>
      <c r="C2693" s="17"/>
      <c r="D2693" s="17"/>
      <c r="E2693" s="16">
        <f t="shared" ca="1" si="520"/>
        <v>-198.67889054970894</v>
      </c>
      <c r="F2693" s="16">
        <f t="shared" ca="1" si="521"/>
        <v>-201.301035508197</v>
      </c>
      <c r="G2693" s="16">
        <f t="shared" ca="1" si="522"/>
        <v>-198.94202548196031</v>
      </c>
      <c r="I2693" s="17"/>
      <c r="J2693" s="17"/>
      <c r="K2693" s="17"/>
      <c r="L2693" s="16">
        <f t="shared" ca="1" si="517"/>
        <v>-198.70270018813591</v>
      </c>
      <c r="M2693" s="16">
        <f t="shared" ca="1" si="519"/>
        <v>-199.78187272599524</v>
      </c>
      <c r="N2693" s="16">
        <f t="shared" ca="1" si="518"/>
        <v>-199.73120828880204</v>
      </c>
      <c r="P2693" s="17"/>
      <c r="Q2693" s="17"/>
      <c r="R2693" s="17"/>
      <c r="S2693" s="16">
        <f t="shared" ca="1" si="523"/>
        <v>-199.20405211512715</v>
      </c>
      <c r="T2693" s="16">
        <f t="shared" ca="1" si="524"/>
        <v>-197.88612635851663</v>
      </c>
      <c r="U2693" s="16">
        <f t="shared" ca="1" si="525"/>
        <v>-200.16502105627845</v>
      </c>
      <c r="W2693" s="17"/>
      <c r="X2693" s="17"/>
      <c r="Y2693" s="17"/>
      <c r="Z2693" s="16">
        <f t="shared" ca="1" si="526"/>
        <v>-198.95338161204128</v>
      </c>
      <c r="AA2693" s="16">
        <f t="shared" ca="1" si="527"/>
        <v>-198.44771119320737</v>
      </c>
      <c r="AB2693" s="16">
        <f t="shared" ca="1" si="528"/>
        <v>-198.52327045441538</v>
      </c>
    </row>
    <row r="2694" spans="1:28" ht="15.75" x14ac:dyDescent="0.25">
      <c r="A2694" s="17">
        <v>8169.1000000009799</v>
      </c>
      <c r="B2694" s="17"/>
      <c r="C2694" s="17"/>
      <c r="D2694" s="17"/>
      <c r="E2694" s="16">
        <f t="shared" ca="1" si="520"/>
        <v>-197.10482271839726</v>
      </c>
      <c r="F2694" s="16">
        <f t="shared" ca="1" si="521"/>
        <v>-198.4331424199768</v>
      </c>
      <c r="G2694" s="16">
        <f t="shared" ca="1" si="522"/>
        <v>-198.86732724504481</v>
      </c>
      <c r="I2694" s="17"/>
      <c r="J2694" s="17"/>
      <c r="K2694" s="17"/>
      <c r="L2694" s="16">
        <f t="shared" ca="1" si="517"/>
        <v>-198.75046338491481</v>
      </c>
      <c r="M2694" s="16">
        <f t="shared" ca="1" si="519"/>
        <v>-198.36016111592707</v>
      </c>
      <c r="N2694" s="16">
        <f t="shared" ca="1" si="518"/>
        <v>-198.46758225532625</v>
      </c>
      <c r="P2694" s="17"/>
      <c r="Q2694" s="17"/>
      <c r="R2694" s="17"/>
      <c r="S2694" s="16">
        <f t="shared" ca="1" si="523"/>
        <v>-198.96145150856685</v>
      </c>
      <c r="T2694" s="16">
        <f t="shared" ca="1" si="524"/>
        <v>-197.4836631775978</v>
      </c>
      <c r="U2694" s="16">
        <f t="shared" ca="1" si="525"/>
        <v>-199.835057568135</v>
      </c>
      <c r="W2694" s="17"/>
      <c r="X2694" s="17"/>
      <c r="Y2694" s="17"/>
      <c r="Z2694" s="16">
        <f t="shared" ca="1" si="526"/>
        <v>-199.19520262981069</v>
      </c>
      <c r="AA2694" s="16">
        <f t="shared" ca="1" si="527"/>
        <v>-199.93247299299628</v>
      </c>
      <c r="AB2694" s="16">
        <f t="shared" ca="1" si="528"/>
        <v>-199.47288596033195</v>
      </c>
    </row>
    <row r="2695" spans="1:28" ht="15.75" x14ac:dyDescent="0.25">
      <c r="A2695" s="17">
        <v>8169.2000000009803</v>
      </c>
      <c r="B2695" s="17"/>
      <c r="C2695" s="17"/>
      <c r="D2695" s="17"/>
      <c r="E2695" s="16">
        <f t="shared" ca="1" si="520"/>
        <v>-198.18565298897698</v>
      </c>
      <c r="F2695" s="16">
        <f t="shared" ca="1" si="521"/>
        <v>-198.91631969544599</v>
      </c>
      <c r="G2695" s="16">
        <f t="shared" ca="1" si="522"/>
        <v>-197.7034792808042</v>
      </c>
      <c r="I2695" s="17"/>
      <c r="J2695" s="17"/>
      <c r="K2695" s="17"/>
      <c r="L2695" s="16">
        <f t="shared" ca="1" si="517"/>
        <v>-199.94242752149256</v>
      </c>
      <c r="M2695" s="16">
        <f t="shared" ca="1" si="519"/>
        <v>-199.29419768887141</v>
      </c>
      <c r="N2695" s="16">
        <f t="shared" ca="1" si="518"/>
        <v>-199.1766229867203</v>
      </c>
      <c r="P2695" s="17"/>
      <c r="Q2695" s="17"/>
      <c r="R2695" s="17"/>
      <c r="S2695" s="16">
        <f t="shared" ca="1" si="523"/>
        <v>-198.31353819733434</v>
      </c>
      <c r="T2695" s="16">
        <f t="shared" ca="1" si="524"/>
        <v>-199.14334984106233</v>
      </c>
      <c r="U2695" s="16">
        <f t="shared" ca="1" si="525"/>
        <v>-198.99310522228379</v>
      </c>
      <c r="W2695" s="17"/>
      <c r="X2695" s="17"/>
      <c r="Y2695" s="17"/>
      <c r="Z2695" s="16">
        <f t="shared" ca="1" si="526"/>
        <v>-198.39014045917995</v>
      </c>
      <c r="AA2695" s="16">
        <f t="shared" ca="1" si="527"/>
        <v>-198.7570016996923</v>
      </c>
      <c r="AB2695" s="16">
        <f t="shared" ca="1" si="528"/>
        <v>-198.57844989134861</v>
      </c>
    </row>
    <row r="2696" spans="1:28" ht="15.75" x14ac:dyDescent="0.25">
      <c r="A2696" s="17">
        <v>8169.3000000009797</v>
      </c>
      <c r="B2696" s="17"/>
      <c r="C2696" s="17"/>
      <c r="D2696" s="17"/>
      <c r="E2696" s="16">
        <f t="shared" ca="1" si="520"/>
        <v>-198.98667743066164</v>
      </c>
      <c r="F2696" s="16">
        <f t="shared" ca="1" si="521"/>
        <v>-198.33477074854142</v>
      </c>
      <c r="G2696" s="16">
        <f t="shared" ca="1" si="522"/>
        <v>-198.64384694455222</v>
      </c>
      <c r="I2696" s="17"/>
      <c r="J2696" s="17"/>
      <c r="K2696" s="17"/>
      <c r="L2696" s="16">
        <f t="shared" ca="1" si="517"/>
        <v>-198.49280169678565</v>
      </c>
      <c r="M2696" s="16">
        <f t="shared" ca="1" si="519"/>
        <v>-197.92632099663089</v>
      </c>
      <c r="N2696" s="16">
        <f t="shared" ca="1" si="518"/>
        <v>-198.51528189441146</v>
      </c>
      <c r="P2696" s="17"/>
      <c r="Q2696" s="17"/>
      <c r="R2696" s="17"/>
      <c r="S2696" s="16">
        <f t="shared" ca="1" si="523"/>
        <v>-198.76900314523692</v>
      </c>
      <c r="T2696" s="16">
        <f t="shared" ca="1" si="524"/>
        <v>-199.1364492844142</v>
      </c>
      <c r="U2696" s="16">
        <f t="shared" ca="1" si="525"/>
        <v>-198.32374764417725</v>
      </c>
      <c r="W2696" s="17"/>
      <c r="X2696" s="17"/>
      <c r="Y2696" s="17"/>
      <c r="Z2696" s="16">
        <f t="shared" ca="1" si="526"/>
        <v>-200.03776391314739</v>
      </c>
      <c r="AA2696" s="16">
        <f t="shared" ca="1" si="527"/>
        <v>-198.91393168628352</v>
      </c>
      <c r="AB2696" s="16">
        <f t="shared" ca="1" si="528"/>
        <v>-198.25751521526024</v>
      </c>
    </row>
    <row r="2697" spans="1:28" ht="15.75" x14ac:dyDescent="0.25">
      <c r="A2697" s="17">
        <v>8169.4000000009801</v>
      </c>
      <c r="B2697" s="17"/>
      <c r="C2697" s="17"/>
      <c r="D2697" s="17"/>
      <c r="E2697" s="16">
        <f t="shared" ca="1" si="520"/>
        <v>-198.67614167393913</v>
      </c>
      <c r="F2697" s="16">
        <f t="shared" ca="1" si="521"/>
        <v>-197.99523764489092</v>
      </c>
      <c r="G2697" s="16">
        <f t="shared" ca="1" si="522"/>
        <v>-196.83162504262415</v>
      </c>
      <c r="I2697" s="17"/>
      <c r="J2697" s="17"/>
      <c r="K2697" s="17"/>
      <c r="L2697" s="16">
        <f t="shared" ca="1" si="517"/>
        <v>-200.00635828446144</v>
      </c>
      <c r="M2697" s="16">
        <f t="shared" ca="1" si="519"/>
        <v>-197.85006523115774</v>
      </c>
      <c r="N2697" s="16">
        <f t="shared" ca="1" si="518"/>
        <v>-199.06317193510995</v>
      </c>
      <c r="P2697" s="17"/>
      <c r="Q2697" s="17"/>
      <c r="R2697" s="17"/>
      <c r="S2697" s="16">
        <f t="shared" ca="1" si="523"/>
        <v>-198.74137693018397</v>
      </c>
      <c r="T2697" s="16">
        <f t="shared" ca="1" si="524"/>
        <v>-199.92591854441318</v>
      </c>
      <c r="U2697" s="16">
        <f t="shared" ca="1" si="525"/>
        <v>-199.66959987066431</v>
      </c>
      <c r="W2697" s="17"/>
      <c r="X2697" s="17"/>
      <c r="Y2697" s="17"/>
      <c r="Z2697" s="16">
        <f t="shared" ca="1" si="526"/>
        <v>-198.46458007667005</v>
      </c>
      <c r="AA2697" s="16">
        <f t="shared" ca="1" si="527"/>
        <v>-198.4816948241041</v>
      </c>
      <c r="AB2697" s="16">
        <f t="shared" ca="1" si="528"/>
        <v>-197.64836304105307</v>
      </c>
    </row>
    <row r="2698" spans="1:28" ht="15.75" x14ac:dyDescent="0.25">
      <c r="A2698" s="17">
        <v>8169.5000000009804</v>
      </c>
      <c r="B2698" s="17"/>
      <c r="C2698" s="17"/>
      <c r="D2698" s="17"/>
      <c r="E2698" s="16">
        <f t="shared" ca="1" si="520"/>
        <v>-201.53697217891499</v>
      </c>
      <c r="F2698" s="16">
        <f t="shared" ca="1" si="521"/>
        <v>-198.51351184453259</v>
      </c>
      <c r="G2698" s="16">
        <f t="shared" ca="1" si="522"/>
        <v>-199.10997748854086</v>
      </c>
      <c r="I2698" s="17"/>
      <c r="J2698" s="17"/>
      <c r="K2698" s="17"/>
      <c r="L2698" s="16">
        <f t="shared" ca="1" si="517"/>
        <v>-199.16063095907202</v>
      </c>
      <c r="M2698" s="16">
        <f t="shared" ca="1" si="519"/>
        <v>-198.62217888174888</v>
      </c>
      <c r="N2698" s="16">
        <f t="shared" ca="1" si="518"/>
        <v>-200.72630633727965</v>
      </c>
      <c r="P2698" s="17"/>
      <c r="Q2698" s="17"/>
      <c r="R2698" s="17"/>
      <c r="S2698" s="16">
        <f t="shared" ca="1" si="523"/>
        <v>-197.59848310028283</v>
      </c>
      <c r="T2698" s="16">
        <f t="shared" ca="1" si="524"/>
        <v>-199.54919564012931</v>
      </c>
      <c r="U2698" s="16">
        <f t="shared" ca="1" si="525"/>
        <v>-199.13507168314013</v>
      </c>
      <c r="W2698" s="17"/>
      <c r="X2698" s="17"/>
      <c r="Y2698" s="17"/>
      <c r="Z2698" s="16">
        <f t="shared" ca="1" si="526"/>
        <v>-197.43286424180755</v>
      </c>
      <c r="AA2698" s="16">
        <f t="shared" ca="1" si="527"/>
        <v>-200.5594055411693</v>
      </c>
      <c r="AB2698" s="16">
        <f t="shared" ca="1" si="528"/>
        <v>-199.15190191433766</v>
      </c>
    </row>
    <row r="2699" spans="1:28" ht="15.75" x14ac:dyDescent="0.25">
      <c r="A2699" s="17">
        <v>8169.6000000009799</v>
      </c>
      <c r="B2699" s="17"/>
      <c r="C2699" s="17"/>
      <c r="D2699" s="17"/>
      <c r="E2699" s="16">
        <f t="shared" ca="1" si="520"/>
        <v>-197.80047287147076</v>
      </c>
      <c r="F2699" s="16">
        <f t="shared" ca="1" si="521"/>
        <v>-198.43156849504493</v>
      </c>
      <c r="G2699" s="16">
        <f t="shared" ca="1" si="522"/>
        <v>-196.58459737311668</v>
      </c>
      <c r="I2699" s="17"/>
      <c r="J2699" s="17"/>
      <c r="K2699" s="17"/>
      <c r="L2699" s="16">
        <f t="shared" ca="1" si="517"/>
        <v>-198.50868797901239</v>
      </c>
      <c r="M2699" s="16">
        <f t="shared" ca="1" si="519"/>
        <v>-198.09241823454252</v>
      </c>
      <c r="N2699" s="16">
        <f t="shared" ca="1" si="518"/>
        <v>-198.12033931134886</v>
      </c>
      <c r="P2699" s="17"/>
      <c r="Q2699" s="17"/>
      <c r="R2699" s="17"/>
      <c r="S2699" s="16">
        <f t="shared" ca="1" si="523"/>
        <v>-198.7999137224578</v>
      </c>
      <c r="T2699" s="16">
        <f t="shared" ca="1" si="524"/>
        <v>-199.01905097481279</v>
      </c>
      <c r="U2699" s="16">
        <f t="shared" ca="1" si="525"/>
        <v>-198.13135860475737</v>
      </c>
      <c r="W2699" s="17"/>
      <c r="X2699" s="17"/>
      <c r="Y2699" s="17"/>
      <c r="Z2699" s="16">
        <f t="shared" ca="1" si="526"/>
        <v>-199.07532684597888</v>
      </c>
      <c r="AA2699" s="16">
        <f t="shared" ca="1" si="527"/>
        <v>-199.55894452582643</v>
      </c>
      <c r="AB2699" s="16">
        <f t="shared" ca="1" si="528"/>
        <v>-196.8908549775928</v>
      </c>
    </row>
    <row r="2700" spans="1:28" ht="15.75" x14ac:dyDescent="0.25">
      <c r="A2700" s="17">
        <v>8169.7000000009803</v>
      </c>
      <c r="B2700" s="17"/>
      <c r="C2700" s="17"/>
      <c r="D2700" s="17"/>
      <c r="E2700" s="16">
        <f t="shared" ca="1" si="520"/>
        <v>-198.54823345673248</v>
      </c>
      <c r="F2700" s="16">
        <f t="shared" ca="1" si="521"/>
        <v>-198.90636289435113</v>
      </c>
      <c r="G2700" s="16">
        <f t="shared" ca="1" si="522"/>
        <v>-198.2066266722876</v>
      </c>
      <c r="I2700" s="17"/>
      <c r="J2700" s="17"/>
      <c r="K2700" s="17"/>
      <c r="L2700" s="16">
        <f t="shared" ca="1" si="517"/>
        <v>-199.37779322956703</v>
      </c>
      <c r="M2700" s="16">
        <f t="shared" ca="1" si="519"/>
        <v>-199.08910647493266</v>
      </c>
      <c r="N2700" s="16">
        <f t="shared" ca="1" si="518"/>
        <v>-198.48508163268025</v>
      </c>
      <c r="P2700" s="17"/>
      <c r="Q2700" s="17"/>
      <c r="R2700" s="17"/>
      <c r="S2700" s="16">
        <f t="shared" ca="1" si="523"/>
        <v>-197.42792043090816</v>
      </c>
      <c r="T2700" s="16">
        <f t="shared" ca="1" si="524"/>
        <v>-198.739274407924</v>
      </c>
      <c r="U2700" s="16">
        <f t="shared" ca="1" si="525"/>
        <v>-198.52045083889934</v>
      </c>
      <c r="W2700" s="17"/>
      <c r="X2700" s="17"/>
      <c r="Y2700" s="17"/>
      <c r="Z2700" s="16">
        <f t="shared" ca="1" si="526"/>
        <v>-199.20037547274723</v>
      </c>
      <c r="AA2700" s="16">
        <f t="shared" ca="1" si="527"/>
        <v>-198.30551319253559</v>
      </c>
      <c r="AB2700" s="16">
        <f t="shared" ca="1" si="528"/>
        <v>-198.15919435605471</v>
      </c>
    </row>
    <row r="2701" spans="1:28" ht="15.75" x14ac:dyDescent="0.25">
      <c r="A2701" s="17">
        <v>8169.8000000009797</v>
      </c>
      <c r="B2701" s="17"/>
      <c r="C2701" s="17"/>
      <c r="D2701" s="17"/>
      <c r="E2701" s="16">
        <f t="shared" ca="1" si="520"/>
        <v>-197.81905349959098</v>
      </c>
      <c r="F2701" s="16">
        <f t="shared" ca="1" si="521"/>
        <v>-196.29607258082987</v>
      </c>
      <c r="G2701" s="16">
        <f t="shared" ca="1" si="522"/>
        <v>-199.52379637782985</v>
      </c>
      <c r="I2701" s="17"/>
      <c r="J2701" s="17"/>
      <c r="K2701" s="17"/>
      <c r="L2701" s="16">
        <f t="shared" ca="1" si="517"/>
        <v>-198.88931053702814</v>
      </c>
      <c r="M2701" s="16">
        <f t="shared" ca="1" si="519"/>
        <v>-200.94604973205563</v>
      </c>
      <c r="N2701" s="16">
        <f t="shared" ca="1" si="518"/>
        <v>-198.82614090411263</v>
      </c>
      <c r="P2701" s="17"/>
      <c r="Q2701" s="17"/>
      <c r="R2701" s="17"/>
      <c r="S2701" s="16">
        <f t="shared" ca="1" si="523"/>
        <v>-198.35690166544512</v>
      </c>
      <c r="T2701" s="16">
        <f t="shared" ca="1" si="524"/>
        <v>-199.3645311203299</v>
      </c>
      <c r="U2701" s="16">
        <f t="shared" ca="1" si="525"/>
        <v>-199.89140423963008</v>
      </c>
      <c r="W2701" s="17"/>
      <c r="X2701" s="17"/>
      <c r="Y2701" s="17"/>
      <c r="Z2701" s="16">
        <f t="shared" ca="1" si="526"/>
        <v>-198.28075385893274</v>
      </c>
      <c r="AA2701" s="16">
        <f t="shared" ca="1" si="527"/>
        <v>-199.73524658248499</v>
      </c>
      <c r="AB2701" s="16">
        <f t="shared" ca="1" si="528"/>
        <v>-197.44853537177963</v>
      </c>
    </row>
    <row r="2702" spans="1:28" ht="15.75" x14ac:dyDescent="0.25">
      <c r="A2702" s="17">
        <v>8169.9000000009801</v>
      </c>
      <c r="B2702" s="17"/>
      <c r="C2702" s="17"/>
      <c r="D2702" s="17"/>
      <c r="E2702" s="16">
        <f t="shared" ca="1" si="520"/>
        <v>-198.78978424070073</v>
      </c>
      <c r="F2702" s="16">
        <f t="shared" ca="1" si="521"/>
        <v>-197.26106075676913</v>
      </c>
      <c r="G2702" s="16">
        <f t="shared" ca="1" si="522"/>
        <v>-198.73668562457138</v>
      </c>
      <c r="I2702" s="17"/>
      <c r="J2702" s="17"/>
      <c r="K2702" s="17"/>
      <c r="L2702" s="16">
        <f t="shared" ca="1" si="517"/>
        <v>-198.45297973493072</v>
      </c>
      <c r="M2702" s="16">
        <f t="shared" ca="1" si="519"/>
        <v>-197.9299985971542</v>
      </c>
      <c r="N2702" s="16">
        <f t="shared" ca="1" si="518"/>
        <v>-199.58875844316401</v>
      </c>
      <c r="P2702" s="17"/>
      <c r="Q2702" s="17"/>
      <c r="R2702" s="17"/>
      <c r="S2702" s="16">
        <f t="shared" ca="1" si="523"/>
        <v>-199.50478296065612</v>
      </c>
      <c r="T2702" s="16">
        <f t="shared" ca="1" si="524"/>
        <v>-197.63136895634366</v>
      </c>
      <c r="U2702" s="16">
        <f t="shared" ca="1" si="525"/>
        <v>-197.3262497242003</v>
      </c>
      <c r="W2702" s="17"/>
      <c r="X2702" s="17"/>
      <c r="Y2702" s="17"/>
      <c r="Z2702" s="16">
        <f t="shared" ca="1" si="526"/>
        <v>-198.28503233356133</v>
      </c>
      <c r="AA2702" s="16">
        <f t="shared" ca="1" si="527"/>
        <v>-197.98332523924125</v>
      </c>
      <c r="AB2702" s="16">
        <f t="shared" ca="1" si="528"/>
        <v>-197.2937968224154</v>
      </c>
    </row>
    <row r="2703" spans="1:28" ht="15.75" x14ac:dyDescent="0.25">
      <c r="A2703" s="17">
        <v>8170.0000000009804</v>
      </c>
      <c r="B2703" s="17"/>
      <c r="C2703" s="17"/>
      <c r="D2703" s="17"/>
      <c r="E2703" s="16">
        <f t="shared" ca="1" si="520"/>
        <v>-199.98419201982048</v>
      </c>
      <c r="F2703" s="16">
        <f t="shared" ca="1" si="521"/>
        <v>-197.61423531275676</v>
      </c>
      <c r="G2703" s="16">
        <f t="shared" ca="1" si="522"/>
        <v>-197.63379229076821</v>
      </c>
      <c r="I2703" s="17"/>
      <c r="J2703" s="17"/>
      <c r="K2703" s="17"/>
      <c r="L2703" s="16">
        <f t="shared" ca="1" si="517"/>
        <v>-199.66717781424168</v>
      </c>
      <c r="M2703" s="16">
        <f t="shared" ca="1" si="519"/>
        <v>-198.93355438462649</v>
      </c>
      <c r="N2703" s="16">
        <f t="shared" ca="1" si="518"/>
        <v>-197.08697285982825</v>
      </c>
      <c r="P2703" s="17"/>
      <c r="Q2703" s="17"/>
      <c r="R2703" s="17"/>
      <c r="S2703" s="16">
        <f t="shared" ca="1" si="523"/>
        <v>-198.46817270260419</v>
      </c>
      <c r="T2703" s="16">
        <f t="shared" ca="1" si="524"/>
        <v>-199.96077189978402</v>
      </c>
      <c r="U2703" s="16">
        <f t="shared" ca="1" si="525"/>
        <v>-197.5906574087563</v>
      </c>
      <c r="W2703" s="17"/>
      <c r="X2703" s="17"/>
      <c r="Y2703" s="17"/>
      <c r="Z2703" s="16">
        <f t="shared" ca="1" si="526"/>
        <v>-198.7810410055823</v>
      </c>
      <c r="AA2703" s="16">
        <f t="shared" ca="1" si="527"/>
        <v>-199.90919876942584</v>
      </c>
      <c r="AB2703" s="16">
        <f t="shared" ca="1" si="528"/>
        <v>-200.1431157387934</v>
      </c>
    </row>
    <row r="2704" spans="1:28" ht="15.75" x14ac:dyDescent="0.25">
      <c r="A2704" s="17">
        <v>8170.1000000009799</v>
      </c>
      <c r="B2704" s="17"/>
      <c r="C2704" s="17"/>
      <c r="D2704" s="17"/>
      <c r="E2704" s="16">
        <f t="shared" ca="1" si="520"/>
        <v>-198.27126025927387</v>
      </c>
      <c r="F2704" s="16">
        <f t="shared" ca="1" si="521"/>
        <v>-198.43837102601867</v>
      </c>
      <c r="G2704" s="16">
        <f t="shared" ca="1" si="522"/>
        <v>-199.68467393743751</v>
      </c>
      <c r="I2704" s="17"/>
      <c r="J2704" s="17"/>
      <c r="K2704" s="17"/>
      <c r="L2704" s="16">
        <f t="shared" ca="1" si="517"/>
        <v>-198.41114167517645</v>
      </c>
      <c r="M2704" s="16">
        <f t="shared" ca="1" si="519"/>
        <v>-198.64477562549789</v>
      </c>
      <c r="N2704" s="16">
        <f t="shared" ca="1" si="518"/>
        <v>-198.88005362788326</v>
      </c>
      <c r="P2704" s="17"/>
      <c r="Q2704" s="17"/>
      <c r="R2704" s="17"/>
      <c r="S2704" s="16">
        <f t="shared" ca="1" si="523"/>
        <v>-197.0467831002837</v>
      </c>
      <c r="T2704" s="16">
        <f t="shared" ca="1" si="524"/>
        <v>-196.66651680733636</v>
      </c>
      <c r="U2704" s="16">
        <f t="shared" ca="1" si="525"/>
        <v>-198.60104978502568</v>
      </c>
      <c r="W2704" s="17"/>
      <c r="X2704" s="17"/>
      <c r="Y2704" s="17"/>
      <c r="Z2704" s="16">
        <f t="shared" ca="1" si="526"/>
        <v>-199.25208296603216</v>
      </c>
      <c r="AA2704" s="16">
        <f t="shared" ca="1" si="527"/>
        <v>-198.50674233799322</v>
      </c>
      <c r="AB2704" s="16">
        <f t="shared" ca="1" si="528"/>
        <v>-197.83854608825786</v>
      </c>
    </row>
    <row r="2705" spans="1:28" ht="15.75" x14ac:dyDescent="0.25">
      <c r="A2705" s="17">
        <v>8170.2000000009803</v>
      </c>
      <c r="B2705" s="17"/>
      <c r="C2705" s="17"/>
      <c r="D2705" s="17"/>
      <c r="E2705" s="16">
        <f t="shared" ca="1" si="520"/>
        <v>-198.05864222921994</v>
      </c>
      <c r="F2705" s="16">
        <f t="shared" ca="1" si="521"/>
        <v>-198.0752096541988</v>
      </c>
      <c r="G2705" s="16">
        <f t="shared" ca="1" si="522"/>
        <v>-199.51424517395211</v>
      </c>
      <c r="I2705" s="17"/>
      <c r="J2705" s="17"/>
      <c r="K2705" s="17"/>
      <c r="L2705" s="16">
        <f t="shared" ca="1" si="517"/>
        <v>-197.77037719764024</v>
      </c>
      <c r="M2705" s="16">
        <f t="shared" ca="1" si="519"/>
        <v>-198.53082071100732</v>
      </c>
      <c r="N2705" s="16">
        <f t="shared" ca="1" si="518"/>
        <v>-199.14066477647191</v>
      </c>
      <c r="P2705" s="17"/>
      <c r="Q2705" s="17"/>
      <c r="R2705" s="17"/>
      <c r="S2705" s="16">
        <f t="shared" ca="1" si="523"/>
        <v>-199.10408704725776</v>
      </c>
      <c r="T2705" s="16">
        <f t="shared" ca="1" si="524"/>
        <v>-197.1725406146403</v>
      </c>
      <c r="U2705" s="16">
        <f t="shared" ca="1" si="525"/>
        <v>-197.26774326610277</v>
      </c>
      <c r="W2705" s="17"/>
      <c r="X2705" s="17"/>
      <c r="Y2705" s="17"/>
      <c r="Z2705" s="16">
        <f t="shared" ca="1" si="526"/>
        <v>-199.18670002395717</v>
      </c>
      <c r="AA2705" s="16">
        <f t="shared" ca="1" si="527"/>
        <v>-197.80122048853758</v>
      </c>
      <c r="AB2705" s="16">
        <f t="shared" ca="1" si="528"/>
        <v>-198.08975625561425</v>
      </c>
    </row>
    <row r="2706" spans="1:28" ht="15.75" x14ac:dyDescent="0.25">
      <c r="A2706" s="17">
        <v>8170.3000000009797</v>
      </c>
      <c r="B2706" s="17"/>
      <c r="C2706" s="17"/>
      <c r="D2706" s="17"/>
      <c r="E2706" s="16">
        <f t="shared" ca="1" si="520"/>
        <v>-199.53109109492326</v>
      </c>
      <c r="F2706" s="16">
        <f t="shared" ca="1" si="521"/>
        <v>-198.40841493006928</v>
      </c>
      <c r="G2706" s="16">
        <f t="shared" ca="1" si="522"/>
        <v>-199.18049620482486</v>
      </c>
      <c r="I2706" s="17"/>
      <c r="J2706" s="17"/>
      <c r="K2706" s="17"/>
      <c r="L2706" s="16">
        <f t="shared" ca="1" si="517"/>
        <v>-198.02317992399514</v>
      </c>
      <c r="M2706" s="16">
        <f t="shared" ca="1" si="519"/>
        <v>-198.61781211332604</v>
      </c>
      <c r="N2706" s="16">
        <f t="shared" ca="1" si="518"/>
        <v>-198.06550893764316</v>
      </c>
      <c r="P2706" s="17"/>
      <c r="Q2706" s="17"/>
      <c r="R2706" s="17"/>
      <c r="S2706" s="16">
        <f t="shared" ca="1" si="523"/>
        <v>-197.47178553446238</v>
      </c>
      <c r="T2706" s="16">
        <f t="shared" ca="1" si="524"/>
        <v>-199.06426766702401</v>
      </c>
      <c r="U2706" s="16">
        <f t="shared" ca="1" si="525"/>
        <v>-199.40014218025306</v>
      </c>
      <c r="W2706" s="17"/>
      <c r="X2706" s="17"/>
      <c r="Y2706" s="17"/>
      <c r="Z2706" s="16">
        <f t="shared" ca="1" si="526"/>
        <v>-198.51854136261346</v>
      </c>
      <c r="AA2706" s="16">
        <f t="shared" ca="1" si="527"/>
        <v>-197.81266691412856</v>
      </c>
      <c r="AB2706" s="16">
        <f t="shared" ca="1" si="528"/>
        <v>-199.31261502695617</v>
      </c>
    </row>
    <row r="2707" spans="1:28" ht="15.75" x14ac:dyDescent="0.25">
      <c r="A2707" s="17">
        <v>8170.4000000009801</v>
      </c>
      <c r="B2707" s="17"/>
      <c r="C2707" s="17"/>
      <c r="D2707" s="17"/>
      <c r="E2707" s="16">
        <f t="shared" ca="1" si="520"/>
        <v>-200.23069980382306</v>
      </c>
      <c r="F2707" s="16">
        <f t="shared" ca="1" si="521"/>
        <v>-198.23605084333869</v>
      </c>
      <c r="G2707" s="16">
        <f t="shared" ca="1" si="522"/>
        <v>-197.32089366805488</v>
      </c>
      <c r="I2707" s="17"/>
      <c r="J2707" s="17"/>
      <c r="K2707" s="17"/>
      <c r="L2707" s="16">
        <f t="shared" ref="L2707:L2770" ca="1" si="529">_xlfn.NORM.S.INV(RAND())+(10*LOG(1.38E-23)+30)+I2707</f>
        <v>-197.15699891674637</v>
      </c>
      <c r="M2707" s="16">
        <f t="shared" ca="1" si="519"/>
        <v>-199.38819140372377</v>
      </c>
      <c r="N2707" s="16">
        <f t="shared" ca="1" si="518"/>
        <v>-197.56997106466258</v>
      </c>
      <c r="P2707" s="17"/>
      <c r="Q2707" s="17"/>
      <c r="R2707" s="17"/>
      <c r="S2707" s="16">
        <f t="shared" ca="1" si="523"/>
        <v>-198.04329223387444</v>
      </c>
      <c r="T2707" s="16">
        <f t="shared" ca="1" si="524"/>
        <v>-198.71001768545221</v>
      </c>
      <c r="U2707" s="16">
        <f t="shared" ca="1" si="525"/>
        <v>-197.76311893357857</v>
      </c>
      <c r="W2707" s="17"/>
      <c r="X2707" s="17"/>
      <c r="Y2707" s="17"/>
      <c r="Z2707" s="16">
        <f t="shared" ca="1" si="526"/>
        <v>-198.43072468088874</v>
      </c>
      <c r="AA2707" s="16">
        <f t="shared" ca="1" si="527"/>
        <v>-198.82909653891446</v>
      </c>
      <c r="AB2707" s="16">
        <f t="shared" ca="1" si="528"/>
        <v>-200.25311150970481</v>
      </c>
    </row>
    <row r="2708" spans="1:28" ht="15.75" x14ac:dyDescent="0.25">
      <c r="A2708" s="17">
        <v>8170.5000000009804</v>
      </c>
      <c r="B2708" s="17"/>
      <c r="C2708" s="17"/>
      <c r="D2708" s="17"/>
      <c r="E2708" s="16">
        <f t="shared" ca="1" si="520"/>
        <v>-195.81556569107633</v>
      </c>
      <c r="F2708" s="16">
        <f t="shared" ca="1" si="521"/>
        <v>-199.66841318781292</v>
      </c>
      <c r="G2708" s="16">
        <f t="shared" ca="1" si="522"/>
        <v>-197.49474582380208</v>
      </c>
      <c r="I2708" s="17"/>
      <c r="J2708" s="17"/>
      <c r="K2708" s="17"/>
      <c r="L2708" s="16">
        <f t="shared" ca="1" si="529"/>
        <v>-199.16743354914885</v>
      </c>
      <c r="M2708" s="16">
        <f t="shared" ca="1" si="519"/>
        <v>-198.71508179420098</v>
      </c>
      <c r="N2708" s="16">
        <f t="shared" ca="1" si="518"/>
        <v>-200.71298857614354</v>
      </c>
      <c r="P2708" s="17"/>
      <c r="Q2708" s="17"/>
      <c r="R2708" s="17"/>
      <c r="S2708" s="16">
        <f t="shared" ca="1" si="523"/>
        <v>-199.58828751327545</v>
      </c>
      <c r="T2708" s="16">
        <f t="shared" ca="1" si="524"/>
        <v>-199.73354784698913</v>
      </c>
      <c r="U2708" s="16">
        <f t="shared" ca="1" si="525"/>
        <v>-197.56977227559096</v>
      </c>
      <c r="W2708" s="17"/>
      <c r="X2708" s="17"/>
      <c r="Y2708" s="17"/>
      <c r="Z2708" s="16">
        <f t="shared" ca="1" si="526"/>
        <v>-200.76506573846146</v>
      </c>
      <c r="AA2708" s="16">
        <f t="shared" ca="1" si="527"/>
        <v>-199.28328851647322</v>
      </c>
      <c r="AB2708" s="16">
        <f t="shared" ca="1" si="528"/>
        <v>-198.82903125714077</v>
      </c>
    </row>
    <row r="2709" spans="1:28" ht="15.75" x14ac:dyDescent="0.25">
      <c r="A2709" s="17">
        <v>8170.6000000009799</v>
      </c>
      <c r="B2709" s="17"/>
      <c r="C2709" s="17"/>
      <c r="D2709" s="17"/>
      <c r="E2709" s="16">
        <f t="shared" ca="1" si="520"/>
        <v>-196.91882105662768</v>
      </c>
      <c r="F2709" s="16">
        <f t="shared" ca="1" si="521"/>
        <v>-197.64263864089048</v>
      </c>
      <c r="G2709" s="16">
        <f t="shared" ca="1" si="522"/>
        <v>-198.79569727579258</v>
      </c>
      <c r="I2709" s="17"/>
      <c r="J2709" s="17"/>
      <c r="K2709" s="17"/>
      <c r="L2709" s="16">
        <f t="shared" ca="1" si="529"/>
        <v>-198.11446575752151</v>
      </c>
      <c r="M2709" s="16">
        <f t="shared" ca="1" si="519"/>
        <v>-198.51246747457057</v>
      </c>
      <c r="N2709" s="16">
        <f t="shared" ca="1" si="518"/>
        <v>-198.99541922426877</v>
      </c>
      <c r="P2709" s="17"/>
      <c r="Q2709" s="17"/>
      <c r="R2709" s="17"/>
      <c r="S2709" s="16">
        <f t="shared" ca="1" si="523"/>
        <v>-199.24223536051392</v>
      </c>
      <c r="T2709" s="16">
        <f t="shared" ca="1" si="524"/>
        <v>-198.74029666795525</v>
      </c>
      <c r="U2709" s="16">
        <f t="shared" ca="1" si="525"/>
        <v>-196.52509132716227</v>
      </c>
      <c r="W2709" s="17"/>
      <c r="X2709" s="17"/>
      <c r="Y2709" s="17"/>
      <c r="Z2709" s="16">
        <f t="shared" ca="1" si="526"/>
        <v>-199.8285995305468</v>
      </c>
      <c r="AA2709" s="16">
        <f t="shared" ca="1" si="527"/>
        <v>-198.13739287895223</v>
      </c>
      <c r="AB2709" s="16">
        <f t="shared" ca="1" si="528"/>
        <v>-195.78183159231855</v>
      </c>
    </row>
    <row r="2710" spans="1:28" ht="15.75" x14ac:dyDescent="0.25">
      <c r="A2710" s="17">
        <v>8170.7000000009803</v>
      </c>
      <c r="B2710" s="17"/>
      <c r="C2710" s="17"/>
      <c r="D2710" s="17"/>
      <c r="E2710" s="16">
        <f t="shared" ca="1" si="520"/>
        <v>-198.86754207458802</v>
      </c>
      <c r="F2710" s="16">
        <f t="shared" ca="1" si="521"/>
        <v>-197.59139017728984</v>
      </c>
      <c r="G2710" s="16">
        <f t="shared" ca="1" si="522"/>
        <v>-199.7258907894618</v>
      </c>
      <c r="I2710" s="17"/>
      <c r="J2710" s="17"/>
      <c r="K2710" s="17"/>
      <c r="L2710" s="16">
        <f t="shared" ca="1" si="529"/>
        <v>-198.16175011153265</v>
      </c>
      <c r="M2710" s="16">
        <f t="shared" ca="1" si="519"/>
        <v>-196.76380441067943</v>
      </c>
      <c r="N2710" s="16">
        <f t="shared" ca="1" si="518"/>
        <v>-198.89882407561416</v>
      </c>
      <c r="P2710" s="17"/>
      <c r="Q2710" s="17"/>
      <c r="R2710" s="17"/>
      <c r="S2710" s="16">
        <f t="shared" ca="1" si="523"/>
        <v>-198.99196738847235</v>
      </c>
      <c r="T2710" s="16">
        <f t="shared" ca="1" si="524"/>
        <v>-199.84072344251371</v>
      </c>
      <c r="U2710" s="16">
        <f t="shared" ca="1" si="525"/>
        <v>-198.73422117099852</v>
      </c>
      <c r="W2710" s="17"/>
      <c r="X2710" s="17"/>
      <c r="Y2710" s="17"/>
      <c r="Z2710" s="16">
        <f t="shared" ca="1" si="526"/>
        <v>-200.67535107580304</v>
      </c>
      <c r="AA2710" s="16">
        <f t="shared" ca="1" si="527"/>
        <v>-197.11349034367396</v>
      </c>
      <c r="AB2710" s="16">
        <f t="shared" ca="1" si="528"/>
        <v>-198.76938360087715</v>
      </c>
    </row>
    <row r="2711" spans="1:28" ht="15.75" x14ac:dyDescent="0.25">
      <c r="A2711" s="17">
        <v>8170.8000000009897</v>
      </c>
      <c r="B2711" s="17"/>
      <c r="C2711" s="17"/>
      <c r="D2711" s="17"/>
      <c r="E2711" s="16">
        <f t="shared" ca="1" si="520"/>
        <v>-197.00406275657002</v>
      </c>
      <c r="F2711" s="16">
        <f t="shared" ca="1" si="521"/>
        <v>-198.07712947027042</v>
      </c>
      <c r="G2711" s="16">
        <f t="shared" ca="1" si="522"/>
        <v>-199.64621425810782</v>
      </c>
      <c r="I2711" s="17"/>
      <c r="J2711" s="17"/>
      <c r="K2711" s="17"/>
      <c r="L2711" s="16">
        <f t="shared" ca="1" si="529"/>
        <v>-196.18314371862803</v>
      </c>
      <c r="M2711" s="16">
        <f t="shared" ca="1" si="519"/>
        <v>-200.16873749296715</v>
      </c>
      <c r="N2711" s="16">
        <f t="shared" ca="1" si="518"/>
        <v>-197.83951288649598</v>
      </c>
      <c r="P2711" s="17"/>
      <c r="Q2711" s="17"/>
      <c r="R2711" s="17"/>
      <c r="S2711" s="16">
        <f t="shared" ca="1" si="523"/>
        <v>-198.86079097615095</v>
      </c>
      <c r="T2711" s="16">
        <f t="shared" ca="1" si="524"/>
        <v>-196.66034734734907</v>
      </c>
      <c r="U2711" s="16">
        <f t="shared" ca="1" si="525"/>
        <v>-198.97282025741148</v>
      </c>
      <c r="W2711" s="17"/>
      <c r="X2711" s="17"/>
      <c r="Y2711" s="17"/>
      <c r="Z2711" s="16">
        <f t="shared" ca="1" si="526"/>
        <v>-200.09169499786813</v>
      </c>
      <c r="AA2711" s="16">
        <f t="shared" ca="1" si="527"/>
        <v>-198.74044505120241</v>
      </c>
      <c r="AB2711" s="16">
        <f t="shared" ca="1" si="528"/>
        <v>-197.99196434149724</v>
      </c>
    </row>
    <row r="2712" spans="1:28" ht="15.75" x14ac:dyDescent="0.25">
      <c r="A2712" s="17">
        <v>8170.9000000009901</v>
      </c>
      <c r="B2712" s="17"/>
      <c r="C2712" s="17"/>
      <c r="D2712" s="17"/>
      <c r="E2712" s="16">
        <f t="shared" ca="1" si="520"/>
        <v>-199.4648919296155</v>
      </c>
      <c r="F2712" s="16">
        <f t="shared" ca="1" si="521"/>
        <v>-198.89425475663776</v>
      </c>
      <c r="G2712" s="16">
        <f t="shared" ca="1" si="522"/>
        <v>-198.9387346823062</v>
      </c>
      <c r="I2712" s="17"/>
      <c r="J2712" s="17"/>
      <c r="K2712" s="17"/>
      <c r="L2712" s="16">
        <f t="shared" ca="1" si="529"/>
        <v>-198.30691242898743</v>
      </c>
      <c r="M2712" s="16">
        <f t="shared" ca="1" si="519"/>
        <v>-197.16382798697248</v>
      </c>
      <c r="N2712" s="16">
        <f t="shared" ca="1" si="518"/>
        <v>-198.70717904611573</v>
      </c>
      <c r="P2712" s="17"/>
      <c r="Q2712" s="17"/>
      <c r="R2712" s="17"/>
      <c r="S2712" s="16">
        <f t="shared" ca="1" si="523"/>
        <v>-196.99031406033455</v>
      </c>
      <c r="T2712" s="16">
        <f t="shared" ca="1" si="524"/>
        <v>-199.26736981066671</v>
      </c>
      <c r="U2712" s="16">
        <f t="shared" ca="1" si="525"/>
        <v>-200.00146270737727</v>
      </c>
      <c r="W2712" s="17"/>
      <c r="X2712" s="17"/>
      <c r="Y2712" s="17"/>
      <c r="Z2712" s="16">
        <f t="shared" ca="1" si="526"/>
        <v>-200.13091803018196</v>
      </c>
      <c r="AA2712" s="16">
        <f t="shared" ca="1" si="527"/>
        <v>-198.05244710575715</v>
      </c>
      <c r="AB2712" s="16">
        <f t="shared" ca="1" si="528"/>
        <v>-198.08212991033571</v>
      </c>
    </row>
    <row r="2713" spans="1:28" ht="15.75" x14ac:dyDescent="0.25">
      <c r="A2713" s="17">
        <v>8171.0000000009904</v>
      </c>
      <c r="B2713" s="17"/>
      <c r="C2713" s="17"/>
      <c r="D2713" s="17"/>
      <c r="E2713" s="16">
        <f t="shared" ca="1" si="520"/>
        <v>-199.2059814480227</v>
      </c>
      <c r="F2713" s="16">
        <f t="shared" ca="1" si="521"/>
        <v>-198.31567141730525</v>
      </c>
      <c r="G2713" s="16">
        <f t="shared" ca="1" si="522"/>
        <v>-198.2397727074993</v>
      </c>
      <c r="I2713" s="17"/>
      <c r="J2713" s="17"/>
      <c r="K2713" s="17"/>
      <c r="L2713" s="16">
        <f t="shared" ca="1" si="529"/>
        <v>-198.01531230135211</v>
      </c>
      <c r="M2713" s="16">
        <f t="shared" ca="1" si="519"/>
        <v>-197.29872028652301</v>
      </c>
      <c r="N2713" s="16">
        <f t="shared" ca="1" si="518"/>
        <v>-199.7371806640804</v>
      </c>
      <c r="P2713" s="17"/>
      <c r="Q2713" s="17"/>
      <c r="R2713" s="17"/>
      <c r="S2713" s="16">
        <f t="shared" ca="1" si="523"/>
        <v>-197.96429324762684</v>
      </c>
      <c r="T2713" s="16">
        <f t="shared" ca="1" si="524"/>
        <v>-198.17895448462912</v>
      </c>
      <c r="U2713" s="16">
        <f t="shared" ca="1" si="525"/>
        <v>-198.79729880405097</v>
      </c>
      <c r="W2713" s="17"/>
      <c r="X2713" s="17"/>
      <c r="Y2713" s="17"/>
      <c r="Z2713" s="16">
        <f t="shared" ca="1" si="526"/>
        <v>-198.93377088445268</v>
      </c>
      <c r="AA2713" s="16">
        <f t="shared" ca="1" si="527"/>
        <v>-199.54877799556695</v>
      </c>
      <c r="AB2713" s="16">
        <f t="shared" ca="1" si="528"/>
        <v>-198.20335612121715</v>
      </c>
    </row>
    <row r="2714" spans="1:28" ht="15.75" x14ac:dyDescent="0.25">
      <c r="A2714" s="17">
        <v>8171.1000000009899</v>
      </c>
      <c r="B2714" s="17"/>
      <c r="C2714" s="17"/>
      <c r="D2714" s="17"/>
      <c r="E2714" s="16">
        <f t="shared" ca="1" si="520"/>
        <v>-196.8156369560908</v>
      </c>
      <c r="F2714" s="16">
        <f t="shared" ca="1" si="521"/>
        <v>-197.66225786452407</v>
      </c>
      <c r="G2714" s="16">
        <f t="shared" ca="1" si="522"/>
        <v>-197.94994743623903</v>
      </c>
      <c r="I2714" s="17"/>
      <c r="J2714" s="17"/>
      <c r="K2714" s="17"/>
      <c r="L2714" s="16">
        <f t="shared" ca="1" si="529"/>
        <v>-198.33385755574201</v>
      </c>
      <c r="M2714" s="16">
        <f t="shared" ca="1" si="519"/>
        <v>-198.56221693741705</v>
      </c>
      <c r="N2714" s="16">
        <f t="shared" ca="1" si="518"/>
        <v>-199.37533619674241</v>
      </c>
      <c r="P2714" s="17"/>
      <c r="Q2714" s="17"/>
      <c r="R2714" s="17"/>
      <c r="S2714" s="16">
        <f t="shared" ca="1" si="523"/>
        <v>-198.47931930441752</v>
      </c>
      <c r="T2714" s="16">
        <f t="shared" ca="1" si="524"/>
        <v>-198.24171422035874</v>
      </c>
      <c r="U2714" s="16">
        <f t="shared" ca="1" si="525"/>
        <v>-199.72594574935059</v>
      </c>
      <c r="W2714" s="17"/>
      <c r="X2714" s="17"/>
      <c r="Y2714" s="17"/>
      <c r="Z2714" s="16">
        <f t="shared" ca="1" si="526"/>
        <v>-197.81412848545676</v>
      </c>
      <c r="AA2714" s="16">
        <f t="shared" ca="1" si="527"/>
        <v>-199.90788512458727</v>
      </c>
      <c r="AB2714" s="16">
        <f t="shared" ca="1" si="528"/>
        <v>-199.02350530450354</v>
      </c>
    </row>
    <row r="2715" spans="1:28" ht="15.75" x14ac:dyDescent="0.25">
      <c r="A2715" s="17">
        <v>8171.2000000009903</v>
      </c>
      <c r="B2715" s="17"/>
      <c r="C2715" s="17"/>
      <c r="D2715" s="17"/>
      <c r="E2715" s="16">
        <f t="shared" ca="1" si="520"/>
        <v>-197.87390309333892</v>
      </c>
      <c r="F2715" s="16">
        <f t="shared" ca="1" si="521"/>
        <v>-199.19081064378815</v>
      </c>
      <c r="G2715" s="16">
        <f t="shared" ca="1" si="522"/>
        <v>-196.54393969742986</v>
      </c>
      <c r="I2715" s="17"/>
      <c r="J2715" s="17"/>
      <c r="K2715" s="17"/>
      <c r="L2715" s="16">
        <f t="shared" ca="1" si="529"/>
        <v>-198.67828473845816</v>
      </c>
      <c r="M2715" s="16">
        <f t="shared" ca="1" si="519"/>
        <v>-198.55112793360837</v>
      </c>
      <c r="N2715" s="16">
        <f t="shared" ca="1" si="518"/>
        <v>-199.03606094236616</v>
      </c>
      <c r="P2715" s="17"/>
      <c r="Q2715" s="17"/>
      <c r="R2715" s="17"/>
      <c r="S2715" s="16">
        <f t="shared" ca="1" si="523"/>
        <v>-198.70252673012556</v>
      </c>
      <c r="T2715" s="16">
        <f t="shared" ca="1" si="524"/>
        <v>-199.18860156873694</v>
      </c>
      <c r="U2715" s="16">
        <f t="shared" ca="1" si="525"/>
        <v>-199.14849552769127</v>
      </c>
      <c r="W2715" s="17"/>
      <c r="X2715" s="17"/>
      <c r="Y2715" s="17"/>
      <c r="Z2715" s="16">
        <f t="shared" ca="1" si="526"/>
        <v>-200.30509469665742</v>
      </c>
      <c r="AA2715" s="16">
        <f t="shared" ca="1" si="527"/>
        <v>-197.93325804723909</v>
      </c>
      <c r="AB2715" s="16">
        <f t="shared" ca="1" si="528"/>
        <v>-199.51794987375823</v>
      </c>
    </row>
    <row r="2716" spans="1:28" ht="15.75" x14ac:dyDescent="0.25">
      <c r="A2716" s="17">
        <v>8171.3000000009897</v>
      </c>
      <c r="B2716" s="17"/>
      <c r="C2716" s="17"/>
      <c r="D2716" s="17"/>
      <c r="E2716" s="16">
        <f t="shared" ca="1" si="520"/>
        <v>-198.52770418727658</v>
      </c>
      <c r="F2716" s="16">
        <f t="shared" ca="1" si="521"/>
        <v>-197.47175190505837</v>
      </c>
      <c r="G2716" s="16">
        <f t="shared" ca="1" si="522"/>
        <v>-197.78904511920692</v>
      </c>
      <c r="I2716" s="17"/>
      <c r="J2716" s="17"/>
      <c r="K2716" s="17"/>
      <c r="L2716" s="16">
        <f t="shared" ca="1" si="529"/>
        <v>-198.56684534132316</v>
      </c>
      <c r="M2716" s="16">
        <f t="shared" ca="1" si="519"/>
        <v>-197.92362447517613</v>
      </c>
      <c r="N2716" s="16">
        <f t="shared" ca="1" si="518"/>
        <v>-199.01710871783135</v>
      </c>
      <c r="P2716" s="17"/>
      <c r="Q2716" s="17"/>
      <c r="R2716" s="17"/>
      <c r="S2716" s="16">
        <f t="shared" ca="1" si="523"/>
        <v>-199.77392209172277</v>
      </c>
      <c r="T2716" s="16">
        <f t="shared" ca="1" si="524"/>
        <v>-199.98692229232884</v>
      </c>
      <c r="U2716" s="16">
        <f t="shared" ca="1" si="525"/>
        <v>-199.27051923476282</v>
      </c>
      <c r="W2716" s="17"/>
      <c r="X2716" s="17"/>
      <c r="Y2716" s="17"/>
      <c r="Z2716" s="16">
        <f t="shared" ca="1" si="526"/>
        <v>-199.58493896639877</v>
      </c>
      <c r="AA2716" s="16">
        <f t="shared" ca="1" si="527"/>
        <v>-198.02656389045129</v>
      </c>
      <c r="AB2716" s="16">
        <f t="shared" ca="1" si="528"/>
        <v>-197.27618650880353</v>
      </c>
    </row>
    <row r="2717" spans="1:28" ht="15.75" x14ac:dyDescent="0.25">
      <c r="A2717" s="17">
        <v>8171.4000000009901</v>
      </c>
      <c r="B2717" s="17"/>
      <c r="C2717" s="17"/>
      <c r="D2717" s="17"/>
      <c r="E2717" s="16">
        <f t="shared" ca="1" si="520"/>
        <v>-197.00526889304501</v>
      </c>
      <c r="F2717" s="16">
        <f t="shared" ca="1" si="521"/>
        <v>-199.85459745172597</v>
      </c>
      <c r="G2717" s="16">
        <f t="shared" ca="1" si="522"/>
        <v>-197.55077263553136</v>
      </c>
      <c r="I2717" s="17"/>
      <c r="J2717" s="17"/>
      <c r="K2717" s="17"/>
      <c r="L2717" s="16">
        <f t="shared" ca="1" si="529"/>
        <v>-199.17815285707184</v>
      </c>
      <c r="M2717" s="16">
        <f t="shared" ca="1" si="519"/>
        <v>-198.79283285890779</v>
      </c>
      <c r="N2717" s="16">
        <f t="shared" ca="1" si="518"/>
        <v>-198.34688667308927</v>
      </c>
      <c r="P2717" s="17"/>
      <c r="Q2717" s="17"/>
      <c r="R2717" s="17"/>
      <c r="S2717" s="16">
        <f t="shared" ca="1" si="523"/>
        <v>-197.6165014624394</v>
      </c>
      <c r="T2717" s="16">
        <f t="shared" ca="1" si="524"/>
        <v>-197.12819331816144</v>
      </c>
      <c r="U2717" s="16">
        <f t="shared" ca="1" si="525"/>
        <v>-198.22590755917125</v>
      </c>
      <c r="W2717" s="17"/>
      <c r="X2717" s="17"/>
      <c r="Y2717" s="17"/>
      <c r="Z2717" s="16">
        <f t="shared" ca="1" si="526"/>
        <v>-198.44145535620461</v>
      </c>
      <c r="AA2717" s="16">
        <f t="shared" ca="1" si="527"/>
        <v>-198.39412965793971</v>
      </c>
      <c r="AB2717" s="16">
        <f t="shared" ca="1" si="528"/>
        <v>-198.08901298367275</v>
      </c>
    </row>
    <row r="2718" spans="1:28" ht="15.75" x14ac:dyDescent="0.25">
      <c r="A2718" s="17">
        <v>8171.5000000009904</v>
      </c>
      <c r="B2718" s="17"/>
      <c r="C2718" s="17"/>
      <c r="D2718" s="17"/>
      <c r="E2718" s="16">
        <f t="shared" ca="1" si="520"/>
        <v>-199.83060304477019</v>
      </c>
      <c r="F2718" s="16">
        <f t="shared" ca="1" si="521"/>
        <v>-198.24969884715813</v>
      </c>
      <c r="G2718" s="16">
        <f t="shared" ca="1" si="522"/>
        <v>-197.50533304195022</v>
      </c>
      <c r="I2718" s="17"/>
      <c r="J2718" s="17"/>
      <c r="K2718" s="17"/>
      <c r="L2718" s="16">
        <f t="shared" ca="1" si="529"/>
        <v>-198.04417722693532</v>
      </c>
      <c r="M2718" s="16">
        <f t="shared" ca="1" si="519"/>
        <v>-197.53753801826608</v>
      </c>
      <c r="N2718" s="16">
        <f t="shared" ca="1" si="518"/>
        <v>-198.27488686173515</v>
      </c>
      <c r="P2718" s="17"/>
      <c r="Q2718" s="17"/>
      <c r="R2718" s="17"/>
      <c r="S2718" s="16">
        <f t="shared" ca="1" si="523"/>
        <v>-198.52847758845724</v>
      </c>
      <c r="T2718" s="16">
        <f t="shared" ca="1" si="524"/>
        <v>-198.62295156071454</v>
      </c>
      <c r="U2718" s="16">
        <f t="shared" ca="1" si="525"/>
        <v>-200.62429148158071</v>
      </c>
      <c r="W2718" s="17"/>
      <c r="X2718" s="17"/>
      <c r="Y2718" s="17"/>
      <c r="Z2718" s="16">
        <f t="shared" ca="1" si="526"/>
        <v>-199.19587617116821</v>
      </c>
      <c r="AA2718" s="16">
        <f t="shared" ca="1" si="527"/>
        <v>-199.60845904112148</v>
      </c>
      <c r="AB2718" s="16">
        <f t="shared" ca="1" si="528"/>
        <v>-199.8898721627464</v>
      </c>
    </row>
    <row r="2719" spans="1:28" ht="15.75" x14ac:dyDescent="0.25">
      <c r="A2719" s="17">
        <v>8171.6000000009899</v>
      </c>
      <c r="B2719" s="17"/>
      <c r="C2719" s="17"/>
      <c r="D2719" s="17"/>
      <c r="E2719" s="16">
        <f t="shared" ca="1" si="520"/>
        <v>-198.39313352724182</v>
      </c>
      <c r="F2719" s="16">
        <f t="shared" ca="1" si="521"/>
        <v>-196.33943210492214</v>
      </c>
      <c r="G2719" s="16">
        <f t="shared" ca="1" si="522"/>
        <v>-198.28356104992312</v>
      </c>
      <c r="I2719" s="17"/>
      <c r="J2719" s="17"/>
      <c r="K2719" s="17"/>
      <c r="L2719" s="16">
        <f t="shared" ca="1" si="529"/>
        <v>-197.70733236626191</v>
      </c>
      <c r="M2719" s="16">
        <f t="shared" ca="1" si="519"/>
        <v>-198.87386866624149</v>
      </c>
      <c r="N2719" s="16">
        <f t="shared" ca="1" si="518"/>
        <v>-197.81167769978526</v>
      </c>
      <c r="P2719" s="17"/>
      <c r="Q2719" s="17"/>
      <c r="R2719" s="17"/>
      <c r="S2719" s="16">
        <f t="shared" ca="1" si="523"/>
        <v>-198.50316515038395</v>
      </c>
      <c r="T2719" s="16">
        <f t="shared" ca="1" si="524"/>
        <v>-198.72276840572917</v>
      </c>
      <c r="U2719" s="16">
        <f t="shared" ca="1" si="525"/>
        <v>-199.13963876209846</v>
      </c>
      <c r="W2719" s="17"/>
      <c r="X2719" s="17"/>
      <c r="Y2719" s="17"/>
      <c r="Z2719" s="16">
        <f t="shared" ca="1" si="526"/>
        <v>-198.05361710899223</v>
      </c>
      <c r="AA2719" s="16">
        <f t="shared" ca="1" si="527"/>
        <v>-197.4948376669978</v>
      </c>
      <c r="AB2719" s="16">
        <f t="shared" ca="1" si="528"/>
        <v>-199.58613108531623</v>
      </c>
    </row>
    <row r="2720" spans="1:28" ht="15.75" x14ac:dyDescent="0.25">
      <c r="A2720" s="17">
        <v>8171.7000000009903</v>
      </c>
      <c r="B2720" s="17"/>
      <c r="C2720" s="17"/>
      <c r="D2720" s="17"/>
      <c r="E2720" s="16">
        <f t="shared" ca="1" si="520"/>
        <v>-198.24474376573542</v>
      </c>
      <c r="F2720" s="16">
        <f t="shared" ca="1" si="521"/>
        <v>-199.3466519788189</v>
      </c>
      <c r="G2720" s="16">
        <f t="shared" ca="1" si="522"/>
        <v>-198.61808306699533</v>
      </c>
      <c r="I2720" s="17"/>
      <c r="J2720" s="17"/>
      <c r="K2720" s="17"/>
      <c r="L2720" s="16">
        <f t="shared" ca="1" si="529"/>
        <v>-198.30737029572222</v>
      </c>
      <c r="M2720" s="16">
        <f t="shared" ca="1" si="519"/>
        <v>-197.64302501410424</v>
      </c>
      <c r="N2720" s="16">
        <f t="shared" ref="N2720:N2783" ca="1" si="530">_xlfn.NORM.S.INV(RAND())+(10*LOG(1.38E-23)+30)+K2720</f>
        <v>-198.63386798571614</v>
      </c>
      <c r="P2720" s="17"/>
      <c r="Q2720" s="17"/>
      <c r="R2720" s="17"/>
      <c r="S2720" s="16">
        <f t="shared" ca="1" si="523"/>
        <v>-197.57198410267921</v>
      </c>
      <c r="T2720" s="16">
        <f t="shared" ca="1" si="524"/>
        <v>-198.64720062924818</v>
      </c>
      <c r="U2720" s="16">
        <f t="shared" ca="1" si="525"/>
        <v>-198.65086776627908</v>
      </c>
      <c r="W2720" s="17"/>
      <c r="X2720" s="17"/>
      <c r="Y2720" s="17"/>
      <c r="Z2720" s="16">
        <f t="shared" ca="1" si="526"/>
        <v>-198.24697819247908</v>
      </c>
      <c r="AA2720" s="16">
        <f t="shared" ca="1" si="527"/>
        <v>-197.90888698059115</v>
      </c>
      <c r="AB2720" s="16">
        <f t="shared" ca="1" si="528"/>
        <v>-198.47213152303308</v>
      </c>
    </row>
    <row r="2721" spans="1:28" ht="15.75" x14ac:dyDescent="0.25">
      <c r="A2721" s="17">
        <v>8171.8000000009897</v>
      </c>
      <c r="B2721" s="17"/>
      <c r="C2721" s="17"/>
      <c r="D2721" s="17"/>
      <c r="E2721" s="16">
        <f t="shared" ca="1" si="520"/>
        <v>-198.14736455541828</v>
      </c>
      <c r="F2721" s="16">
        <f t="shared" ca="1" si="521"/>
        <v>-199.0812958200944</v>
      </c>
      <c r="G2721" s="16">
        <f t="shared" ca="1" si="522"/>
        <v>-198.101108809805</v>
      </c>
      <c r="I2721" s="17"/>
      <c r="J2721" s="17"/>
      <c r="K2721" s="17"/>
      <c r="L2721" s="16">
        <f t="shared" ca="1" si="529"/>
        <v>-198.82011689786992</v>
      </c>
      <c r="M2721" s="16">
        <f t="shared" ca="1" si="519"/>
        <v>-198.66455982047614</v>
      </c>
      <c r="N2721" s="16">
        <f t="shared" ca="1" si="530"/>
        <v>-199.11798955972802</v>
      </c>
      <c r="P2721" s="17"/>
      <c r="Q2721" s="17"/>
      <c r="R2721" s="17"/>
      <c r="S2721" s="16">
        <f t="shared" ca="1" si="523"/>
        <v>-198.92293596267231</v>
      </c>
      <c r="T2721" s="16">
        <f t="shared" ca="1" si="524"/>
        <v>-199.04527499747206</v>
      </c>
      <c r="U2721" s="16">
        <f t="shared" ca="1" si="525"/>
        <v>-197.27788138814302</v>
      </c>
      <c r="W2721" s="17"/>
      <c r="X2721" s="17"/>
      <c r="Y2721" s="17"/>
      <c r="Z2721" s="16">
        <f t="shared" ca="1" si="526"/>
        <v>-197.41196850383383</v>
      </c>
      <c r="AA2721" s="16">
        <f t="shared" ca="1" si="527"/>
        <v>-198.22970121388192</v>
      </c>
      <c r="AB2721" s="16">
        <f t="shared" ca="1" si="528"/>
        <v>-197.89439822989658</v>
      </c>
    </row>
    <row r="2722" spans="1:28" ht="15.75" x14ac:dyDescent="0.25">
      <c r="A2722" s="17">
        <v>8171.9000000009901</v>
      </c>
      <c r="B2722" s="17"/>
      <c r="C2722" s="17"/>
      <c r="D2722" s="17"/>
      <c r="E2722" s="16">
        <f t="shared" ca="1" si="520"/>
        <v>-198.3895861197154</v>
      </c>
      <c r="F2722" s="16">
        <f t="shared" ca="1" si="521"/>
        <v>-199.94424712249139</v>
      </c>
      <c r="G2722" s="16">
        <f t="shared" ca="1" si="522"/>
        <v>-197.46545066599785</v>
      </c>
      <c r="I2722" s="17"/>
      <c r="J2722" s="17"/>
      <c r="K2722" s="17"/>
      <c r="L2722" s="16">
        <f t="shared" ca="1" si="529"/>
        <v>-198.61038614917712</v>
      </c>
      <c r="M2722" s="16">
        <f t="shared" ca="1" si="519"/>
        <v>-198.61721540628704</v>
      </c>
      <c r="N2722" s="16">
        <f t="shared" ca="1" si="530"/>
        <v>-198.3339438025545</v>
      </c>
      <c r="P2722" s="17"/>
      <c r="Q2722" s="17"/>
      <c r="R2722" s="17"/>
      <c r="S2722" s="16">
        <f t="shared" ca="1" si="523"/>
        <v>-197.99834161410118</v>
      </c>
      <c r="T2722" s="16">
        <f t="shared" ca="1" si="524"/>
        <v>-198.87301899795693</v>
      </c>
      <c r="U2722" s="16">
        <f t="shared" ca="1" si="525"/>
        <v>-198.53888270381469</v>
      </c>
      <c r="W2722" s="17"/>
      <c r="X2722" s="17"/>
      <c r="Y2722" s="17"/>
      <c r="Z2722" s="16">
        <f t="shared" ca="1" si="526"/>
        <v>-198.2256613395856</v>
      </c>
      <c r="AA2722" s="16">
        <f t="shared" ca="1" si="527"/>
        <v>-200.54930436191114</v>
      </c>
      <c r="AB2722" s="16">
        <f t="shared" ca="1" si="528"/>
        <v>-197.55363474807064</v>
      </c>
    </row>
    <row r="2723" spans="1:28" ht="15.75" x14ac:dyDescent="0.25">
      <c r="A2723" s="17">
        <v>8172.0000000009904</v>
      </c>
      <c r="B2723" s="17"/>
      <c r="C2723" s="17"/>
      <c r="D2723" s="17"/>
      <c r="E2723" s="16">
        <f t="shared" ca="1" si="520"/>
        <v>-198.52866497323598</v>
      </c>
      <c r="F2723" s="16">
        <f t="shared" ca="1" si="521"/>
        <v>-199.07934560746895</v>
      </c>
      <c r="G2723" s="16">
        <f t="shared" ca="1" si="522"/>
        <v>-199.26559837000522</v>
      </c>
      <c r="I2723" s="17"/>
      <c r="J2723" s="17"/>
      <c r="K2723" s="17"/>
      <c r="L2723" s="16">
        <f t="shared" ca="1" si="529"/>
        <v>-197.50272016435065</v>
      </c>
      <c r="M2723" s="16">
        <f t="shared" ca="1" si="519"/>
        <v>-198.26734714326238</v>
      </c>
      <c r="N2723" s="16">
        <f t="shared" ca="1" si="530"/>
        <v>-198.31936243842298</v>
      </c>
      <c r="P2723" s="17"/>
      <c r="Q2723" s="17"/>
      <c r="R2723" s="17"/>
      <c r="S2723" s="16">
        <f t="shared" ca="1" si="523"/>
        <v>-199.23827841404963</v>
      </c>
      <c r="T2723" s="16">
        <f t="shared" ca="1" si="524"/>
        <v>-198.76872310900393</v>
      </c>
      <c r="U2723" s="16">
        <f t="shared" ca="1" si="525"/>
        <v>-200.13490411793956</v>
      </c>
      <c r="W2723" s="17"/>
      <c r="X2723" s="17"/>
      <c r="Y2723" s="17"/>
      <c r="Z2723" s="16">
        <f t="shared" ca="1" si="526"/>
        <v>-197.91124413468825</v>
      </c>
      <c r="AA2723" s="16">
        <f t="shared" ca="1" si="527"/>
        <v>-199.24483538871741</v>
      </c>
      <c r="AB2723" s="16">
        <f t="shared" ca="1" si="528"/>
        <v>-198.08564408711979</v>
      </c>
    </row>
    <row r="2724" spans="1:28" ht="15.75" x14ac:dyDescent="0.25">
      <c r="A2724" s="17">
        <v>8172.1000000009899</v>
      </c>
      <c r="B2724" s="17"/>
      <c r="C2724" s="17"/>
      <c r="D2724" s="17"/>
      <c r="E2724" s="16">
        <f t="shared" ca="1" si="520"/>
        <v>-198.84764123594636</v>
      </c>
      <c r="F2724" s="16">
        <f t="shared" ca="1" si="521"/>
        <v>-197.5562891683885</v>
      </c>
      <c r="G2724" s="16">
        <f t="shared" ca="1" si="522"/>
        <v>-197.0357718707825</v>
      </c>
      <c r="I2724" s="17"/>
      <c r="J2724" s="17"/>
      <c r="K2724" s="17"/>
      <c r="L2724" s="16">
        <f t="shared" ca="1" si="529"/>
        <v>-198.51747602741153</v>
      </c>
      <c r="M2724" s="16">
        <f t="shared" ca="1" si="519"/>
        <v>-198.09909851975178</v>
      </c>
      <c r="N2724" s="16">
        <f t="shared" ca="1" si="530"/>
        <v>-199.90448683448292</v>
      </c>
      <c r="P2724" s="17"/>
      <c r="Q2724" s="17"/>
      <c r="R2724" s="17"/>
      <c r="S2724" s="16">
        <f t="shared" ca="1" si="523"/>
        <v>-198.6298312969945</v>
      </c>
      <c r="T2724" s="16">
        <f t="shared" ca="1" si="524"/>
        <v>-198.95390336270651</v>
      </c>
      <c r="U2724" s="16">
        <f t="shared" ca="1" si="525"/>
        <v>-198.9073245244137</v>
      </c>
      <c r="W2724" s="17"/>
      <c r="X2724" s="17"/>
      <c r="Y2724" s="17"/>
      <c r="Z2724" s="16">
        <f t="shared" ca="1" si="526"/>
        <v>-197.89954663504571</v>
      </c>
      <c r="AA2724" s="16">
        <f t="shared" ca="1" si="527"/>
        <v>-198.45175167987063</v>
      </c>
      <c r="AB2724" s="16">
        <f t="shared" ca="1" si="528"/>
        <v>-196.74886083781874</v>
      </c>
    </row>
    <row r="2725" spans="1:28" ht="15.75" x14ac:dyDescent="0.25">
      <c r="A2725" s="17">
        <v>8172.2000000009903</v>
      </c>
      <c r="B2725" s="17"/>
      <c r="C2725" s="17"/>
      <c r="D2725" s="17"/>
      <c r="E2725" s="16">
        <f t="shared" ca="1" si="520"/>
        <v>-198.09455510059811</v>
      </c>
      <c r="F2725" s="16">
        <f t="shared" ca="1" si="521"/>
        <v>-196.7998506822359</v>
      </c>
      <c r="G2725" s="16">
        <f t="shared" ca="1" si="522"/>
        <v>-198.62190334810418</v>
      </c>
      <c r="I2725" s="17"/>
      <c r="J2725" s="17"/>
      <c r="K2725" s="17"/>
      <c r="L2725" s="16">
        <f t="shared" ca="1" si="529"/>
        <v>-198.41824467486836</v>
      </c>
      <c r="M2725" s="16">
        <f t="shared" ca="1" si="519"/>
        <v>-197.94756416934061</v>
      </c>
      <c r="N2725" s="16">
        <f t="shared" ca="1" si="530"/>
        <v>-197.31267501025468</v>
      </c>
      <c r="P2725" s="17"/>
      <c r="Q2725" s="17"/>
      <c r="R2725" s="17"/>
      <c r="S2725" s="16">
        <f t="shared" ca="1" si="523"/>
        <v>-198.28508796723386</v>
      </c>
      <c r="T2725" s="16">
        <f t="shared" ca="1" si="524"/>
        <v>-198.80052217759638</v>
      </c>
      <c r="U2725" s="16">
        <f t="shared" ca="1" si="525"/>
        <v>-198.72489582837767</v>
      </c>
      <c r="W2725" s="17"/>
      <c r="X2725" s="17"/>
      <c r="Y2725" s="17"/>
      <c r="Z2725" s="16">
        <f t="shared" ca="1" si="526"/>
        <v>-200.12306942228165</v>
      </c>
      <c r="AA2725" s="16">
        <f t="shared" ca="1" si="527"/>
        <v>-199.55200003403129</v>
      </c>
      <c r="AB2725" s="16">
        <f t="shared" ca="1" si="528"/>
        <v>-198.77708133231042</v>
      </c>
    </row>
    <row r="2726" spans="1:28" ht="15.75" x14ac:dyDescent="0.25">
      <c r="A2726" s="17">
        <v>8172.3000000009897</v>
      </c>
      <c r="B2726" s="17"/>
      <c r="C2726" s="17"/>
      <c r="D2726" s="17"/>
      <c r="E2726" s="16">
        <f t="shared" ca="1" si="520"/>
        <v>-200.3577138911902</v>
      </c>
      <c r="F2726" s="16">
        <f t="shared" ca="1" si="521"/>
        <v>-197.29911198852722</v>
      </c>
      <c r="G2726" s="16">
        <f t="shared" ca="1" si="522"/>
        <v>-198.85929653595852</v>
      </c>
      <c r="I2726" s="17"/>
      <c r="J2726" s="17"/>
      <c r="K2726" s="17"/>
      <c r="L2726" s="16">
        <f t="shared" ca="1" si="529"/>
        <v>-197.99379543933918</v>
      </c>
      <c r="M2726" s="16">
        <f t="shared" ca="1" si="519"/>
        <v>-196.85767947793224</v>
      </c>
      <c r="N2726" s="16">
        <f t="shared" ca="1" si="530"/>
        <v>-199.37986827378103</v>
      </c>
      <c r="P2726" s="17"/>
      <c r="Q2726" s="17"/>
      <c r="R2726" s="17"/>
      <c r="S2726" s="16">
        <f t="shared" ca="1" si="523"/>
        <v>-198.85704105576153</v>
      </c>
      <c r="T2726" s="16">
        <f t="shared" ca="1" si="524"/>
        <v>-197.84236716452108</v>
      </c>
      <c r="U2726" s="16">
        <f t="shared" ca="1" si="525"/>
        <v>-199.80980085945782</v>
      </c>
      <c r="W2726" s="17"/>
      <c r="X2726" s="17"/>
      <c r="Y2726" s="17"/>
      <c r="Z2726" s="16">
        <f t="shared" ca="1" si="526"/>
        <v>-199.41877104791558</v>
      </c>
      <c r="AA2726" s="16">
        <f t="shared" ca="1" si="527"/>
        <v>-198.68665760638689</v>
      </c>
      <c r="AB2726" s="16">
        <f t="shared" ca="1" si="528"/>
        <v>-198.49417959208583</v>
      </c>
    </row>
    <row r="2727" spans="1:28" ht="15.75" x14ac:dyDescent="0.25">
      <c r="A2727" s="17">
        <v>8172.4000000009901</v>
      </c>
      <c r="B2727" s="17"/>
      <c r="C2727" s="17"/>
      <c r="D2727" s="17"/>
      <c r="E2727" s="16">
        <f t="shared" ca="1" si="520"/>
        <v>-197.55279140328139</v>
      </c>
      <c r="F2727" s="16">
        <f t="shared" ca="1" si="521"/>
        <v>-199.38990922136404</v>
      </c>
      <c r="G2727" s="16">
        <f t="shared" ca="1" si="522"/>
        <v>-198.91407545802591</v>
      </c>
      <c r="I2727" s="17"/>
      <c r="J2727" s="17"/>
      <c r="K2727" s="17"/>
      <c r="L2727" s="16">
        <f t="shared" ca="1" si="529"/>
        <v>-198.33324509410357</v>
      </c>
      <c r="M2727" s="16">
        <f t="shared" ca="1" si="519"/>
        <v>-198.83053726043028</v>
      </c>
      <c r="N2727" s="16">
        <f t="shared" ca="1" si="530"/>
        <v>-198.28885748492888</v>
      </c>
      <c r="P2727" s="17"/>
      <c r="Q2727" s="17"/>
      <c r="R2727" s="17"/>
      <c r="S2727" s="16">
        <f t="shared" ca="1" si="523"/>
        <v>-199.02302582365249</v>
      </c>
      <c r="T2727" s="16">
        <f t="shared" ca="1" si="524"/>
        <v>-198.36407961311673</v>
      </c>
      <c r="U2727" s="16">
        <f t="shared" ca="1" si="525"/>
        <v>-199.49027930724904</v>
      </c>
      <c r="W2727" s="17"/>
      <c r="X2727" s="17"/>
      <c r="Y2727" s="17"/>
      <c r="Z2727" s="16">
        <f t="shared" ca="1" si="526"/>
        <v>-199.37215131872949</v>
      </c>
      <c r="AA2727" s="16">
        <f t="shared" ca="1" si="527"/>
        <v>-198.84291347315897</v>
      </c>
      <c r="AB2727" s="16">
        <f t="shared" ca="1" si="528"/>
        <v>-199.63492961260025</v>
      </c>
    </row>
    <row r="2728" spans="1:28" ht="15.75" x14ac:dyDescent="0.25">
      <c r="A2728" s="17">
        <v>8172.5000000009904</v>
      </c>
      <c r="B2728" s="17"/>
      <c r="C2728" s="17"/>
      <c r="D2728" s="17"/>
      <c r="E2728" s="16">
        <f t="shared" ca="1" si="520"/>
        <v>-198.36238649740898</v>
      </c>
      <c r="F2728" s="16">
        <f t="shared" ca="1" si="521"/>
        <v>-197.96080080882123</v>
      </c>
      <c r="G2728" s="16">
        <f t="shared" ca="1" si="522"/>
        <v>-197.33749044671202</v>
      </c>
      <c r="I2728" s="17"/>
      <c r="J2728" s="17"/>
      <c r="K2728" s="17"/>
      <c r="L2728" s="16">
        <f t="shared" ca="1" si="529"/>
        <v>-198.26606513515114</v>
      </c>
      <c r="M2728" s="16">
        <f t="shared" ca="1" si="519"/>
        <v>-199.46224098001036</v>
      </c>
      <c r="N2728" s="16">
        <f t="shared" ca="1" si="530"/>
        <v>-199.8695618298018</v>
      </c>
      <c r="P2728" s="17"/>
      <c r="Q2728" s="17"/>
      <c r="R2728" s="17"/>
      <c r="S2728" s="16">
        <f t="shared" ca="1" si="523"/>
        <v>-198.84597539742046</v>
      </c>
      <c r="T2728" s="16">
        <f t="shared" ca="1" si="524"/>
        <v>-200.17472780618672</v>
      </c>
      <c r="U2728" s="16">
        <f t="shared" ca="1" si="525"/>
        <v>-198.04946044526673</v>
      </c>
      <c r="W2728" s="17"/>
      <c r="X2728" s="17"/>
      <c r="Y2728" s="17"/>
      <c r="Z2728" s="16">
        <f t="shared" ca="1" si="526"/>
        <v>-200.07275851989317</v>
      </c>
      <c r="AA2728" s="16">
        <f t="shared" ca="1" si="527"/>
        <v>-199.11582793911478</v>
      </c>
      <c r="AB2728" s="16">
        <f t="shared" ca="1" si="528"/>
        <v>-200.26917871688136</v>
      </c>
    </row>
    <row r="2729" spans="1:28" ht="15.75" x14ac:dyDescent="0.25">
      <c r="A2729" s="17">
        <v>8172.6000000009899</v>
      </c>
      <c r="B2729" s="17"/>
      <c r="C2729" s="17"/>
      <c r="D2729" s="17"/>
      <c r="E2729" s="16">
        <f t="shared" ca="1" si="520"/>
        <v>-198.83250395719591</v>
      </c>
      <c r="F2729" s="16">
        <f t="shared" ca="1" si="521"/>
        <v>-197.2301001231686</v>
      </c>
      <c r="G2729" s="16">
        <f t="shared" ca="1" si="522"/>
        <v>-196.71492375516985</v>
      </c>
      <c r="I2729" s="17"/>
      <c r="J2729" s="17"/>
      <c r="K2729" s="17"/>
      <c r="L2729" s="16">
        <f t="shared" ca="1" si="529"/>
        <v>-198.80862815395068</v>
      </c>
      <c r="M2729" s="16">
        <f t="shared" ca="1" si="519"/>
        <v>-199.20839535180667</v>
      </c>
      <c r="N2729" s="16">
        <f t="shared" ca="1" si="530"/>
        <v>-197.71481217524277</v>
      </c>
      <c r="P2729" s="17"/>
      <c r="Q2729" s="17"/>
      <c r="R2729" s="17"/>
      <c r="S2729" s="16">
        <f t="shared" ca="1" si="523"/>
        <v>-197.78255342581829</v>
      </c>
      <c r="T2729" s="16">
        <f t="shared" ca="1" si="524"/>
        <v>-197.89074007971828</v>
      </c>
      <c r="U2729" s="16">
        <f t="shared" ca="1" si="525"/>
        <v>-198.64706795108094</v>
      </c>
      <c r="W2729" s="17"/>
      <c r="X2729" s="17"/>
      <c r="Y2729" s="17"/>
      <c r="Z2729" s="16">
        <f t="shared" ca="1" si="526"/>
        <v>-198.0955646511205</v>
      </c>
      <c r="AA2729" s="16">
        <f t="shared" ca="1" si="527"/>
        <v>-198.87819883944161</v>
      </c>
      <c r="AB2729" s="16">
        <f t="shared" ca="1" si="528"/>
        <v>-199.10861283139619</v>
      </c>
    </row>
    <row r="2730" spans="1:28" ht="15.75" x14ac:dyDescent="0.25">
      <c r="A2730" s="17">
        <v>8172.7000000009903</v>
      </c>
      <c r="B2730" s="17"/>
      <c r="C2730" s="17"/>
      <c r="D2730" s="17"/>
      <c r="E2730" s="16">
        <f t="shared" ca="1" si="520"/>
        <v>-199.3883652853394</v>
      </c>
      <c r="F2730" s="16">
        <f t="shared" ca="1" si="521"/>
        <v>-197.11906586857674</v>
      </c>
      <c r="G2730" s="16">
        <f t="shared" ca="1" si="522"/>
        <v>-199.08129767013978</v>
      </c>
      <c r="I2730" s="17"/>
      <c r="J2730" s="17"/>
      <c r="K2730" s="17"/>
      <c r="L2730" s="16">
        <f t="shared" ca="1" si="529"/>
        <v>-200.34359643497777</v>
      </c>
      <c r="M2730" s="16">
        <f t="shared" ca="1" si="519"/>
        <v>-199.1072623483451</v>
      </c>
      <c r="N2730" s="16">
        <f t="shared" ca="1" si="530"/>
        <v>-198.48754019862787</v>
      </c>
      <c r="P2730" s="17"/>
      <c r="Q2730" s="17"/>
      <c r="R2730" s="17"/>
      <c r="S2730" s="16">
        <f t="shared" ca="1" si="523"/>
        <v>-198.0666612667772</v>
      </c>
      <c r="T2730" s="16">
        <f t="shared" ca="1" si="524"/>
        <v>-200.23270626759773</v>
      </c>
      <c r="U2730" s="16">
        <f t="shared" ca="1" si="525"/>
        <v>-199.72721009231512</v>
      </c>
      <c r="W2730" s="17"/>
      <c r="X2730" s="17"/>
      <c r="Y2730" s="17"/>
      <c r="Z2730" s="16">
        <f t="shared" ca="1" si="526"/>
        <v>-196.99196366354121</v>
      </c>
      <c r="AA2730" s="16">
        <f t="shared" ca="1" si="527"/>
        <v>-200.06446412300303</v>
      </c>
      <c r="AB2730" s="16">
        <f t="shared" ca="1" si="528"/>
        <v>-200.21311480318971</v>
      </c>
    </row>
    <row r="2731" spans="1:28" ht="15.75" x14ac:dyDescent="0.25">
      <c r="A2731" s="17">
        <v>8172.8000000009897</v>
      </c>
      <c r="B2731" s="17"/>
      <c r="C2731" s="17"/>
      <c r="D2731" s="17"/>
      <c r="E2731" s="16">
        <f t="shared" ca="1" si="520"/>
        <v>-199.70837772925731</v>
      </c>
      <c r="F2731" s="16">
        <f t="shared" ca="1" si="521"/>
        <v>-199.0702509507251</v>
      </c>
      <c r="G2731" s="16">
        <f t="shared" ca="1" si="522"/>
        <v>-198.06888393346253</v>
      </c>
      <c r="I2731" s="17"/>
      <c r="J2731" s="17"/>
      <c r="K2731" s="17"/>
      <c r="L2731" s="16">
        <f t="shared" ca="1" si="529"/>
        <v>-198.71243054282385</v>
      </c>
      <c r="M2731" s="16">
        <f t="shared" ca="1" si="519"/>
        <v>-198.6309978393225</v>
      </c>
      <c r="N2731" s="16">
        <f t="shared" ca="1" si="530"/>
        <v>-198.42258980030994</v>
      </c>
      <c r="P2731" s="17"/>
      <c r="Q2731" s="17"/>
      <c r="R2731" s="17"/>
      <c r="S2731" s="16">
        <f t="shared" ca="1" si="523"/>
        <v>-197.84311708004253</v>
      </c>
      <c r="T2731" s="16">
        <f t="shared" ca="1" si="524"/>
        <v>-199.65152896324165</v>
      </c>
      <c r="U2731" s="16">
        <f t="shared" ca="1" si="525"/>
        <v>-198.58330991798445</v>
      </c>
      <c r="W2731" s="17"/>
      <c r="X2731" s="17"/>
      <c r="Y2731" s="17"/>
      <c r="Z2731" s="16">
        <f t="shared" ca="1" si="526"/>
        <v>-196.48019140870923</v>
      </c>
      <c r="AA2731" s="16">
        <f t="shared" ca="1" si="527"/>
        <v>-199.40400269561832</v>
      </c>
      <c r="AB2731" s="16">
        <f t="shared" ca="1" si="528"/>
        <v>-197.79249002145977</v>
      </c>
    </row>
    <row r="2732" spans="1:28" ht="15.75" x14ac:dyDescent="0.25">
      <c r="A2732" s="17">
        <v>8172.9000000009901</v>
      </c>
      <c r="B2732" s="17"/>
      <c r="C2732" s="17"/>
      <c r="D2732" s="17"/>
      <c r="E2732" s="16">
        <f t="shared" ca="1" si="520"/>
        <v>-199.43285307107377</v>
      </c>
      <c r="F2732" s="16">
        <f t="shared" ca="1" si="521"/>
        <v>-196.91938511987954</v>
      </c>
      <c r="G2732" s="16">
        <f t="shared" ca="1" si="522"/>
        <v>-200.94121198511894</v>
      </c>
      <c r="I2732" s="17"/>
      <c r="J2732" s="17"/>
      <c r="K2732" s="17"/>
      <c r="L2732" s="16">
        <f t="shared" ca="1" si="529"/>
        <v>-198.34721763431074</v>
      </c>
      <c r="M2732" s="16">
        <f t="shared" ca="1" si="519"/>
        <v>-200.70677414492098</v>
      </c>
      <c r="N2732" s="16">
        <f t="shared" ca="1" si="530"/>
        <v>-197.15677772886792</v>
      </c>
      <c r="P2732" s="17"/>
      <c r="Q2732" s="17"/>
      <c r="R2732" s="17"/>
      <c r="S2732" s="16">
        <f t="shared" ca="1" si="523"/>
        <v>-197.96676143308449</v>
      </c>
      <c r="T2732" s="16">
        <f t="shared" ca="1" si="524"/>
        <v>-199.11646213814728</v>
      </c>
      <c r="U2732" s="16">
        <f t="shared" ca="1" si="525"/>
        <v>-197.18809793469134</v>
      </c>
      <c r="W2732" s="17"/>
      <c r="X2732" s="17"/>
      <c r="Y2732" s="17"/>
      <c r="Z2732" s="16">
        <f t="shared" ca="1" si="526"/>
        <v>-197.82489968390129</v>
      </c>
      <c r="AA2732" s="16">
        <f t="shared" ca="1" si="527"/>
        <v>-198.69606055382144</v>
      </c>
      <c r="AB2732" s="16">
        <f t="shared" ca="1" si="528"/>
        <v>-198.9399353344576</v>
      </c>
    </row>
    <row r="2733" spans="1:28" ht="15.75" x14ac:dyDescent="0.25">
      <c r="A2733" s="17">
        <v>8173.0000000009904</v>
      </c>
      <c r="B2733" s="17"/>
      <c r="C2733" s="17"/>
      <c r="D2733" s="17"/>
      <c r="E2733" s="16">
        <f t="shared" ca="1" si="520"/>
        <v>-198.36264282928113</v>
      </c>
      <c r="F2733" s="16">
        <f t="shared" ca="1" si="521"/>
        <v>-198.16928781715475</v>
      </c>
      <c r="G2733" s="16">
        <f t="shared" ca="1" si="522"/>
        <v>-199.1279927719622</v>
      </c>
      <c r="I2733" s="17"/>
      <c r="J2733" s="17"/>
      <c r="K2733" s="17"/>
      <c r="L2733" s="16">
        <f t="shared" ca="1" si="529"/>
        <v>-198.89863739893849</v>
      </c>
      <c r="M2733" s="16">
        <f t="shared" ca="1" si="519"/>
        <v>-198.6913636851686</v>
      </c>
      <c r="N2733" s="16">
        <f t="shared" ca="1" si="530"/>
        <v>-199.34692647715161</v>
      </c>
      <c r="P2733" s="17"/>
      <c r="Q2733" s="17"/>
      <c r="R2733" s="17"/>
      <c r="S2733" s="16">
        <f t="shared" ca="1" si="523"/>
        <v>-199.9469061074206</v>
      </c>
      <c r="T2733" s="16">
        <f t="shared" ca="1" si="524"/>
        <v>-198.55262648329767</v>
      </c>
      <c r="U2733" s="16">
        <f t="shared" ca="1" si="525"/>
        <v>-198.96943006781549</v>
      </c>
      <c r="W2733" s="17"/>
      <c r="X2733" s="17"/>
      <c r="Y2733" s="17"/>
      <c r="Z2733" s="16">
        <f t="shared" ca="1" si="526"/>
        <v>-200.28337336923303</v>
      </c>
      <c r="AA2733" s="16">
        <f t="shared" ca="1" si="527"/>
        <v>-198.27470853286363</v>
      </c>
      <c r="AB2733" s="16">
        <f t="shared" ca="1" si="528"/>
        <v>-199.14360732510099</v>
      </c>
    </row>
    <row r="2734" spans="1:28" ht="15.75" x14ac:dyDescent="0.25">
      <c r="A2734" s="17">
        <v>8173.1000000009899</v>
      </c>
      <c r="B2734" s="17"/>
      <c r="C2734" s="17"/>
      <c r="D2734" s="17"/>
      <c r="E2734" s="16">
        <f t="shared" ca="1" si="520"/>
        <v>-198.4001398899785</v>
      </c>
      <c r="F2734" s="16">
        <f t="shared" ca="1" si="521"/>
        <v>-196.66387870343652</v>
      </c>
      <c r="G2734" s="16">
        <f t="shared" ca="1" si="522"/>
        <v>-197.82683774983323</v>
      </c>
      <c r="I2734" s="17"/>
      <c r="J2734" s="17"/>
      <c r="K2734" s="17"/>
      <c r="L2734" s="16">
        <f t="shared" ca="1" si="529"/>
        <v>-197.89291084509048</v>
      </c>
      <c r="M2734" s="16">
        <f t="shared" ca="1" si="519"/>
        <v>-197.94440271439186</v>
      </c>
      <c r="N2734" s="16">
        <f t="shared" ca="1" si="530"/>
        <v>-198.43052424462479</v>
      </c>
      <c r="P2734" s="17"/>
      <c r="Q2734" s="17"/>
      <c r="R2734" s="17"/>
      <c r="S2734" s="16">
        <f t="shared" ca="1" si="523"/>
        <v>-199.61043797953064</v>
      </c>
      <c r="T2734" s="16">
        <f t="shared" ca="1" si="524"/>
        <v>-197.69489563666798</v>
      </c>
      <c r="U2734" s="16">
        <f t="shared" ca="1" si="525"/>
        <v>-199.1987964392068</v>
      </c>
      <c r="W2734" s="17"/>
      <c r="X2734" s="17"/>
      <c r="Y2734" s="17"/>
      <c r="Z2734" s="16">
        <f t="shared" ca="1" si="526"/>
        <v>-200.12058774788741</v>
      </c>
      <c r="AA2734" s="16">
        <f t="shared" ca="1" si="527"/>
        <v>-198.59972338482316</v>
      </c>
      <c r="AB2734" s="16">
        <f t="shared" ca="1" si="528"/>
        <v>-197.43218724343865</v>
      </c>
    </row>
    <row r="2735" spans="1:28" ht="15.75" x14ac:dyDescent="0.25">
      <c r="A2735" s="17">
        <v>8173.2000000009903</v>
      </c>
      <c r="B2735" s="17"/>
      <c r="C2735" s="17"/>
      <c r="D2735" s="17"/>
      <c r="E2735" s="16">
        <f t="shared" ca="1" si="520"/>
        <v>-200.25087677482878</v>
      </c>
      <c r="F2735" s="16">
        <f t="shared" ca="1" si="521"/>
        <v>-198.35246764401407</v>
      </c>
      <c r="G2735" s="16">
        <f t="shared" ca="1" si="522"/>
        <v>-198.84969576019972</v>
      </c>
      <c r="I2735" s="17"/>
      <c r="J2735" s="17"/>
      <c r="K2735" s="17"/>
      <c r="L2735" s="16">
        <f t="shared" ca="1" si="529"/>
        <v>-198.47804268963304</v>
      </c>
      <c r="M2735" s="16">
        <f t="shared" ca="1" si="519"/>
        <v>-198.88401391325255</v>
      </c>
      <c r="N2735" s="16">
        <f t="shared" ca="1" si="530"/>
        <v>-198.47851861331119</v>
      </c>
      <c r="P2735" s="17"/>
      <c r="Q2735" s="17"/>
      <c r="R2735" s="17"/>
      <c r="S2735" s="16">
        <f t="shared" ca="1" si="523"/>
        <v>-197.64829231098273</v>
      </c>
      <c r="T2735" s="16">
        <f t="shared" ca="1" si="524"/>
        <v>-200.48083383008273</v>
      </c>
      <c r="U2735" s="16">
        <f t="shared" ca="1" si="525"/>
        <v>-197.58715338030177</v>
      </c>
      <c r="W2735" s="17"/>
      <c r="X2735" s="17"/>
      <c r="Y2735" s="17"/>
      <c r="Z2735" s="16">
        <f t="shared" ca="1" si="526"/>
        <v>-200.08539931846684</v>
      </c>
      <c r="AA2735" s="16">
        <f t="shared" ca="1" si="527"/>
        <v>-199.92152811682931</v>
      </c>
      <c r="AB2735" s="16">
        <f t="shared" ca="1" si="528"/>
        <v>-198.165964064869</v>
      </c>
    </row>
    <row r="2736" spans="1:28" ht="15.75" x14ac:dyDescent="0.25">
      <c r="A2736" s="17">
        <v>8173.3000000009897</v>
      </c>
      <c r="B2736" s="17"/>
      <c r="C2736" s="17"/>
      <c r="D2736" s="17"/>
      <c r="E2736" s="16">
        <f t="shared" ca="1" si="520"/>
        <v>-199.07052153518396</v>
      </c>
      <c r="F2736" s="16">
        <f t="shared" ca="1" si="521"/>
        <v>-199.19997291674645</v>
      </c>
      <c r="G2736" s="16">
        <f t="shared" ca="1" si="522"/>
        <v>-198.54643879257296</v>
      </c>
      <c r="I2736" s="17"/>
      <c r="J2736" s="17"/>
      <c r="K2736" s="17"/>
      <c r="L2736" s="16">
        <f t="shared" ca="1" si="529"/>
        <v>-198.18642035912993</v>
      </c>
      <c r="M2736" s="16">
        <f t="shared" ca="1" si="519"/>
        <v>-197.07764963485857</v>
      </c>
      <c r="N2736" s="16">
        <f t="shared" ca="1" si="530"/>
        <v>-199.97672372612217</v>
      </c>
      <c r="P2736" s="17"/>
      <c r="Q2736" s="17"/>
      <c r="R2736" s="17"/>
      <c r="S2736" s="16">
        <f t="shared" ca="1" si="523"/>
        <v>-201.63630073959231</v>
      </c>
      <c r="T2736" s="16">
        <f t="shared" ca="1" si="524"/>
        <v>-198.9747774530889</v>
      </c>
      <c r="U2736" s="16">
        <f t="shared" ca="1" si="525"/>
        <v>-198.62811243568649</v>
      </c>
      <c r="W2736" s="17"/>
      <c r="X2736" s="17"/>
      <c r="Y2736" s="17"/>
      <c r="Z2736" s="16">
        <f t="shared" ca="1" si="526"/>
        <v>-198.03058971182105</v>
      </c>
      <c r="AA2736" s="16">
        <f t="shared" ca="1" si="527"/>
        <v>-198.60062197980781</v>
      </c>
      <c r="AB2736" s="16">
        <f t="shared" ca="1" si="528"/>
        <v>-196.87859447322722</v>
      </c>
    </row>
    <row r="2737" spans="1:28" ht="15.75" x14ac:dyDescent="0.25">
      <c r="A2737" s="17">
        <v>8173.4000000009901</v>
      </c>
      <c r="B2737" s="17"/>
      <c r="C2737" s="17"/>
      <c r="D2737" s="17"/>
      <c r="E2737" s="16">
        <f t="shared" ca="1" si="520"/>
        <v>-198.08951684350131</v>
      </c>
      <c r="F2737" s="16">
        <f t="shared" ca="1" si="521"/>
        <v>-196.82446130641068</v>
      </c>
      <c r="G2737" s="16">
        <f t="shared" ca="1" si="522"/>
        <v>-200.29783439821693</v>
      </c>
      <c r="I2737" s="17"/>
      <c r="J2737" s="17"/>
      <c r="K2737" s="17"/>
      <c r="L2737" s="16">
        <f t="shared" ca="1" si="529"/>
        <v>-196.65679753126196</v>
      </c>
      <c r="M2737" s="16">
        <f t="shared" ca="1" si="519"/>
        <v>-197.4864029801407</v>
      </c>
      <c r="N2737" s="16">
        <f t="shared" ca="1" si="530"/>
        <v>-198.01612749918058</v>
      </c>
      <c r="P2737" s="17"/>
      <c r="Q2737" s="17"/>
      <c r="R2737" s="17"/>
      <c r="S2737" s="16">
        <f t="shared" ca="1" si="523"/>
        <v>-200.91646244609791</v>
      </c>
      <c r="T2737" s="16">
        <f t="shared" ca="1" si="524"/>
        <v>-198.03520606583999</v>
      </c>
      <c r="U2737" s="16">
        <f t="shared" ca="1" si="525"/>
        <v>-197.60971137838584</v>
      </c>
      <c r="W2737" s="17"/>
      <c r="X2737" s="17"/>
      <c r="Y2737" s="17"/>
      <c r="Z2737" s="16">
        <f t="shared" ca="1" si="526"/>
        <v>-199.34000077623588</v>
      </c>
      <c r="AA2737" s="16">
        <f t="shared" ca="1" si="527"/>
        <v>-199.08363723063175</v>
      </c>
      <c r="AB2737" s="16">
        <f t="shared" ca="1" si="528"/>
        <v>-199.34946465429488</v>
      </c>
    </row>
    <row r="2738" spans="1:28" ht="15.75" x14ac:dyDescent="0.25">
      <c r="A2738" s="17">
        <v>8173.5000000009904</v>
      </c>
      <c r="B2738" s="17"/>
      <c r="C2738" s="17"/>
      <c r="D2738" s="17"/>
      <c r="E2738" s="16">
        <f t="shared" ca="1" si="520"/>
        <v>-198.2853447981322</v>
      </c>
      <c r="F2738" s="16">
        <f t="shared" ca="1" si="521"/>
        <v>-198.52721855842796</v>
      </c>
      <c r="G2738" s="16">
        <f t="shared" ca="1" si="522"/>
        <v>-200.22193503634981</v>
      </c>
      <c r="I2738" s="17"/>
      <c r="J2738" s="17"/>
      <c r="K2738" s="17"/>
      <c r="L2738" s="16">
        <f t="shared" ca="1" si="529"/>
        <v>-197.73111897541528</v>
      </c>
      <c r="M2738" s="16">
        <f t="shared" ca="1" si="519"/>
        <v>-197.83366306626141</v>
      </c>
      <c r="N2738" s="16">
        <f t="shared" ca="1" si="530"/>
        <v>-198.20790456301651</v>
      </c>
      <c r="P2738" s="17"/>
      <c r="Q2738" s="17"/>
      <c r="R2738" s="17"/>
      <c r="S2738" s="16">
        <f t="shared" ca="1" si="523"/>
        <v>-198.67744332426508</v>
      </c>
      <c r="T2738" s="16">
        <f t="shared" ca="1" si="524"/>
        <v>-196.67525997698797</v>
      </c>
      <c r="U2738" s="16">
        <f t="shared" ca="1" si="525"/>
        <v>-198.47741033540098</v>
      </c>
      <c r="W2738" s="17"/>
      <c r="X2738" s="17"/>
      <c r="Y2738" s="17"/>
      <c r="Z2738" s="16">
        <f t="shared" ca="1" si="526"/>
        <v>-198.05796678036197</v>
      </c>
      <c r="AA2738" s="16">
        <f t="shared" ca="1" si="527"/>
        <v>-199.08359914442534</v>
      </c>
      <c r="AB2738" s="16">
        <f t="shared" ca="1" si="528"/>
        <v>-199.49301280808268</v>
      </c>
    </row>
    <row r="2739" spans="1:28" ht="15.75" x14ac:dyDescent="0.25">
      <c r="A2739" s="17">
        <v>8173.6000000009999</v>
      </c>
      <c r="B2739" s="17"/>
      <c r="C2739" s="17"/>
      <c r="D2739" s="17"/>
      <c r="E2739" s="16">
        <f t="shared" ca="1" si="520"/>
        <v>-198.63017697448561</v>
      </c>
      <c r="F2739" s="16">
        <f t="shared" ca="1" si="521"/>
        <v>-199.4179709832265</v>
      </c>
      <c r="G2739" s="16">
        <f t="shared" ca="1" si="522"/>
        <v>-200.5553512792514</v>
      </c>
      <c r="I2739" s="17"/>
      <c r="J2739" s="17"/>
      <c r="K2739" s="17"/>
      <c r="L2739" s="16">
        <f t="shared" ca="1" si="529"/>
        <v>-198.78207729360074</v>
      </c>
      <c r="M2739" s="16">
        <f t="shared" ca="1" si="519"/>
        <v>-199.70694958091133</v>
      </c>
      <c r="N2739" s="16">
        <f t="shared" ca="1" si="530"/>
        <v>-198.99983331476139</v>
      </c>
      <c r="P2739" s="17"/>
      <c r="Q2739" s="17"/>
      <c r="R2739" s="17"/>
      <c r="S2739" s="16">
        <f t="shared" ca="1" si="523"/>
        <v>-199.60833409641486</v>
      </c>
      <c r="T2739" s="16">
        <f t="shared" ca="1" si="524"/>
        <v>-198.58360779539839</v>
      </c>
      <c r="U2739" s="16">
        <f t="shared" ca="1" si="525"/>
        <v>-199.39900314595573</v>
      </c>
      <c r="W2739" s="17"/>
      <c r="X2739" s="17"/>
      <c r="Y2739" s="17"/>
      <c r="Z2739" s="16">
        <f t="shared" ca="1" si="526"/>
        <v>-198.16226614382376</v>
      </c>
      <c r="AA2739" s="16">
        <f t="shared" ca="1" si="527"/>
        <v>-199.25130727756618</v>
      </c>
      <c r="AB2739" s="16">
        <f t="shared" ca="1" si="528"/>
        <v>-198.95828692573917</v>
      </c>
    </row>
    <row r="2740" spans="1:28" ht="15.75" x14ac:dyDescent="0.25">
      <c r="A2740" s="17">
        <v>8173.7000000010003</v>
      </c>
      <c r="B2740" s="17"/>
      <c r="C2740" s="17"/>
      <c r="D2740" s="17"/>
      <c r="E2740" s="16">
        <f t="shared" ca="1" si="520"/>
        <v>-198.57810275290944</v>
      </c>
      <c r="F2740" s="16">
        <f t="shared" ca="1" si="521"/>
        <v>-199.91658660915255</v>
      </c>
      <c r="G2740" s="16">
        <f t="shared" ca="1" si="522"/>
        <v>-198.8377705801804</v>
      </c>
      <c r="I2740" s="17"/>
      <c r="J2740" s="17"/>
      <c r="K2740" s="17"/>
      <c r="L2740" s="16">
        <f t="shared" ca="1" si="529"/>
        <v>-199.89022933324321</v>
      </c>
      <c r="M2740" s="16">
        <f t="shared" ca="1" si="519"/>
        <v>-198.51182711310202</v>
      </c>
      <c r="N2740" s="16">
        <f t="shared" ca="1" si="530"/>
        <v>-198.00299002382692</v>
      </c>
      <c r="P2740" s="17"/>
      <c r="Q2740" s="17"/>
      <c r="R2740" s="17"/>
      <c r="S2740" s="16">
        <f t="shared" ca="1" si="523"/>
        <v>-199.30763380586714</v>
      </c>
      <c r="T2740" s="16">
        <f t="shared" ca="1" si="524"/>
        <v>-199.79420865648498</v>
      </c>
      <c r="U2740" s="16">
        <f t="shared" ca="1" si="525"/>
        <v>-197.86501638698624</v>
      </c>
      <c r="W2740" s="17"/>
      <c r="X2740" s="17"/>
      <c r="Y2740" s="17"/>
      <c r="Z2740" s="16">
        <f t="shared" ca="1" si="526"/>
        <v>-197.30801346860906</v>
      </c>
      <c r="AA2740" s="16">
        <f t="shared" ca="1" si="527"/>
        <v>-198.54040442926475</v>
      </c>
      <c r="AB2740" s="16">
        <f t="shared" ca="1" si="528"/>
        <v>-199.53958142323955</v>
      </c>
    </row>
    <row r="2741" spans="1:28" ht="15.75" x14ac:dyDescent="0.25">
      <c r="A2741" s="17">
        <v>8173.8000000009997</v>
      </c>
      <c r="B2741" s="17"/>
      <c r="C2741" s="17"/>
      <c r="D2741" s="17"/>
      <c r="E2741" s="16">
        <f t="shared" ca="1" si="520"/>
        <v>-198.06595250254469</v>
      </c>
      <c r="F2741" s="16">
        <f t="shared" ca="1" si="521"/>
        <v>-199.43273968623282</v>
      </c>
      <c r="G2741" s="16">
        <f t="shared" ca="1" si="522"/>
        <v>-198.90375006001307</v>
      </c>
      <c r="I2741" s="17"/>
      <c r="J2741" s="17"/>
      <c r="K2741" s="17"/>
      <c r="L2741" s="16">
        <f t="shared" ca="1" si="529"/>
        <v>-199.02220886340459</v>
      </c>
      <c r="M2741" s="16">
        <f t="shared" ca="1" si="519"/>
        <v>-197.64752718100186</v>
      </c>
      <c r="N2741" s="16">
        <f t="shared" ca="1" si="530"/>
        <v>-198.48322866460509</v>
      </c>
      <c r="P2741" s="17"/>
      <c r="Q2741" s="17"/>
      <c r="R2741" s="17"/>
      <c r="S2741" s="16">
        <f t="shared" ca="1" si="523"/>
        <v>-198.35593027897215</v>
      </c>
      <c r="T2741" s="16">
        <f t="shared" ca="1" si="524"/>
        <v>-198.03880237339581</v>
      </c>
      <c r="U2741" s="16">
        <f t="shared" ca="1" si="525"/>
        <v>-199.48952974109244</v>
      </c>
      <c r="W2741" s="17"/>
      <c r="X2741" s="17"/>
      <c r="Y2741" s="17"/>
      <c r="Z2741" s="16">
        <f t="shared" ca="1" si="526"/>
        <v>-198.71178237187812</v>
      </c>
      <c r="AA2741" s="16">
        <f t="shared" ca="1" si="527"/>
        <v>-197.78523809111377</v>
      </c>
      <c r="AB2741" s="16">
        <f t="shared" ca="1" si="528"/>
        <v>-197.18698466479987</v>
      </c>
    </row>
    <row r="2742" spans="1:28" ht="15.75" x14ac:dyDescent="0.25">
      <c r="A2742" s="17">
        <v>8173.9000000010001</v>
      </c>
      <c r="B2742" s="17"/>
      <c r="C2742" s="17"/>
      <c r="D2742" s="17"/>
      <c r="E2742" s="16">
        <f t="shared" ca="1" si="520"/>
        <v>-200.01034877294592</v>
      </c>
      <c r="F2742" s="16">
        <f t="shared" ca="1" si="521"/>
        <v>-197.30742177690479</v>
      </c>
      <c r="G2742" s="16">
        <f t="shared" ca="1" si="522"/>
        <v>-198.30717150078598</v>
      </c>
      <c r="I2742" s="17"/>
      <c r="J2742" s="17"/>
      <c r="K2742" s="17"/>
      <c r="L2742" s="16">
        <f t="shared" ca="1" si="529"/>
        <v>-199.22253500979465</v>
      </c>
      <c r="M2742" s="16">
        <f t="shared" ca="1" si="519"/>
        <v>-198.54637651738273</v>
      </c>
      <c r="N2742" s="16">
        <f t="shared" ca="1" si="530"/>
        <v>-198.63671079042305</v>
      </c>
      <c r="P2742" s="17"/>
      <c r="Q2742" s="17"/>
      <c r="R2742" s="17"/>
      <c r="S2742" s="16">
        <f t="shared" ca="1" si="523"/>
        <v>-200.02450250873039</v>
      </c>
      <c r="T2742" s="16">
        <f t="shared" ca="1" si="524"/>
        <v>-200.46218568312912</v>
      </c>
      <c r="U2742" s="16">
        <f t="shared" ca="1" si="525"/>
        <v>-198.57775380736163</v>
      </c>
      <c r="W2742" s="17"/>
      <c r="X2742" s="17"/>
      <c r="Y2742" s="17"/>
      <c r="Z2742" s="16">
        <f t="shared" ca="1" si="526"/>
        <v>-199.351628836255</v>
      </c>
      <c r="AA2742" s="16">
        <f t="shared" ca="1" si="527"/>
        <v>-199.43171661292044</v>
      </c>
      <c r="AB2742" s="16">
        <f t="shared" ca="1" si="528"/>
        <v>-198.80828471278338</v>
      </c>
    </row>
    <row r="2743" spans="1:28" ht="15.75" x14ac:dyDescent="0.25">
      <c r="A2743" s="17">
        <v>8174.0000000010004</v>
      </c>
      <c r="B2743" s="17"/>
      <c r="C2743" s="17"/>
      <c r="D2743" s="17"/>
      <c r="E2743" s="16">
        <f t="shared" ca="1" si="520"/>
        <v>-198.98180904778187</v>
      </c>
      <c r="F2743" s="16">
        <f t="shared" ca="1" si="521"/>
        <v>-198.96304631076865</v>
      </c>
      <c r="G2743" s="16">
        <f t="shared" ca="1" si="522"/>
        <v>-199.91987476800446</v>
      </c>
      <c r="I2743" s="17"/>
      <c r="J2743" s="17"/>
      <c r="K2743" s="17"/>
      <c r="L2743" s="16">
        <f t="shared" ca="1" si="529"/>
        <v>-197.04899149314889</v>
      </c>
      <c r="M2743" s="16">
        <f t="shared" ca="1" si="519"/>
        <v>-200.14261224724333</v>
      </c>
      <c r="N2743" s="16">
        <f t="shared" ca="1" si="530"/>
        <v>-199.23348540947387</v>
      </c>
      <c r="P2743" s="17"/>
      <c r="Q2743" s="17"/>
      <c r="R2743" s="17"/>
      <c r="S2743" s="16">
        <f t="shared" ca="1" si="523"/>
        <v>-198.41457001764633</v>
      </c>
      <c r="T2743" s="16">
        <f t="shared" ca="1" si="524"/>
        <v>-196.57642787476229</v>
      </c>
      <c r="U2743" s="16">
        <f t="shared" ca="1" si="525"/>
        <v>-198.60140268008195</v>
      </c>
      <c r="W2743" s="17"/>
      <c r="X2743" s="17"/>
      <c r="Y2743" s="17"/>
      <c r="Z2743" s="16">
        <f t="shared" ca="1" si="526"/>
        <v>-200.17972900635792</v>
      </c>
      <c r="AA2743" s="16">
        <f t="shared" ca="1" si="527"/>
        <v>-198.97429337151937</v>
      </c>
      <c r="AB2743" s="16">
        <f t="shared" ca="1" si="528"/>
        <v>-199.78492356689472</v>
      </c>
    </row>
    <row r="2744" spans="1:28" ht="15.75" x14ac:dyDescent="0.25">
      <c r="A2744" s="17">
        <v>8174.1000000009999</v>
      </c>
      <c r="B2744" s="17"/>
      <c r="C2744" s="17"/>
      <c r="D2744" s="17"/>
      <c r="E2744" s="16">
        <f t="shared" ca="1" si="520"/>
        <v>-199.39507745573772</v>
      </c>
      <c r="F2744" s="16">
        <f t="shared" ca="1" si="521"/>
        <v>-198.1600219992566</v>
      </c>
      <c r="G2744" s="16">
        <f t="shared" ca="1" si="522"/>
        <v>-197.16504889990668</v>
      </c>
      <c r="I2744" s="17"/>
      <c r="J2744" s="17"/>
      <c r="K2744" s="17"/>
      <c r="L2744" s="16">
        <f t="shared" ca="1" si="529"/>
        <v>-198.56183240480459</v>
      </c>
      <c r="M2744" s="16">
        <f t="shared" ca="1" si="519"/>
        <v>-199.3281696789617</v>
      </c>
      <c r="N2744" s="16">
        <f t="shared" ca="1" si="530"/>
        <v>-198.58706574814926</v>
      </c>
      <c r="P2744" s="17"/>
      <c r="Q2744" s="17"/>
      <c r="R2744" s="17"/>
      <c r="S2744" s="16">
        <f t="shared" ca="1" si="523"/>
        <v>-199.10059057437778</v>
      </c>
      <c r="T2744" s="16">
        <f t="shared" ca="1" si="524"/>
        <v>-197.82552096900457</v>
      </c>
      <c r="U2744" s="16">
        <f t="shared" ca="1" si="525"/>
        <v>-198.98813433494558</v>
      </c>
      <c r="W2744" s="17"/>
      <c r="X2744" s="17"/>
      <c r="Y2744" s="17"/>
      <c r="Z2744" s="16">
        <f t="shared" ca="1" si="526"/>
        <v>-199.99919836898243</v>
      </c>
      <c r="AA2744" s="16">
        <f t="shared" ca="1" si="527"/>
        <v>-198.99836966041212</v>
      </c>
      <c r="AB2744" s="16">
        <f t="shared" ca="1" si="528"/>
        <v>-200.06559470004171</v>
      </c>
    </row>
    <row r="2745" spans="1:28" ht="15.75" x14ac:dyDescent="0.25">
      <c r="A2745" s="17">
        <v>8174.2000000010003</v>
      </c>
      <c r="B2745" s="17"/>
      <c r="C2745" s="17"/>
      <c r="D2745" s="17"/>
      <c r="E2745" s="16">
        <f t="shared" ca="1" si="520"/>
        <v>-198.6092039766007</v>
      </c>
      <c r="F2745" s="16">
        <f t="shared" ca="1" si="521"/>
        <v>-199.79409304761214</v>
      </c>
      <c r="G2745" s="16">
        <f t="shared" ca="1" si="522"/>
        <v>-198.70614478591696</v>
      </c>
      <c r="I2745" s="17"/>
      <c r="J2745" s="17"/>
      <c r="K2745" s="17"/>
      <c r="L2745" s="16">
        <f t="shared" ca="1" si="529"/>
        <v>-199.1212306378014</v>
      </c>
      <c r="M2745" s="16">
        <f t="shared" ca="1" si="519"/>
        <v>-199.15273664541851</v>
      </c>
      <c r="N2745" s="16">
        <f t="shared" ca="1" si="530"/>
        <v>-197.91992503880527</v>
      </c>
      <c r="P2745" s="17"/>
      <c r="Q2745" s="17"/>
      <c r="R2745" s="17"/>
      <c r="S2745" s="16">
        <f t="shared" ca="1" si="523"/>
        <v>-197.60021488019603</v>
      </c>
      <c r="T2745" s="16">
        <f t="shared" ca="1" si="524"/>
        <v>-198.7172666248081</v>
      </c>
      <c r="U2745" s="16">
        <f t="shared" ca="1" si="525"/>
        <v>-198.76310036351973</v>
      </c>
      <c r="W2745" s="17"/>
      <c r="X2745" s="17"/>
      <c r="Y2745" s="17"/>
      <c r="Z2745" s="16">
        <f t="shared" ca="1" si="526"/>
        <v>-200.89353674596495</v>
      </c>
      <c r="AA2745" s="16">
        <f t="shared" ca="1" si="527"/>
        <v>-199.30596818974985</v>
      </c>
      <c r="AB2745" s="16">
        <f t="shared" ca="1" si="528"/>
        <v>-198.05530879790808</v>
      </c>
    </row>
    <row r="2746" spans="1:28" ht="15.75" x14ac:dyDescent="0.25">
      <c r="A2746" s="17">
        <v>8174.3000000009997</v>
      </c>
      <c r="B2746" s="17"/>
      <c r="C2746" s="17"/>
      <c r="D2746" s="17"/>
      <c r="E2746" s="16">
        <f t="shared" ca="1" si="520"/>
        <v>-200.00267548107217</v>
      </c>
      <c r="F2746" s="16">
        <f t="shared" ca="1" si="521"/>
        <v>-197.77522353582543</v>
      </c>
      <c r="G2746" s="16">
        <f t="shared" ca="1" si="522"/>
        <v>-199.29882588848383</v>
      </c>
      <c r="I2746" s="17"/>
      <c r="J2746" s="17"/>
      <c r="K2746" s="17"/>
      <c r="L2746" s="16">
        <f t="shared" ca="1" si="529"/>
        <v>-199.12000267681324</v>
      </c>
      <c r="M2746" s="16">
        <f t="shared" ca="1" si="519"/>
        <v>-199.79793461138073</v>
      </c>
      <c r="N2746" s="16">
        <f t="shared" ca="1" si="530"/>
        <v>-199.46726568063332</v>
      </c>
      <c r="P2746" s="17"/>
      <c r="Q2746" s="17"/>
      <c r="R2746" s="17"/>
      <c r="S2746" s="16">
        <f t="shared" ca="1" si="523"/>
        <v>-198.32217015264658</v>
      </c>
      <c r="T2746" s="16">
        <f t="shared" ca="1" si="524"/>
        <v>-197.92582593179057</v>
      </c>
      <c r="U2746" s="16">
        <f t="shared" ca="1" si="525"/>
        <v>-198.27057420520975</v>
      </c>
      <c r="W2746" s="17"/>
      <c r="X2746" s="17"/>
      <c r="Y2746" s="17"/>
      <c r="Z2746" s="16">
        <f t="shared" ca="1" si="526"/>
        <v>-201.14245005364941</v>
      </c>
      <c r="AA2746" s="16">
        <f t="shared" ca="1" si="527"/>
        <v>-198.46907492244625</v>
      </c>
      <c r="AB2746" s="16">
        <f t="shared" ca="1" si="528"/>
        <v>-197.60301949786097</v>
      </c>
    </row>
    <row r="2747" spans="1:28" ht="15.75" x14ac:dyDescent="0.25">
      <c r="A2747" s="17">
        <v>8174.4000000010001</v>
      </c>
      <c r="B2747" s="17"/>
      <c r="C2747" s="17"/>
      <c r="D2747" s="17"/>
      <c r="E2747" s="16">
        <f t="shared" ca="1" si="520"/>
        <v>-198.88957755919029</v>
      </c>
      <c r="F2747" s="16">
        <f t="shared" ca="1" si="521"/>
        <v>-198.7263809612715</v>
      </c>
      <c r="G2747" s="16">
        <f t="shared" ca="1" si="522"/>
        <v>-199.51972270233279</v>
      </c>
      <c r="I2747" s="17"/>
      <c r="J2747" s="17"/>
      <c r="K2747" s="17"/>
      <c r="L2747" s="16">
        <f t="shared" ca="1" si="529"/>
        <v>-199.98379426192176</v>
      </c>
      <c r="M2747" s="16">
        <f t="shared" ca="1" si="519"/>
        <v>-198.7758166307643</v>
      </c>
      <c r="N2747" s="16">
        <f t="shared" ca="1" si="530"/>
        <v>-197.60101981563693</v>
      </c>
      <c r="P2747" s="17"/>
      <c r="Q2747" s="17"/>
      <c r="R2747" s="17"/>
      <c r="S2747" s="16">
        <f t="shared" ca="1" si="523"/>
        <v>-198.48659623745135</v>
      </c>
      <c r="T2747" s="16">
        <f t="shared" ca="1" si="524"/>
        <v>-197.90631892271759</v>
      </c>
      <c r="U2747" s="16">
        <f t="shared" ca="1" si="525"/>
        <v>-195.84236167544344</v>
      </c>
      <c r="W2747" s="17"/>
      <c r="X2747" s="17"/>
      <c r="Y2747" s="17"/>
      <c r="Z2747" s="16">
        <f t="shared" ca="1" si="526"/>
        <v>-198.22081121392992</v>
      </c>
      <c r="AA2747" s="16">
        <f t="shared" ca="1" si="527"/>
        <v>-197.25778265925408</v>
      </c>
      <c r="AB2747" s="16">
        <f t="shared" ca="1" si="528"/>
        <v>-198.99278942671816</v>
      </c>
    </row>
    <row r="2748" spans="1:28" ht="15.75" x14ac:dyDescent="0.25">
      <c r="A2748" s="17">
        <v>8174.5000000010004</v>
      </c>
      <c r="B2748" s="17"/>
      <c r="C2748" s="17"/>
      <c r="D2748" s="17"/>
      <c r="E2748" s="16">
        <f t="shared" ca="1" si="520"/>
        <v>-198.55578868026976</v>
      </c>
      <c r="F2748" s="16">
        <f t="shared" ca="1" si="521"/>
        <v>-198.00019921339083</v>
      </c>
      <c r="G2748" s="16">
        <f t="shared" ca="1" si="522"/>
        <v>-198.8996061152472</v>
      </c>
      <c r="I2748" s="17"/>
      <c r="J2748" s="17"/>
      <c r="K2748" s="17"/>
      <c r="L2748" s="16">
        <f t="shared" ca="1" si="529"/>
        <v>-197.58265457920103</v>
      </c>
      <c r="M2748" s="16">
        <f t="shared" ca="1" si="519"/>
        <v>-200.05272333727154</v>
      </c>
      <c r="N2748" s="16">
        <f t="shared" ca="1" si="530"/>
        <v>-199.47353092885453</v>
      </c>
      <c r="P2748" s="17"/>
      <c r="Q2748" s="17"/>
      <c r="R2748" s="17"/>
      <c r="S2748" s="16">
        <f t="shared" ca="1" si="523"/>
        <v>-198.75763482975717</v>
      </c>
      <c r="T2748" s="16">
        <f t="shared" ca="1" si="524"/>
        <v>-198.03673395791193</v>
      </c>
      <c r="U2748" s="16">
        <f t="shared" ca="1" si="525"/>
        <v>-199.09980379772716</v>
      </c>
      <c r="W2748" s="17"/>
      <c r="X2748" s="17"/>
      <c r="Y2748" s="17"/>
      <c r="Z2748" s="16">
        <f t="shared" ca="1" si="526"/>
        <v>-197.95250596277657</v>
      </c>
      <c r="AA2748" s="16">
        <f t="shared" ca="1" si="527"/>
        <v>-199.67129569204118</v>
      </c>
      <c r="AB2748" s="16">
        <f t="shared" ca="1" si="528"/>
        <v>-196.49500984699094</v>
      </c>
    </row>
    <row r="2749" spans="1:28" ht="15.75" x14ac:dyDescent="0.25">
      <c r="A2749" s="17">
        <v>8174.6000000009999</v>
      </c>
      <c r="B2749" s="17"/>
      <c r="C2749" s="17"/>
      <c r="D2749" s="17"/>
      <c r="E2749" s="16">
        <f t="shared" ca="1" si="520"/>
        <v>-197.79349912358595</v>
      </c>
      <c r="F2749" s="16">
        <f t="shared" ca="1" si="521"/>
        <v>-197.91264182269538</v>
      </c>
      <c r="G2749" s="16">
        <f t="shared" ca="1" si="522"/>
        <v>-200.82106184731913</v>
      </c>
      <c r="I2749" s="17"/>
      <c r="J2749" s="17"/>
      <c r="K2749" s="17"/>
      <c r="L2749" s="16">
        <f t="shared" ca="1" si="529"/>
        <v>-199.10892833149504</v>
      </c>
      <c r="M2749" s="16">
        <f t="shared" ref="M2749:M2812" ca="1" si="531">_xlfn.NORM.S.INV(RAND())+(10*LOG(1.38E-23)+30)+J2749</f>
        <v>-199.0025266234438</v>
      </c>
      <c r="N2749" s="16">
        <f t="shared" ca="1" si="530"/>
        <v>-199.82545996034176</v>
      </c>
      <c r="P2749" s="17"/>
      <c r="Q2749" s="17"/>
      <c r="R2749" s="17"/>
      <c r="S2749" s="16">
        <f t="shared" ca="1" si="523"/>
        <v>-199.86759159159632</v>
      </c>
      <c r="T2749" s="16">
        <f t="shared" ca="1" si="524"/>
        <v>-198.14035282004204</v>
      </c>
      <c r="U2749" s="16">
        <f t="shared" ca="1" si="525"/>
        <v>-199.72258636533314</v>
      </c>
      <c r="W2749" s="17"/>
      <c r="X2749" s="17"/>
      <c r="Y2749" s="17"/>
      <c r="Z2749" s="16">
        <f t="shared" ca="1" si="526"/>
        <v>-197.43039532458067</v>
      </c>
      <c r="AA2749" s="16">
        <f t="shared" ca="1" si="527"/>
        <v>-199.52505327196158</v>
      </c>
      <c r="AB2749" s="16">
        <f t="shared" ca="1" si="528"/>
        <v>-199.58082651026797</v>
      </c>
    </row>
    <row r="2750" spans="1:28" ht="15.75" x14ac:dyDescent="0.25">
      <c r="A2750" s="17">
        <v>8174.7000000010003</v>
      </c>
      <c r="B2750" s="17"/>
      <c r="C2750" s="17"/>
      <c r="D2750" s="17"/>
      <c r="E2750" s="16">
        <f t="shared" ca="1" si="520"/>
        <v>-198.90404268345401</v>
      </c>
      <c r="F2750" s="16">
        <f t="shared" ca="1" si="521"/>
        <v>-198.66468863083804</v>
      </c>
      <c r="G2750" s="16">
        <f t="shared" ca="1" si="522"/>
        <v>-199.68175298915753</v>
      </c>
      <c r="I2750" s="17"/>
      <c r="J2750" s="17"/>
      <c r="K2750" s="17"/>
      <c r="L2750" s="16">
        <f t="shared" ca="1" si="529"/>
        <v>-198.89445633066367</v>
      </c>
      <c r="M2750" s="16">
        <f t="shared" ca="1" si="531"/>
        <v>-198.19062129938646</v>
      </c>
      <c r="N2750" s="16">
        <f t="shared" ca="1" si="530"/>
        <v>-196.81447540525181</v>
      </c>
      <c r="P2750" s="17"/>
      <c r="Q2750" s="17"/>
      <c r="R2750" s="17"/>
      <c r="S2750" s="16">
        <f t="shared" ca="1" si="523"/>
        <v>-198.85622028541616</v>
      </c>
      <c r="T2750" s="16">
        <f t="shared" ca="1" si="524"/>
        <v>-200.1751159087072</v>
      </c>
      <c r="U2750" s="16">
        <f t="shared" ca="1" si="525"/>
        <v>-197.59811656533412</v>
      </c>
      <c r="W2750" s="17"/>
      <c r="X2750" s="17"/>
      <c r="Y2750" s="17"/>
      <c r="Z2750" s="16">
        <f t="shared" ca="1" si="526"/>
        <v>-198.10571745194446</v>
      </c>
      <c r="AA2750" s="16">
        <f t="shared" ca="1" si="527"/>
        <v>-197.80705350977985</v>
      </c>
      <c r="AB2750" s="16">
        <f t="shared" ca="1" si="528"/>
        <v>-198.77448213041532</v>
      </c>
    </row>
    <row r="2751" spans="1:28" ht="15.75" x14ac:dyDescent="0.25">
      <c r="A2751" s="17">
        <v>8174.8000000009997</v>
      </c>
      <c r="B2751" s="17"/>
      <c r="C2751" s="17"/>
      <c r="D2751" s="17"/>
      <c r="E2751" s="16">
        <f t="shared" ca="1" si="520"/>
        <v>-197.7703748886984</v>
      </c>
      <c r="F2751" s="16">
        <f t="shared" ca="1" si="521"/>
        <v>-198.88061906375549</v>
      </c>
      <c r="G2751" s="16">
        <f t="shared" ca="1" si="522"/>
        <v>-199.69430940905355</v>
      </c>
      <c r="I2751" s="17"/>
      <c r="J2751" s="17"/>
      <c r="K2751" s="17"/>
      <c r="L2751" s="16">
        <f t="shared" ca="1" si="529"/>
        <v>-198.07676571687634</v>
      </c>
      <c r="M2751" s="16">
        <f t="shared" ca="1" si="531"/>
        <v>-199.75940629849296</v>
      </c>
      <c r="N2751" s="16">
        <f t="shared" ca="1" si="530"/>
        <v>-198.26748317564403</v>
      </c>
      <c r="P2751" s="17"/>
      <c r="Q2751" s="17"/>
      <c r="R2751" s="17"/>
      <c r="S2751" s="16">
        <f t="shared" ca="1" si="523"/>
        <v>-198.43261971151924</v>
      </c>
      <c r="T2751" s="16">
        <f t="shared" ca="1" si="524"/>
        <v>-200.38202479371583</v>
      </c>
      <c r="U2751" s="16">
        <f t="shared" ca="1" si="525"/>
        <v>-199.23118849610617</v>
      </c>
      <c r="W2751" s="17"/>
      <c r="X2751" s="17"/>
      <c r="Y2751" s="17"/>
      <c r="Z2751" s="16">
        <f t="shared" ca="1" si="526"/>
        <v>-198.13859858454882</v>
      </c>
      <c r="AA2751" s="16">
        <f t="shared" ca="1" si="527"/>
        <v>-196.34247728855749</v>
      </c>
      <c r="AB2751" s="16">
        <f t="shared" ca="1" si="528"/>
        <v>-200.15439605151869</v>
      </c>
    </row>
    <row r="2752" spans="1:28" ht="15.75" x14ac:dyDescent="0.25">
      <c r="A2752" s="17">
        <v>8174.9000000010001</v>
      </c>
      <c r="B2752" s="17"/>
      <c r="C2752" s="17"/>
      <c r="D2752" s="17"/>
      <c r="E2752" s="16">
        <f t="shared" ca="1" si="520"/>
        <v>-198.05637157700988</v>
      </c>
      <c r="F2752" s="16">
        <f t="shared" ca="1" si="521"/>
        <v>-198.77998551391931</v>
      </c>
      <c r="G2752" s="16">
        <f t="shared" ca="1" si="522"/>
        <v>-196.83389785383204</v>
      </c>
      <c r="I2752" s="17"/>
      <c r="J2752" s="17"/>
      <c r="K2752" s="17"/>
      <c r="L2752" s="16">
        <f t="shared" ca="1" si="529"/>
        <v>-198.89340308074111</v>
      </c>
      <c r="M2752" s="16">
        <f t="shared" ca="1" si="531"/>
        <v>-197.93938230712664</v>
      </c>
      <c r="N2752" s="16">
        <f t="shared" ca="1" si="530"/>
        <v>-198.60131805037238</v>
      </c>
      <c r="P2752" s="17"/>
      <c r="Q2752" s="17"/>
      <c r="R2752" s="17"/>
      <c r="S2752" s="16">
        <f t="shared" ca="1" si="523"/>
        <v>-200.6548798392561</v>
      </c>
      <c r="T2752" s="16">
        <f t="shared" ca="1" si="524"/>
        <v>-196.78391638839724</v>
      </c>
      <c r="U2752" s="16">
        <f t="shared" ca="1" si="525"/>
        <v>-199.48847878330639</v>
      </c>
      <c r="W2752" s="17"/>
      <c r="X2752" s="17"/>
      <c r="Y2752" s="17"/>
      <c r="Z2752" s="16">
        <f t="shared" ca="1" si="526"/>
        <v>-197.69118149203618</v>
      </c>
      <c r="AA2752" s="16">
        <f t="shared" ca="1" si="527"/>
        <v>-199.60803818400825</v>
      </c>
      <c r="AB2752" s="16">
        <f t="shared" ca="1" si="528"/>
        <v>-198.1021734410013</v>
      </c>
    </row>
    <row r="2753" spans="1:28" ht="15.75" x14ac:dyDescent="0.25">
      <c r="A2753" s="17">
        <v>8175.0000000010004</v>
      </c>
      <c r="B2753" s="17"/>
      <c r="C2753" s="17"/>
      <c r="D2753" s="17"/>
      <c r="E2753" s="16">
        <f t="shared" ca="1" si="520"/>
        <v>-199.52968804283361</v>
      </c>
      <c r="F2753" s="16">
        <f t="shared" ca="1" si="521"/>
        <v>-199.08964007347342</v>
      </c>
      <c r="G2753" s="16">
        <f t="shared" ca="1" si="522"/>
        <v>-197.53650354513351</v>
      </c>
      <c r="I2753" s="17"/>
      <c r="J2753" s="17"/>
      <c r="K2753" s="17"/>
      <c r="L2753" s="16">
        <f t="shared" ca="1" si="529"/>
        <v>-198.11330864827536</v>
      </c>
      <c r="M2753" s="16">
        <f t="shared" ca="1" si="531"/>
        <v>-198.7294954829095</v>
      </c>
      <c r="N2753" s="16">
        <f t="shared" ca="1" si="530"/>
        <v>-198.79088735691414</v>
      </c>
      <c r="P2753" s="17"/>
      <c r="Q2753" s="17"/>
      <c r="R2753" s="17"/>
      <c r="S2753" s="16">
        <f t="shared" ca="1" si="523"/>
        <v>-198.9264588638855</v>
      </c>
      <c r="T2753" s="16">
        <f t="shared" ca="1" si="524"/>
        <v>-198.62884873682765</v>
      </c>
      <c r="U2753" s="16">
        <f t="shared" ca="1" si="525"/>
        <v>-199.9298776541134</v>
      </c>
      <c r="W2753" s="17"/>
      <c r="X2753" s="17"/>
      <c r="Y2753" s="17"/>
      <c r="Z2753" s="16">
        <f t="shared" ca="1" si="526"/>
        <v>-197.61305595896121</v>
      </c>
      <c r="AA2753" s="16">
        <f t="shared" ca="1" si="527"/>
        <v>-199.70627517515553</v>
      </c>
      <c r="AB2753" s="16">
        <f t="shared" ca="1" si="528"/>
        <v>-198.62820114838888</v>
      </c>
    </row>
    <row r="2754" spans="1:28" ht="15.75" x14ac:dyDescent="0.25">
      <c r="A2754" s="17">
        <v>8175.1000000009999</v>
      </c>
      <c r="B2754" s="17"/>
      <c r="C2754" s="17"/>
      <c r="D2754" s="17"/>
      <c r="E2754" s="16">
        <f t="shared" ca="1" si="520"/>
        <v>-196.90877443776964</v>
      </c>
      <c r="F2754" s="16">
        <f t="shared" ca="1" si="521"/>
        <v>-199.62971582072748</v>
      </c>
      <c r="G2754" s="16">
        <f t="shared" ca="1" si="522"/>
        <v>-198.26014300489194</v>
      </c>
      <c r="I2754" s="17"/>
      <c r="J2754" s="17"/>
      <c r="K2754" s="17"/>
      <c r="L2754" s="16">
        <f t="shared" ca="1" si="529"/>
        <v>-198.27596434254463</v>
      </c>
      <c r="M2754" s="16">
        <f t="shared" ca="1" si="531"/>
        <v>-197.21132599697327</v>
      </c>
      <c r="N2754" s="16">
        <f t="shared" ca="1" si="530"/>
        <v>-198.42680754813284</v>
      </c>
      <c r="P2754" s="17"/>
      <c r="Q2754" s="17"/>
      <c r="R2754" s="17"/>
      <c r="S2754" s="16">
        <f t="shared" ca="1" si="523"/>
        <v>-199.62381917920933</v>
      </c>
      <c r="T2754" s="16">
        <f t="shared" ca="1" si="524"/>
        <v>-198.83199289692035</v>
      </c>
      <c r="U2754" s="16">
        <f t="shared" ca="1" si="525"/>
        <v>-198.90721930279787</v>
      </c>
      <c r="W2754" s="17"/>
      <c r="X2754" s="17"/>
      <c r="Y2754" s="17"/>
      <c r="Z2754" s="16">
        <f t="shared" ca="1" si="526"/>
        <v>-199.17004473318565</v>
      </c>
      <c r="AA2754" s="16">
        <f t="shared" ca="1" si="527"/>
        <v>-199.83585703121534</v>
      </c>
      <c r="AB2754" s="16">
        <f t="shared" ca="1" si="528"/>
        <v>-199.36805253669067</v>
      </c>
    </row>
    <row r="2755" spans="1:28" ht="15.75" x14ac:dyDescent="0.25">
      <c r="A2755" s="17">
        <v>8175.2000000010003</v>
      </c>
      <c r="B2755" s="17"/>
      <c r="C2755" s="17"/>
      <c r="D2755" s="17"/>
      <c r="E2755" s="16">
        <f t="shared" ref="E2755:E2818" ca="1" si="532">_xlfn.NORM.S.INV(RAND())+(10*LOG(1.38E-23)+30)+B2755</f>
        <v>-196.69378204772335</v>
      </c>
      <c r="F2755" s="16">
        <f t="shared" ref="F2755:F2818" ca="1" si="533">_xlfn.NORM.S.INV(RAND())+(10*LOG(1.38E-23)+30)+C2755</f>
        <v>-198.78555070695364</v>
      </c>
      <c r="G2755" s="16">
        <f t="shared" ref="G2755:G2818" ca="1" si="534">_xlfn.NORM.S.INV(RAND())+(10*LOG(1.38E-23)+30)+D2755</f>
        <v>-198.55850978810281</v>
      </c>
      <c r="I2755" s="17"/>
      <c r="J2755" s="17"/>
      <c r="K2755" s="17"/>
      <c r="L2755" s="16">
        <f t="shared" ca="1" si="529"/>
        <v>-200.17652847088115</v>
      </c>
      <c r="M2755" s="16">
        <f t="shared" ca="1" si="531"/>
        <v>-198.97735274783182</v>
      </c>
      <c r="N2755" s="16">
        <f t="shared" ca="1" si="530"/>
        <v>-198.73931849798029</v>
      </c>
      <c r="P2755" s="17"/>
      <c r="Q2755" s="17"/>
      <c r="R2755" s="17"/>
      <c r="S2755" s="16">
        <f t="shared" ref="S2755:S2818" ca="1" si="535">_xlfn.NORM.S.INV(RAND())+(10*LOG(1.38E-23)+30)+P2755</f>
        <v>-198.81257944237609</v>
      </c>
      <c r="T2755" s="16">
        <f t="shared" ref="T2755:T2818" ca="1" si="536">_xlfn.NORM.S.INV(RAND())+(10*LOG(1.38E-23)+30)+Q2755</f>
        <v>-198.89367022182856</v>
      </c>
      <c r="U2755" s="16">
        <f t="shared" ref="U2755:U2818" ca="1" si="537">_xlfn.NORM.S.INV(RAND())+(10*LOG(1.38E-23)+30)+R2755</f>
        <v>-197.74083638740044</v>
      </c>
      <c r="W2755" s="17"/>
      <c r="X2755" s="17"/>
      <c r="Y2755" s="17"/>
      <c r="Z2755" s="16">
        <f t="shared" ref="Z2755:Z2818" ca="1" si="538">_xlfn.NORM.S.INV(RAND())+(10*LOG(1.38E-23)+30)+W2755</f>
        <v>-197.88592907199074</v>
      </c>
      <c r="AA2755" s="16">
        <f t="shared" ref="AA2755:AA2818" ca="1" si="539">_xlfn.NORM.S.INV(RAND())+(10*LOG(1.38E-23)+30)+X2755</f>
        <v>-198.62607943688843</v>
      </c>
      <c r="AB2755" s="16">
        <f t="shared" ref="AB2755:AB2818" ca="1" si="540">_xlfn.NORM.S.INV(RAND())+(10*LOG(1.38E-23)+30)+Y2755</f>
        <v>-197.22321650138599</v>
      </c>
    </row>
    <row r="2756" spans="1:28" ht="15.75" x14ac:dyDescent="0.25">
      <c r="A2756" s="17">
        <v>8175.3000000009997</v>
      </c>
      <c r="B2756" s="17"/>
      <c r="C2756" s="17"/>
      <c r="D2756" s="17"/>
      <c r="E2756" s="16">
        <f t="shared" ca="1" si="532"/>
        <v>-197.50559766294251</v>
      </c>
      <c r="F2756" s="16">
        <f t="shared" ca="1" si="533"/>
        <v>-200.51175509228366</v>
      </c>
      <c r="G2756" s="16">
        <f t="shared" ca="1" si="534"/>
        <v>-199.49793285373502</v>
      </c>
      <c r="I2756" s="17"/>
      <c r="J2756" s="17"/>
      <c r="K2756" s="17"/>
      <c r="L2756" s="16">
        <f t="shared" ca="1" si="529"/>
        <v>-198.16187792037169</v>
      </c>
      <c r="M2756" s="16">
        <f t="shared" ca="1" si="531"/>
        <v>-198.92593675994399</v>
      </c>
      <c r="N2756" s="16">
        <f t="shared" ca="1" si="530"/>
        <v>-199.13980071847226</v>
      </c>
      <c r="P2756" s="17"/>
      <c r="Q2756" s="17"/>
      <c r="R2756" s="17"/>
      <c r="S2756" s="16">
        <f t="shared" ca="1" si="535"/>
        <v>-199.64247318453337</v>
      </c>
      <c r="T2756" s="16">
        <f t="shared" ca="1" si="536"/>
        <v>-199.60962220997396</v>
      </c>
      <c r="U2756" s="16">
        <f t="shared" ca="1" si="537"/>
        <v>-199.70336177029918</v>
      </c>
      <c r="W2756" s="17"/>
      <c r="X2756" s="17"/>
      <c r="Y2756" s="17"/>
      <c r="Z2756" s="16">
        <f t="shared" ca="1" si="538"/>
        <v>-198.71964313385587</v>
      </c>
      <c r="AA2756" s="16">
        <f t="shared" ca="1" si="539"/>
        <v>-198.99892302063887</v>
      </c>
      <c r="AB2756" s="16">
        <f t="shared" ca="1" si="540"/>
        <v>-198.89501298992172</v>
      </c>
    </row>
    <row r="2757" spans="1:28" ht="15.75" x14ac:dyDescent="0.25">
      <c r="A2757" s="17">
        <v>8175.4000000010001</v>
      </c>
      <c r="B2757" s="17"/>
      <c r="C2757" s="17"/>
      <c r="D2757" s="17"/>
      <c r="E2757" s="16">
        <f t="shared" ca="1" si="532"/>
        <v>-197.58652731566718</v>
      </c>
      <c r="F2757" s="16">
        <f t="shared" ca="1" si="533"/>
        <v>-197.54849622872285</v>
      </c>
      <c r="G2757" s="16">
        <f t="shared" ca="1" si="534"/>
        <v>-200.31755869120977</v>
      </c>
      <c r="I2757" s="17"/>
      <c r="J2757" s="17"/>
      <c r="K2757" s="17"/>
      <c r="L2757" s="16">
        <f t="shared" ca="1" si="529"/>
        <v>-198.4229578987842</v>
      </c>
      <c r="M2757" s="16">
        <f t="shared" ca="1" si="531"/>
        <v>-196.66979080000363</v>
      </c>
      <c r="N2757" s="16">
        <f t="shared" ca="1" si="530"/>
        <v>-198.5589833772656</v>
      </c>
      <c r="P2757" s="17"/>
      <c r="Q2757" s="17"/>
      <c r="R2757" s="17"/>
      <c r="S2757" s="16">
        <f t="shared" ca="1" si="535"/>
        <v>-197.65950857552144</v>
      </c>
      <c r="T2757" s="16">
        <f t="shared" ca="1" si="536"/>
        <v>-196.95561468329146</v>
      </c>
      <c r="U2757" s="16">
        <f t="shared" ca="1" si="537"/>
        <v>-199.02297773562518</v>
      </c>
      <c r="W2757" s="17"/>
      <c r="X2757" s="17"/>
      <c r="Y2757" s="17"/>
      <c r="Z2757" s="16">
        <f t="shared" ca="1" si="538"/>
        <v>-198.4049546896712</v>
      </c>
      <c r="AA2757" s="16">
        <f t="shared" ca="1" si="539"/>
        <v>-198.54071694801044</v>
      </c>
      <c r="AB2757" s="16">
        <f t="shared" ca="1" si="540"/>
        <v>-198.81668402768329</v>
      </c>
    </row>
    <row r="2758" spans="1:28" ht="15.75" x14ac:dyDescent="0.25">
      <c r="A2758" s="17">
        <v>8175.5000000010004</v>
      </c>
      <c r="B2758" s="17"/>
      <c r="C2758" s="17"/>
      <c r="D2758" s="17"/>
      <c r="E2758" s="16">
        <f t="shared" ca="1" si="532"/>
        <v>-198.9512316963575</v>
      </c>
      <c r="F2758" s="16">
        <f t="shared" ca="1" si="533"/>
        <v>-198.4865224672044</v>
      </c>
      <c r="G2758" s="16">
        <f t="shared" ca="1" si="534"/>
        <v>-197.88268944922638</v>
      </c>
      <c r="I2758" s="17"/>
      <c r="J2758" s="17"/>
      <c r="K2758" s="17"/>
      <c r="L2758" s="16">
        <f t="shared" ca="1" si="529"/>
        <v>-197.32255031996615</v>
      </c>
      <c r="M2758" s="16">
        <f t="shared" ca="1" si="531"/>
        <v>-200.4448168554427</v>
      </c>
      <c r="N2758" s="16">
        <f t="shared" ca="1" si="530"/>
        <v>-199.54029153341256</v>
      </c>
      <c r="P2758" s="17"/>
      <c r="Q2758" s="17"/>
      <c r="R2758" s="17"/>
      <c r="S2758" s="16">
        <f t="shared" ca="1" si="535"/>
        <v>-198.35097039963395</v>
      </c>
      <c r="T2758" s="16">
        <f t="shared" ca="1" si="536"/>
        <v>-198.66742724588045</v>
      </c>
      <c r="U2758" s="16">
        <f t="shared" ca="1" si="537"/>
        <v>-198.28749922798428</v>
      </c>
      <c r="W2758" s="17"/>
      <c r="X2758" s="17"/>
      <c r="Y2758" s="17"/>
      <c r="Z2758" s="16">
        <f t="shared" ca="1" si="538"/>
        <v>-196.93221195952256</v>
      </c>
      <c r="AA2758" s="16">
        <f t="shared" ca="1" si="539"/>
        <v>-198.49616961450508</v>
      </c>
      <c r="AB2758" s="16">
        <f t="shared" ca="1" si="540"/>
        <v>-199.288466406699</v>
      </c>
    </row>
    <row r="2759" spans="1:28" ht="15.75" x14ac:dyDescent="0.25">
      <c r="A2759" s="17">
        <v>8175.6000000009999</v>
      </c>
      <c r="B2759" s="17"/>
      <c r="C2759" s="17"/>
      <c r="D2759" s="17"/>
      <c r="E2759" s="16">
        <f t="shared" ca="1" si="532"/>
        <v>-199.24736160013666</v>
      </c>
      <c r="F2759" s="16">
        <f t="shared" ca="1" si="533"/>
        <v>-199.45983430685641</v>
      </c>
      <c r="G2759" s="16">
        <f t="shared" ca="1" si="534"/>
        <v>-199.0302582949283</v>
      </c>
      <c r="I2759" s="17"/>
      <c r="J2759" s="17"/>
      <c r="K2759" s="17"/>
      <c r="L2759" s="16">
        <f t="shared" ca="1" si="529"/>
        <v>-197.0880915228887</v>
      </c>
      <c r="M2759" s="16">
        <f t="shared" ca="1" si="531"/>
        <v>-198.51535203753056</v>
      </c>
      <c r="N2759" s="16">
        <f t="shared" ca="1" si="530"/>
        <v>-197.08582014118778</v>
      </c>
      <c r="P2759" s="17"/>
      <c r="Q2759" s="17"/>
      <c r="R2759" s="17"/>
      <c r="S2759" s="16">
        <f t="shared" ca="1" si="535"/>
        <v>-197.95259440268626</v>
      </c>
      <c r="T2759" s="16">
        <f t="shared" ca="1" si="536"/>
        <v>-197.97848142987459</v>
      </c>
      <c r="U2759" s="16">
        <f t="shared" ca="1" si="537"/>
        <v>-197.74227036472865</v>
      </c>
      <c r="W2759" s="17"/>
      <c r="X2759" s="17"/>
      <c r="Y2759" s="17"/>
      <c r="Z2759" s="16">
        <f t="shared" ca="1" si="538"/>
        <v>-198.57712710103348</v>
      </c>
      <c r="AA2759" s="16">
        <f t="shared" ca="1" si="539"/>
        <v>-197.17836251447193</v>
      </c>
      <c r="AB2759" s="16">
        <f t="shared" ca="1" si="540"/>
        <v>-198.24721968888738</v>
      </c>
    </row>
    <row r="2760" spans="1:28" ht="15.75" x14ac:dyDescent="0.25">
      <c r="A2760" s="17">
        <v>8175.7000000010003</v>
      </c>
      <c r="B2760" s="17"/>
      <c r="C2760" s="17"/>
      <c r="D2760" s="17"/>
      <c r="E2760" s="16">
        <f t="shared" ca="1" si="532"/>
        <v>-198.59215720293344</v>
      </c>
      <c r="F2760" s="16">
        <f t="shared" ca="1" si="533"/>
        <v>-200.27566436069142</v>
      </c>
      <c r="G2760" s="16">
        <f t="shared" ca="1" si="534"/>
        <v>-198.2082693132507</v>
      </c>
      <c r="I2760" s="17"/>
      <c r="J2760" s="17"/>
      <c r="K2760" s="17"/>
      <c r="L2760" s="16">
        <f t="shared" ca="1" si="529"/>
        <v>-198.15203566259444</v>
      </c>
      <c r="M2760" s="16">
        <f t="shared" ca="1" si="531"/>
        <v>-197.62977683492409</v>
      </c>
      <c r="N2760" s="16">
        <f t="shared" ca="1" si="530"/>
        <v>-196.8371323059956</v>
      </c>
      <c r="P2760" s="17"/>
      <c r="Q2760" s="17"/>
      <c r="R2760" s="17"/>
      <c r="S2760" s="16">
        <f t="shared" ca="1" si="535"/>
        <v>-198.78006592680649</v>
      </c>
      <c r="T2760" s="16">
        <f t="shared" ca="1" si="536"/>
        <v>-199.17776368027214</v>
      </c>
      <c r="U2760" s="16">
        <f t="shared" ca="1" si="537"/>
        <v>-199.30525947988733</v>
      </c>
      <c r="W2760" s="17"/>
      <c r="X2760" s="17"/>
      <c r="Y2760" s="17"/>
      <c r="Z2760" s="16">
        <f t="shared" ca="1" si="538"/>
        <v>-199.2836272520305</v>
      </c>
      <c r="AA2760" s="16">
        <f t="shared" ca="1" si="539"/>
        <v>-198.98976807161006</v>
      </c>
      <c r="AB2760" s="16">
        <f t="shared" ca="1" si="540"/>
        <v>-200.03846594312361</v>
      </c>
    </row>
    <row r="2761" spans="1:28" ht="15.75" x14ac:dyDescent="0.25">
      <c r="A2761" s="17">
        <v>8175.8000000009997</v>
      </c>
      <c r="B2761" s="17"/>
      <c r="C2761" s="17"/>
      <c r="D2761" s="17"/>
      <c r="E2761" s="16">
        <f t="shared" ca="1" si="532"/>
        <v>-197.83877263121065</v>
      </c>
      <c r="F2761" s="16">
        <f t="shared" ca="1" si="533"/>
        <v>-198.93145117915969</v>
      </c>
      <c r="G2761" s="16">
        <f t="shared" ca="1" si="534"/>
        <v>-198.06305854144318</v>
      </c>
      <c r="I2761" s="17"/>
      <c r="J2761" s="17"/>
      <c r="K2761" s="17"/>
      <c r="L2761" s="16">
        <f t="shared" ca="1" si="529"/>
        <v>-198.95047163777036</v>
      </c>
      <c r="M2761" s="16">
        <f t="shared" ca="1" si="531"/>
        <v>-199.06234529236249</v>
      </c>
      <c r="N2761" s="16">
        <f t="shared" ca="1" si="530"/>
        <v>-198.61124960201005</v>
      </c>
      <c r="P2761" s="17"/>
      <c r="Q2761" s="17"/>
      <c r="R2761" s="17"/>
      <c r="S2761" s="16">
        <f t="shared" ca="1" si="535"/>
        <v>-199.47769259003201</v>
      </c>
      <c r="T2761" s="16">
        <f t="shared" ca="1" si="536"/>
        <v>-198.19151133655203</v>
      </c>
      <c r="U2761" s="16">
        <f t="shared" ca="1" si="537"/>
        <v>-198.17361737725122</v>
      </c>
      <c r="W2761" s="17"/>
      <c r="X2761" s="17"/>
      <c r="Y2761" s="17"/>
      <c r="Z2761" s="16">
        <f t="shared" ca="1" si="538"/>
        <v>-199.40004380282042</v>
      </c>
      <c r="AA2761" s="16">
        <f t="shared" ca="1" si="539"/>
        <v>-199.54333069169147</v>
      </c>
      <c r="AB2761" s="16">
        <f t="shared" ca="1" si="540"/>
        <v>-198.12369445969185</v>
      </c>
    </row>
    <row r="2762" spans="1:28" ht="15.75" x14ac:dyDescent="0.25">
      <c r="A2762" s="17">
        <v>8175.9000000010001</v>
      </c>
      <c r="B2762" s="17"/>
      <c r="C2762" s="17"/>
      <c r="D2762" s="17"/>
      <c r="E2762" s="16">
        <f t="shared" ca="1" si="532"/>
        <v>-200.67961982183775</v>
      </c>
      <c r="F2762" s="16">
        <f t="shared" ca="1" si="533"/>
        <v>-199.4376539780861</v>
      </c>
      <c r="G2762" s="16">
        <f t="shared" ca="1" si="534"/>
        <v>-198.89263445935066</v>
      </c>
      <c r="I2762" s="17"/>
      <c r="J2762" s="17"/>
      <c r="K2762" s="17"/>
      <c r="L2762" s="16">
        <f t="shared" ca="1" si="529"/>
        <v>-199.11003424408781</v>
      </c>
      <c r="M2762" s="16">
        <f t="shared" ca="1" si="531"/>
        <v>-198.58163346073675</v>
      </c>
      <c r="N2762" s="16">
        <f t="shared" ca="1" si="530"/>
        <v>-198.28639947576647</v>
      </c>
      <c r="P2762" s="17"/>
      <c r="Q2762" s="17"/>
      <c r="R2762" s="17"/>
      <c r="S2762" s="16">
        <f t="shared" ca="1" si="535"/>
        <v>-197.17106028317937</v>
      </c>
      <c r="T2762" s="16">
        <f t="shared" ca="1" si="536"/>
        <v>-198.97116754015391</v>
      </c>
      <c r="U2762" s="16">
        <f t="shared" ca="1" si="537"/>
        <v>-197.609629052293</v>
      </c>
      <c r="W2762" s="17"/>
      <c r="X2762" s="17"/>
      <c r="Y2762" s="17"/>
      <c r="Z2762" s="16">
        <f t="shared" ca="1" si="538"/>
        <v>-197.22948269149524</v>
      </c>
      <c r="AA2762" s="16">
        <f t="shared" ca="1" si="539"/>
        <v>-199.37665186640615</v>
      </c>
      <c r="AB2762" s="16">
        <f t="shared" ca="1" si="540"/>
        <v>-198.76704872561976</v>
      </c>
    </row>
    <row r="2763" spans="1:28" ht="15.75" x14ac:dyDescent="0.25">
      <c r="A2763" s="17">
        <v>8176.0000000010004</v>
      </c>
      <c r="B2763" s="17"/>
      <c r="C2763" s="17"/>
      <c r="D2763" s="17"/>
      <c r="E2763" s="16">
        <f t="shared" ca="1" si="532"/>
        <v>-197.71655515007075</v>
      </c>
      <c r="F2763" s="16">
        <f t="shared" ca="1" si="533"/>
        <v>-199.56421994340971</v>
      </c>
      <c r="G2763" s="16">
        <f t="shared" ca="1" si="534"/>
        <v>-198.3722682673374</v>
      </c>
      <c r="I2763" s="17"/>
      <c r="J2763" s="17"/>
      <c r="K2763" s="17"/>
      <c r="L2763" s="16">
        <f t="shared" ca="1" si="529"/>
        <v>-198.13115096925299</v>
      </c>
      <c r="M2763" s="16">
        <f t="shared" ca="1" si="531"/>
        <v>-197.84860251189633</v>
      </c>
      <c r="N2763" s="16">
        <f t="shared" ca="1" si="530"/>
        <v>-199.35701193459249</v>
      </c>
      <c r="P2763" s="17"/>
      <c r="Q2763" s="17"/>
      <c r="R2763" s="17"/>
      <c r="S2763" s="16">
        <f t="shared" ca="1" si="535"/>
        <v>-198.54885619181022</v>
      </c>
      <c r="T2763" s="16">
        <f t="shared" ca="1" si="536"/>
        <v>-200.2559651635944</v>
      </c>
      <c r="U2763" s="16">
        <f t="shared" ca="1" si="537"/>
        <v>-199.62003956119375</v>
      </c>
      <c r="W2763" s="17"/>
      <c r="X2763" s="17"/>
      <c r="Y2763" s="17"/>
      <c r="Z2763" s="16">
        <f t="shared" ca="1" si="538"/>
        <v>-194.96586373506204</v>
      </c>
      <c r="AA2763" s="16">
        <f t="shared" ca="1" si="539"/>
        <v>-199.31123422124773</v>
      </c>
      <c r="AB2763" s="16">
        <f t="shared" ca="1" si="540"/>
        <v>-198.22556907258112</v>
      </c>
    </row>
    <row r="2764" spans="1:28" ht="15.75" x14ac:dyDescent="0.25">
      <c r="A2764" s="17">
        <v>8176.1000000009999</v>
      </c>
      <c r="B2764" s="17"/>
      <c r="C2764" s="17"/>
      <c r="D2764" s="17"/>
      <c r="E2764" s="16">
        <f t="shared" ca="1" si="532"/>
        <v>-199.92401895065956</v>
      </c>
      <c r="F2764" s="16">
        <f t="shared" ca="1" si="533"/>
        <v>-196.22631458375187</v>
      </c>
      <c r="G2764" s="16">
        <f t="shared" ca="1" si="534"/>
        <v>-200.69151231148589</v>
      </c>
      <c r="I2764" s="17"/>
      <c r="J2764" s="17"/>
      <c r="K2764" s="17"/>
      <c r="L2764" s="16">
        <f t="shared" ca="1" si="529"/>
        <v>-199.0516259158012</v>
      </c>
      <c r="M2764" s="16">
        <f t="shared" ca="1" si="531"/>
        <v>-198.20545904004729</v>
      </c>
      <c r="N2764" s="16">
        <f t="shared" ca="1" si="530"/>
        <v>-198.9109015060362</v>
      </c>
      <c r="P2764" s="17"/>
      <c r="Q2764" s="17"/>
      <c r="R2764" s="17"/>
      <c r="S2764" s="16">
        <f t="shared" ca="1" si="535"/>
        <v>-197.78024822602958</v>
      </c>
      <c r="T2764" s="16">
        <f t="shared" ca="1" si="536"/>
        <v>-200.26989349388012</v>
      </c>
      <c r="U2764" s="16">
        <f t="shared" ca="1" si="537"/>
        <v>-198.93231719909798</v>
      </c>
      <c r="W2764" s="17"/>
      <c r="X2764" s="17"/>
      <c r="Y2764" s="17"/>
      <c r="Z2764" s="16">
        <f t="shared" ca="1" si="538"/>
        <v>-198.23759722455654</v>
      </c>
      <c r="AA2764" s="16">
        <f t="shared" ca="1" si="539"/>
        <v>-198.2699195905054</v>
      </c>
      <c r="AB2764" s="16">
        <f t="shared" ca="1" si="540"/>
        <v>-199.65814555772585</v>
      </c>
    </row>
    <row r="2765" spans="1:28" ht="15.75" x14ac:dyDescent="0.25">
      <c r="A2765" s="17">
        <v>8176.2000000010003</v>
      </c>
      <c r="B2765" s="17"/>
      <c r="C2765" s="17"/>
      <c r="D2765" s="17"/>
      <c r="E2765" s="16">
        <f t="shared" ca="1" si="532"/>
        <v>-200.36451646231561</v>
      </c>
      <c r="F2765" s="16">
        <f t="shared" ca="1" si="533"/>
        <v>-199.20938401331671</v>
      </c>
      <c r="G2765" s="16">
        <f t="shared" ca="1" si="534"/>
        <v>-198.41412656272618</v>
      </c>
      <c r="I2765" s="17"/>
      <c r="J2765" s="17"/>
      <c r="K2765" s="17"/>
      <c r="L2765" s="16">
        <f t="shared" ca="1" si="529"/>
        <v>-199.17789566710243</v>
      </c>
      <c r="M2765" s="16">
        <f t="shared" ca="1" si="531"/>
        <v>-198.56401655901544</v>
      </c>
      <c r="N2765" s="16">
        <f t="shared" ca="1" si="530"/>
        <v>-198.99575077210505</v>
      </c>
      <c r="P2765" s="17"/>
      <c r="Q2765" s="17"/>
      <c r="R2765" s="17"/>
      <c r="S2765" s="16">
        <f t="shared" ca="1" si="535"/>
        <v>-196.6764370364007</v>
      </c>
      <c r="T2765" s="16">
        <f t="shared" ca="1" si="536"/>
        <v>-197.67126141298795</v>
      </c>
      <c r="U2765" s="16">
        <f t="shared" ca="1" si="537"/>
        <v>-199.2079329044245</v>
      </c>
      <c r="W2765" s="17"/>
      <c r="X2765" s="17"/>
      <c r="Y2765" s="17"/>
      <c r="Z2765" s="16">
        <f t="shared" ca="1" si="538"/>
        <v>-197.58676406262106</v>
      </c>
      <c r="AA2765" s="16">
        <f t="shared" ca="1" si="539"/>
        <v>-196.38536687536504</v>
      </c>
      <c r="AB2765" s="16">
        <f t="shared" ca="1" si="540"/>
        <v>-200.26892785607478</v>
      </c>
    </row>
    <row r="2766" spans="1:28" ht="15.75" x14ac:dyDescent="0.25">
      <c r="A2766" s="17">
        <v>8176.3000000010097</v>
      </c>
      <c r="B2766" s="17"/>
      <c r="C2766" s="17"/>
      <c r="D2766" s="17"/>
      <c r="E2766" s="16">
        <f t="shared" ca="1" si="532"/>
        <v>-198.1881978274001</v>
      </c>
      <c r="F2766" s="16">
        <f t="shared" ca="1" si="533"/>
        <v>-197.81388918697226</v>
      </c>
      <c r="G2766" s="16">
        <f t="shared" ca="1" si="534"/>
        <v>-198.83777040860156</v>
      </c>
      <c r="I2766" s="17"/>
      <c r="J2766" s="17"/>
      <c r="K2766" s="17"/>
      <c r="L2766" s="16">
        <f t="shared" ca="1" si="529"/>
        <v>-199.268610104152</v>
      </c>
      <c r="M2766" s="16">
        <f t="shared" ca="1" si="531"/>
        <v>-199.26006729870605</v>
      </c>
      <c r="N2766" s="16">
        <f t="shared" ca="1" si="530"/>
        <v>-198.33406564218521</v>
      </c>
      <c r="P2766" s="17"/>
      <c r="Q2766" s="17"/>
      <c r="R2766" s="17"/>
      <c r="S2766" s="16">
        <f t="shared" ca="1" si="535"/>
        <v>-198.1538604031725</v>
      </c>
      <c r="T2766" s="16">
        <f t="shared" ca="1" si="536"/>
        <v>-199.20556258704414</v>
      </c>
      <c r="U2766" s="16">
        <f t="shared" ca="1" si="537"/>
        <v>-197.35685271265447</v>
      </c>
      <c r="W2766" s="17"/>
      <c r="X2766" s="17"/>
      <c r="Y2766" s="17"/>
      <c r="Z2766" s="16">
        <f t="shared" ca="1" si="538"/>
        <v>-199.62121148000858</v>
      </c>
      <c r="AA2766" s="16">
        <f t="shared" ca="1" si="539"/>
        <v>-196.93992055903513</v>
      </c>
      <c r="AB2766" s="16">
        <f t="shared" ca="1" si="540"/>
        <v>-199.43485275145491</v>
      </c>
    </row>
    <row r="2767" spans="1:28" ht="15.75" x14ac:dyDescent="0.25">
      <c r="A2767" s="17">
        <v>8176.4000000010101</v>
      </c>
      <c r="B2767" s="17"/>
      <c r="C2767" s="17"/>
      <c r="D2767" s="17"/>
      <c r="E2767" s="16">
        <f t="shared" ca="1" si="532"/>
        <v>-198.83911491446807</v>
      </c>
      <c r="F2767" s="16">
        <f t="shared" ca="1" si="533"/>
        <v>-198.22812349779329</v>
      </c>
      <c r="G2767" s="16">
        <f t="shared" ca="1" si="534"/>
        <v>-198.79171569395444</v>
      </c>
      <c r="I2767" s="17"/>
      <c r="J2767" s="17"/>
      <c r="K2767" s="17"/>
      <c r="L2767" s="16">
        <f t="shared" ca="1" si="529"/>
        <v>-199.19940283744754</v>
      </c>
      <c r="M2767" s="16">
        <f t="shared" ca="1" si="531"/>
        <v>-199.26308467895839</v>
      </c>
      <c r="N2767" s="16">
        <f t="shared" ca="1" si="530"/>
        <v>-197.49983403607425</v>
      </c>
      <c r="P2767" s="17"/>
      <c r="Q2767" s="17"/>
      <c r="R2767" s="17"/>
      <c r="S2767" s="16">
        <f t="shared" ca="1" si="535"/>
        <v>-199.69779840829338</v>
      </c>
      <c r="T2767" s="16">
        <f t="shared" ca="1" si="536"/>
        <v>-197.46439005081186</v>
      </c>
      <c r="U2767" s="16">
        <f t="shared" ca="1" si="537"/>
        <v>-198.65913506985095</v>
      </c>
      <c r="W2767" s="17"/>
      <c r="X2767" s="17"/>
      <c r="Y2767" s="17"/>
      <c r="Z2767" s="16">
        <f t="shared" ca="1" si="538"/>
        <v>-198.16472331040131</v>
      </c>
      <c r="AA2767" s="16">
        <f t="shared" ca="1" si="539"/>
        <v>-197.89028908538953</v>
      </c>
      <c r="AB2767" s="16">
        <f t="shared" ca="1" si="540"/>
        <v>-198.50221850176729</v>
      </c>
    </row>
    <row r="2768" spans="1:28" ht="15.75" x14ac:dyDescent="0.25">
      <c r="A2768" s="17">
        <v>8176.5000000010104</v>
      </c>
      <c r="B2768" s="17"/>
      <c r="C2768" s="17"/>
      <c r="D2768" s="17"/>
      <c r="E2768" s="16">
        <f t="shared" ca="1" si="532"/>
        <v>-198.67826056490793</v>
      </c>
      <c r="F2768" s="16">
        <f t="shared" ca="1" si="533"/>
        <v>-197.17521825782691</v>
      </c>
      <c r="G2768" s="16">
        <f t="shared" ca="1" si="534"/>
        <v>-198.90374813715778</v>
      </c>
      <c r="I2768" s="17"/>
      <c r="J2768" s="17"/>
      <c r="K2768" s="17"/>
      <c r="L2768" s="16">
        <f t="shared" ca="1" si="529"/>
        <v>-197.83278437874441</v>
      </c>
      <c r="M2768" s="16">
        <f t="shared" ca="1" si="531"/>
        <v>-199.59710636048095</v>
      </c>
      <c r="N2768" s="16">
        <f t="shared" ca="1" si="530"/>
        <v>-198.5687518696661</v>
      </c>
      <c r="P2768" s="17"/>
      <c r="Q2768" s="17"/>
      <c r="R2768" s="17"/>
      <c r="S2768" s="16">
        <f t="shared" ca="1" si="535"/>
        <v>-198.59667094720638</v>
      </c>
      <c r="T2768" s="16">
        <f t="shared" ca="1" si="536"/>
        <v>-198.92376464332708</v>
      </c>
      <c r="U2768" s="16">
        <f t="shared" ca="1" si="537"/>
        <v>-200.4470065566876</v>
      </c>
      <c r="W2768" s="17"/>
      <c r="X2768" s="17"/>
      <c r="Y2768" s="17"/>
      <c r="Z2768" s="16">
        <f t="shared" ca="1" si="538"/>
        <v>-200.02562521688503</v>
      </c>
      <c r="AA2768" s="16">
        <f t="shared" ca="1" si="539"/>
        <v>-198.2997538211601</v>
      </c>
      <c r="AB2768" s="16">
        <f t="shared" ca="1" si="540"/>
        <v>-198.8934923204454</v>
      </c>
    </row>
    <row r="2769" spans="1:28" ht="15.75" x14ac:dyDescent="0.25">
      <c r="A2769" s="17">
        <v>8176.6000000010099</v>
      </c>
      <c r="B2769" s="17"/>
      <c r="C2769" s="17"/>
      <c r="D2769" s="17"/>
      <c r="E2769" s="16">
        <f t="shared" ca="1" si="532"/>
        <v>-198.76607841923385</v>
      </c>
      <c r="F2769" s="16">
        <f t="shared" ca="1" si="533"/>
        <v>-199.99606560375116</v>
      </c>
      <c r="G2769" s="16">
        <f t="shared" ca="1" si="534"/>
        <v>-197.70035701548801</v>
      </c>
      <c r="I2769" s="17"/>
      <c r="J2769" s="17"/>
      <c r="K2769" s="17"/>
      <c r="L2769" s="16">
        <f t="shared" ca="1" si="529"/>
        <v>-197.26413863391102</v>
      </c>
      <c r="M2769" s="16">
        <f t="shared" ca="1" si="531"/>
        <v>-198.53794730382768</v>
      </c>
      <c r="N2769" s="16">
        <f t="shared" ca="1" si="530"/>
        <v>-197.40531964314292</v>
      </c>
      <c r="P2769" s="17"/>
      <c r="Q2769" s="17"/>
      <c r="R2769" s="17"/>
      <c r="S2769" s="16">
        <f t="shared" ca="1" si="535"/>
        <v>-199.49071792008448</v>
      </c>
      <c r="T2769" s="16">
        <f t="shared" ca="1" si="536"/>
        <v>-197.39724523805077</v>
      </c>
      <c r="U2769" s="16">
        <f t="shared" ca="1" si="537"/>
        <v>-197.87617789602905</v>
      </c>
      <c r="W2769" s="17"/>
      <c r="X2769" s="17"/>
      <c r="Y2769" s="17"/>
      <c r="Z2769" s="16">
        <f t="shared" ca="1" si="538"/>
        <v>-198.55508440781574</v>
      </c>
      <c r="AA2769" s="16">
        <f t="shared" ca="1" si="539"/>
        <v>-199.19411138247995</v>
      </c>
      <c r="AB2769" s="16">
        <f t="shared" ca="1" si="540"/>
        <v>-198.25208660238229</v>
      </c>
    </row>
    <row r="2770" spans="1:28" ht="15.75" x14ac:dyDescent="0.25">
      <c r="A2770" s="17">
        <v>8176.7000000010103</v>
      </c>
      <c r="B2770" s="17"/>
      <c r="C2770" s="17"/>
      <c r="D2770" s="17"/>
      <c r="E2770" s="16">
        <f t="shared" ca="1" si="532"/>
        <v>-196.16492704025367</v>
      </c>
      <c r="F2770" s="16">
        <f t="shared" ca="1" si="533"/>
        <v>-199.62426441695553</v>
      </c>
      <c r="G2770" s="16">
        <f t="shared" ca="1" si="534"/>
        <v>-198.04477900013927</v>
      </c>
      <c r="I2770" s="17"/>
      <c r="J2770" s="17"/>
      <c r="K2770" s="17"/>
      <c r="L2770" s="16">
        <f t="shared" ca="1" si="529"/>
        <v>-197.66281483743066</v>
      </c>
      <c r="M2770" s="16">
        <f t="shared" ca="1" si="531"/>
        <v>-198.58996419091616</v>
      </c>
      <c r="N2770" s="16">
        <f t="shared" ca="1" si="530"/>
        <v>-198.6256161586808</v>
      </c>
      <c r="P2770" s="17"/>
      <c r="Q2770" s="17"/>
      <c r="R2770" s="17"/>
      <c r="S2770" s="16">
        <f t="shared" ca="1" si="535"/>
        <v>-198.05642467381927</v>
      </c>
      <c r="T2770" s="16">
        <f t="shared" ca="1" si="536"/>
        <v>-200.22996345634616</v>
      </c>
      <c r="U2770" s="16">
        <f t="shared" ca="1" si="537"/>
        <v>-199.62468271748463</v>
      </c>
      <c r="W2770" s="17"/>
      <c r="X2770" s="17"/>
      <c r="Y2770" s="17"/>
      <c r="Z2770" s="16">
        <f t="shared" ca="1" si="538"/>
        <v>-199.62179219574594</v>
      </c>
      <c r="AA2770" s="16">
        <f t="shared" ca="1" si="539"/>
        <v>-200.17190844973362</v>
      </c>
      <c r="AB2770" s="16">
        <f t="shared" ca="1" si="540"/>
        <v>-197.79330146105369</v>
      </c>
    </row>
    <row r="2771" spans="1:28" ht="15.75" x14ac:dyDescent="0.25">
      <c r="A2771" s="17">
        <v>8176.8000000010097</v>
      </c>
      <c r="B2771" s="17"/>
      <c r="C2771" s="17"/>
      <c r="D2771" s="17"/>
      <c r="E2771" s="16">
        <f t="shared" ca="1" si="532"/>
        <v>-197.70895456501003</v>
      </c>
      <c r="F2771" s="16">
        <f t="shared" ca="1" si="533"/>
        <v>-196.3861559879563</v>
      </c>
      <c r="G2771" s="16">
        <f t="shared" ca="1" si="534"/>
        <v>-198.89149238883087</v>
      </c>
      <c r="I2771" s="17"/>
      <c r="J2771" s="17"/>
      <c r="K2771" s="17"/>
      <c r="L2771" s="16">
        <f t="shared" ref="L2771:L2834" ca="1" si="541">_xlfn.NORM.S.INV(RAND())+(10*LOG(1.38E-23)+30)+I2771</f>
        <v>-197.82675482223038</v>
      </c>
      <c r="M2771" s="16">
        <f t="shared" ca="1" si="531"/>
        <v>-199.17976888312492</v>
      </c>
      <c r="N2771" s="16">
        <f t="shared" ca="1" si="530"/>
        <v>-198.6697380374834</v>
      </c>
      <c r="P2771" s="17"/>
      <c r="Q2771" s="17"/>
      <c r="R2771" s="17"/>
      <c r="S2771" s="16">
        <f t="shared" ca="1" si="535"/>
        <v>-197.98662293245565</v>
      </c>
      <c r="T2771" s="16">
        <f t="shared" ca="1" si="536"/>
        <v>-199.24211616787957</v>
      </c>
      <c r="U2771" s="16">
        <f t="shared" ca="1" si="537"/>
        <v>-197.38146946090248</v>
      </c>
      <c r="W2771" s="17"/>
      <c r="X2771" s="17"/>
      <c r="Y2771" s="17"/>
      <c r="Z2771" s="16">
        <f t="shared" ca="1" si="538"/>
        <v>-198.77812749466426</v>
      </c>
      <c r="AA2771" s="16">
        <f t="shared" ca="1" si="539"/>
        <v>-199.34188287057165</v>
      </c>
      <c r="AB2771" s="16">
        <f t="shared" ca="1" si="540"/>
        <v>-198.62062663954177</v>
      </c>
    </row>
    <row r="2772" spans="1:28" ht="15.75" x14ac:dyDescent="0.25">
      <c r="A2772" s="17">
        <v>8176.9000000010101</v>
      </c>
      <c r="B2772" s="17"/>
      <c r="C2772" s="17"/>
      <c r="D2772" s="17"/>
      <c r="E2772" s="16">
        <f t="shared" ca="1" si="532"/>
        <v>-197.0920941578506</v>
      </c>
      <c r="F2772" s="16">
        <f t="shared" ca="1" si="533"/>
        <v>-199.85728042972914</v>
      </c>
      <c r="G2772" s="16">
        <f t="shared" ca="1" si="534"/>
        <v>-198.21187067899211</v>
      </c>
      <c r="I2772" s="17"/>
      <c r="J2772" s="17"/>
      <c r="K2772" s="17"/>
      <c r="L2772" s="16">
        <f t="shared" ca="1" si="541"/>
        <v>-198.77605644357095</v>
      </c>
      <c r="M2772" s="16">
        <f t="shared" ca="1" si="531"/>
        <v>-197.77134789719059</v>
      </c>
      <c r="N2772" s="16">
        <f t="shared" ca="1" si="530"/>
        <v>-198.70400936682071</v>
      </c>
      <c r="P2772" s="17"/>
      <c r="Q2772" s="17"/>
      <c r="R2772" s="17"/>
      <c r="S2772" s="16">
        <f t="shared" ca="1" si="535"/>
        <v>-199.01308721292983</v>
      </c>
      <c r="T2772" s="16">
        <f t="shared" ca="1" si="536"/>
        <v>-197.04466378155217</v>
      </c>
      <c r="U2772" s="16">
        <f t="shared" ca="1" si="537"/>
        <v>-200.11396635249133</v>
      </c>
      <c r="W2772" s="17"/>
      <c r="X2772" s="17"/>
      <c r="Y2772" s="17"/>
      <c r="Z2772" s="16">
        <f t="shared" ca="1" si="538"/>
        <v>-199.82830791517745</v>
      </c>
      <c r="AA2772" s="16">
        <f t="shared" ca="1" si="539"/>
        <v>-196.81230334370045</v>
      </c>
      <c r="AB2772" s="16">
        <f t="shared" ca="1" si="540"/>
        <v>-197.43606155311983</v>
      </c>
    </row>
    <row r="2773" spans="1:28" ht="15.75" x14ac:dyDescent="0.25">
      <c r="A2773" s="17">
        <v>8177.0000000010104</v>
      </c>
      <c r="B2773" s="17"/>
      <c r="C2773" s="17"/>
      <c r="D2773" s="17"/>
      <c r="E2773" s="16">
        <f t="shared" ca="1" si="532"/>
        <v>-198.21491239146943</v>
      </c>
      <c r="F2773" s="16">
        <f t="shared" ca="1" si="533"/>
        <v>-198.83223670524598</v>
      </c>
      <c r="G2773" s="16">
        <f t="shared" ca="1" si="534"/>
        <v>-199.20105826156021</v>
      </c>
      <c r="I2773" s="17"/>
      <c r="J2773" s="17"/>
      <c r="K2773" s="17"/>
      <c r="L2773" s="16">
        <f t="shared" ca="1" si="541"/>
        <v>-198.99191925248059</v>
      </c>
      <c r="M2773" s="16">
        <f t="shared" ca="1" si="531"/>
        <v>-199.37348273607824</v>
      </c>
      <c r="N2773" s="16">
        <f t="shared" ca="1" si="530"/>
        <v>-199.93890443415279</v>
      </c>
      <c r="P2773" s="17"/>
      <c r="Q2773" s="17"/>
      <c r="R2773" s="17"/>
      <c r="S2773" s="16">
        <f t="shared" ca="1" si="535"/>
        <v>-200.20737547967096</v>
      </c>
      <c r="T2773" s="16">
        <f t="shared" ca="1" si="536"/>
        <v>-199.40938322219526</v>
      </c>
      <c r="U2773" s="16">
        <f t="shared" ca="1" si="537"/>
        <v>-200.53155521138069</v>
      </c>
      <c r="W2773" s="17"/>
      <c r="X2773" s="17"/>
      <c r="Y2773" s="17"/>
      <c r="Z2773" s="16">
        <f t="shared" ca="1" si="538"/>
        <v>-197.96290863927152</v>
      </c>
      <c r="AA2773" s="16">
        <f t="shared" ca="1" si="539"/>
        <v>-197.43548733351355</v>
      </c>
      <c r="AB2773" s="16">
        <f t="shared" ca="1" si="540"/>
        <v>-197.90608900773137</v>
      </c>
    </row>
    <row r="2774" spans="1:28" ht="15.75" x14ac:dyDescent="0.25">
      <c r="A2774" s="17">
        <v>8177.1000000010099</v>
      </c>
      <c r="B2774" s="17"/>
      <c r="C2774" s="17"/>
      <c r="D2774" s="17"/>
      <c r="E2774" s="16">
        <f t="shared" ca="1" si="532"/>
        <v>-197.93746727241628</v>
      </c>
      <c r="F2774" s="16">
        <f t="shared" ca="1" si="533"/>
        <v>-198.60172938688731</v>
      </c>
      <c r="G2774" s="16">
        <f t="shared" ca="1" si="534"/>
        <v>-200.09544703584189</v>
      </c>
      <c r="I2774" s="17"/>
      <c r="J2774" s="17"/>
      <c r="K2774" s="17"/>
      <c r="L2774" s="16">
        <f t="shared" ca="1" si="541"/>
        <v>-197.74854706299195</v>
      </c>
      <c r="M2774" s="16">
        <f t="shared" ca="1" si="531"/>
        <v>-198.29926948089386</v>
      </c>
      <c r="N2774" s="16">
        <f t="shared" ca="1" si="530"/>
        <v>-199.43856508879935</v>
      </c>
      <c r="P2774" s="17"/>
      <c r="Q2774" s="17"/>
      <c r="R2774" s="17"/>
      <c r="S2774" s="16">
        <f t="shared" ca="1" si="535"/>
        <v>-198.51334169826021</v>
      </c>
      <c r="T2774" s="16">
        <f t="shared" ca="1" si="536"/>
        <v>-198.90239295783542</v>
      </c>
      <c r="U2774" s="16">
        <f t="shared" ca="1" si="537"/>
        <v>-200.09141041455001</v>
      </c>
      <c r="W2774" s="17"/>
      <c r="X2774" s="17"/>
      <c r="Y2774" s="17"/>
      <c r="Z2774" s="16">
        <f t="shared" ca="1" si="538"/>
        <v>-199.77018164561517</v>
      </c>
      <c r="AA2774" s="16">
        <f t="shared" ca="1" si="539"/>
        <v>-198.33104228333474</v>
      </c>
      <c r="AB2774" s="16">
        <f t="shared" ca="1" si="540"/>
        <v>-199.41887184102484</v>
      </c>
    </row>
    <row r="2775" spans="1:28" ht="15.75" x14ac:dyDescent="0.25">
      <c r="A2775" s="17">
        <v>8177.2000000010103</v>
      </c>
      <c r="B2775" s="17"/>
      <c r="C2775" s="17"/>
      <c r="D2775" s="17"/>
      <c r="E2775" s="16">
        <f t="shared" ca="1" si="532"/>
        <v>-197.99861747941378</v>
      </c>
      <c r="F2775" s="16">
        <f t="shared" ca="1" si="533"/>
        <v>-200.31374200209274</v>
      </c>
      <c r="G2775" s="16">
        <f t="shared" ca="1" si="534"/>
        <v>-197.45891548272976</v>
      </c>
      <c r="I2775" s="17"/>
      <c r="J2775" s="17"/>
      <c r="K2775" s="17"/>
      <c r="L2775" s="16">
        <f t="shared" ca="1" si="541"/>
        <v>-197.43692499640247</v>
      </c>
      <c r="M2775" s="16">
        <f t="shared" ca="1" si="531"/>
        <v>-196.8307026970356</v>
      </c>
      <c r="N2775" s="16">
        <f t="shared" ca="1" si="530"/>
        <v>-201.07030157382994</v>
      </c>
      <c r="P2775" s="17"/>
      <c r="Q2775" s="17"/>
      <c r="R2775" s="17"/>
      <c r="S2775" s="16">
        <f t="shared" ca="1" si="535"/>
        <v>-199.2166703842162</v>
      </c>
      <c r="T2775" s="16">
        <f t="shared" ca="1" si="536"/>
        <v>-196.9325627039548</v>
      </c>
      <c r="U2775" s="16">
        <f t="shared" ca="1" si="537"/>
        <v>-199.08151830423517</v>
      </c>
      <c r="W2775" s="17"/>
      <c r="X2775" s="17"/>
      <c r="Y2775" s="17"/>
      <c r="Z2775" s="16">
        <f t="shared" ca="1" si="538"/>
        <v>-199.4247288215272</v>
      </c>
      <c r="AA2775" s="16">
        <f t="shared" ca="1" si="539"/>
        <v>-197.98952539725965</v>
      </c>
      <c r="AB2775" s="16">
        <f t="shared" ca="1" si="540"/>
        <v>-198.45078286720528</v>
      </c>
    </row>
    <row r="2776" spans="1:28" ht="15.75" x14ac:dyDescent="0.25">
      <c r="A2776" s="17">
        <v>8177.3000000010097</v>
      </c>
      <c r="B2776" s="17">
        <v>60</v>
      </c>
      <c r="C2776" s="17"/>
      <c r="D2776" s="17"/>
      <c r="E2776" s="16">
        <f t="shared" ca="1" si="532"/>
        <v>-139.02733678438048</v>
      </c>
      <c r="F2776" s="16">
        <f t="shared" ca="1" si="533"/>
        <v>-197.70639483916878</v>
      </c>
      <c r="G2776" s="16">
        <f t="shared" ca="1" si="534"/>
        <v>-198.51606291173616</v>
      </c>
      <c r="I2776" s="17">
        <v>60</v>
      </c>
      <c r="J2776" s="17"/>
      <c r="K2776" s="17"/>
      <c r="L2776" s="16">
        <f t="shared" ca="1" si="541"/>
        <v>-137.50624434402624</v>
      </c>
      <c r="M2776" s="16">
        <f t="shared" ca="1" si="531"/>
        <v>-198.59835362322769</v>
      </c>
      <c r="N2776" s="16">
        <f t="shared" ca="1" si="530"/>
        <v>-199.24445571141479</v>
      </c>
      <c r="P2776" s="17">
        <v>60</v>
      </c>
      <c r="Q2776" s="17"/>
      <c r="R2776" s="17"/>
      <c r="S2776" s="16">
        <f t="shared" ca="1" si="535"/>
        <v>-138.42983693997508</v>
      </c>
      <c r="T2776" s="16">
        <f t="shared" ca="1" si="536"/>
        <v>-196.96753035168564</v>
      </c>
      <c r="U2776" s="16">
        <f t="shared" ca="1" si="537"/>
        <v>-199.0297023674417</v>
      </c>
      <c r="W2776" s="17">
        <v>60</v>
      </c>
      <c r="X2776" s="17"/>
      <c r="Y2776" s="17"/>
      <c r="Z2776" s="16">
        <f t="shared" ca="1" si="538"/>
        <v>-139.97120992322681</v>
      </c>
      <c r="AA2776" s="16">
        <f t="shared" ca="1" si="539"/>
        <v>-198.45848342076181</v>
      </c>
      <c r="AB2776" s="16">
        <f t="shared" ca="1" si="540"/>
        <v>-199.52216749917881</v>
      </c>
    </row>
    <row r="2777" spans="1:28" ht="15.75" x14ac:dyDescent="0.25">
      <c r="A2777" s="17">
        <v>8177.4000000010101</v>
      </c>
      <c r="B2777" s="17">
        <v>60</v>
      </c>
      <c r="C2777" s="17"/>
      <c r="D2777" s="17"/>
      <c r="E2777" s="16">
        <f t="shared" ca="1" si="532"/>
        <v>-138.62153793770904</v>
      </c>
      <c r="F2777" s="16">
        <f t="shared" ca="1" si="533"/>
        <v>-196.78178106104477</v>
      </c>
      <c r="G2777" s="16">
        <f t="shared" ca="1" si="534"/>
        <v>-198.84068134008757</v>
      </c>
      <c r="I2777" s="17">
        <v>60</v>
      </c>
      <c r="J2777" s="17"/>
      <c r="K2777" s="17"/>
      <c r="L2777" s="16">
        <f t="shared" ca="1" si="541"/>
        <v>-136.97023838452196</v>
      </c>
      <c r="M2777" s="16">
        <f t="shared" ca="1" si="531"/>
        <v>-198.15637176876038</v>
      </c>
      <c r="N2777" s="16">
        <f t="shared" ca="1" si="530"/>
        <v>-198.92549133217557</v>
      </c>
      <c r="P2777" s="17">
        <v>60</v>
      </c>
      <c r="Q2777" s="17"/>
      <c r="R2777" s="17"/>
      <c r="S2777" s="16">
        <f t="shared" ca="1" si="535"/>
        <v>-138.42634527717078</v>
      </c>
      <c r="T2777" s="16">
        <f t="shared" ca="1" si="536"/>
        <v>-199.16493137854053</v>
      </c>
      <c r="U2777" s="16">
        <f t="shared" ca="1" si="537"/>
        <v>-198.867744250919</v>
      </c>
      <c r="W2777" s="17">
        <v>60</v>
      </c>
      <c r="X2777" s="17"/>
      <c r="Y2777" s="17"/>
      <c r="Z2777" s="16">
        <f t="shared" ca="1" si="538"/>
        <v>-138.86575707489197</v>
      </c>
      <c r="AA2777" s="16">
        <f t="shared" ca="1" si="539"/>
        <v>-198.65376969406742</v>
      </c>
      <c r="AB2777" s="16">
        <f t="shared" ca="1" si="540"/>
        <v>-199.43438375650518</v>
      </c>
    </row>
    <row r="2778" spans="1:28" ht="15.75" x14ac:dyDescent="0.25">
      <c r="A2778" s="17">
        <v>8177.5000000010104</v>
      </c>
      <c r="B2778" s="17">
        <v>60</v>
      </c>
      <c r="C2778" s="17"/>
      <c r="D2778" s="17"/>
      <c r="E2778" s="16">
        <f t="shared" ca="1" si="532"/>
        <v>-137.36554100312108</v>
      </c>
      <c r="F2778" s="16">
        <f t="shared" ca="1" si="533"/>
        <v>-200.81745562604937</v>
      </c>
      <c r="G2778" s="16">
        <f t="shared" ca="1" si="534"/>
        <v>-198.84695166750805</v>
      </c>
      <c r="I2778" s="17">
        <v>60</v>
      </c>
      <c r="J2778" s="17"/>
      <c r="K2778" s="17"/>
      <c r="L2778" s="16">
        <f t="shared" ca="1" si="541"/>
        <v>-138.85519001587807</v>
      </c>
      <c r="M2778" s="16">
        <f t="shared" ca="1" si="531"/>
        <v>-198.30120054515132</v>
      </c>
      <c r="N2778" s="16">
        <f t="shared" ca="1" si="530"/>
        <v>-199.40764853373611</v>
      </c>
      <c r="P2778" s="17">
        <v>60</v>
      </c>
      <c r="Q2778" s="17"/>
      <c r="R2778" s="17"/>
      <c r="S2778" s="16">
        <f t="shared" ca="1" si="535"/>
        <v>-137.30820834260652</v>
      </c>
      <c r="T2778" s="16">
        <f t="shared" ca="1" si="536"/>
        <v>-198.80162832716553</v>
      </c>
      <c r="U2778" s="16">
        <f t="shared" ca="1" si="537"/>
        <v>-196.53141358172107</v>
      </c>
      <c r="W2778" s="17">
        <v>60</v>
      </c>
      <c r="X2778" s="17"/>
      <c r="Y2778" s="17"/>
      <c r="Z2778" s="16">
        <f t="shared" ca="1" si="538"/>
        <v>-138.92698647783814</v>
      </c>
      <c r="AA2778" s="16">
        <f t="shared" ca="1" si="539"/>
        <v>-199.55093017003637</v>
      </c>
      <c r="AB2778" s="16">
        <f t="shared" ca="1" si="540"/>
        <v>-199.1463512906175</v>
      </c>
    </row>
    <row r="2779" spans="1:28" ht="15.75" x14ac:dyDescent="0.25">
      <c r="A2779" s="17">
        <v>8177.6000000010099</v>
      </c>
      <c r="B2779" s="17">
        <v>60</v>
      </c>
      <c r="C2779" s="17"/>
      <c r="D2779" s="17"/>
      <c r="E2779" s="16">
        <f t="shared" ca="1" si="532"/>
        <v>-140.38989393381257</v>
      </c>
      <c r="F2779" s="16">
        <f t="shared" ca="1" si="533"/>
        <v>-198.02787847609241</v>
      </c>
      <c r="G2779" s="16">
        <f t="shared" ca="1" si="534"/>
        <v>-199.09773781527338</v>
      </c>
      <c r="I2779" s="17">
        <v>60</v>
      </c>
      <c r="J2779" s="17"/>
      <c r="K2779" s="17"/>
      <c r="L2779" s="16">
        <f t="shared" ca="1" si="541"/>
        <v>-137.67767422849863</v>
      </c>
      <c r="M2779" s="16">
        <f t="shared" ca="1" si="531"/>
        <v>-198.73803293807288</v>
      </c>
      <c r="N2779" s="16">
        <f t="shared" ca="1" si="530"/>
        <v>-199.85285273192321</v>
      </c>
      <c r="P2779" s="17">
        <v>60</v>
      </c>
      <c r="Q2779" s="17"/>
      <c r="R2779" s="17"/>
      <c r="S2779" s="16">
        <f t="shared" ca="1" si="535"/>
        <v>-137.94277856595514</v>
      </c>
      <c r="T2779" s="16">
        <f t="shared" ca="1" si="536"/>
        <v>-199.08182655583502</v>
      </c>
      <c r="U2779" s="16">
        <f t="shared" ca="1" si="537"/>
        <v>-199.96566826926491</v>
      </c>
      <c r="W2779" s="17">
        <v>60</v>
      </c>
      <c r="X2779" s="17"/>
      <c r="Y2779" s="17"/>
      <c r="Z2779" s="16">
        <f t="shared" ca="1" si="538"/>
        <v>-137.37460361647251</v>
      </c>
      <c r="AA2779" s="16">
        <f t="shared" ca="1" si="539"/>
        <v>-198.5833083552962</v>
      </c>
      <c r="AB2779" s="16">
        <f t="shared" ca="1" si="540"/>
        <v>-199.86080512891047</v>
      </c>
    </row>
    <row r="2780" spans="1:28" ht="15.75" x14ac:dyDescent="0.25">
      <c r="A2780" s="17">
        <v>8177.7000000010103</v>
      </c>
      <c r="B2780" s="17">
        <v>60</v>
      </c>
      <c r="C2780" s="17"/>
      <c r="D2780" s="17"/>
      <c r="E2780" s="16">
        <f t="shared" ca="1" si="532"/>
        <v>-136.76882226951176</v>
      </c>
      <c r="F2780" s="16">
        <f t="shared" ca="1" si="533"/>
        <v>-199.68837404080844</v>
      </c>
      <c r="G2780" s="16">
        <f t="shared" ca="1" si="534"/>
        <v>-198.8418517346052</v>
      </c>
      <c r="I2780" s="17">
        <v>60</v>
      </c>
      <c r="J2780" s="17"/>
      <c r="K2780" s="17"/>
      <c r="L2780" s="16">
        <f t="shared" ca="1" si="541"/>
        <v>-138.27407634313539</v>
      </c>
      <c r="M2780" s="16">
        <f t="shared" ca="1" si="531"/>
        <v>-198.80691470738122</v>
      </c>
      <c r="N2780" s="16">
        <f t="shared" ca="1" si="530"/>
        <v>-199.62898676677281</v>
      </c>
      <c r="P2780" s="17">
        <v>60</v>
      </c>
      <c r="Q2780" s="17"/>
      <c r="R2780" s="17"/>
      <c r="S2780" s="16">
        <f t="shared" ca="1" si="535"/>
        <v>-138.89822827180811</v>
      </c>
      <c r="T2780" s="16">
        <f t="shared" ca="1" si="536"/>
        <v>-198.85140821682208</v>
      </c>
      <c r="U2780" s="16">
        <f t="shared" ca="1" si="537"/>
        <v>-200.71072105442732</v>
      </c>
      <c r="W2780" s="17">
        <v>60</v>
      </c>
      <c r="X2780" s="17"/>
      <c r="Y2780" s="17"/>
      <c r="Z2780" s="16">
        <f t="shared" ca="1" si="538"/>
        <v>-138.4128531438586</v>
      </c>
      <c r="AA2780" s="16">
        <f t="shared" ca="1" si="539"/>
        <v>-200.60141094620784</v>
      </c>
      <c r="AB2780" s="16">
        <f t="shared" ca="1" si="540"/>
        <v>-198.10359431366797</v>
      </c>
    </row>
    <row r="2781" spans="1:28" ht="15.75" x14ac:dyDescent="0.25">
      <c r="A2781" s="17">
        <v>8177.8000000010097</v>
      </c>
      <c r="B2781" s="17">
        <v>60</v>
      </c>
      <c r="C2781" s="17"/>
      <c r="D2781" s="17"/>
      <c r="E2781" s="16">
        <f t="shared" ca="1" si="532"/>
        <v>-140.64814291492809</v>
      </c>
      <c r="F2781" s="16">
        <f t="shared" ca="1" si="533"/>
        <v>-196.2887788289662</v>
      </c>
      <c r="G2781" s="16">
        <f t="shared" ca="1" si="534"/>
        <v>-196.69967369647367</v>
      </c>
      <c r="I2781" s="17">
        <v>60</v>
      </c>
      <c r="J2781" s="17"/>
      <c r="K2781" s="17"/>
      <c r="L2781" s="16">
        <f t="shared" ca="1" si="541"/>
        <v>-139.79955073787031</v>
      </c>
      <c r="M2781" s="16">
        <f t="shared" ca="1" si="531"/>
        <v>-197.59142188618827</v>
      </c>
      <c r="N2781" s="16">
        <f t="shared" ca="1" si="530"/>
        <v>-199.66942433381817</v>
      </c>
      <c r="P2781" s="17">
        <v>60</v>
      </c>
      <c r="Q2781" s="17"/>
      <c r="R2781" s="17"/>
      <c r="S2781" s="16">
        <f t="shared" ca="1" si="535"/>
        <v>-140.15950582330717</v>
      </c>
      <c r="T2781" s="16">
        <f t="shared" ca="1" si="536"/>
        <v>-197.85974959326418</v>
      </c>
      <c r="U2781" s="16">
        <f t="shared" ca="1" si="537"/>
        <v>-197.68200300371132</v>
      </c>
      <c r="W2781" s="17">
        <v>60</v>
      </c>
      <c r="X2781" s="17"/>
      <c r="Y2781" s="17"/>
      <c r="Z2781" s="16">
        <f t="shared" ca="1" si="538"/>
        <v>-138.5113906568472</v>
      </c>
      <c r="AA2781" s="16">
        <f t="shared" ca="1" si="539"/>
        <v>-198.80904523870555</v>
      </c>
      <c r="AB2781" s="16">
        <f t="shared" ca="1" si="540"/>
        <v>-196.13267500877825</v>
      </c>
    </row>
    <row r="2782" spans="1:28" ht="15.75" x14ac:dyDescent="0.25">
      <c r="A2782" s="17">
        <v>8177.9000000010101</v>
      </c>
      <c r="B2782" s="17">
        <v>60</v>
      </c>
      <c r="C2782" s="17"/>
      <c r="D2782" s="17"/>
      <c r="E2782" s="16">
        <f t="shared" ca="1" si="532"/>
        <v>-136.80111573313698</v>
      </c>
      <c r="F2782" s="16">
        <f t="shared" ca="1" si="533"/>
        <v>-199.91139973371708</v>
      </c>
      <c r="G2782" s="16">
        <f t="shared" ca="1" si="534"/>
        <v>-197.49339643028148</v>
      </c>
      <c r="I2782" s="17">
        <v>60</v>
      </c>
      <c r="J2782" s="17"/>
      <c r="K2782" s="17"/>
      <c r="L2782" s="16">
        <f t="shared" ca="1" si="541"/>
        <v>-138.86594057114411</v>
      </c>
      <c r="M2782" s="16">
        <f t="shared" ca="1" si="531"/>
        <v>-197.50448625727145</v>
      </c>
      <c r="N2782" s="16">
        <f t="shared" ca="1" si="530"/>
        <v>-197.72311156682295</v>
      </c>
      <c r="P2782" s="17">
        <v>60</v>
      </c>
      <c r="Q2782" s="17"/>
      <c r="R2782" s="17"/>
      <c r="S2782" s="16">
        <f t="shared" ca="1" si="535"/>
        <v>-138.38472110578476</v>
      </c>
      <c r="T2782" s="16">
        <f t="shared" ca="1" si="536"/>
        <v>-196.77728326990703</v>
      </c>
      <c r="U2782" s="16">
        <f t="shared" ca="1" si="537"/>
        <v>-198.99231411441767</v>
      </c>
      <c r="W2782" s="17">
        <v>60</v>
      </c>
      <c r="X2782" s="17"/>
      <c r="Y2782" s="17"/>
      <c r="Z2782" s="16">
        <f t="shared" ca="1" si="538"/>
        <v>-139.78906517054489</v>
      </c>
      <c r="AA2782" s="16">
        <f t="shared" ca="1" si="539"/>
        <v>-199.73876795038683</v>
      </c>
      <c r="AB2782" s="16">
        <f t="shared" ca="1" si="540"/>
        <v>-198.89055519696979</v>
      </c>
    </row>
    <row r="2783" spans="1:28" ht="15.75" x14ac:dyDescent="0.25">
      <c r="A2783" s="17">
        <v>8178.0000000010104</v>
      </c>
      <c r="B2783" s="17">
        <v>60</v>
      </c>
      <c r="C2783" s="17"/>
      <c r="D2783" s="17"/>
      <c r="E2783" s="16">
        <f t="shared" ca="1" si="532"/>
        <v>-138.9054739900335</v>
      </c>
      <c r="F2783" s="16">
        <f t="shared" ca="1" si="533"/>
        <v>-199.33441069649373</v>
      </c>
      <c r="G2783" s="16">
        <f t="shared" ca="1" si="534"/>
        <v>-198.13294357309258</v>
      </c>
      <c r="I2783" s="17">
        <v>60</v>
      </c>
      <c r="J2783" s="17"/>
      <c r="K2783" s="17"/>
      <c r="L2783" s="16">
        <f t="shared" ca="1" si="541"/>
        <v>-139.48715501548645</v>
      </c>
      <c r="M2783" s="16">
        <f t="shared" ca="1" si="531"/>
        <v>-195.26225725135808</v>
      </c>
      <c r="N2783" s="16">
        <f t="shared" ca="1" si="530"/>
        <v>-198.50219834509755</v>
      </c>
      <c r="P2783" s="17">
        <v>60</v>
      </c>
      <c r="Q2783" s="17"/>
      <c r="R2783" s="17"/>
      <c r="S2783" s="16">
        <f t="shared" ca="1" si="535"/>
        <v>-138.27976473091891</v>
      </c>
      <c r="T2783" s="16">
        <f t="shared" ca="1" si="536"/>
        <v>-201.30735251318606</v>
      </c>
      <c r="U2783" s="16">
        <f t="shared" ca="1" si="537"/>
        <v>-198.35329081987499</v>
      </c>
      <c r="W2783" s="17">
        <v>60</v>
      </c>
      <c r="X2783" s="17"/>
      <c r="Y2783" s="17"/>
      <c r="Z2783" s="16">
        <f t="shared" ca="1" si="538"/>
        <v>-140.36714838006793</v>
      </c>
      <c r="AA2783" s="16">
        <f t="shared" ca="1" si="539"/>
        <v>-200.30143874260068</v>
      </c>
      <c r="AB2783" s="16">
        <f t="shared" ca="1" si="540"/>
        <v>-198.29555365871553</v>
      </c>
    </row>
    <row r="2784" spans="1:28" ht="15.75" x14ac:dyDescent="0.25">
      <c r="A2784" s="17">
        <v>8178.1000000010099</v>
      </c>
      <c r="B2784" s="17">
        <v>60</v>
      </c>
      <c r="C2784" s="17"/>
      <c r="D2784" s="17"/>
      <c r="E2784" s="16">
        <f t="shared" ca="1" si="532"/>
        <v>-138.73466673247748</v>
      </c>
      <c r="F2784" s="16">
        <f t="shared" ca="1" si="533"/>
        <v>-198.88833997724981</v>
      </c>
      <c r="G2784" s="16">
        <f t="shared" ca="1" si="534"/>
        <v>-197.32652212140223</v>
      </c>
      <c r="I2784" s="17">
        <v>60</v>
      </c>
      <c r="J2784" s="17"/>
      <c r="K2784" s="17"/>
      <c r="L2784" s="16">
        <f t="shared" ca="1" si="541"/>
        <v>-139.05599314354154</v>
      </c>
      <c r="M2784" s="16">
        <f t="shared" ca="1" si="531"/>
        <v>-199.22320351930355</v>
      </c>
      <c r="N2784" s="16">
        <f t="shared" ref="N2784:N2847" ca="1" si="542">_xlfn.NORM.S.INV(RAND())+(10*LOG(1.38E-23)+30)+K2784</f>
        <v>-198.79452615626306</v>
      </c>
      <c r="P2784" s="17">
        <v>60</v>
      </c>
      <c r="Q2784" s="17"/>
      <c r="R2784" s="17"/>
      <c r="S2784" s="16">
        <f t="shared" ca="1" si="535"/>
        <v>-138.74901329412882</v>
      </c>
      <c r="T2784" s="16">
        <f t="shared" ca="1" si="536"/>
        <v>-199.98658534697083</v>
      </c>
      <c r="U2784" s="16">
        <f t="shared" ca="1" si="537"/>
        <v>-198.78983034274688</v>
      </c>
      <c r="W2784" s="17">
        <v>60</v>
      </c>
      <c r="X2784" s="17"/>
      <c r="Y2784" s="17"/>
      <c r="Z2784" s="16">
        <f t="shared" ca="1" si="538"/>
        <v>-138.34137176338854</v>
      </c>
      <c r="AA2784" s="16">
        <f t="shared" ca="1" si="539"/>
        <v>-197.90921383893942</v>
      </c>
      <c r="AB2784" s="16">
        <f t="shared" ca="1" si="540"/>
        <v>-198.84633126149296</v>
      </c>
    </row>
    <row r="2785" spans="1:28" ht="15.75" x14ac:dyDescent="0.25">
      <c r="A2785" s="17">
        <v>8178.2000000010103</v>
      </c>
      <c r="B2785" s="17">
        <v>60</v>
      </c>
      <c r="C2785" s="17"/>
      <c r="D2785" s="17"/>
      <c r="E2785" s="16">
        <f t="shared" ca="1" si="532"/>
        <v>-139.33730789983159</v>
      </c>
      <c r="F2785" s="16">
        <f t="shared" ca="1" si="533"/>
        <v>-199.39047539131624</v>
      </c>
      <c r="G2785" s="16">
        <f t="shared" ca="1" si="534"/>
        <v>-197.87912702819855</v>
      </c>
      <c r="I2785" s="17">
        <v>60</v>
      </c>
      <c r="J2785" s="17"/>
      <c r="K2785" s="17"/>
      <c r="L2785" s="16">
        <f t="shared" ca="1" si="541"/>
        <v>-139.57449476886035</v>
      </c>
      <c r="M2785" s="16">
        <f t="shared" ca="1" si="531"/>
        <v>-198.84707351351179</v>
      </c>
      <c r="N2785" s="16">
        <f t="shared" ca="1" si="542"/>
        <v>-198.60455254196367</v>
      </c>
      <c r="P2785" s="17">
        <v>60</v>
      </c>
      <c r="Q2785" s="17"/>
      <c r="R2785" s="17"/>
      <c r="S2785" s="16">
        <f t="shared" ca="1" si="535"/>
        <v>-137.70599912721221</v>
      </c>
      <c r="T2785" s="16">
        <f t="shared" ca="1" si="536"/>
        <v>-198.55221398572291</v>
      </c>
      <c r="U2785" s="16">
        <f t="shared" ca="1" si="537"/>
        <v>-198.65255837323372</v>
      </c>
      <c r="W2785" s="17">
        <v>60</v>
      </c>
      <c r="X2785" s="17"/>
      <c r="Y2785" s="17"/>
      <c r="Z2785" s="16">
        <f t="shared" ca="1" si="538"/>
        <v>-138.13060156653719</v>
      </c>
      <c r="AA2785" s="16">
        <f t="shared" ca="1" si="539"/>
        <v>-199.74683128812751</v>
      </c>
      <c r="AB2785" s="16">
        <f t="shared" ca="1" si="540"/>
        <v>-198.95589274428235</v>
      </c>
    </row>
    <row r="2786" spans="1:28" ht="15.75" x14ac:dyDescent="0.25">
      <c r="A2786" s="17">
        <v>8178.3000000010097</v>
      </c>
      <c r="B2786" s="17">
        <v>60</v>
      </c>
      <c r="C2786" s="17"/>
      <c r="D2786" s="17"/>
      <c r="E2786" s="16">
        <f t="shared" ca="1" si="532"/>
        <v>-138.73560165656602</v>
      </c>
      <c r="F2786" s="16">
        <f t="shared" ca="1" si="533"/>
        <v>-197.96006057880831</v>
      </c>
      <c r="G2786" s="16">
        <f t="shared" ca="1" si="534"/>
        <v>-199.83355174335216</v>
      </c>
      <c r="I2786" s="17">
        <v>60</v>
      </c>
      <c r="J2786" s="17"/>
      <c r="K2786" s="17"/>
      <c r="L2786" s="16">
        <f t="shared" ca="1" si="541"/>
        <v>-137.74619510162765</v>
      </c>
      <c r="M2786" s="16">
        <f t="shared" ca="1" si="531"/>
        <v>-199.41540318960875</v>
      </c>
      <c r="N2786" s="16">
        <f t="shared" ca="1" si="542"/>
        <v>-199.00364715579019</v>
      </c>
      <c r="P2786" s="17">
        <v>60</v>
      </c>
      <c r="Q2786" s="17"/>
      <c r="R2786" s="17"/>
      <c r="S2786" s="16">
        <f t="shared" ca="1" si="535"/>
        <v>-139.26344370816963</v>
      </c>
      <c r="T2786" s="16">
        <f t="shared" ca="1" si="536"/>
        <v>-199.71344948968866</v>
      </c>
      <c r="U2786" s="16">
        <f t="shared" ca="1" si="537"/>
        <v>-197.75709473897365</v>
      </c>
      <c r="W2786" s="17">
        <v>60</v>
      </c>
      <c r="X2786" s="17"/>
      <c r="Y2786" s="17"/>
      <c r="Z2786" s="16">
        <f t="shared" ca="1" si="538"/>
        <v>-138.81571542714272</v>
      </c>
      <c r="AA2786" s="16">
        <f t="shared" ca="1" si="539"/>
        <v>-197.3738340818939</v>
      </c>
      <c r="AB2786" s="16">
        <f t="shared" ca="1" si="540"/>
        <v>-199.5375576286977</v>
      </c>
    </row>
    <row r="2787" spans="1:28" ht="15.75" x14ac:dyDescent="0.25">
      <c r="A2787" s="17">
        <v>8178.4000000010101</v>
      </c>
      <c r="B2787" s="17">
        <v>60</v>
      </c>
      <c r="C2787" s="17"/>
      <c r="D2787" s="17"/>
      <c r="E2787" s="16">
        <f t="shared" ca="1" si="532"/>
        <v>-138.48417548826669</v>
      </c>
      <c r="F2787" s="16">
        <f t="shared" ca="1" si="533"/>
        <v>-198.15621711167927</v>
      </c>
      <c r="G2787" s="16">
        <f t="shared" ca="1" si="534"/>
        <v>-198.27164257790133</v>
      </c>
      <c r="I2787" s="17">
        <v>60</v>
      </c>
      <c r="J2787" s="17"/>
      <c r="K2787" s="17"/>
      <c r="L2787" s="16">
        <f t="shared" ca="1" si="541"/>
        <v>-138.74487445997016</v>
      </c>
      <c r="M2787" s="16">
        <f t="shared" ca="1" si="531"/>
        <v>-199.76643695753941</v>
      </c>
      <c r="N2787" s="16">
        <f t="shared" ca="1" si="542"/>
        <v>-200.27889952795294</v>
      </c>
      <c r="P2787" s="17">
        <v>60</v>
      </c>
      <c r="Q2787" s="17"/>
      <c r="R2787" s="17"/>
      <c r="S2787" s="16">
        <f t="shared" ca="1" si="535"/>
        <v>-137.38969554715109</v>
      </c>
      <c r="T2787" s="16">
        <f t="shared" ca="1" si="536"/>
        <v>-200.47916627999115</v>
      </c>
      <c r="U2787" s="16">
        <f t="shared" ca="1" si="537"/>
        <v>-197.58863256279255</v>
      </c>
      <c r="W2787" s="17">
        <v>60</v>
      </c>
      <c r="X2787" s="17"/>
      <c r="Y2787" s="17"/>
      <c r="Z2787" s="16">
        <f t="shared" ca="1" si="538"/>
        <v>-138.92995451519022</v>
      </c>
      <c r="AA2787" s="16">
        <f t="shared" ca="1" si="539"/>
        <v>-197.67407357103127</v>
      </c>
      <c r="AB2787" s="16">
        <f t="shared" ca="1" si="540"/>
        <v>-198.97165438313039</v>
      </c>
    </row>
    <row r="2788" spans="1:28" ht="15.75" x14ac:dyDescent="0.25">
      <c r="A2788" s="17">
        <v>8178.5000000010104</v>
      </c>
      <c r="B2788" s="17">
        <v>60</v>
      </c>
      <c r="C2788" s="17"/>
      <c r="D2788" s="17"/>
      <c r="E2788" s="16">
        <f t="shared" ca="1" si="532"/>
        <v>-139.24250090013905</v>
      </c>
      <c r="F2788" s="16">
        <f t="shared" ca="1" si="533"/>
        <v>-200.6622060986702</v>
      </c>
      <c r="G2788" s="16">
        <f t="shared" ca="1" si="534"/>
        <v>-196.91789429130537</v>
      </c>
      <c r="I2788" s="17">
        <v>60</v>
      </c>
      <c r="J2788" s="17"/>
      <c r="K2788" s="17"/>
      <c r="L2788" s="16">
        <f t="shared" ca="1" si="541"/>
        <v>-137.55721532026408</v>
      </c>
      <c r="M2788" s="16">
        <f t="shared" ca="1" si="531"/>
        <v>-199.71972267194744</v>
      </c>
      <c r="N2788" s="16">
        <f t="shared" ca="1" si="542"/>
        <v>-198.3073128060843</v>
      </c>
      <c r="P2788" s="17">
        <v>60</v>
      </c>
      <c r="Q2788" s="17"/>
      <c r="R2788" s="17"/>
      <c r="S2788" s="16">
        <f t="shared" ca="1" si="535"/>
        <v>-137.76243774384463</v>
      </c>
      <c r="T2788" s="16">
        <f t="shared" ca="1" si="536"/>
        <v>-198.55937654955957</v>
      </c>
      <c r="U2788" s="16">
        <f t="shared" ca="1" si="537"/>
        <v>-198.02295240286995</v>
      </c>
      <c r="W2788" s="17">
        <v>60</v>
      </c>
      <c r="X2788" s="17"/>
      <c r="Y2788" s="17"/>
      <c r="Z2788" s="16">
        <f t="shared" ca="1" si="538"/>
        <v>-138.38743209298042</v>
      </c>
      <c r="AA2788" s="16">
        <f t="shared" ca="1" si="539"/>
        <v>-200.33797019128252</v>
      </c>
      <c r="AB2788" s="16">
        <f t="shared" ca="1" si="540"/>
        <v>-197.88658159875257</v>
      </c>
    </row>
    <row r="2789" spans="1:28" ht="15.75" x14ac:dyDescent="0.25">
      <c r="A2789" s="17">
        <v>8178.6000000010099</v>
      </c>
      <c r="B2789" s="17">
        <v>60</v>
      </c>
      <c r="C2789" s="17"/>
      <c r="D2789" s="17"/>
      <c r="E2789" s="16">
        <f t="shared" ca="1" si="532"/>
        <v>-140.16636234745772</v>
      </c>
      <c r="F2789" s="16">
        <f t="shared" ca="1" si="533"/>
        <v>-198.30901542224888</v>
      </c>
      <c r="G2789" s="16">
        <f t="shared" ca="1" si="534"/>
        <v>-199.19944907132086</v>
      </c>
      <c r="I2789" s="17">
        <v>60</v>
      </c>
      <c r="J2789" s="17"/>
      <c r="K2789" s="17"/>
      <c r="L2789" s="16">
        <f t="shared" ca="1" si="541"/>
        <v>-140.79788029116611</v>
      </c>
      <c r="M2789" s="16">
        <f t="shared" ca="1" si="531"/>
        <v>-197.47055216123601</v>
      </c>
      <c r="N2789" s="16">
        <f t="shared" ca="1" si="542"/>
        <v>-200.22660494729601</v>
      </c>
      <c r="P2789" s="17">
        <v>60</v>
      </c>
      <c r="Q2789" s="17"/>
      <c r="R2789" s="17"/>
      <c r="S2789" s="16">
        <f t="shared" ca="1" si="535"/>
        <v>-139.12109625453758</v>
      </c>
      <c r="T2789" s="16">
        <f t="shared" ca="1" si="536"/>
        <v>-199.1223584540972</v>
      </c>
      <c r="U2789" s="16">
        <f t="shared" ca="1" si="537"/>
        <v>-198.46739881477507</v>
      </c>
      <c r="W2789" s="17">
        <v>60</v>
      </c>
      <c r="X2789" s="17"/>
      <c r="Y2789" s="17"/>
      <c r="Z2789" s="16">
        <f t="shared" ca="1" si="538"/>
        <v>-139.25277188087205</v>
      </c>
      <c r="AA2789" s="16">
        <f t="shared" ca="1" si="539"/>
        <v>-200.43380349034243</v>
      </c>
      <c r="AB2789" s="16">
        <f t="shared" ca="1" si="540"/>
        <v>-197.56356462132152</v>
      </c>
    </row>
    <row r="2790" spans="1:28" ht="15.75" x14ac:dyDescent="0.25">
      <c r="A2790" s="17">
        <v>8178.7000000010103</v>
      </c>
      <c r="B2790" s="17">
        <v>60</v>
      </c>
      <c r="C2790" s="17"/>
      <c r="D2790" s="17"/>
      <c r="E2790" s="16">
        <f t="shared" ca="1" si="532"/>
        <v>-137.90954107881379</v>
      </c>
      <c r="F2790" s="16">
        <f t="shared" ca="1" si="533"/>
        <v>-198.20435668761067</v>
      </c>
      <c r="G2790" s="16">
        <f t="shared" ca="1" si="534"/>
        <v>-197.9133017022788</v>
      </c>
      <c r="I2790" s="17">
        <v>60</v>
      </c>
      <c r="J2790" s="17"/>
      <c r="K2790" s="17"/>
      <c r="L2790" s="16">
        <f t="shared" ca="1" si="541"/>
        <v>-139.37128113129529</v>
      </c>
      <c r="M2790" s="16">
        <f t="shared" ca="1" si="531"/>
        <v>-198.00394010198926</v>
      </c>
      <c r="N2790" s="16">
        <f t="shared" ca="1" si="542"/>
        <v>-198.16180318337825</v>
      </c>
      <c r="P2790" s="17">
        <v>60</v>
      </c>
      <c r="Q2790" s="17"/>
      <c r="R2790" s="17"/>
      <c r="S2790" s="16">
        <f t="shared" ca="1" si="535"/>
        <v>-137.60938933007125</v>
      </c>
      <c r="T2790" s="16">
        <f t="shared" ca="1" si="536"/>
        <v>-198.05396475530486</v>
      </c>
      <c r="U2790" s="16">
        <f t="shared" ca="1" si="537"/>
        <v>-198.97947785847788</v>
      </c>
      <c r="W2790" s="17">
        <v>60</v>
      </c>
      <c r="X2790" s="17"/>
      <c r="Y2790" s="17"/>
      <c r="Z2790" s="16">
        <f t="shared" ca="1" si="538"/>
        <v>-139.09436707073664</v>
      </c>
      <c r="AA2790" s="16">
        <f t="shared" ca="1" si="539"/>
        <v>-199.24607554661225</v>
      </c>
      <c r="AB2790" s="16">
        <f t="shared" ca="1" si="540"/>
        <v>-198.71198684359985</v>
      </c>
    </row>
    <row r="2791" spans="1:28" ht="15.75" x14ac:dyDescent="0.25">
      <c r="A2791" s="17">
        <v>8178.8000000010097</v>
      </c>
      <c r="B2791" s="17">
        <v>60</v>
      </c>
      <c r="C2791" s="17"/>
      <c r="D2791" s="17"/>
      <c r="E2791" s="16">
        <f t="shared" ca="1" si="532"/>
        <v>-138.85875130196681</v>
      </c>
      <c r="F2791" s="16">
        <f t="shared" ca="1" si="533"/>
        <v>-196.6758759617245</v>
      </c>
      <c r="G2791" s="16">
        <f t="shared" ca="1" si="534"/>
        <v>-198.85503426219512</v>
      </c>
      <c r="I2791" s="17">
        <v>60</v>
      </c>
      <c r="J2791" s="17"/>
      <c r="K2791" s="17"/>
      <c r="L2791" s="16">
        <f t="shared" ca="1" si="541"/>
        <v>-137.47164320804393</v>
      </c>
      <c r="M2791" s="16">
        <f t="shared" ca="1" si="531"/>
        <v>-198.85114172750443</v>
      </c>
      <c r="N2791" s="16">
        <f t="shared" ca="1" si="542"/>
        <v>-198.8209270526711</v>
      </c>
      <c r="P2791" s="17">
        <v>60</v>
      </c>
      <c r="Q2791" s="17"/>
      <c r="R2791" s="17"/>
      <c r="S2791" s="16">
        <f t="shared" ca="1" si="535"/>
        <v>-140.51858520670802</v>
      </c>
      <c r="T2791" s="16">
        <f t="shared" ca="1" si="536"/>
        <v>-198.80827800117672</v>
      </c>
      <c r="U2791" s="16">
        <f t="shared" ca="1" si="537"/>
        <v>-196.81761162392644</v>
      </c>
      <c r="W2791" s="17">
        <v>60</v>
      </c>
      <c r="X2791" s="17"/>
      <c r="Y2791" s="17"/>
      <c r="Z2791" s="16">
        <f t="shared" ca="1" si="538"/>
        <v>-138.81557522886109</v>
      </c>
      <c r="AA2791" s="16">
        <f t="shared" ca="1" si="539"/>
        <v>-198.25096963967806</v>
      </c>
      <c r="AB2791" s="16">
        <f t="shared" ca="1" si="540"/>
        <v>-198.20378059339527</v>
      </c>
    </row>
    <row r="2792" spans="1:28" ht="15.75" x14ac:dyDescent="0.25">
      <c r="A2792" s="17">
        <v>8178.9000000010101</v>
      </c>
      <c r="B2792" s="17">
        <v>60</v>
      </c>
      <c r="C2792" s="17"/>
      <c r="D2792" s="17"/>
      <c r="E2792" s="16">
        <f t="shared" ca="1" si="532"/>
        <v>-138.23449542791658</v>
      </c>
      <c r="F2792" s="16">
        <f t="shared" ca="1" si="533"/>
        <v>-197.99372873438816</v>
      </c>
      <c r="G2792" s="16">
        <f t="shared" ca="1" si="534"/>
        <v>-199.54432273055994</v>
      </c>
      <c r="I2792" s="17">
        <v>60</v>
      </c>
      <c r="J2792" s="17"/>
      <c r="K2792" s="17"/>
      <c r="L2792" s="16">
        <f t="shared" ca="1" si="541"/>
        <v>-138.7592617151661</v>
      </c>
      <c r="M2792" s="16">
        <f t="shared" ca="1" si="531"/>
        <v>-197.31797524492629</v>
      </c>
      <c r="N2792" s="16">
        <f t="shared" ca="1" si="542"/>
        <v>-197.06687122873939</v>
      </c>
      <c r="P2792" s="17">
        <v>60</v>
      </c>
      <c r="Q2792" s="17"/>
      <c r="R2792" s="17"/>
      <c r="S2792" s="16">
        <f t="shared" ca="1" si="535"/>
        <v>-138.64718830996537</v>
      </c>
      <c r="T2792" s="16">
        <f t="shared" ca="1" si="536"/>
        <v>-199.12360626670207</v>
      </c>
      <c r="U2792" s="16">
        <f t="shared" ca="1" si="537"/>
        <v>-197.51630085500773</v>
      </c>
      <c r="W2792" s="17">
        <v>60</v>
      </c>
      <c r="X2792" s="17"/>
      <c r="Y2792" s="17"/>
      <c r="Z2792" s="16">
        <f t="shared" ca="1" si="538"/>
        <v>-137.0226690782448</v>
      </c>
      <c r="AA2792" s="16">
        <f t="shared" ca="1" si="539"/>
        <v>-198.24961565201272</v>
      </c>
      <c r="AB2792" s="16">
        <f t="shared" ca="1" si="540"/>
        <v>-198.09866713171576</v>
      </c>
    </row>
    <row r="2793" spans="1:28" ht="15.75" x14ac:dyDescent="0.25">
      <c r="A2793" s="17">
        <v>8179.0000000010104</v>
      </c>
      <c r="B2793" s="17">
        <v>60</v>
      </c>
      <c r="C2793" s="17"/>
      <c r="D2793" s="17"/>
      <c r="E2793" s="16">
        <f t="shared" ca="1" si="532"/>
        <v>-138.91966152776206</v>
      </c>
      <c r="F2793" s="16">
        <f t="shared" ca="1" si="533"/>
        <v>-197.43771143244624</v>
      </c>
      <c r="G2793" s="16">
        <f t="shared" ca="1" si="534"/>
        <v>-198.01130035433584</v>
      </c>
      <c r="I2793" s="17">
        <v>60</v>
      </c>
      <c r="J2793" s="17"/>
      <c r="K2793" s="17"/>
      <c r="L2793" s="16">
        <f t="shared" ca="1" si="541"/>
        <v>-138.44940015799369</v>
      </c>
      <c r="M2793" s="16">
        <f t="shared" ca="1" si="531"/>
        <v>-197.91520685616925</v>
      </c>
      <c r="N2793" s="16">
        <f t="shared" ca="1" si="542"/>
        <v>-198.38063074593373</v>
      </c>
      <c r="P2793" s="17">
        <v>60</v>
      </c>
      <c r="Q2793" s="17"/>
      <c r="R2793" s="17"/>
      <c r="S2793" s="16">
        <f t="shared" ca="1" si="535"/>
        <v>-139.26508603605842</v>
      </c>
      <c r="T2793" s="16">
        <f t="shared" ca="1" si="536"/>
        <v>-199.22300652362765</v>
      </c>
      <c r="U2793" s="16">
        <f t="shared" ca="1" si="537"/>
        <v>-199.96795354441392</v>
      </c>
      <c r="W2793" s="17">
        <v>60</v>
      </c>
      <c r="X2793" s="17"/>
      <c r="Y2793" s="17"/>
      <c r="Z2793" s="16">
        <f t="shared" ca="1" si="538"/>
        <v>-136.86623776888044</v>
      </c>
      <c r="AA2793" s="16">
        <f t="shared" ca="1" si="539"/>
        <v>-198.51544380699562</v>
      </c>
      <c r="AB2793" s="16">
        <f t="shared" ca="1" si="540"/>
        <v>-198.65977533056864</v>
      </c>
    </row>
    <row r="2794" spans="1:28" ht="15.75" x14ac:dyDescent="0.25">
      <c r="A2794" s="17">
        <v>8179.1000000010199</v>
      </c>
      <c r="B2794" s="17">
        <v>60</v>
      </c>
      <c r="C2794" s="17"/>
      <c r="D2794" s="17"/>
      <c r="E2794" s="16">
        <f t="shared" ca="1" si="532"/>
        <v>-138.06051652828955</v>
      </c>
      <c r="F2794" s="16">
        <f t="shared" ca="1" si="533"/>
        <v>-199.76838218308097</v>
      </c>
      <c r="G2794" s="16">
        <f t="shared" ca="1" si="534"/>
        <v>-199.56519440726728</v>
      </c>
      <c r="I2794" s="17">
        <v>60</v>
      </c>
      <c r="J2794" s="17"/>
      <c r="K2794" s="17"/>
      <c r="L2794" s="16">
        <f t="shared" ca="1" si="541"/>
        <v>-138.82138122037892</v>
      </c>
      <c r="M2794" s="16">
        <f t="shared" ca="1" si="531"/>
        <v>-198.29520222045252</v>
      </c>
      <c r="N2794" s="16">
        <f t="shared" ca="1" si="542"/>
        <v>-197.05919932675928</v>
      </c>
      <c r="P2794" s="17">
        <v>60</v>
      </c>
      <c r="Q2794" s="17"/>
      <c r="R2794" s="17"/>
      <c r="S2794" s="16">
        <f t="shared" ca="1" si="535"/>
        <v>-140.0582756617697</v>
      </c>
      <c r="T2794" s="16">
        <f t="shared" ca="1" si="536"/>
        <v>-199.70759952684705</v>
      </c>
      <c r="U2794" s="16">
        <f t="shared" ca="1" si="537"/>
        <v>-198.17751133886921</v>
      </c>
      <c r="W2794" s="17">
        <v>60</v>
      </c>
      <c r="X2794" s="17"/>
      <c r="Y2794" s="17"/>
      <c r="Z2794" s="16">
        <f t="shared" ca="1" si="538"/>
        <v>-138.77238186505215</v>
      </c>
      <c r="AA2794" s="16">
        <f t="shared" ca="1" si="539"/>
        <v>-198.7085584141</v>
      </c>
      <c r="AB2794" s="16">
        <f t="shared" ca="1" si="540"/>
        <v>-199.12615421843839</v>
      </c>
    </row>
    <row r="2795" spans="1:28" ht="15.75" x14ac:dyDescent="0.25">
      <c r="A2795" s="17">
        <v>8179.2000000010203</v>
      </c>
      <c r="B2795" s="17">
        <v>60</v>
      </c>
      <c r="C2795" s="17"/>
      <c r="D2795" s="17"/>
      <c r="E2795" s="16">
        <f t="shared" ca="1" si="532"/>
        <v>-138.54124465098641</v>
      </c>
      <c r="F2795" s="16">
        <f t="shared" ca="1" si="533"/>
        <v>-198.44936038688573</v>
      </c>
      <c r="G2795" s="16">
        <f t="shared" ca="1" si="534"/>
        <v>-199.52422102979099</v>
      </c>
      <c r="I2795" s="17">
        <v>60</v>
      </c>
      <c r="J2795" s="17"/>
      <c r="K2795" s="17"/>
      <c r="L2795" s="16">
        <f t="shared" ca="1" si="541"/>
        <v>-137.95431571946881</v>
      </c>
      <c r="M2795" s="16">
        <f t="shared" ca="1" si="531"/>
        <v>-197.61938610188923</v>
      </c>
      <c r="N2795" s="16">
        <f t="shared" ca="1" si="542"/>
        <v>-199.63455925358585</v>
      </c>
      <c r="P2795" s="17">
        <v>60</v>
      </c>
      <c r="Q2795" s="17"/>
      <c r="R2795" s="17"/>
      <c r="S2795" s="16">
        <f t="shared" ca="1" si="535"/>
        <v>-137.82002715137617</v>
      </c>
      <c r="T2795" s="16">
        <f t="shared" ca="1" si="536"/>
        <v>-197.98646266638454</v>
      </c>
      <c r="U2795" s="16">
        <f t="shared" ca="1" si="537"/>
        <v>-199.72633375509369</v>
      </c>
      <c r="W2795" s="17">
        <v>60</v>
      </c>
      <c r="X2795" s="17"/>
      <c r="Y2795" s="17"/>
      <c r="Z2795" s="16">
        <f t="shared" ca="1" si="538"/>
        <v>-139.79403048988834</v>
      </c>
      <c r="AA2795" s="16">
        <f t="shared" ca="1" si="539"/>
        <v>-196.53958715911199</v>
      </c>
      <c r="AB2795" s="16">
        <f t="shared" ca="1" si="540"/>
        <v>-198.57388546974022</v>
      </c>
    </row>
    <row r="2796" spans="1:28" ht="15.75" x14ac:dyDescent="0.25">
      <c r="A2796" s="17">
        <v>8179.3000000010197</v>
      </c>
      <c r="B2796" s="17">
        <v>60</v>
      </c>
      <c r="C2796" s="17"/>
      <c r="D2796" s="17"/>
      <c r="E2796" s="16">
        <f t="shared" ca="1" si="532"/>
        <v>-137.90972446425909</v>
      </c>
      <c r="F2796" s="16">
        <f t="shared" ca="1" si="533"/>
        <v>-198.14986038048119</v>
      </c>
      <c r="G2796" s="16">
        <f t="shared" ca="1" si="534"/>
        <v>-200.47928679492423</v>
      </c>
      <c r="I2796" s="17">
        <v>60</v>
      </c>
      <c r="J2796" s="17"/>
      <c r="K2796" s="17"/>
      <c r="L2796" s="16">
        <f t="shared" ca="1" si="541"/>
        <v>-137.81782897936401</v>
      </c>
      <c r="M2796" s="16">
        <f t="shared" ca="1" si="531"/>
        <v>-197.80405712310065</v>
      </c>
      <c r="N2796" s="16">
        <f t="shared" ca="1" si="542"/>
        <v>-196.9979209131732</v>
      </c>
      <c r="P2796" s="17">
        <v>60</v>
      </c>
      <c r="Q2796" s="17"/>
      <c r="R2796" s="17"/>
      <c r="S2796" s="16">
        <f t="shared" ca="1" si="535"/>
        <v>-138.73626441191911</v>
      </c>
      <c r="T2796" s="16">
        <f t="shared" ca="1" si="536"/>
        <v>-200.17266678308889</v>
      </c>
      <c r="U2796" s="16">
        <f t="shared" ca="1" si="537"/>
        <v>-198.73133235085183</v>
      </c>
      <c r="W2796" s="17">
        <v>60</v>
      </c>
      <c r="X2796" s="17"/>
      <c r="Y2796" s="17"/>
      <c r="Z2796" s="16">
        <f t="shared" ca="1" si="538"/>
        <v>-138.69765649498194</v>
      </c>
      <c r="AA2796" s="16">
        <f t="shared" ca="1" si="539"/>
        <v>-197.64934240278188</v>
      </c>
      <c r="AB2796" s="16">
        <f t="shared" ca="1" si="540"/>
        <v>-200.58363624049417</v>
      </c>
    </row>
    <row r="2797" spans="1:28" ht="15.75" x14ac:dyDescent="0.25">
      <c r="A2797" s="17">
        <v>8179.4000000010201</v>
      </c>
      <c r="B2797" s="17">
        <v>60</v>
      </c>
      <c r="C2797" s="17"/>
      <c r="D2797" s="17"/>
      <c r="E2797" s="16">
        <f t="shared" ca="1" si="532"/>
        <v>-139.81840115838807</v>
      </c>
      <c r="F2797" s="16">
        <f t="shared" ca="1" si="533"/>
        <v>-199.44279603009855</v>
      </c>
      <c r="G2797" s="16">
        <f t="shared" ca="1" si="534"/>
        <v>-199.76973327892279</v>
      </c>
      <c r="I2797" s="17">
        <v>60</v>
      </c>
      <c r="J2797" s="17"/>
      <c r="K2797" s="17"/>
      <c r="L2797" s="16">
        <f t="shared" ca="1" si="541"/>
        <v>-138.19409239034897</v>
      </c>
      <c r="M2797" s="16">
        <f t="shared" ca="1" si="531"/>
        <v>-197.72255125626162</v>
      </c>
      <c r="N2797" s="16">
        <f t="shared" ca="1" si="542"/>
        <v>-199.84210771090721</v>
      </c>
      <c r="P2797" s="17">
        <v>60</v>
      </c>
      <c r="Q2797" s="17"/>
      <c r="R2797" s="17"/>
      <c r="S2797" s="16">
        <f t="shared" ca="1" si="535"/>
        <v>-138.8394669371967</v>
      </c>
      <c r="T2797" s="16">
        <f t="shared" ca="1" si="536"/>
        <v>-198.24347677582736</v>
      </c>
      <c r="U2797" s="16">
        <f t="shared" ca="1" si="537"/>
        <v>-198.69238133325928</v>
      </c>
      <c r="W2797" s="17">
        <v>60</v>
      </c>
      <c r="X2797" s="17"/>
      <c r="Y2797" s="17"/>
      <c r="Z2797" s="16">
        <f t="shared" ca="1" si="538"/>
        <v>-138.44070609512505</v>
      </c>
      <c r="AA2797" s="16">
        <f t="shared" ca="1" si="539"/>
        <v>-200.72458093472238</v>
      </c>
      <c r="AB2797" s="16">
        <f t="shared" ca="1" si="540"/>
        <v>-199.77689956977423</v>
      </c>
    </row>
    <row r="2798" spans="1:28" ht="15.75" x14ac:dyDescent="0.25">
      <c r="A2798" s="17">
        <v>8179.5000000010205</v>
      </c>
      <c r="B2798" s="17">
        <v>60</v>
      </c>
      <c r="C2798" s="17"/>
      <c r="D2798" s="17"/>
      <c r="E2798" s="16">
        <f t="shared" ca="1" si="532"/>
        <v>-138.14924228801092</v>
      </c>
      <c r="F2798" s="16">
        <f t="shared" ca="1" si="533"/>
        <v>-199.52855431982184</v>
      </c>
      <c r="G2798" s="16">
        <f t="shared" ca="1" si="534"/>
        <v>-199.61207637243331</v>
      </c>
      <c r="I2798" s="17">
        <v>60</v>
      </c>
      <c r="J2798" s="17"/>
      <c r="K2798" s="17"/>
      <c r="L2798" s="16">
        <f t="shared" ca="1" si="541"/>
        <v>-138.60380643001679</v>
      </c>
      <c r="M2798" s="16">
        <f t="shared" ca="1" si="531"/>
        <v>-198.83708466718949</v>
      </c>
      <c r="N2798" s="16">
        <f t="shared" ca="1" si="542"/>
        <v>-197.91923806817931</v>
      </c>
      <c r="P2798" s="17">
        <v>60</v>
      </c>
      <c r="Q2798" s="17"/>
      <c r="R2798" s="17"/>
      <c r="S2798" s="16">
        <f t="shared" ca="1" si="535"/>
        <v>-138.69425093669781</v>
      </c>
      <c r="T2798" s="16">
        <f t="shared" ca="1" si="536"/>
        <v>-198.78772896753074</v>
      </c>
      <c r="U2798" s="16">
        <f t="shared" ca="1" si="537"/>
        <v>-198.75235065742262</v>
      </c>
      <c r="W2798" s="17">
        <v>60</v>
      </c>
      <c r="X2798" s="17"/>
      <c r="Y2798" s="17"/>
      <c r="Z2798" s="16">
        <f t="shared" ca="1" si="538"/>
        <v>-138.7254532831443</v>
      </c>
      <c r="AA2798" s="16">
        <f t="shared" ca="1" si="539"/>
        <v>-198.5331927212597</v>
      </c>
      <c r="AB2798" s="16">
        <f t="shared" ca="1" si="540"/>
        <v>-198.57674199948963</v>
      </c>
    </row>
    <row r="2799" spans="1:28" ht="15.75" x14ac:dyDescent="0.25">
      <c r="A2799" s="17">
        <v>8179.6000000010199</v>
      </c>
      <c r="B2799" s="17">
        <v>60</v>
      </c>
      <c r="C2799" s="17"/>
      <c r="D2799" s="17"/>
      <c r="E2799" s="16">
        <f t="shared" ca="1" si="532"/>
        <v>-140.45400907427364</v>
      </c>
      <c r="F2799" s="16">
        <f t="shared" ca="1" si="533"/>
        <v>-195.99522163915458</v>
      </c>
      <c r="G2799" s="16">
        <f t="shared" ca="1" si="534"/>
        <v>-197.80527580066908</v>
      </c>
      <c r="I2799" s="17">
        <v>60</v>
      </c>
      <c r="J2799" s="17"/>
      <c r="K2799" s="17"/>
      <c r="L2799" s="16">
        <f t="shared" ca="1" si="541"/>
        <v>-138.45823486860917</v>
      </c>
      <c r="M2799" s="16">
        <f t="shared" ca="1" si="531"/>
        <v>-199.35103308474791</v>
      </c>
      <c r="N2799" s="16">
        <f t="shared" ca="1" si="542"/>
        <v>-199.76781612397778</v>
      </c>
      <c r="P2799" s="17">
        <v>60</v>
      </c>
      <c r="Q2799" s="17"/>
      <c r="R2799" s="17"/>
      <c r="S2799" s="16">
        <f t="shared" ca="1" si="535"/>
        <v>-137.55329931698233</v>
      </c>
      <c r="T2799" s="16">
        <f t="shared" ca="1" si="536"/>
        <v>-199.1656397559648</v>
      </c>
      <c r="U2799" s="16">
        <f t="shared" ca="1" si="537"/>
        <v>-198.76402545623043</v>
      </c>
      <c r="W2799" s="17">
        <v>60</v>
      </c>
      <c r="X2799" s="17"/>
      <c r="Y2799" s="17"/>
      <c r="Z2799" s="16">
        <f t="shared" ca="1" si="538"/>
        <v>-137.9408195048926</v>
      </c>
      <c r="AA2799" s="16">
        <f t="shared" ca="1" si="539"/>
        <v>-200.94636585407193</v>
      </c>
      <c r="AB2799" s="16">
        <f t="shared" ca="1" si="540"/>
        <v>-198.15029069740146</v>
      </c>
    </row>
    <row r="2800" spans="1:28" ht="15.75" x14ac:dyDescent="0.25">
      <c r="A2800" s="17">
        <v>8179.7000000010203</v>
      </c>
      <c r="B2800" s="17">
        <v>60</v>
      </c>
      <c r="C2800" s="17"/>
      <c r="D2800" s="17"/>
      <c r="E2800" s="16">
        <f t="shared" ca="1" si="532"/>
        <v>-136.17475695385215</v>
      </c>
      <c r="F2800" s="16">
        <f t="shared" ca="1" si="533"/>
        <v>-197.85144389070135</v>
      </c>
      <c r="G2800" s="16">
        <f t="shared" ca="1" si="534"/>
        <v>-199.1893022614739</v>
      </c>
      <c r="I2800" s="17">
        <v>60</v>
      </c>
      <c r="J2800" s="17"/>
      <c r="K2800" s="17"/>
      <c r="L2800" s="16">
        <f t="shared" ca="1" si="541"/>
        <v>-135.71904520135104</v>
      </c>
      <c r="M2800" s="16">
        <f t="shared" ca="1" si="531"/>
        <v>-199.02422157274279</v>
      </c>
      <c r="N2800" s="16">
        <f t="shared" ca="1" si="542"/>
        <v>-198.57642624451074</v>
      </c>
      <c r="P2800" s="17">
        <v>60</v>
      </c>
      <c r="Q2800" s="17"/>
      <c r="R2800" s="17"/>
      <c r="S2800" s="16">
        <f t="shared" ca="1" si="535"/>
        <v>-139.23360994080466</v>
      </c>
      <c r="T2800" s="16">
        <f t="shared" ca="1" si="536"/>
        <v>-198.84297985876515</v>
      </c>
      <c r="U2800" s="16">
        <f t="shared" ca="1" si="537"/>
        <v>-199.22105694062435</v>
      </c>
      <c r="W2800" s="17">
        <v>60</v>
      </c>
      <c r="X2800" s="17"/>
      <c r="Y2800" s="17"/>
      <c r="Z2800" s="16">
        <f t="shared" ca="1" si="538"/>
        <v>-138.69392643454239</v>
      </c>
      <c r="AA2800" s="16">
        <f t="shared" ca="1" si="539"/>
        <v>-199.19665063764754</v>
      </c>
      <c r="AB2800" s="16">
        <f t="shared" ca="1" si="540"/>
        <v>-198.65011322189599</v>
      </c>
    </row>
    <row r="2801" spans="1:28" ht="15.75" x14ac:dyDescent="0.25">
      <c r="A2801" s="17">
        <v>8179.8000000010197</v>
      </c>
      <c r="B2801" s="17">
        <v>60</v>
      </c>
      <c r="C2801" s="17"/>
      <c r="D2801" s="17"/>
      <c r="E2801" s="16">
        <f t="shared" ca="1" si="532"/>
        <v>-139.21440602679789</v>
      </c>
      <c r="F2801" s="16">
        <f t="shared" ca="1" si="533"/>
        <v>-197.74946594369891</v>
      </c>
      <c r="G2801" s="16">
        <f t="shared" ca="1" si="534"/>
        <v>-198.53161873036788</v>
      </c>
      <c r="I2801" s="17">
        <v>60</v>
      </c>
      <c r="J2801" s="17"/>
      <c r="K2801" s="17"/>
      <c r="L2801" s="16">
        <f t="shared" ca="1" si="541"/>
        <v>-138.81857986487989</v>
      </c>
      <c r="M2801" s="16">
        <f t="shared" ca="1" si="531"/>
        <v>-198.01957160187081</v>
      </c>
      <c r="N2801" s="16">
        <f t="shared" ca="1" si="542"/>
        <v>-198.41142216438459</v>
      </c>
      <c r="P2801" s="17">
        <v>60</v>
      </c>
      <c r="Q2801" s="17"/>
      <c r="R2801" s="17"/>
      <c r="S2801" s="16">
        <f t="shared" ca="1" si="535"/>
        <v>-139.27868354133756</v>
      </c>
      <c r="T2801" s="16">
        <f t="shared" ca="1" si="536"/>
        <v>-201.46779984037704</v>
      </c>
      <c r="U2801" s="16">
        <f t="shared" ca="1" si="537"/>
        <v>-200.3108166601798</v>
      </c>
      <c r="W2801" s="17">
        <v>60</v>
      </c>
      <c r="X2801" s="17"/>
      <c r="Y2801" s="17"/>
      <c r="Z2801" s="16">
        <f t="shared" ca="1" si="538"/>
        <v>-137.14729865304301</v>
      </c>
      <c r="AA2801" s="16">
        <f t="shared" ca="1" si="539"/>
        <v>-195.41508444481121</v>
      </c>
      <c r="AB2801" s="16">
        <f t="shared" ca="1" si="540"/>
        <v>-198.72321601389746</v>
      </c>
    </row>
    <row r="2802" spans="1:28" ht="15.75" x14ac:dyDescent="0.25">
      <c r="A2802" s="17">
        <v>8179.9000000010201</v>
      </c>
      <c r="B2802" s="17">
        <v>60</v>
      </c>
      <c r="C2802" s="17"/>
      <c r="D2802" s="17"/>
      <c r="E2802" s="16">
        <f t="shared" ca="1" si="532"/>
        <v>-137.53682637361666</v>
      </c>
      <c r="F2802" s="16">
        <f t="shared" ca="1" si="533"/>
        <v>-199.05319743719625</v>
      </c>
      <c r="G2802" s="16">
        <f t="shared" ca="1" si="534"/>
        <v>-200.42797710893291</v>
      </c>
      <c r="I2802" s="17">
        <v>60</v>
      </c>
      <c r="J2802" s="17"/>
      <c r="K2802" s="17"/>
      <c r="L2802" s="16">
        <f t="shared" ca="1" si="541"/>
        <v>-138.98109403724914</v>
      </c>
      <c r="M2802" s="16">
        <f t="shared" ca="1" si="531"/>
        <v>-197.40455870584864</v>
      </c>
      <c r="N2802" s="16">
        <f t="shared" ca="1" si="542"/>
        <v>-198.7442186290871</v>
      </c>
      <c r="P2802" s="17">
        <v>60</v>
      </c>
      <c r="Q2802" s="17"/>
      <c r="R2802" s="17"/>
      <c r="S2802" s="16">
        <f t="shared" ca="1" si="535"/>
        <v>-136.85194760721089</v>
      </c>
      <c r="T2802" s="16">
        <f t="shared" ca="1" si="536"/>
        <v>-197.63101064736907</v>
      </c>
      <c r="U2802" s="16">
        <f t="shared" ca="1" si="537"/>
        <v>-198.69581747902203</v>
      </c>
      <c r="W2802" s="17">
        <v>60</v>
      </c>
      <c r="X2802" s="17"/>
      <c r="Y2802" s="17"/>
      <c r="Z2802" s="16">
        <f t="shared" ca="1" si="538"/>
        <v>-136.83345938968657</v>
      </c>
      <c r="AA2802" s="16">
        <f t="shared" ca="1" si="539"/>
        <v>-197.76073657468362</v>
      </c>
      <c r="AB2802" s="16">
        <f t="shared" ca="1" si="540"/>
        <v>-198.2276117879189</v>
      </c>
    </row>
    <row r="2803" spans="1:28" ht="15.75" x14ac:dyDescent="0.25">
      <c r="A2803" s="17">
        <v>8180.0000000010205</v>
      </c>
      <c r="B2803" s="17">
        <v>60</v>
      </c>
      <c r="C2803" s="17"/>
      <c r="D2803" s="17"/>
      <c r="E2803" s="16">
        <f t="shared" ca="1" si="532"/>
        <v>-139.07370259283311</v>
      </c>
      <c r="F2803" s="16">
        <f t="shared" ca="1" si="533"/>
        <v>-199.17841343836133</v>
      </c>
      <c r="G2803" s="16">
        <f t="shared" ca="1" si="534"/>
        <v>-200.53768576126521</v>
      </c>
      <c r="I2803" s="17">
        <v>60</v>
      </c>
      <c r="J2803" s="17"/>
      <c r="K2803" s="17"/>
      <c r="L2803" s="16">
        <f t="shared" ca="1" si="541"/>
        <v>-137.12072016206787</v>
      </c>
      <c r="M2803" s="16">
        <f t="shared" ca="1" si="531"/>
        <v>-197.24640090218205</v>
      </c>
      <c r="N2803" s="16">
        <f t="shared" ca="1" si="542"/>
        <v>-198.25389199956541</v>
      </c>
      <c r="P2803" s="17">
        <v>60</v>
      </c>
      <c r="Q2803" s="17"/>
      <c r="R2803" s="17"/>
      <c r="S2803" s="16">
        <f t="shared" ca="1" si="535"/>
        <v>-137.31278394229022</v>
      </c>
      <c r="T2803" s="16">
        <f t="shared" ca="1" si="536"/>
        <v>-199.42882293436529</v>
      </c>
      <c r="U2803" s="16">
        <f t="shared" ca="1" si="537"/>
        <v>-199.04364456269863</v>
      </c>
      <c r="W2803" s="17">
        <v>60</v>
      </c>
      <c r="X2803" s="17"/>
      <c r="Y2803" s="17"/>
      <c r="Z2803" s="16">
        <f t="shared" ca="1" si="538"/>
        <v>-139.0867193674361</v>
      </c>
      <c r="AA2803" s="16">
        <f t="shared" ca="1" si="539"/>
        <v>-197.9148800244032</v>
      </c>
      <c r="AB2803" s="16">
        <f t="shared" ca="1" si="540"/>
        <v>-198.13986105927006</v>
      </c>
    </row>
    <row r="2804" spans="1:28" ht="15.75" x14ac:dyDescent="0.25">
      <c r="A2804" s="17">
        <v>8180.1000000010199</v>
      </c>
      <c r="B2804" s="17">
        <v>60</v>
      </c>
      <c r="C2804" s="17"/>
      <c r="D2804" s="17"/>
      <c r="E2804" s="16">
        <f t="shared" ca="1" si="532"/>
        <v>-138.96411108460185</v>
      </c>
      <c r="F2804" s="16">
        <f t="shared" ca="1" si="533"/>
        <v>-199.48608721635691</v>
      </c>
      <c r="G2804" s="16">
        <f t="shared" ca="1" si="534"/>
        <v>-199.4764105022094</v>
      </c>
      <c r="I2804" s="17">
        <v>60</v>
      </c>
      <c r="J2804" s="17"/>
      <c r="K2804" s="17"/>
      <c r="L2804" s="16">
        <f t="shared" ca="1" si="541"/>
        <v>-138.55248697798686</v>
      </c>
      <c r="M2804" s="16">
        <f t="shared" ca="1" si="531"/>
        <v>-199.3908100014703</v>
      </c>
      <c r="N2804" s="16">
        <f t="shared" ca="1" si="542"/>
        <v>-197.75541071189534</v>
      </c>
      <c r="P2804" s="17">
        <v>60</v>
      </c>
      <c r="Q2804" s="17"/>
      <c r="R2804" s="17"/>
      <c r="S2804" s="16">
        <f t="shared" ca="1" si="535"/>
        <v>-138.63881334038521</v>
      </c>
      <c r="T2804" s="16">
        <f t="shared" ca="1" si="536"/>
        <v>-197.89628352114477</v>
      </c>
      <c r="U2804" s="16">
        <f t="shared" ca="1" si="537"/>
        <v>-198.75305000169715</v>
      </c>
      <c r="W2804" s="17">
        <v>60</v>
      </c>
      <c r="X2804" s="17"/>
      <c r="Y2804" s="17"/>
      <c r="Z2804" s="16">
        <f t="shared" ca="1" si="538"/>
        <v>-139.24053718459362</v>
      </c>
      <c r="AA2804" s="16">
        <f t="shared" ca="1" si="539"/>
        <v>-199.30911918269922</v>
      </c>
      <c r="AB2804" s="16">
        <f t="shared" ca="1" si="540"/>
        <v>-200.22795852157944</v>
      </c>
    </row>
    <row r="2805" spans="1:28" ht="15.75" x14ac:dyDescent="0.25">
      <c r="A2805" s="17">
        <v>8180.2000000010203</v>
      </c>
      <c r="B2805" s="17">
        <v>60</v>
      </c>
      <c r="C2805" s="17"/>
      <c r="D2805" s="17"/>
      <c r="E2805" s="16">
        <f t="shared" ca="1" si="532"/>
        <v>-137.93274027407926</v>
      </c>
      <c r="F2805" s="16">
        <f t="shared" ca="1" si="533"/>
        <v>-198.97594122213388</v>
      </c>
      <c r="G2805" s="16">
        <f t="shared" ca="1" si="534"/>
        <v>-196.94560614277091</v>
      </c>
      <c r="I2805" s="17">
        <v>60</v>
      </c>
      <c r="J2805" s="17"/>
      <c r="K2805" s="17"/>
      <c r="L2805" s="16">
        <f t="shared" ca="1" si="541"/>
        <v>-138.21577088582774</v>
      </c>
      <c r="M2805" s="16">
        <f t="shared" ca="1" si="531"/>
        <v>-198.38003211794029</v>
      </c>
      <c r="N2805" s="16">
        <f t="shared" ca="1" si="542"/>
        <v>-197.75071393869348</v>
      </c>
      <c r="P2805" s="17">
        <v>60</v>
      </c>
      <c r="Q2805" s="17"/>
      <c r="R2805" s="17"/>
      <c r="S2805" s="16">
        <f t="shared" ca="1" si="535"/>
        <v>-136.60324090156536</v>
      </c>
      <c r="T2805" s="16">
        <f t="shared" ca="1" si="536"/>
        <v>-198.98076949457155</v>
      </c>
      <c r="U2805" s="16">
        <f t="shared" ca="1" si="537"/>
        <v>-198.69296904176011</v>
      </c>
      <c r="W2805" s="17">
        <v>60</v>
      </c>
      <c r="X2805" s="17"/>
      <c r="Y2805" s="17"/>
      <c r="Z2805" s="16">
        <f t="shared" ca="1" si="538"/>
        <v>-139.37131672832757</v>
      </c>
      <c r="AA2805" s="16">
        <f t="shared" ca="1" si="539"/>
        <v>-198.3734306538077</v>
      </c>
      <c r="AB2805" s="16">
        <f t="shared" ca="1" si="540"/>
        <v>-200.00712593759877</v>
      </c>
    </row>
    <row r="2806" spans="1:28" ht="15.75" x14ac:dyDescent="0.25">
      <c r="A2806" s="17">
        <v>8180.3000000010197</v>
      </c>
      <c r="B2806" s="17">
        <v>60</v>
      </c>
      <c r="C2806" s="17"/>
      <c r="D2806" s="17"/>
      <c r="E2806" s="16">
        <f t="shared" ca="1" si="532"/>
        <v>-139.24472528844129</v>
      </c>
      <c r="F2806" s="16">
        <f t="shared" ca="1" si="533"/>
        <v>-197.84336322212496</v>
      </c>
      <c r="G2806" s="16">
        <f t="shared" ca="1" si="534"/>
        <v>-200.44960040223589</v>
      </c>
      <c r="I2806" s="17">
        <v>60</v>
      </c>
      <c r="J2806" s="17"/>
      <c r="K2806" s="17"/>
      <c r="L2806" s="16">
        <f t="shared" ca="1" si="541"/>
        <v>-138.10712740709678</v>
      </c>
      <c r="M2806" s="16">
        <f t="shared" ca="1" si="531"/>
        <v>-201.33784035735272</v>
      </c>
      <c r="N2806" s="16">
        <f t="shared" ca="1" si="542"/>
        <v>-197.28661220053894</v>
      </c>
      <c r="P2806" s="17">
        <v>60</v>
      </c>
      <c r="Q2806" s="17"/>
      <c r="R2806" s="17"/>
      <c r="S2806" s="16">
        <f t="shared" ca="1" si="535"/>
        <v>-138.19768158501429</v>
      </c>
      <c r="T2806" s="16">
        <f t="shared" ca="1" si="536"/>
        <v>-199.38634836077915</v>
      </c>
      <c r="U2806" s="16">
        <f t="shared" ca="1" si="537"/>
        <v>-199.81846149961419</v>
      </c>
      <c r="W2806" s="17">
        <v>60</v>
      </c>
      <c r="X2806" s="17"/>
      <c r="Y2806" s="17"/>
      <c r="Z2806" s="16">
        <f t="shared" ca="1" si="538"/>
        <v>-138.36149368226131</v>
      </c>
      <c r="AA2806" s="16">
        <f t="shared" ca="1" si="539"/>
        <v>-198.71347813046529</v>
      </c>
      <c r="AB2806" s="16">
        <f t="shared" ca="1" si="540"/>
        <v>-199.34521811534844</v>
      </c>
    </row>
    <row r="2807" spans="1:28" ht="15.75" x14ac:dyDescent="0.25">
      <c r="A2807" s="17">
        <v>8180.4000000010201</v>
      </c>
      <c r="B2807" s="17">
        <v>60</v>
      </c>
      <c r="C2807" s="17"/>
      <c r="D2807" s="17"/>
      <c r="E2807" s="16">
        <f t="shared" ca="1" si="532"/>
        <v>-137.89829488737965</v>
      </c>
      <c r="F2807" s="16">
        <f t="shared" ca="1" si="533"/>
        <v>-199.78295999967779</v>
      </c>
      <c r="G2807" s="16">
        <f t="shared" ca="1" si="534"/>
        <v>-200.10867239587472</v>
      </c>
      <c r="I2807" s="17">
        <v>60</v>
      </c>
      <c r="J2807" s="17"/>
      <c r="K2807" s="17"/>
      <c r="L2807" s="16">
        <f t="shared" ca="1" si="541"/>
        <v>-138.65842043216989</v>
      </c>
      <c r="M2807" s="16">
        <f t="shared" ca="1" si="531"/>
        <v>-200.26427953335858</v>
      </c>
      <c r="N2807" s="16">
        <f t="shared" ca="1" si="542"/>
        <v>-199.04072807786679</v>
      </c>
      <c r="P2807" s="17">
        <v>60</v>
      </c>
      <c r="Q2807" s="17"/>
      <c r="R2807" s="17"/>
      <c r="S2807" s="16">
        <f t="shared" ca="1" si="535"/>
        <v>-139.24032726593541</v>
      </c>
      <c r="T2807" s="16">
        <f t="shared" ca="1" si="536"/>
        <v>-199.06453705403038</v>
      </c>
      <c r="U2807" s="16">
        <f t="shared" ca="1" si="537"/>
        <v>-198.15311376248624</v>
      </c>
      <c r="W2807" s="17">
        <v>60</v>
      </c>
      <c r="X2807" s="17"/>
      <c r="Y2807" s="17"/>
      <c r="Z2807" s="16">
        <f t="shared" ca="1" si="538"/>
        <v>-139.59362775271822</v>
      </c>
      <c r="AA2807" s="16">
        <f t="shared" ca="1" si="539"/>
        <v>-198.4096488767461</v>
      </c>
      <c r="AB2807" s="16">
        <f t="shared" ca="1" si="540"/>
        <v>-199.14777344042167</v>
      </c>
    </row>
    <row r="2808" spans="1:28" ht="15.75" x14ac:dyDescent="0.25">
      <c r="A2808" s="17">
        <v>8180.5000000010205</v>
      </c>
      <c r="B2808" s="17">
        <v>60</v>
      </c>
      <c r="C2808" s="17"/>
      <c r="D2808" s="17"/>
      <c r="E2808" s="16">
        <f t="shared" ca="1" si="532"/>
        <v>-139.52201892611905</v>
      </c>
      <c r="F2808" s="16">
        <f t="shared" ca="1" si="533"/>
        <v>-198.14934338014208</v>
      </c>
      <c r="G2808" s="16">
        <f t="shared" ca="1" si="534"/>
        <v>-198.79433248036722</v>
      </c>
      <c r="I2808" s="17">
        <v>60</v>
      </c>
      <c r="J2808" s="17"/>
      <c r="K2808" s="17"/>
      <c r="L2808" s="16">
        <f t="shared" ca="1" si="541"/>
        <v>-138.74462918846422</v>
      </c>
      <c r="M2808" s="16">
        <f t="shared" ca="1" si="531"/>
        <v>-198.51297971361262</v>
      </c>
      <c r="N2808" s="16">
        <f t="shared" ca="1" si="542"/>
        <v>-199.52253105780119</v>
      </c>
      <c r="P2808" s="17">
        <v>60</v>
      </c>
      <c r="Q2808" s="17"/>
      <c r="R2808" s="17"/>
      <c r="S2808" s="16">
        <f t="shared" ca="1" si="535"/>
        <v>-138.32071950400154</v>
      </c>
      <c r="T2808" s="16">
        <f t="shared" ca="1" si="536"/>
        <v>-199.64364005176532</v>
      </c>
      <c r="U2808" s="16">
        <f t="shared" ca="1" si="537"/>
        <v>-197.20961188326825</v>
      </c>
      <c r="W2808" s="17">
        <v>60</v>
      </c>
      <c r="X2808" s="17"/>
      <c r="Y2808" s="17"/>
      <c r="Z2808" s="16">
        <f t="shared" ca="1" si="538"/>
        <v>-138.60670890768432</v>
      </c>
      <c r="AA2808" s="16">
        <f t="shared" ca="1" si="539"/>
        <v>-199.65723703145773</v>
      </c>
      <c r="AB2808" s="16">
        <f t="shared" ca="1" si="540"/>
        <v>-198.01371923343697</v>
      </c>
    </row>
    <row r="2809" spans="1:28" ht="15.75" x14ac:dyDescent="0.25">
      <c r="A2809" s="17">
        <v>8180.6000000010199</v>
      </c>
      <c r="B2809" s="17">
        <v>60</v>
      </c>
      <c r="C2809" s="17"/>
      <c r="D2809" s="17"/>
      <c r="E2809" s="16">
        <f t="shared" ca="1" si="532"/>
        <v>-137.39639546641536</v>
      </c>
      <c r="F2809" s="16">
        <f t="shared" ca="1" si="533"/>
        <v>-197.39984029154209</v>
      </c>
      <c r="G2809" s="16">
        <f t="shared" ca="1" si="534"/>
        <v>-199.44252869134567</v>
      </c>
      <c r="I2809" s="17">
        <v>60</v>
      </c>
      <c r="J2809" s="17"/>
      <c r="K2809" s="17"/>
      <c r="L2809" s="16">
        <f t="shared" ca="1" si="541"/>
        <v>-139.55928007492781</v>
      </c>
      <c r="M2809" s="16">
        <f t="shared" ca="1" si="531"/>
        <v>-197.96540519607282</v>
      </c>
      <c r="N2809" s="16">
        <f t="shared" ca="1" si="542"/>
        <v>-198.45192045949403</v>
      </c>
      <c r="P2809" s="17">
        <v>60</v>
      </c>
      <c r="Q2809" s="17"/>
      <c r="R2809" s="17"/>
      <c r="S2809" s="16">
        <f t="shared" ca="1" si="535"/>
        <v>-137.5403144007287</v>
      </c>
      <c r="T2809" s="16">
        <f t="shared" ca="1" si="536"/>
        <v>-200.1013191714552</v>
      </c>
      <c r="U2809" s="16">
        <f t="shared" ca="1" si="537"/>
        <v>-199.27644276852473</v>
      </c>
      <c r="W2809" s="17">
        <v>60</v>
      </c>
      <c r="X2809" s="17"/>
      <c r="Y2809" s="17"/>
      <c r="Z2809" s="16">
        <f t="shared" ca="1" si="538"/>
        <v>-138.49752755738652</v>
      </c>
      <c r="AA2809" s="16">
        <f t="shared" ca="1" si="539"/>
        <v>-198.92594248035149</v>
      </c>
      <c r="AB2809" s="16">
        <f t="shared" ca="1" si="540"/>
        <v>-198.65478971621624</v>
      </c>
    </row>
    <row r="2810" spans="1:28" ht="15.75" x14ac:dyDescent="0.25">
      <c r="A2810" s="17">
        <v>8180.7000000010203</v>
      </c>
      <c r="B2810" s="17">
        <v>60</v>
      </c>
      <c r="C2810" s="17"/>
      <c r="D2810" s="17"/>
      <c r="E2810" s="16">
        <f t="shared" ca="1" si="532"/>
        <v>-139.53365255163752</v>
      </c>
      <c r="F2810" s="16">
        <f t="shared" ca="1" si="533"/>
        <v>-200.89451462828293</v>
      </c>
      <c r="G2810" s="16">
        <f t="shared" ca="1" si="534"/>
        <v>-199.05600738144929</v>
      </c>
      <c r="I2810" s="17">
        <v>60</v>
      </c>
      <c r="J2810" s="17"/>
      <c r="K2810" s="17"/>
      <c r="L2810" s="16">
        <f t="shared" ca="1" si="541"/>
        <v>-140.00226552751695</v>
      </c>
      <c r="M2810" s="16">
        <f t="shared" ca="1" si="531"/>
        <v>-199.40619126724158</v>
      </c>
      <c r="N2810" s="16">
        <f t="shared" ca="1" si="542"/>
        <v>-198.30207050078923</v>
      </c>
      <c r="P2810" s="17">
        <v>60</v>
      </c>
      <c r="Q2810" s="17"/>
      <c r="R2810" s="17"/>
      <c r="S2810" s="16">
        <f t="shared" ca="1" si="535"/>
        <v>-139.44374716120527</v>
      </c>
      <c r="T2810" s="16">
        <f t="shared" ca="1" si="536"/>
        <v>-198.61771061015546</v>
      </c>
      <c r="U2810" s="16">
        <f t="shared" ca="1" si="537"/>
        <v>-197.03639763406824</v>
      </c>
      <c r="W2810" s="17">
        <v>60</v>
      </c>
      <c r="X2810" s="17"/>
      <c r="Y2810" s="17"/>
      <c r="Z2810" s="16">
        <f t="shared" ca="1" si="538"/>
        <v>-138.54781295634106</v>
      </c>
      <c r="AA2810" s="16">
        <f t="shared" ca="1" si="539"/>
        <v>-197.89830874245791</v>
      </c>
      <c r="AB2810" s="16">
        <f t="shared" ca="1" si="540"/>
        <v>-198.10719224715984</v>
      </c>
    </row>
    <row r="2811" spans="1:28" ht="15.75" x14ac:dyDescent="0.25">
      <c r="A2811" s="17">
        <v>8180.8000000010197</v>
      </c>
      <c r="B2811" s="17">
        <v>60</v>
      </c>
      <c r="C2811" s="17"/>
      <c r="D2811" s="17"/>
      <c r="E2811" s="16">
        <f t="shared" ca="1" si="532"/>
        <v>-139.17575641587513</v>
      </c>
      <c r="F2811" s="16">
        <f t="shared" ca="1" si="533"/>
        <v>-198.53973194494145</v>
      </c>
      <c r="G2811" s="16">
        <f t="shared" ca="1" si="534"/>
        <v>-199.41993860338764</v>
      </c>
      <c r="I2811" s="17">
        <v>60</v>
      </c>
      <c r="J2811" s="17"/>
      <c r="K2811" s="17"/>
      <c r="L2811" s="16">
        <f t="shared" ca="1" si="541"/>
        <v>-137.62115959033787</v>
      </c>
      <c r="M2811" s="16">
        <f t="shared" ca="1" si="531"/>
        <v>-199.13051700355047</v>
      </c>
      <c r="N2811" s="16">
        <f t="shared" ca="1" si="542"/>
        <v>-198.22016731887382</v>
      </c>
      <c r="P2811" s="17">
        <v>60</v>
      </c>
      <c r="Q2811" s="17"/>
      <c r="R2811" s="17"/>
      <c r="S2811" s="16">
        <f t="shared" ca="1" si="535"/>
        <v>-139.62991161231673</v>
      </c>
      <c r="T2811" s="16">
        <f t="shared" ca="1" si="536"/>
        <v>-197.89037609945623</v>
      </c>
      <c r="U2811" s="16">
        <f t="shared" ca="1" si="537"/>
        <v>-198.42635635945024</v>
      </c>
      <c r="W2811" s="17">
        <v>60</v>
      </c>
      <c r="X2811" s="17"/>
      <c r="Y2811" s="17"/>
      <c r="Z2811" s="16">
        <f t="shared" ca="1" si="538"/>
        <v>-138.09099571458918</v>
      </c>
      <c r="AA2811" s="16">
        <f t="shared" ca="1" si="539"/>
        <v>-198.23862764261054</v>
      </c>
      <c r="AB2811" s="16">
        <f t="shared" ca="1" si="540"/>
        <v>-199.21477036782338</v>
      </c>
    </row>
    <row r="2812" spans="1:28" ht="15.75" x14ac:dyDescent="0.25">
      <c r="A2812" s="17">
        <v>8180.9000000010201</v>
      </c>
      <c r="B2812" s="17">
        <v>60</v>
      </c>
      <c r="C2812" s="17"/>
      <c r="D2812" s="17"/>
      <c r="E2812" s="16">
        <f t="shared" ca="1" si="532"/>
        <v>-138.64871572652393</v>
      </c>
      <c r="F2812" s="16">
        <f t="shared" ca="1" si="533"/>
        <v>-196.94982423195887</v>
      </c>
      <c r="G2812" s="16">
        <f t="shared" ca="1" si="534"/>
        <v>-198.28927242053166</v>
      </c>
      <c r="I2812" s="17">
        <v>60</v>
      </c>
      <c r="J2812" s="17"/>
      <c r="K2812" s="17"/>
      <c r="L2812" s="16">
        <f t="shared" ca="1" si="541"/>
        <v>-138.73170984201113</v>
      </c>
      <c r="M2812" s="16">
        <f t="shared" ca="1" si="531"/>
        <v>-198.9473489201475</v>
      </c>
      <c r="N2812" s="16">
        <f t="shared" ca="1" si="542"/>
        <v>-198.55118338463797</v>
      </c>
      <c r="P2812" s="17">
        <v>60</v>
      </c>
      <c r="Q2812" s="17"/>
      <c r="R2812" s="17"/>
      <c r="S2812" s="16">
        <f t="shared" ca="1" si="535"/>
        <v>-138.77058575479981</v>
      </c>
      <c r="T2812" s="16">
        <f t="shared" ca="1" si="536"/>
        <v>-198.86017022984467</v>
      </c>
      <c r="U2812" s="16">
        <f t="shared" ca="1" si="537"/>
        <v>-199.59525717706688</v>
      </c>
      <c r="W2812" s="17">
        <v>60</v>
      </c>
      <c r="X2812" s="17"/>
      <c r="Y2812" s="17"/>
      <c r="Z2812" s="16">
        <f t="shared" ca="1" si="538"/>
        <v>-136.98381988728664</v>
      </c>
      <c r="AA2812" s="16">
        <f t="shared" ca="1" si="539"/>
        <v>-197.70139728662051</v>
      </c>
      <c r="AB2812" s="16">
        <f t="shared" ca="1" si="540"/>
        <v>-197.52294169148115</v>
      </c>
    </row>
    <row r="2813" spans="1:28" ht="15.75" x14ac:dyDescent="0.25">
      <c r="A2813" s="17">
        <v>8181.0000000010205</v>
      </c>
      <c r="B2813" s="17">
        <v>60</v>
      </c>
      <c r="C2813" s="17"/>
      <c r="D2813" s="17"/>
      <c r="E2813" s="16">
        <f t="shared" ca="1" si="532"/>
        <v>-136.8532930223279</v>
      </c>
      <c r="F2813" s="16">
        <f t="shared" ca="1" si="533"/>
        <v>-197.66993964930299</v>
      </c>
      <c r="G2813" s="16">
        <f t="shared" ca="1" si="534"/>
        <v>-198.37660087399652</v>
      </c>
      <c r="I2813" s="17">
        <v>60</v>
      </c>
      <c r="J2813" s="17"/>
      <c r="K2813" s="17"/>
      <c r="L2813" s="16">
        <f t="shared" ca="1" si="541"/>
        <v>-137.39204765806133</v>
      </c>
      <c r="M2813" s="16">
        <f t="shared" ref="M2813:M2876" ca="1" si="543">_xlfn.NORM.S.INV(RAND())+(10*LOG(1.38E-23)+30)+J2813</f>
        <v>-197.8712802843761</v>
      </c>
      <c r="N2813" s="16">
        <f t="shared" ca="1" si="542"/>
        <v>-198.90567217928199</v>
      </c>
      <c r="P2813" s="17">
        <v>60</v>
      </c>
      <c r="Q2813" s="17"/>
      <c r="R2813" s="17"/>
      <c r="S2813" s="16">
        <f t="shared" ca="1" si="535"/>
        <v>-139.46515918030596</v>
      </c>
      <c r="T2813" s="16">
        <f t="shared" ca="1" si="536"/>
        <v>-198.24102475817395</v>
      </c>
      <c r="U2813" s="16">
        <f t="shared" ca="1" si="537"/>
        <v>-197.96934803598026</v>
      </c>
      <c r="W2813" s="17">
        <v>60</v>
      </c>
      <c r="X2813" s="17"/>
      <c r="Y2813" s="17"/>
      <c r="Z2813" s="16">
        <f t="shared" ca="1" si="538"/>
        <v>-136.90883732907517</v>
      </c>
      <c r="AA2813" s="16">
        <f t="shared" ca="1" si="539"/>
        <v>-198.20797803692392</v>
      </c>
      <c r="AB2813" s="16">
        <f t="shared" ca="1" si="540"/>
        <v>-199.75697184078339</v>
      </c>
    </row>
    <row r="2814" spans="1:28" ht="15.75" x14ac:dyDescent="0.25">
      <c r="A2814" s="17">
        <v>8181.1000000010199</v>
      </c>
      <c r="B2814" s="17">
        <v>60</v>
      </c>
      <c r="C2814" s="17"/>
      <c r="D2814" s="17"/>
      <c r="E2814" s="16">
        <f t="shared" ca="1" si="532"/>
        <v>-138.93903782147896</v>
      </c>
      <c r="F2814" s="16">
        <f t="shared" ca="1" si="533"/>
        <v>-199.6356796755606</v>
      </c>
      <c r="G2814" s="16">
        <f t="shared" ca="1" si="534"/>
        <v>-200.12342394371819</v>
      </c>
      <c r="I2814" s="17">
        <v>60</v>
      </c>
      <c r="J2814" s="17"/>
      <c r="K2814" s="17"/>
      <c r="L2814" s="16">
        <f t="shared" ca="1" si="541"/>
        <v>-138.9282685044509</v>
      </c>
      <c r="M2814" s="16">
        <f t="shared" ca="1" si="543"/>
        <v>-200.267433555228</v>
      </c>
      <c r="N2814" s="16">
        <f t="shared" ca="1" si="542"/>
        <v>-199.98276050758267</v>
      </c>
      <c r="P2814" s="17">
        <v>60</v>
      </c>
      <c r="Q2814" s="17"/>
      <c r="R2814" s="17"/>
      <c r="S2814" s="16">
        <f t="shared" ca="1" si="535"/>
        <v>-140.64777764635096</v>
      </c>
      <c r="T2814" s="16">
        <f t="shared" ca="1" si="536"/>
        <v>-198.86379466752035</v>
      </c>
      <c r="U2814" s="16">
        <f t="shared" ca="1" si="537"/>
        <v>-196.05026800566995</v>
      </c>
      <c r="W2814" s="17">
        <v>60</v>
      </c>
      <c r="X2814" s="17"/>
      <c r="Y2814" s="17"/>
      <c r="Z2814" s="16">
        <f t="shared" ca="1" si="538"/>
        <v>-138.88725867332178</v>
      </c>
      <c r="AA2814" s="16">
        <f t="shared" ca="1" si="539"/>
        <v>-200.19391063153009</v>
      </c>
      <c r="AB2814" s="16">
        <f t="shared" ca="1" si="540"/>
        <v>-199.87964849514921</v>
      </c>
    </row>
    <row r="2815" spans="1:28" ht="15.75" x14ac:dyDescent="0.25">
      <c r="A2815" s="17">
        <v>8181.2000000010203</v>
      </c>
      <c r="B2815" s="17">
        <v>60</v>
      </c>
      <c r="C2815" s="17"/>
      <c r="D2815" s="17"/>
      <c r="E2815" s="16">
        <f t="shared" ca="1" si="532"/>
        <v>-139.46309856773871</v>
      </c>
      <c r="F2815" s="16">
        <f t="shared" ca="1" si="533"/>
        <v>-198.11755909916192</v>
      </c>
      <c r="G2815" s="16">
        <f t="shared" ca="1" si="534"/>
        <v>-199.60200156630043</v>
      </c>
      <c r="I2815" s="17">
        <v>60</v>
      </c>
      <c r="J2815" s="17"/>
      <c r="K2815" s="17"/>
      <c r="L2815" s="16">
        <f t="shared" ca="1" si="541"/>
        <v>-139.42293377020539</v>
      </c>
      <c r="M2815" s="16">
        <f t="shared" ca="1" si="543"/>
        <v>-197.25485312174357</v>
      </c>
      <c r="N2815" s="16">
        <f t="shared" ca="1" si="542"/>
        <v>-200.36182018062465</v>
      </c>
      <c r="P2815" s="17">
        <v>60</v>
      </c>
      <c r="Q2815" s="17"/>
      <c r="R2815" s="17"/>
      <c r="S2815" s="16">
        <f t="shared" ca="1" si="535"/>
        <v>-138.04021408796595</v>
      </c>
      <c r="T2815" s="16">
        <f t="shared" ca="1" si="536"/>
        <v>-198.13249763176171</v>
      </c>
      <c r="U2815" s="16">
        <f t="shared" ca="1" si="537"/>
        <v>-198.5084277190538</v>
      </c>
      <c r="W2815" s="17">
        <v>60</v>
      </c>
      <c r="X2815" s="17"/>
      <c r="Y2815" s="17"/>
      <c r="Z2815" s="16">
        <f t="shared" ca="1" si="538"/>
        <v>-139.20923395182021</v>
      </c>
      <c r="AA2815" s="16">
        <f t="shared" ca="1" si="539"/>
        <v>-198.66457525193985</v>
      </c>
      <c r="AB2815" s="16">
        <f t="shared" ca="1" si="540"/>
        <v>-199.0368809132998</v>
      </c>
    </row>
    <row r="2816" spans="1:28" ht="15.75" x14ac:dyDescent="0.25">
      <c r="A2816" s="17">
        <v>8181.3000000010197</v>
      </c>
      <c r="B2816" s="17">
        <v>60</v>
      </c>
      <c r="C2816" s="17"/>
      <c r="D2816" s="17"/>
      <c r="E2816" s="16">
        <f t="shared" ca="1" si="532"/>
        <v>-138.47061825347754</v>
      </c>
      <c r="F2816" s="16">
        <f t="shared" ca="1" si="533"/>
        <v>-196.88476559193657</v>
      </c>
      <c r="G2816" s="16">
        <f t="shared" ca="1" si="534"/>
        <v>-199.46884335408944</v>
      </c>
      <c r="I2816" s="17">
        <v>60</v>
      </c>
      <c r="J2816" s="17"/>
      <c r="K2816" s="17"/>
      <c r="L2816" s="16">
        <f t="shared" ca="1" si="541"/>
        <v>-139.20305439303198</v>
      </c>
      <c r="M2816" s="16">
        <f t="shared" ca="1" si="543"/>
        <v>-200.09405892458295</v>
      </c>
      <c r="N2816" s="16">
        <f t="shared" ca="1" si="542"/>
        <v>-195.75523417128409</v>
      </c>
      <c r="P2816" s="17">
        <v>60</v>
      </c>
      <c r="Q2816" s="17"/>
      <c r="R2816" s="17"/>
      <c r="S2816" s="16">
        <f t="shared" ca="1" si="535"/>
        <v>-137.70410845431726</v>
      </c>
      <c r="T2816" s="16">
        <f t="shared" ca="1" si="536"/>
        <v>-199.26332369849436</v>
      </c>
      <c r="U2816" s="16">
        <f t="shared" ca="1" si="537"/>
        <v>-197.23936836944969</v>
      </c>
      <c r="W2816" s="17">
        <v>60</v>
      </c>
      <c r="X2816" s="17"/>
      <c r="Y2816" s="17"/>
      <c r="Z2816" s="16">
        <f t="shared" ca="1" si="538"/>
        <v>-139.07269737813479</v>
      </c>
      <c r="AA2816" s="16">
        <f t="shared" ca="1" si="539"/>
        <v>-198.27213962281112</v>
      </c>
      <c r="AB2816" s="16">
        <f t="shared" ca="1" si="540"/>
        <v>-198.148016111104</v>
      </c>
    </row>
    <row r="2817" spans="1:28" ht="15.75" x14ac:dyDescent="0.25">
      <c r="A2817" s="17">
        <v>8181.4000000010201</v>
      </c>
      <c r="B2817" s="17">
        <v>60</v>
      </c>
      <c r="C2817" s="17"/>
      <c r="D2817" s="17"/>
      <c r="E2817" s="16">
        <f t="shared" ca="1" si="532"/>
        <v>-137.80067826459427</v>
      </c>
      <c r="F2817" s="16">
        <f t="shared" ca="1" si="533"/>
        <v>-199.29277838828307</v>
      </c>
      <c r="G2817" s="16">
        <f t="shared" ca="1" si="534"/>
        <v>-199.44647412894568</v>
      </c>
      <c r="I2817" s="17">
        <v>60</v>
      </c>
      <c r="J2817" s="17"/>
      <c r="K2817" s="17"/>
      <c r="L2817" s="16">
        <f t="shared" ca="1" si="541"/>
        <v>-139.17676929215949</v>
      </c>
      <c r="M2817" s="16">
        <f t="shared" ca="1" si="543"/>
        <v>-200.88808886395501</v>
      </c>
      <c r="N2817" s="16">
        <f t="shared" ca="1" si="542"/>
        <v>-200.30046922596878</v>
      </c>
      <c r="P2817" s="17">
        <v>60</v>
      </c>
      <c r="Q2817" s="17"/>
      <c r="R2817" s="17"/>
      <c r="S2817" s="16">
        <f t="shared" ca="1" si="535"/>
        <v>-137.47779180171247</v>
      </c>
      <c r="T2817" s="16">
        <f t="shared" ca="1" si="536"/>
        <v>-199.59416506631368</v>
      </c>
      <c r="U2817" s="16">
        <f t="shared" ca="1" si="537"/>
        <v>-200.25869872616207</v>
      </c>
      <c r="W2817" s="17">
        <v>60</v>
      </c>
      <c r="X2817" s="17"/>
      <c r="Y2817" s="17"/>
      <c r="Z2817" s="16">
        <f t="shared" ca="1" si="538"/>
        <v>-139.29291000192546</v>
      </c>
      <c r="AA2817" s="16">
        <f t="shared" ca="1" si="539"/>
        <v>-195.86849989409322</v>
      </c>
      <c r="AB2817" s="16">
        <f t="shared" ca="1" si="540"/>
        <v>-199.54570012583875</v>
      </c>
    </row>
    <row r="2818" spans="1:28" ht="15.75" x14ac:dyDescent="0.25">
      <c r="A2818" s="17">
        <v>8181.5000000010205</v>
      </c>
      <c r="B2818" s="17">
        <v>60</v>
      </c>
      <c r="C2818" s="17"/>
      <c r="D2818" s="17"/>
      <c r="E2818" s="16">
        <f t="shared" ca="1" si="532"/>
        <v>-138.17454265798918</v>
      </c>
      <c r="F2818" s="16">
        <f t="shared" ca="1" si="533"/>
        <v>-197.93386537949402</v>
      </c>
      <c r="G2818" s="16">
        <f t="shared" ca="1" si="534"/>
        <v>-199.86562652088011</v>
      </c>
      <c r="I2818" s="17">
        <v>60</v>
      </c>
      <c r="J2818" s="17"/>
      <c r="K2818" s="17"/>
      <c r="L2818" s="16">
        <f t="shared" ca="1" si="541"/>
        <v>-139.30135041506765</v>
      </c>
      <c r="M2818" s="16">
        <f t="shared" ca="1" si="543"/>
        <v>-199.82990792799549</v>
      </c>
      <c r="N2818" s="16">
        <f t="shared" ca="1" si="542"/>
        <v>-198.7876973926162</v>
      </c>
      <c r="P2818" s="17">
        <v>60</v>
      </c>
      <c r="Q2818" s="17"/>
      <c r="R2818" s="17"/>
      <c r="S2818" s="16">
        <f t="shared" ca="1" si="535"/>
        <v>-137.63414640673008</v>
      </c>
      <c r="T2818" s="16">
        <f t="shared" ca="1" si="536"/>
        <v>-198.08939879630583</v>
      </c>
      <c r="U2818" s="16">
        <f t="shared" ca="1" si="537"/>
        <v>-198.51093652768944</v>
      </c>
      <c r="W2818" s="17">
        <v>60</v>
      </c>
      <c r="X2818" s="17"/>
      <c r="Y2818" s="17"/>
      <c r="Z2818" s="16">
        <f t="shared" ca="1" si="538"/>
        <v>-138.44046865922746</v>
      </c>
      <c r="AA2818" s="16">
        <f t="shared" ca="1" si="539"/>
        <v>-197.34723059781962</v>
      </c>
      <c r="AB2818" s="16">
        <f t="shared" ca="1" si="540"/>
        <v>-199.34969615107343</v>
      </c>
    </row>
    <row r="2819" spans="1:28" ht="15.75" x14ac:dyDescent="0.25">
      <c r="A2819" s="17">
        <v>8181.6000000010199</v>
      </c>
      <c r="B2819" s="17">
        <v>60</v>
      </c>
      <c r="C2819" s="17"/>
      <c r="D2819" s="17"/>
      <c r="E2819" s="16">
        <f t="shared" ref="E2819:E2882" ca="1" si="544">_xlfn.NORM.S.INV(RAND())+(10*LOG(1.38E-23)+30)+B2819</f>
        <v>-139.51108222748189</v>
      </c>
      <c r="F2819" s="16">
        <f t="shared" ref="F2819:F2882" ca="1" si="545">_xlfn.NORM.S.INV(RAND())+(10*LOG(1.38E-23)+30)+C2819</f>
        <v>-198.51104743046696</v>
      </c>
      <c r="G2819" s="16">
        <f t="shared" ref="G2819:G2882" ca="1" si="546">_xlfn.NORM.S.INV(RAND())+(10*LOG(1.38E-23)+30)+D2819</f>
        <v>-199.03474467835946</v>
      </c>
      <c r="I2819" s="17">
        <v>60</v>
      </c>
      <c r="J2819" s="17"/>
      <c r="K2819" s="17"/>
      <c r="L2819" s="16">
        <f t="shared" ca="1" si="541"/>
        <v>-137.6615617674083</v>
      </c>
      <c r="M2819" s="16">
        <f t="shared" ca="1" si="543"/>
        <v>-197.83708090088956</v>
      </c>
      <c r="N2819" s="16">
        <f t="shared" ca="1" si="542"/>
        <v>-197.64133053058569</v>
      </c>
      <c r="P2819" s="17">
        <v>60</v>
      </c>
      <c r="Q2819" s="17"/>
      <c r="R2819" s="17"/>
      <c r="S2819" s="16">
        <f t="shared" ref="S2819:S2882" ca="1" si="547">_xlfn.NORM.S.INV(RAND())+(10*LOG(1.38E-23)+30)+P2819</f>
        <v>-138.78698411806741</v>
      </c>
      <c r="T2819" s="16">
        <f t="shared" ref="T2819:T2882" ca="1" si="548">_xlfn.NORM.S.INV(RAND())+(10*LOG(1.38E-23)+30)+Q2819</f>
        <v>-197.67834577474659</v>
      </c>
      <c r="U2819" s="16">
        <f t="shared" ref="U2819:U2882" ca="1" si="549">_xlfn.NORM.S.INV(RAND())+(10*LOG(1.38E-23)+30)+R2819</f>
        <v>-199.60879033065939</v>
      </c>
      <c r="W2819" s="17">
        <v>60</v>
      </c>
      <c r="X2819" s="17"/>
      <c r="Y2819" s="17"/>
      <c r="Z2819" s="16">
        <f t="shared" ref="Z2819:Z2882" ca="1" si="550">_xlfn.NORM.S.INV(RAND())+(10*LOG(1.38E-23)+30)+W2819</f>
        <v>-139.58025934754065</v>
      </c>
      <c r="AA2819" s="16">
        <f t="shared" ref="AA2819:AA2882" ca="1" si="551">_xlfn.NORM.S.INV(RAND())+(10*LOG(1.38E-23)+30)+X2819</f>
        <v>-199.24599813827408</v>
      </c>
      <c r="AB2819" s="16">
        <f t="shared" ref="AB2819:AB2882" ca="1" si="552">_xlfn.NORM.S.INV(RAND())+(10*LOG(1.38E-23)+30)+Y2819</f>
        <v>-197.91368395308194</v>
      </c>
    </row>
    <row r="2820" spans="1:28" ht="15.75" x14ac:dyDescent="0.25">
      <c r="A2820" s="17">
        <v>8181.7000000010203</v>
      </c>
      <c r="B2820" s="17">
        <v>60</v>
      </c>
      <c r="C2820" s="17"/>
      <c r="D2820" s="17"/>
      <c r="E2820" s="16">
        <f t="shared" ca="1" si="544"/>
        <v>-139.37388136476966</v>
      </c>
      <c r="F2820" s="16">
        <f t="shared" ca="1" si="545"/>
        <v>-198.76266226351436</v>
      </c>
      <c r="G2820" s="16">
        <f t="shared" ca="1" si="546"/>
        <v>-197.5174544084029</v>
      </c>
      <c r="I2820" s="17">
        <v>60</v>
      </c>
      <c r="J2820" s="17"/>
      <c r="K2820" s="17"/>
      <c r="L2820" s="16">
        <f t="shared" ca="1" si="541"/>
        <v>-139.67260366932439</v>
      </c>
      <c r="M2820" s="16">
        <f t="shared" ca="1" si="543"/>
        <v>-198.58814810136124</v>
      </c>
      <c r="N2820" s="16">
        <f t="shared" ca="1" si="542"/>
        <v>-197.89089356602406</v>
      </c>
      <c r="P2820" s="17">
        <v>60</v>
      </c>
      <c r="Q2820" s="17"/>
      <c r="R2820" s="17"/>
      <c r="S2820" s="16">
        <f t="shared" ca="1" si="547"/>
        <v>-138.31057512103001</v>
      </c>
      <c r="T2820" s="16">
        <f t="shared" ca="1" si="548"/>
        <v>-198.40914513729717</v>
      </c>
      <c r="U2820" s="16">
        <f t="shared" ca="1" si="549"/>
        <v>-197.6539492799125</v>
      </c>
      <c r="W2820" s="17">
        <v>60</v>
      </c>
      <c r="X2820" s="17"/>
      <c r="Y2820" s="17"/>
      <c r="Z2820" s="16">
        <f t="shared" ca="1" si="550"/>
        <v>-138.11421686135887</v>
      </c>
      <c r="AA2820" s="16">
        <f t="shared" ca="1" si="551"/>
        <v>-198.35309365765968</v>
      </c>
      <c r="AB2820" s="16">
        <f t="shared" ca="1" si="552"/>
        <v>-199.41365596343906</v>
      </c>
    </row>
    <row r="2821" spans="1:28" ht="15.75" x14ac:dyDescent="0.25">
      <c r="A2821" s="17">
        <v>8181.8000000010297</v>
      </c>
      <c r="B2821" s="17">
        <v>60</v>
      </c>
      <c r="C2821" s="17"/>
      <c r="D2821" s="17"/>
      <c r="E2821" s="16">
        <f t="shared" ca="1" si="544"/>
        <v>-140.02909817172184</v>
      </c>
      <c r="F2821" s="16">
        <f t="shared" ca="1" si="545"/>
        <v>-198.91133033685986</v>
      </c>
      <c r="G2821" s="16">
        <f t="shared" ca="1" si="546"/>
        <v>-198.36834055214032</v>
      </c>
      <c r="I2821" s="17">
        <v>60</v>
      </c>
      <c r="J2821" s="17"/>
      <c r="K2821" s="17"/>
      <c r="L2821" s="16">
        <f t="shared" ca="1" si="541"/>
        <v>-137.9102806970179</v>
      </c>
      <c r="M2821" s="16">
        <f t="shared" ca="1" si="543"/>
        <v>-197.89095904694133</v>
      </c>
      <c r="N2821" s="16">
        <f t="shared" ca="1" si="542"/>
        <v>-199.16989720559982</v>
      </c>
      <c r="P2821" s="17">
        <v>60</v>
      </c>
      <c r="Q2821" s="17"/>
      <c r="R2821" s="17"/>
      <c r="S2821" s="16">
        <f t="shared" ca="1" si="547"/>
        <v>-138.64192708068276</v>
      </c>
      <c r="T2821" s="16">
        <f t="shared" ca="1" si="548"/>
        <v>-198.9349205343961</v>
      </c>
      <c r="U2821" s="16">
        <f t="shared" ca="1" si="549"/>
        <v>-199.70814411216992</v>
      </c>
      <c r="W2821" s="17">
        <v>60</v>
      </c>
      <c r="X2821" s="17"/>
      <c r="Y2821" s="17"/>
      <c r="Z2821" s="16">
        <f t="shared" ca="1" si="550"/>
        <v>-140.04096605608532</v>
      </c>
      <c r="AA2821" s="16">
        <f t="shared" ca="1" si="551"/>
        <v>-197.14897831310495</v>
      </c>
      <c r="AB2821" s="16">
        <f t="shared" ca="1" si="552"/>
        <v>-197.84838437314855</v>
      </c>
    </row>
    <row r="2822" spans="1:28" ht="15.75" x14ac:dyDescent="0.25">
      <c r="A2822" s="17">
        <v>8181.9000000010301</v>
      </c>
      <c r="B2822" s="17">
        <v>60</v>
      </c>
      <c r="C2822" s="17"/>
      <c r="D2822" s="17"/>
      <c r="E2822" s="16">
        <f t="shared" ca="1" si="544"/>
        <v>-137.54842939167258</v>
      </c>
      <c r="F2822" s="16">
        <f t="shared" ca="1" si="545"/>
        <v>-196.35286067102894</v>
      </c>
      <c r="G2822" s="16">
        <f t="shared" ca="1" si="546"/>
        <v>-199.52002491648255</v>
      </c>
      <c r="I2822" s="17">
        <v>60</v>
      </c>
      <c r="J2822" s="17"/>
      <c r="K2822" s="17"/>
      <c r="L2822" s="16">
        <f t="shared" ca="1" si="541"/>
        <v>-137.71942301743539</v>
      </c>
      <c r="M2822" s="16">
        <f t="shared" ca="1" si="543"/>
        <v>-198.56979218432582</v>
      </c>
      <c r="N2822" s="16">
        <f t="shared" ca="1" si="542"/>
        <v>-197.28926115965749</v>
      </c>
      <c r="P2822" s="17">
        <v>60</v>
      </c>
      <c r="Q2822" s="17"/>
      <c r="R2822" s="17"/>
      <c r="S2822" s="16">
        <f t="shared" ca="1" si="547"/>
        <v>-137.57321902227113</v>
      </c>
      <c r="T2822" s="16">
        <f t="shared" ca="1" si="548"/>
        <v>-198.0297946100786</v>
      </c>
      <c r="U2822" s="16">
        <f t="shared" ca="1" si="549"/>
        <v>-198.08971716948398</v>
      </c>
      <c r="W2822" s="17">
        <v>60</v>
      </c>
      <c r="X2822" s="17"/>
      <c r="Y2822" s="17"/>
      <c r="Z2822" s="16">
        <f t="shared" ca="1" si="550"/>
        <v>-140.80600418468953</v>
      </c>
      <c r="AA2822" s="16">
        <f t="shared" ca="1" si="551"/>
        <v>-198.70728654568524</v>
      </c>
      <c r="AB2822" s="16">
        <f t="shared" ca="1" si="552"/>
        <v>-199.01771778660006</v>
      </c>
    </row>
    <row r="2823" spans="1:28" ht="15.75" x14ac:dyDescent="0.25">
      <c r="A2823" s="17">
        <v>8182.0000000010295</v>
      </c>
      <c r="B2823" s="17">
        <v>60</v>
      </c>
      <c r="C2823" s="17"/>
      <c r="D2823" s="17"/>
      <c r="E2823" s="16">
        <f t="shared" ca="1" si="544"/>
        <v>-138.88334079568278</v>
      </c>
      <c r="F2823" s="16">
        <f t="shared" ca="1" si="545"/>
        <v>-198.05691646138837</v>
      </c>
      <c r="G2823" s="16">
        <f t="shared" ca="1" si="546"/>
        <v>-199.18443920177057</v>
      </c>
      <c r="I2823" s="17">
        <v>60</v>
      </c>
      <c r="J2823" s="17"/>
      <c r="K2823" s="17"/>
      <c r="L2823" s="16">
        <f t="shared" ca="1" si="541"/>
        <v>-138.43674044824587</v>
      </c>
      <c r="M2823" s="16">
        <f t="shared" ca="1" si="543"/>
        <v>-199.58226722891993</v>
      </c>
      <c r="N2823" s="16">
        <f t="shared" ca="1" si="542"/>
        <v>-199.08452002755084</v>
      </c>
      <c r="P2823" s="17">
        <v>60</v>
      </c>
      <c r="Q2823" s="17"/>
      <c r="R2823" s="17"/>
      <c r="S2823" s="16">
        <f t="shared" ca="1" si="547"/>
        <v>-138.39755238249728</v>
      </c>
      <c r="T2823" s="16">
        <f t="shared" ca="1" si="548"/>
        <v>-196.39568518676813</v>
      </c>
      <c r="U2823" s="16">
        <f t="shared" ca="1" si="549"/>
        <v>-198.04979765153823</v>
      </c>
      <c r="W2823" s="17">
        <v>60</v>
      </c>
      <c r="X2823" s="17"/>
      <c r="Y2823" s="17"/>
      <c r="Z2823" s="16">
        <f t="shared" ca="1" si="550"/>
        <v>-138.26660111505095</v>
      </c>
      <c r="AA2823" s="16">
        <f t="shared" ca="1" si="551"/>
        <v>-198.98463203925868</v>
      </c>
      <c r="AB2823" s="16">
        <f t="shared" ca="1" si="552"/>
        <v>-199.0564864432674</v>
      </c>
    </row>
    <row r="2824" spans="1:28" ht="15.75" x14ac:dyDescent="0.25">
      <c r="A2824" s="17">
        <v>8182.1000000010299</v>
      </c>
      <c r="B2824" s="17">
        <v>60</v>
      </c>
      <c r="C2824" s="17"/>
      <c r="D2824" s="17"/>
      <c r="E2824" s="16">
        <f t="shared" ca="1" si="544"/>
        <v>-138.26598653705679</v>
      </c>
      <c r="F2824" s="16">
        <f t="shared" ca="1" si="545"/>
        <v>-200.88045590590747</v>
      </c>
      <c r="G2824" s="16">
        <f t="shared" ca="1" si="546"/>
        <v>-197.95840608331906</v>
      </c>
      <c r="I2824" s="17">
        <v>60</v>
      </c>
      <c r="J2824" s="17"/>
      <c r="K2824" s="17"/>
      <c r="L2824" s="16">
        <f t="shared" ca="1" si="541"/>
        <v>-137.71628276844024</v>
      </c>
      <c r="M2824" s="16">
        <f t="shared" ca="1" si="543"/>
        <v>-198.84392621943405</v>
      </c>
      <c r="N2824" s="16">
        <f t="shared" ca="1" si="542"/>
        <v>-197.87903878973336</v>
      </c>
      <c r="P2824" s="17">
        <v>60</v>
      </c>
      <c r="Q2824" s="17"/>
      <c r="R2824" s="17"/>
      <c r="S2824" s="16">
        <f t="shared" ca="1" si="547"/>
        <v>-137.35971370108831</v>
      </c>
      <c r="T2824" s="16">
        <f t="shared" ca="1" si="548"/>
        <v>-198.41175154163088</v>
      </c>
      <c r="U2824" s="16">
        <f t="shared" ca="1" si="549"/>
        <v>-198.60986212991094</v>
      </c>
      <c r="W2824" s="17">
        <v>60</v>
      </c>
      <c r="X2824" s="17"/>
      <c r="Y2824" s="17"/>
      <c r="Z2824" s="16">
        <f t="shared" ca="1" si="550"/>
        <v>-138.99703506263768</v>
      </c>
      <c r="AA2824" s="16">
        <f t="shared" ca="1" si="551"/>
        <v>-198.59500737499917</v>
      </c>
      <c r="AB2824" s="16">
        <f t="shared" ca="1" si="552"/>
        <v>-197.49195487375729</v>
      </c>
    </row>
    <row r="2825" spans="1:28" ht="15.75" x14ac:dyDescent="0.25">
      <c r="A2825" s="17">
        <v>8182.2000000010303</v>
      </c>
      <c r="B2825" s="17">
        <v>60</v>
      </c>
      <c r="C2825" s="17"/>
      <c r="D2825" s="17"/>
      <c r="E2825" s="16">
        <f t="shared" ca="1" si="544"/>
        <v>-137.6292784239985</v>
      </c>
      <c r="F2825" s="16">
        <f t="shared" ca="1" si="545"/>
        <v>-197.81768147265669</v>
      </c>
      <c r="G2825" s="16">
        <f t="shared" ca="1" si="546"/>
        <v>-196.41271007985165</v>
      </c>
      <c r="I2825" s="17">
        <v>60</v>
      </c>
      <c r="J2825" s="17"/>
      <c r="K2825" s="17"/>
      <c r="L2825" s="16">
        <f t="shared" ca="1" si="541"/>
        <v>-139.80227839934079</v>
      </c>
      <c r="M2825" s="16">
        <f t="shared" ca="1" si="543"/>
        <v>-198.76000607707101</v>
      </c>
      <c r="N2825" s="16">
        <f t="shared" ca="1" si="542"/>
        <v>-199.01957287606254</v>
      </c>
      <c r="P2825" s="17">
        <v>60</v>
      </c>
      <c r="Q2825" s="17"/>
      <c r="R2825" s="17"/>
      <c r="S2825" s="16">
        <f t="shared" ca="1" si="547"/>
        <v>-139.64291650860605</v>
      </c>
      <c r="T2825" s="16">
        <f t="shared" ca="1" si="548"/>
        <v>-198.02427623237193</v>
      </c>
      <c r="U2825" s="16">
        <f t="shared" ca="1" si="549"/>
        <v>-197.31169173511313</v>
      </c>
      <c r="W2825" s="17">
        <v>60</v>
      </c>
      <c r="X2825" s="17"/>
      <c r="Y2825" s="17"/>
      <c r="Z2825" s="16">
        <f t="shared" ca="1" si="550"/>
        <v>-138.18072129945241</v>
      </c>
      <c r="AA2825" s="16">
        <f t="shared" ca="1" si="551"/>
        <v>-198.2117814904442</v>
      </c>
      <c r="AB2825" s="16">
        <f t="shared" ca="1" si="552"/>
        <v>-196.69616269237252</v>
      </c>
    </row>
    <row r="2826" spans="1:28" ht="15.75" x14ac:dyDescent="0.25">
      <c r="A2826" s="17">
        <v>8182.3000000010297</v>
      </c>
      <c r="B2826" s="17">
        <v>60</v>
      </c>
      <c r="C2826" s="17"/>
      <c r="D2826" s="17"/>
      <c r="E2826" s="16">
        <f t="shared" ca="1" si="544"/>
        <v>-137.28905369003371</v>
      </c>
      <c r="F2826" s="16">
        <f t="shared" ca="1" si="545"/>
        <v>-199.28654593522322</v>
      </c>
      <c r="G2826" s="16">
        <f t="shared" ca="1" si="546"/>
        <v>-199.42682404785367</v>
      </c>
      <c r="I2826" s="17">
        <v>60</v>
      </c>
      <c r="J2826" s="17"/>
      <c r="K2826" s="17"/>
      <c r="L2826" s="16">
        <f t="shared" ca="1" si="541"/>
        <v>-137.52701674032755</v>
      </c>
      <c r="M2826" s="16">
        <f t="shared" ca="1" si="543"/>
        <v>-199.56689723496811</v>
      </c>
      <c r="N2826" s="16">
        <f t="shared" ca="1" si="542"/>
        <v>-200.50006444142892</v>
      </c>
      <c r="P2826" s="17">
        <v>60</v>
      </c>
      <c r="Q2826" s="17"/>
      <c r="R2826" s="17"/>
      <c r="S2826" s="16">
        <f t="shared" ca="1" si="547"/>
        <v>-139.1434409936318</v>
      </c>
      <c r="T2826" s="16">
        <f t="shared" ca="1" si="548"/>
        <v>-197.21919173024202</v>
      </c>
      <c r="U2826" s="16">
        <f t="shared" ca="1" si="549"/>
        <v>-199.31956020690825</v>
      </c>
      <c r="W2826" s="17">
        <v>60</v>
      </c>
      <c r="X2826" s="17"/>
      <c r="Y2826" s="17"/>
      <c r="Z2826" s="16">
        <f t="shared" ca="1" si="550"/>
        <v>-137.90180988047948</v>
      </c>
      <c r="AA2826" s="16">
        <f t="shared" ca="1" si="551"/>
        <v>-198.98939535591052</v>
      </c>
      <c r="AB2826" s="16">
        <f t="shared" ca="1" si="552"/>
        <v>-198.59134031650265</v>
      </c>
    </row>
    <row r="2827" spans="1:28" ht="15.75" x14ac:dyDescent="0.25">
      <c r="A2827" s="17">
        <v>8182.4000000010301</v>
      </c>
      <c r="B2827" s="17">
        <v>60</v>
      </c>
      <c r="C2827" s="17"/>
      <c r="D2827" s="17"/>
      <c r="E2827" s="16">
        <f t="shared" ca="1" si="544"/>
        <v>-139.81379321769504</v>
      </c>
      <c r="F2827" s="16">
        <f t="shared" ca="1" si="545"/>
        <v>-198.66140673965316</v>
      </c>
      <c r="G2827" s="16">
        <f t="shared" ca="1" si="546"/>
        <v>-199.31115478513846</v>
      </c>
      <c r="I2827" s="17">
        <v>60</v>
      </c>
      <c r="J2827" s="17"/>
      <c r="K2827" s="17"/>
      <c r="L2827" s="16">
        <f t="shared" ca="1" si="541"/>
        <v>-138.41712521402101</v>
      </c>
      <c r="M2827" s="16">
        <f t="shared" ca="1" si="543"/>
        <v>-198.27074630714648</v>
      </c>
      <c r="N2827" s="16">
        <f t="shared" ca="1" si="542"/>
        <v>-197.92575426480238</v>
      </c>
      <c r="P2827" s="17">
        <v>60</v>
      </c>
      <c r="Q2827" s="17"/>
      <c r="R2827" s="17"/>
      <c r="S2827" s="16">
        <f t="shared" ca="1" si="547"/>
        <v>-139.03840147466937</v>
      </c>
      <c r="T2827" s="16">
        <f t="shared" ca="1" si="548"/>
        <v>-198.11240681623494</v>
      </c>
      <c r="U2827" s="16">
        <f t="shared" ca="1" si="549"/>
        <v>-198.84528523852669</v>
      </c>
      <c r="W2827" s="17">
        <v>60</v>
      </c>
      <c r="X2827" s="17"/>
      <c r="Y2827" s="17"/>
      <c r="Z2827" s="16">
        <f t="shared" ca="1" si="550"/>
        <v>-135.80675591988899</v>
      </c>
      <c r="AA2827" s="16">
        <f t="shared" ca="1" si="551"/>
        <v>-200.21509905449429</v>
      </c>
      <c r="AB2827" s="16">
        <f t="shared" ca="1" si="552"/>
        <v>-201.06099712875442</v>
      </c>
    </row>
    <row r="2828" spans="1:28" ht="15.75" x14ac:dyDescent="0.25">
      <c r="A2828" s="17">
        <v>8182.5000000010295</v>
      </c>
      <c r="B2828" s="17">
        <v>60</v>
      </c>
      <c r="C2828" s="17"/>
      <c r="D2828" s="17"/>
      <c r="E2828" s="16">
        <f t="shared" ca="1" si="544"/>
        <v>-137.51795705709287</v>
      </c>
      <c r="F2828" s="16">
        <f t="shared" ca="1" si="545"/>
        <v>-198.15186465331877</v>
      </c>
      <c r="G2828" s="16">
        <f t="shared" ca="1" si="546"/>
        <v>-199.85129887011962</v>
      </c>
      <c r="I2828" s="17">
        <v>60</v>
      </c>
      <c r="J2828" s="17"/>
      <c r="K2828" s="17"/>
      <c r="L2828" s="16">
        <f t="shared" ca="1" si="541"/>
        <v>-139.07229803084792</v>
      </c>
      <c r="M2828" s="16">
        <f t="shared" ca="1" si="543"/>
        <v>-197.5715617088018</v>
      </c>
      <c r="N2828" s="16">
        <f t="shared" ca="1" si="542"/>
        <v>-198.88359604488704</v>
      </c>
      <c r="P2828" s="17">
        <v>60</v>
      </c>
      <c r="Q2828" s="17"/>
      <c r="R2828" s="17"/>
      <c r="S2828" s="16">
        <f t="shared" ca="1" si="547"/>
        <v>-138.24145566103851</v>
      </c>
      <c r="T2828" s="16">
        <f t="shared" ca="1" si="548"/>
        <v>-199.05406198797982</v>
      </c>
      <c r="U2828" s="16">
        <f t="shared" ca="1" si="549"/>
        <v>-198.82313721302634</v>
      </c>
      <c r="W2828" s="17">
        <v>60</v>
      </c>
      <c r="X2828" s="17"/>
      <c r="Y2828" s="17"/>
      <c r="Z2828" s="16">
        <f t="shared" ca="1" si="550"/>
        <v>-138.34874319342984</v>
      </c>
      <c r="AA2828" s="16">
        <f t="shared" ca="1" si="551"/>
        <v>-198.69009255438419</v>
      </c>
      <c r="AB2828" s="16">
        <f t="shared" ca="1" si="552"/>
        <v>-197.47413155108384</v>
      </c>
    </row>
    <row r="2829" spans="1:28" ht="15.75" x14ac:dyDescent="0.25">
      <c r="A2829" s="17">
        <v>8182.6000000010299</v>
      </c>
      <c r="B2829" s="17">
        <v>60</v>
      </c>
      <c r="C2829" s="17"/>
      <c r="D2829" s="17"/>
      <c r="E2829" s="16">
        <f t="shared" ca="1" si="544"/>
        <v>-138.22168587986624</v>
      </c>
      <c r="F2829" s="16">
        <f t="shared" ca="1" si="545"/>
        <v>-198.64929153756847</v>
      </c>
      <c r="G2829" s="16">
        <f t="shared" ca="1" si="546"/>
        <v>-199.08226660320699</v>
      </c>
      <c r="I2829" s="17">
        <v>60</v>
      </c>
      <c r="J2829" s="17"/>
      <c r="K2829" s="17"/>
      <c r="L2829" s="16">
        <f t="shared" ca="1" si="541"/>
        <v>-139.66203714939641</v>
      </c>
      <c r="M2829" s="16">
        <f t="shared" ca="1" si="543"/>
        <v>-199.43281121351023</v>
      </c>
      <c r="N2829" s="16">
        <f t="shared" ca="1" si="542"/>
        <v>-198.90807747049095</v>
      </c>
      <c r="P2829" s="17">
        <v>60</v>
      </c>
      <c r="Q2829" s="17"/>
      <c r="R2829" s="17"/>
      <c r="S2829" s="16">
        <f t="shared" ca="1" si="547"/>
        <v>-137.74809365434004</v>
      </c>
      <c r="T2829" s="16">
        <f t="shared" ca="1" si="548"/>
        <v>-199.74877575801455</v>
      </c>
      <c r="U2829" s="16">
        <f t="shared" ca="1" si="549"/>
        <v>-197.98593349931895</v>
      </c>
      <c r="W2829" s="17">
        <v>60</v>
      </c>
      <c r="X2829" s="17"/>
      <c r="Y2829" s="17"/>
      <c r="Z2829" s="16">
        <f t="shared" ca="1" si="550"/>
        <v>-138.56197059034542</v>
      </c>
      <c r="AA2829" s="16">
        <f t="shared" ca="1" si="551"/>
        <v>-198.2954818827732</v>
      </c>
      <c r="AB2829" s="16">
        <f t="shared" ca="1" si="552"/>
        <v>-197.9821465001817</v>
      </c>
    </row>
    <row r="2830" spans="1:28" ht="15.75" x14ac:dyDescent="0.25">
      <c r="A2830" s="17">
        <v>8182.7000000010303</v>
      </c>
      <c r="B2830" s="17">
        <v>60</v>
      </c>
      <c r="C2830" s="17"/>
      <c r="D2830" s="17"/>
      <c r="E2830" s="16">
        <f t="shared" ca="1" si="544"/>
        <v>-139.07993935743025</v>
      </c>
      <c r="F2830" s="16">
        <f t="shared" ca="1" si="545"/>
        <v>-200.21459107181354</v>
      </c>
      <c r="G2830" s="16">
        <f t="shared" ca="1" si="546"/>
        <v>-197.82901187844055</v>
      </c>
      <c r="I2830" s="17">
        <v>60</v>
      </c>
      <c r="J2830" s="17"/>
      <c r="K2830" s="17"/>
      <c r="L2830" s="16">
        <f t="shared" ca="1" si="541"/>
        <v>-138.31082949465804</v>
      </c>
      <c r="M2830" s="16">
        <f t="shared" ca="1" si="543"/>
        <v>-198.86542986284178</v>
      </c>
      <c r="N2830" s="16">
        <f t="shared" ca="1" si="542"/>
        <v>-197.96107399191106</v>
      </c>
      <c r="P2830" s="17">
        <v>60</v>
      </c>
      <c r="Q2830" s="17"/>
      <c r="R2830" s="17"/>
      <c r="S2830" s="16">
        <f t="shared" ca="1" si="547"/>
        <v>-140.45864723830957</v>
      </c>
      <c r="T2830" s="16">
        <f t="shared" ca="1" si="548"/>
        <v>-196.58774026135117</v>
      </c>
      <c r="U2830" s="16">
        <f t="shared" ca="1" si="549"/>
        <v>-198.06691403138296</v>
      </c>
      <c r="W2830" s="17">
        <v>60</v>
      </c>
      <c r="X2830" s="17"/>
      <c r="Y2830" s="17"/>
      <c r="Z2830" s="16">
        <f t="shared" ca="1" si="550"/>
        <v>-137.66941770353091</v>
      </c>
      <c r="AA2830" s="16">
        <f t="shared" ca="1" si="551"/>
        <v>-198.55669050026432</v>
      </c>
      <c r="AB2830" s="16">
        <f t="shared" ca="1" si="552"/>
        <v>-197.72887169119744</v>
      </c>
    </row>
    <row r="2831" spans="1:28" ht="15.75" x14ac:dyDescent="0.25">
      <c r="A2831" s="17">
        <v>8182.8000000010297</v>
      </c>
      <c r="B2831" s="17">
        <v>60</v>
      </c>
      <c r="C2831" s="17"/>
      <c r="D2831" s="17"/>
      <c r="E2831" s="16">
        <f t="shared" ca="1" si="544"/>
        <v>-138.64186800470003</v>
      </c>
      <c r="F2831" s="16">
        <f t="shared" ca="1" si="545"/>
        <v>-200.04069693088573</v>
      </c>
      <c r="G2831" s="16">
        <f t="shared" ca="1" si="546"/>
        <v>-199.32588889176043</v>
      </c>
      <c r="I2831" s="17">
        <v>60</v>
      </c>
      <c r="J2831" s="17"/>
      <c r="K2831" s="17"/>
      <c r="L2831" s="16">
        <f t="shared" ca="1" si="541"/>
        <v>-141.13066645588029</v>
      </c>
      <c r="M2831" s="16">
        <f t="shared" ca="1" si="543"/>
        <v>-196.61884002667895</v>
      </c>
      <c r="N2831" s="16">
        <f t="shared" ca="1" si="542"/>
        <v>-197.13148855792522</v>
      </c>
      <c r="P2831" s="17">
        <v>60</v>
      </c>
      <c r="Q2831" s="17"/>
      <c r="R2831" s="17"/>
      <c r="S2831" s="16">
        <f t="shared" ca="1" si="547"/>
        <v>-139.02074771847535</v>
      </c>
      <c r="T2831" s="16">
        <f t="shared" ca="1" si="548"/>
        <v>-198.40015635956757</v>
      </c>
      <c r="U2831" s="16">
        <f t="shared" ca="1" si="549"/>
        <v>-198.79780607122066</v>
      </c>
      <c r="W2831" s="17">
        <v>60</v>
      </c>
      <c r="X2831" s="17"/>
      <c r="Y2831" s="17"/>
      <c r="Z2831" s="16">
        <f t="shared" ca="1" si="550"/>
        <v>-139.47190365105735</v>
      </c>
      <c r="AA2831" s="16">
        <f t="shared" ca="1" si="551"/>
        <v>-197.95669066345064</v>
      </c>
      <c r="AB2831" s="16">
        <f t="shared" ca="1" si="552"/>
        <v>-196.89810668998661</v>
      </c>
    </row>
    <row r="2832" spans="1:28" ht="15.75" x14ac:dyDescent="0.25">
      <c r="A2832" s="17">
        <v>8182.9000000010301</v>
      </c>
      <c r="B2832" s="17">
        <v>60</v>
      </c>
      <c r="C2832" s="17"/>
      <c r="D2832" s="17"/>
      <c r="E2832" s="16">
        <f t="shared" ca="1" si="544"/>
        <v>-136.72176084636635</v>
      </c>
      <c r="F2832" s="16">
        <f t="shared" ca="1" si="545"/>
        <v>-197.48878138313583</v>
      </c>
      <c r="G2832" s="16">
        <f t="shared" ca="1" si="546"/>
        <v>-198.07152716052389</v>
      </c>
      <c r="I2832" s="17">
        <v>60</v>
      </c>
      <c r="J2832" s="17"/>
      <c r="K2832" s="17"/>
      <c r="L2832" s="16">
        <f t="shared" ca="1" si="541"/>
        <v>-139.13941094995536</v>
      </c>
      <c r="M2832" s="16">
        <f t="shared" ca="1" si="543"/>
        <v>-198.28200528308494</v>
      </c>
      <c r="N2832" s="16">
        <f t="shared" ca="1" si="542"/>
        <v>-198.4367517228431</v>
      </c>
      <c r="P2832" s="17">
        <v>60</v>
      </c>
      <c r="Q2832" s="17"/>
      <c r="R2832" s="17"/>
      <c r="S2832" s="16">
        <f t="shared" ca="1" si="547"/>
        <v>-140.19390815813767</v>
      </c>
      <c r="T2832" s="16">
        <f t="shared" ca="1" si="548"/>
        <v>-198.12345925420755</v>
      </c>
      <c r="U2832" s="16">
        <f t="shared" ca="1" si="549"/>
        <v>-198.69880674834008</v>
      </c>
      <c r="W2832" s="17">
        <v>60</v>
      </c>
      <c r="X2832" s="17"/>
      <c r="Y2832" s="17"/>
      <c r="Z2832" s="16">
        <f t="shared" ca="1" si="550"/>
        <v>-138.14071618183678</v>
      </c>
      <c r="AA2832" s="16">
        <f t="shared" ca="1" si="551"/>
        <v>-197.83153648086929</v>
      </c>
      <c r="AB2832" s="16">
        <f t="shared" ca="1" si="552"/>
        <v>-198.92781505081979</v>
      </c>
    </row>
    <row r="2833" spans="1:28" ht="15.75" x14ac:dyDescent="0.25">
      <c r="A2833" s="17">
        <v>8183.0000000010295</v>
      </c>
      <c r="B2833" s="17">
        <v>60</v>
      </c>
      <c r="C2833" s="17"/>
      <c r="D2833" s="17"/>
      <c r="E2833" s="16">
        <f t="shared" ca="1" si="544"/>
        <v>-139.4499720147443</v>
      </c>
      <c r="F2833" s="16">
        <f t="shared" ca="1" si="545"/>
        <v>-196.5996302480483</v>
      </c>
      <c r="G2833" s="16">
        <f t="shared" ca="1" si="546"/>
        <v>-197.37532097691357</v>
      </c>
      <c r="I2833" s="17">
        <v>60</v>
      </c>
      <c r="J2833" s="17"/>
      <c r="K2833" s="17"/>
      <c r="L2833" s="16">
        <f t="shared" ca="1" si="541"/>
        <v>-139.52482489929025</v>
      </c>
      <c r="M2833" s="16">
        <f t="shared" ca="1" si="543"/>
        <v>-198.34572998803779</v>
      </c>
      <c r="N2833" s="16">
        <f t="shared" ca="1" si="542"/>
        <v>-197.07997356175997</v>
      </c>
      <c r="P2833" s="17">
        <v>60</v>
      </c>
      <c r="Q2833" s="17"/>
      <c r="R2833" s="17"/>
      <c r="S2833" s="16">
        <f t="shared" ca="1" si="547"/>
        <v>-138.6712146083614</v>
      </c>
      <c r="T2833" s="16">
        <f t="shared" ca="1" si="548"/>
        <v>-198.77418891115502</v>
      </c>
      <c r="U2833" s="16">
        <f t="shared" ca="1" si="549"/>
        <v>-198.21183898470525</v>
      </c>
      <c r="W2833" s="17">
        <v>60</v>
      </c>
      <c r="X2833" s="17"/>
      <c r="Y2833" s="17"/>
      <c r="Z2833" s="16">
        <f t="shared" ca="1" si="550"/>
        <v>-139.7779523919296</v>
      </c>
      <c r="AA2833" s="16">
        <f t="shared" ca="1" si="551"/>
        <v>-198.90244742544451</v>
      </c>
      <c r="AB2833" s="16">
        <f t="shared" ca="1" si="552"/>
        <v>-197.31614722234568</v>
      </c>
    </row>
    <row r="2834" spans="1:28" ht="15.75" x14ac:dyDescent="0.25">
      <c r="A2834" s="17">
        <v>8183.1000000010299</v>
      </c>
      <c r="B2834" s="17">
        <v>60</v>
      </c>
      <c r="C2834" s="17"/>
      <c r="D2834" s="17"/>
      <c r="E2834" s="16">
        <f t="shared" ca="1" si="544"/>
        <v>-137.31952029761658</v>
      </c>
      <c r="F2834" s="16">
        <f t="shared" ca="1" si="545"/>
        <v>-199.64779469376603</v>
      </c>
      <c r="G2834" s="16">
        <f t="shared" ca="1" si="546"/>
        <v>-197.97330083229986</v>
      </c>
      <c r="I2834" s="17">
        <v>60</v>
      </c>
      <c r="J2834" s="17"/>
      <c r="K2834" s="17"/>
      <c r="L2834" s="16">
        <f t="shared" ca="1" si="541"/>
        <v>-138.09034413345472</v>
      </c>
      <c r="M2834" s="16">
        <f t="shared" ca="1" si="543"/>
        <v>-200.8612411993133</v>
      </c>
      <c r="N2834" s="16">
        <f t="shared" ca="1" si="542"/>
        <v>-199.0184041344456</v>
      </c>
      <c r="P2834" s="17">
        <v>60</v>
      </c>
      <c r="Q2834" s="17"/>
      <c r="R2834" s="17"/>
      <c r="S2834" s="16">
        <f t="shared" ca="1" si="547"/>
        <v>-136.06415539291126</v>
      </c>
      <c r="T2834" s="16">
        <f t="shared" ca="1" si="548"/>
        <v>-198.36161122622224</v>
      </c>
      <c r="U2834" s="16">
        <f t="shared" ca="1" si="549"/>
        <v>-198.86091161465211</v>
      </c>
      <c r="W2834" s="17">
        <v>60</v>
      </c>
      <c r="X2834" s="17"/>
      <c r="Y2834" s="17"/>
      <c r="Z2834" s="16">
        <f t="shared" ca="1" si="550"/>
        <v>-138.41993004016109</v>
      </c>
      <c r="AA2834" s="16">
        <f t="shared" ca="1" si="551"/>
        <v>-198.2132087577732</v>
      </c>
      <c r="AB2834" s="16">
        <f t="shared" ca="1" si="552"/>
        <v>-198.61036653917134</v>
      </c>
    </row>
    <row r="2835" spans="1:28" ht="15.75" x14ac:dyDescent="0.25">
      <c r="A2835" s="17">
        <v>8183.2000000010303</v>
      </c>
      <c r="B2835" s="17">
        <v>60</v>
      </c>
      <c r="C2835" s="17"/>
      <c r="D2835" s="17"/>
      <c r="E2835" s="16">
        <f t="shared" ca="1" si="544"/>
        <v>-138.9874060435348</v>
      </c>
      <c r="F2835" s="16">
        <f t="shared" ca="1" si="545"/>
        <v>-198.02125504801299</v>
      </c>
      <c r="G2835" s="16">
        <f t="shared" ca="1" si="546"/>
        <v>-199.33373324013499</v>
      </c>
      <c r="I2835" s="17">
        <v>60</v>
      </c>
      <c r="J2835" s="17"/>
      <c r="K2835" s="17"/>
      <c r="L2835" s="16">
        <f t="shared" ref="L2835:L2898" ca="1" si="553">_xlfn.NORM.S.INV(RAND())+(10*LOG(1.38E-23)+30)+I2835</f>
        <v>-138.47286485791099</v>
      </c>
      <c r="M2835" s="16">
        <f t="shared" ca="1" si="543"/>
        <v>-198.59119411465494</v>
      </c>
      <c r="N2835" s="16">
        <f t="shared" ca="1" si="542"/>
        <v>-196.60655662545679</v>
      </c>
      <c r="P2835" s="17">
        <v>60</v>
      </c>
      <c r="Q2835" s="17"/>
      <c r="R2835" s="17"/>
      <c r="S2835" s="16">
        <f t="shared" ca="1" si="547"/>
        <v>-137.56603365488709</v>
      </c>
      <c r="T2835" s="16">
        <f t="shared" ca="1" si="548"/>
        <v>-199.56599087356128</v>
      </c>
      <c r="U2835" s="16">
        <f t="shared" ca="1" si="549"/>
        <v>-197.41018714185145</v>
      </c>
      <c r="W2835" s="17">
        <v>60</v>
      </c>
      <c r="X2835" s="17"/>
      <c r="Y2835" s="17"/>
      <c r="Z2835" s="16">
        <f t="shared" ca="1" si="550"/>
        <v>-139.99302996968828</v>
      </c>
      <c r="AA2835" s="16">
        <f t="shared" ca="1" si="551"/>
        <v>-198.76482738175105</v>
      </c>
      <c r="AB2835" s="16">
        <f t="shared" ca="1" si="552"/>
        <v>-199.13279099721859</v>
      </c>
    </row>
    <row r="2836" spans="1:28" ht="15.75" x14ac:dyDescent="0.25">
      <c r="A2836" s="17">
        <v>8183.3000000010297</v>
      </c>
      <c r="B2836" s="17">
        <v>60</v>
      </c>
      <c r="C2836" s="17"/>
      <c r="D2836" s="17"/>
      <c r="E2836" s="16">
        <f t="shared" ca="1" si="544"/>
        <v>-137.25494254633409</v>
      </c>
      <c r="F2836" s="16">
        <f t="shared" ca="1" si="545"/>
        <v>-199.09230207671104</v>
      </c>
      <c r="G2836" s="16">
        <f t="shared" ca="1" si="546"/>
        <v>-199.74150171836376</v>
      </c>
      <c r="I2836" s="17">
        <v>60</v>
      </c>
      <c r="J2836" s="17"/>
      <c r="K2836" s="17"/>
      <c r="L2836" s="16">
        <f t="shared" ca="1" si="553"/>
        <v>-137.79770192840931</v>
      </c>
      <c r="M2836" s="16">
        <f t="shared" ca="1" si="543"/>
        <v>-199.57016025159567</v>
      </c>
      <c r="N2836" s="16">
        <f t="shared" ca="1" si="542"/>
        <v>-198.46034759570753</v>
      </c>
      <c r="P2836" s="17">
        <v>60</v>
      </c>
      <c r="Q2836" s="17"/>
      <c r="R2836" s="17"/>
      <c r="S2836" s="16">
        <f t="shared" ca="1" si="547"/>
        <v>-139.20904856308056</v>
      </c>
      <c r="T2836" s="16">
        <f t="shared" ca="1" si="548"/>
        <v>-199.2161441137747</v>
      </c>
      <c r="U2836" s="16">
        <f t="shared" ca="1" si="549"/>
        <v>-199.47251734622085</v>
      </c>
      <c r="W2836" s="17">
        <v>60</v>
      </c>
      <c r="X2836" s="17"/>
      <c r="Y2836" s="17"/>
      <c r="Z2836" s="16">
        <f t="shared" ca="1" si="550"/>
        <v>-137.95608746022435</v>
      </c>
      <c r="AA2836" s="16">
        <f t="shared" ca="1" si="551"/>
        <v>-197.66028322739407</v>
      </c>
      <c r="AB2836" s="16">
        <f t="shared" ca="1" si="552"/>
        <v>-196.94662781469748</v>
      </c>
    </row>
    <row r="2837" spans="1:28" ht="15.75" x14ac:dyDescent="0.25">
      <c r="A2837" s="17">
        <v>8183.4000000010301</v>
      </c>
      <c r="B2837" s="17">
        <v>60</v>
      </c>
      <c r="C2837" s="17"/>
      <c r="D2837" s="17"/>
      <c r="E2837" s="16">
        <f t="shared" ca="1" si="544"/>
        <v>-139.70394643736915</v>
      </c>
      <c r="F2837" s="16">
        <f t="shared" ca="1" si="545"/>
        <v>-199.06880772846074</v>
      </c>
      <c r="G2837" s="16">
        <f t="shared" ca="1" si="546"/>
        <v>-197.70530061629961</v>
      </c>
      <c r="I2837" s="17">
        <v>60</v>
      </c>
      <c r="J2837" s="17"/>
      <c r="K2837" s="17"/>
      <c r="L2837" s="16">
        <f t="shared" ca="1" si="553"/>
        <v>-139.66618393430653</v>
      </c>
      <c r="M2837" s="16">
        <f t="shared" ca="1" si="543"/>
        <v>-200.0237733846362</v>
      </c>
      <c r="N2837" s="16">
        <f t="shared" ca="1" si="542"/>
        <v>-198.10773017275332</v>
      </c>
      <c r="P2837" s="17">
        <v>60</v>
      </c>
      <c r="Q2837" s="17"/>
      <c r="R2837" s="17"/>
      <c r="S2837" s="16">
        <f t="shared" ca="1" si="547"/>
        <v>-138.44904717712882</v>
      </c>
      <c r="T2837" s="16">
        <f t="shared" ca="1" si="548"/>
        <v>-196.61341913970526</v>
      </c>
      <c r="U2837" s="16">
        <f t="shared" ca="1" si="549"/>
        <v>-198.57136534151786</v>
      </c>
      <c r="W2837" s="17">
        <v>60</v>
      </c>
      <c r="X2837" s="17"/>
      <c r="Y2837" s="17"/>
      <c r="Z2837" s="16">
        <f t="shared" ca="1" si="550"/>
        <v>-138.65504259215712</v>
      </c>
      <c r="AA2837" s="16">
        <f t="shared" ca="1" si="551"/>
        <v>-198.22700850796289</v>
      </c>
      <c r="AB2837" s="16">
        <f t="shared" ca="1" si="552"/>
        <v>-197.84987430366735</v>
      </c>
    </row>
    <row r="2838" spans="1:28" ht="15.75" x14ac:dyDescent="0.25">
      <c r="A2838" s="17">
        <v>8183.5000000010295</v>
      </c>
      <c r="B2838" s="17">
        <v>60</v>
      </c>
      <c r="C2838" s="17"/>
      <c r="D2838" s="17"/>
      <c r="E2838" s="16">
        <f t="shared" ca="1" si="544"/>
        <v>-139.33005700008209</v>
      </c>
      <c r="F2838" s="16">
        <f t="shared" ca="1" si="545"/>
        <v>-197.19844207121167</v>
      </c>
      <c r="G2838" s="16">
        <f t="shared" ca="1" si="546"/>
        <v>-198.44848576441834</v>
      </c>
      <c r="I2838" s="17">
        <v>60</v>
      </c>
      <c r="J2838" s="17"/>
      <c r="K2838" s="17"/>
      <c r="L2838" s="16">
        <f t="shared" ca="1" si="553"/>
        <v>-139.70887224465403</v>
      </c>
      <c r="M2838" s="16">
        <f t="shared" ca="1" si="543"/>
        <v>-199.52366474434791</v>
      </c>
      <c r="N2838" s="16">
        <f t="shared" ca="1" si="542"/>
        <v>-198.36659171294389</v>
      </c>
      <c r="P2838" s="17">
        <v>60</v>
      </c>
      <c r="Q2838" s="17"/>
      <c r="R2838" s="17"/>
      <c r="S2838" s="16">
        <f t="shared" ca="1" si="547"/>
        <v>-139.31175978668512</v>
      </c>
      <c r="T2838" s="16">
        <f t="shared" ca="1" si="548"/>
        <v>-199.46685127241958</v>
      </c>
      <c r="U2838" s="16">
        <f t="shared" ca="1" si="549"/>
        <v>-198.22009922574844</v>
      </c>
      <c r="W2838" s="17">
        <v>60</v>
      </c>
      <c r="X2838" s="17"/>
      <c r="Y2838" s="17"/>
      <c r="Z2838" s="16">
        <f t="shared" ca="1" si="550"/>
        <v>-137.16442862915113</v>
      </c>
      <c r="AA2838" s="16">
        <f t="shared" ca="1" si="551"/>
        <v>-198.70400050988729</v>
      </c>
      <c r="AB2838" s="16">
        <f t="shared" ca="1" si="552"/>
        <v>-198.48572633822755</v>
      </c>
    </row>
    <row r="2839" spans="1:28" ht="15.75" x14ac:dyDescent="0.25">
      <c r="A2839" s="17">
        <v>8183.6000000010299</v>
      </c>
      <c r="B2839" s="17">
        <v>60</v>
      </c>
      <c r="C2839" s="17"/>
      <c r="D2839" s="17"/>
      <c r="E2839" s="16">
        <f t="shared" ca="1" si="544"/>
        <v>-138.51469652565007</v>
      </c>
      <c r="F2839" s="16">
        <f t="shared" ca="1" si="545"/>
        <v>-200.36690538765154</v>
      </c>
      <c r="G2839" s="16">
        <f t="shared" ca="1" si="546"/>
        <v>-199.58017512758715</v>
      </c>
      <c r="I2839" s="17">
        <v>60</v>
      </c>
      <c r="J2839" s="17"/>
      <c r="K2839" s="17"/>
      <c r="L2839" s="16">
        <f t="shared" ca="1" si="553"/>
        <v>-138.40324192121076</v>
      </c>
      <c r="M2839" s="16">
        <f t="shared" ca="1" si="543"/>
        <v>-197.1605833365598</v>
      </c>
      <c r="N2839" s="16">
        <f t="shared" ca="1" si="542"/>
        <v>-198.88193830073303</v>
      </c>
      <c r="P2839" s="17">
        <v>60</v>
      </c>
      <c r="Q2839" s="17"/>
      <c r="R2839" s="17"/>
      <c r="S2839" s="16">
        <f t="shared" ca="1" si="547"/>
        <v>-141.14225269675023</v>
      </c>
      <c r="T2839" s="16">
        <f t="shared" ca="1" si="548"/>
        <v>-197.28444847800168</v>
      </c>
      <c r="U2839" s="16">
        <f t="shared" ca="1" si="549"/>
        <v>-200.23028074448746</v>
      </c>
      <c r="W2839" s="17">
        <v>60</v>
      </c>
      <c r="X2839" s="17"/>
      <c r="Y2839" s="17"/>
      <c r="Z2839" s="16">
        <f t="shared" ca="1" si="550"/>
        <v>-137.22836945600446</v>
      </c>
      <c r="AA2839" s="16">
        <f t="shared" ca="1" si="551"/>
        <v>-199.02950000064291</v>
      </c>
      <c r="AB2839" s="16">
        <f t="shared" ca="1" si="552"/>
        <v>-197.65266505612888</v>
      </c>
    </row>
    <row r="2840" spans="1:28" ht="15.75" x14ac:dyDescent="0.25">
      <c r="A2840" s="17">
        <v>8183.7000000010303</v>
      </c>
      <c r="B2840" s="17">
        <v>60</v>
      </c>
      <c r="C2840" s="17"/>
      <c r="D2840" s="17"/>
      <c r="E2840" s="16">
        <f t="shared" ca="1" si="544"/>
        <v>-140.14989371402848</v>
      </c>
      <c r="F2840" s="16">
        <f t="shared" ca="1" si="545"/>
        <v>-198.36632822908393</v>
      </c>
      <c r="G2840" s="16">
        <f t="shared" ca="1" si="546"/>
        <v>-198.52320675200079</v>
      </c>
      <c r="I2840" s="17">
        <v>60</v>
      </c>
      <c r="J2840" s="17"/>
      <c r="K2840" s="17"/>
      <c r="L2840" s="16">
        <f t="shared" ca="1" si="553"/>
        <v>-138.28363213178463</v>
      </c>
      <c r="M2840" s="16">
        <f t="shared" ca="1" si="543"/>
        <v>-196.92178247191191</v>
      </c>
      <c r="N2840" s="16">
        <f t="shared" ca="1" si="542"/>
        <v>-199.75364400259321</v>
      </c>
      <c r="P2840" s="17">
        <v>60</v>
      </c>
      <c r="Q2840" s="17"/>
      <c r="R2840" s="17"/>
      <c r="S2840" s="16">
        <f t="shared" ca="1" si="547"/>
        <v>-138.37197543023009</v>
      </c>
      <c r="T2840" s="16">
        <f t="shared" ca="1" si="548"/>
        <v>-199.45495816035952</v>
      </c>
      <c r="U2840" s="16">
        <f t="shared" ca="1" si="549"/>
        <v>-198.70064073568955</v>
      </c>
      <c r="W2840" s="17">
        <v>60</v>
      </c>
      <c r="X2840" s="17"/>
      <c r="Y2840" s="17"/>
      <c r="Z2840" s="16">
        <f t="shared" ca="1" si="550"/>
        <v>-139.65304998441496</v>
      </c>
      <c r="AA2840" s="16">
        <f t="shared" ca="1" si="551"/>
        <v>-199.49923643549803</v>
      </c>
      <c r="AB2840" s="16">
        <f t="shared" ca="1" si="552"/>
        <v>-199.10506521329827</v>
      </c>
    </row>
    <row r="2841" spans="1:28" ht="15.75" x14ac:dyDescent="0.25">
      <c r="A2841" s="17">
        <v>8183.8000000010297</v>
      </c>
      <c r="B2841" s="17">
        <v>60</v>
      </c>
      <c r="C2841" s="17"/>
      <c r="D2841" s="17"/>
      <c r="E2841" s="16">
        <f t="shared" ca="1" si="544"/>
        <v>-138.63137910340572</v>
      </c>
      <c r="F2841" s="16">
        <f t="shared" ca="1" si="545"/>
        <v>-198.82089754361951</v>
      </c>
      <c r="G2841" s="16">
        <f t="shared" ca="1" si="546"/>
        <v>-197.91747007627114</v>
      </c>
      <c r="I2841" s="17">
        <v>60</v>
      </c>
      <c r="J2841" s="17"/>
      <c r="K2841" s="17"/>
      <c r="L2841" s="16">
        <f t="shared" ca="1" si="553"/>
        <v>-139.89714134192675</v>
      </c>
      <c r="M2841" s="16">
        <f t="shared" ca="1" si="543"/>
        <v>-198.91809215952259</v>
      </c>
      <c r="N2841" s="16">
        <f t="shared" ca="1" si="542"/>
        <v>-197.68782745179456</v>
      </c>
      <c r="P2841" s="17">
        <v>60</v>
      </c>
      <c r="Q2841" s="17"/>
      <c r="R2841" s="17"/>
      <c r="S2841" s="16">
        <f t="shared" ca="1" si="547"/>
        <v>-138.73540116979157</v>
      </c>
      <c r="T2841" s="16">
        <f t="shared" ca="1" si="548"/>
        <v>-196.87953472798711</v>
      </c>
      <c r="U2841" s="16">
        <f t="shared" ca="1" si="549"/>
        <v>-198.60074803529966</v>
      </c>
      <c r="W2841" s="17">
        <v>60</v>
      </c>
      <c r="X2841" s="17"/>
      <c r="Y2841" s="17"/>
      <c r="Z2841" s="16">
        <f t="shared" ca="1" si="550"/>
        <v>-138.99697107732521</v>
      </c>
      <c r="AA2841" s="16">
        <f t="shared" ca="1" si="551"/>
        <v>-198.63112589820591</v>
      </c>
      <c r="AB2841" s="16">
        <f t="shared" ca="1" si="552"/>
        <v>-198.36314656648739</v>
      </c>
    </row>
    <row r="2842" spans="1:28" ht="15.75" x14ac:dyDescent="0.25">
      <c r="A2842" s="17">
        <v>8183.9000000010301</v>
      </c>
      <c r="B2842" s="17">
        <v>60</v>
      </c>
      <c r="C2842" s="17"/>
      <c r="D2842" s="17"/>
      <c r="E2842" s="16">
        <f t="shared" ca="1" si="544"/>
        <v>-138.62837592845372</v>
      </c>
      <c r="F2842" s="16">
        <f t="shared" ca="1" si="545"/>
        <v>-198.39285535740319</v>
      </c>
      <c r="G2842" s="16">
        <f t="shared" ca="1" si="546"/>
        <v>-196.93249560737991</v>
      </c>
      <c r="I2842" s="17">
        <v>60</v>
      </c>
      <c r="J2842" s="17"/>
      <c r="K2842" s="17"/>
      <c r="L2842" s="16">
        <f t="shared" ca="1" si="553"/>
        <v>-136.75743782369409</v>
      </c>
      <c r="M2842" s="16">
        <f t="shared" ca="1" si="543"/>
        <v>-198.23441930175633</v>
      </c>
      <c r="N2842" s="16">
        <f t="shared" ca="1" si="542"/>
        <v>-198.80357651283262</v>
      </c>
      <c r="P2842" s="17">
        <v>60</v>
      </c>
      <c r="Q2842" s="17"/>
      <c r="R2842" s="17"/>
      <c r="S2842" s="16">
        <f t="shared" ca="1" si="547"/>
        <v>-137.04061584060292</v>
      </c>
      <c r="T2842" s="16">
        <f t="shared" ca="1" si="548"/>
        <v>-198.12575907804461</v>
      </c>
      <c r="U2842" s="16">
        <f t="shared" ca="1" si="549"/>
        <v>-199.12161210247427</v>
      </c>
      <c r="W2842" s="17">
        <v>60</v>
      </c>
      <c r="X2842" s="17"/>
      <c r="Y2842" s="17"/>
      <c r="Z2842" s="16">
        <f t="shared" ca="1" si="550"/>
        <v>-138.22081613334362</v>
      </c>
      <c r="AA2842" s="16">
        <f t="shared" ca="1" si="551"/>
        <v>-197.51417453531391</v>
      </c>
      <c r="AB2842" s="16">
        <f t="shared" ca="1" si="552"/>
        <v>-199.33495115738597</v>
      </c>
    </row>
    <row r="2843" spans="1:28" ht="15.75" x14ac:dyDescent="0.25">
      <c r="A2843" s="17">
        <v>8184.0000000010295</v>
      </c>
      <c r="B2843" s="17">
        <v>60</v>
      </c>
      <c r="C2843" s="17"/>
      <c r="D2843" s="17"/>
      <c r="E2843" s="16">
        <f t="shared" ca="1" si="544"/>
        <v>-138.74037427830183</v>
      </c>
      <c r="F2843" s="16">
        <f t="shared" ca="1" si="545"/>
        <v>-198.84467743773473</v>
      </c>
      <c r="G2843" s="16">
        <f t="shared" ca="1" si="546"/>
        <v>-199.96282919225675</v>
      </c>
      <c r="I2843" s="17">
        <v>60</v>
      </c>
      <c r="J2843" s="17"/>
      <c r="K2843" s="17"/>
      <c r="L2843" s="16">
        <f t="shared" ca="1" si="553"/>
        <v>-138.48971968859411</v>
      </c>
      <c r="M2843" s="16">
        <f t="shared" ca="1" si="543"/>
        <v>-197.72474281235077</v>
      </c>
      <c r="N2843" s="16">
        <f t="shared" ca="1" si="542"/>
        <v>-198.92290369235761</v>
      </c>
      <c r="P2843" s="17">
        <v>60</v>
      </c>
      <c r="Q2843" s="17"/>
      <c r="R2843" s="17"/>
      <c r="S2843" s="16">
        <f t="shared" ca="1" si="547"/>
        <v>-138.35525717823029</v>
      </c>
      <c r="T2843" s="16">
        <f t="shared" ca="1" si="548"/>
        <v>-197.51287106064385</v>
      </c>
      <c r="U2843" s="16">
        <f t="shared" ca="1" si="549"/>
        <v>-198.93197226396796</v>
      </c>
      <c r="W2843" s="17">
        <v>60</v>
      </c>
      <c r="X2843" s="17"/>
      <c r="Y2843" s="17"/>
      <c r="Z2843" s="16">
        <f t="shared" ca="1" si="550"/>
        <v>-138.41017251414644</v>
      </c>
      <c r="AA2843" s="16">
        <f t="shared" ca="1" si="551"/>
        <v>-199.69144467153075</v>
      </c>
      <c r="AB2843" s="16">
        <f t="shared" ca="1" si="552"/>
        <v>-199.66461264570825</v>
      </c>
    </row>
    <row r="2844" spans="1:28" ht="15.75" x14ac:dyDescent="0.25">
      <c r="A2844" s="17">
        <v>8184.1000000010299</v>
      </c>
      <c r="B2844" s="17">
        <v>60</v>
      </c>
      <c r="C2844" s="17"/>
      <c r="D2844" s="17"/>
      <c r="E2844" s="16">
        <f t="shared" ca="1" si="544"/>
        <v>-139.03240327857824</v>
      </c>
      <c r="F2844" s="16">
        <f t="shared" ca="1" si="545"/>
        <v>-197.62032733650892</v>
      </c>
      <c r="G2844" s="16">
        <f t="shared" ca="1" si="546"/>
        <v>-198.06930102950523</v>
      </c>
      <c r="I2844" s="17">
        <v>60</v>
      </c>
      <c r="J2844" s="17"/>
      <c r="K2844" s="17"/>
      <c r="L2844" s="16">
        <f t="shared" ca="1" si="553"/>
        <v>-137.66426661079538</v>
      </c>
      <c r="M2844" s="16">
        <f t="shared" ca="1" si="543"/>
        <v>-199.49274999660429</v>
      </c>
      <c r="N2844" s="16">
        <f t="shared" ca="1" si="542"/>
        <v>-200.63598631623896</v>
      </c>
      <c r="P2844" s="17">
        <v>60</v>
      </c>
      <c r="Q2844" s="17"/>
      <c r="R2844" s="17"/>
      <c r="S2844" s="16">
        <f t="shared" ca="1" si="547"/>
        <v>-137.87982435868645</v>
      </c>
      <c r="T2844" s="16">
        <f t="shared" ca="1" si="548"/>
        <v>-197.78181633877946</v>
      </c>
      <c r="U2844" s="16">
        <f t="shared" ca="1" si="549"/>
        <v>-199.15528251468055</v>
      </c>
      <c r="W2844" s="17">
        <v>60</v>
      </c>
      <c r="X2844" s="17"/>
      <c r="Y2844" s="17"/>
      <c r="Z2844" s="16">
        <f t="shared" ca="1" si="550"/>
        <v>-137.47478728740413</v>
      </c>
      <c r="AA2844" s="16">
        <f t="shared" ca="1" si="551"/>
        <v>-197.0641699109095</v>
      </c>
      <c r="AB2844" s="16">
        <f t="shared" ca="1" si="552"/>
        <v>-200.02650573948753</v>
      </c>
    </row>
    <row r="2845" spans="1:28" ht="15.75" x14ac:dyDescent="0.25">
      <c r="A2845" s="17">
        <v>8184.2000000010303</v>
      </c>
      <c r="B2845" s="17">
        <v>60</v>
      </c>
      <c r="C2845" s="17"/>
      <c r="D2845" s="17"/>
      <c r="E2845" s="16">
        <f t="shared" ca="1" si="544"/>
        <v>-139.53857425580711</v>
      </c>
      <c r="F2845" s="16">
        <f t="shared" ca="1" si="545"/>
        <v>-200.29354948557045</v>
      </c>
      <c r="G2845" s="16">
        <f t="shared" ca="1" si="546"/>
        <v>-199.35725595915696</v>
      </c>
      <c r="I2845" s="17">
        <v>60</v>
      </c>
      <c r="J2845" s="17"/>
      <c r="K2845" s="17"/>
      <c r="L2845" s="16">
        <f t="shared" ca="1" si="553"/>
        <v>-139.21991760323354</v>
      </c>
      <c r="M2845" s="16">
        <f t="shared" ca="1" si="543"/>
        <v>-196.55301765589974</v>
      </c>
      <c r="N2845" s="16">
        <f t="shared" ca="1" si="542"/>
        <v>-199.07156459238001</v>
      </c>
      <c r="P2845" s="17">
        <v>60</v>
      </c>
      <c r="Q2845" s="17"/>
      <c r="R2845" s="17"/>
      <c r="S2845" s="16">
        <f t="shared" ca="1" si="547"/>
        <v>-138.35017574103588</v>
      </c>
      <c r="T2845" s="16">
        <f t="shared" ca="1" si="548"/>
        <v>-199.26092210125788</v>
      </c>
      <c r="U2845" s="16">
        <f t="shared" ca="1" si="549"/>
        <v>-198.8690155603428</v>
      </c>
      <c r="W2845" s="17">
        <v>60</v>
      </c>
      <c r="X2845" s="17"/>
      <c r="Y2845" s="17"/>
      <c r="Z2845" s="16">
        <f t="shared" ca="1" si="550"/>
        <v>-138.23326552963297</v>
      </c>
      <c r="AA2845" s="16">
        <f t="shared" ca="1" si="551"/>
        <v>-198.43677044058208</v>
      </c>
      <c r="AB2845" s="16">
        <f t="shared" ca="1" si="552"/>
        <v>-197.61901387451994</v>
      </c>
    </row>
    <row r="2846" spans="1:28" ht="15.75" x14ac:dyDescent="0.25">
      <c r="A2846" s="17">
        <v>8184.3000000010297</v>
      </c>
      <c r="B2846" s="17">
        <v>60</v>
      </c>
      <c r="C2846" s="17"/>
      <c r="D2846" s="17"/>
      <c r="E2846" s="16">
        <f t="shared" ca="1" si="544"/>
        <v>-139.20094966143603</v>
      </c>
      <c r="F2846" s="16">
        <f t="shared" ca="1" si="545"/>
        <v>-198.14133281539947</v>
      </c>
      <c r="G2846" s="16">
        <f t="shared" ca="1" si="546"/>
        <v>-198.03420962784455</v>
      </c>
      <c r="I2846" s="17">
        <v>60</v>
      </c>
      <c r="J2846" s="17"/>
      <c r="K2846" s="17"/>
      <c r="L2846" s="16">
        <f t="shared" ca="1" si="553"/>
        <v>-137.96951185565436</v>
      </c>
      <c r="M2846" s="16">
        <f t="shared" ca="1" si="543"/>
        <v>-199.80615781606497</v>
      </c>
      <c r="N2846" s="16">
        <f t="shared" ca="1" si="542"/>
        <v>-198.42986847621316</v>
      </c>
      <c r="P2846" s="17">
        <v>60</v>
      </c>
      <c r="Q2846" s="17"/>
      <c r="R2846" s="17"/>
      <c r="S2846" s="16">
        <f t="shared" ca="1" si="547"/>
        <v>-139.20337452570939</v>
      </c>
      <c r="T2846" s="16">
        <f t="shared" ca="1" si="548"/>
        <v>-198.46216427180133</v>
      </c>
      <c r="U2846" s="16">
        <f t="shared" ca="1" si="549"/>
        <v>-198.32145072618965</v>
      </c>
      <c r="W2846" s="17">
        <v>60</v>
      </c>
      <c r="X2846" s="17"/>
      <c r="Y2846" s="17"/>
      <c r="Z2846" s="16">
        <f t="shared" ca="1" si="550"/>
        <v>-136.84634555346881</v>
      </c>
      <c r="AA2846" s="16">
        <f t="shared" ca="1" si="551"/>
        <v>-200.06331725584849</v>
      </c>
      <c r="AB2846" s="16">
        <f t="shared" ca="1" si="552"/>
        <v>-199.69835879765319</v>
      </c>
    </row>
    <row r="2847" spans="1:28" ht="15.75" x14ac:dyDescent="0.25">
      <c r="A2847" s="17">
        <v>8184.4000000010301</v>
      </c>
      <c r="B2847" s="17">
        <v>60</v>
      </c>
      <c r="C2847" s="17"/>
      <c r="D2847" s="17"/>
      <c r="E2847" s="16">
        <f t="shared" ca="1" si="544"/>
        <v>-140.44593982087841</v>
      </c>
      <c r="F2847" s="16">
        <f t="shared" ca="1" si="545"/>
        <v>-198.37631476720188</v>
      </c>
      <c r="G2847" s="16">
        <f t="shared" ca="1" si="546"/>
        <v>-199.12588017943705</v>
      </c>
      <c r="I2847" s="17">
        <v>60</v>
      </c>
      <c r="J2847" s="17"/>
      <c r="K2847" s="17"/>
      <c r="L2847" s="16">
        <f t="shared" ca="1" si="553"/>
        <v>-137.64400551990221</v>
      </c>
      <c r="M2847" s="16">
        <f t="shared" ca="1" si="543"/>
        <v>-199.01136970907879</v>
      </c>
      <c r="N2847" s="16">
        <f t="shared" ca="1" si="542"/>
        <v>-196.62397324305851</v>
      </c>
      <c r="P2847" s="17">
        <v>60</v>
      </c>
      <c r="Q2847" s="17"/>
      <c r="R2847" s="17"/>
      <c r="S2847" s="16">
        <f t="shared" ca="1" si="547"/>
        <v>-137.74407334560289</v>
      </c>
      <c r="T2847" s="16">
        <f t="shared" ca="1" si="548"/>
        <v>-199.41319660918487</v>
      </c>
      <c r="U2847" s="16">
        <f t="shared" ca="1" si="549"/>
        <v>-198.82532443493233</v>
      </c>
      <c r="W2847" s="17">
        <v>60</v>
      </c>
      <c r="X2847" s="17"/>
      <c r="Y2847" s="17"/>
      <c r="Z2847" s="16">
        <f t="shared" ca="1" si="550"/>
        <v>-139.83235771188268</v>
      </c>
      <c r="AA2847" s="16">
        <f t="shared" ca="1" si="551"/>
        <v>-198.3162579016855</v>
      </c>
      <c r="AB2847" s="16">
        <f t="shared" ca="1" si="552"/>
        <v>-199.10219202692082</v>
      </c>
    </row>
    <row r="2848" spans="1:28" ht="15.75" x14ac:dyDescent="0.25">
      <c r="A2848" s="17">
        <v>8184.5000000010396</v>
      </c>
      <c r="B2848" s="17">
        <v>60</v>
      </c>
      <c r="C2848" s="17"/>
      <c r="D2848" s="17"/>
      <c r="E2848" s="16">
        <f t="shared" ca="1" si="544"/>
        <v>-139.53484074027932</v>
      </c>
      <c r="F2848" s="16">
        <f t="shared" ca="1" si="545"/>
        <v>-198.76034661409867</v>
      </c>
      <c r="G2848" s="16">
        <f t="shared" ca="1" si="546"/>
        <v>-199.40392405219114</v>
      </c>
      <c r="I2848" s="17">
        <v>60</v>
      </c>
      <c r="J2848" s="17"/>
      <c r="K2848" s="17"/>
      <c r="L2848" s="16">
        <f t="shared" ca="1" si="553"/>
        <v>-139.15366700421677</v>
      </c>
      <c r="M2848" s="16">
        <f t="shared" ca="1" si="543"/>
        <v>-197.05709279211737</v>
      </c>
      <c r="N2848" s="16">
        <f t="shared" ref="N2848:N2911" ca="1" si="554">_xlfn.NORM.S.INV(RAND())+(10*LOG(1.38E-23)+30)+K2848</f>
        <v>-200.01293190260461</v>
      </c>
      <c r="P2848" s="17">
        <v>60</v>
      </c>
      <c r="Q2848" s="17"/>
      <c r="R2848" s="17"/>
      <c r="S2848" s="16">
        <f t="shared" ca="1" si="547"/>
        <v>-138.80390374364484</v>
      </c>
      <c r="T2848" s="16">
        <f t="shared" ca="1" si="548"/>
        <v>-198.34741101863321</v>
      </c>
      <c r="U2848" s="16">
        <f t="shared" ca="1" si="549"/>
        <v>-199.15361642120016</v>
      </c>
      <c r="W2848" s="17">
        <v>60</v>
      </c>
      <c r="X2848" s="17"/>
      <c r="Y2848" s="17"/>
      <c r="Z2848" s="16">
        <f t="shared" ca="1" si="550"/>
        <v>-137.93494918239043</v>
      </c>
      <c r="AA2848" s="16">
        <f t="shared" ca="1" si="551"/>
        <v>-198.05692914513375</v>
      </c>
      <c r="AB2848" s="16">
        <f t="shared" ca="1" si="552"/>
        <v>-198.17760601641695</v>
      </c>
    </row>
    <row r="2849" spans="1:28" ht="15.75" x14ac:dyDescent="0.25">
      <c r="A2849" s="17">
        <v>8184.6000000010399</v>
      </c>
      <c r="B2849" s="17">
        <v>60</v>
      </c>
      <c r="C2849" s="17"/>
      <c r="D2849" s="17"/>
      <c r="E2849" s="16">
        <f t="shared" ca="1" si="544"/>
        <v>-138.31375223401889</v>
      </c>
      <c r="F2849" s="16">
        <f t="shared" ca="1" si="545"/>
        <v>-198.25270365355235</v>
      </c>
      <c r="G2849" s="16">
        <f t="shared" ca="1" si="546"/>
        <v>-200.20373123289059</v>
      </c>
      <c r="I2849" s="17">
        <v>60</v>
      </c>
      <c r="J2849" s="17"/>
      <c r="K2849" s="17"/>
      <c r="L2849" s="16">
        <f t="shared" ca="1" si="553"/>
        <v>-140.20592843060808</v>
      </c>
      <c r="M2849" s="16">
        <f t="shared" ca="1" si="543"/>
        <v>-197.9877988602087</v>
      </c>
      <c r="N2849" s="16">
        <f t="shared" ca="1" si="554"/>
        <v>-198.10522184083854</v>
      </c>
      <c r="P2849" s="17">
        <v>60</v>
      </c>
      <c r="Q2849" s="17"/>
      <c r="R2849" s="17"/>
      <c r="S2849" s="16">
        <f t="shared" ca="1" si="547"/>
        <v>-138.48170274819955</v>
      </c>
      <c r="T2849" s="16">
        <f t="shared" ca="1" si="548"/>
        <v>-197.6271617796574</v>
      </c>
      <c r="U2849" s="16">
        <f t="shared" ca="1" si="549"/>
        <v>-197.81751373751388</v>
      </c>
      <c r="W2849" s="17">
        <v>60</v>
      </c>
      <c r="X2849" s="17"/>
      <c r="Y2849" s="17"/>
      <c r="Z2849" s="16">
        <f t="shared" ca="1" si="550"/>
        <v>-139.73116438150367</v>
      </c>
      <c r="AA2849" s="16">
        <f t="shared" ca="1" si="551"/>
        <v>-201.17337873155677</v>
      </c>
      <c r="AB2849" s="16">
        <f t="shared" ca="1" si="552"/>
        <v>-198.4734831364517</v>
      </c>
    </row>
    <row r="2850" spans="1:28" ht="15.75" x14ac:dyDescent="0.25">
      <c r="A2850" s="17">
        <v>8184.7000000010403</v>
      </c>
      <c r="B2850" s="17">
        <v>60</v>
      </c>
      <c r="C2850" s="17"/>
      <c r="D2850" s="17"/>
      <c r="E2850" s="16">
        <f t="shared" ca="1" si="544"/>
        <v>-138.17358627634124</v>
      </c>
      <c r="F2850" s="16">
        <f t="shared" ca="1" si="545"/>
        <v>-198.20569526733226</v>
      </c>
      <c r="G2850" s="16">
        <f t="shared" ca="1" si="546"/>
        <v>-197.79508510560345</v>
      </c>
      <c r="I2850" s="17">
        <v>60</v>
      </c>
      <c r="J2850" s="17"/>
      <c r="K2850" s="17"/>
      <c r="L2850" s="16">
        <f t="shared" ca="1" si="553"/>
        <v>-136.39758604521347</v>
      </c>
      <c r="M2850" s="16">
        <f t="shared" ca="1" si="543"/>
        <v>-198.52899539284849</v>
      </c>
      <c r="N2850" s="16">
        <f t="shared" ca="1" si="554"/>
        <v>-198.58136983843767</v>
      </c>
      <c r="P2850" s="17">
        <v>60</v>
      </c>
      <c r="Q2850" s="17"/>
      <c r="R2850" s="17"/>
      <c r="S2850" s="16">
        <f t="shared" ca="1" si="547"/>
        <v>-138.56793700840464</v>
      </c>
      <c r="T2850" s="16">
        <f t="shared" ca="1" si="548"/>
        <v>-199.37522907735578</v>
      </c>
      <c r="U2850" s="16">
        <f t="shared" ca="1" si="549"/>
        <v>-198.99121155181373</v>
      </c>
      <c r="W2850" s="17">
        <v>60</v>
      </c>
      <c r="X2850" s="17"/>
      <c r="Y2850" s="17"/>
      <c r="Z2850" s="16">
        <f t="shared" ca="1" si="550"/>
        <v>-141.47868713835157</v>
      </c>
      <c r="AA2850" s="16">
        <f t="shared" ca="1" si="551"/>
        <v>-201.06370681114248</v>
      </c>
      <c r="AB2850" s="16">
        <f t="shared" ca="1" si="552"/>
        <v>-199.87803550180575</v>
      </c>
    </row>
    <row r="2851" spans="1:28" ht="15.75" x14ac:dyDescent="0.25">
      <c r="A2851" s="17">
        <v>8184.8000000010397</v>
      </c>
      <c r="B2851" s="17">
        <v>60</v>
      </c>
      <c r="C2851" s="17"/>
      <c r="D2851" s="17"/>
      <c r="E2851" s="16">
        <f t="shared" ca="1" si="544"/>
        <v>-139.01751686541235</v>
      </c>
      <c r="F2851" s="16">
        <f t="shared" ca="1" si="545"/>
        <v>-196.30060875096638</v>
      </c>
      <c r="G2851" s="16">
        <f t="shared" ca="1" si="546"/>
        <v>-198.22794266233456</v>
      </c>
      <c r="I2851" s="17">
        <v>60</v>
      </c>
      <c r="J2851" s="17"/>
      <c r="K2851" s="17"/>
      <c r="L2851" s="16">
        <f t="shared" ca="1" si="553"/>
        <v>-138.04481791992552</v>
      </c>
      <c r="M2851" s="16">
        <f t="shared" ca="1" si="543"/>
        <v>-199.1568772168724</v>
      </c>
      <c r="N2851" s="16">
        <f t="shared" ca="1" si="554"/>
        <v>-198.78179610096751</v>
      </c>
      <c r="P2851" s="17">
        <v>60</v>
      </c>
      <c r="Q2851" s="17"/>
      <c r="R2851" s="17"/>
      <c r="S2851" s="16">
        <f t="shared" ca="1" si="547"/>
        <v>-137.6556232038177</v>
      </c>
      <c r="T2851" s="16">
        <f t="shared" ca="1" si="548"/>
        <v>-198.64730508682302</v>
      </c>
      <c r="U2851" s="16">
        <f t="shared" ca="1" si="549"/>
        <v>-198.53516703678739</v>
      </c>
      <c r="W2851" s="17">
        <v>60</v>
      </c>
      <c r="X2851" s="17"/>
      <c r="Y2851" s="17"/>
      <c r="Z2851" s="16">
        <f t="shared" ca="1" si="550"/>
        <v>-138.30304494221701</v>
      </c>
      <c r="AA2851" s="16">
        <f t="shared" ca="1" si="551"/>
        <v>-200.14893811783872</v>
      </c>
      <c r="AB2851" s="16">
        <f t="shared" ca="1" si="552"/>
        <v>-199.5257176713661</v>
      </c>
    </row>
    <row r="2852" spans="1:28" ht="15.75" x14ac:dyDescent="0.25">
      <c r="A2852" s="17">
        <v>8184.9000000010401</v>
      </c>
      <c r="B2852" s="17">
        <v>60</v>
      </c>
      <c r="C2852" s="17"/>
      <c r="D2852" s="17"/>
      <c r="E2852" s="16">
        <f t="shared" ca="1" si="544"/>
        <v>-137.97277098889509</v>
      </c>
      <c r="F2852" s="16">
        <f t="shared" ca="1" si="545"/>
        <v>-197.91410487604887</v>
      </c>
      <c r="G2852" s="16">
        <f t="shared" ca="1" si="546"/>
        <v>-198.14540689682843</v>
      </c>
      <c r="I2852" s="17">
        <v>60</v>
      </c>
      <c r="J2852" s="17"/>
      <c r="K2852" s="17"/>
      <c r="L2852" s="16">
        <f t="shared" ca="1" si="553"/>
        <v>-139.41623469083896</v>
      </c>
      <c r="M2852" s="16">
        <f t="shared" ca="1" si="543"/>
        <v>-198.15248883196145</v>
      </c>
      <c r="N2852" s="16">
        <f t="shared" ca="1" si="554"/>
        <v>-197.93659668570663</v>
      </c>
      <c r="P2852" s="17">
        <v>60</v>
      </c>
      <c r="Q2852" s="17"/>
      <c r="R2852" s="17"/>
      <c r="S2852" s="16">
        <f t="shared" ca="1" si="547"/>
        <v>-137.31686831959857</v>
      </c>
      <c r="T2852" s="16">
        <f t="shared" ca="1" si="548"/>
        <v>-198.58917965260889</v>
      </c>
      <c r="U2852" s="16">
        <f t="shared" ca="1" si="549"/>
        <v>-197.09431567207278</v>
      </c>
      <c r="W2852" s="17">
        <v>60</v>
      </c>
      <c r="X2852" s="17"/>
      <c r="Y2852" s="17"/>
      <c r="Z2852" s="16">
        <f t="shared" ca="1" si="550"/>
        <v>-137.87624280240712</v>
      </c>
      <c r="AA2852" s="16">
        <f t="shared" ca="1" si="551"/>
        <v>-198.51050742469175</v>
      </c>
      <c r="AB2852" s="16">
        <f t="shared" ca="1" si="552"/>
        <v>-199.91574287154583</v>
      </c>
    </row>
    <row r="2853" spans="1:28" ht="15.75" x14ac:dyDescent="0.25">
      <c r="A2853" s="17">
        <v>8185.0000000010396</v>
      </c>
      <c r="B2853" s="17">
        <v>60</v>
      </c>
      <c r="C2853" s="17"/>
      <c r="D2853" s="17"/>
      <c r="E2853" s="16">
        <f t="shared" ca="1" si="544"/>
        <v>-138.41683104346816</v>
      </c>
      <c r="F2853" s="16">
        <f t="shared" ca="1" si="545"/>
        <v>-198.02554150735997</v>
      </c>
      <c r="G2853" s="16">
        <f t="shared" ca="1" si="546"/>
        <v>-196.37287904578881</v>
      </c>
      <c r="I2853" s="17">
        <v>60</v>
      </c>
      <c r="J2853" s="17"/>
      <c r="K2853" s="17"/>
      <c r="L2853" s="16">
        <f t="shared" ca="1" si="553"/>
        <v>-139.66278239807471</v>
      </c>
      <c r="M2853" s="16">
        <f t="shared" ca="1" si="543"/>
        <v>-199.75715717379998</v>
      </c>
      <c r="N2853" s="16">
        <f t="shared" ca="1" si="554"/>
        <v>-197.58317063363106</v>
      </c>
      <c r="P2853" s="17">
        <v>60</v>
      </c>
      <c r="Q2853" s="17"/>
      <c r="R2853" s="17"/>
      <c r="S2853" s="16">
        <f t="shared" ca="1" si="547"/>
        <v>-139.06591706732181</v>
      </c>
      <c r="T2853" s="16">
        <f t="shared" ca="1" si="548"/>
        <v>-199.28463056180405</v>
      </c>
      <c r="U2853" s="16">
        <f t="shared" ca="1" si="549"/>
        <v>-198.23792348638955</v>
      </c>
      <c r="W2853" s="17">
        <v>60</v>
      </c>
      <c r="X2853" s="17"/>
      <c r="Y2853" s="17"/>
      <c r="Z2853" s="16">
        <f t="shared" ca="1" si="550"/>
        <v>-139.55667940555864</v>
      </c>
      <c r="AA2853" s="16">
        <f t="shared" ca="1" si="551"/>
        <v>-197.28964816054585</v>
      </c>
      <c r="AB2853" s="16">
        <f t="shared" ca="1" si="552"/>
        <v>-197.70926240221186</v>
      </c>
    </row>
    <row r="2854" spans="1:28" ht="15.75" x14ac:dyDescent="0.25">
      <c r="A2854" s="17">
        <v>8185.1000000010399</v>
      </c>
      <c r="B2854" s="17">
        <v>60</v>
      </c>
      <c r="C2854" s="17"/>
      <c r="D2854" s="17"/>
      <c r="E2854" s="16">
        <f t="shared" ca="1" si="544"/>
        <v>-138.73767995117134</v>
      </c>
      <c r="F2854" s="16">
        <f t="shared" ca="1" si="545"/>
        <v>-201.84477170431143</v>
      </c>
      <c r="G2854" s="16">
        <f t="shared" ca="1" si="546"/>
        <v>-197.89535902338636</v>
      </c>
      <c r="I2854" s="17">
        <v>60</v>
      </c>
      <c r="J2854" s="17"/>
      <c r="K2854" s="17"/>
      <c r="L2854" s="16">
        <f t="shared" ca="1" si="553"/>
        <v>-139.17368689047697</v>
      </c>
      <c r="M2854" s="16">
        <f t="shared" ca="1" si="543"/>
        <v>-200.44527882207262</v>
      </c>
      <c r="N2854" s="16">
        <f t="shared" ca="1" si="554"/>
        <v>-197.96129635496061</v>
      </c>
      <c r="P2854" s="17">
        <v>60</v>
      </c>
      <c r="Q2854" s="17"/>
      <c r="R2854" s="17"/>
      <c r="S2854" s="16">
        <f t="shared" ca="1" si="547"/>
        <v>-138.90446477051154</v>
      </c>
      <c r="T2854" s="16">
        <f t="shared" ca="1" si="548"/>
        <v>-198.51207309852546</v>
      </c>
      <c r="U2854" s="16">
        <f t="shared" ca="1" si="549"/>
        <v>-200.02322101475266</v>
      </c>
      <c r="W2854" s="17">
        <v>60</v>
      </c>
      <c r="X2854" s="17"/>
      <c r="Y2854" s="17"/>
      <c r="Z2854" s="16">
        <f t="shared" ca="1" si="550"/>
        <v>-140.37662830889073</v>
      </c>
      <c r="AA2854" s="16">
        <f t="shared" ca="1" si="551"/>
        <v>-200.49038074408872</v>
      </c>
      <c r="AB2854" s="16">
        <f t="shared" ca="1" si="552"/>
        <v>-197.73797757568701</v>
      </c>
    </row>
    <row r="2855" spans="1:28" ht="15.75" x14ac:dyDescent="0.25">
      <c r="A2855" s="17">
        <v>8185.2000000010403</v>
      </c>
      <c r="B2855" s="17">
        <v>60</v>
      </c>
      <c r="C2855" s="17"/>
      <c r="D2855" s="17"/>
      <c r="E2855" s="16">
        <f t="shared" ca="1" si="544"/>
        <v>-139.11257784169106</v>
      </c>
      <c r="F2855" s="16">
        <f t="shared" ca="1" si="545"/>
        <v>-197.90600807581112</v>
      </c>
      <c r="G2855" s="16">
        <f t="shared" ca="1" si="546"/>
        <v>-199.89255359165168</v>
      </c>
      <c r="I2855" s="17">
        <v>60</v>
      </c>
      <c r="J2855" s="17"/>
      <c r="K2855" s="17"/>
      <c r="L2855" s="16">
        <f t="shared" ca="1" si="553"/>
        <v>-138.02347340076562</v>
      </c>
      <c r="M2855" s="16">
        <f t="shared" ca="1" si="543"/>
        <v>-197.39681314884993</v>
      </c>
      <c r="N2855" s="16">
        <f t="shared" ca="1" si="554"/>
        <v>-196.87307130558366</v>
      </c>
      <c r="P2855" s="17">
        <v>60</v>
      </c>
      <c r="Q2855" s="17"/>
      <c r="R2855" s="17"/>
      <c r="S2855" s="16">
        <f t="shared" ca="1" si="547"/>
        <v>-140.50501509089517</v>
      </c>
      <c r="T2855" s="16">
        <f t="shared" ca="1" si="548"/>
        <v>-196.92956030864011</v>
      </c>
      <c r="U2855" s="16">
        <f t="shared" ca="1" si="549"/>
        <v>-199.97953335476802</v>
      </c>
      <c r="W2855" s="17">
        <v>60</v>
      </c>
      <c r="X2855" s="17"/>
      <c r="Y2855" s="17"/>
      <c r="Z2855" s="16">
        <f t="shared" ca="1" si="550"/>
        <v>-139.14110146400733</v>
      </c>
      <c r="AA2855" s="16">
        <f t="shared" ca="1" si="551"/>
        <v>-199.24031200149415</v>
      </c>
      <c r="AB2855" s="16">
        <f t="shared" ca="1" si="552"/>
        <v>-197.8080140853107</v>
      </c>
    </row>
    <row r="2856" spans="1:28" ht="15.75" x14ac:dyDescent="0.25">
      <c r="A2856" s="17">
        <v>8185.3000000010397</v>
      </c>
      <c r="B2856" s="17">
        <v>60</v>
      </c>
      <c r="C2856" s="17"/>
      <c r="D2856" s="17"/>
      <c r="E2856" s="16">
        <f t="shared" ca="1" si="544"/>
        <v>-137.90037945877387</v>
      </c>
      <c r="F2856" s="16">
        <f t="shared" ca="1" si="545"/>
        <v>-198.37367053225944</v>
      </c>
      <c r="G2856" s="16">
        <f t="shared" ca="1" si="546"/>
        <v>-198.54876822888161</v>
      </c>
      <c r="I2856" s="17">
        <v>60</v>
      </c>
      <c r="J2856" s="17"/>
      <c r="K2856" s="17"/>
      <c r="L2856" s="16">
        <f t="shared" ca="1" si="553"/>
        <v>-139.88028801129175</v>
      </c>
      <c r="M2856" s="16">
        <f t="shared" ca="1" si="543"/>
        <v>-200.47070641445816</v>
      </c>
      <c r="N2856" s="16">
        <f t="shared" ca="1" si="554"/>
        <v>-198.57174677483272</v>
      </c>
      <c r="P2856" s="17">
        <v>60</v>
      </c>
      <c r="Q2856" s="17"/>
      <c r="R2856" s="17"/>
      <c r="S2856" s="16">
        <f t="shared" ca="1" si="547"/>
        <v>-138.78905162956397</v>
      </c>
      <c r="T2856" s="16">
        <f t="shared" ca="1" si="548"/>
        <v>-197.10347315558624</v>
      </c>
      <c r="U2856" s="16">
        <f t="shared" ca="1" si="549"/>
        <v>-199.21276226495658</v>
      </c>
      <c r="W2856" s="17">
        <v>60</v>
      </c>
      <c r="X2856" s="17"/>
      <c r="Y2856" s="17"/>
      <c r="Z2856" s="16">
        <f t="shared" ca="1" si="550"/>
        <v>-141.07988275570162</v>
      </c>
      <c r="AA2856" s="16">
        <f t="shared" ca="1" si="551"/>
        <v>-199.40880864563471</v>
      </c>
      <c r="AB2856" s="16">
        <f t="shared" ca="1" si="552"/>
        <v>-199.09223297336953</v>
      </c>
    </row>
    <row r="2857" spans="1:28" ht="15.75" x14ac:dyDescent="0.25">
      <c r="A2857" s="17">
        <v>8185.4000000010401</v>
      </c>
      <c r="B2857" s="17">
        <v>60</v>
      </c>
      <c r="C2857" s="17"/>
      <c r="D2857" s="17"/>
      <c r="E2857" s="16">
        <f t="shared" ca="1" si="544"/>
        <v>-137.10620643666581</v>
      </c>
      <c r="F2857" s="16">
        <f t="shared" ca="1" si="545"/>
        <v>-198.6856582197307</v>
      </c>
      <c r="G2857" s="16">
        <f t="shared" ca="1" si="546"/>
        <v>-198.07720775515148</v>
      </c>
      <c r="I2857" s="17">
        <v>60</v>
      </c>
      <c r="J2857" s="17"/>
      <c r="K2857" s="17"/>
      <c r="L2857" s="16">
        <f t="shared" ca="1" si="553"/>
        <v>-136.92791644038596</v>
      </c>
      <c r="M2857" s="16">
        <f t="shared" ca="1" si="543"/>
        <v>-198.58438462025401</v>
      </c>
      <c r="N2857" s="16">
        <f t="shared" ca="1" si="554"/>
        <v>-196.62460368013933</v>
      </c>
      <c r="P2857" s="17">
        <v>60</v>
      </c>
      <c r="Q2857" s="17"/>
      <c r="R2857" s="17"/>
      <c r="S2857" s="16">
        <f t="shared" ca="1" si="547"/>
        <v>-140.06619791148114</v>
      </c>
      <c r="T2857" s="16">
        <f t="shared" ca="1" si="548"/>
        <v>-198.58613505612567</v>
      </c>
      <c r="U2857" s="16">
        <f t="shared" ca="1" si="549"/>
        <v>-196.865297042534</v>
      </c>
      <c r="W2857" s="17">
        <v>60</v>
      </c>
      <c r="X2857" s="17"/>
      <c r="Y2857" s="17"/>
      <c r="Z2857" s="16">
        <f t="shared" ca="1" si="550"/>
        <v>-138.61312983462327</v>
      </c>
      <c r="AA2857" s="16">
        <f t="shared" ca="1" si="551"/>
        <v>-197.66723991818935</v>
      </c>
      <c r="AB2857" s="16">
        <f t="shared" ca="1" si="552"/>
        <v>-200.81085753907422</v>
      </c>
    </row>
    <row r="2858" spans="1:28" ht="15.75" x14ac:dyDescent="0.25">
      <c r="A2858" s="17">
        <v>8185.5000000010396</v>
      </c>
      <c r="B2858" s="17">
        <v>60</v>
      </c>
      <c r="C2858" s="17"/>
      <c r="D2858" s="17"/>
      <c r="E2858" s="16">
        <f t="shared" ca="1" si="544"/>
        <v>-139.24425350165976</v>
      </c>
      <c r="F2858" s="16">
        <f t="shared" ca="1" si="545"/>
        <v>-199.01110736154607</v>
      </c>
      <c r="G2858" s="16">
        <f t="shared" ca="1" si="546"/>
        <v>-199.86308641543206</v>
      </c>
      <c r="I2858" s="17">
        <v>60</v>
      </c>
      <c r="J2858" s="17"/>
      <c r="K2858" s="17"/>
      <c r="L2858" s="16">
        <f t="shared" ca="1" si="553"/>
        <v>-137.08615767074116</v>
      </c>
      <c r="M2858" s="16">
        <f t="shared" ca="1" si="543"/>
        <v>-198.35514802430944</v>
      </c>
      <c r="N2858" s="16">
        <f t="shared" ca="1" si="554"/>
        <v>-197.76445429978131</v>
      </c>
      <c r="P2858" s="17">
        <v>60</v>
      </c>
      <c r="Q2858" s="17"/>
      <c r="R2858" s="17"/>
      <c r="S2858" s="16">
        <f t="shared" ca="1" si="547"/>
        <v>-139.82569569942152</v>
      </c>
      <c r="T2858" s="16">
        <f t="shared" ca="1" si="548"/>
        <v>-198.67248195322679</v>
      </c>
      <c r="U2858" s="16">
        <f t="shared" ca="1" si="549"/>
        <v>-199.94696985256209</v>
      </c>
      <c r="W2858" s="17">
        <v>60</v>
      </c>
      <c r="X2858" s="17"/>
      <c r="Y2858" s="17"/>
      <c r="Z2858" s="16">
        <f t="shared" ca="1" si="550"/>
        <v>-137.43065509575644</v>
      </c>
      <c r="AA2858" s="16">
        <f t="shared" ca="1" si="551"/>
        <v>-196.04039796685345</v>
      </c>
      <c r="AB2858" s="16">
        <f t="shared" ca="1" si="552"/>
        <v>-199.36676210343941</v>
      </c>
    </row>
    <row r="2859" spans="1:28" ht="15.75" x14ac:dyDescent="0.25">
      <c r="A2859" s="17">
        <v>8185.6000000010399</v>
      </c>
      <c r="B2859" s="17">
        <v>60</v>
      </c>
      <c r="C2859" s="17"/>
      <c r="D2859" s="17"/>
      <c r="E2859" s="16">
        <f t="shared" ca="1" si="544"/>
        <v>-139.60456193067145</v>
      </c>
      <c r="F2859" s="16">
        <f t="shared" ca="1" si="545"/>
        <v>-198.13453601064083</v>
      </c>
      <c r="G2859" s="16">
        <f t="shared" ca="1" si="546"/>
        <v>-196.70932391457322</v>
      </c>
      <c r="I2859" s="17">
        <v>60</v>
      </c>
      <c r="J2859" s="17"/>
      <c r="K2859" s="17"/>
      <c r="L2859" s="16">
        <f t="shared" ca="1" si="553"/>
        <v>-137.90553589307368</v>
      </c>
      <c r="M2859" s="16">
        <f t="shared" ca="1" si="543"/>
        <v>-200.1394662485574</v>
      </c>
      <c r="N2859" s="16">
        <f t="shared" ca="1" si="554"/>
        <v>-197.60143262108886</v>
      </c>
      <c r="P2859" s="17">
        <v>60</v>
      </c>
      <c r="Q2859" s="17"/>
      <c r="R2859" s="17"/>
      <c r="S2859" s="16">
        <f t="shared" ca="1" si="547"/>
        <v>-138.04380863390193</v>
      </c>
      <c r="T2859" s="16">
        <f t="shared" ca="1" si="548"/>
        <v>-197.33494199180828</v>
      </c>
      <c r="U2859" s="16">
        <f t="shared" ca="1" si="549"/>
        <v>-195.9157883447771</v>
      </c>
      <c r="W2859" s="17">
        <v>60</v>
      </c>
      <c r="X2859" s="17"/>
      <c r="Y2859" s="17"/>
      <c r="Z2859" s="16">
        <f t="shared" ca="1" si="550"/>
        <v>-137.30543428890064</v>
      </c>
      <c r="AA2859" s="16">
        <f t="shared" ca="1" si="551"/>
        <v>-198.16041040340963</v>
      </c>
      <c r="AB2859" s="16">
        <f t="shared" ca="1" si="552"/>
        <v>-195.89449761414238</v>
      </c>
    </row>
    <row r="2860" spans="1:28" ht="15.75" x14ac:dyDescent="0.25">
      <c r="A2860" s="17">
        <v>8185.7000000010403</v>
      </c>
      <c r="B2860" s="17">
        <v>60</v>
      </c>
      <c r="C2860" s="17"/>
      <c r="D2860" s="17"/>
      <c r="E2860" s="16">
        <f t="shared" ca="1" si="544"/>
        <v>-140.44747355035824</v>
      </c>
      <c r="F2860" s="16">
        <f t="shared" ca="1" si="545"/>
        <v>-200.12906123744978</v>
      </c>
      <c r="G2860" s="16">
        <f t="shared" ca="1" si="546"/>
        <v>-198.68528678802704</v>
      </c>
      <c r="I2860" s="17">
        <v>60</v>
      </c>
      <c r="J2860" s="17"/>
      <c r="K2860" s="17"/>
      <c r="L2860" s="16">
        <f t="shared" ca="1" si="553"/>
        <v>-137.52766728414517</v>
      </c>
      <c r="M2860" s="16">
        <f t="shared" ca="1" si="543"/>
        <v>-197.36169831821965</v>
      </c>
      <c r="N2860" s="16">
        <f t="shared" ca="1" si="554"/>
        <v>-199.19972401307652</v>
      </c>
      <c r="P2860" s="17">
        <v>60</v>
      </c>
      <c r="Q2860" s="17"/>
      <c r="R2860" s="17"/>
      <c r="S2860" s="16">
        <f t="shared" ca="1" si="547"/>
        <v>-140.10394631911578</v>
      </c>
      <c r="T2860" s="16">
        <f t="shared" ca="1" si="548"/>
        <v>-198.76835512531025</v>
      </c>
      <c r="U2860" s="16">
        <f t="shared" ca="1" si="549"/>
        <v>-198.69436728082221</v>
      </c>
      <c r="W2860" s="17">
        <v>60</v>
      </c>
      <c r="X2860" s="17"/>
      <c r="Y2860" s="17"/>
      <c r="Z2860" s="16">
        <f t="shared" ca="1" si="550"/>
        <v>-139.64094398711379</v>
      </c>
      <c r="AA2860" s="16">
        <f t="shared" ca="1" si="551"/>
        <v>-199.58126222364842</v>
      </c>
      <c r="AB2860" s="16">
        <f t="shared" ca="1" si="552"/>
        <v>-198.01308198372627</v>
      </c>
    </row>
    <row r="2861" spans="1:28" ht="15.75" x14ac:dyDescent="0.25">
      <c r="A2861" s="17">
        <v>8185.8000000010397</v>
      </c>
      <c r="B2861" s="17">
        <v>60</v>
      </c>
      <c r="C2861" s="17"/>
      <c r="D2861" s="17"/>
      <c r="E2861" s="16">
        <f t="shared" ca="1" si="544"/>
        <v>-139.98818551173295</v>
      </c>
      <c r="F2861" s="16">
        <f t="shared" ca="1" si="545"/>
        <v>-197.90459778668415</v>
      </c>
      <c r="G2861" s="16">
        <f t="shared" ca="1" si="546"/>
        <v>-200.25937850149617</v>
      </c>
      <c r="I2861" s="17">
        <v>60</v>
      </c>
      <c r="J2861" s="17"/>
      <c r="K2861" s="17"/>
      <c r="L2861" s="16">
        <f t="shared" ca="1" si="553"/>
        <v>-138.62320207267655</v>
      </c>
      <c r="M2861" s="16">
        <f t="shared" ca="1" si="543"/>
        <v>-199.13422258738572</v>
      </c>
      <c r="N2861" s="16">
        <f t="shared" ca="1" si="554"/>
        <v>-198.29432518427865</v>
      </c>
      <c r="P2861" s="17">
        <v>60</v>
      </c>
      <c r="Q2861" s="17"/>
      <c r="R2861" s="17"/>
      <c r="S2861" s="16">
        <f t="shared" ca="1" si="547"/>
        <v>-138.17740690324612</v>
      </c>
      <c r="T2861" s="16">
        <f t="shared" ca="1" si="548"/>
        <v>-198.22768058317229</v>
      </c>
      <c r="U2861" s="16">
        <f t="shared" ca="1" si="549"/>
        <v>-199.94631897347568</v>
      </c>
      <c r="W2861" s="17">
        <v>60</v>
      </c>
      <c r="X2861" s="17"/>
      <c r="Y2861" s="17"/>
      <c r="Z2861" s="16">
        <f t="shared" ca="1" si="550"/>
        <v>-139.19005012514521</v>
      </c>
      <c r="AA2861" s="16">
        <f t="shared" ca="1" si="551"/>
        <v>-198.83482106698779</v>
      </c>
      <c r="AB2861" s="16">
        <f t="shared" ca="1" si="552"/>
        <v>-201.50903140866669</v>
      </c>
    </row>
    <row r="2862" spans="1:28" ht="15.75" x14ac:dyDescent="0.25">
      <c r="A2862" s="17">
        <v>8185.9000000010401</v>
      </c>
      <c r="B2862" s="17">
        <v>60</v>
      </c>
      <c r="C2862" s="17"/>
      <c r="D2862" s="17"/>
      <c r="E2862" s="16">
        <f t="shared" ca="1" si="544"/>
        <v>-140.26233632972071</v>
      </c>
      <c r="F2862" s="16">
        <f t="shared" ca="1" si="545"/>
        <v>-198.51218657312165</v>
      </c>
      <c r="G2862" s="16">
        <f t="shared" ca="1" si="546"/>
        <v>-197.18070487245546</v>
      </c>
      <c r="I2862" s="17">
        <v>60</v>
      </c>
      <c r="J2862" s="17"/>
      <c r="K2862" s="17"/>
      <c r="L2862" s="16">
        <f t="shared" ca="1" si="553"/>
        <v>-139.28874608233315</v>
      </c>
      <c r="M2862" s="16">
        <f t="shared" ca="1" si="543"/>
        <v>-199.42936541065239</v>
      </c>
      <c r="N2862" s="16">
        <f t="shared" ca="1" si="554"/>
        <v>-199.20011651463275</v>
      </c>
      <c r="P2862" s="17">
        <v>60</v>
      </c>
      <c r="Q2862" s="17"/>
      <c r="R2862" s="17"/>
      <c r="S2862" s="16">
        <f t="shared" ca="1" si="547"/>
        <v>-138.70694118675624</v>
      </c>
      <c r="T2862" s="16">
        <f t="shared" ca="1" si="548"/>
        <v>-197.92094467996543</v>
      </c>
      <c r="U2862" s="16">
        <f t="shared" ca="1" si="549"/>
        <v>-198.73041618255616</v>
      </c>
      <c r="W2862" s="17">
        <v>60</v>
      </c>
      <c r="X2862" s="17"/>
      <c r="Y2862" s="17"/>
      <c r="Z2862" s="16">
        <f t="shared" ca="1" si="550"/>
        <v>-138.80580373641041</v>
      </c>
      <c r="AA2862" s="16">
        <f t="shared" ca="1" si="551"/>
        <v>-199.09763082465523</v>
      </c>
      <c r="AB2862" s="16">
        <f t="shared" ca="1" si="552"/>
        <v>-199.35642358650389</v>
      </c>
    </row>
    <row r="2863" spans="1:28" ht="15.75" x14ac:dyDescent="0.25">
      <c r="A2863" s="17">
        <v>8186.0000000010396</v>
      </c>
      <c r="B2863" s="17">
        <v>60</v>
      </c>
      <c r="C2863" s="17"/>
      <c r="D2863" s="17"/>
      <c r="E2863" s="16">
        <f t="shared" ca="1" si="544"/>
        <v>-137.76431966837924</v>
      </c>
      <c r="F2863" s="16">
        <f t="shared" ca="1" si="545"/>
        <v>-200.14111631865686</v>
      </c>
      <c r="G2863" s="16">
        <f t="shared" ca="1" si="546"/>
        <v>-197.63292838738124</v>
      </c>
      <c r="I2863" s="17">
        <v>60</v>
      </c>
      <c r="J2863" s="17"/>
      <c r="K2863" s="17"/>
      <c r="L2863" s="16">
        <f t="shared" ca="1" si="553"/>
        <v>-138.05445630934273</v>
      </c>
      <c r="M2863" s="16">
        <f t="shared" ca="1" si="543"/>
        <v>-198.82388813365495</v>
      </c>
      <c r="N2863" s="16">
        <f t="shared" ca="1" si="554"/>
        <v>-198.13028724115313</v>
      </c>
      <c r="P2863" s="17">
        <v>60</v>
      </c>
      <c r="Q2863" s="17"/>
      <c r="R2863" s="17"/>
      <c r="S2863" s="16">
        <f t="shared" ca="1" si="547"/>
        <v>-138.42129858523262</v>
      </c>
      <c r="T2863" s="16">
        <f t="shared" ca="1" si="548"/>
        <v>-199.64291914048724</v>
      </c>
      <c r="U2863" s="16">
        <f t="shared" ca="1" si="549"/>
        <v>-198.68455695068303</v>
      </c>
      <c r="W2863" s="17">
        <v>60</v>
      </c>
      <c r="X2863" s="17"/>
      <c r="Y2863" s="17"/>
      <c r="Z2863" s="16">
        <f t="shared" ca="1" si="550"/>
        <v>-138.02433704638335</v>
      </c>
      <c r="AA2863" s="16">
        <f t="shared" ca="1" si="551"/>
        <v>-199.16950019350296</v>
      </c>
      <c r="AB2863" s="16">
        <f t="shared" ca="1" si="552"/>
        <v>-200.04944225701425</v>
      </c>
    </row>
    <row r="2864" spans="1:28" ht="15.75" x14ac:dyDescent="0.25">
      <c r="A2864" s="17">
        <v>8186.1000000010399</v>
      </c>
      <c r="B2864" s="17">
        <v>60</v>
      </c>
      <c r="C2864" s="17"/>
      <c r="D2864" s="17"/>
      <c r="E2864" s="16">
        <f t="shared" ca="1" si="544"/>
        <v>-138.2808627224295</v>
      </c>
      <c r="F2864" s="16">
        <f t="shared" ca="1" si="545"/>
        <v>-199.4800696042324</v>
      </c>
      <c r="G2864" s="16">
        <f t="shared" ca="1" si="546"/>
        <v>-199.0790669649659</v>
      </c>
      <c r="I2864" s="17">
        <v>60</v>
      </c>
      <c r="J2864" s="17"/>
      <c r="K2864" s="17"/>
      <c r="L2864" s="16">
        <f t="shared" ca="1" si="553"/>
        <v>-138.94933696815815</v>
      </c>
      <c r="M2864" s="16">
        <f t="shared" ca="1" si="543"/>
        <v>-197.81566365100448</v>
      </c>
      <c r="N2864" s="16">
        <f t="shared" ca="1" si="554"/>
        <v>-199.39646400189659</v>
      </c>
      <c r="P2864" s="17">
        <v>60</v>
      </c>
      <c r="Q2864" s="17"/>
      <c r="R2864" s="17"/>
      <c r="S2864" s="16">
        <f t="shared" ca="1" si="547"/>
        <v>-139.38389297604084</v>
      </c>
      <c r="T2864" s="16">
        <f t="shared" ca="1" si="548"/>
        <v>-200.3292491417921</v>
      </c>
      <c r="U2864" s="16">
        <f t="shared" ca="1" si="549"/>
        <v>-200.76281623921525</v>
      </c>
      <c r="W2864" s="17">
        <v>60</v>
      </c>
      <c r="X2864" s="17"/>
      <c r="Y2864" s="17"/>
      <c r="Z2864" s="16">
        <f t="shared" ca="1" si="550"/>
        <v>-136.43043421329213</v>
      </c>
      <c r="AA2864" s="16">
        <f t="shared" ca="1" si="551"/>
        <v>-199.1245902284976</v>
      </c>
      <c r="AB2864" s="16">
        <f t="shared" ca="1" si="552"/>
        <v>-198.64857987678869</v>
      </c>
    </row>
    <row r="2865" spans="1:28" ht="15.75" x14ac:dyDescent="0.25">
      <c r="A2865" s="17">
        <v>8186.2000000010403</v>
      </c>
      <c r="B2865" s="17">
        <v>60</v>
      </c>
      <c r="C2865" s="17"/>
      <c r="D2865" s="17"/>
      <c r="E2865" s="16">
        <f t="shared" ca="1" si="544"/>
        <v>-138.01926117532943</v>
      </c>
      <c r="F2865" s="16">
        <f t="shared" ca="1" si="545"/>
        <v>-198.30906540089217</v>
      </c>
      <c r="G2865" s="16">
        <f t="shared" ca="1" si="546"/>
        <v>-198.4823644327339</v>
      </c>
      <c r="I2865" s="17">
        <v>60</v>
      </c>
      <c r="J2865" s="17"/>
      <c r="K2865" s="17"/>
      <c r="L2865" s="16">
        <f t="shared" ca="1" si="553"/>
        <v>-138.4897903534474</v>
      </c>
      <c r="M2865" s="16">
        <f t="shared" ca="1" si="543"/>
        <v>-198.3809161499243</v>
      </c>
      <c r="N2865" s="16">
        <f t="shared" ca="1" si="554"/>
        <v>-198.55401243224276</v>
      </c>
      <c r="P2865" s="17">
        <v>60</v>
      </c>
      <c r="Q2865" s="17"/>
      <c r="R2865" s="17"/>
      <c r="S2865" s="16">
        <f t="shared" ca="1" si="547"/>
        <v>-138.32765995165022</v>
      </c>
      <c r="T2865" s="16">
        <f t="shared" ca="1" si="548"/>
        <v>-198.44731744673277</v>
      </c>
      <c r="U2865" s="16">
        <f t="shared" ca="1" si="549"/>
        <v>-198.27979462809654</v>
      </c>
      <c r="W2865" s="17">
        <v>60</v>
      </c>
      <c r="X2865" s="17"/>
      <c r="Y2865" s="17"/>
      <c r="Z2865" s="16">
        <f t="shared" ca="1" si="550"/>
        <v>-138.85053771092566</v>
      </c>
      <c r="AA2865" s="16">
        <f t="shared" ca="1" si="551"/>
        <v>-198.20788649956233</v>
      </c>
      <c r="AB2865" s="16">
        <f t="shared" ca="1" si="552"/>
        <v>-198.59888870521138</v>
      </c>
    </row>
    <row r="2866" spans="1:28" ht="15.75" x14ac:dyDescent="0.25">
      <c r="A2866" s="17">
        <v>8186.3000000010397</v>
      </c>
      <c r="B2866" s="17">
        <v>60</v>
      </c>
      <c r="C2866" s="17"/>
      <c r="D2866" s="17"/>
      <c r="E2866" s="16">
        <f t="shared" ca="1" si="544"/>
        <v>-138.8138650097101</v>
      </c>
      <c r="F2866" s="16">
        <f t="shared" ca="1" si="545"/>
        <v>-199.12773768898401</v>
      </c>
      <c r="G2866" s="16">
        <f t="shared" ca="1" si="546"/>
        <v>-197.69513746521409</v>
      </c>
      <c r="I2866" s="17">
        <v>60</v>
      </c>
      <c r="J2866" s="17"/>
      <c r="K2866" s="17"/>
      <c r="L2866" s="16">
        <f t="shared" ca="1" si="553"/>
        <v>-138.40871771015426</v>
      </c>
      <c r="M2866" s="16">
        <f t="shared" ca="1" si="543"/>
        <v>-197.95018000541376</v>
      </c>
      <c r="N2866" s="16">
        <f t="shared" ca="1" si="554"/>
        <v>-200.10339641816725</v>
      </c>
      <c r="P2866" s="17">
        <v>60</v>
      </c>
      <c r="Q2866" s="17"/>
      <c r="R2866" s="17"/>
      <c r="S2866" s="16">
        <f t="shared" ca="1" si="547"/>
        <v>-138.42245791850297</v>
      </c>
      <c r="T2866" s="16">
        <f t="shared" ca="1" si="548"/>
        <v>-198.15514298053589</v>
      </c>
      <c r="U2866" s="16">
        <f t="shared" ca="1" si="549"/>
        <v>-200.96934374274136</v>
      </c>
      <c r="W2866" s="17">
        <v>60</v>
      </c>
      <c r="X2866" s="17"/>
      <c r="Y2866" s="17"/>
      <c r="Z2866" s="16">
        <f t="shared" ca="1" si="550"/>
        <v>-137.12567739488634</v>
      </c>
      <c r="AA2866" s="16">
        <f t="shared" ca="1" si="551"/>
        <v>-201.23217000142122</v>
      </c>
      <c r="AB2866" s="16">
        <f t="shared" ca="1" si="552"/>
        <v>-196.73701037450542</v>
      </c>
    </row>
    <row r="2867" spans="1:28" ht="15.75" x14ac:dyDescent="0.25">
      <c r="A2867" s="17">
        <v>8186.4000000010401</v>
      </c>
      <c r="B2867" s="17">
        <v>60</v>
      </c>
      <c r="C2867" s="17"/>
      <c r="D2867" s="17"/>
      <c r="E2867" s="16">
        <f t="shared" ca="1" si="544"/>
        <v>-138.06611374084989</v>
      </c>
      <c r="F2867" s="16">
        <f t="shared" ca="1" si="545"/>
        <v>-200.19002629232867</v>
      </c>
      <c r="G2867" s="16">
        <f t="shared" ca="1" si="546"/>
        <v>-197.12106338724286</v>
      </c>
      <c r="I2867" s="17">
        <v>60</v>
      </c>
      <c r="J2867" s="17"/>
      <c r="K2867" s="17"/>
      <c r="L2867" s="16">
        <f t="shared" ca="1" si="553"/>
        <v>-139.25134477616393</v>
      </c>
      <c r="M2867" s="16">
        <f t="shared" ca="1" si="543"/>
        <v>-198.42117888440993</v>
      </c>
      <c r="N2867" s="16">
        <f t="shared" ca="1" si="554"/>
        <v>-200.42866882336801</v>
      </c>
      <c r="P2867" s="17">
        <v>60</v>
      </c>
      <c r="Q2867" s="17"/>
      <c r="R2867" s="17"/>
      <c r="S2867" s="16">
        <f t="shared" ca="1" si="547"/>
        <v>-137.50260827733385</v>
      </c>
      <c r="T2867" s="16">
        <f t="shared" ca="1" si="548"/>
        <v>-197.72714988608462</v>
      </c>
      <c r="U2867" s="16">
        <f t="shared" ca="1" si="549"/>
        <v>-198.79543510905458</v>
      </c>
      <c r="W2867" s="17">
        <v>60</v>
      </c>
      <c r="X2867" s="17"/>
      <c r="Y2867" s="17"/>
      <c r="Z2867" s="16">
        <f t="shared" ca="1" si="550"/>
        <v>-140.04132551482903</v>
      </c>
      <c r="AA2867" s="16">
        <f t="shared" ca="1" si="551"/>
        <v>-198.27267019251806</v>
      </c>
      <c r="AB2867" s="16">
        <f t="shared" ca="1" si="552"/>
        <v>-196.719846306546</v>
      </c>
    </row>
    <row r="2868" spans="1:28" ht="15.75" x14ac:dyDescent="0.25">
      <c r="A2868" s="17">
        <v>8186.5000000010396</v>
      </c>
      <c r="B2868" s="17">
        <v>60</v>
      </c>
      <c r="C2868" s="17"/>
      <c r="D2868" s="17"/>
      <c r="E2868" s="16">
        <f t="shared" ca="1" si="544"/>
        <v>-139.00117229826753</v>
      </c>
      <c r="F2868" s="16">
        <f t="shared" ca="1" si="545"/>
        <v>-198.18449308046806</v>
      </c>
      <c r="G2868" s="16">
        <f t="shared" ca="1" si="546"/>
        <v>-200.17584004949134</v>
      </c>
      <c r="I2868" s="17">
        <v>60</v>
      </c>
      <c r="J2868" s="17"/>
      <c r="K2868" s="17"/>
      <c r="L2868" s="16">
        <f t="shared" ca="1" si="553"/>
        <v>-139.84401978592311</v>
      </c>
      <c r="M2868" s="16">
        <f t="shared" ca="1" si="543"/>
        <v>-197.11594405837576</v>
      </c>
      <c r="N2868" s="16">
        <f t="shared" ca="1" si="554"/>
        <v>-198.72594698154961</v>
      </c>
      <c r="P2868" s="17">
        <v>60</v>
      </c>
      <c r="Q2868" s="17"/>
      <c r="R2868" s="17"/>
      <c r="S2868" s="16">
        <f t="shared" ca="1" si="547"/>
        <v>-139.06612752149189</v>
      </c>
      <c r="T2868" s="16">
        <f t="shared" ca="1" si="548"/>
        <v>-199.34120763958302</v>
      </c>
      <c r="U2868" s="16">
        <f t="shared" ca="1" si="549"/>
        <v>-197.57224550878638</v>
      </c>
      <c r="W2868" s="17">
        <v>60</v>
      </c>
      <c r="X2868" s="17"/>
      <c r="Y2868" s="17"/>
      <c r="Z2868" s="16">
        <f t="shared" ca="1" si="550"/>
        <v>-139.08035800684314</v>
      </c>
      <c r="AA2868" s="16">
        <f t="shared" ca="1" si="551"/>
        <v>-198.89895595032723</v>
      </c>
      <c r="AB2868" s="16">
        <f t="shared" ca="1" si="552"/>
        <v>-196.79763542747361</v>
      </c>
    </row>
    <row r="2869" spans="1:28" ht="15.75" x14ac:dyDescent="0.25">
      <c r="A2869" s="17">
        <v>8186.6000000010399</v>
      </c>
      <c r="B2869" s="17">
        <v>60</v>
      </c>
      <c r="C2869" s="17"/>
      <c r="D2869" s="17"/>
      <c r="E2869" s="16">
        <f t="shared" ca="1" si="544"/>
        <v>-138.44879292508517</v>
      </c>
      <c r="F2869" s="16">
        <f t="shared" ca="1" si="545"/>
        <v>-197.50650476900304</v>
      </c>
      <c r="G2869" s="16">
        <f t="shared" ca="1" si="546"/>
        <v>-199.4670378151601</v>
      </c>
      <c r="I2869" s="17">
        <v>60</v>
      </c>
      <c r="J2869" s="17"/>
      <c r="K2869" s="17"/>
      <c r="L2869" s="16">
        <f t="shared" ca="1" si="553"/>
        <v>-137.50594870124331</v>
      </c>
      <c r="M2869" s="16">
        <f t="shared" ca="1" si="543"/>
        <v>-198.41338182210083</v>
      </c>
      <c r="N2869" s="16">
        <f t="shared" ca="1" si="554"/>
        <v>-198.233086151664</v>
      </c>
      <c r="P2869" s="17">
        <v>60</v>
      </c>
      <c r="Q2869" s="17"/>
      <c r="R2869" s="17"/>
      <c r="S2869" s="16">
        <f t="shared" ca="1" si="547"/>
        <v>-138.07497586917708</v>
      </c>
      <c r="T2869" s="16">
        <f t="shared" ca="1" si="548"/>
        <v>-199.09588136496188</v>
      </c>
      <c r="U2869" s="16">
        <f t="shared" ca="1" si="549"/>
        <v>-198.20387559085404</v>
      </c>
      <c r="W2869" s="17">
        <v>60</v>
      </c>
      <c r="X2869" s="17"/>
      <c r="Y2869" s="17"/>
      <c r="Z2869" s="16">
        <f t="shared" ca="1" si="550"/>
        <v>-138.81684618034635</v>
      </c>
      <c r="AA2869" s="16">
        <f t="shared" ca="1" si="551"/>
        <v>-196.71548568964633</v>
      </c>
      <c r="AB2869" s="16">
        <f t="shared" ca="1" si="552"/>
        <v>-197.94543379052823</v>
      </c>
    </row>
    <row r="2870" spans="1:28" ht="15.75" x14ac:dyDescent="0.25">
      <c r="A2870" s="17">
        <v>8186.7000000010403</v>
      </c>
      <c r="B2870" s="17">
        <v>60</v>
      </c>
      <c r="C2870" s="17"/>
      <c r="D2870" s="17"/>
      <c r="E2870" s="16">
        <f t="shared" ca="1" si="544"/>
        <v>-138.85031169721643</v>
      </c>
      <c r="F2870" s="16">
        <f t="shared" ca="1" si="545"/>
        <v>-198.31251298518833</v>
      </c>
      <c r="G2870" s="16">
        <f t="shared" ca="1" si="546"/>
        <v>-199.32094656145222</v>
      </c>
      <c r="I2870" s="17">
        <v>60</v>
      </c>
      <c r="J2870" s="17"/>
      <c r="K2870" s="17"/>
      <c r="L2870" s="16">
        <f t="shared" ca="1" si="553"/>
        <v>-138.74205045489194</v>
      </c>
      <c r="M2870" s="16">
        <f t="shared" ca="1" si="543"/>
        <v>-197.53060473277219</v>
      </c>
      <c r="N2870" s="16">
        <f t="shared" ca="1" si="554"/>
        <v>-198.1347814598378</v>
      </c>
      <c r="P2870" s="17">
        <v>60</v>
      </c>
      <c r="Q2870" s="17"/>
      <c r="R2870" s="17"/>
      <c r="S2870" s="16">
        <f t="shared" ca="1" si="547"/>
        <v>-139.52459244069183</v>
      </c>
      <c r="T2870" s="16">
        <f t="shared" ca="1" si="548"/>
        <v>-196.65983275771956</v>
      </c>
      <c r="U2870" s="16">
        <f t="shared" ca="1" si="549"/>
        <v>-198.30654396055161</v>
      </c>
      <c r="W2870" s="17">
        <v>60</v>
      </c>
      <c r="X2870" s="17"/>
      <c r="Y2870" s="17"/>
      <c r="Z2870" s="16">
        <f t="shared" ca="1" si="550"/>
        <v>-137.55014454027736</v>
      </c>
      <c r="AA2870" s="16">
        <f t="shared" ca="1" si="551"/>
        <v>-198.04224670948338</v>
      </c>
      <c r="AB2870" s="16">
        <f t="shared" ca="1" si="552"/>
        <v>-197.63565246028264</v>
      </c>
    </row>
    <row r="2871" spans="1:28" ht="15.75" x14ac:dyDescent="0.25">
      <c r="A2871" s="17">
        <v>8186.8000000010397</v>
      </c>
      <c r="B2871" s="17">
        <v>60</v>
      </c>
      <c r="C2871" s="17"/>
      <c r="D2871" s="17"/>
      <c r="E2871" s="16">
        <f t="shared" ca="1" si="544"/>
        <v>-139.12699575710062</v>
      </c>
      <c r="F2871" s="16">
        <f t="shared" ca="1" si="545"/>
        <v>-199.34572838034254</v>
      </c>
      <c r="G2871" s="16">
        <f t="shared" ca="1" si="546"/>
        <v>-197.69236609492006</v>
      </c>
      <c r="I2871" s="17">
        <v>60</v>
      </c>
      <c r="J2871" s="17"/>
      <c r="K2871" s="17"/>
      <c r="L2871" s="16">
        <f t="shared" ca="1" si="553"/>
        <v>-138.4945222360879</v>
      </c>
      <c r="M2871" s="16">
        <f t="shared" ca="1" si="543"/>
        <v>-198.79991537399877</v>
      </c>
      <c r="N2871" s="16">
        <f t="shared" ca="1" si="554"/>
        <v>-199.05276622375675</v>
      </c>
      <c r="P2871" s="17">
        <v>60</v>
      </c>
      <c r="Q2871" s="17"/>
      <c r="R2871" s="17"/>
      <c r="S2871" s="16">
        <f t="shared" ca="1" si="547"/>
        <v>-139.56105687971564</v>
      </c>
      <c r="T2871" s="16">
        <f t="shared" ca="1" si="548"/>
        <v>-197.8352820905348</v>
      </c>
      <c r="U2871" s="16">
        <f t="shared" ca="1" si="549"/>
        <v>-198.14290040298616</v>
      </c>
      <c r="W2871" s="17">
        <v>60</v>
      </c>
      <c r="X2871" s="17"/>
      <c r="Y2871" s="17"/>
      <c r="Z2871" s="16">
        <f t="shared" ca="1" si="550"/>
        <v>-137.92475783653882</v>
      </c>
      <c r="AA2871" s="16">
        <f t="shared" ca="1" si="551"/>
        <v>-198.08290021713984</v>
      </c>
      <c r="AB2871" s="16">
        <f t="shared" ca="1" si="552"/>
        <v>-196.44045558572856</v>
      </c>
    </row>
    <row r="2872" spans="1:28" ht="15.75" x14ac:dyDescent="0.25">
      <c r="A2872" s="17">
        <v>8186.9000000010401</v>
      </c>
      <c r="B2872" s="17">
        <v>60</v>
      </c>
      <c r="C2872" s="17"/>
      <c r="D2872" s="17"/>
      <c r="E2872" s="16">
        <f t="shared" ca="1" si="544"/>
        <v>-138.7763798853002</v>
      </c>
      <c r="F2872" s="16">
        <f t="shared" ca="1" si="545"/>
        <v>-199.13863101020024</v>
      </c>
      <c r="G2872" s="16">
        <f t="shared" ca="1" si="546"/>
        <v>-199.99664951143967</v>
      </c>
      <c r="I2872" s="17">
        <v>60</v>
      </c>
      <c r="J2872" s="17"/>
      <c r="K2872" s="17"/>
      <c r="L2872" s="16">
        <f t="shared" ca="1" si="553"/>
        <v>-139.93052536558338</v>
      </c>
      <c r="M2872" s="16">
        <f t="shared" ca="1" si="543"/>
        <v>-199.76614880412629</v>
      </c>
      <c r="N2872" s="16">
        <f t="shared" ca="1" si="554"/>
        <v>-199.54252249587029</v>
      </c>
      <c r="P2872" s="17">
        <v>60</v>
      </c>
      <c r="Q2872" s="17"/>
      <c r="R2872" s="17"/>
      <c r="S2872" s="16">
        <f t="shared" ca="1" si="547"/>
        <v>-136.63513669460377</v>
      </c>
      <c r="T2872" s="16">
        <f t="shared" ca="1" si="548"/>
        <v>-198.06702358205956</v>
      </c>
      <c r="U2872" s="16">
        <f t="shared" ca="1" si="549"/>
        <v>-198.16965029263054</v>
      </c>
      <c r="W2872" s="17">
        <v>60</v>
      </c>
      <c r="X2872" s="17"/>
      <c r="Y2872" s="17"/>
      <c r="Z2872" s="16">
        <f t="shared" ca="1" si="550"/>
        <v>-138.51414505052082</v>
      </c>
      <c r="AA2872" s="16">
        <f t="shared" ca="1" si="551"/>
        <v>-198.14252666870567</v>
      </c>
      <c r="AB2872" s="16">
        <f t="shared" ca="1" si="552"/>
        <v>-198.84316334523533</v>
      </c>
    </row>
    <row r="2873" spans="1:28" ht="15.75" x14ac:dyDescent="0.25">
      <c r="A2873" s="17">
        <v>8187.0000000010396</v>
      </c>
      <c r="B2873" s="17">
        <v>60</v>
      </c>
      <c r="C2873" s="17"/>
      <c r="D2873" s="17"/>
      <c r="E2873" s="16">
        <f t="shared" ca="1" si="544"/>
        <v>-138.45001404213673</v>
      </c>
      <c r="F2873" s="16">
        <f t="shared" ca="1" si="545"/>
        <v>-196.70491739275056</v>
      </c>
      <c r="G2873" s="16">
        <f t="shared" ca="1" si="546"/>
        <v>-197.38018165558685</v>
      </c>
      <c r="I2873" s="17">
        <v>60</v>
      </c>
      <c r="J2873" s="17"/>
      <c r="K2873" s="17"/>
      <c r="L2873" s="16">
        <f t="shared" ca="1" si="553"/>
        <v>-138.83251364022999</v>
      </c>
      <c r="M2873" s="16">
        <f t="shared" ca="1" si="543"/>
        <v>-198.54879214139601</v>
      </c>
      <c r="N2873" s="16">
        <f t="shared" ca="1" si="554"/>
        <v>-200.67146389734418</v>
      </c>
      <c r="P2873" s="17">
        <v>60</v>
      </c>
      <c r="Q2873" s="17"/>
      <c r="R2873" s="17"/>
      <c r="S2873" s="16">
        <f t="shared" ca="1" si="547"/>
        <v>-139.29297990248571</v>
      </c>
      <c r="T2873" s="16">
        <f t="shared" ca="1" si="548"/>
        <v>-199.13392856930258</v>
      </c>
      <c r="U2873" s="16">
        <f t="shared" ca="1" si="549"/>
        <v>-197.73735173197815</v>
      </c>
      <c r="W2873" s="17">
        <v>60</v>
      </c>
      <c r="X2873" s="17"/>
      <c r="Y2873" s="17"/>
      <c r="Z2873" s="16">
        <f t="shared" ca="1" si="550"/>
        <v>-138.06442511552444</v>
      </c>
      <c r="AA2873" s="16">
        <f t="shared" ca="1" si="551"/>
        <v>-199.39589884214874</v>
      </c>
      <c r="AB2873" s="16">
        <f t="shared" ca="1" si="552"/>
        <v>-197.69575892119963</v>
      </c>
    </row>
    <row r="2874" spans="1:28" ht="15.75" x14ac:dyDescent="0.25">
      <c r="A2874" s="17">
        <v>8187.1000000010399</v>
      </c>
      <c r="B2874" s="17">
        <v>60</v>
      </c>
      <c r="C2874" s="17"/>
      <c r="D2874" s="17"/>
      <c r="E2874" s="16">
        <f t="shared" ca="1" si="544"/>
        <v>-139.16179629935249</v>
      </c>
      <c r="F2874" s="16">
        <f t="shared" ca="1" si="545"/>
        <v>-197.75771539677044</v>
      </c>
      <c r="G2874" s="16">
        <f t="shared" ca="1" si="546"/>
        <v>-197.72544176632638</v>
      </c>
      <c r="I2874" s="17">
        <v>60</v>
      </c>
      <c r="J2874" s="17"/>
      <c r="K2874" s="17"/>
      <c r="L2874" s="16">
        <f t="shared" ca="1" si="553"/>
        <v>-138.51367212863352</v>
      </c>
      <c r="M2874" s="16">
        <f t="shared" ca="1" si="543"/>
        <v>-199.13664794473058</v>
      </c>
      <c r="N2874" s="16">
        <f t="shared" ca="1" si="554"/>
        <v>-198.35459629377951</v>
      </c>
      <c r="P2874" s="17">
        <v>60</v>
      </c>
      <c r="Q2874" s="17"/>
      <c r="R2874" s="17"/>
      <c r="S2874" s="16">
        <f t="shared" ca="1" si="547"/>
        <v>-139.04374364916981</v>
      </c>
      <c r="T2874" s="16">
        <f t="shared" ca="1" si="548"/>
        <v>-199.70490201920322</v>
      </c>
      <c r="U2874" s="16">
        <f t="shared" ca="1" si="549"/>
        <v>-198.1802688635332</v>
      </c>
      <c r="W2874" s="17">
        <v>60</v>
      </c>
      <c r="X2874" s="17"/>
      <c r="Y2874" s="17"/>
      <c r="Z2874" s="16">
        <f t="shared" ca="1" si="550"/>
        <v>-138.65406287360133</v>
      </c>
      <c r="AA2874" s="16">
        <f t="shared" ca="1" si="551"/>
        <v>-199.35901048381265</v>
      </c>
      <c r="AB2874" s="16">
        <f t="shared" ca="1" si="552"/>
        <v>-199.30209274009067</v>
      </c>
    </row>
    <row r="2875" spans="1:28" ht="15.75" x14ac:dyDescent="0.25">
      <c r="A2875" s="17">
        <v>8187.2000000010403</v>
      </c>
      <c r="B2875" s="17">
        <v>60</v>
      </c>
      <c r="C2875" s="17"/>
      <c r="D2875" s="17"/>
      <c r="E2875" s="16">
        <f t="shared" ca="1" si="544"/>
        <v>-139.17385630233687</v>
      </c>
      <c r="F2875" s="16">
        <f t="shared" ca="1" si="545"/>
        <v>-198.71447945523377</v>
      </c>
      <c r="G2875" s="16">
        <f t="shared" ca="1" si="546"/>
        <v>-197.97788610140591</v>
      </c>
      <c r="I2875" s="17">
        <v>60</v>
      </c>
      <c r="J2875" s="17"/>
      <c r="K2875" s="17"/>
      <c r="L2875" s="16">
        <f t="shared" ca="1" si="553"/>
        <v>-138.95428119623492</v>
      </c>
      <c r="M2875" s="16">
        <f t="shared" ca="1" si="543"/>
        <v>-199.01283090038979</v>
      </c>
      <c r="N2875" s="16">
        <f t="shared" ca="1" si="554"/>
        <v>-199.95493581690289</v>
      </c>
      <c r="P2875" s="17">
        <v>60</v>
      </c>
      <c r="Q2875" s="17"/>
      <c r="R2875" s="17"/>
      <c r="S2875" s="16">
        <f t="shared" ca="1" si="547"/>
        <v>-137.80974625574135</v>
      </c>
      <c r="T2875" s="16">
        <f t="shared" ca="1" si="548"/>
        <v>-197.90953526783107</v>
      </c>
      <c r="U2875" s="16">
        <f t="shared" ca="1" si="549"/>
        <v>-199.11092807929504</v>
      </c>
      <c r="W2875" s="17">
        <v>60</v>
      </c>
      <c r="X2875" s="17"/>
      <c r="Y2875" s="17"/>
      <c r="Z2875" s="16">
        <f t="shared" ca="1" si="550"/>
        <v>-138.94434140459992</v>
      </c>
      <c r="AA2875" s="16">
        <f t="shared" ca="1" si="551"/>
        <v>-196.98967406587272</v>
      </c>
      <c r="AB2875" s="16">
        <f t="shared" ca="1" si="552"/>
        <v>-198.64693192163972</v>
      </c>
    </row>
    <row r="2876" spans="1:28" ht="15.75" x14ac:dyDescent="0.25">
      <c r="A2876" s="17">
        <v>8187.3000000010497</v>
      </c>
      <c r="B2876" s="17">
        <v>60</v>
      </c>
      <c r="C2876" s="17"/>
      <c r="D2876" s="17"/>
      <c r="E2876" s="16">
        <f t="shared" ca="1" si="544"/>
        <v>-139.98180267830242</v>
      </c>
      <c r="F2876" s="16">
        <f t="shared" ca="1" si="545"/>
        <v>-199.00807339827665</v>
      </c>
      <c r="G2876" s="16">
        <f t="shared" ca="1" si="546"/>
        <v>-197.88255470330205</v>
      </c>
      <c r="I2876" s="17">
        <v>60</v>
      </c>
      <c r="J2876" s="17"/>
      <c r="K2876" s="17"/>
      <c r="L2876" s="16">
        <f t="shared" ca="1" si="553"/>
        <v>-138.74193530958121</v>
      </c>
      <c r="M2876" s="16">
        <f t="shared" ca="1" si="543"/>
        <v>-197.42975386376801</v>
      </c>
      <c r="N2876" s="16">
        <f t="shared" ca="1" si="554"/>
        <v>-198.2300642993703</v>
      </c>
      <c r="P2876" s="17">
        <v>60</v>
      </c>
      <c r="Q2876" s="17"/>
      <c r="R2876" s="17"/>
      <c r="S2876" s="16">
        <f t="shared" ca="1" si="547"/>
        <v>-138.32372556626808</v>
      </c>
      <c r="T2876" s="16">
        <f t="shared" ca="1" si="548"/>
        <v>-197.22776646577427</v>
      </c>
      <c r="U2876" s="16">
        <f t="shared" ca="1" si="549"/>
        <v>-198.98129149671905</v>
      </c>
      <c r="W2876" s="17">
        <v>60</v>
      </c>
      <c r="X2876" s="17"/>
      <c r="Y2876" s="17"/>
      <c r="Z2876" s="16">
        <f t="shared" ca="1" si="550"/>
        <v>-139.70713278270222</v>
      </c>
      <c r="AA2876" s="16">
        <f t="shared" ca="1" si="551"/>
        <v>-199.89436468424262</v>
      </c>
      <c r="AB2876" s="16">
        <f t="shared" ca="1" si="552"/>
        <v>-196.75888091318319</v>
      </c>
    </row>
    <row r="2877" spans="1:28" ht="15.75" x14ac:dyDescent="0.25">
      <c r="A2877" s="17">
        <v>8187.4000000010501</v>
      </c>
      <c r="B2877" s="17">
        <v>60</v>
      </c>
      <c r="C2877" s="17"/>
      <c r="D2877" s="17"/>
      <c r="E2877" s="16">
        <f t="shared" ca="1" si="544"/>
        <v>-139.3225906687785</v>
      </c>
      <c r="F2877" s="16">
        <f t="shared" ca="1" si="545"/>
        <v>-197.3939497393138</v>
      </c>
      <c r="G2877" s="16">
        <f t="shared" ca="1" si="546"/>
        <v>-197.9617873252628</v>
      </c>
      <c r="I2877" s="17">
        <v>60</v>
      </c>
      <c r="J2877" s="17"/>
      <c r="K2877" s="17"/>
      <c r="L2877" s="16">
        <f t="shared" ca="1" si="553"/>
        <v>-139.16591277074536</v>
      </c>
      <c r="M2877" s="16">
        <f t="shared" ref="M2877:M2940" ca="1" si="555">_xlfn.NORM.S.INV(RAND())+(10*LOG(1.38E-23)+30)+J2877</f>
        <v>-199.28542716170679</v>
      </c>
      <c r="N2877" s="16">
        <f t="shared" ca="1" si="554"/>
        <v>-198.86674264834858</v>
      </c>
      <c r="P2877" s="17">
        <v>60</v>
      </c>
      <c r="Q2877" s="17"/>
      <c r="R2877" s="17"/>
      <c r="S2877" s="16">
        <f t="shared" ca="1" si="547"/>
        <v>-138.96630856551602</v>
      </c>
      <c r="T2877" s="16">
        <f t="shared" ca="1" si="548"/>
        <v>-197.93015777008631</v>
      </c>
      <c r="U2877" s="16">
        <f t="shared" ca="1" si="549"/>
        <v>-198.71444355678031</v>
      </c>
      <c r="W2877" s="17">
        <v>60</v>
      </c>
      <c r="X2877" s="17"/>
      <c r="Y2877" s="17"/>
      <c r="Z2877" s="16">
        <f t="shared" ca="1" si="550"/>
        <v>-138.05032037672092</v>
      </c>
      <c r="AA2877" s="16">
        <f t="shared" ca="1" si="551"/>
        <v>-198.48211159738668</v>
      </c>
      <c r="AB2877" s="16">
        <f t="shared" ca="1" si="552"/>
        <v>-198.78058543704287</v>
      </c>
    </row>
    <row r="2878" spans="1:28" ht="15.75" x14ac:dyDescent="0.25">
      <c r="A2878" s="17">
        <v>8187.5000000010496</v>
      </c>
      <c r="B2878" s="17">
        <v>60</v>
      </c>
      <c r="C2878" s="17"/>
      <c r="D2878" s="17"/>
      <c r="E2878" s="16">
        <f t="shared" ca="1" si="544"/>
        <v>-139.59779471993784</v>
      </c>
      <c r="F2878" s="16">
        <f t="shared" ca="1" si="545"/>
        <v>-198.59239361521867</v>
      </c>
      <c r="G2878" s="16">
        <f t="shared" ca="1" si="546"/>
        <v>-197.35278382067429</v>
      </c>
      <c r="I2878" s="17">
        <v>60</v>
      </c>
      <c r="J2878" s="17"/>
      <c r="K2878" s="17"/>
      <c r="L2878" s="16">
        <f t="shared" ca="1" si="553"/>
        <v>-139.75726124218284</v>
      </c>
      <c r="M2878" s="16">
        <f t="shared" ca="1" si="555"/>
        <v>-197.95084761708543</v>
      </c>
      <c r="N2878" s="16">
        <f t="shared" ca="1" si="554"/>
        <v>-197.18951851522172</v>
      </c>
      <c r="P2878" s="17">
        <v>60</v>
      </c>
      <c r="Q2878" s="17"/>
      <c r="R2878" s="17"/>
      <c r="S2878" s="16">
        <f t="shared" ca="1" si="547"/>
        <v>-139.94435901927415</v>
      </c>
      <c r="T2878" s="16">
        <f t="shared" ca="1" si="548"/>
        <v>-198.09519390266243</v>
      </c>
      <c r="U2878" s="16">
        <f t="shared" ca="1" si="549"/>
        <v>-200.21236891316934</v>
      </c>
      <c r="W2878" s="17">
        <v>60</v>
      </c>
      <c r="X2878" s="17"/>
      <c r="Y2878" s="17"/>
      <c r="Z2878" s="16">
        <f t="shared" ca="1" si="550"/>
        <v>-138.25861497368163</v>
      </c>
      <c r="AA2878" s="16">
        <f t="shared" ca="1" si="551"/>
        <v>-197.8628138265949</v>
      </c>
      <c r="AB2878" s="16">
        <f t="shared" ca="1" si="552"/>
        <v>-199.52952980316329</v>
      </c>
    </row>
    <row r="2879" spans="1:28" ht="15.75" x14ac:dyDescent="0.25">
      <c r="A2879" s="17">
        <v>8187.6000000010499</v>
      </c>
      <c r="B2879" s="17">
        <v>60</v>
      </c>
      <c r="C2879" s="17"/>
      <c r="D2879" s="17"/>
      <c r="E2879" s="16">
        <f t="shared" ca="1" si="544"/>
        <v>-139.42107102963669</v>
      </c>
      <c r="F2879" s="16">
        <f t="shared" ca="1" si="545"/>
        <v>-198.77123202338521</v>
      </c>
      <c r="G2879" s="16">
        <f t="shared" ca="1" si="546"/>
        <v>-198.0692683757043</v>
      </c>
      <c r="I2879" s="17">
        <v>60</v>
      </c>
      <c r="J2879" s="17"/>
      <c r="K2879" s="17"/>
      <c r="L2879" s="16">
        <f t="shared" ca="1" si="553"/>
        <v>-138.81095607584638</v>
      </c>
      <c r="M2879" s="16">
        <f t="shared" ca="1" si="555"/>
        <v>-199.13392884526786</v>
      </c>
      <c r="N2879" s="16">
        <f t="shared" ca="1" si="554"/>
        <v>-199.83690849234037</v>
      </c>
      <c r="P2879" s="17">
        <v>60</v>
      </c>
      <c r="Q2879" s="17"/>
      <c r="R2879" s="17"/>
      <c r="S2879" s="16">
        <f t="shared" ca="1" si="547"/>
        <v>-137.40696719783801</v>
      </c>
      <c r="T2879" s="16">
        <f t="shared" ca="1" si="548"/>
        <v>-197.9582333599835</v>
      </c>
      <c r="U2879" s="16">
        <f t="shared" ca="1" si="549"/>
        <v>-199.49210071659161</v>
      </c>
      <c r="W2879" s="17">
        <v>60</v>
      </c>
      <c r="X2879" s="17"/>
      <c r="Y2879" s="17"/>
      <c r="Z2879" s="16">
        <f t="shared" ca="1" si="550"/>
        <v>-137.85925324673596</v>
      </c>
      <c r="AA2879" s="16">
        <f t="shared" ca="1" si="551"/>
        <v>-199.42410618003504</v>
      </c>
      <c r="AB2879" s="16">
        <f t="shared" ca="1" si="552"/>
        <v>-199.11302979910133</v>
      </c>
    </row>
    <row r="2880" spans="1:28" ht="15.75" x14ac:dyDescent="0.25">
      <c r="A2880" s="17">
        <v>8187.7000000010503</v>
      </c>
      <c r="B2880" s="17">
        <v>60</v>
      </c>
      <c r="C2880" s="17"/>
      <c r="D2880" s="17"/>
      <c r="E2880" s="16">
        <f t="shared" ca="1" si="544"/>
        <v>-138.97768037774341</v>
      </c>
      <c r="F2880" s="16">
        <f t="shared" ca="1" si="545"/>
        <v>-198.54747266156707</v>
      </c>
      <c r="G2880" s="16">
        <f t="shared" ca="1" si="546"/>
        <v>-198.8451335699516</v>
      </c>
      <c r="I2880" s="17">
        <v>60</v>
      </c>
      <c r="J2880" s="17"/>
      <c r="K2880" s="17"/>
      <c r="L2880" s="16">
        <f t="shared" ca="1" si="553"/>
        <v>-139.3580173365219</v>
      </c>
      <c r="M2880" s="16">
        <f t="shared" ca="1" si="555"/>
        <v>-198.28953453805471</v>
      </c>
      <c r="N2880" s="16">
        <f t="shared" ca="1" si="554"/>
        <v>-197.89694697647266</v>
      </c>
      <c r="P2880" s="17">
        <v>60</v>
      </c>
      <c r="Q2880" s="17"/>
      <c r="R2880" s="17"/>
      <c r="S2880" s="16">
        <f t="shared" ca="1" si="547"/>
        <v>-137.35743126373703</v>
      </c>
      <c r="T2880" s="16">
        <f t="shared" ca="1" si="548"/>
        <v>-199.07844774779397</v>
      </c>
      <c r="U2880" s="16">
        <f t="shared" ca="1" si="549"/>
        <v>-197.85186553646579</v>
      </c>
      <c r="W2880" s="17">
        <v>60</v>
      </c>
      <c r="X2880" s="17"/>
      <c r="Y2880" s="17"/>
      <c r="Z2880" s="16">
        <f t="shared" ca="1" si="550"/>
        <v>-138.29057037842901</v>
      </c>
      <c r="AA2880" s="16">
        <f t="shared" ca="1" si="551"/>
        <v>-198.84607112478841</v>
      </c>
      <c r="AB2880" s="16">
        <f t="shared" ca="1" si="552"/>
        <v>-197.86496825655098</v>
      </c>
    </row>
    <row r="2881" spans="1:28" ht="15.75" x14ac:dyDescent="0.25">
      <c r="A2881" s="17">
        <v>8187.8000000010497</v>
      </c>
      <c r="B2881" s="17">
        <v>60</v>
      </c>
      <c r="C2881" s="17"/>
      <c r="D2881" s="17"/>
      <c r="E2881" s="16">
        <f t="shared" ca="1" si="544"/>
        <v>-137.99339751018232</v>
      </c>
      <c r="F2881" s="16">
        <f t="shared" ca="1" si="545"/>
        <v>-199.20583976051103</v>
      </c>
      <c r="G2881" s="16">
        <f t="shared" ca="1" si="546"/>
        <v>-198.76508873282697</v>
      </c>
      <c r="I2881" s="17">
        <v>60</v>
      </c>
      <c r="J2881" s="17"/>
      <c r="K2881" s="17"/>
      <c r="L2881" s="16">
        <f t="shared" ca="1" si="553"/>
        <v>-139.51336843300732</v>
      </c>
      <c r="M2881" s="16">
        <f t="shared" ca="1" si="555"/>
        <v>-198.32299988618965</v>
      </c>
      <c r="N2881" s="16">
        <f t="shared" ca="1" si="554"/>
        <v>-198.97117306872309</v>
      </c>
      <c r="P2881" s="17">
        <v>60</v>
      </c>
      <c r="Q2881" s="17"/>
      <c r="R2881" s="17"/>
      <c r="S2881" s="16">
        <f t="shared" ca="1" si="547"/>
        <v>-138.75338697316329</v>
      </c>
      <c r="T2881" s="16">
        <f t="shared" ca="1" si="548"/>
        <v>-198.15056050352504</v>
      </c>
      <c r="U2881" s="16">
        <f t="shared" ca="1" si="549"/>
        <v>-200.13976515493246</v>
      </c>
      <c r="W2881" s="17">
        <v>60</v>
      </c>
      <c r="X2881" s="17"/>
      <c r="Y2881" s="17"/>
      <c r="Z2881" s="16">
        <f t="shared" ca="1" si="550"/>
        <v>-139.81949778880366</v>
      </c>
      <c r="AA2881" s="16">
        <f t="shared" ca="1" si="551"/>
        <v>-196.96492030093006</v>
      </c>
      <c r="AB2881" s="16">
        <f t="shared" ca="1" si="552"/>
        <v>-197.56639520085719</v>
      </c>
    </row>
    <row r="2882" spans="1:28" ht="15.75" x14ac:dyDescent="0.25">
      <c r="A2882" s="17">
        <v>8187.9000000010501</v>
      </c>
      <c r="B2882" s="17">
        <v>60</v>
      </c>
      <c r="C2882" s="17"/>
      <c r="D2882" s="17"/>
      <c r="E2882" s="16">
        <f t="shared" ca="1" si="544"/>
        <v>-138.64899760552112</v>
      </c>
      <c r="F2882" s="16">
        <f t="shared" ca="1" si="545"/>
        <v>-197.36843746473329</v>
      </c>
      <c r="G2882" s="16">
        <f t="shared" ca="1" si="546"/>
        <v>-198.39720588324801</v>
      </c>
      <c r="I2882" s="17">
        <v>60</v>
      </c>
      <c r="J2882" s="17"/>
      <c r="K2882" s="17"/>
      <c r="L2882" s="16">
        <f t="shared" ca="1" si="553"/>
        <v>-138.17444803679604</v>
      </c>
      <c r="M2882" s="16">
        <f t="shared" ca="1" si="555"/>
        <v>-200.3993793819435</v>
      </c>
      <c r="N2882" s="16">
        <f t="shared" ca="1" si="554"/>
        <v>-200.69250933652165</v>
      </c>
      <c r="P2882" s="17">
        <v>60</v>
      </c>
      <c r="Q2882" s="17"/>
      <c r="R2882" s="17"/>
      <c r="S2882" s="16">
        <f t="shared" ca="1" si="547"/>
        <v>-138.46842176991024</v>
      </c>
      <c r="T2882" s="16">
        <f t="shared" ca="1" si="548"/>
        <v>-198.31335479050955</v>
      </c>
      <c r="U2882" s="16">
        <f t="shared" ca="1" si="549"/>
        <v>-198.99479788943191</v>
      </c>
      <c r="W2882" s="17">
        <v>60</v>
      </c>
      <c r="X2882" s="17"/>
      <c r="Y2882" s="17"/>
      <c r="Z2882" s="16">
        <f t="shared" ca="1" si="550"/>
        <v>-137.22825803024864</v>
      </c>
      <c r="AA2882" s="16">
        <f t="shared" ca="1" si="551"/>
        <v>-198.63598329286165</v>
      </c>
      <c r="AB2882" s="16">
        <f t="shared" ca="1" si="552"/>
        <v>-197.2797905336551</v>
      </c>
    </row>
    <row r="2883" spans="1:28" ht="15.75" x14ac:dyDescent="0.25">
      <c r="A2883" s="17">
        <v>8188.0000000010496</v>
      </c>
      <c r="B2883" s="17">
        <v>60</v>
      </c>
      <c r="C2883" s="17"/>
      <c r="D2883" s="17"/>
      <c r="E2883" s="16">
        <f t="shared" ref="E2883:E2946" ca="1" si="556">_xlfn.NORM.S.INV(RAND())+(10*LOG(1.38E-23)+30)+B2883</f>
        <v>-138.48249266857144</v>
      </c>
      <c r="F2883" s="16">
        <f t="shared" ref="F2883:F2946" ca="1" si="557">_xlfn.NORM.S.INV(RAND())+(10*LOG(1.38E-23)+30)+C2883</f>
        <v>-200.55069143828396</v>
      </c>
      <c r="G2883" s="16">
        <f t="shared" ref="G2883:G2946" ca="1" si="558">_xlfn.NORM.S.INV(RAND())+(10*LOG(1.38E-23)+30)+D2883</f>
        <v>-197.65407674848649</v>
      </c>
      <c r="I2883" s="17">
        <v>60</v>
      </c>
      <c r="J2883" s="17"/>
      <c r="K2883" s="17"/>
      <c r="L2883" s="16">
        <f t="shared" ca="1" si="553"/>
        <v>-138.68108376128683</v>
      </c>
      <c r="M2883" s="16">
        <f t="shared" ca="1" si="555"/>
        <v>-197.5999836632345</v>
      </c>
      <c r="N2883" s="16">
        <f t="shared" ca="1" si="554"/>
        <v>-198.44677375284687</v>
      </c>
      <c r="P2883" s="17">
        <v>60</v>
      </c>
      <c r="Q2883" s="17"/>
      <c r="R2883" s="17"/>
      <c r="S2883" s="16">
        <f t="shared" ref="S2883:S2946" ca="1" si="559">_xlfn.NORM.S.INV(RAND())+(10*LOG(1.38E-23)+30)+P2883</f>
        <v>-138.8085325419797</v>
      </c>
      <c r="T2883" s="16">
        <f t="shared" ref="T2883:T2946" ca="1" si="560">_xlfn.NORM.S.INV(RAND())+(10*LOG(1.38E-23)+30)+Q2883</f>
        <v>-200.22072088059144</v>
      </c>
      <c r="U2883" s="16">
        <f t="shared" ref="U2883:U2946" ca="1" si="561">_xlfn.NORM.S.INV(RAND())+(10*LOG(1.38E-23)+30)+R2883</f>
        <v>-200.42917954766449</v>
      </c>
      <c r="W2883" s="17">
        <v>60</v>
      </c>
      <c r="X2883" s="17"/>
      <c r="Y2883" s="17"/>
      <c r="Z2883" s="16">
        <f t="shared" ref="Z2883:Z2946" ca="1" si="562">_xlfn.NORM.S.INV(RAND())+(10*LOG(1.38E-23)+30)+W2883</f>
        <v>-138.03686831237502</v>
      </c>
      <c r="AA2883" s="16">
        <f t="shared" ref="AA2883:AA2946" ca="1" si="563">_xlfn.NORM.S.INV(RAND())+(10*LOG(1.38E-23)+30)+X2883</f>
        <v>-199.17656029453983</v>
      </c>
      <c r="AB2883" s="16">
        <f t="shared" ref="AB2883:AB2946" ca="1" si="564">_xlfn.NORM.S.INV(RAND())+(10*LOG(1.38E-23)+30)+Y2883</f>
        <v>-197.15448755998798</v>
      </c>
    </row>
    <row r="2884" spans="1:28" ht="15.75" x14ac:dyDescent="0.25">
      <c r="A2884" s="17">
        <v>8188.1000000010499</v>
      </c>
      <c r="B2884" s="17">
        <v>60</v>
      </c>
      <c r="C2884" s="17"/>
      <c r="D2884" s="17"/>
      <c r="E2884" s="16">
        <f t="shared" ca="1" si="556"/>
        <v>-137.11437566871712</v>
      </c>
      <c r="F2884" s="16">
        <f t="shared" ca="1" si="557"/>
        <v>-198.92882898791058</v>
      </c>
      <c r="G2884" s="16">
        <f t="shared" ca="1" si="558"/>
        <v>-197.59584366906512</v>
      </c>
      <c r="I2884" s="17">
        <v>60</v>
      </c>
      <c r="J2884" s="17"/>
      <c r="K2884" s="17"/>
      <c r="L2884" s="16">
        <f t="shared" ca="1" si="553"/>
        <v>-141.02410509022394</v>
      </c>
      <c r="M2884" s="16">
        <f t="shared" ca="1" si="555"/>
        <v>-198.12373267984808</v>
      </c>
      <c r="N2884" s="16">
        <f t="shared" ca="1" si="554"/>
        <v>-199.33544316703248</v>
      </c>
      <c r="P2884" s="17">
        <v>60</v>
      </c>
      <c r="Q2884" s="17"/>
      <c r="R2884" s="17"/>
      <c r="S2884" s="16">
        <f t="shared" ca="1" si="559"/>
        <v>-139.75618301841394</v>
      </c>
      <c r="T2884" s="16">
        <f t="shared" ca="1" si="560"/>
        <v>-199.04874525988683</v>
      </c>
      <c r="U2884" s="16">
        <f t="shared" ca="1" si="561"/>
        <v>-200.47256150056836</v>
      </c>
      <c r="W2884" s="17">
        <v>60</v>
      </c>
      <c r="X2884" s="17"/>
      <c r="Y2884" s="17"/>
      <c r="Z2884" s="16">
        <f t="shared" ca="1" si="562"/>
        <v>-138.82044147880319</v>
      </c>
      <c r="AA2884" s="16">
        <f t="shared" ca="1" si="563"/>
        <v>-200.77826300767254</v>
      </c>
      <c r="AB2884" s="16">
        <f t="shared" ca="1" si="564"/>
        <v>-199.8414831139452</v>
      </c>
    </row>
    <row r="2885" spans="1:28" ht="15.75" x14ac:dyDescent="0.25">
      <c r="A2885" s="17">
        <v>8188.2000000010503</v>
      </c>
      <c r="B2885" s="17">
        <v>60</v>
      </c>
      <c r="C2885" s="17"/>
      <c r="D2885" s="17"/>
      <c r="E2885" s="16">
        <f t="shared" ca="1" si="556"/>
        <v>-138.32603395731064</v>
      </c>
      <c r="F2885" s="16">
        <f t="shared" ca="1" si="557"/>
        <v>-197.15444594179763</v>
      </c>
      <c r="G2885" s="16">
        <f t="shared" ca="1" si="558"/>
        <v>-199.34942401074892</v>
      </c>
      <c r="I2885" s="17">
        <v>60</v>
      </c>
      <c r="J2885" s="17"/>
      <c r="K2885" s="17"/>
      <c r="L2885" s="16">
        <f t="shared" ca="1" si="553"/>
        <v>-139.90238869905406</v>
      </c>
      <c r="M2885" s="16">
        <f t="shared" ca="1" si="555"/>
        <v>-199.93718771804319</v>
      </c>
      <c r="N2885" s="16">
        <f t="shared" ca="1" si="554"/>
        <v>-196.6229596679579</v>
      </c>
      <c r="P2885" s="17">
        <v>60</v>
      </c>
      <c r="Q2885" s="17"/>
      <c r="R2885" s="17"/>
      <c r="S2885" s="16">
        <f t="shared" ca="1" si="559"/>
        <v>-138.18094252466503</v>
      </c>
      <c r="T2885" s="16">
        <f t="shared" ca="1" si="560"/>
        <v>-197.9498591077859</v>
      </c>
      <c r="U2885" s="16">
        <f t="shared" ca="1" si="561"/>
        <v>-200.95419411464587</v>
      </c>
      <c r="W2885" s="17">
        <v>60</v>
      </c>
      <c r="X2885" s="17"/>
      <c r="Y2885" s="17"/>
      <c r="Z2885" s="16">
        <f t="shared" ca="1" si="562"/>
        <v>-138.47149064328644</v>
      </c>
      <c r="AA2885" s="16">
        <f t="shared" ca="1" si="563"/>
        <v>-197.65033906251986</v>
      </c>
      <c r="AB2885" s="16">
        <f t="shared" ca="1" si="564"/>
        <v>-198.36450769077422</v>
      </c>
    </row>
    <row r="2886" spans="1:28" ht="15.75" x14ac:dyDescent="0.25">
      <c r="A2886" s="17">
        <v>8188.3000000010497</v>
      </c>
      <c r="B2886" s="17">
        <v>60</v>
      </c>
      <c r="C2886" s="17"/>
      <c r="D2886" s="17"/>
      <c r="E2886" s="16">
        <f t="shared" ca="1" si="556"/>
        <v>-137.76876481234956</v>
      </c>
      <c r="F2886" s="16">
        <f t="shared" ca="1" si="557"/>
        <v>-197.78140727071232</v>
      </c>
      <c r="G2886" s="16">
        <f t="shared" ca="1" si="558"/>
        <v>-196.74044082243907</v>
      </c>
      <c r="I2886" s="17">
        <v>60</v>
      </c>
      <c r="J2886" s="17"/>
      <c r="K2886" s="17"/>
      <c r="L2886" s="16">
        <f t="shared" ca="1" si="553"/>
        <v>-136.75330223462652</v>
      </c>
      <c r="M2886" s="16">
        <f t="shared" ca="1" si="555"/>
        <v>-199.91142837515525</v>
      </c>
      <c r="N2886" s="16">
        <f t="shared" ca="1" si="554"/>
        <v>-198.53604908975421</v>
      </c>
      <c r="P2886" s="17">
        <v>60</v>
      </c>
      <c r="Q2886" s="17"/>
      <c r="R2886" s="17"/>
      <c r="S2886" s="16">
        <f t="shared" ca="1" si="559"/>
        <v>-140.81411339244764</v>
      </c>
      <c r="T2886" s="16">
        <f t="shared" ca="1" si="560"/>
        <v>-199.89932144588943</v>
      </c>
      <c r="U2886" s="16">
        <f t="shared" ca="1" si="561"/>
        <v>-198.39176766084552</v>
      </c>
      <c r="W2886" s="17">
        <v>60</v>
      </c>
      <c r="X2886" s="17"/>
      <c r="Y2886" s="17"/>
      <c r="Z2886" s="16">
        <f t="shared" ca="1" si="562"/>
        <v>-137.86710562523689</v>
      </c>
      <c r="AA2886" s="16">
        <f t="shared" ca="1" si="563"/>
        <v>-198.69321568988153</v>
      </c>
      <c r="AB2886" s="16">
        <f t="shared" ca="1" si="564"/>
        <v>-198.40650928031516</v>
      </c>
    </row>
    <row r="2887" spans="1:28" ht="15.75" x14ac:dyDescent="0.25">
      <c r="A2887" s="17">
        <v>8188.4000000010501</v>
      </c>
      <c r="B2887" s="17">
        <v>60</v>
      </c>
      <c r="C2887" s="17"/>
      <c r="D2887" s="17"/>
      <c r="E2887" s="16">
        <f t="shared" ca="1" si="556"/>
        <v>-139.46827470340418</v>
      </c>
      <c r="F2887" s="16">
        <f t="shared" ca="1" si="557"/>
        <v>-197.34118691628743</v>
      </c>
      <c r="G2887" s="16">
        <f t="shared" ca="1" si="558"/>
        <v>-198.97025835047407</v>
      </c>
      <c r="I2887" s="17">
        <v>60</v>
      </c>
      <c r="J2887" s="17"/>
      <c r="K2887" s="17"/>
      <c r="L2887" s="16">
        <f t="shared" ca="1" si="553"/>
        <v>-138.28159167539039</v>
      </c>
      <c r="M2887" s="16">
        <f t="shared" ca="1" si="555"/>
        <v>-198.49898107404388</v>
      </c>
      <c r="N2887" s="16">
        <f t="shared" ca="1" si="554"/>
        <v>-198.27892043112351</v>
      </c>
      <c r="P2887" s="17">
        <v>60</v>
      </c>
      <c r="Q2887" s="17"/>
      <c r="R2887" s="17"/>
      <c r="S2887" s="16">
        <f t="shared" ca="1" si="559"/>
        <v>-139.54134761559743</v>
      </c>
      <c r="T2887" s="16">
        <f t="shared" ca="1" si="560"/>
        <v>-197.17173722196466</v>
      </c>
      <c r="U2887" s="16">
        <f t="shared" ca="1" si="561"/>
        <v>-199.06538658794608</v>
      </c>
      <c r="W2887" s="17">
        <v>60</v>
      </c>
      <c r="X2887" s="17"/>
      <c r="Y2887" s="17"/>
      <c r="Z2887" s="16">
        <f t="shared" ca="1" si="562"/>
        <v>-137.51407425853282</v>
      </c>
      <c r="AA2887" s="16">
        <f t="shared" ca="1" si="563"/>
        <v>-198.71593471210952</v>
      </c>
      <c r="AB2887" s="16">
        <f t="shared" ca="1" si="564"/>
        <v>-197.93862537204564</v>
      </c>
    </row>
    <row r="2888" spans="1:28" ht="15.75" x14ac:dyDescent="0.25">
      <c r="A2888" s="17">
        <v>8188.5000000010496</v>
      </c>
      <c r="B2888" s="17">
        <v>60</v>
      </c>
      <c r="C2888" s="17"/>
      <c r="D2888" s="17"/>
      <c r="E2888" s="16">
        <f t="shared" ca="1" si="556"/>
        <v>-139.56951840305604</v>
      </c>
      <c r="F2888" s="16">
        <f t="shared" ca="1" si="557"/>
        <v>-198.76671527166909</v>
      </c>
      <c r="G2888" s="16">
        <f t="shared" ca="1" si="558"/>
        <v>-198.73959161568382</v>
      </c>
      <c r="I2888" s="17">
        <v>60</v>
      </c>
      <c r="J2888" s="17"/>
      <c r="K2888" s="17"/>
      <c r="L2888" s="16">
        <f t="shared" ca="1" si="553"/>
        <v>-139.45368531454616</v>
      </c>
      <c r="M2888" s="16">
        <f t="shared" ca="1" si="555"/>
        <v>-197.95648260359735</v>
      </c>
      <c r="N2888" s="16">
        <f t="shared" ca="1" si="554"/>
        <v>-198.36409260860879</v>
      </c>
      <c r="P2888" s="17">
        <v>60</v>
      </c>
      <c r="Q2888" s="17"/>
      <c r="R2888" s="17"/>
      <c r="S2888" s="16">
        <f t="shared" ca="1" si="559"/>
        <v>-138.38882417863516</v>
      </c>
      <c r="T2888" s="16">
        <f t="shared" ca="1" si="560"/>
        <v>-198.56097164557443</v>
      </c>
      <c r="U2888" s="16">
        <f t="shared" ca="1" si="561"/>
        <v>-199.17308169102662</v>
      </c>
      <c r="W2888" s="17">
        <v>60</v>
      </c>
      <c r="X2888" s="17"/>
      <c r="Y2888" s="17"/>
      <c r="Z2888" s="16">
        <f t="shared" ca="1" si="562"/>
        <v>-137.1740583944829</v>
      </c>
      <c r="AA2888" s="16">
        <f t="shared" ca="1" si="563"/>
        <v>-198.59023926145318</v>
      </c>
      <c r="AB2888" s="16">
        <f t="shared" ca="1" si="564"/>
        <v>-197.9763362024419</v>
      </c>
    </row>
    <row r="2889" spans="1:28" ht="15.75" x14ac:dyDescent="0.25">
      <c r="A2889" s="17">
        <v>8188.6000000010499</v>
      </c>
      <c r="B2889" s="17">
        <v>60</v>
      </c>
      <c r="C2889" s="17"/>
      <c r="D2889" s="17"/>
      <c r="E2889" s="16">
        <f t="shared" ca="1" si="556"/>
        <v>-138.84235292279391</v>
      </c>
      <c r="F2889" s="16">
        <f t="shared" ca="1" si="557"/>
        <v>-198.27404355574643</v>
      </c>
      <c r="G2889" s="16">
        <f t="shared" ca="1" si="558"/>
        <v>-199.0316430793888</v>
      </c>
      <c r="I2889" s="17">
        <v>60</v>
      </c>
      <c r="J2889" s="17"/>
      <c r="K2889" s="17"/>
      <c r="L2889" s="16">
        <f t="shared" ca="1" si="553"/>
        <v>-138.64806030410702</v>
      </c>
      <c r="M2889" s="16">
        <f t="shared" ca="1" si="555"/>
        <v>-199.04763220772386</v>
      </c>
      <c r="N2889" s="16">
        <f t="shared" ca="1" si="554"/>
        <v>-198.98606392311098</v>
      </c>
      <c r="P2889" s="17">
        <v>60</v>
      </c>
      <c r="Q2889" s="17"/>
      <c r="R2889" s="17"/>
      <c r="S2889" s="16">
        <f t="shared" ca="1" si="559"/>
        <v>-140.17965400949834</v>
      </c>
      <c r="T2889" s="16">
        <f t="shared" ca="1" si="560"/>
        <v>-197.30483971758164</v>
      </c>
      <c r="U2889" s="16">
        <f t="shared" ca="1" si="561"/>
        <v>-197.83594664941194</v>
      </c>
      <c r="W2889" s="17">
        <v>60</v>
      </c>
      <c r="X2889" s="17"/>
      <c r="Y2889" s="17"/>
      <c r="Z2889" s="16">
        <f t="shared" ca="1" si="562"/>
        <v>-138.98737403394932</v>
      </c>
      <c r="AA2889" s="16">
        <f t="shared" ca="1" si="563"/>
        <v>-198.57433933604332</v>
      </c>
      <c r="AB2889" s="16">
        <f t="shared" ca="1" si="564"/>
        <v>-198.00844432851366</v>
      </c>
    </row>
    <row r="2890" spans="1:28" ht="15.75" x14ac:dyDescent="0.25">
      <c r="A2890" s="17">
        <v>8188.7000000010503</v>
      </c>
      <c r="B2890" s="17">
        <v>60</v>
      </c>
      <c r="C2890" s="17"/>
      <c r="D2890" s="17"/>
      <c r="E2890" s="16">
        <f t="shared" ca="1" si="556"/>
        <v>-139.74356712171553</v>
      </c>
      <c r="F2890" s="16">
        <f t="shared" ca="1" si="557"/>
        <v>-198.11414514170022</v>
      </c>
      <c r="G2890" s="16">
        <f t="shared" ca="1" si="558"/>
        <v>-199.25907864079917</v>
      </c>
      <c r="I2890" s="17">
        <v>60</v>
      </c>
      <c r="J2890" s="17"/>
      <c r="K2890" s="17"/>
      <c r="L2890" s="16">
        <f t="shared" ca="1" si="553"/>
        <v>-138.38914884952871</v>
      </c>
      <c r="M2890" s="16">
        <f t="shared" ca="1" si="555"/>
        <v>-198.18900646841377</v>
      </c>
      <c r="N2890" s="16">
        <f t="shared" ca="1" si="554"/>
        <v>-197.99591286070046</v>
      </c>
      <c r="P2890" s="17">
        <v>60</v>
      </c>
      <c r="Q2890" s="17"/>
      <c r="R2890" s="17"/>
      <c r="S2890" s="16">
        <f t="shared" ca="1" si="559"/>
        <v>-138.51556024911065</v>
      </c>
      <c r="T2890" s="16">
        <f t="shared" ca="1" si="560"/>
        <v>-198.61249649839803</v>
      </c>
      <c r="U2890" s="16">
        <f t="shared" ca="1" si="561"/>
        <v>-198.53382183181148</v>
      </c>
      <c r="W2890" s="17">
        <v>60</v>
      </c>
      <c r="X2890" s="17"/>
      <c r="Y2890" s="17"/>
      <c r="Z2890" s="16">
        <f t="shared" ca="1" si="562"/>
        <v>-138.48164679452802</v>
      </c>
      <c r="AA2890" s="16">
        <f t="shared" ca="1" si="563"/>
        <v>-197.5479468098238</v>
      </c>
      <c r="AB2890" s="16">
        <f t="shared" ca="1" si="564"/>
        <v>-196.04444317805829</v>
      </c>
    </row>
    <row r="2891" spans="1:28" ht="15.75" x14ac:dyDescent="0.25">
      <c r="A2891" s="17">
        <v>8188.8000000010497</v>
      </c>
      <c r="B2891" s="17">
        <v>60</v>
      </c>
      <c r="C2891" s="17"/>
      <c r="D2891" s="17"/>
      <c r="E2891" s="16">
        <f t="shared" ca="1" si="556"/>
        <v>-138.44335401237618</v>
      </c>
      <c r="F2891" s="16">
        <f t="shared" ca="1" si="557"/>
        <v>-196.70581863908529</v>
      </c>
      <c r="G2891" s="16">
        <f t="shared" ca="1" si="558"/>
        <v>-197.99893490337945</v>
      </c>
      <c r="I2891" s="17">
        <v>60</v>
      </c>
      <c r="J2891" s="17"/>
      <c r="K2891" s="17"/>
      <c r="L2891" s="16">
        <f t="shared" ca="1" si="553"/>
        <v>-137.80840142399529</v>
      </c>
      <c r="M2891" s="16">
        <f t="shared" ca="1" si="555"/>
        <v>-197.18587334380555</v>
      </c>
      <c r="N2891" s="16">
        <f t="shared" ca="1" si="554"/>
        <v>-197.1408331932644</v>
      </c>
      <c r="P2891" s="17">
        <v>60</v>
      </c>
      <c r="Q2891" s="17"/>
      <c r="R2891" s="17"/>
      <c r="S2891" s="16">
        <f t="shared" ca="1" si="559"/>
        <v>-138.55081867364066</v>
      </c>
      <c r="T2891" s="16">
        <f t="shared" ca="1" si="560"/>
        <v>-198.62992620934631</v>
      </c>
      <c r="U2891" s="16">
        <f t="shared" ca="1" si="561"/>
        <v>-200.09804749705805</v>
      </c>
      <c r="W2891" s="17">
        <v>60</v>
      </c>
      <c r="X2891" s="17"/>
      <c r="Y2891" s="17"/>
      <c r="Z2891" s="16">
        <f t="shared" ca="1" si="562"/>
        <v>-137.62388472585496</v>
      </c>
      <c r="AA2891" s="16">
        <f t="shared" ca="1" si="563"/>
        <v>-199.79949280001827</v>
      </c>
      <c r="AB2891" s="16">
        <f t="shared" ca="1" si="564"/>
        <v>-198.67419110778408</v>
      </c>
    </row>
    <row r="2892" spans="1:28" ht="15.75" x14ac:dyDescent="0.25">
      <c r="A2892" s="17">
        <v>8188.9000000010501</v>
      </c>
      <c r="B2892" s="17">
        <v>60</v>
      </c>
      <c r="C2892" s="17"/>
      <c r="D2892" s="17"/>
      <c r="E2892" s="16">
        <f t="shared" ca="1" si="556"/>
        <v>-137.9136750570014</v>
      </c>
      <c r="F2892" s="16">
        <f t="shared" ca="1" si="557"/>
        <v>-200.33243377215621</v>
      </c>
      <c r="G2892" s="16">
        <f t="shared" ca="1" si="558"/>
        <v>-198.30650076394303</v>
      </c>
      <c r="I2892" s="17">
        <v>60</v>
      </c>
      <c r="J2892" s="17"/>
      <c r="K2892" s="17"/>
      <c r="L2892" s="16">
        <f t="shared" ca="1" si="553"/>
        <v>-138.8132046878205</v>
      </c>
      <c r="M2892" s="16">
        <f t="shared" ca="1" si="555"/>
        <v>-198.81997048412128</v>
      </c>
      <c r="N2892" s="16">
        <f t="shared" ca="1" si="554"/>
        <v>-199.97591705056445</v>
      </c>
      <c r="P2892" s="17">
        <v>60</v>
      </c>
      <c r="Q2892" s="17"/>
      <c r="R2892" s="17"/>
      <c r="S2892" s="16">
        <f t="shared" ca="1" si="559"/>
        <v>-139.8953662429663</v>
      </c>
      <c r="T2892" s="16">
        <f t="shared" ca="1" si="560"/>
        <v>-198.1647009774816</v>
      </c>
      <c r="U2892" s="16">
        <f t="shared" ca="1" si="561"/>
        <v>-197.17874818854321</v>
      </c>
      <c r="W2892" s="17">
        <v>60</v>
      </c>
      <c r="X2892" s="17"/>
      <c r="Y2892" s="17"/>
      <c r="Z2892" s="16">
        <f t="shared" ca="1" si="562"/>
        <v>-138.14941038110831</v>
      </c>
      <c r="AA2892" s="16">
        <f t="shared" ca="1" si="563"/>
        <v>-198.53300729272428</v>
      </c>
      <c r="AB2892" s="16">
        <f t="shared" ca="1" si="564"/>
        <v>-199.29753961692444</v>
      </c>
    </row>
    <row r="2893" spans="1:28" ht="15.75" x14ac:dyDescent="0.25">
      <c r="A2893" s="17">
        <v>8189.0000000010496</v>
      </c>
      <c r="B2893" s="17">
        <v>60</v>
      </c>
      <c r="C2893" s="17"/>
      <c r="D2893" s="17"/>
      <c r="E2893" s="16">
        <f t="shared" ca="1" si="556"/>
        <v>-138.24586935946849</v>
      </c>
      <c r="F2893" s="16">
        <f t="shared" ca="1" si="557"/>
        <v>-198.38333908591076</v>
      </c>
      <c r="G2893" s="16">
        <f t="shared" ca="1" si="558"/>
        <v>-199.61755584104404</v>
      </c>
      <c r="I2893" s="17">
        <v>60</v>
      </c>
      <c r="J2893" s="17"/>
      <c r="K2893" s="17"/>
      <c r="L2893" s="16">
        <f t="shared" ca="1" si="553"/>
        <v>-139.53982282861836</v>
      </c>
      <c r="M2893" s="16">
        <f t="shared" ca="1" si="555"/>
        <v>-200.31350670079661</v>
      </c>
      <c r="N2893" s="16">
        <f t="shared" ca="1" si="554"/>
        <v>-199.35967949567259</v>
      </c>
      <c r="P2893" s="17">
        <v>60</v>
      </c>
      <c r="Q2893" s="17"/>
      <c r="R2893" s="17"/>
      <c r="S2893" s="16">
        <f t="shared" ca="1" si="559"/>
        <v>-139.21859979071428</v>
      </c>
      <c r="T2893" s="16">
        <f t="shared" ca="1" si="560"/>
        <v>-197.98990940768675</v>
      </c>
      <c r="U2893" s="16">
        <f t="shared" ca="1" si="561"/>
        <v>-198.99231456976503</v>
      </c>
      <c r="W2893" s="17">
        <v>60</v>
      </c>
      <c r="X2893" s="17"/>
      <c r="Y2893" s="17"/>
      <c r="Z2893" s="16">
        <f t="shared" ca="1" si="562"/>
        <v>-139.0562464275333</v>
      </c>
      <c r="AA2893" s="16">
        <f t="shared" ca="1" si="563"/>
        <v>-197.97012707040432</v>
      </c>
      <c r="AB2893" s="16">
        <f t="shared" ca="1" si="564"/>
        <v>-198.90472040161291</v>
      </c>
    </row>
    <row r="2894" spans="1:28" ht="15.75" x14ac:dyDescent="0.25">
      <c r="A2894" s="17">
        <v>8189.1000000010499</v>
      </c>
      <c r="B2894" s="17">
        <v>60</v>
      </c>
      <c r="C2894" s="17"/>
      <c r="D2894" s="17"/>
      <c r="E2894" s="16">
        <f t="shared" ca="1" si="556"/>
        <v>-136.3790467368018</v>
      </c>
      <c r="F2894" s="16">
        <f t="shared" ca="1" si="557"/>
        <v>-198.48566730942827</v>
      </c>
      <c r="G2894" s="16">
        <f t="shared" ca="1" si="558"/>
        <v>-199.6029294146347</v>
      </c>
      <c r="I2894" s="17">
        <v>60</v>
      </c>
      <c r="J2894" s="17"/>
      <c r="K2894" s="17"/>
      <c r="L2894" s="16">
        <f t="shared" ca="1" si="553"/>
        <v>-137.46373795662865</v>
      </c>
      <c r="M2894" s="16">
        <f t="shared" ca="1" si="555"/>
        <v>-200.52027546610728</v>
      </c>
      <c r="N2894" s="16">
        <f t="shared" ca="1" si="554"/>
        <v>-196.71220962721728</v>
      </c>
      <c r="P2894" s="17">
        <v>60</v>
      </c>
      <c r="Q2894" s="17"/>
      <c r="R2894" s="17"/>
      <c r="S2894" s="16">
        <f t="shared" ca="1" si="559"/>
        <v>-137.74048394184803</v>
      </c>
      <c r="T2894" s="16">
        <f t="shared" ca="1" si="560"/>
        <v>-197.47887473918445</v>
      </c>
      <c r="U2894" s="16">
        <f t="shared" ca="1" si="561"/>
        <v>-197.67842956425227</v>
      </c>
      <c r="W2894" s="17">
        <v>60</v>
      </c>
      <c r="X2894" s="17"/>
      <c r="Y2894" s="17"/>
      <c r="Z2894" s="16">
        <f t="shared" ca="1" si="562"/>
        <v>-138.63422351173205</v>
      </c>
      <c r="AA2894" s="16">
        <f t="shared" ca="1" si="563"/>
        <v>-197.42976574278777</v>
      </c>
      <c r="AB2894" s="16">
        <f t="shared" ca="1" si="564"/>
        <v>-198.60826638213157</v>
      </c>
    </row>
    <row r="2895" spans="1:28" ht="15.75" x14ac:dyDescent="0.25">
      <c r="A2895" s="17">
        <v>8189.2000000010503</v>
      </c>
      <c r="B2895" s="17">
        <v>60</v>
      </c>
      <c r="C2895" s="17"/>
      <c r="D2895" s="17"/>
      <c r="E2895" s="16">
        <f t="shared" ca="1" si="556"/>
        <v>-141.90663268764285</v>
      </c>
      <c r="F2895" s="16">
        <f t="shared" ca="1" si="557"/>
        <v>-199.05155029837854</v>
      </c>
      <c r="G2895" s="16">
        <f t="shared" ca="1" si="558"/>
        <v>-197.78592118657767</v>
      </c>
      <c r="I2895" s="17">
        <v>60</v>
      </c>
      <c r="J2895" s="17"/>
      <c r="K2895" s="17"/>
      <c r="L2895" s="16">
        <f t="shared" ca="1" si="553"/>
        <v>-138.02313145584196</v>
      </c>
      <c r="M2895" s="16">
        <f t="shared" ca="1" si="555"/>
        <v>-199.50435045419843</v>
      </c>
      <c r="N2895" s="16">
        <f t="shared" ca="1" si="554"/>
        <v>-197.80612694011998</v>
      </c>
      <c r="P2895" s="17">
        <v>60</v>
      </c>
      <c r="Q2895" s="17"/>
      <c r="R2895" s="17"/>
      <c r="S2895" s="16">
        <f t="shared" ca="1" si="559"/>
        <v>-137.08391440051059</v>
      </c>
      <c r="T2895" s="16">
        <f t="shared" ca="1" si="560"/>
        <v>-198.54406334781825</v>
      </c>
      <c r="U2895" s="16">
        <f t="shared" ca="1" si="561"/>
        <v>-199.63053667691801</v>
      </c>
      <c r="W2895" s="17">
        <v>60</v>
      </c>
      <c r="X2895" s="17"/>
      <c r="Y2895" s="17"/>
      <c r="Z2895" s="16">
        <f t="shared" ca="1" si="562"/>
        <v>-138.12187400414606</v>
      </c>
      <c r="AA2895" s="16">
        <f t="shared" ca="1" si="563"/>
        <v>-197.67088192263708</v>
      </c>
      <c r="AB2895" s="16">
        <f t="shared" ca="1" si="564"/>
        <v>-197.25178418684419</v>
      </c>
    </row>
    <row r="2896" spans="1:28" ht="15.75" x14ac:dyDescent="0.25">
      <c r="A2896" s="17">
        <v>8189.3000000010497</v>
      </c>
      <c r="B2896" s="17">
        <v>60</v>
      </c>
      <c r="C2896" s="17"/>
      <c r="D2896" s="17"/>
      <c r="E2896" s="16">
        <f t="shared" ca="1" si="556"/>
        <v>-137.94682373929956</v>
      </c>
      <c r="F2896" s="16">
        <f t="shared" ca="1" si="557"/>
        <v>-199.2011169428134</v>
      </c>
      <c r="G2896" s="16">
        <f t="shared" ca="1" si="558"/>
        <v>-200.04472307430763</v>
      </c>
      <c r="I2896" s="17">
        <v>60</v>
      </c>
      <c r="J2896" s="17"/>
      <c r="K2896" s="17"/>
      <c r="L2896" s="16">
        <f t="shared" ca="1" si="553"/>
        <v>-138.5788508594523</v>
      </c>
      <c r="M2896" s="16">
        <f t="shared" ca="1" si="555"/>
        <v>-198.69792549889746</v>
      </c>
      <c r="N2896" s="16">
        <f t="shared" ca="1" si="554"/>
        <v>-199.78210028288589</v>
      </c>
      <c r="P2896" s="17">
        <v>60</v>
      </c>
      <c r="Q2896" s="17"/>
      <c r="R2896" s="17"/>
      <c r="S2896" s="16">
        <f t="shared" ca="1" si="559"/>
        <v>-139.70459750465415</v>
      </c>
      <c r="T2896" s="16">
        <f t="shared" ca="1" si="560"/>
        <v>-196.67681539721787</v>
      </c>
      <c r="U2896" s="16">
        <f t="shared" ca="1" si="561"/>
        <v>-197.2344670898847</v>
      </c>
      <c r="W2896" s="17">
        <v>60</v>
      </c>
      <c r="X2896" s="17"/>
      <c r="Y2896" s="17"/>
      <c r="Z2896" s="16">
        <f t="shared" ca="1" si="562"/>
        <v>-136.42940553341379</v>
      </c>
      <c r="AA2896" s="16">
        <f t="shared" ca="1" si="563"/>
        <v>-195.963248071457</v>
      </c>
      <c r="AB2896" s="16">
        <f t="shared" ca="1" si="564"/>
        <v>-198.78119879344055</v>
      </c>
    </row>
    <row r="2897" spans="1:28" ht="15.75" x14ac:dyDescent="0.25">
      <c r="A2897" s="17">
        <v>8189.4000000010501</v>
      </c>
      <c r="B2897" s="17">
        <v>60</v>
      </c>
      <c r="C2897" s="17"/>
      <c r="D2897" s="17"/>
      <c r="E2897" s="16">
        <f t="shared" ca="1" si="556"/>
        <v>-137.02910898943682</v>
      </c>
      <c r="F2897" s="16">
        <f t="shared" ca="1" si="557"/>
        <v>-199.81426787758494</v>
      </c>
      <c r="G2897" s="16">
        <f t="shared" ca="1" si="558"/>
        <v>-199.85665326041391</v>
      </c>
      <c r="I2897" s="17">
        <v>60</v>
      </c>
      <c r="J2897" s="17"/>
      <c r="K2897" s="17"/>
      <c r="L2897" s="16">
        <f t="shared" ca="1" si="553"/>
        <v>-139.08611330954159</v>
      </c>
      <c r="M2897" s="16">
        <f t="shared" ca="1" si="555"/>
        <v>-198.17473317106774</v>
      </c>
      <c r="N2897" s="16">
        <f t="shared" ca="1" si="554"/>
        <v>-198.41719226351427</v>
      </c>
      <c r="P2897" s="17">
        <v>60</v>
      </c>
      <c r="Q2897" s="17"/>
      <c r="R2897" s="17"/>
      <c r="S2897" s="16">
        <f t="shared" ca="1" si="559"/>
        <v>-139.47473612569851</v>
      </c>
      <c r="T2897" s="16">
        <f t="shared" ca="1" si="560"/>
        <v>-199.70618087946869</v>
      </c>
      <c r="U2897" s="16">
        <f t="shared" ca="1" si="561"/>
        <v>-196.16852972452611</v>
      </c>
      <c r="W2897" s="17">
        <v>60</v>
      </c>
      <c r="X2897" s="17"/>
      <c r="Y2897" s="17"/>
      <c r="Z2897" s="16">
        <f t="shared" ca="1" si="562"/>
        <v>-138.96880517526864</v>
      </c>
      <c r="AA2897" s="16">
        <f t="shared" ca="1" si="563"/>
        <v>-200.67969792418432</v>
      </c>
      <c r="AB2897" s="16">
        <f t="shared" ca="1" si="564"/>
        <v>-198.02505038758665</v>
      </c>
    </row>
    <row r="2898" spans="1:28" ht="15.75" x14ac:dyDescent="0.25">
      <c r="A2898" s="17">
        <v>8189.5000000010496</v>
      </c>
      <c r="B2898" s="17">
        <v>60</v>
      </c>
      <c r="C2898" s="17"/>
      <c r="D2898" s="17"/>
      <c r="E2898" s="16">
        <f t="shared" ca="1" si="556"/>
        <v>-138.61795044015435</v>
      </c>
      <c r="F2898" s="16">
        <f t="shared" ca="1" si="557"/>
        <v>-197.77894320984805</v>
      </c>
      <c r="G2898" s="16">
        <f t="shared" ca="1" si="558"/>
        <v>-197.33561609075321</v>
      </c>
      <c r="I2898" s="17">
        <v>60</v>
      </c>
      <c r="J2898" s="17"/>
      <c r="K2898" s="17"/>
      <c r="L2898" s="16">
        <f t="shared" ca="1" si="553"/>
        <v>-137.86381081625208</v>
      </c>
      <c r="M2898" s="16">
        <f t="shared" ca="1" si="555"/>
        <v>-197.30721168349211</v>
      </c>
      <c r="N2898" s="16">
        <f t="shared" ca="1" si="554"/>
        <v>-200.36014494702815</v>
      </c>
      <c r="P2898" s="17">
        <v>60</v>
      </c>
      <c r="Q2898" s="17"/>
      <c r="R2898" s="17"/>
      <c r="S2898" s="16">
        <f t="shared" ca="1" si="559"/>
        <v>-135.94239922042365</v>
      </c>
      <c r="T2898" s="16">
        <f t="shared" ca="1" si="560"/>
        <v>-198.71779802966216</v>
      </c>
      <c r="U2898" s="16">
        <f t="shared" ca="1" si="561"/>
        <v>-200.20482479257771</v>
      </c>
      <c r="W2898" s="17">
        <v>60</v>
      </c>
      <c r="X2898" s="17"/>
      <c r="Y2898" s="17"/>
      <c r="Z2898" s="16">
        <f t="shared" ca="1" si="562"/>
        <v>-138.76369223780799</v>
      </c>
      <c r="AA2898" s="16">
        <f t="shared" ca="1" si="563"/>
        <v>-199.62552995941175</v>
      </c>
      <c r="AB2898" s="16">
        <f t="shared" ca="1" si="564"/>
        <v>-198.66957009124903</v>
      </c>
    </row>
    <row r="2899" spans="1:28" ht="15.75" x14ac:dyDescent="0.25">
      <c r="A2899" s="17">
        <v>8189.6000000010499</v>
      </c>
      <c r="B2899" s="17">
        <v>60</v>
      </c>
      <c r="C2899" s="17"/>
      <c r="D2899" s="17"/>
      <c r="E2899" s="16">
        <f t="shared" ca="1" si="556"/>
        <v>-139.83890566381299</v>
      </c>
      <c r="F2899" s="16">
        <f t="shared" ca="1" si="557"/>
        <v>-197.45157646579875</v>
      </c>
      <c r="G2899" s="16">
        <f t="shared" ca="1" si="558"/>
        <v>-200.41198112637431</v>
      </c>
      <c r="I2899" s="17">
        <v>60</v>
      </c>
      <c r="J2899" s="17"/>
      <c r="K2899" s="17"/>
      <c r="L2899" s="16">
        <f t="shared" ref="L2899:L2962" ca="1" si="565">_xlfn.NORM.S.INV(RAND())+(10*LOG(1.38E-23)+30)+I2899</f>
        <v>-136.29614289050733</v>
      </c>
      <c r="M2899" s="16">
        <f t="shared" ca="1" si="555"/>
        <v>-199.25245980251825</v>
      </c>
      <c r="N2899" s="16">
        <f t="shared" ca="1" si="554"/>
        <v>-198.55388526348369</v>
      </c>
      <c r="P2899" s="17">
        <v>60</v>
      </c>
      <c r="Q2899" s="17"/>
      <c r="R2899" s="17"/>
      <c r="S2899" s="16">
        <f t="shared" ca="1" si="559"/>
        <v>-137.82209187081673</v>
      </c>
      <c r="T2899" s="16">
        <f t="shared" ca="1" si="560"/>
        <v>-199.48573885932814</v>
      </c>
      <c r="U2899" s="16">
        <f t="shared" ca="1" si="561"/>
        <v>-196.96745115029063</v>
      </c>
      <c r="W2899" s="17">
        <v>60</v>
      </c>
      <c r="X2899" s="17"/>
      <c r="Y2899" s="17"/>
      <c r="Z2899" s="16">
        <f t="shared" ca="1" si="562"/>
        <v>-141.03285548114744</v>
      </c>
      <c r="AA2899" s="16">
        <f t="shared" ca="1" si="563"/>
        <v>-198.34205520101159</v>
      </c>
      <c r="AB2899" s="16">
        <f t="shared" ca="1" si="564"/>
        <v>-198.74665922125942</v>
      </c>
    </row>
    <row r="2900" spans="1:28" ht="15.75" x14ac:dyDescent="0.25">
      <c r="A2900" s="17">
        <v>8189.7000000010503</v>
      </c>
      <c r="B2900" s="17">
        <v>60</v>
      </c>
      <c r="C2900" s="17"/>
      <c r="D2900" s="17"/>
      <c r="E2900" s="16">
        <f t="shared" ca="1" si="556"/>
        <v>-140.29598520764293</v>
      </c>
      <c r="F2900" s="16">
        <f t="shared" ca="1" si="557"/>
        <v>-198.21231917106306</v>
      </c>
      <c r="G2900" s="16">
        <f t="shared" ca="1" si="558"/>
        <v>-198.46601381709897</v>
      </c>
      <c r="I2900" s="17">
        <v>60</v>
      </c>
      <c r="J2900" s="17"/>
      <c r="K2900" s="17"/>
      <c r="L2900" s="16">
        <f t="shared" ca="1" si="565"/>
        <v>-138.73135845134235</v>
      </c>
      <c r="M2900" s="16">
        <f t="shared" ca="1" si="555"/>
        <v>-199.99099316210615</v>
      </c>
      <c r="N2900" s="16">
        <f t="shared" ca="1" si="554"/>
        <v>-199.70269886288992</v>
      </c>
      <c r="P2900" s="17">
        <v>60</v>
      </c>
      <c r="Q2900" s="17"/>
      <c r="R2900" s="17"/>
      <c r="S2900" s="16">
        <f t="shared" ca="1" si="559"/>
        <v>-138.25667688500823</v>
      </c>
      <c r="T2900" s="16">
        <f t="shared" ca="1" si="560"/>
        <v>-197.29653847509454</v>
      </c>
      <c r="U2900" s="16">
        <f t="shared" ca="1" si="561"/>
        <v>-198.43241025852129</v>
      </c>
      <c r="W2900" s="17">
        <v>60</v>
      </c>
      <c r="X2900" s="17"/>
      <c r="Y2900" s="17"/>
      <c r="Z2900" s="16">
        <f t="shared" ca="1" si="562"/>
        <v>-138.88415994250437</v>
      </c>
      <c r="AA2900" s="16">
        <f t="shared" ca="1" si="563"/>
        <v>-199.05813612326827</v>
      </c>
      <c r="AB2900" s="16">
        <f t="shared" ca="1" si="564"/>
        <v>-197.9514011171398</v>
      </c>
    </row>
    <row r="2901" spans="1:28" ht="15.75" x14ac:dyDescent="0.25">
      <c r="A2901" s="17">
        <v>8189.8000000010497</v>
      </c>
      <c r="B2901" s="17">
        <v>60</v>
      </c>
      <c r="C2901" s="17"/>
      <c r="D2901" s="17"/>
      <c r="E2901" s="16">
        <f t="shared" ca="1" si="556"/>
        <v>-139.69484134547574</v>
      </c>
      <c r="F2901" s="16">
        <f t="shared" ca="1" si="557"/>
        <v>-199.2921963277434</v>
      </c>
      <c r="G2901" s="16">
        <f t="shared" ca="1" si="558"/>
        <v>-196.54475752451256</v>
      </c>
      <c r="I2901" s="17">
        <v>60</v>
      </c>
      <c r="J2901" s="17"/>
      <c r="K2901" s="17"/>
      <c r="L2901" s="16">
        <f t="shared" ca="1" si="565"/>
        <v>-139.95700900813893</v>
      </c>
      <c r="M2901" s="16">
        <f t="shared" ca="1" si="555"/>
        <v>-198.19429346272852</v>
      </c>
      <c r="N2901" s="16">
        <f t="shared" ca="1" si="554"/>
        <v>-198.69468597354293</v>
      </c>
      <c r="P2901" s="17">
        <v>60</v>
      </c>
      <c r="Q2901" s="17"/>
      <c r="R2901" s="17"/>
      <c r="S2901" s="16">
        <f t="shared" ca="1" si="559"/>
        <v>-139.71173693138977</v>
      </c>
      <c r="T2901" s="16">
        <f t="shared" ca="1" si="560"/>
        <v>-198.97592301541118</v>
      </c>
      <c r="U2901" s="16">
        <f t="shared" ca="1" si="561"/>
        <v>-197.51533700034545</v>
      </c>
      <c r="W2901" s="17">
        <v>60</v>
      </c>
      <c r="X2901" s="17"/>
      <c r="Y2901" s="17"/>
      <c r="Z2901" s="16">
        <f t="shared" ca="1" si="562"/>
        <v>-136.80719677934638</v>
      </c>
      <c r="AA2901" s="16">
        <f t="shared" ca="1" si="563"/>
        <v>-199.75242695129668</v>
      </c>
      <c r="AB2901" s="16">
        <f t="shared" ca="1" si="564"/>
        <v>-198.6031340409599</v>
      </c>
    </row>
    <row r="2902" spans="1:28" ht="15.75" x14ac:dyDescent="0.25">
      <c r="A2902" s="17">
        <v>8189.9000000010501</v>
      </c>
      <c r="B2902" s="17">
        <v>60</v>
      </c>
      <c r="C2902" s="17"/>
      <c r="D2902" s="17"/>
      <c r="E2902" s="16">
        <f t="shared" ca="1" si="556"/>
        <v>-138.27850372780324</v>
      </c>
      <c r="F2902" s="16">
        <f t="shared" ca="1" si="557"/>
        <v>-198.47010654937415</v>
      </c>
      <c r="G2902" s="16">
        <f t="shared" ca="1" si="558"/>
        <v>-198.92983288955944</v>
      </c>
      <c r="I2902" s="17">
        <v>60</v>
      </c>
      <c r="J2902" s="17"/>
      <c r="K2902" s="17"/>
      <c r="L2902" s="16">
        <f t="shared" ca="1" si="565"/>
        <v>-138.4038929143384</v>
      </c>
      <c r="M2902" s="16">
        <f t="shared" ca="1" si="555"/>
        <v>-198.91268888481844</v>
      </c>
      <c r="N2902" s="16">
        <f t="shared" ca="1" si="554"/>
        <v>-197.49815992335834</v>
      </c>
      <c r="P2902" s="17">
        <v>60</v>
      </c>
      <c r="Q2902" s="17"/>
      <c r="R2902" s="17"/>
      <c r="S2902" s="16">
        <f t="shared" ca="1" si="559"/>
        <v>-139.26777629943345</v>
      </c>
      <c r="T2902" s="16">
        <f t="shared" ca="1" si="560"/>
        <v>-200.60499010936527</v>
      </c>
      <c r="U2902" s="16">
        <f t="shared" ca="1" si="561"/>
        <v>-199.54932651547952</v>
      </c>
      <c r="W2902" s="17">
        <v>60</v>
      </c>
      <c r="X2902" s="17"/>
      <c r="Y2902" s="17"/>
      <c r="Z2902" s="16">
        <f t="shared" ca="1" si="562"/>
        <v>-139.08504768569625</v>
      </c>
      <c r="AA2902" s="16">
        <f t="shared" ca="1" si="563"/>
        <v>-199.13567268104811</v>
      </c>
      <c r="AB2902" s="16">
        <f t="shared" ca="1" si="564"/>
        <v>-198.5095964866257</v>
      </c>
    </row>
    <row r="2903" spans="1:28" ht="15.75" x14ac:dyDescent="0.25">
      <c r="A2903" s="17">
        <v>8190.0000000010596</v>
      </c>
      <c r="B2903" s="17">
        <v>60</v>
      </c>
      <c r="C2903" s="17"/>
      <c r="D2903" s="17"/>
      <c r="E2903" s="16">
        <f t="shared" ca="1" si="556"/>
        <v>-138.81306978217498</v>
      </c>
      <c r="F2903" s="16">
        <f t="shared" ca="1" si="557"/>
        <v>-199.41772044408745</v>
      </c>
      <c r="G2903" s="16">
        <f t="shared" ca="1" si="558"/>
        <v>-198.66615845033095</v>
      </c>
      <c r="I2903" s="17">
        <v>60</v>
      </c>
      <c r="J2903" s="17"/>
      <c r="K2903" s="17"/>
      <c r="L2903" s="16">
        <f t="shared" ca="1" si="565"/>
        <v>-138.36539424748355</v>
      </c>
      <c r="M2903" s="16">
        <f t="shared" ca="1" si="555"/>
        <v>-199.22875322543513</v>
      </c>
      <c r="N2903" s="16">
        <f t="shared" ca="1" si="554"/>
        <v>-197.87271234462946</v>
      </c>
      <c r="P2903" s="17">
        <v>60</v>
      </c>
      <c r="Q2903" s="17"/>
      <c r="R2903" s="17"/>
      <c r="S2903" s="16">
        <f t="shared" ca="1" si="559"/>
        <v>-137.49001027928946</v>
      </c>
      <c r="T2903" s="16">
        <f t="shared" ca="1" si="560"/>
        <v>-199.53967460545243</v>
      </c>
      <c r="U2903" s="16">
        <f t="shared" ca="1" si="561"/>
        <v>-198.77763281887849</v>
      </c>
      <c r="W2903" s="17">
        <v>60</v>
      </c>
      <c r="X2903" s="17"/>
      <c r="Y2903" s="17"/>
      <c r="Z2903" s="16">
        <f t="shared" ca="1" si="562"/>
        <v>-139.45054505199536</v>
      </c>
      <c r="AA2903" s="16">
        <f t="shared" ca="1" si="563"/>
        <v>-198.6145503922514</v>
      </c>
      <c r="AB2903" s="16">
        <f t="shared" ca="1" si="564"/>
        <v>-199.89090418757428</v>
      </c>
    </row>
    <row r="2904" spans="1:28" ht="15.75" x14ac:dyDescent="0.25">
      <c r="A2904" s="17">
        <v>8190.1000000010599</v>
      </c>
      <c r="B2904" s="17">
        <v>60</v>
      </c>
      <c r="C2904" s="17"/>
      <c r="D2904" s="17"/>
      <c r="E2904" s="16">
        <f t="shared" ca="1" si="556"/>
        <v>-138.59465056840637</v>
      </c>
      <c r="F2904" s="16">
        <f t="shared" ca="1" si="557"/>
        <v>-199.75756400351091</v>
      </c>
      <c r="G2904" s="16">
        <f t="shared" ca="1" si="558"/>
        <v>-199.28901141514953</v>
      </c>
      <c r="I2904" s="17">
        <v>60</v>
      </c>
      <c r="J2904" s="17"/>
      <c r="K2904" s="17"/>
      <c r="L2904" s="16">
        <f t="shared" ca="1" si="565"/>
        <v>-140.93834776068303</v>
      </c>
      <c r="M2904" s="16">
        <f t="shared" ca="1" si="555"/>
        <v>-198.90120220948793</v>
      </c>
      <c r="N2904" s="16">
        <f t="shared" ca="1" si="554"/>
        <v>-199.15030137472715</v>
      </c>
      <c r="P2904" s="17">
        <v>60</v>
      </c>
      <c r="Q2904" s="17"/>
      <c r="R2904" s="17"/>
      <c r="S2904" s="16">
        <f t="shared" ca="1" si="559"/>
        <v>-138.72346154556655</v>
      </c>
      <c r="T2904" s="16">
        <f t="shared" ca="1" si="560"/>
        <v>-199.41746058354173</v>
      </c>
      <c r="U2904" s="16">
        <f t="shared" ca="1" si="561"/>
        <v>-198.77378744779946</v>
      </c>
      <c r="W2904" s="17">
        <v>60</v>
      </c>
      <c r="X2904" s="17"/>
      <c r="Y2904" s="17"/>
      <c r="Z2904" s="16">
        <f t="shared" ca="1" si="562"/>
        <v>-139.04188304443946</v>
      </c>
      <c r="AA2904" s="16">
        <f t="shared" ca="1" si="563"/>
        <v>-199.5409556956501</v>
      </c>
      <c r="AB2904" s="16">
        <f t="shared" ca="1" si="564"/>
        <v>-198.01402280214424</v>
      </c>
    </row>
    <row r="2905" spans="1:28" ht="15.75" x14ac:dyDescent="0.25">
      <c r="A2905" s="17">
        <v>8190.2000000010603</v>
      </c>
      <c r="B2905" s="17">
        <v>60</v>
      </c>
      <c r="C2905" s="17"/>
      <c r="D2905" s="17"/>
      <c r="E2905" s="16">
        <f t="shared" ca="1" si="556"/>
        <v>-138.52220947324918</v>
      </c>
      <c r="F2905" s="16">
        <f t="shared" ca="1" si="557"/>
        <v>-197.44647365824747</v>
      </c>
      <c r="G2905" s="16">
        <f t="shared" ca="1" si="558"/>
        <v>-198.17990359657657</v>
      </c>
      <c r="I2905" s="17">
        <v>60</v>
      </c>
      <c r="J2905" s="17"/>
      <c r="K2905" s="17"/>
      <c r="L2905" s="16">
        <f t="shared" ca="1" si="565"/>
        <v>-139.40222952344601</v>
      </c>
      <c r="M2905" s="16">
        <f t="shared" ca="1" si="555"/>
        <v>-199.07094378269775</v>
      </c>
      <c r="N2905" s="16">
        <f t="shared" ca="1" si="554"/>
        <v>-198.67291663666867</v>
      </c>
      <c r="P2905" s="17">
        <v>60</v>
      </c>
      <c r="Q2905" s="17"/>
      <c r="R2905" s="17"/>
      <c r="S2905" s="16">
        <f t="shared" ca="1" si="559"/>
        <v>-138.60642895967553</v>
      </c>
      <c r="T2905" s="16">
        <f t="shared" ca="1" si="560"/>
        <v>-198.11293214171098</v>
      </c>
      <c r="U2905" s="16">
        <f t="shared" ca="1" si="561"/>
        <v>-197.02138780140908</v>
      </c>
      <c r="W2905" s="17">
        <v>60</v>
      </c>
      <c r="X2905" s="17"/>
      <c r="Y2905" s="17"/>
      <c r="Z2905" s="16">
        <f t="shared" ca="1" si="562"/>
        <v>-139.02915889452095</v>
      </c>
      <c r="AA2905" s="16">
        <f t="shared" ca="1" si="563"/>
        <v>-197.61247962891215</v>
      </c>
      <c r="AB2905" s="16">
        <f t="shared" ca="1" si="564"/>
        <v>-198.18530337811626</v>
      </c>
    </row>
    <row r="2906" spans="1:28" ht="15.75" x14ac:dyDescent="0.25">
      <c r="A2906" s="17">
        <v>8190.3000000010597</v>
      </c>
      <c r="B2906" s="17">
        <v>60</v>
      </c>
      <c r="C2906" s="17"/>
      <c r="D2906" s="17"/>
      <c r="E2906" s="16">
        <f t="shared" ca="1" si="556"/>
        <v>-139.63642044670922</v>
      </c>
      <c r="F2906" s="16">
        <f t="shared" ca="1" si="557"/>
        <v>-200.03400335471429</v>
      </c>
      <c r="G2906" s="16">
        <f t="shared" ca="1" si="558"/>
        <v>-199.03231008473082</v>
      </c>
      <c r="I2906" s="17">
        <v>60</v>
      </c>
      <c r="J2906" s="17"/>
      <c r="K2906" s="17"/>
      <c r="L2906" s="16">
        <f t="shared" ca="1" si="565"/>
        <v>-138.0683726589555</v>
      </c>
      <c r="M2906" s="16">
        <f t="shared" ca="1" si="555"/>
        <v>-199.14337285859011</v>
      </c>
      <c r="N2906" s="16">
        <f t="shared" ca="1" si="554"/>
        <v>-198.970860039169</v>
      </c>
      <c r="P2906" s="17">
        <v>60</v>
      </c>
      <c r="Q2906" s="17"/>
      <c r="R2906" s="17"/>
      <c r="S2906" s="16">
        <f t="shared" ca="1" si="559"/>
        <v>-139.03926928463284</v>
      </c>
      <c r="T2906" s="16">
        <f t="shared" ca="1" si="560"/>
        <v>-199.23609824063152</v>
      </c>
      <c r="U2906" s="16">
        <f t="shared" ca="1" si="561"/>
        <v>-197.55778192651402</v>
      </c>
      <c r="W2906" s="17">
        <v>60</v>
      </c>
      <c r="X2906" s="17"/>
      <c r="Y2906" s="17"/>
      <c r="Z2906" s="16">
        <f t="shared" ca="1" si="562"/>
        <v>-136.82524212493766</v>
      </c>
      <c r="AA2906" s="16">
        <f t="shared" ca="1" si="563"/>
        <v>-197.34321633759342</v>
      </c>
      <c r="AB2906" s="16">
        <f t="shared" ca="1" si="564"/>
        <v>-200.11887276467698</v>
      </c>
    </row>
    <row r="2907" spans="1:28" ht="15.75" x14ac:dyDescent="0.25">
      <c r="A2907" s="17">
        <v>8190.4000000010601</v>
      </c>
      <c r="B2907" s="17">
        <v>60</v>
      </c>
      <c r="C2907" s="17"/>
      <c r="D2907" s="17"/>
      <c r="E2907" s="16">
        <f t="shared" ca="1" si="556"/>
        <v>-138.5735794288353</v>
      </c>
      <c r="F2907" s="16">
        <f t="shared" ca="1" si="557"/>
        <v>-198.60325514682032</v>
      </c>
      <c r="G2907" s="16">
        <f t="shared" ca="1" si="558"/>
        <v>-198.80243722214422</v>
      </c>
      <c r="I2907" s="17">
        <v>60</v>
      </c>
      <c r="J2907" s="17"/>
      <c r="K2907" s="17"/>
      <c r="L2907" s="16">
        <f t="shared" ca="1" si="565"/>
        <v>-140.2735945714054</v>
      </c>
      <c r="M2907" s="16">
        <f t="shared" ca="1" si="555"/>
        <v>-197.99363765810503</v>
      </c>
      <c r="N2907" s="16">
        <f t="shared" ca="1" si="554"/>
        <v>-200.11137573756363</v>
      </c>
      <c r="P2907" s="17">
        <v>60</v>
      </c>
      <c r="Q2907" s="17"/>
      <c r="R2907" s="17"/>
      <c r="S2907" s="16">
        <f t="shared" ca="1" si="559"/>
        <v>-139.99553295309644</v>
      </c>
      <c r="T2907" s="16">
        <f t="shared" ca="1" si="560"/>
        <v>-198.73908322814242</v>
      </c>
      <c r="U2907" s="16">
        <f t="shared" ca="1" si="561"/>
        <v>-199.03580833101083</v>
      </c>
      <c r="W2907" s="17">
        <v>60</v>
      </c>
      <c r="X2907" s="17"/>
      <c r="Y2907" s="17"/>
      <c r="Z2907" s="16">
        <f t="shared" ca="1" si="562"/>
        <v>-139.21081777530114</v>
      </c>
      <c r="AA2907" s="16">
        <f t="shared" ca="1" si="563"/>
        <v>-199.48199437617083</v>
      </c>
      <c r="AB2907" s="16">
        <f t="shared" ca="1" si="564"/>
        <v>-198.09018919122863</v>
      </c>
    </row>
    <row r="2908" spans="1:28" ht="15.75" x14ac:dyDescent="0.25">
      <c r="A2908" s="17">
        <v>8190.5000000010596</v>
      </c>
      <c r="B2908" s="17">
        <v>60</v>
      </c>
      <c r="C2908" s="17"/>
      <c r="D2908" s="17"/>
      <c r="E2908" s="16">
        <f t="shared" ca="1" si="556"/>
        <v>-139.95845090684642</v>
      </c>
      <c r="F2908" s="16">
        <f t="shared" ca="1" si="557"/>
        <v>-199.16392226556957</v>
      </c>
      <c r="G2908" s="16">
        <f t="shared" ca="1" si="558"/>
        <v>-200.05811026729825</v>
      </c>
      <c r="I2908" s="17">
        <v>60</v>
      </c>
      <c r="J2908" s="17"/>
      <c r="K2908" s="17"/>
      <c r="L2908" s="16">
        <f t="shared" ca="1" si="565"/>
        <v>-141.10802825771577</v>
      </c>
      <c r="M2908" s="16">
        <f t="shared" ca="1" si="555"/>
        <v>-198.99338435871672</v>
      </c>
      <c r="N2908" s="16">
        <f t="shared" ca="1" si="554"/>
        <v>-199.18908769479538</v>
      </c>
      <c r="P2908" s="17">
        <v>60</v>
      </c>
      <c r="Q2908" s="17"/>
      <c r="R2908" s="17"/>
      <c r="S2908" s="16">
        <f t="shared" ca="1" si="559"/>
        <v>-137.46786903086786</v>
      </c>
      <c r="T2908" s="16">
        <f t="shared" ca="1" si="560"/>
        <v>-198.46699673516596</v>
      </c>
      <c r="U2908" s="16">
        <f t="shared" ca="1" si="561"/>
        <v>-196.75357037032495</v>
      </c>
      <c r="W2908" s="17">
        <v>60</v>
      </c>
      <c r="X2908" s="17"/>
      <c r="Y2908" s="17"/>
      <c r="Z2908" s="16">
        <f t="shared" ca="1" si="562"/>
        <v>-138.13718485247881</v>
      </c>
      <c r="AA2908" s="16">
        <f t="shared" ca="1" si="563"/>
        <v>-197.79064484663795</v>
      </c>
      <c r="AB2908" s="16">
        <f t="shared" ca="1" si="564"/>
        <v>-200.99460251452123</v>
      </c>
    </row>
    <row r="2909" spans="1:28" ht="15.75" x14ac:dyDescent="0.25">
      <c r="A2909" s="17">
        <v>8190.6000000010599</v>
      </c>
      <c r="B2909" s="17">
        <v>60</v>
      </c>
      <c r="C2909" s="17"/>
      <c r="D2909" s="17"/>
      <c r="E2909" s="16">
        <f t="shared" ca="1" si="556"/>
        <v>-138.35189194784866</v>
      </c>
      <c r="F2909" s="16">
        <f t="shared" ca="1" si="557"/>
        <v>-198.66865919369857</v>
      </c>
      <c r="G2909" s="16">
        <f t="shared" ca="1" si="558"/>
        <v>-199.1227186449531</v>
      </c>
      <c r="I2909" s="17">
        <v>60</v>
      </c>
      <c r="J2909" s="17"/>
      <c r="K2909" s="17"/>
      <c r="L2909" s="16">
        <f t="shared" ca="1" si="565"/>
        <v>-139.17625629616188</v>
      </c>
      <c r="M2909" s="16">
        <f t="shared" ca="1" si="555"/>
        <v>-196.97719165733915</v>
      </c>
      <c r="N2909" s="16">
        <f t="shared" ca="1" si="554"/>
        <v>-198.5019382843083</v>
      </c>
      <c r="P2909" s="17">
        <v>60</v>
      </c>
      <c r="Q2909" s="17"/>
      <c r="R2909" s="17"/>
      <c r="S2909" s="16">
        <f t="shared" ca="1" si="559"/>
        <v>-139.81876562543192</v>
      </c>
      <c r="T2909" s="16">
        <f t="shared" ca="1" si="560"/>
        <v>-198.87887037104389</v>
      </c>
      <c r="U2909" s="16">
        <f t="shared" ca="1" si="561"/>
        <v>-198.85729685037904</v>
      </c>
      <c r="W2909" s="17">
        <v>60</v>
      </c>
      <c r="X2909" s="17"/>
      <c r="Y2909" s="17"/>
      <c r="Z2909" s="16">
        <f t="shared" ca="1" si="562"/>
        <v>-137.43084763667792</v>
      </c>
      <c r="AA2909" s="16">
        <f t="shared" ca="1" si="563"/>
        <v>-198.47734935302046</v>
      </c>
      <c r="AB2909" s="16">
        <f t="shared" ca="1" si="564"/>
        <v>-198.41154351939844</v>
      </c>
    </row>
    <row r="2910" spans="1:28" ht="15.75" x14ac:dyDescent="0.25">
      <c r="A2910" s="17">
        <v>8190.7000000010603</v>
      </c>
      <c r="B2910" s="17">
        <v>60</v>
      </c>
      <c r="C2910" s="17"/>
      <c r="D2910" s="17"/>
      <c r="E2910" s="16">
        <f t="shared" ca="1" si="556"/>
        <v>-138.24223949025924</v>
      </c>
      <c r="F2910" s="16">
        <f t="shared" ca="1" si="557"/>
        <v>-198.68103900177417</v>
      </c>
      <c r="G2910" s="16">
        <f t="shared" ca="1" si="558"/>
        <v>-197.57452941831355</v>
      </c>
      <c r="I2910" s="17">
        <v>60</v>
      </c>
      <c r="J2910" s="17"/>
      <c r="K2910" s="17"/>
      <c r="L2910" s="16">
        <f t="shared" ca="1" si="565"/>
        <v>-139.40150611721691</v>
      </c>
      <c r="M2910" s="16">
        <f t="shared" ca="1" si="555"/>
        <v>-199.70161856626956</v>
      </c>
      <c r="N2910" s="16">
        <f t="shared" ca="1" si="554"/>
        <v>-199.54461686392892</v>
      </c>
      <c r="P2910" s="17">
        <v>60</v>
      </c>
      <c r="Q2910" s="17"/>
      <c r="R2910" s="17"/>
      <c r="S2910" s="16">
        <f t="shared" ca="1" si="559"/>
        <v>-138.64070196051748</v>
      </c>
      <c r="T2910" s="16">
        <f t="shared" ca="1" si="560"/>
        <v>-197.76961218279035</v>
      </c>
      <c r="U2910" s="16">
        <f t="shared" ca="1" si="561"/>
        <v>-197.4568679678371</v>
      </c>
      <c r="W2910" s="17">
        <v>60</v>
      </c>
      <c r="X2910" s="17"/>
      <c r="Y2910" s="17"/>
      <c r="Z2910" s="16">
        <f t="shared" ca="1" si="562"/>
        <v>-138.75392344009262</v>
      </c>
      <c r="AA2910" s="16">
        <f t="shared" ca="1" si="563"/>
        <v>-200.4047994186233</v>
      </c>
      <c r="AB2910" s="16">
        <f t="shared" ca="1" si="564"/>
        <v>-199.60948720708953</v>
      </c>
    </row>
    <row r="2911" spans="1:28" ht="15.75" x14ac:dyDescent="0.25">
      <c r="A2911" s="17">
        <v>8190.8000000010597</v>
      </c>
      <c r="B2911" s="17">
        <v>60</v>
      </c>
      <c r="C2911" s="17"/>
      <c r="D2911" s="17"/>
      <c r="E2911" s="16">
        <f t="shared" ca="1" si="556"/>
        <v>-137.45833576142144</v>
      </c>
      <c r="F2911" s="16">
        <f t="shared" ca="1" si="557"/>
        <v>-198.45305038627322</v>
      </c>
      <c r="G2911" s="16">
        <f t="shared" ca="1" si="558"/>
        <v>-199.63526813155534</v>
      </c>
      <c r="I2911" s="17">
        <v>60</v>
      </c>
      <c r="J2911" s="17"/>
      <c r="K2911" s="17"/>
      <c r="L2911" s="16">
        <f t="shared" ca="1" si="565"/>
        <v>-138.50404225495575</v>
      </c>
      <c r="M2911" s="16">
        <f t="shared" ca="1" si="555"/>
        <v>-197.97646980732705</v>
      </c>
      <c r="N2911" s="16">
        <f t="shared" ca="1" si="554"/>
        <v>-200.59219515179043</v>
      </c>
      <c r="P2911" s="17">
        <v>60</v>
      </c>
      <c r="Q2911" s="17"/>
      <c r="R2911" s="17"/>
      <c r="S2911" s="16">
        <f t="shared" ca="1" si="559"/>
        <v>-140.15181130052645</v>
      </c>
      <c r="T2911" s="16">
        <f t="shared" ca="1" si="560"/>
        <v>-197.84767979561173</v>
      </c>
      <c r="U2911" s="16">
        <f t="shared" ca="1" si="561"/>
        <v>-197.91648197458247</v>
      </c>
      <c r="W2911" s="17">
        <v>60</v>
      </c>
      <c r="X2911" s="17"/>
      <c r="Y2911" s="17"/>
      <c r="Z2911" s="16">
        <f t="shared" ca="1" si="562"/>
        <v>-138.50504413165081</v>
      </c>
      <c r="AA2911" s="16">
        <f t="shared" ca="1" si="563"/>
        <v>-198.71064581175082</v>
      </c>
      <c r="AB2911" s="16">
        <f t="shared" ca="1" si="564"/>
        <v>-198.43724503236388</v>
      </c>
    </row>
    <row r="2912" spans="1:28" ht="15.75" x14ac:dyDescent="0.25">
      <c r="A2912" s="17">
        <v>8190.9000000010601</v>
      </c>
      <c r="B2912" s="17">
        <v>60</v>
      </c>
      <c r="C2912" s="17"/>
      <c r="D2912" s="17"/>
      <c r="E2912" s="16">
        <f t="shared" ca="1" si="556"/>
        <v>-138.61676602242994</v>
      </c>
      <c r="F2912" s="16">
        <f t="shared" ca="1" si="557"/>
        <v>-199.3867095649382</v>
      </c>
      <c r="G2912" s="16">
        <f t="shared" ca="1" si="558"/>
        <v>-199.72932484918303</v>
      </c>
      <c r="I2912" s="17">
        <v>60</v>
      </c>
      <c r="J2912" s="17"/>
      <c r="K2912" s="17"/>
      <c r="L2912" s="16">
        <f t="shared" ca="1" si="565"/>
        <v>-138.23164042160221</v>
      </c>
      <c r="M2912" s="16">
        <f t="shared" ca="1" si="555"/>
        <v>-197.95396397710468</v>
      </c>
      <c r="N2912" s="16">
        <f t="shared" ref="N2912:N2975" ca="1" si="566">_xlfn.NORM.S.INV(RAND())+(10*LOG(1.38E-23)+30)+K2912</f>
        <v>-199.02610366650583</v>
      </c>
      <c r="P2912" s="17">
        <v>60</v>
      </c>
      <c r="Q2912" s="17"/>
      <c r="R2912" s="17"/>
      <c r="S2912" s="16">
        <f t="shared" ca="1" si="559"/>
        <v>-138.89803508995149</v>
      </c>
      <c r="T2912" s="16">
        <f t="shared" ca="1" si="560"/>
        <v>-198.18947551982032</v>
      </c>
      <c r="U2912" s="16">
        <f t="shared" ca="1" si="561"/>
        <v>-198.08702870340852</v>
      </c>
      <c r="W2912" s="17">
        <v>60</v>
      </c>
      <c r="X2912" s="17"/>
      <c r="Y2912" s="17"/>
      <c r="Z2912" s="16">
        <f t="shared" ca="1" si="562"/>
        <v>-138.2098606692484</v>
      </c>
      <c r="AA2912" s="16">
        <f t="shared" ca="1" si="563"/>
        <v>-198.16206132131941</v>
      </c>
      <c r="AB2912" s="16">
        <f t="shared" ca="1" si="564"/>
        <v>-200.13516512838282</v>
      </c>
    </row>
    <row r="2913" spans="1:28" ht="15.75" x14ac:dyDescent="0.25">
      <c r="A2913" s="17">
        <v>8191.0000000010596</v>
      </c>
      <c r="B2913" s="17">
        <v>60</v>
      </c>
      <c r="C2913" s="17"/>
      <c r="D2913" s="17"/>
      <c r="E2913" s="16">
        <f t="shared" ca="1" si="556"/>
        <v>-137.9761006355875</v>
      </c>
      <c r="F2913" s="16">
        <f t="shared" ca="1" si="557"/>
        <v>-197.57101708836191</v>
      </c>
      <c r="G2913" s="16">
        <f t="shared" ca="1" si="558"/>
        <v>-200.23682914702283</v>
      </c>
      <c r="I2913" s="17">
        <v>60</v>
      </c>
      <c r="J2913" s="17"/>
      <c r="K2913" s="17"/>
      <c r="L2913" s="16">
        <f t="shared" ca="1" si="565"/>
        <v>-138.86171701932412</v>
      </c>
      <c r="M2913" s="16">
        <f t="shared" ca="1" si="555"/>
        <v>-198.21236510369025</v>
      </c>
      <c r="N2913" s="16">
        <f t="shared" ca="1" si="566"/>
        <v>-198.90278858527057</v>
      </c>
      <c r="P2913" s="17">
        <v>60</v>
      </c>
      <c r="Q2913" s="17"/>
      <c r="R2913" s="17"/>
      <c r="S2913" s="16">
        <f t="shared" ca="1" si="559"/>
        <v>-138.85470626236469</v>
      </c>
      <c r="T2913" s="16">
        <f t="shared" ca="1" si="560"/>
        <v>-198.05479044179611</v>
      </c>
      <c r="U2913" s="16">
        <f t="shared" ca="1" si="561"/>
        <v>-197.51678902547016</v>
      </c>
      <c r="W2913" s="17">
        <v>60</v>
      </c>
      <c r="X2913" s="17"/>
      <c r="Y2913" s="17"/>
      <c r="Z2913" s="16">
        <f t="shared" ca="1" si="562"/>
        <v>-138.0196950447644</v>
      </c>
      <c r="AA2913" s="16">
        <f t="shared" ca="1" si="563"/>
        <v>-198.73179684899034</v>
      </c>
      <c r="AB2913" s="16">
        <f t="shared" ca="1" si="564"/>
        <v>-198.63645615217229</v>
      </c>
    </row>
    <row r="2914" spans="1:28" ht="15.75" x14ac:dyDescent="0.25">
      <c r="A2914" s="17">
        <v>8191.1000000010599</v>
      </c>
      <c r="B2914" s="17">
        <v>60</v>
      </c>
      <c r="C2914" s="17"/>
      <c r="D2914" s="17"/>
      <c r="E2914" s="16">
        <f t="shared" ca="1" si="556"/>
        <v>-139.14746845806397</v>
      </c>
      <c r="F2914" s="16">
        <f t="shared" ca="1" si="557"/>
        <v>-199.28455029270222</v>
      </c>
      <c r="G2914" s="16">
        <f t="shared" ca="1" si="558"/>
        <v>-197.7016373141044</v>
      </c>
      <c r="I2914" s="17">
        <v>60</v>
      </c>
      <c r="J2914" s="17"/>
      <c r="K2914" s="17"/>
      <c r="L2914" s="16">
        <f t="shared" ca="1" si="565"/>
        <v>-140.04423950871683</v>
      </c>
      <c r="M2914" s="16">
        <f t="shared" ca="1" si="555"/>
        <v>-200.24125428053682</v>
      </c>
      <c r="N2914" s="16">
        <f t="shared" ca="1" si="566"/>
        <v>-197.58638250234523</v>
      </c>
      <c r="P2914" s="17">
        <v>60</v>
      </c>
      <c r="Q2914" s="17"/>
      <c r="R2914" s="17"/>
      <c r="S2914" s="16">
        <f t="shared" ca="1" si="559"/>
        <v>-138.37409062866547</v>
      </c>
      <c r="T2914" s="16">
        <f t="shared" ca="1" si="560"/>
        <v>-198.57356226213312</v>
      </c>
      <c r="U2914" s="16">
        <f t="shared" ca="1" si="561"/>
        <v>-197.17611582996895</v>
      </c>
      <c r="W2914" s="17">
        <v>60</v>
      </c>
      <c r="X2914" s="17"/>
      <c r="Y2914" s="17"/>
      <c r="Z2914" s="16">
        <f t="shared" ca="1" si="562"/>
        <v>-139.23144411149238</v>
      </c>
      <c r="AA2914" s="16">
        <f t="shared" ca="1" si="563"/>
        <v>-197.97399411024617</v>
      </c>
      <c r="AB2914" s="16">
        <f t="shared" ca="1" si="564"/>
        <v>-198.34740078117326</v>
      </c>
    </row>
    <row r="2915" spans="1:28" ht="15.75" x14ac:dyDescent="0.25">
      <c r="A2915" s="17">
        <v>8191.2000000010603</v>
      </c>
      <c r="B2915" s="17">
        <v>60</v>
      </c>
      <c r="C2915" s="17"/>
      <c r="D2915" s="17"/>
      <c r="E2915" s="16">
        <f t="shared" ca="1" si="556"/>
        <v>-137.42613665889343</v>
      </c>
      <c r="F2915" s="16">
        <f t="shared" ca="1" si="557"/>
        <v>-198.8792692878537</v>
      </c>
      <c r="G2915" s="16">
        <f t="shared" ca="1" si="558"/>
        <v>-198.81932926038232</v>
      </c>
      <c r="I2915" s="17">
        <v>60</v>
      </c>
      <c r="J2915" s="17"/>
      <c r="K2915" s="17"/>
      <c r="L2915" s="16">
        <f t="shared" ca="1" si="565"/>
        <v>-138.00894972326643</v>
      </c>
      <c r="M2915" s="16">
        <f t="shared" ca="1" si="555"/>
        <v>-197.79794894051432</v>
      </c>
      <c r="N2915" s="16">
        <f t="shared" ca="1" si="566"/>
        <v>-199.72738798051637</v>
      </c>
      <c r="P2915" s="17">
        <v>60</v>
      </c>
      <c r="Q2915" s="17"/>
      <c r="R2915" s="17"/>
      <c r="S2915" s="16">
        <f t="shared" ca="1" si="559"/>
        <v>-138.2675091355884</v>
      </c>
      <c r="T2915" s="16">
        <f t="shared" ca="1" si="560"/>
        <v>-196.43922832921567</v>
      </c>
      <c r="U2915" s="16">
        <f t="shared" ca="1" si="561"/>
        <v>-198.71813605569236</v>
      </c>
      <c r="W2915" s="17">
        <v>60</v>
      </c>
      <c r="X2915" s="17"/>
      <c r="Y2915" s="17"/>
      <c r="Z2915" s="16">
        <f t="shared" ca="1" si="562"/>
        <v>-138.25691509771934</v>
      </c>
      <c r="AA2915" s="16">
        <f t="shared" ca="1" si="563"/>
        <v>-198.50846288292465</v>
      </c>
      <c r="AB2915" s="16">
        <f t="shared" ca="1" si="564"/>
        <v>-197.13152706999125</v>
      </c>
    </row>
    <row r="2916" spans="1:28" ht="15.75" x14ac:dyDescent="0.25">
      <c r="A2916" s="17">
        <v>8191.3000000010597</v>
      </c>
      <c r="B2916" s="17">
        <v>60</v>
      </c>
      <c r="C2916" s="17"/>
      <c r="D2916" s="17"/>
      <c r="E2916" s="16">
        <f t="shared" ca="1" si="556"/>
        <v>-139.35503080086281</v>
      </c>
      <c r="F2916" s="16">
        <f t="shared" ca="1" si="557"/>
        <v>-199.2910304673604</v>
      </c>
      <c r="G2916" s="16">
        <f t="shared" ca="1" si="558"/>
        <v>-197.0419167742771</v>
      </c>
      <c r="I2916" s="17">
        <v>60</v>
      </c>
      <c r="J2916" s="17"/>
      <c r="K2916" s="17"/>
      <c r="L2916" s="16">
        <f t="shared" ca="1" si="565"/>
        <v>-136.74152663979314</v>
      </c>
      <c r="M2916" s="16">
        <f t="shared" ca="1" si="555"/>
        <v>-198.22558368079669</v>
      </c>
      <c r="N2916" s="16">
        <f t="shared" ca="1" si="566"/>
        <v>-195.69840081472407</v>
      </c>
      <c r="P2916" s="17">
        <v>60</v>
      </c>
      <c r="Q2916" s="17"/>
      <c r="R2916" s="17"/>
      <c r="S2916" s="16">
        <f t="shared" ca="1" si="559"/>
        <v>-136.99067663909756</v>
      </c>
      <c r="T2916" s="16">
        <f t="shared" ca="1" si="560"/>
        <v>-197.65406494820911</v>
      </c>
      <c r="U2916" s="16">
        <f t="shared" ca="1" si="561"/>
        <v>-198.0317360673329</v>
      </c>
      <c r="W2916" s="17">
        <v>60</v>
      </c>
      <c r="X2916" s="17"/>
      <c r="Y2916" s="17"/>
      <c r="Z2916" s="16">
        <f t="shared" ca="1" si="562"/>
        <v>-138.66178638842834</v>
      </c>
      <c r="AA2916" s="16">
        <f t="shared" ca="1" si="563"/>
        <v>-197.30224373079488</v>
      </c>
      <c r="AB2916" s="16">
        <f t="shared" ca="1" si="564"/>
        <v>-198.24130158109782</v>
      </c>
    </row>
    <row r="2917" spans="1:28" ht="15.75" x14ac:dyDescent="0.25">
      <c r="A2917" s="17">
        <v>8191.4000000010601</v>
      </c>
      <c r="B2917" s="17">
        <v>60</v>
      </c>
      <c r="C2917" s="17"/>
      <c r="D2917" s="17"/>
      <c r="E2917" s="16">
        <f t="shared" ca="1" si="556"/>
        <v>-139.91999399555311</v>
      </c>
      <c r="F2917" s="16">
        <f t="shared" ca="1" si="557"/>
        <v>-198.73890955007923</v>
      </c>
      <c r="G2917" s="16">
        <f t="shared" ca="1" si="558"/>
        <v>-199.38406743793172</v>
      </c>
      <c r="I2917" s="17">
        <v>60</v>
      </c>
      <c r="J2917" s="17"/>
      <c r="K2917" s="17"/>
      <c r="L2917" s="16">
        <f t="shared" ca="1" si="565"/>
        <v>-139.702832562868</v>
      </c>
      <c r="M2917" s="16">
        <f t="shared" ca="1" si="555"/>
        <v>-197.6569860035406</v>
      </c>
      <c r="N2917" s="16">
        <f t="shared" ca="1" si="566"/>
        <v>-198.2965707450048</v>
      </c>
      <c r="P2917" s="17">
        <v>60</v>
      </c>
      <c r="Q2917" s="17"/>
      <c r="R2917" s="17"/>
      <c r="S2917" s="16">
        <f t="shared" ca="1" si="559"/>
        <v>-139.01543822493241</v>
      </c>
      <c r="T2917" s="16">
        <f t="shared" ca="1" si="560"/>
        <v>-198.95985507821459</v>
      </c>
      <c r="U2917" s="16">
        <f t="shared" ca="1" si="561"/>
        <v>-198.5222040333974</v>
      </c>
      <c r="W2917" s="17">
        <v>60</v>
      </c>
      <c r="X2917" s="17"/>
      <c r="Y2917" s="17"/>
      <c r="Z2917" s="16">
        <f t="shared" ca="1" si="562"/>
        <v>-138.18400744428641</v>
      </c>
      <c r="AA2917" s="16">
        <f t="shared" ca="1" si="563"/>
        <v>-198.56490658000396</v>
      </c>
      <c r="AB2917" s="16">
        <f t="shared" ca="1" si="564"/>
        <v>-196.05423746282298</v>
      </c>
    </row>
    <row r="2918" spans="1:28" ht="15.75" x14ac:dyDescent="0.25">
      <c r="A2918" s="17">
        <v>8191.5000000010596</v>
      </c>
      <c r="B2918" s="17">
        <v>60</v>
      </c>
      <c r="C2918" s="17"/>
      <c r="D2918" s="17"/>
      <c r="E2918" s="16">
        <f t="shared" ca="1" si="556"/>
        <v>-136.80761985011918</v>
      </c>
      <c r="F2918" s="16">
        <f t="shared" ca="1" si="557"/>
        <v>-199.60122194213398</v>
      </c>
      <c r="G2918" s="16">
        <f t="shared" ca="1" si="558"/>
        <v>-197.80981779446864</v>
      </c>
      <c r="I2918" s="17">
        <v>60</v>
      </c>
      <c r="J2918" s="17"/>
      <c r="K2918" s="17"/>
      <c r="L2918" s="16">
        <f t="shared" ca="1" si="565"/>
        <v>-136.8170915231438</v>
      </c>
      <c r="M2918" s="16">
        <f t="shared" ca="1" si="555"/>
        <v>-198.37186804737334</v>
      </c>
      <c r="N2918" s="16">
        <f t="shared" ca="1" si="566"/>
        <v>-198.65516815037091</v>
      </c>
      <c r="P2918" s="17">
        <v>60</v>
      </c>
      <c r="Q2918" s="17"/>
      <c r="R2918" s="17"/>
      <c r="S2918" s="16">
        <f t="shared" ca="1" si="559"/>
        <v>-137.52310553537515</v>
      </c>
      <c r="T2918" s="16">
        <f t="shared" ca="1" si="560"/>
        <v>-198.01333827870266</v>
      </c>
      <c r="U2918" s="16">
        <f t="shared" ca="1" si="561"/>
        <v>-199.1813492325829</v>
      </c>
      <c r="W2918" s="17">
        <v>60</v>
      </c>
      <c r="X2918" s="17"/>
      <c r="Y2918" s="17"/>
      <c r="Z2918" s="16">
        <f t="shared" ca="1" si="562"/>
        <v>-138.96963888045372</v>
      </c>
      <c r="AA2918" s="16">
        <f t="shared" ca="1" si="563"/>
        <v>-199.93339419530503</v>
      </c>
      <c r="AB2918" s="16">
        <f t="shared" ca="1" si="564"/>
        <v>-200.03717902801085</v>
      </c>
    </row>
    <row r="2919" spans="1:28" ht="15.75" x14ac:dyDescent="0.25">
      <c r="A2919" s="17">
        <v>8191.6000000010599</v>
      </c>
      <c r="B2919" s="17">
        <v>60</v>
      </c>
      <c r="C2919" s="17"/>
      <c r="D2919" s="17"/>
      <c r="E2919" s="16">
        <f t="shared" ca="1" si="556"/>
        <v>-137.87161140093218</v>
      </c>
      <c r="F2919" s="16">
        <f t="shared" ca="1" si="557"/>
        <v>-199.76377143227293</v>
      </c>
      <c r="G2919" s="16">
        <f t="shared" ca="1" si="558"/>
        <v>-196.9510622956436</v>
      </c>
      <c r="I2919" s="17">
        <v>60</v>
      </c>
      <c r="J2919" s="17"/>
      <c r="K2919" s="17"/>
      <c r="L2919" s="16">
        <f t="shared" ca="1" si="565"/>
        <v>-137.81956799113382</v>
      </c>
      <c r="M2919" s="16">
        <f t="shared" ca="1" si="555"/>
        <v>-198.75288939152412</v>
      </c>
      <c r="N2919" s="16">
        <f t="shared" ca="1" si="566"/>
        <v>-199.49575585312328</v>
      </c>
      <c r="P2919" s="17">
        <v>60</v>
      </c>
      <c r="Q2919" s="17"/>
      <c r="R2919" s="17"/>
      <c r="S2919" s="16">
        <f t="shared" ca="1" si="559"/>
        <v>-139.24419487388491</v>
      </c>
      <c r="T2919" s="16">
        <f t="shared" ca="1" si="560"/>
        <v>-199.48886159774787</v>
      </c>
      <c r="U2919" s="16">
        <f t="shared" ca="1" si="561"/>
        <v>-197.82368182894757</v>
      </c>
      <c r="W2919" s="17">
        <v>60</v>
      </c>
      <c r="X2919" s="17"/>
      <c r="Y2919" s="17"/>
      <c r="Z2919" s="16">
        <f t="shared" ca="1" si="562"/>
        <v>-138.61051986786092</v>
      </c>
      <c r="AA2919" s="16">
        <f t="shared" ca="1" si="563"/>
        <v>-197.01543528728971</v>
      </c>
      <c r="AB2919" s="16">
        <f t="shared" ca="1" si="564"/>
        <v>-197.46414945223731</v>
      </c>
    </row>
    <row r="2920" spans="1:28" ht="15.75" x14ac:dyDescent="0.25">
      <c r="A2920" s="17">
        <v>8191.7000000010603</v>
      </c>
      <c r="B2920" s="17">
        <v>60</v>
      </c>
      <c r="C2920" s="17"/>
      <c r="D2920" s="17"/>
      <c r="E2920" s="16">
        <f t="shared" ca="1" si="556"/>
        <v>-138.63011650144938</v>
      </c>
      <c r="F2920" s="16">
        <f t="shared" ca="1" si="557"/>
        <v>-198.10792851974935</v>
      </c>
      <c r="G2920" s="16">
        <f t="shared" ca="1" si="558"/>
        <v>-200.06845805604121</v>
      </c>
      <c r="I2920" s="17">
        <v>60</v>
      </c>
      <c r="J2920" s="17"/>
      <c r="K2920" s="17"/>
      <c r="L2920" s="16">
        <f t="shared" ca="1" si="565"/>
        <v>-137.48668931155467</v>
      </c>
      <c r="M2920" s="16">
        <f t="shared" ca="1" si="555"/>
        <v>-199.07044649273971</v>
      </c>
      <c r="N2920" s="16">
        <f t="shared" ca="1" si="566"/>
        <v>-197.46424705833178</v>
      </c>
      <c r="P2920" s="17">
        <v>60</v>
      </c>
      <c r="Q2920" s="17"/>
      <c r="R2920" s="17"/>
      <c r="S2920" s="16">
        <f t="shared" ca="1" si="559"/>
        <v>-140.96728822123046</v>
      </c>
      <c r="T2920" s="16">
        <f t="shared" ca="1" si="560"/>
        <v>-198.37940876233833</v>
      </c>
      <c r="U2920" s="16">
        <f t="shared" ca="1" si="561"/>
        <v>-199.14530302124311</v>
      </c>
      <c r="W2920" s="17">
        <v>60</v>
      </c>
      <c r="X2920" s="17"/>
      <c r="Y2920" s="17"/>
      <c r="Z2920" s="16">
        <f t="shared" ca="1" si="562"/>
        <v>-139.89195043017196</v>
      </c>
      <c r="AA2920" s="16">
        <f t="shared" ca="1" si="563"/>
        <v>-197.93777190593804</v>
      </c>
      <c r="AB2920" s="16">
        <f t="shared" ca="1" si="564"/>
        <v>-199.55996098659267</v>
      </c>
    </row>
    <row r="2921" spans="1:28" ht="15.75" x14ac:dyDescent="0.25">
      <c r="A2921" s="17">
        <v>8191.8000000010597</v>
      </c>
      <c r="B2921" s="17">
        <v>60</v>
      </c>
      <c r="C2921" s="17"/>
      <c r="D2921" s="17"/>
      <c r="E2921" s="16">
        <f t="shared" ca="1" si="556"/>
        <v>-138.30722127818279</v>
      </c>
      <c r="F2921" s="16">
        <f t="shared" ca="1" si="557"/>
        <v>-197.66444716630343</v>
      </c>
      <c r="G2921" s="16">
        <f t="shared" ca="1" si="558"/>
        <v>-197.26699313221306</v>
      </c>
      <c r="I2921" s="17">
        <v>60</v>
      </c>
      <c r="J2921" s="17"/>
      <c r="K2921" s="17"/>
      <c r="L2921" s="16">
        <f t="shared" ca="1" si="565"/>
        <v>-140.02823616250836</v>
      </c>
      <c r="M2921" s="16">
        <f t="shared" ca="1" si="555"/>
        <v>-198.8389640865941</v>
      </c>
      <c r="N2921" s="16">
        <f t="shared" ca="1" si="566"/>
        <v>-199.36833770611139</v>
      </c>
      <c r="P2921" s="17">
        <v>60</v>
      </c>
      <c r="Q2921" s="17"/>
      <c r="R2921" s="17"/>
      <c r="S2921" s="16">
        <f t="shared" ca="1" si="559"/>
        <v>-137.76486239143617</v>
      </c>
      <c r="T2921" s="16">
        <f t="shared" ca="1" si="560"/>
        <v>-198.15481728515354</v>
      </c>
      <c r="U2921" s="16">
        <f t="shared" ca="1" si="561"/>
        <v>-199.24769180911733</v>
      </c>
      <c r="W2921" s="17">
        <v>60</v>
      </c>
      <c r="X2921" s="17"/>
      <c r="Y2921" s="17"/>
      <c r="Z2921" s="16">
        <f t="shared" ca="1" si="562"/>
        <v>-137.2506714744645</v>
      </c>
      <c r="AA2921" s="16">
        <f t="shared" ca="1" si="563"/>
        <v>-196.9876757543166</v>
      </c>
      <c r="AB2921" s="16">
        <f t="shared" ca="1" si="564"/>
        <v>-199.49049955814695</v>
      </c>
    </row>
    <row r="2922" spans="1:28" ht="15.75" x14ac:dyDescent="0.25">
      <c r="A2922" s="17">
        <v>8191.9000000010601</v>
      </c>
      <c r="B2922" s="17">
        <v>60</v>
      </c>
      <c r="C2922" s="17"/>
      <c r="D2922" s="17"/>
      <c r="E2922" s="16">
        <f t="shared" ca="1" si="556"/>
        <v>-140.29680255574573</v>
      </c>
      <c r="F2922" s="16">
        <f t="shared" ca="1" si="557"/>
        <v>-198.68551389055662</v>
      </c>
      <c r="G2922" s="16">
        <f t="shared" ca="1" si="558"/>
        <v>-198.28625676779646</v>
      </c>
      <c r="I2922" s="17">
        <v>60</v>
      </c>
      <c r="J2922" s="17"/>
      <c r="K2922" s="17"/>
      <c r="L2922" s="16">
        <f t="shared" ca="1" si="565"/>
        <v>-137.40431019029867</v>
      </c>
      <c r="M2922" s="16">
        <f t="shared" ca="1" si="555"/>
        <v>-199.61688099083179</v>
      </c>
      <c r="N2922" s="16">
        <f t="shared" ca="1" si="566"/>
        <v>-200.17800114884889</v>
      </c>
      <c r="P2922" s="17">
        <v>60</v>
      </c>
      <c r="Q2922" s="17"/>
      <c r="R2922" s="17"/>
      <c r="S2922" s="16">
        <f t="shared" ca="1" si="559"/>
        <v>-139.59067396896199</v>
      </c>
      <c r="T2922" s="16">
        <f t="shared" ca="1" si="560"/>
        <v>-198.02225022174048</v>
      </c>
      <c r="U2922" s="16">
        <f t="shared" ca="1" si="561"/>
        <v>-197.44950643288874</v>
      </c>
      <c r="W2922" s="17">
        <v>60</v>
      </c>
      <c r="X2922" s="17"/>
      <c r="Y2922" s="17"/>
      <c r="Z2922" s="16">
        <f t="shared" ca="1" si="562"/>
        <v>-139.40745015477651</v>
      </c>
      <c r="AA2922" s="16">
        <f t="shared" ca="1" si="563"/>
        <v>-198.9460330853197</v>
      </c>
      <c r="AB2922" s="16">
        <f t="shared" ca="1" si="564"/>
        <v>-199.77842623893605</v>
      </c>
    </row>
    <row r="2923" spans="1:28" ht="15.75" x14ac:dyDescent="0.25">
      <c r="A2923" s="17">
        <v>8192.0000000010605</v>
      </c>
      <c r="B2923" s="17">
        <v>60</v>
      </c>
      <c r="C2923" s="17"/>
      <c r="D2923" s="17"/>
      <c r="E2923" s="16">
        <f t="shared" ca="1" si="556"/>
        <v>-138.47397922117139</v>
      </c>
      <c r="F2923" s="16">
        <f t="shared" ca="1" si="557"/>
        <v>-197.98373118666856</v>
      </c>
      <c r="G2923" s="16">
        <f t="shared" ca="1" si="558"/>
        <v>-196.94849793080576</v>
      </c>
      <c r="I2923" s="17">
        <v>60</v>
      </c>
      <c r="J2923" s="17"/>
      <c r="K2923" s="17"/>
      <c r="L2923" s="16">
        <f t="shared" ca="1" si="565"/>
        <v>-137.32616342429415</v>
      </c>
      <c r="M2923" s="16">
        <f t="shared" ca="1" si="555"/>
        <v>-197.49485344701736</v>
      </c>
      <c r="N2923" s="16">
        <f t="shared" ca="1" si="566"/>
        <v>-199.6274974699283</v>
      </c>
      <c r="P2923" s="17">
        <v>60</v>
      </c>
      <c r="Q2923" s="17"/>
      <c r="R2923" s="17"/>
      <c r="S2923" s="16">
        <f t="shared" ca="1" si="559"/>
        <v>-139.09262861440129</v>
      </c>
      <c r="T2923" s="16">
        <f t="shared" ca="1" si="560"/>
        <v>-199.45275321757526</v>
      </c>
      <c r="U2923" s="16">
        <f t="shared" ca="1" si="561"/>
        <v>-198.41679887871243</v>
      </c>
      <c r="W2923" s="17">
        <v>60</v>
      </c>
      <c r="X2923" s="17"/>
      <c r="Y2923" s="17"/>
      <c r="Z2923" s="16">
        <f t="shared" ca="1" si="562"/>
        <v>-138.45671382799517</v>
      </c>
      <c r="AA2923" s="16">
        <f t="shared" ca="1" si="563"/>
        <v>-198.95796249639693</v>
      </c>
      <c r="AB2923" s="16">
        <f t="shared" ca="1" si="564"/>
        <v>-199.89123657204649</v>
      </c>
    </row>
    <row r="2924" spans="1:28" ht="15.75" x14ac:dyDescent="0.25">
      <c r="A2924" s="17">
        <v>8192.1000000010608</v>
      </c>
      <c r="B2924" s="17">
        <v>60</v>
      </c>
      <c r="C2924" s="17"/>
      <c r="D2924" s="17"/>
      <c r="E2924" s="16">
        <f t="shared" ca="1" si="556"/>
        <v>-139.22478969983604</v>
      </c>
      <c r="F2924" s="16">
        <f t="shared" ca="1" si="557"/>
        <v>-196.80007282254843</v>
      </c>
      <c r="G2924" s="16">
        <f t="shared" ca="1" si="558"/>
        <v>-196.82624196484636</v>
      </c>
      <c r="I2924" s="17">
        <v>60</v>
      </c>
      <c r="J2924" s="17"/>
      <c r="K2924" s="17"/>
      <c r="L2924" s="16">
        <f t="shared" ca="1" si="565"/>
        <v>-139.00499503026066</v>
      </c>
      <c r="M2924" s="16">
        <f t="shared" ca="1" si="555"/>
        <v>-196.84690983528475</v>
      </c>
      <c r="N2924" s="16">
        <f t="shared" ca="1" si="566"/>
        <v>-195.05560261425376</v>
      </c>
      <c r="P2924" s="17">
        <v>60</v>
      </c>
      <c r="Q2924" s="17"/>
      <c r="R2924" s="17"/>
      <c r="S2924" s="16">
        <f t="shared" ca="1" si="559"/>
        <v>-139.22158066526512</v>
      </c>
      <c r="T2924" s="16">
        <f t="shared" ca="1" si="560"/>
        <v>-199.88220172371507</v>
      </c>
      <c r="U2924" s="16">
        <f t="shared" ca="1" si="561"/>
        <v>-200.35839928013377</v>
      </c>
      <c r="W2924" s="17">
        <v>60</v>
      </c>
      <c r="X2924" s="17"/>
      <c r="Y2924" s="17"/>
      <c r="Z2924" s="16">
        <f t="shared" ca="1" si="562"/>
        <v>-138.89249270830231</v>
      </c>
      <c r="AA2924" s="16">
        <f t="shared" ca="1" si="563"/>
        <v>-198.35116691239227</v>
      </c>
      <c r="AB2924" s="16">
        <f t="shared" ca="1" si="564"/>
        <v>-197.79373505283939</v>
      </c>
    </row>
    <row r="2925" spans="1:28" ht="15.75" x14ac:dyDescent="0.25">
      <c r="A2925" s="17">
        <v>8192.2000000010594</v>
      </c>
      <c r="B2925" s="17">
        <v>60</v>
      </c>
      <c r="C2925" s="17"/>
      <c r="D2925" s="17"/>
      <c r="E2925" s="16">
        <f t="shared" ca="1" si="556"/>
        <v>-137.03124791696078</v>
      </c>
      <c r="F2925" s="16">
        <f t="shared" ca="1" si="557"/>
        <v>-199.9837457573739</v>
      </c>
      <c r="G2925" s="16">
        <f t="shared" ca="1" si="558"/>
        <v>-199.04056257489924</v>
      </c>
      <c r="I2925" s="17">
        <v>60</v>
      </c>
      <c r="J2925" s="17"/>
      <c r="K2925" s="17"/>
      <c r="L2925" s="16">
        <f t="shared" ca="1" si="565"/>
        <v>-139.35732695738258</v>
      </c>
      <c r="M2925" s="16">
        <f t="shared" ca="1" si="555"/>
        <v>-199.52608608507441</v>
      </c>
      <c r="N2925" s="16">
        <f t="shared" ca="1" si="566"/>
        <v>-197.34180881287622</v>
      </c>
      <c r="P2925" s="17">
        <v>60</v>
      </c>
      <c r="Q2925" s="17"/>
      <c r="R2925" s="17"/>
      <c r="S2925" s="16">
        <f t="shared" ca="1" si="559"/>
        <v>-139.76611399845959</v>
      </c>
      <c r="T2925" s="16">
        <f t="shared" ca="1" si="560"/>
        <v>-199.74027888350935</v>
      </c>
      <c r="U2925" s="16">
        <f t="shared" ca="1" si="561"/>
        <v>-198.99049990012131</v>
      </c>
      <c r="W2925" s="17">
        <v>60</v>
      </c>
      <c r="X2925" s="17"/>
      <c r="Y2925" s="17"/>
      <c r="Z2925" s="16">
        <f t="shared" ca="1" si="562"/>
        <v>-138.40213631341214</v>
      </c>
      <c r="AA2925" s="16">
        <f t="shared" ca="1" si="563"/>
        <v>-198.55599659797252</v>
      </c>
      <c r="AB2925" s="16">
        <f t="shared" ca="1" si="564"/>
        <v>-198.97118691396705</v>
      </c>
    </row>
    <row r="2926" spans="1:28" ht="15.75" x14ac:dyDescent="0.25">
      <c r="A2926" s="17">
        <v>8192.3000000010597</v>
      </c>
      <c r="B2926" s="17">
        <v>60</v>
      </c>
      <c r="C2926" s="17"/>
      <c r="D2926" s="17"/>
      <c r="E2926" s="16">
        <f t="shared" ca="1" si="556"/>
        <v>-140.08391151589421</v>
      </c>
      <c r="F2926" s="16">
        <f t="shared" ca="1" si="557"/>
        <v>-198.89518939840161</v>
      </c>
      <c r="G2926" s="16">
        <f t="shared" ca="1" si="558"/>
        <v>-199.16896581569452</v>
      </c>
      <c r="I2926" s="17">
        <v>60</v>
      </c>
      <c r="J2926" s="17"/>
      <c r="K2926" s="17"/>
      <c r="L2926" s="16">
        <f t="shared" ca="1" si="565"/>
        <v>-136.91294414738252</v>
      </c>
      <c r="M2926" s="16">
        <f t="shared" ca="1" si="555"/>
        <v>-200.03168439800365</v>
      </c>
      <c r="N2926" s="16">
        <f t="shared" ca="1" si="566"/>
        <v>-198.4096755176557</v>
      </c>
      <c r="P2926" s="17">
        <v>60</v>
      </c>
      <c r="Q2926" s="17"/>
      <c r="R2926" s="17"/>
      <c r="S2926" s="16">
        <f t="shared" ca="1" si="559"/>
        <v>-137.98611870723468</v>
      </c>
      <c r="T2926" s="16">
        <f t="shared" ca="1" si="560"/>
        <v>-199.71547349276193</v>
      </c>
      <c r="U2926" s="16">
        <f t="shared" ca="1" si="561"/>
        <v>-197.09507061399796</v>
      </c>
      <c r="W2926" s="17">
        <v>60</v>
      </c>
      <c r="X2926" s="17"/>
      <c r="Y2926" s="17"/>
      <c r="Z2926" s="16">
        <f t="shared" ca="1" si="562"/>
        <v>-138.99158341365612</v>
      </c>
      <c r="AA2926" s="16">
        <f t="shared" ca="1" si="563"/>
        <v>-197.79924544084614</v>
      </c>
      <c r="AB2926" s="16">
        <f t="shared" ca="1" si="564"/>
        <v>-198.55880233840327</v>
      </c>
    </row>
    <row r="2927" spans="1:28" ht="15.75" x14ac:dyDescent="0.25">
      <c r="A2927" s="17">
        <v>8192.4000000010601</v>
      </c>
      <c r="B2927" s="17">
        <v>60</v>
      </c>
      <c r="C2927" s="17"/>
      <c r="D2927" s="17"/>
      <c r="E2927" s="16">
        <f t="shared" ca="1" si="556"/>
        <v>-138.74606976663642</v>
      </c>
      <c r="F2927" s="16">
        <f t="shared" ca="1" si="557"/>
        <v>-198.23008338574661</v>
      </c>
      <c r="G2927" s="16">
        <f t="shared" ca="1" si="558"/>
        <v>-198.23329594836611</v>
      </c>
      <c r="I2927" s="17">
        <v>60</v>
      </c>
      <c r="J2927" s="17"/>
      <c r="K2927" s="17"/>
      <c r="L2927" s="16">
        <f t="shared" ca="1" si="565"/>
        <v>-138.95253508027452</v>
      </c>
      <c r="M2927" s="16">
        <f t="shared" ca="1" si="555"/>
        <v>-198.84738071881344</v>
      </c>
      <c r="N2927" s="16">
        <f t="shared" ca="1" si="566"/>
        <v>-198.64653802384882</v>
      </c>
      <c r="P2927" s="17">
        <v>60</v>
      </c>
      <c r="Q2927" s="17"/>
      <c r="R2927" s="17"/>
      <c r="S2927" s="16">
        <f t="shared" ca="1" si="559"/>
        <v>-136.62900104176774</v>
      </c>
      <c r="T2927" s="16">
        <f t="shared" ca="1" si="560"/>
        <v>-197.97108530484468</v>
      </c>
      <c r="U2927" s="16">
        <f t="shared" ca="1" si="561"/>
        <v>-201.0513118875495</v>
      </c>
      <c r="W2927" s="17">
        <v>60</v>
      </c>
      <c r="X2927" s="17"/>
      <c r="Y2927" s="17"/>
      <c r="Z2927" s="16">
        <f t="shared" ca="1" si="562"/>
        <v>-137.89462603294771</v>
      </c>
      <c r="AA2927" s="16">
        <f t="shared" ca="1" si="563"/>
        <v>-196.57769018900078</v>
      </c>
      <c r="AB2927" s="16">
        <f t="shared" ca="1" si="564"/>
        <v>-197.78590763794892</v>
      </c>
    </row>
    <row r="2928" spans="1:28" ht="15.75" x14ac:dyDescent="0.25">
      <c r="A2928" s="17">
        <v>8192.5000000010605</v>
      </c>
      <c r="B2928" s="17">
        <v>60</v>
      </c>
      <c r="C2928" s="17"/>
      <c r="D2928" s="17"/>
      <c r="E2928" s="16">
        <f t="shared" ca="1" si="556"/>
        <v>-138.36306393238428</v>
      </c>
      <c r="F2928" s="16">
        <f t="shared" ca="1" si="557"/>
        <v>-197.09243707458998</v>
      </c>
      <c r="G2928" s="16">
        <f t="shared" ca="1" si="558"/>
        <v>-196.93985257512878</v>
      </c>
      <c r="I2928" s="17">
        <v>60</v>
      </c>
      <c r="J2928" s="17"/>
      <c r="K2928" s="17"/>
      <c r="L2928" s="16">
        <f t="shared" ca="1" si="565"/>
        <v>-141.68811644591847</v>
      </c>
      <c r="M2928" s="16">
        <f t="shared" ca="1" si="555"/>
        <v>-199.57069627049552</v>
      </c>
      <c r="N2928" s="16">
        <f t="shared" ca="1" si="566"/>
        <v>-197.47306316390467</v>
      </c>
      <c r="P2928" s="17">
        <v>60</v>
      </c>
      <c r="Q2928" s="17"/>
      <c r="R2928" s="17"/>
      <c r="S2928" s="16">
        <f t="shared" ca="1" si="559"/>
        <v>-138.60547940191697</v>
      </c>
      <c r="T2928" s="16">
        <f t="shared" ca="1" si="560"/>
        <v>-198.60648604546375</v>
      </c>
      <c r="U2928" s="16">
        <f t="shared" ca="1" si="561"/>
        <v>-199.92859604003283</v>
      </c>
      <c r="W2928" s="17">
        <v>60</v>
      </c>
      <c r="X2928" s="17"/>
      <c r="Y2928" s="17"/>
      <c r="Z2928" s="16">
        <f t="shared" ca="1" si="562"/>
        <v>-137.5289809663204</v>
      </c>
      <c r="AA2928" s="16">
        <f t="shared" ca="1" si="563"/>
        <v>-198.57974679723142</v>
      </c>
      <c r="AB2928" s="16">
        <f t="shared" ca="1" si="564"/>
        <v>-199.40709758625576</v>
      </c>
    </row>
    <row r="2929" spans="1:28" ht="15.75" x14ac:dyDescent="0.25">
      <c r="A2929" s="17">
        <v>8192.6000000010608</v>
      </c>
      <c r="B2929" s="17">
        <v>60</v>
      </c>
      <c r="C2929" s="17"/>
      <c r="D2929" s="17"/>
      <c r="E2929" s="16">
        <f t="shared" ca="1" si="556"/>
        <v>-138.8294280753955</v>
      </c>
      <c r="F2929" s="16">
        <f t="shared" ca="1" si="557"/>
        <v>-199.93191583520297</v>
      </c>
      <c r="G2929" s="16">
        <f t="shared" ca="1" si="558"/>
        <v>-199.96989488072236</v>
      </c>
      <c r="I2929" s="17">
        <v>60</v>
      </c>
      <c r="J2929" s="17"/>
      <c r="K2929" s="17"/>
      <c r="L2929" s="16">
        <f t="shared" ca="1" si="565"/>
        <v>-138.25020654392418</v>
      </c>
      <c r="M2929" s="16">
        <f t="shared" ca="1" si="555"/>
        <v>-199.19185335392939</v>
      </c>
      <c r="N2929" s="16">
        <f t="shared" ca="1" si="566"/>
        <v>-200.01586547219878</v>
      </c>
      <c r="P2929" s="17">
        <v>60</v>
      </c>
      <c r="Q2929" s="17"/>
      <c r="R2929" s="17"/>
      <c r="S2929" s="16">
        <f t="shared" ca="1" si="559"/>
        <v>-138.94058586087087</v>
      </c>
      <c r="T2929" s="16">
        <f t="shared" ca="1" si="560"/>
        <v>-198.83188280994227</v>
      </c>
      <c r="U2929" s="16">
        <f t="shared" ca="1" si="561"/>
        <v>-196.33045834307586</v>
      </c>
      <c r="W2929" s="17">
        <v>60</v>
      </c>
      <c r="X2929" s="17"/>
      <c r="Y2929" s="17"/>
      <c r="Z2929" s="16">
        <f t="shared" ca="1" si="562"/>
        <v>-138.80971967062175</v>
      </c>
      <c r="AA2929" s="16">
        <f t="shared" ca="1" si="563"/>
        <v>-198.13583328639658</v>
      </c>
      <c r="AB2929" s="16">
        <f t="shared" ca="1" si="564"/>
        <v>-198.68828704692046</v>
      </c>
    </row>
    <row r="2930" spans="1:28" ht="15.75" x14ac:dyDescent="0.25">
      <c r="A2930" s="17">
        <v>8192.7000000010594</v>
      </c>
      <c r="B2930" s="17">
        <v>60</v>
      </c>
      <c r="C2930" s="17"/>
      <c r="D2930" s="17"/>
      <c r="E2930" s="16">
        <f t="shared" ca="1" si="556"/>
        <v>-138.86008922856348</v>
      </c>
      <c r="F2930" s="16">
        <f t="shared" ca="1" si="557"/>
        <v>-199.0743999012119</v>
      </c>
      <c r="G2930" s="16">
        <f t="shared" ca="1" si="558"/>
        <v>-197.63408132614134</v>
      </c>
      <c r="I2930" s="17">
        <v>60</v>
      </c>
      <c r="J2930" s="17"/>
      <c r="K2930" s="17"/>
      <c r="L2930" s="16">
        <f t="shared" ca="1" si="565"/>
        <v>-136.73138024368012</v>
      </c>
      <c r="M2930" s="16">
        <f t="shared" ca="1" si="555"/>
        <v>-199.05118730119352</v>
      </c>
      <c r="N2930" s="16">
        <f t="shared" ca="1" si="566"/>
        <v>-199.11456159444427</v>
      </c>
      <c r="P2930" s="17">
        <v>60</v>
      </c>
      <c r="Q2930" s="17"/>
      <c r="R2930" s="17"/>
      <c r="S2930" s="16">
        <f t="shared" ca="1" si="559"/>
        <v>-137.14157969897849</v>
      </c>
      <c r="T2930" s="16">
        <f t="shared" ca="1" si="560"/>
        <v>-197.41039463857518</v>
      </c>
      <c r="U2930" s="16">
        <f t="shared" ca="1" si="561"/>
        <v>-199.10558727476868</v>
      </c>
      <c r="W2930" s="17">
        <v>60</v>
      </c>
      <c r="X2930" s="17"/>
      <c r="Y2930" s="17"/>
      <c r="Z2930" s="16">
        <f t="shared" ca="1" si="562"/>
        <v>-139.63285811764166</v>
      </c>
      <c r="AA2930" s="16">
        <f t="shared" ca="1" si="563"/>
        <v>-199.38508897736827</v>
      </c>
      <c r="AB2930" s="16">
        <f t="shared" ca="1" si="564"/>
        <v>-198.61616710468445</v>
      </c>
    </row>
    <row r="2931" spans="1:28" ht="15.75" x14ac:dyDescent="0.25">
      <c r="A2931" s="17">
        <v>8192.8000000010707</v>
      </c>
      <c r="B2931" s="17">
        <v>60</v>
      </c>
      <c r="C2931" s="17"/>
      <c r="D2931" s="17"/>
      <c r="E2931" s="16">
        <f t="shared" ca="1" si="556"/>
        <v>-138.12333292058193</v>
      </c>
      <c r="F2931" s="16">
        <f t="shared" ca="1" si="557"/>
        <v>-199.5940536283731</v>
      </c>
      <c r="G2931" s="16">
        <f t="shared" ca="1" si="558"/>
        <v>-199.8365709888447</v>
      </c>
      <c r="I2931" s="17">
        <v>60</v>
      </c>
      <c r="J2931" s="17"/>
      <c r="K2931" s="17"/>
      <c r="L2931" s="16">
        <f t="shared" ca="1" si="565"/>
        <v>-138.22199049764251</v>
      </c>
      <c r="M2931" s="16">
        <f t="shared" ca="1" si="555"/>
        <v>-199.61585283696476</v>
      </c>
      <c r="N2931" s="16">
        <f t="shared" ca="1" si="566"/>
        <v>-200.14106770235568</v>
      </c>
      <c r="P2931" s="17">
        <v>60</v>
      </c>
      <c r="Q2931" s="17"/>
      <c r="R2931" s="17"/>
      <c r="S2931" s="16">
        <f t="shared" ca="1" si="559"/>
        <v>-139.57719257492704</v>
      </c>
      <c r="T2931" s="16">
        <f t="shared" ca="1" si="560"/>
        <v>-198.69688506823408</v>
      </c>
      <c r="U2931" s="16">
        <f t="shared" ca="1" si="561"/>
        <v>-198.9459889116923</v>
      </c>
      <c r="W2931" s="17">
        <v>60</v>
      </c>
      <c r="X2931" s="17"/>
      <c r="Y2931" s="17"/>
      <c r="Z2931" s="16">
        <f t="shared" ca="1" si="562"/>
        <v>-136.89345929670384</v>
      </c>
      <c r="AA2931" s="16">
        <f t="shared" ca="1" si="563"/>
        <v>-199.37399199166813</v>
      </c>
      <c r="AB2931" s="16">
        <f t="shared" ca="1" si="564"/>
        <v>-199.30058427882432</v>
      </c>
    </row>
    <row r="2932" spans="1:28" ht="15.75" x14ac:dyDescent="0.25">
      <c r="A2932" s="17">
        <v>8192.9000000010692</v>
      </c>
      <c r="B2932" s="17">
        <v>60</v>
      </c>
      <c r="C2932" s="17"/>
      <c r="D2932" s="17"/>
      <c r="E2932" s="16">
        <f t="shared" ca="1" si="556"/>
        <v>-137.93164447077726</v>
      </c>
      <c r="F2932" s="16">
        <f t="shared" ca="1" si="557"/>
        <v>-198.77808209172818</v>
      </c>
      <c r="G2932" s="16">
        <f t="shared" ca="1" si="558"/>
        <v>-198.47897401502428</v>
      </c>
      <c r="I2932" s="17">
        <v>60</v>
      </c>
      <c r="J2932" s="17"/>
      <c r="K2932" s="17"/>
      <c r="L2932" s="16">
        <f t="shared" ca="1" si="565"/>
        <v>-138.87611340813882</v>
      </c>
      <c r="M2932" s="16">
        <f t="shared" ca="1" si="555"/>
        <v>-198.92187578104432</v>
      </c>
      <c r="N2932" s="16">
        <f t="shared" ca="1" si="566"/>
        <v>-196.61365453327252</v>
      </c>
      <c r="P2932" s="17">
        <v>60</v>
      </c>
      <c r="Q2932" s="17"/>
      <c r="R2932" s="17"/>
      <c r="S2932" s="16">
        <f t="shared" ca="1" si="559"/>
        <v>-139.07452866379535</v>
      </c>
      <c r="T2932" s="16">
        <f t="shared" ca="1" si="560"/>
        <v>-198.81125672901686</v>
      </c>
      <c r="U2932" s="16">
        <f t="shared" ca="1" si="561"/>
        <v>-197.08219681276009</v>
      </c>
      <c r="W2932" s="17">
        <v>60</v>
      </c>
      <c r="X2932" s="17"/>
      <c r="Y2932" s="17"/>
      <c r="Z2932" s="16">
        <f t="shared" ca="1" si="562"/>
        <v>-137.87333071997753</v>
      </c>
      <c r="AA2932" s="16">
        <f t="shared" ca="1" si="563"/>
        <v>-198.43943781560696</v>
      </c>
      <c r="AB2932" s="16">
        <f t="shared" ca="1" si="564"/>
        <v>-199.3879301785677</v>
      </c>
    </row>
    <row r="2933" spans="1:28" ht="15.75" x14ac:dyDescent="0.25">
      <c r="A2933" s="17">
        <v>8193.0000000010696</v>
      </c>
      <c r="B2933" s="17">
        <v>60</v>
      </c>
      <c r="C2933" s="17"/>
      <c r="D2933" s="17"/>
      <c r="E2933" s="16">
        <f t="shared" ca="1" si="556"/>
        <v>-139.4990071412345</v>
      </c>
      <c r="F2933" s="16">
        <f t="shared" ca="1" si="557"/>
        <v>-198.7409353917777</v>
      </c>
      <c r="G2933" s="16">
        <f t="shared" ca="1" si="558"/>
        <v>-198.7411512329958</v>
      </c>
      <c r="I2933" s="17">
        <v>60</v>
      </c>
      <c r="J2933" s="17"/>
      <c r="K2933" s="17"/>
      <c r="L2933" s="16">
        <f t="shared" ca="1" si="565"/>
        <v>-139.80652195729783</v>
      </c>
      <c r="M2933" s="16">
        <f t="shared" ca="1" si="555"/>
        <v>-200.35567620776104</v>
      </c>
      <c r="N2933" s="16">
        <f t="shared" ca="1" si="566"/>
        <v>-199.50938050846588</v>
      </c>
      <c r="P2933" s="17">
        <v>60</v>
      </c>
      <c r="Q2933" s="17"/>
      <c r="R2933" s="17"/>
      <c r="S2933" s="16">
        <f t="shared" ca="1" si="559"/>
        <v>-139.2272096384595</v>
      </c>
      <c r="T2933" s="16">
        <f t="shared" ca="1" si="560"/>
        <v>-199.52651655448474</v>
      </c>
      <c r="U2933" s="16">
        <f t="shared" ca="1" si="561"/>
        <v>-197.92709124841787</v>
      </c>
      <c r="W2933" s="17">
        <v>60</v>
      </c>
      <c r="X2933" s="17"/>
      <c r="Y2933" s="17"/>
      <c r="Z2933" s="16">
        <f t="shared" ca="1" si="562"/>
        <v>-140.37741400786621</v>
      </c>
      <c r="AA2933" s="16">
        <f t="shared" ca="1" si="563"/>
        <v>-196.98049184044029</v>
      </c>
      <c r="AB2933" s="16">
        <f t="shared" ca="1" si="564"/>
        <v>-199.75115312072438</v>
      </c>
    </row>
    <row r="2934" spans="1:28" ht="15.75" x14ac:dyDescent="0.25">
      <c r="A2934" s="17">
        <v>8193.1000000010699</v>
      </c>
      <c r="B2934" s="17">
        <v>60</v>
      </c>
      <c r="C2934" s="17"/>
      <c r="D2934" s="17"/>
      <c r="E2934" s="16">
        <f t="shared" ca="1" si="556"/>
        <v>-138.86742304302857</v>
      </c>
      <c r="F2934" s="16">
        <f t="shared" ca="1" si="557"/>
        <v>-198.91213198456856</v>
      </c>
      <c r="G2934" s="16">
        <f t="shared" ca="1" si="558"/>
        <v>-198.58075620228124</v>
      </c>
      <c r="I2934" s="17">
        <v>60</v>
      </c>
      <c r="J2934" s="17"/>
      <c r="K2934" s="17"/>
      <c r="L2934" s="16">
        <f t="shared" ca="1" si="565"/>
        <v>-136.74298458747094</v>
      </c>
      <c r="M2934" s="16">
        <f t="shared" ca="1" si="555"/>
        <v>-198.21624814100431</v>
      </c>
      <c r="N2934" s="16">
        <f t="shared" ca="1" si="566"/>
        <v>-196.50420598755454</v>
      </c>
      <c r="P2934" s="17">
        <v>60</v>
      </c>
      <c r="Q2934" s="17"/>
      <c r="R2934" s="17"/>
      <c r="S2934" s="16">
        <f t="shared" ca="1" si="559"/>
        <v>-138.22832939497547</v>
      </c>
      <c r="T2934" s="16">
        <f t="shared" ca="1" si="560"/>
        <v>-198.15302720296552</v>
      </c>
      <c r="U2934" s="16">
        <f t="shared" ca="1" si="561"/>
        <v>-198.15604938616571</v>
      </c>
      <c r="W2934" s="17">
        <v>60</v>
      </c>
      <c r="X2934" s="17"/>
      <c r="Y2934" s="17"/>
      <c r="Z2934" s="16">
        <f t="shared" ca="1" si="562"/>
        <v>-138.97878375064039</v>
      </c>
      <c r="AA2934" s="16">
        <f t="shared" ca="1" si="563"/>
        <v>-197.31001886817793</v>
      </c>
      <c r="AB2934" s="16">
        <f t="shared" ca="1" si="564"/>
        <v>-197.79527559297696</v>
      </c>
    </row>
    <row r="2935" spans="1:28" ht="15.75" x14ac:dyDescent="0.25">
      <c r="A2935" s="17">
        <v>8193.2000000010703</v>
      </c>
      <c r="B2935" s="17">
        <v>60</v>
      </c>
      <c r="C2935" s="17"/>
      <c r="D2935" s="17"/>
      <c r="E2935" s="16">
        <f t="shared" ca="1" si="556"/>
        <v>-138.64064363418544</v>
      </c>
      <c r="F2935" s="16">
        <f t="shared" ca="1" si="557"/>
        <v>-198.55130598898037</v>
      </c>
      <c r="G2935" s="16">
        <f t="shared" ca="1" si="558"/>
        <v>-198.28031930656397</v>
      </c>
      <c r="I2935" s="17">
        <v>60</v>
      </c>
      <c r="J2935" s="17"/>
      <c r="K2935" s="17"/>
      <c r="L2935" s="16">
        <f t="shared" ca="1" si="565"/>
        <v>-137.92970959684288</v>
      </c>
      <c r="M2935" s="16">
        <f t="shared" ca="1" si="555"/>
        <v>-199.10153628281731</v>
      </c>
      <c r="N2935" s="16">
        <f t="shared" ca="1" si="566"/>
        <v>-198.90062804389891</v>
      </c>
      <c r="P2935" s="17">
        <v>60</v>
      </c>
      <c r="Q2935" s="17"/>
      <c r="R2935" s="17"/>
      <c r="S2935" s="16">
        <f t="shared" ca="1" si="559"/>
        <v>-139.25466050217142</v>
      </c>
      <c r="T2935" s="16">
        <f t="shared" ca="1" si="560"/>
        <v>-198.76979155385121</v>
      </c>
      <c r="U2935" s="16">
        <f t="shared" ca="1" si="561"/>
        <v>-198.41101856623254</v>
      </c>
      <c r="W2935" s="17">
        <v>60</v>
      </c>
      <c r="X2935" s="17"/>
      <c r="Y2935" s="17"/>
      <c r="Z2935" s="16">
        <f t="shared" ca="1" si="562"/>
        <v>-138.01521932915387</v>
      </c>
      <c r="AA2935" s="16">
        <f t="shared" ca="1" si="563"/>
        <v>-196.23444616080312</v>
      </c>
      <c r="AB2935" s="16">
        <f t="shared" ca="1" si="564"/>
        <v>-197.81312026106281</v>
      </c>
    </row>
    <row r="2936" spans="1:28" ht="15.75" x14ac:dyDescent="0.25">
      <c r="A2936" s="17">
        <v>8193.3000000010707</v>
      </c>
      <c r="B2936" s="17">
        <v>60</v>
      </c>
      <c r="C2936" s="17"/>
      <c r="D2936" s="17"/>
      <c r="E2936" s="16">
        <f t="shared" ca="1" si="556"/>
        <v>-135.69063424227812</v>
      </c>
      <c r="F2936" s="16">
        <f t="shared" ca="1" si="557"/>
        <v>-200.6271591777992</v>
      </c>
      <c r="G2936" s="16">
        <f t="shared" ca="1" si="558"/>
        <v>-196.59833572291717</v>
      </c>
      <c r="I2936" s="17">
        <v>60</v>
      </c>
      <c r="J2936" s="17"/>
      <c r="K2936" s="17"/>
      <c r="L2936" s="16">
        <f t="shared" ca="1" si="565"/>
        <v>-138.65072378457072</v>
      </c>
      <c r="M2936" s="16">
        <f t="shared" ca="1" si="555"/>
        <v>-198.58239743085787</v>
      </c>
      <c r="N2936" s="16">
        <f t="shared" ca="1" si="566"/>
        <v>-198.07982202796953</v>
      </c>
      <c r="P2936" s="17">
        <v>60</v>
      </c>
      <c r="Q2936" s="17"/>
      <c r="R2936" s="17"/>
      <c r="S2936" s="16">
        <f t="shared" ca="1" si="559"/>
        <v>-136.62887746506982</v>
      </c>
      <c r="T2936" s="16">
        <f t="shared" ca="1" si="560"/>
        <v>-197.96803536092276</v>
      </c>
      <c r="U2936" s="16">
        <f t="shared" ca="1" si="561"/>
        <v>-198.54882081174773</v>
      </c>
      <c r="W2936" s="17">
        <v>60</v>
      </c>
      <c r="X2936" s="17"/>
      <c r="Y2936" s="17"/>
      <c r="Z2936" s="16">
        <f t="shared" ca="1" si="562"/>
        <v>-138.52664975512883</v>
      </c>
      <c r="AA2936" s="16">
        <f t="shared" ca="1" si="563"/>
        <v>-196.80414577546651</v>
      </c>
      <c r="AB2936" s="16">
        <f t="shared" ca="1" si="564"/>
        <v>-198.72436985630358</v>
      </c>
    </row>
    <row r="2937" spans="1:28" ht="15.75" x14ac:dyDescent="0.25">
      <c r="A2937" s="17">
        <v>8193.4000000010692</v>
      </c>
      <c r="B2937" s="17">
        <v>60</v>
      </c>
      <c r="C2937" s="17"/>
      <c r="D2937" s="17"/>
      <c r="E2937" s="16">
        <f t="shared" ca="1" si="556"/>
        <v>-138.6596216373386</v>
      </c>
      <c r="F2937" s="16">
        <f t="shared" ca="1" si="557"/>
        <v>-198.86088430158611</v>
      </c>
      <c r="G2937" s="16">
        <f t="shared" ca="1" si="558"/>
        <v>-200.26007199609788</v>
      </c>
      <c r="I2937" s="17">
        <v>60</v>
      </c>
      <c r="J2937" s="17"/>
      <c r="K2937" s="17"/>
      <c r="L2937" s="16">
        <f t="shared" ca="1" si="565"/>
        <v>-138.0357973907555</v>
      </c>
      <c r="M2937" s="16">
        <f t="shared" ca="1" si="555"/>
        <v>-199.12361975092622</v>
      </c>
      <c r="N2937" s="16">
        <f t="shared" ca="1" si="566"/>
        <v>-198.2701386624783</v>
      </c>
      <c r="P2937" s="17">
        <v>60</v>
      </c>
      <c r="Q2937" s="17"/>
      <c r="R2937" s="17"/>
      <c r="S2937" s="16">
        <f t="shared" ca="1" si="559"/>
        <v>-138.62435017160701</v>
      </c>
      <c r="T2937" s="16">
        <f t="shared" ca="1" si="560"/>
        <v>-197.31683158789733</v>
      </c>
      <c r="U2937" s="16">
        <f t="shared" ca="1" si="561"/>
        <v>-197.28418832226404</v>
      </c>
      <c r="W2937" s="17">
        <v>60</v>
      </c>
      <c r="X2937" s="17"/>
      <c r="Y2937" s="17"/>
      <c r="Z2937" s="16">
        <f t="shared" ca="1" si="562"/>
        <v>-138.78053746518199</v>
      </c>
      <c r="AA2937" s="16">
        <f t="shared" ca="1" si="563"/>
        <v>-197.90014112522948</v>
      </c>
      <c r="AB2937" s="16">
        <f t="shared" ca="1" si="564"/>
        <v>-199.10662528245666</v>
      </c>
    </row>
    <row r="2938" spans="1:28" ht="15.75" x14ac:dyDescent="0.25">
      <c r="A2938" s="17">
        <v>8193.5000000010696</v>
      </c>
      <c r="B2938" s="17">
        <v>60</v>
      </c>
      <c r="C2938" s="17"/>
      <c r="D2938" s="17"/>
      <c r="E2938" s="16">
        <f t="shared" ca="1" si="556"/>
        <v>-136.93085177738251</v>
      </c>
      <c r="F2938" s="16">
        <f t="shared" ca="1" si="557"/>
        <v>-199.58195339117739</v>
      </c>
      <c r="G2938" s="16">
        <f t="shared" ca="1" si="558"/>
        <v>-199.01787792772191</v>
      </c>
      <c r="I2938" s="17">
        <v>60</v>
      </c>
      <c r="J2938" s="17"/>
      <c r="K2938" s="17"/>
      <c r="L2938" s="16">
        <f t="shared" ca="1" si="565"/>
        <v>-138.50949394013153</v>
      </c>
      <c r="M2938" s="16">
        <f t="shared" ca="1" si="555"/>
        <v>-198.20288775558353</v>
      </c>
      <c r="N2938" s="16">
        <f t="shared" ca="1" si="566"/>
        <v>-198.29575211492252</v>
      </c>
      <c r="P2938" s="17">
        <v>60</v>
      </c>
      <c r="Q2938" s="17"/>
      <c r="R2938" s="17"/>
      <c r="S2938" s="16">
        <f t="shared" ca="1" si="559"/>
        <v>-137.38180454333769</v>
      </c>
      <c r="T2938" s="16">
        <f t="shared" ca="1" si="560"/>
        <v>-199.43254049111121</v>
      </c>
      <c r="U2938" s="16">
        <f t="shared" ca="1" si="561"/>
        <v>-198.45062450416964</v>
      </c>
      <c r="W2938" s="17">
        <v>60</v>
      </c>
      <c r="X2938" s="17"/>
      <c r="Y2938" s="17"/>
      <c r="Z2938" s="16">
        <f t="shared" ca="1" si="562"/>
        <v>-140.09178274340346</v>
      </c>
      <c r="AA2938" s="16">
        <f t="shared" ca="1" si="563"/>
        <v>-198.53801855739144</v>
      </c>
      <c r="AB2938" s="16">
        <f t="shared" ca="1" si="564"/>
        <v>-198.17296018304705</v>
      </c>
    </row>
    <row r="2939" spans="1:28" ht="15.75" x14ac:dyDescent="0.25">
      <c r="A2939" s="17">
        <v>8193.6000000010699</v>
      </c>
      <c r="B2939" s="17">
        <v>60</v>
      </c>
      <c r="C2939" s="17"/>
      <c r="D2939" s="17"/>
      <c r="E2939" s="16">
        <f t="shared" ca="1" si="556"/>
        <v>-138.35733936006514</v>
      </c>
      <c r="F2939" s="16">
        <f t="shared" ca="1" si="557"/>
        <v>-199.0548443876371</v>
      </c>
      <c r="G2939" s="16">
        <f t="shared" ca="1" si="558"/>
        <v>-198.54098294765902</v>
      </c>
      <c r="I2939" s="17">
        <v>60</v>
      </c>
      <c r="J2939" s="17"/>
      <c r="K2939" s="17"/>
      <c r="L2939" s="16">
        <f t="shared" ca="1" si="565"/>
        <v>-138.00858860832204</v>
      </c>
      <c r="M2939" s="16">
        <f t="shared" ca="1" si="555"/>
        <v>-198.55472004497935</v>
      </c>
      <c r="N2939" s="16">
        <f t="shared" ca="1" si="566"/>
        <v>-197.78951313371473</v>
      </c>
      <c r="P2939" s="17">
        <v>60</v>
      </c>
      <c r="Q2939" s="17"/>
      <c r="R2939" s="17"/>
      <c r="S2939" s="16">
        <f t="shared" ca="1" si="559"/>
        <v>-139.06875166878498</v>
      </c>
      <c r="T2939" s="16">
        <f t="shared" ca="1" si="560"/>
        <v>-198.5144819723171</v>
      </c>
      <c r="U2939" s="16">
        <f t="shared" ca="1" si="561"/>
        <v>-200.36030326416903</v>
      </c>
      <c r="W2939" s="17">
        <v>60</v>
      </c>
      <c r="X2939" s="17"/>
      <c r="Y2939" s="17"/>
      <c r="Z2939" s="16">
        <f t="shared" ca="1" si="562"/>
        <v>-138.67326027674628</v>
      </c>
      <c r="AA2939" s="16">
        <f t="shared" ca="1" si="563"/>
        <v>-197.35249228201369</v>
      </c>
      <c r="AB2939" s="16">
        <f t="shared" ca="1" si="564"/>
        <v>-196.39829027226628</v>
      </c>
    </row>
    <row r="2940" spans="1:28" ht="15.75" x14ac:dyDescent="0.25">
      <c r="A2940" s="17">
        <v>8193.7000000010703</v>
      </c>
      <c r="B2940" s="17">
        <v>60</v>
      </c>
      <c r="C2940" s="17"/>
      <c r="D2940" s="17"/>
      <c r="E2940" s="16">
        <f t="shared" ca="1" si="556"/>
        <v>-138.07781643966564</v>
      </c>
      <c r="F2940" s="16">
        <f t="shared" ca="1" si="557"/>
        <v>-197.95674162938894</v>
      </c>
      <c r="G2940" s="16">
        <f t="shared" ca="1" si="558"/>
        <v>-197.83159628901944</v>
      </c>
      <c r="I2940" s="17">
        <v>60</v>
      </c>
      <c r="J2940" s="17"/>
      <c r="K2940" s="17"/>
      <c r="L2940" s="16">
        <f t="shared" ca="1" si="565"/>
        <v>-139.00699341509025</v>
      </c>
      <c r="M2940" s="16">
        <f t="shared" ca="1" si="555"/>
        <v>-199.38320039116803</v>
      </c>
      <c r="N2940" s="16">
        <f t="shared" ca="1" si="566"/>
        <v>-198.52652984801094</v>
      </c>
      <c r="P2940" s="17">
        <v>60</v>
      </c>
      <c r="Q2940" s="17"/>
      <c r="R2940" s="17"/>
      <c r="S2940" s="16">
        <f t="shared" ca="1" si="559"/>
        <v>-139.76312288515959</v>
      </c>
      <c r="T2940" s="16">
        <f t="shared" ca="1" si="560"/>
        <v>-197.34151714851183</v>
      </c>
      <c r="U2940" s="16">
        <f t="shared" ca="1" si="561"/>
        <v>-199.83907573977777</v>
      </c>
      <c r="W2940" s="17">
        <v>60</v>
      </c>
      <c r="X2940" s="17"/>
      <c r="Y2940" s="17"/>
      <c r="Z2940" s="16">
        <f t="shared" ca="1" si="562"/>
        <v>-140.08392690485599</v>
      </c>
      <c r="AA2940" s="16">
        <f t="shared" ca="1" si="563"/>
        <v>-199.96400133591766</v>
      </c>
      <c r="AB2940" s="16">
        <f t="shared" ca="1" si="564"/>
        <v>-197.92896914652496</v>
      </c>
    </row>
    <row r="2941" spans="1:28" ht="15.75" x14ac:dyDescent="0.25">
      <c r="A2941" s="17">
        <v>8193.8000000010707</v>
      </c>
      <c r="B2941" s="17">
        <v>60</v>
      </c>
      <c r="C2941" s="17"/>
      <c r="D2941" s="17"/>
      <c r="E2941" s="16">
        <f t="shared" ca="1" si="556"/>
        <v>-137.28611774678438</v>
      </c>
      <c r="F2941" s="16">
        <f t="shared" ca="1" si="557"/>
        <v>-198.98057266218672</v>
      </c>
      <c r="G2941" s="16">
        <f t="shared" ca="1" si="558"/>
        <v>-198.33999816255258</v>
      </c>
      <c r="I2941" s="17">
        <v>60</v>
      </c>
      <c r="J2941" s="17"/>
      <c r="K2941" s="17"/>
      <c r="L2941" s="16">
        <f t="shared" ca="1" si="565"/>
        <v>-137.44047488407276</v>
      </c>
      <c r="M2941" s="16">
        <f t="shared" ref="M2941:M3004" ca="1" si="567">_xlfn.NORM.S.INV(RAND())+(10*LOG(1.38E-23)+30)+J2941</f>
        <v>-198.91130646987631</v>
      </c>
      <c r="N2941" s="16">
        <f t="shared" ca="1" si="566"/>
        <v>-198.38744593770588</v>
      </c>
      <c r="P2941" s="17">
        <v>60</v>
      </c>
      <c r="Q2941" s="17"/>
      <c r="R2941" s="17"/>
      <c r="S2941" s="16">
        <f t="shared" ca="1" si="559"/>
        <v>-138.32770246958171</v>
      </c>
      <c r="T2941" s="16">
        <f t="shared" ca="1" si="560"/>
        <v>-199.12716646524964</v>
      </c>
      <c r="U2941" s="16">
        <f t="shared" ca="1" si="561"/>
        <v>-197.52364702427857</v>
      </c>
      <c r="W2941" s="17">
        <v>60</v>
      </c>
      <c r="X2941" s="17"/>
      <c r="Y2941" s="17"/>
      <c r="Z2941" s="16">
        <f t="shared" ca="1" si="562"/>
        <v>-138.83204825104414</v>
      </c>
      <c r="AA2941" s="16">
        <f t="shared" ca="1" si="563"/>
        <v>-197.60289121990172</v>
      </c>
      <c r="AB2941" s="16">
        <f t="shared" ca="1" si="564"/>
        <v>-198.07477149214813</v>
      </c>
    </row>
    <row r="2942" spans="1:28" ht="15.75" x14ac:dyDescent="0.25">
      <c r="A2942" s="17">
        <v>8193.9000000010692</v>
      </c>
      <c r="B2942" s="17">
        <v>60</v>
      </c>
      <c r="C2942" s="17"/>
      <c r="D2942" s="17"/>
      <c r="E2942" s="16">
        <f t="shared" ca="1" si="556"/>
        <v>-139.08021669517697</v>
      </c>
      <c r="F2942" s="16">
        <f t="shared" ca="1" si="557"/>
        <v>-200.45979478178575</v>
      </c>
      <c r="G2942" s="16">
        <f t="shared" ca="1" si="558"/>
        <v>-200.22131885050933</v>
      </c>
      <c r="I2942" s="17">
        <v>60</v>
      </c>
      <c r="J2942" s="17"/>
      <c r="K2942" s="17"/>
      <c r="L2942" s="16">
        <f t="shared" ca="1" si="565"/>
        <v>-140.78331571734745</v>
      </c>
      <c r="M2942" s="16">
        <f t="shared" ca="1" si="567"/>
        <v>-199.35852208942336</v>
      </c>
      <c r="N2942" s="16">
        <f t="shared" ca="1" si="566"/>
        <v>-198.52266336666958</v>
      </c>
      <c r="P2942" s="17">
        <v>60</v>
      </c>
      <c r="Q2942" s="17"/>
      <c r="R2942" s="17"/>
      <c r="S2942" s="16">
        <f t="shared" ca="1" si="559"/>
        <v>-139.43521989673715</v>
      </c>
      <c r="T2942" s="16">
        <f t="shared" ca="1" si="560"/>
        <v>-200.02509438339138</v>
      </c>
      <c r="U2942" s="16">
        <f t="shared" ca="1" si="561"/>
        <v>-198.62251298284767</v>
      </c>
      <c r="W2942" s="17">
        <v>60</v>
      </c>
      <c r="X2942" s="17"/>
      <c r="Y2942" s="17"/>
      <c r="Z2942" s="16">
        <f t="shared" ca="1" si="562"/>
        <v>-139.71012459852923</v>
      </c>
      <c r="AA2942" s="16">
        <f t="shared" ca="1" si="563"/>
        <v>-199.00510060660159</v>
      </c>
      <c r="AB2942" s="16">
        <f t="shared" ca="1" si="564"/>
        <v>-197.27895228527112</v>
      </c>
    </row>
    <row r="2943" spans="1:28" ht="15.75" x14ac:dyDescent="0.25">
      <c r="A2943" s="17">
        <v>8194.0000000010696</v>
      </c>
      <c r="B2943" s="17">
        <v>60</v>
      </c>
      <c r="C2943" s="17"/>
      <c r="D2943" s="17"/>
      <c r="E2943" s="16">
        <f t="shared" ca="1" si="556"/>
        <v>-140.35558429301045</v>
      </c>
      <c r="F2943" s="16">
        <f t="shared" ca="1" si="557"/>
        <v>-196.52615887211689</v>
      </c>
      <c r="G2943" s="16">
        <f t="shared" ca="1" si="558"/>
        <v>-198.68709889905955</v>
      </c>
      <c r="I2943" s="17">
        <v>60</v>
      </c>
      <c r="J2943" s="17"/>
      <c r="K2943" s="17"/>
      <c r="L2943" s="16">
        <f t="shared" ca="1" si="565"/>
        <v>-137.58263247056979</v>
      </c>
      <c r="M2943" s="16">
        <f t="shared" ca="1" si="567"/>
        <v>-198.14736530891437</v>
      </c>
      <c r="N2943" s="16">
        <f t="shared" ca="1" si="566"/>
        <v>-198.05333058064474</v>
      </c>
      <c r="P2943" s="17">
        <v>60</v>
      </c>
      <c r="Q2943" s="17"/>
      <c r="R2943" s="17"/>
      <c r="S2943" s="16">
        <f t="shared" ca="1" si="559"/>
        <v>-137.53067406546515</v>
      </c>
      <c r="T2943" s="16">
        <f t="shared" ca="1" si="560"/>
        <v>-197.6777798776001</v>
      </c>
      <c r="U2943" s="16">
        <f t="shared" ca="1" si="561"/>
        <v>-199.48669589412617</v>
      </c>
      <c r="W2943" s="17">
        <v>60</v>
      </c>
      <c r="X2943" s="17"/>
      <c r="Y2943" s="17"/>
      <c r="Z2943" s="16">
        <f t="shared" ca="1" si="562"/>
        <v>-137.33890561628399</v>
      </c>
      <c r="AA2943" s="16">
        <f t="shared" ca="1" si="563"/>
        <v>-199.46782324489581</v>
      </c>
      <c r="AB2943" s="16">
        <f t="shared" ca="1" si="564"/>
        <v>-197.93829098542838</v>
      </c>
    </row>
    <row r="2944" spans="1:28" ht="15.75" x14ac:dyDescent="0.25">
      <c r="A2944" s="17">
        <v>8194.1000000010699</v>
      </c>
      <c r="B2944" s="17">
        <v>60</v>
      </c>
      <c r="C2944" s="17"/>
      <c r="D2944" s="17"/>
      <c r="E2944" s="16">
        <f t="shared" ca="1" si="556"/>
        <v>-138.3196757915444</v>
      </c>
      <c r="F2944" s="16">
        <f t="shared" ca="1" si="557"/>
        <v>-198.04958305319911</v>
      </c>
      <c r="G2944" s="16">
        <f t="shared" ca="1" si="558"/>
        <v>-199.66693540853521</v>
      </c>
      <c r="I2944" s="17">
        <v>60</v>
      </c>
      <c r="J2944" s="17"/>
      <c r="K2944" s="17"/>
      <c r="L2944" s="16">
        <f t="shared" ca="1" si="565"/>
        <v>-139.00354299825821</v>
      </c>
      <c r="M2944" s="16">
        <f t="shared" ca="1" si="567"/>
        <v>-199.09550137841325</v>
      </c>
      <c r="N2944" s="16">
        <f t="shared" ca="1" si="566"/>
        <v>-199.64282973731903</v>
      </c>
      <c r="P2944" s="17">
        <v>60</v>
      </c>
      <c r="Q2944" s="17"/>
      <c r="R2944" s="17"/>
      <c r="S2944" s="16">
        <f t="shared" ca="1" si="559"/>
        <v>-139.88694812462231</v>
      </c>
      <c r="T2944" s="16">
        <f t="shared" ca="1" si="560"/>
        <v>-198.49493951046591</v>
      </c>
      <c r="U2944" s="16">
        <f t="shared" ca="1" si="561"/>
        <v>-197.73447450291121</v>
      </c>
      <c r="W2944" s="17">
        <v>60</v>
      </c>
      <c r="X2944" s="17"/>
      <c r="Y2944" s="17"/>
      <c r="Z2944" s="16">
        <f t="shared" ca="1" si="562"/>
        <v>-138.63869507642946</v>
      </c>
      <c r="AA2944" s="16">
        <f t="shared" ca="1" si="563"/>
        <v>-198.37025031997123</v>
      </c>
      <c r="AB2944" s="16">
        <f t="shared" ca="1" si="564"/>
        <v>-198.5859627255339</v>
      </c>
    </row>
    <row r="2945" spans="1:28" ht="15.75" x14ac:dyDescent="0.25">
      <c r="A2945" s="17">
        <v>8194.2000000010703</v>
      </c>
      <c r="B2945" s="17">
        <v>60</v>
      </c>
      <c r="C2945" s="17"/>
      <c r="D2945" s="17"/>
      <c r="E2945" s="16">
        <f t="shared" ca="1" si="556"/>
        <v>-140.4343691744302</v>
      </c>
      <c r="F2945" s="16">
        <f t="shared" ca="1" si="557"/>
        <v>-197.9488912189581</v>
      </c>
      <c r="G2945" s="16">
        <f t="shared" ca="1" si="558"/>
        <v>-199.74225409038928</v>
      </c>
      <c r="I2945" s="17">
        <v>60</v>
      </c>
      <c r="J2945" s="17"/>
      <c r="K2945" s="17"/>
      <c r="L2945" s="16">
        <f t="shared" ca="1" si="565"/>
        <v>-138.85000835331101</v>
      </c>
      <c r="M2945" s="16">
        <f t="shared" ca="1" si="567"/>
        <v>-198.92831089682869</v>
      </c>
      <c r="N2945" s="16">
        <f t="shared" ca="1" si="566"/>
        <v>-198.58507903113878</v>
      </c>
      <c r="P2945" s="17">
        <v>60</v>
      </c>
      <c r="Q2945" s="17"/>
      <c r="R2945" s="17"/>
      <c r="S2945" s="16">
        <f t="shared" ca="1" si="559"/>
        <v>-138.53786651268081</v>
      </c>
      <c r="T2945" s="16">
        <f t="shared" ca="1" si="560"/>
        <v>-199.11408042755971</v>
      </c>
      <c r="U2945" s="16">
        <f t="shared" ca="1" si="561"/>
        <v>-197.95509994544</v>
      </c>
      <c r="W2945" s="17">
        <v>60</v>
      </c>
      <c r="X2945" s="17"/>
      <c r="Y2945" s="17"/>
      <c r="Z2945" s="16">
        <f t="shared" ca="1" si="562"/>
        <v>-138.70132680696378</v>
      </c>
      <c r="AA2945" s="16">
        <f t="shared" ca="1" si="563"/>
        <v>-198.1202152917472</v>
      </c>
      <c r="AB2945" s="16">
        <f t="shared" ca="1" si="564"/>
        <v>-196.47758566941894</v>
      </c>
    </row>
    <row r="2946" spans="1:28" ht="15.75" x14ac:dyDescent="0.25">
      <c r="A2946" s="17">
        <v>8194.3000000010707</v>
      </c>
      <c r="B2946" s="17">
        <v>60</v>
      </c>
      <c r="C2946" s="17"/>
      <c r="D2946" s="17"/>
      <c r="E2946" s="16">
        <f t="shared" ca="1" si="556"/>
        <v>-138.24586717786323</v>
      </c>
      <c r="F2946" s="16">
        <f t="shared" ca="1" si="557"/>
        <v>-199.69101745983059</v>
      </c>
      <c r="G2946" s="16">
        <f t="shared" ca="1" si="558"/>
        <v>-197.32176612810909</v>
      </c>
      <c r="I2946" s="17">
        <v>60</v>
      </c>
      <c r="J2946" s="17"/>
      <c r="K2946" s="17"/>
      <c r="L2946" s="16">
        <f t="shared" ca="1" si="565"/>
        <v>-138.48347636254812</v>
      </c>
      <c r="M2946" s="16">
        <f t="shared" ca="1" si="567"/>
        <v>-198.57745685085177</v>
      </c>
      <c r="N2946" s="16">
        <f t="shared" ca="1" si="566"/>
        <v>-197.03653943697739</v>
      </c>
      <c r="P2946" s="17">
        <v>60</v>
      </c>
      <c r="Q2946" s="17"/>
      <c r="R2946" s="17"/>
      <c r="S2946" s="16">
        <f t="shared" ca="1" si="559"/>
        <v>-140.06131075643907</v>
      </c>
      <c r="T2946" s="16">
        <f t="shared" ca="1" si="560"/>
        <v>-199.31030324144632</v>
      </c>
      <c r="U2946" s="16">
        <f t="shared" ca="1" si="561"/>
        <v>-198.16452121581102</v>
      </c>
      <c r="W2946" s="17">
        <v>60</v>
      </c>
      <c r="X2946" s="17"/>
      <c r="Y2946" s="17"/>
      <c r="Z2946" s="16">
        <f t="shared" ca="1" si="562"/>
        <v>-138.40799300703029</v>
      </c>
      <c r="AA2946" s="16">
        <f t="shared" ca="1" si="563"/>
        <v>-198.01244055736925</v>
      </c>
      <c r="AB2946" s="16">
        <f t="shared" ca="1" si="564"/>
        <v>-198.20437887487469</v>
      </c>
    </row>
    <row r="2947" spans="1:28" ht="15.75" x14ac:dyDescent="0.25">
      <c r="A2947" s="17">
        <v>8194.4000000010692</v>
      </c>
      <c r="B2947" s="17">
        <v>60</v>
      </c>
      <c r="C2947" s="17"/>
      <c r="D2947" s="17"/>
      <c r="E2947" s="16">
        <f t="shared" ref="E2947:E3010" ca="1" si="568">_xlfn.NORM.S.INV(RAND())+(10*LOG(1.38E-23)+30)+B2947</f>
        <v>-137.57795972825434</v>
      </c>
      <c r="F2947" s="16">
        <f t="shared" ref="F2947:F3010" ca="1" si="569">_xlfn.NORM.S.INV(RAND())+(10*LOG(1.38E-23)+30)+C2947</f>
        <v>-198.56085919933386</v>
      </c>
      <c r="G2947" s="16">
        <f t="shared" ref="G2947:G3010" ca="1" si="570">_xlfn.NORM.S.INV(RAND())+(10*LOG(1.38E-23)+30)+D2947</f>
        <v>-197.9463332581814</v>
      </c>
      <c r="I2947" s="17">
        <v>60</v>
      </c>
      <c r="J2947" s="17"/>
      <c r="K2947" s="17"/>
      <c r="L2947" s="16">
        <f t="shared" ca="1" si="565"/>
        <v>-139.78290427347832</v>
      </c>
      <c r="M2947" s="16">
        <f t="shared" ca="1" si="567"/>
        <v>-197.6818886222911</v>
      </c>
      <c r="N2947" s="16">
        <f t="shared" ca="1" si="566"/>
        <v>-199.87704928712716</v>
      </c>
      <c r="P2947" s="17">
        <v>60</v>
      </c>
      <c r="Q2947" s="17"/>
      <c r="R2947" s="17"/>
      <c r="S2947" s="16">
        <f t="shared" ref="S2947:S3010" ca="1" si="571">_xlfn.NORM.S.INV(RAND())+(10*LOG(1.38E-23)+30)+P2947</f>
        <v>-139.28604557600636</v>
      </c>
      <c r="T2947" s="16">
        <f t="shared" ref="T2947:T3010" ca="1" si="572">_xlfn.NORM.S.INV(RAND())+(10*LOG(1.38E-23)+30)+Q2947</f>
        <v>-197.25176808544967</v>
      </c>
      <c r="U2947" s="16">
        <f t="shared" ref="U2947:U3010" ca="1" si="573">_xlfn.NORM.S.INV(RAND())+(10*LOG(1.38E-23)+30)+R2947</f>
        <v>-197.21171512716276</v>
      </c>
      <c r="W2947" s="17">
        <v>60</v>
      </c>
      <c r="X2947" s="17"/>
      <c r="Y2947" s="17"/>
      <c r="Z2947" s="16">
        <f t="shared" ref="Z2947:Z3010" ca="1" si="574">_xlfn.NORM.S.INV(RAND())+(10*LOG(1.38E-23)+30)+W2947</f>
        <v>-138.70520691382683</v>
      </c>
      <c r="AA2947" s="16">
        <f t="shared" ref="AA2947:AA3010" ca="1" si="575">_xlfn.NORM.S.INV(RAND())+(10*LOG(1.38E-23)+30)+X2947</f>
        <v>-195.55325206820797</v>
      </c>
      <c r="AB2947" s="16">
        <f t="shared" ref="AB2947:AB3010" ca="1" si="576">_xlfn.NORM.S.INV(RAND())+(10*LOG(1.38E-23)+30)+Y2947</f>
        <v>-198.7822959728116</v>
      </c>
    </row>
    <row r="2948" spans="1:28" ht="15.75" x14ac:dyDescent="0.25">
      <c r="A2948" s="17">
        <v>8194.5000000010696</v>
      </c>
      <c r="B2948" s="17">
        <v>60</v>
      </c>
      <c r="C2948" s="17"/>
      <c r="D2948" s="17"/>
      <c r="E2948" s="16">
        <f t="shared" ca="1" si="568"/>
        <v>-138.63900847012687</v>
      </c>
      <c r="F2948" s="16">
        <f t="shared" ca="1" si="569"/>
        <v>-198.14082860751611</v>
      </c>
      <c r="G2948" s="16">
        <f t="shared" ca="1" si="570"/>
        <v>-197.43507182295718</v>
      </c>
      <c r="I2948" s="17">
        <v>60</v>
      </c>
      <c r="J2948" s="17"/>
      <c r="K2948" s="17"/>
      <c r="L2948" s="16">
        <f t="shared" ca="1" si="565"/>
        <v>-137.92493654347911</v>
      </c>
      <c r="M2948" s="16">
        <f t="shared" ca="1" si="567"/>
        <v>-196.83192309893198</v>
      </c>
      <c r="N2948" s="16">
        <f t="shared" ca="1" si="566"/>
        <v>-197.63759130358696</v>
      </c>
      <c r="P2948" s="17">
        <v>60</v>
      </c>
      <c r="Q2948" s="17"/>
      <c r="R2948" s="17"/>
      <c r="S2948" s="16">
        <f t="shared" ca="1" si="571"/>
        <v>-138.09094940868599</v>
      </c>
      <c r="T2948" s="16">
        <f t="shared" ca="1" si="572"/>
        <v>-199.2893858742475</v>
      </c>
      <c r="U2948" s="16">
        <f t="shared" ca="1" si="573"/>
        <v>-199.06888747458382</v>
      </c>
      <c r="W2948" s="17">
        <v>60</v>
      </c>
      <c r="X2948" s="17"/>
      <c r="Y2948" s="17"/>
      <c r="Z2948" s="16">
        <f t="shared" ca="1" si="574"/>
        <v>-138.43329928103552</v>
      </c>
      <c r="AA2948" s="16">
        <f t="shared" ca="1" si="575"/>
        <v>-197.38664000299028</v>
      </c>
      <c r="AB2948" s="16">
        <f t="shared" ca="1" si="576"/>
        <v>-199.87674693481421</v>
      </c>
    </row>
    <row r="2949" spans="1:28" ht="15.75" x14ac:dyDescent="0.25">
      <c r="A2949" s="17">
        <v>8194.6000000010699</v>
      </c>
      <c r="B2949" s="17">
        <v>60</v>
      </c>
      <c r="C2949" s="17"/>
      <c r="D2949" s="17"/>
      <c r="E2949" s="16">
        <f t="shared" ca="1" si="568"/>
        <v>-139.07661853497669</v>
      </c>
      <c r="F2949" s="16">
        <f t="shared" ca="1" si="569"/>
        <v>-199.30375549811347</v>
      </c>
      <c r="G2949" s="16">
        <f t="shared" ca="1" si="570"/>
        <v>-197.4241603180291</v>
      </c>
      <c r="I2949" s="17">
        <v>60</v>
      </c>
      <c r="J2949" s="17"/>
      <c r="K2949" s="17"/>
      <c r="L2949" s="16">
        <f t="shared" ca="1" si="565"/>
        <v>-139.9505944329309</v>
      </c>
      <c r="M2949" s="16">
        <f t="shared" ca="1" si="567"/>
        <v>-197.85858062750765</v>
      </c>
      <c r="N2949" s="16">
        <f t="shared" ca="1" si="566"/>
        <v>-197.25651982828074</v>
      </c>
      <c r="P2949" s="17">
        <v>60</v>
      </c>
      <c r="Q2949" s="17"/>
      <c r="R2949" s="17"/>
      <c r="S2949" s="16">
        <f t="shared" ca="1" si="571"/>
        <v>-139.5396487109154</v>
      </c>
      <c r="T2949" s="16">
        <f t="shared" ca="1" si="572"/>
        <v>-200.38188321658194</v>
      </c>
      <c r="U2949" s="16">
        <f t="shared" ca="1" si="573"/>
        <v>-198.95661698925861</v>
      </c>
      <c r="W2949" s="17">
        <v>60</v>
      </c>
      <c r="X2949" s="17"/>
      <c r="Y2949" s="17"/>
      <c r="Z2949" s="16">
        <f t="shared" ca="1" si="574"/>
        <v>-139.64380285945472</v>
      </c>
      <c r="AA2949" s="16">
        <f t="shared" ca="1" si="575"/>
        <v>-199.15883869667599</v>
      </c>
      <c r="AB2949" s="16">
        <f t="shared" ca="1" si="576"/>
        <v>-198.91532597936373</v>
      </c>
    </row>
    <row r="2950" spans="1:28" ht="15.75" x14ac:dyDescent="0.25">
      <c r="A2950" s="17">
        <v>8194.7000000010703</v>
      </c>
      <c r="B2950" s="17">
        <v>60</v>
      </c>
      <c r="C2950" s="17"/>
      <c r="D2950" s="17"/>
      <c r="E2950" s="16">
        <f t="shared" ca="1" si="568"/>
        <v>-138.55358868115303</v>
      </c>
      <c r="F2950" s="16">
        <f t="shared" ca="1" si="569"/>
        <v>-199.42840504723799</v>
      </c>
      <c r="G2950" s="16">
        <f t="shared" ca="1" si="570"/>
        <v>-197.99141155782451</v>
      </c>
      <c r="I2950" s="17">
        <v>60</v>
      </c>
      <c r="J2950" s="17"/>
      <c r="K2950" s="17"/>
      <c r="L2950" s="16">
        <f t="shared" ca="1" si="565"/>
        <v>-137.74653268244427</v>
      </c>
      <c r="M2950" s="16">
        <f t="shared" ca="1" si="567"/>
        <v>-197.58367502738821</v>
      </c>
      <c r="N2950" s="16">
        <f t="shared" ca="1" si="566"/>
        <v>-197.97507317070747</v>
      </c>
      <c r="P2950" s="17">
        <v>60</v>
      </c>
      <c r="Q2950" s="17"/>
      <c r="R2950" s="17"/>
      <c r="S2950" s="16">
        <f t="shared" ca="1" si="571"/>
        <v>-136.90554955500065</v>
      </c>
      <c r="T2950" s="16">
        <f t="shared" ca="1" si="572"/>
        <v>-200.64375783809203</v>
      </c>
      <c r="U2950" s="16">
        <f t="shared" ca="1" si="573"/>
        <v>-199.60846890642654</v>
      </c>
      <c r="W2950" s="17">
        <v>60</v>
      </c>
      <c r="X2950" s="17"/>
      <c r="Y2950" s="17"/>
      <c r="Z2950" s="16">
        <f t="shared" ca="1" si="574"/>
        <v>-139.43581769138498</v>
      </c>
      <c r="AA2950" s="16">
        <f t="shared" ca="1" si="575"/>
        <v>-197.80395322645646</v>
      </c>
      <c r="AB2950" s="16">
        <f t="shared" ca="1" si="576"/>
        <v>-199.5930652161002</v>
      </c>
    </row>
    <row r="2951" spans="1:28" ht="15.75" x14ac:dyDescent="0.25">
      <c r="A2951" s="17">
        <v>8194.8000000010707</v>
      </c>
      <c r="B2951" s="17">
        <v>60</v>
      </c>
      <c r="C2951" s="17"/>
      <c r="D2951" s="17"/>
      <c r="E2951" s="16">
        <f t="shared" ca="1" si="568"/>
        <v>-138.44501455918146</v>
      </c>
      <c r="F2951" s="16">
        <f t="shared" ca="1" si="569"/>
        <v>-197.48615507943418</v>
      </c>
      <c r="G2951" s="16">
        <f t="shared" ca="1" si="570"/>
        <v>-199.06008312891407</v>
      </c>
      <c r="I2951" s="17">
        <v>60</v>
      </c>
      <c r="J2951" s="17"/>
      <c r="K2951" s="17"/>
      <c r="L2951" s="16">
        <f t="shared" ca="1" si="565"/>
        <v>-138.55763210591084</v>
      </c>
      <c r="M2951" s="16">
        <f t="shared" ca="1" si="567"/>
        <v>-199.967211041062</v>
      </c>
      <c r="N2951" s="16">
        <f t="shared" ca="1" si="566"/>
        <v>-199.03757884750971</v>
      </c>
      <c r="P2951" s="17">
        <v>60</v>
      </c>
      <c r="Q2951" s="17"/>
      <c r="R2951" s="17"/>
      <c r="S2951" s="16">
        <f t="shared" ca="1" si="571"/>
        <v>-137.67909034135016</v>
      </c>
      <c r="T2951" s="16">
        <f t="shared" ca="1" si="572"/>
        <v>-199.12644332814102</v>
      </c>
      <c r="U2951" s="16">
        <f t="shared" ca="1" si="573"/>
        <v>-198.77408039759771</v>
      </c>
      <c r="W2951" s="17">
        <v>60</v>
      </c>
      <c r="X2951" s="17"/>
      <c r="Y2951" s="17"/>
      <c r="Z2951" s="16">
        <f t="shared" ca="1" si="574"/>
        <v>-138.48991264449643</v>
      </c>
      <c r="AA2951" s="16">
        <f t="shared" ca="1" si="575"/>
        <v>-195.95256388834537</v>
      </c>
      <c r="AB2951" s="16">
        <f t="shared" ca="1" si="576"/>
        <v>-199.46633187254841</v>
      </c>
    </row>
    <row r="2952" spans="1:28" ht="15.75" x14ac:dyDescent="0.25">
      <c r="A2952" s="17">
        <v>8194.9000000010692</v>
      </c>
      <c r="B2952" s="17">
        <v>60</v>
      </c>
      <c r="C2952" s="17"/>
      <c r="D2952" s="17"/>
      <c r="E2952" s="16">
        <f t="shared" ca="1" si="568"/>
        <v>-139.35357121423885</v>
      </c>
      <c r="F2952" s="16">
        <f t="shared" ca="1" si="569"/>
        <v>-199.08591169020551</v>
      </c>
      <c r="G2952" s="16">
        <f t="shared" ca="1" si="570"/>
        <v>-198.93911233994314</v>
      </c>
      <c r="I2952" s="17">
        <v>60</v>
      </c>
      <c r="J2952" s="17"/>
      <c r="K2952" s="17"/>
      <c r="L2952" s="16">
        <f t="shared" ca="1" si="565"/>
        <v>-140.19188056761612</v>
      </c>
      <c r="M2952" s="16">
        <f t="shared" ca="1" si="567"/>
        <v>-196.43144029273563</v>
      </c>
      <c r="N2952" s="16">
        <f t="shared" ca="1" si="566"/>
        <v>-198.03956145219391</v>
      </c>
      <c r="P2952" s="17">
        <v>60</v>
      </c>
      <c r="Q2952" s="17"/>
      <c r="R2952" s="17"/>
      <c r="S2952" s="16">
        <f t="shared" ca="1" si="571"/>
        <v>-141.24498817819665</v>
      </c>
      <c r="T2952" s="16">
        <f t="shared" ca="1" si="572"/>
        <v>-199.54716996675106</v>
      </c>
      <c r="U2952" s="16">
        <f t="shared" ca="1" si="573"/>
        <v>-200.4349502348341</v>
      </c>
      <c r="W2952" s="17">
        <v>60</v>
      </c>
      <c r="X2952" s="17"/>
      <c r="Y2952" s="17"/>
      <c r="Z2952" s="16">
        <f t="shared" ca="1" si="574"/>
        <v>-139.07554963293339</v>
      </c>
      <c r="AA2952" s="16">
        <f t="shared" ca="1" si="575"/>
        <v>-199.60929329896362</v>
      </c>
      <c r="AB2952" s="16">
        <f t="shared" ca="1" si="576"/>
        <v>-199.43772902082102</v>
      </c>
    </row>
    <row r="2953" spans="1:28" ht="15.75" x14ac:dyDescent="0.25">
      <c r="A2953" s="17">
        <v>8195.0000000010696</v>
      </c>
      <c r="B2953" s="17">
        <v>60</v>
      </c>
      <c r="C2953" s="17"/>
      <c r="D2953" s="17"/>
      <c r="E2953" s="16">
        <f t="shared" ca="1" si="568"/>
        <v>-137.97547277664705</v>
      </c>
      <c r="F2953" s="16">
        <f t="shared" ca="1" si="569"/>
        <v>-197.87648417579206</v>
      </c>
      <c r="G2953" s="16">
        <f t="shared" ca="1" si="570"/>
        <v>-196.45303185030008</v>
      </c>
      <c r="I2953" s="17">
        <v>60</v>
      </c>
      <c r="J2953" s="17"/>
      <c r="K2953" s="17"/>
      <c r="L2953" s="16">
        <f t="shared" ca="1" si="565"/>
        <v>-136.20462866055374</v>
      </c>
      <c r="M2953" s="16">
        <f t="shared" ca="1" si="567"/>
        <v>-197.59842299590821</v>
      </c>
      <c r="N2953" s="16">
        <f t="shared" ca="1" si="566"/>
        <v>-201.44184744952457</v>
      </c>
      <c r="P2953" s="17">
        <v>60</v>
      </c>
      <c r="Q2953" s="17"/>
      <c r="R2953" s="17"/>
      <c r="S2953" s="16">
        <f t="shared" ca="1" si="571"/>
        <v>-137.5555207976418</v>
      </c>
      <c r="T2953" s="16">
        <f t="shared" ca="1" si="572"/>
        <v>-198.61048526630722</v>
      </c>
      <c r="U2953" s="16">
        <f t="shared" ca="1" si="573"/>
        <v>-200.42022099145649</v>
      </c>
      <c r="W2953" s="17">
        <v>60</v>
      </c>
      <c r="X2953" s="17"/>
      <c r="Y2953" s="17"/>
      <c r="Z2953" s="16">
        <f t="shared" ca="1" si="574"/>
        <v>-137.31097193937458</v>
      </c>
      <c r="AA2953" s="16">
        <f t="shared" ca="1" si="575"/>
        <v>-199.70495073842051</v>
      </c>
      <c r="AB2953" s="16">
        <f t="shared" ca="1" si="576"/>
        <v>-200.17531170065308</v>
      </c>
    </row>
    <row r="2954" spans="1:28" ht="15.75" x14ac:dyDescent="0.25">
      <c r="A2954" s="17">
        <v>8195.1000000010699</v>
      </c>
      <c r="B2954" s="17">
        <v>60</v>
      </c>
      <c r="C2954" s="17"/>
      <c r="D2954" s="17"/>
      <c r="E2954" s="16">
        <f t="shared" ca="1" si="568"/>
        <v>-141.04378335855876</v>
      </c>
      <c r="F2954" s="16">
        <f t="shared" ca="1" si="569"/>
        <v>-198.32972718421337</v>
      </c>
      <c r="G2954" s="16">
        <f t="shared" ca="1" si="570"/>
        <v>-199.01018171124227</v>
      </c>
      <c r="I2954" s="17">
        <v>60</v>
      </c>
      <c r="J2954" s="17"/>
      <c r="K2954" s="17"/>
      <c r="L2954" s="16">
        <f t="shared" ca="1" si="565"/>
        <v>-137.12893039338141</v>
      </c>
      <c r="M2954" s="16">
        <f t="shared" ca="1" si="567"/>
        <v>-198.80317082060873</v>
      </c>
      <c r="N2954" s="16">
        <f t="shared" ca="1" si="566"/>
        <v>-200.19843101052254</v>
      </c>
      <c r="P2954" s="17">
        <v>60</v>
      </c>
      <c r="Q2954" s="17"/>
      <c r="R2954" s="17"/>
      <c r="S2954" s="16">
        <f t="shared" ca="1" si="571"/>
        <v>-138.91655898094888</v>
      </c>
      <c r="T2954" s="16">
        <f t="shared" ca="1" si="572"/>
        <v>-197.61202302152273</v>
      </c>
      <c r="U2954" s="16">
        <f t="shared" ca="1" si="573"/>
        <v>-199.19653741573825</v>
      </c>
      <c r="W2954" s="17">
        <v>60</v>
      </c>
      <c r="X2954" s="17"/>
      <c r="Y2954" s="17"/>
      <c r="Z2954" s="16">
        <f t="shared" ca="1" si="574"/>
        <v>-139.92674083226828</v>
      </c>
      <c r="AA2954" s="16">
        <f t="shared" ca="1" si="575"/>
        <v>-197.16536412274985</v>
      </c>
      <c r="AB2954" s="16">
        <f t="shared" ca="1" si="576"/>
        <v>-197.5631185536015</v>
      </c>
    </row>
    <row r="2955" spans="1:28" ht="15.75" x14ac:dyDescent="0.25">
      <c r="A2955" s="17">
        <v>8195.2000000010703</v>
      </c>
      <c r="B2955" s="17">
        <v>60</v>
      </c>
      <c r="C2955" s="17"/>
      <c r="D2955" s="17"/>
      <c r="E2955" s="16">
        <f t="shared" ca="1" si="568"/>
        <v>-137.52358460473911</v>
      </c>
      <c r="F2955" s="16">
        <f t="shared" ca="1" si="569"/>
        <v>-199.13684266934854</v>
      </c>
      <c r="G2955" s="16">
        <f t="shared" ca="1" si="570"/>
        <v>-198.86854476163631</v>
      </c>
      <c r="I2955" s="17">
        <v>60</v>
      </c>
      <c r="J2955" s="17"/>
      <c r="K2955" s="17"/>
      <c r="L2955" s="16">
        <f t="shared" ca="1" si="565"/>
        <v>-137.16050363717429</v>
      </c>
      <c r="M2955" s="16">
        <f t="shared" ca="1" si="567"/>
        <v>-200.249336074707</v>
      </c>
      <c r="N2955" s="16">
        <f t="shared" ca="1" si="566"/>
        <v>-199.34611094710729</v>
      </c>
      <c r="P2955" s="17">
        <v>60</v>
      </c>
      <c r="Q2955" s="17"/>
      <c r="R2955" s="17"/>
      <c r="S2955" s="16">
        <f t="shared" ca="1" si="571"/>
        <v>-138.02202598644323</v>
      </c>
      <c r="T2955" s="16">
        <f t="shared" ca="1" si="572"/>
        <v>-197.9691130400972</v>
      </c>
      <c r="U2955" s="16">
        <f t="shared" ca="1" si="573"/>
        <v>-199.05165689923371</v>
      </c>
      <c r="W2955" s="17">
        <v>60</v>
      </c>
      <c r="X2955" s="17"/>
      <c r="Y2955" s="17"/>
      <c r="Z2955" s="16">
        <f t="shared" ca="1" si="574"/>
        <v>-138.92747242398642</v>
      </c>
      <c r="AA2955" s="16">
        <f t="shared" ca="1" si="575"/>
        <v>-199.21633089635753</v>
      </c>
      <c r="AB2955" s="16">
        <f t="shared" ca="1" si="576"/>
        <v>-199.01215071260543</v>
      </c>
    </row>
    <row r="2956" spans="1:28" ht="15.75" x14ac:dyDescent="0.25">
      <c r="A2956" s="17">
        <v>8195.3000000010707</v>
      </c>
      <c r="B2956" s="17">
        <v>60</v>
      </c>
      <c r="C2956" s="17"/>
      <c r="D2956" s="17"/>
      <c r="E2956" s="16">
        <f t="shared" ca="1" si="568"/>
        <v>-138.92205496432416</v>
      </c>
      <c r="F2956" s="16">
        <f t="shared" ca="1" si="569"/>
        <v>-197.19852896602524</v>
      </c>
      <c r="G2956" s="16">
        <f t="shared" ca="1" si="570"/>
        <v>-198.58540178616875</v>
      </c>
      <c r="I2956" s="17">
        <v>60</v>
      </c>
      <c r="J2956" s="17"/>
      <c r="K2956" s="17"/>
      <c r="L2956" s="16">
        <f t="shared" ca="1" si="565"/>
        <v>-137.58214903680599</v>
      </c>
      <c r="M2956" s="16">
        <f t="shared" ca="1" si="567"/>
        <v>-197.35820462515136</v>
      </c>
      <c r="N2956" s="16">
        <f t="shared" ca="1" si="566"/>
        <v>-199.57154016945611</v>
      </c>
      <c r="P2956" s="17">
        <v>60</v>
      </c>
      <c r="Q2956" s="17"/>
      <c r="R2956" s="17"/>
      <c r="S2956" s="16">
        <f t="shared" ca="1" si="571"/>
        <v>-137.51666511975148</v>
      </c>
      <c r="T2956" s="16">
        <f t="shared" ca="1" si="572"/>
        <v>-199.01291125289362</v>
      </c>
      <c r="U2956" s="16">
        <f t="shared" ca="1" si="573"/>
        <v>-198.1155630797272</v>
      </c>
      <c r="W2956" s="17">
        <v>60</v>
      </c>
      <c r="X2956" s="17"/>
      <c r="Y2956" s="17"/>
      <c r="Z2956" s="16">
        <f t="shared" ca="1" si="574"/>
        <v>-137.6693644054082</v>
      </c>
      <c r="AA2956" s="16">
        <f t="shared" ca="1" si="575"/>
        <v>-199.41352890276318</v>
      </c>
      <c r="AB2956" s="16">
        <f t="shared" ca="1" si="576"/>
        <v>-198.16123494973712</v>
      </c>
    </row>
    <row r="2957" spans="1:28" ht="15.75" x14ac:dyDescent="0.25">
      <c r="A2957" s="17">
        <v>8195.4000000010692</v>
      </c>
      <c r="B2957" s="17">
        <v>60</v>
      </c>
      <c r="C2957" s="17"/>
      <c r="D2957" s="17"/>
      <c r="E2957" s="16">
        <f t="shared" ca="1" si="568"/>
        <v>-139.62444370202118</v>
      </c>
      <c r="F2957" s="16">
        <f t="shared" ca="1" si="569"/>
        <v>-197.7555978545191</v>
      </c>
      <c r="G2957" s="16">
        <f t="shared" ca="1" si="570"/>
        <v>-198.16636036595193</v>
      </c>
      <c r="I2957" s="17">
        <v>60</v>
      </c>
      <c r="J2957" s="17"/>
      <c r="K2957" s="17"/>
      <c r="L2957" s="16">
        <f t="shared" ca="1" si="565"/>
        <v>-142.06297376852939</v>
      </c>
      <c r="M2957" s="16">
        <f t="shared" ca="1" si="567"/>
        <v>-199.78031367268815</v>
      </c>
      <c r="N2957" s="16">
        <f t="shared" ca="1" si="566"/>
        <v>-198.42851311189699</v>
      </c>
      <c r="P2957" s="17">
        <v>60</v>
      </c>
      <c r="Q2957" s="17"/>
      <c r="R2957" s="17"/>
      <c r="S2957" s="16">
        <f t="shared" ca="1" si="571"/>
        <v>-137.90020996896345</v>
      </c>
      <c r="T2957" s="16">
        <f t="shared" ca="1" si="572"/>
        <v>-199.95488787918268</v>
      </c>
      <c r="U2957" s="16">
        <f t="shared" ca="1" si="573"/>
        <v>-198.55128108401289</v>
      </c>
      <c r="W2957" s="17">
        <v>60</v>
      </c>
      <c r="X2957" s="17"/>
      <c r="Y2957" s="17"/>
      <c r="Z2957" s="16">
        <f t="shared" ca="1" si="574"/>
        <v>-137.86008532346628</v>
      </c>
      <c r="AA2957" s="16">
        <f t="shared" ca="1" si="575"/>
        <v>-198.58613866262513</v>
      </c>
      <c r="AB2957" s="16">
        <f t="shared" ca="1" si="576"/>
        <v>-198.33800560082432</v>
      </c>
    </row>
    <row r="2958" spans="1:28" ht="15.75" x14ac:dyDescent="0.25">
      <c r="A2958" s="17">
        <v>8195.5000000010805</v>
      </c>
      <c r="B2958" s="17">
        <v>60</v>
      </c>
      <c r="C2958" s="17"/>
      <c r="D2958" s="17"/>
      <c r="E2958" s="16">
        <f t="shared" ca="1" si="568"/>
        <v>-138.75853717019356</v>
      </c>
      <c r="F2958" s="16">
        <f t="shared" ca="1" si="569"/>
        <v>-198.19663895269034</v>
      </c>
      <c r="G2958" s="16">
        <f t="shared" ca="1" si="570"/>
        <v>-198.08865852923566</v>
      </c>
      <c r="I2958" s="17">
        <v>60</v>
      </c>
      <c r="J2958" s="17"/>
      <c r="K2958" s="17"/>
      <c r="L2958" s="16">
        <f t="shared" ca="1" si="565"/>
        <v>-137.96796784968112</v>
      </c>
      <c r="M2958" s="16">
        <f t="shared" ca="1" si="567"/>
        <v>-199.2838168696471</v>
      </c>
      <c r="N2958" s="16">
        <f t="shared" ca="1" si="566"/>
        <v>-199.4311795864069</v>
      </c>
      <c r="P2958" s="17">
        <v>60</v>
      </c>
      <c r="Q2958" s="17"/>
      <c r="R2958" s="17"/>
      <c r="S2958" s="16">
        <f t="shared" ca="1" si="571"/>
        <v>-140.37281223172459</v>
      </c>
      <c r="T2958" s="16">
        <f t="shared" ca="1" si="572"/>
        <v>-199.14594844599665</v>
      </c>
      <c r="U2958" s="16">
        <f t="shared" ca="1" si="573"/>
        <v>-196.98676900406741</v>
      </c>
      <c r="W2958" s="17">
        <v>60</v>
      </c>
      <c r="X2958" s="17"/>
      <c r="Y2958" s="17"/>
      <c r="Z2958" s="16">
        <f t="shared" ca="1" si="574"/>
        <v>-137.44091696315374</v>
      </c>
      <c r="AA2958" s="16">
        <f t="shared" ca="1" si="575"/>
        <v>-196.80546341847301</v>
      </c>
      <c r="AB2958" s="16">
        <f t="shared" ca="1" si="576"/>
        <v>-196.93723803511602</v>
      </c>
    </row>
    <row r="2959" spans="1:28" ht="15.75" x14ac:dyDescent="0.25">
      <c r="A2959" s="17">
        <v>8195.6000000010808</v>
      </c>
      <c r="B2959" s="17">
        <v>60</v>
      </c>
      <c r="C2959" s="17"/>
      <c r="D2959" s="17"/>
      <c r="E2959" s="16">
        <f t="shared" ca="1" si="568"/>
        <v>-140.80758389008116</v>
      </c>
      <c r="F2959" s="16">
        <f t="shared" ca="1" si="569"/>
        <v>-198.09525164964049</v>
      </c>
      <c r="G2959" s="16">
        <f t="shared" ca="1" si="570"/>
        <v>-197.95633566854963</v>
      </c>
      <c r="I2959" s="17">
        <v>60</v>
      </c>
      <c r="J2959" s="17"/>
      <c r="K2959" s="17"/>
      <c r="L2959" s="16">
        <f t="shared" ca="1" si="565"/>
        <v>-138.70041117628659</v>
      </c>
      <c r="M2959" s="16">
        <f t="shared" ca="1" si="567"/>
        <v>-199.7558437018192</v>
      </c>
      <c r="N2959" s="16">
        <f t="shared" ca="1" si="566"/>
        <v>-197.85703943652777</v>
      </c>
      <c r="P2959" s="17">
        <v>60</v>
      </c>
      <c r="Q2959" s="17"/>
      <c r="R2959" s="17"/>
      <c r="S2959" s="16">
        <f t="shared" ca="1" si="571"/>
        <v>-138.4503751362995</v>
      </c>
      <c r="T2959" s="16">
        <f t="shared" ca="1" si="572"/>
        <v>-198.83167855920649</v>
      </c>
      <c r="U2959" s="16">
        <f t="shared" ca="1" si="573"/>
        <v>-198.28760787037422</v>
      </c>
      <c r="W2959" s="17">
        <v>60</v>
      </c>
      <c r="X2959" s="17"/>
      <c r="Y2959" s="17"/>
      <c r="Z2959" s="16">
        <f t="shared" ca="1" si="574"/>
        <v>-138.2457571297287</v>
      </c>
      <c r="AA2959" s="16">
        <f t="shared" ca="1" si="575"/>
        <v>-200.21817692699756</v>
      </c>
      <c r="AB2959" s="16">
        <f t="shared" ca="1" si="576"/>
        <v>-198.78804722134018</v>
      </c>
    </row>
    <row r="2960" spans="1:28" ht="15.75" x14ac:dyDescent="0.25">
      <c r="A2960" s="17">
        <v>8195.7000000010794</v>
      </c>
      <c r="B2960" s="17">
        <v>60</v>
      </c>
      <c r="C2960" s="17"/>
      <c r="D2960" s="17"/>
      <c r="E2960" s="16">
        <f t="shared" ca="1" si="568"/>
        <v>-137.49279998301969</v>
      </c>
      <c r="F2960" s="16">
        <f t="shared" ca="1" si="569"/>
        <v>-199.47071860374561</v>
      </c>
      <c r="G2960" s="16">
        <f t="shared" ca="1" si="570"/>
        <v>-198.29235932234306</v>
      </c>
      <c r="I2960" s="17">
        <v>60</v>
      </c>
      <c r="J2960" s="17"/>
      <c r="K2960" s="17"/>
      <c r="L2960" s="16">
        <f t="shared" ca="1" si="565"/>
        <v>-139.82664416799042</v>
      </c>
      <c r="M2960" s="16">
        <f t="shared" ca="1" si="567"/>
        <v>-198.29706664750231</v>
      </c>
      <c r="N2960" s="16">
        <f t="shared" ca="1" si="566"/>
        <v>-197.14522289344293</v>
      </c>
      <c r="P2960" s="17">
        <v>60</v>
      </c>
      <c r="Q2960" s="17"/>
      <c r="R2960" s="17"/>
      <c r="S2960" s="16">
        <f t="shared" ca="1" si="571"/>
        <v>-140.21796074920437</v>
      </c>
      <c r="T2960" s="16">
        <f t="shared" ca="1" si="572"/>
        <v>-197.20626173766215</v>
      </c>
      <c r="U2960" s="16">
        <f t="shared" ca="1" si="573"/>
        <v>-198.27723810047877</v>
      </c>
      <c r="W2960" s="17">
        <v>60</v>
      </c>
      <c r="X2960" s="17"/>
      <c r="Y2960" s="17"/>
      <c r="Z2960" s="16">
        <f t="shared" ca="1" si="574"/>
        <v>-137.97016728612093</v>
      </c>
      <c r="AA2960" s="16">
        <f t="shared" ca="1" si="575"/>
        <v>-199.39100432107139</v>
      </c>
      <c r="AB2960" s="16">
        <f t="shared" ca="1" si="576"/>
        <v>-199.58028142770442</v>
      </c>
    </row>
    <row r="2961" spans="1:28" ht="15.75" x14ac:dyDescent="0.25">
      <c r="A2961" s="17">
        <v>8195.8000000010798</v>
      </c>
      <c r="B2961" s="17">
        <v>60</v>
      </c>
      <c r="C2961" s="17"/>
      <c r="D2961" s="17"/>
      <c r="E2961" s="16">
        <f t="shared" ca="1" si="568"/>
        <v>-138.46700074124624</v>
      </c>
      <c r="F2961" s="16">
        <f t="shared" ca="1" si="569"/>
        <v>-198.15648716879628</v>
      </c>
      <c r="G2961" s="16">
        <f t="shared" ca="1" si="570"/>
        <v>-198.70306630769929</v>
      </c>
      <c r="I2961" s="17">
        <v>60</v>
      </c>
      <c r="J2961" s="17"/>
      <c r="K2961" s="17"/>
      <c r="L2961" s="16">
        <f t="shared" ca="1" si="565"/>
        <v>-137.42095739950796</v>
      </c>
      <c r="M2961" s="16">
        <f t="shared" ca="1" si="567"/>
        <v>-197.62730026860356</v>
      </c>
      <c r="N2961" s="16">
        <f t="shared" ca="1" si="566"/>
        <v>-198.19324345655858</v>
      </c>
      <c r="P2961" s="17">
        <v>60</v>
      </c>
      <c r="Q2961" s="17"/>
      <c r="R2961" s="17"/>
      <c r="S2961" s="16">
        <f t="shared" ca="1" si="571"/>
        <v>-139.05100645580362</v>
      </c>
      <c r="T2961" s="16">
        <f t="shared" ca="1" si="572"/>
        <v>-198.33797623369358</v>
      </c>
      <c r="U2961" s="16">
        <f t="shared" ca="1" si="573"/>
        <v>-197.93851408221656</v>
      </c>
      <c r="W2961" s="17">
        <v>60</v>
      </c>
      <c r="X2961" s="17"/>
      <c r="Y2961" s="17"/>
      <c r="Z2961" s="16">
        <f t="shared" ca="1" si="574"/>
        <v>-136.90915291555794</v>
      </c>
      <c r="AA2961" s="16">
        <f t="shared" ca="1" si="575"/>
        <v>-198.84687826469568</v>
      </c>
      <c r="AB2961" s="16">
        <f t="shared" ca="1" si="576"/>
        <v>-197.91581010611691</v>
      </c>
    </row>
    <row r="2962" spans="1:28" ht="15.75" x14ac:dyDescent="0.25">
      <c r="A2962" s="17">
        <v>8195.9000000010801</v>
      </c>
      <c r="B2962" s="17">
        <v>60</v>
      </c>
      <c r="C2962" s="17"/>
      <c r="D2962" s="17"/>
      <c r="E2962" s="16">
        <f t="shared" ca="1" si="568"/>
        <v>-136.55857945049138</v>
      </c>
      <c r="F2962" s="16">
        <f t="shared" ca="1" si="569"/>
        <v>-200.29114513198894</v>
      </c>
      <c r="G2962" s="16">
        <f t="shared" ca="1" si="570"/>
        <v>-199.37412662834925</v>
      </c>
      <c r="I2962" s="17">
        <v>60</v>
      </c>
      <c r="J2962" s="17"/>
      <c r="K2962" s="17"/>
      <c r="L2962" s="16">
        <f t="shared" ca="1" si="565"/>
        <v>-138.90714244199938</v>
      </c>
      <c r="M2962" s="16">
        <f t="shared" ca="1" si="567"/>
        <v>-198.37759146622372</v>
      </c>
      <c r="N2962" s="16">
        <f t="shared" ca="1" si="566"/>
        <v>-199.41626576278148</v>
      </c>
      <c r="P2962" s="17">
        <v>60</v>
      </c>
      <c r="Q2962" s="17"/>
      <c r="R2962" s="17"/>
      <c r="S2962" s="16">
        <f t="shared" ca="1" si="571"/>
        <v>-137.8501913101027</v>
      </c>
      <c r="T2962" s="16">
        <f t="shared" ca="1" si="572"/>
        <v>-197.99002279606671</v>
      </c>
      <c r="U2962" s="16">
        <f t="shared" ca="1" si="573"/>
        <v>-197.7867333228881</v>
      </c>
      <c r="W2962" s="17">
        <v>60</v>
      </c>
      <c r="X2962" s="17"/>
      <c r="Y2962" s="17"/>
      <c r="Z2962" s="16">
        <f t="shared" ca="1" si="574"/>
        <v>-138.51674092179488</v>
      </c>
      <c r="AA2962" s="16">
        <f t="shared" ca="1" si="575"/>
        <v>-197.9275208663199</v>
      </c>
      <c r="AB2962" s="16">
        <f t="shared" ca="1" si="576"/>
        <v>-199.93151228369837</v>
      </c>
    </row>
    <row r="2963" spans="1:28" ht="15.75" x14ac:dyDescent="0.25">
      <c r="A2963" s="17">
        <v>8196.0000000010805</v>
      </c>
      <c r="B2963" s="17">
        <v>60</v>
      </c>
      <c r="C2963" s="17"/>
      <c r="D2963" s="17"/>
      <c r="E2963" s="16">
        <f t="shared" ca="1" si="568"/>
        <v>-138.55153221831907</v>
      </c>
      <c r="F2963" s="16">
        <f t="shared" ca="1" si="569"/>
        <v>-198.82669443078956</v>
      </c>
      <c r="G2963" s="16">
        <f t="shared" ca="1" si="570"/>
        <v>-198.9446368972832</v>
      </c>
      <c r="I2963" s="17">
        <v>60</v>
      </c>
      <c r="J2963" s="17"/>
      <c r="K2963" s="17"/>
      <c r="L2963" s="16">
        <f t="shared" ref="L2963:L3026" ca="1" si="577">_xlfn.NORM.S.INV(RAND())+(10*LOG(1.38E-23)+30)+I2963</f>
        <v>-139.55862604527755</v>
      </c>
      <c r="M2963" s="16">
        <f t="shared" ca="1" si="567"/>
        <v>-200.1217386777121</v>
      </c>
      <c r="N2963" s="16">
        <f t="shared" ca="1" si="566"/>
        <v>-196.86907729949706</v>
      </c>
      <c r="P2963" s="17">
        <v>60</v>
      </c>
      <c r="Q2963" s="17"/>
      <c r="R2963" s="17"/>
      <c r="S2963" s="16">
        <f t="shared" ca="1" si="571"/>
        <v>-139.16692857699081</v>
      </c>
      <c r="T2963" s="16">
        <f t="shared" ca="1" si="572"/>
        <v>-197.26761970507019</v>
      </c>
      <c r="U2963" s="16">
        <f t="shared" ca="1" si="573"/>
        <v>-199.0790243820889</v>
      </c>
      <c r="W2963" s="17">
        <v>60</v>
      </c>
      <c r="X2963" s="17"/>
      <c r="Y2963" s="17"/>
      <c r="Z2963" s="16">
        <f t="shared" ca="1" si="574"/>
        <v>-139.64975193841852</v>
      </c>
      <c r="AA2963" s="16">
        <f t="shared" ca="1" si="575"/>
        <v>-199.30210753983246</v>
      </c>
      <c r="AB2963" s="16">
        <f t="shared" ca="1" si="576"/>
        <v>-196.87627703602874</v>
      </c>
    </row>
    <row r="2964" spans="1:28" ht="15.75" x14ac:dyDescent="0.25">
      <c r="A2964" s="17">
        <v>8196.1000000010808</v>
      </c>
      <c r="B2964" s="17">
        <v>60</v>
      </c>
      <c r="C2964" s="17"/>
      <c r="D2964" s="17"/>
      <c r="E2964" s="16">
        <f t="shared" ca="1" si="568"/>
        <v>-137.81859631974328</v>
      </c>
      <c r="F2964" s="16">
        <f t="shared" ca="1" si="569"/>
        <v>-199.62546278573058</v>
      </c>
      <c r="G2964" s="16">
        <f t="shared" ca="1" si="570"/>
        <v>-197.96223495875418</v>
      </c>
      <c r="I2964" s="17">
        <v>60</v>
      </c>
      <c r="J2964" s="17"/>
      <c r="K2964" s="17"/>
      <c r="L2964" s="16">
        <f t="shared" ca="1" si="577"/>
        <v>-140.21483921141231</v>
      </c>
      <c r="M2964" s="16">
        <f t="shared" ca="1" si="567"/>
        <v>-198.80871334839026</v>
      </c>
      <c r="N2964" s="16">
        <f t="shared" ca="1" si="566"/>
        <v>-196.87478780333851</v>
      </c>
      <c r="P2964" s="17">
        <v>60</v>
      </c>
      <c r="Q2964" s="17"/>
      <c r="R2964" s="17"/>
      <c r="S2964" s="16">
        <f t="shared" ca="1" si="571"/>
        <v>-138.50290542698994</v>
      </c>
      <c r="T2964" s="16">
        <f t="shared" ca="1" si="572"/>
        <v>-197.71805548552618</v>
      </c>
      <c r="U2964" s="16">
        <f t="shared" ca="1" si="573"/>
        <v>-196.85327696889823</v>
      </c>
      <c r="W2964" s="17">
        <v>60</v>
      </c>
      <c r="X2964" s="17"/>
      <c r="Y2964" s="17"/>
      <c r="Z2964" s="16">
        <f t="shared" ca="1" si="574"/>
        <v>-138.53725491426812</v>
      </c>
      <c r="AA2964" s="16">
        <f t="shared" ca="1" si="575"/>
        <v>-198.50744102330216</v>
      </c>
      <c r="AB2964" s="16">
        <f t="shared" ca="1" si="576"/>
        <v>-195.95014622750213</v>
      </c>
    </row>
    <row r="2965" spans="1:28" ht="15.75" x14ac:dyDescent="0.25">
      <c r="A2965" s="17">
        <v>8196.2000000010794</v>
      </c>
      <c r="B2965" s="17">
        <v>60</v>
      </c>
      <c r="C2965" s="17"/>
      <c r="D2965" s="17"/>
      <c r="E2965" s="16">
        <f t="shared" ca="1" si="568"/>
        <v>-139.9320033161608</v>
      </c>
      <c r="F2965" s="16">
        <f t="shared" ca="1" si="569"/>
        <v>-197.85069768762651</v>
      </c>
      <c r="G2965" s="16">
        <f t="shared" ca="1" si="570"/>
        <v>-198.88343534334228</v>
      </c>
      <c r="I2965" s="17">
        <v>60</v>
      </c>
      <c r="J2965" s="17"/>
      <c r="K2965" s="17"/>
      <c r="L2965" s="16">
        <f t="shared" ca="1" si="577"/>
        <v>-138.84995263408109</v>
      </c>
      <c r="M2965" s="16">
        <f t="shared" ca="1" si="567"/>
        <v>-197.14308119654356</v>
      </c>
      <c r="N2965" s="16">
        <f t="shared" ca="1" si="566"/>
        <v>-198.72409241622748</v>
      </c>
      <c r="P2965" s="17">
        <v>60</v>
      </c>
      <c r="Q2965" s="17"/>
      <c r="R2965" s="17"/>
      <c r="S2965" s="16">
        <f t="shared" ca="1" si="571"/>
        <v>-139.42748572379156</v>
      </c>
      <c r="T2965" s="16">
        <f t="shared" ca="1" si="572"/>
        <v>-199.95293957031993</v>
      </c>
      <c r="U2965" s="16">
        <f t="shared" ca="1" si="573"/>
        <v>-199.17675144829073</v>
      </c>
      <c r="W2965" s="17">
        <v>60</v>
      </c>
      <c r="X2965" s="17"/>
      <c r="Y2965" s="17"/>
      <c r="Z2965" s="16">
        <f t="shared" ca="1" si="574"/>
        <v>-137.92468930166015</v>
      </c>
      <c r="AA2965" s="16">
        <f t="shared" ca="1" si="575"/>
        <v>-197.84674132786222</v>
      </c>
      <c r="AB2965" s="16">
        <f t="shared" ca="1" si="576"/>
        <v>-199.91905845811769</v>
      </c>
    </row>
    <row r="2966" spans="1:28" ht="15.75" x14ac:dyDescent="0.25">
      <c r="A2966" s="17">
        <v>8196.3000000010798</v>
      </c>
      <c r="B2966" s="17">
        <v>60</v>
      </c>
      <c r="C2966" s="17"/>
      <c r="D2966" s="17"/>
      <c r="E2966" s="16">
        <f t="shared" ca="1" si="568"/>
        <v>-138.56118007595896</v>
      </c>
      <c r="F2966" s="16">
        <f t="shared" ca="1" si="569"/>
        <v>-200.05958874290093</v>
      </c>
      <c r="G2966" s="16">
        <f t="shared" ca="1" si="570"/>
        <v>-197.57193149323157</v>
      </c>
      <c r="I2966" s="17">
        <v>60</v>
      </c>
      <c r="J2966" s="17"/>
      <c r="K2966" s="17"/>
      <c r="L2966" s="16">
        <f t="shared" ca="1" si="577"/>
        <v>-138.80859528095638</v>
      </c>
      <c r="M2966" s="16">
        <f t="shared" ca="1" si="567"/>
        <v>-198.77339552182548</v>
      </c>
      <c r="N2966" s="16">
        <f t="shared" ca="1" si="566"/>
        <v>-198.93106690071443</v>
      </c>
      <c r="P2966" s="17">
        <v>60</v>
      </c>
      <c r="Q2966" s="17"/>
      <c r="R2966" s="17"/>
      <c r="S2966" s="16">
        <f t="shared" ca="1" si="571"/>
        <v>-137.57434039367291</v>
      </c>
      <c r="T2966" s="16">
        <f t="shared" ca="1" si="572"/>
        <v>-198.78273357573585</v>
      </c>
      <c r="U2966" s="16">
        <f t="shared" ca="1" si="573"/>
        <v>-197.68154597378228</v>
      </c>
      <c r="W2966" s="17">
        <v>60</v>
      </c>
      <c r="X2966" s="17"/>
      <c r="Y2966" s="17"/>
      <c r="Z2966" s="16">
        <f t="shared" ca="1" si="574"/>
        <v>-137.08366221207399</v>
      </c>
      <c r="AA2966" s="16">
        <f t="shared" ca="1" si="575"/>
        <v>-196.43599487955015</v>
      </c>
      <c r="AB2966" s="16">
        <f t="shared" ca="1" si="576"/>
        <v>-198.02537162814272</v>
      </c>
    </row>
    <row r="2967" spans="1:28" ht="15.75" x14ac:dyDescent="0.25">
      <c r="A2967" s="17">
        <v>8196.4000000010801</v>
      </c>
      <c r="B2967" s="17">
        <v>60</v>
      </c>
      <c r="C2967" s="17"/>
      <c r="D2967" s="17"/>
      <c r="E2967" s="16">
        <f t="shared" ca="1" si="568"/>
        <v>-137.42949685602466</v>
      </c>
      <c r="F2967" s="16">
        <f t="shared" ca="1" si="569"/>
        <v>-198.48993445415107</v>
      </c>
      <c r="G2967" s="16">
        <f t="shared" ca="1" si="570"/>
        <v>-199.03765443429782</v>
      </c>
      <c r="I2967" s="17">
        <v>60</v>
      </c>
      <c r="J2967" s="17"/>
      <c r="K2967" s="17"/>
      <c r="L2967" s="16">
        <f t="shared" ca="1" si="577"/>
        <v>-138.93929080991325</v>
      </c>
      <c r="M2967" s="16">
        <f t="shared" ca="1" si="567"/>
        <v>-196.94431348064509</v>
      </c>
      <c r="N2967" s="16">
        <f t="shared" ca="1" si="566"/>
        <v>-198.31606482022787</v>
      </c>
      <c r="P2967" s="17">
        <v>60</v>
      </c>
      <c r="Q2967" s="17"/>
      <c r="R2967" s="17"/>
      <c r="S2967" s="16">
        <f t="shared" ca="1" si="571"/>
        <v>-137.54688351101424</v>
      </c>
      <c r="T2967" s="16">
        <f t="shared" ca="1" si="572"/>
        <v>-197.3346494059106</v>
      </c>
      <c r="U2967" s="16">
        <f t="shared" ca="1" si="573"/>
        <v>-198.81882986192841</v>
      </c>
      <c r="W2967" s="17">
        <v>60</v>
      </c>
      <c r="X2967" s="17"/>
      <c r="Y2967" s="17"/>
      <c r="Z2967" s="16">
        <f t="shared" ca="1" si="574"/>
        <v>-136.74839733992334</v>
      </c>
      <c r="AA2967" s="16">
        <f t="shared" ca="1" si="575"/>
        <v>-197.11164709487409</v>
      </c>
      <c r="AB2967" s="16">
        <f t="shared" ca="1" si="576"/>
        <v>-198.83871386683822</v>
      </c>
    </row>
    <row r="2968" spans="1:28" ht="15.75" x14ac:dyDescent="0.25">
      <c r="A2968" s="17">
        <v>8196.5000000010805</v>
      </c>
      <c r="B2968" s="17">
        <v>60</v>
      </c>
      <c r="C2968" s="17"/>
      <c r="D2968" s="17"/>
      <c r="E2968" s="16">
        <f t="shared" ca="1" si="568"/>
        <v>-138.29390035883191</v>
      </c>
      <c r="F2968" s="16">
        <f t="shared" ca="1" si="569"/>
        <v>-197.76253246261859</v>
      </c>
      <c r="G2968" s="16">
        <f t="shared" ca="1" si="570"/>
        <v>-198.65307253690943</v>
      </c>
      <c r="I2968" s="17">
        <v>60</v>
      </c>
      <c r="J2968" s="17"/>
      <c r="K2968" s="17"/>
      <c r="L2968" s="16">
        <f t="shared" ca="1" si="577"/>
        <v>-140.03659809893034</v>
      </c>
      <c r="M2968" s="16">
        <f t="shared" ca="1" si="567"/>
        <v>-197.70294185328839</v>
      </c>
      <c r="N2968" s="16">
        <f t="shared" ca="1" si="566"/>
        <v>-199.30182982772092</v>
      </c>
      <c r="P2968" s="17">
        <v>60</v>
      </c>
      <c r="Q2968" s="17"/>
      <c r="R2968" s="17"/>
      <c r="S2968" s="16">
        <f t="shared" ca="1" si="571"/>
        <v>-138.2627285160703</v>
      </c>
      <c r="T2968" s="16">
        <f t="shared" ca="1" si="572"/>
        <v>-197.2443860069026</v>
      </c>
      <c r="U2968" s="16">
        <f t="shared" ca="1" si="573"/>
        <v>-199.03237112757347</v>
      </c>
      <c r="W2968" s="17">
        <v>60</v>
      </c>
      <c r="X2968" s="17"/>
      <c r="Y2968" s="17"/>
      <c r="Z2968" s="16">
        <f t="shared" ca="1" si="574"/>
        <v>-137.65426714033589</v>
      </c>
      <c r="AA2968" s="16">
        <f t="shared" ca="1" si="575"/>
        <v>-200.79937549071562</v>
      </c>
      <c r="AB2968" s="16">
        <f t="shared" ca="1" si="576"/>
        <v>-199.15089055004745</v>
      </c>
    </row>
    <row r="2969" spans="1:28" ht="15.75" x14ac:dyDescent="0.25">
      <c r="A2969" s="17">
        <v>8196.6000000010808</v>
      </c>
      <c r="B2969" s="17">
        <v>60</v>
      </c>
      <c r="C2969" s="17"/>
      <c r="D2969" s="17"/>
      <c r="E2969" s="16">
        <f t="shared" ca="1" si="568"/>
        <v>-140.01746299913393</v>
      </c>
      <c r="F2969" s="16">
        <f t="shared" ca="1" si="569"/>
        <v>-198.52203012790653</v>
      </c>
      <c r="G2969" s="16">
        <f t="shared" ca="1" si="570"/>
        <v>-199.24247138772685</v>
      </c>
      <c r="I2969" s="17">
        <v>60</v>
      </c>
      <c r="J2969" s="17"/>
      <c r="K2969" s="17"/>
      <c r="L2969" s="16">
        <f t="shared" ca="1" si="577"/>
        <v>-137.85542162116209</v>
      </c>
      <c r="M2969" s="16">
        <f t="shared" ca="1" si="567"/>
        <v>-198.99267977665258</v>
      </c>
      <c r="N2969" s="16">
        <f t="shared" ca="1" si="566"/>
        <v>-198.82026885749772</v>
      </c>
      <c r="P2969" s="17">
        <v>60</v>
      </c>
      <c r="Q2969" s="17"/>
      <c r="R2969" s="17"/>
      <c r="S2969" s="16">
        <f t="shared" ca="1" si="571"/>
        <v>-139.44745826013494</v>
      </c>
      <c r="T2969" s="16">
        <f t="shared" ca="1" si="572"/>
        <v>-198.32987020214188</v>
      </c>
      <c r="U2969" s="16">
        <f t="shared" ca="1" si="573"/>
        <v>-197.53897995844358</v>
      </c>
      <c r="W2969" s="17">
        <v>60</v>
      </c>
      <c r="X2969" s="17"/>
      <c r="Y2969" s="17"/>
      <c r="Z2969" s="16">
        <f t="shared" ca="1" si="574"/>
        <v>-137.43387505752443</v>
      </c>
      <c r="AA2969" s="16">
        <f t="shared" ca="1" si="575"/>
        <v>-199.41304326107013</v>
      </c>
      <c r="AB2969" s="16">
        <f t="shared" ca="1" si="576"/>
        <v>-199.78355704370034</v>
      </c>
    </row>
    <row r="2970" spans="1:28" ht="15.75" x14ac:dyDescent="0.25">
      <c r="A2970" s="17">
        <v>8196.7000000010794</v>
      </c>
      <c r="B2970" s="17">
        <v>60</v>
      </c>
      <c r="C2970" s="17"/>
      <c r="D2970" s="17"/>
      <c r="E2970" s="16">
        <f t="shared" ca="1" si="568"/>
        <v>-138.22043751799342</v>
      </c>
      <c r="F2970" s="16">
        <f t="shared" ca="1" si="569"/>
        <v>-198.79089716164242</v>
      </c>
      <c r="G2970" s="16">
        <f t="shared" ca="1" si="570"/>
        <v>-197.96056432223429</v>
      </c>
      <c r="I2970" s="17">
        <v>60</v>
      </c>
      <c r="J2970" s="17"/>
      <c r="K2970" s="17"/>
      <c r="L2970" s="16">
        <f t="shared" ca="1" si="577"/>
        <v>-139.02730543980419</v>
      </c>
      <c r="M2970" s="16">
        <f t="shared" ca="1" si="567"/>
        <v>-198.7275738612062</v>
      </c>
      <c r="N2970" s="16">
        <f t="shared" ca="1" si="566"/>
        <v>-197.50398640590106</v>
      </c>
      <c r="P2970" s="17">
        <v>60</v>
      </c>
      <c r="Q2970" s="17"/>
      <c r="R2970" s="17"/>
      <c r="S2970" s="16">
        <f t="shared" ca="1" si="571"/>
        <v>-139.29287427250759</v>
      </c>
      <c r="T2970" s="16">
        <f t="shared" ca="1" si="572"/>
        <v>-199.43190351280796</v>
      </c>
      <c r="U2970" s="16">
        <f t="shared" ca="1" si="573"/>
        <v>-198.91669771930543</v>
      </c>
      <c r="W2970" s="17">
        <v>60</v>
      </c>
      <c r="X2970" s="17"/>
      <c r="Y2970" s="17"/>
      <c r="Z2970" s="16">
        <f t="shared" ca="1" si="574"/>
        <v>-139.24462872942084</v>
      </c>
      <c r="AA2970" s="16">
        <f t="shared" ca="1" si="575"/>
        <v>-200.31438555776305</v>
      </c>
      <c r="AB2970" s="16">
        <f t="shared" ca="1" si="576"/>
        <v>-197.86366446135659</v>
      </c>
    </row>
    <row r="2971" spans="1:28" ht="15.75" x14ac:dyDescent="0.25">
      <c r="A2971" s="17">
        <v>8196.8000000010798</v>
      </c>
      <c r="B2971" s="17">
        <v>60</v>
      </c>
      <c r="C2971" s="17"/>
      <c r="D2971" s="17"/>
      <c r="E2971" s="16">
        <f t="shared" ca="1" si="568"/>
        <v>-139.33545614871517</v>
      </c>
      <c r="F2971" s="16">
        <f t="shared" ca="1" si="569"/>
        <v>-199.12771291856208</v>
      </c>
      <c r="G2971" s="16">
        <f t="shared" ca="1" si="570"/>
        <v>-197.97738420766618</v>
      </c>
      <c r="I2971" s="17">
        <v>60</v>
      </c>
      <c r="J2971" s="17"/>
      <c r="K2971" s="17"/>
      <c r="L2971" s="16">
        <f t="shared" ca="1" si="577"/>
        <v>-138.33604156350458</v>
      </c>
      <c r="M2971" s="16">
        <f t="shared" ca="1" si="567"/>
        <v>-197.66058875543308</v>
      </c>
      <c r="N2971" s="16">
        <f t="shared" ca="1" si="566"/>
        <v>-197.82880358015206</v>
      </c>
      <c r="P2971" s="17">
        <v>60</v>
      </c>
      <c r="Q2971" s="17"/>
      <c r="R2971" s="17"/>
      <c r="S2971" s="16">
        <f t="shared" ca="1" si="571"/>
        <v>-138.22385465026377</v>
      </c>
      <c r="T2971" s="16">
        <f t="shared" ca="1" si="572"/>
        <v>-199.20229316607134</v>
      </c>
      <c r="U2971" s="16">
        <f t="shared" ca="1" si="573"/>
        <v>-197.88369501832122</v>
      </c>
      <c r="W2971" s="17">
        <v>60</v>
      </c>
      <c r="X2971" s="17"/>
      <c r="Y2971" s="17"/>
      <c r="Z2971" s="16">
        <f t="shared" ca="1" si="574"/>
        <v>-137.70046199945006</v>
      </c>
      <c r="AA2971" s="16">
        <f t="shared" ca="1" si="575"/>
        <v>-199.94597372876024</v>
      </c>
      <c r="AB2971" s="16">
        <f t="shared" ca="1" si="576"/>
        <v>-198.81011271812628</v>
      </c>
    </row>
    <row r="2972" spans="1:28" ht="15.75" x14ac:dyDescent="0.25">
      <c r="A2972" s="17">
        <v>8196.9000000010801</v>
      </c>
      <c r="B2972" s="17">
        <v>60</v>
      </c>
      <c r="C2972" s="17"/>
      <c r="D2972" s="17"/>
      <c r="E2972" s="16">
        <f t="shared" ca="1" si="568"/>
        <v>-136.54148943021505</v>
      </c>
      <c r="F2972" s="16">
        <f t="shared" ca="1" si="569"/>
        <v>-197.38496741798127</v>
      </c>
      <c r="G2972" s="16">
        <f t="shared" ca="1" si="570"/>
        <v>-198.85302736713095</v>
      </c>
      <c r="I2972" s="17">
        <v>60</v>
      </c>
      <c r="J2972" s="17"/>
      <c r="K2972" s="17"/>
      <c r="L2972" s="16">
        <f t="shared" ca="1" si="577"/>
        <v>-137.14473203477277</v>
      </c>
      <c r="M2972" s="16">
        <f t="shared" ca="1" si="567"/>
        <v>-197.67801794835546</v>
      </c>
      <c r="N2972" s="16">
        <f t="shared" ca="1" si="566"/>
        <v>-199.80774655968676</v>
      </c>
      <c r="P2972" s="17">
        <v>60</v>
      </c>
      <c r="Q2972" s="17"/>
      <c r="R2972" s="17"/>
      <c r="S2972" s="16">
        <f t="shared" ca="1" si="571"/>
        <v>-139.70110381715472</v>
      </c>
      <c r="T2972" s="16">
        <f t="shared" ca="1" si="572"/>
        <v>-200.24848803683702</v>
      </c>
      <c r="U2972" s="16">
        <f t="shared" ca="1" si="573"/>
        <v>-197.78509179487375</v>
      </c>
      <c r="W2972" s="17">
        <v>60</v>
      </c>
      <c r="X2972" s="17"/>
      <c r="Y2972" s="17"/>
      <c r="Z2972" s="16">
        <f t="shared" ca="1" si="574"/>
        <v>-138.2444162675304</v>
      </c>
      <c r="AA2972" s="16">
        <f t="shared" ca="1" si="575"/>
        <v>-199.98263017121332</v>
      </c>
      <c r="AB2972" s="16">
        <f t="shared" ca="1" si="576"/>
        <v>-198.0242243570008</v>
      </c>
    </row>
    <row r="2973" spans="1:28" ht="15.75" x14ac:dyDescent="0.25">
      <c r="A2973" s="17">
        <v>8197.0000000010805</v>
      </c>
      <c r="B2973" s="17">
        <v>60</v>
      </c>
      <c r="C2973" s="17"/>
      <c r="D2973" s="17"/>
      <c r="E2973" s="16">
        <f t="shared" ca="1" si="568"/>
        <v>-138.02125882723794</v>
      </c>
      <c r="F2973" s="16">
        <f t="shared" ca="1" si="569"/>
        <v>-197.48497650410928</v>
      </c>
      <c r="G2973" s="16">
        <f t="shared" ca="1" si="570"/>
        <v>-200.97325315099778</v>
      </c>
      <c r="I2973" s="17">
        <v>60</v>
      </c>
      <c r="J2973" s="17"/>
      <c r="K2973" s="17"/>
      <c r="L2973" s="16">
        <f t="shared" ca="1" si="577"/>
        <v>-137.86276038294457</v>
      </c>
      <c r="M2973" s="16">
        <f t="shared" ca="1" si="567"/>
        <v>-199.74355031158581</v>
      </c>
      <c r="N2973" s="16">
        <f t="shared" ca="1" si="566"/>
        <v>-199.71332060870361</v>
      </c>
      <c r="P2973" s="17">
        <v>60</v>
      </c>
      <c r="Q2973" s="17"/>
      <c r="R2973" s="17"/>
      <c r="S2973" s="16">
        <f t="shared" ca="1" si="571"/>
        <v>-139.82377507789568</v>
      </c>
      <c r="T2973" s="16">
        <f t="shared" ca="1" si="572"/>
        <v>-198.30358066492099</v>
      </c>
      <c r="U2973" s="16">
        <f t="shared" ca="1" si="573"/>
        <v>-200.03738154606444</v>
      </c>
      <c r="W2973" s="17">
        <v>60</v>
      </c>
      <c r="X2973" s="17"/>
      <c r="Y2973" s="17"/>
      <c r="Z2973" s="16">
        <f t="shared" ca="1" si="574"/>
        <v>-139.46775429570465</v>
      </c>
      <c r="AA2973" s="16">
        <f t="shared" ca="1" si="575"/>
        <v>-200.42148171438649</v>
      </c>
      <c r="AB2973" s="16">
        <f t="shared" ca="1" si="576"/>
        <v>-198.08642584117419</v>
      </c>
    </row>
    <row r="2974" spans="1:28" ht="15.75" x14ac:dyDescent="0.25">
      <c r="A2974" s="17">
        <v>8197.1000000010808</v>
      </c>
      <c r="B2974" s="17">
        <v>60</v>
      </c>
      <c r="C2974" s="17"/>
      <c r="D2974" s="17"/>
      <c r="E2974" s="16">
        <f t="shared" ca="1" si="568"/>
        <v>-137.87803961731603</v>
      </c>
      <c r="F2974" s="16">
        <f t="shared" ca="1" si="569"/>
        <v>-197.45726020951221</v>
      </c>
      <c r="G2974" s="16">
        <f t="shared" ca="1" si="570"/>
        <v>-197.36385405772106</v>
      </c>
      <c r="I2974" s="17">
        <v>60</v>
      </c>
      <c r="J2974" s="17"/>
      <c r="K2974" s="17"/>
      <c r="L2974" s="16">
        <f t="shared" ca="1" si="577"/>
        <v>-139.34956706503201</v>
      </c>
      <c r="M2974" s="16">
        <f t="shared" ca="1" si="567"/>
        <v>-199.0905893130714</v>
      </c>
      <c r="N2974" s="16">
        <f t="shared" ca="1" si="566"/>
        <v>-199.50781314538062</v>
      </c>
      <c r="P2974" s="17">
        <v>60</v>
      </c>
      <c r="Q2974" s="17"/>
      <c r="R2974" s="17"/>
      <c r="S2974" s="16">
        <f t="shared" ca="1" si="571"/>
        <v>-139.85999573515065</v>
      </c>
      <c r="T2974" s="16">
        <f t="shared" ca="1" si="572"/>
        <v>-197.90771923299792</v>
      </c>
      <c r="U2974" s="16">
        <f t="shared" ca="1" si="573"/>
        <v>-197.76132083800104</v>
      </c>
      <c r="W2974" s="17">
        <v>60</v>
      </c>
      <c r="X2974" s="17"/>
      <c r="Y2974" s="17"/>
      <c r="Z2974" s="16">
        <f t="shared" ca="1" si="574"/>
        <v>-137.13693919924268</v>
      </c>
      <c r="AA2974" s="16">
        <f t="shared" ca="1" si="575"/>
        <v>-197.09003660238531</v>
      </c>
      <c r="AB2974" s="16">
        <f t="shared" ca="1" si="576"/>
        <v>-199.0548170930094</v>
      </c>
    </row>
    <row r="2975" spans="1:28" ht="15.75" x14ac:dyDescent="0.25">
      <c r="A2975" s="17">
        <v>8197.2000000010794</v>
      </c>
      <c r="B2975" s="17">
        <v>60</v>
      </c>
      <c r="C2975" s="17"/>
      <c r="D2975" s="17"/>
      <c r="E2975" s="16">
        <f t="shared" ca="1" si="568"/>
        <v>-138.05204755800335</v>
      </c>
      <c r="F2975" s="16">
        <f t="shared" ca="1" si="569"/>
        <v>-198.15706947312717</v>
      </c>
      <c r="G2975" s="16">
        <f t="shared" ca="1" si="570"/>
        <v>-198.94374138200035</v>
      </c>
      <c r="I2975" s="17">
        <v>60</v>
      </c>
      <c r="J2975" s="17"/>
      <c r="K2975" s="17"/>
      <c r="L2975" s="16">
        <f t="shared" ca="1" si="577"/>
        <v>-139.64074083286087</v>
      </c>
      <c r="M2975" s="16">
        <f t="shared" ca="1" si="567"/>
        <v>-198.17208978550812</v>
      </c>
      <c r="N2975" s="16">
        <f t="shared" ca="1" si="566"/>
        <v>-200.95637534165255</v>
      </c>
      <c r="P2975" s="17">
        <v>60</v>
      </c>
      <c r="Q2975" s="17"/>
      <c r="R2975" s="17"/>
      <c r="S2975" s="16">
        <f t="shared" ca="1" si="571"/>
        <v>-137.65924335981589</v>
      </c>
      <c r="T2975" s="16">
        <f t="shared" ca="1" si="572"/>
        <v>-197.95451053867811</v>
      </c>
      <c r="U2975" s="16">
        <f t="shared" ca="1" si="573"/>
        <v>-198.50866644293762</v>
      </c>
      <c r="W2975" s="17">
        <v>60</v>
      </c>
      <c r="X2975" s="17"/>
      <c r="Y2975" s="17"/>
      <c r="Z2975" s="16">
        <f t="shared" ca="1" si="574"/>
        <v>-138.53197898288715</v>
      </c>
      <c r="AA2975" s="16">
        <f t="shared" ca="1" si="575"/>
        <v>-199.78051065250062</v>
      </c>
      <c r="AB2975" s="16">
        <f t="shared" ca="1" si="576"/>
        <v>-197.49024772226957</v>
      </c>
    </row>
    <row r="2976" spans="1:28" ht="15.75" x14ac:dyDescent="0.25">
      <c r="A2976" s="17">
        <v>8197.3000000010798</v>
      </c>
      <c r="B2976" s="17">
        <v>60</v>
      </c>
      <c r="C2976" s="17"/>
      <c r="D2976" s="17"/>
      <c r="E2976" s="16">
        <f t="shared" ca="1" si="568"/>
        <v>-139.64664214812294</v>
      </c>
      <c r="F2976" s="16">
        <f t="shared" ca="1" si="569"/>
        <v>-197.28042681406956</v>
      </c>
      <c r="G2976" s="16">
        <f t="shared" ca="1" si="570"/>
        <v>-197.56413581360175</v>
      </c>
      <c r="I2976" s="17">
        <v>60</v>
      </c>
      <c r="J2976" s="17"/>
      <c r="K2976" s="17"/>
      <c r="L2976" s="16">
        <f t="shared" ca="1" si="577"/>
        <v>-139.93611704259325</v>
      </c>
      <c r="M2976" s="16">
        <f t="shared" ca="1" si="567"/>
        <v>-198.71534986501695</v>
      </c>
      <c r="N2976" s="16">
        <f t="shared" ref="N2976:N3039" ca="1" si="578">_xlfn.NORM.S.INV(RAND())+(10*LOG(1.38E-23)+30)+K2976</f>
        <v>-199.29834270864876</v>
      </c>
      <c r="P2976" s="17">
        <v>60</v>
      </c>
      <c r="Q2976" s="17"/>
      <c r="R2976" s="17"/>
      <c r="S2976" s="16">
        <f t="shared" ca="1" si="571"/>
        <v>-139.63749561027302</v>
      </c>
      <c r="T2976" s="16">
        <f t="shared" ca="1" si="572"/>
        <v>-199.6757881573248</v>
      </c>
      <c r="U2976" s="16">
        <f t="shared" ca="1" si="573"/>
        <v>-197.69862183596206</v>
      </c>
      <c r="W2976" s="17">
        <v>60</v>
      </c>
      <c r="X2976" s="17"/>
      <c r="Y2976" s="17"/>
      <c r="Z2976" s="16">
        <f t="shared" ca="1" si="574"/>
        <v>-137.6205967799406</v>
      </c>
      <c r="AA2976" s="16">
        <f t="shared" ca="1" si="575"/>
        <v>-197.55592709124988</v>
      </c>
      <c r="AB2976" s="16">
        <f t="shared" ca="1" si="576"/>
        <v>-198.85420671166258</v>
      </c>
    </row>
    <row r="2977" spans="1:28" ht="15.75" x14ac:dyDescent="0.25">
      <c r="A2977" s="17">
        <v>8197.4000000010801</v>
      </c>
      <c r="B2977" s="17">
        <v>60</v>
      </c>
      <c r="C2977" s="17"/>
      <c r="D2977" s="17"/>
      <c r="E2977" s="16">
        <f t="shared" ca="1" si="568"/>
        <v>-138.03905949350084</v>
      </c>
      <c r="F2977" s="16">
        <f t="shared" ca="1" si="569"/>
        <v>-198.66433888633088</v>
      </c>
      <c r="G2977" s="16">
        <f t="shared" ca="1" si="570"/>
        <v>-198.39307491410855</v>
      </c>
      <c r="I2977" s="17">
        <v>60</v>
      </c>
      <c r="J2977" s="17"/>
      <c r="K2977" s="17"/>
      <c r="L2977" s="16">
        <f t="shared" ca="1" si="577"/>
        <v>-137.08256989159784</v>
      </c>
      <c r="M2977" s="16">
        <f t="shared" ca="1" si="567"/>
        <v>-198.7203757743857</v>
      </c>
      <c r="N2977" s="16">
        <f t="shared" ca="1" si="578"/>
        <v>-199.14142786837954</v>
      </c>
      <c r="P2977" s="17">
        <v>60</v>
      </c>
      <c r="Q2977" s="17"/>
      <c r="R2977" s="17"/>
      <c r="S2977" s="16">
        <f t="shared" ca="1" si="571"/>
        <v>-140.36413323169714</v>
      </c>
      <c r="T2977" s="16">
        <f t="shared" ca="1" si="572"/>
        <v>-198.81752689290576</v>
      </c>
      <c r="U2977" s="16">
        <f t="shared" ca="1" si="573"/>
        <v>-197.20023377972015</v>
      </c>
      <c r="W2977" s="17">
        <v>60</v>
      </c>
      <c r="X2977" s="17"/>
      <c r="Y2977" s="17"/>
      <c r="Z2977" s="16">
        <f t="shared" ca="1" si="574"/>
        <v>-138.72517705275791</v>
      </c>
      <c r="AA2977" s="16">
        <f t="shared" ca="1" si="575"/>
        <v>-197.86353960032162</v>
      </c>
      <c r="AB2977" s="16">
        <f t="shared" ca="1" si="576"/>
        <v>-197.73475601891715</v>
      </c>
    </row>
    <row r="2978" spans="1:28" ht="15.75" x14ac:dyDescent="0.25">
      <c r="A2978" s="17">
        <v>8197.5000000010805</v>
      </c>
      <c r="B2978" s="17">
        <v>60</v>
      </c>
      <c r="C2978" s="17"/>
      <c r="D2978" s="17"/>
      <c r="E2978" s="16">
        <f t="shared" ca="1" si="568"/>
        <v>-137.16092422052273</v>
      </c>
      <c r="F2978" s="16">
        <f t="shared" ca="1" si="569"/>
        <v>-198.98770203170693</v>
      </c>
      <c r="G2978" s="16">
        <f t="shared" ca="1" si="570"/>
        <v>-199.33529970290164</v>
      </c>
      <c r="I2978" s="17">
        <v>60</v>
      </c>
      <c r="J2978" s="17"/>
      <c r="K2978" s="17"/>
      <c r="L2978" s="16">
        <f t="shared" ca="1" si="577"/>
        <v>-139.49916380421072</v>
      </c>
      <c r="M2978" s="16">
        <f t="shared" ca="1" si="567"/>
        <v>-198.1855930305247</v>
      </c>
      <c r="N2978" s="16">
        <f t="shared" ca="1" si="578"/>
        <v>-198.75307346399464</v>
      </c>
      <c r="P2978" s="17">
        <v>60</v>
      </c>
      <c r="Q2978" s="17"/>
      <c r="R2978" s="17"/>
      <c r="S2978" s="16">
        <f t="shared" ca="1" si="571"/>
        <v>-138.26624992966723</v>
      </c>
      <c r="T2978" s="16">
        <f t="shared" ca="1" si="572"/>
        <v>-198.29441123900529</v>
      </c>
      <c r="U2978" s="16">
        <f t="shared" ca="1" si="573"/>
        <v>-199.18921381174468</v>
      </c>
      <c r="W2978" s="17">
        <v>60</v>
      </c>
      <c r="X2978" s="17"/>
      <c r="Y2978" s="17"/>
      <c r="Z2978" s="16">
        <f t="shared" ca="1" si="574"/>
        <v>-140.21310963791709</v>
      </c>
      <c r="AA2978" s="16">
        <f t="shared" ca="1" si="575"/>
        <v>-198.6031441383202</v>
      </c>
      <c r="AB2978" s="16">
        <f t="shared" ca="1" si="576"/>
        <v>-199.05644274783123</v>
      </c>
    </row>
    <row r="2979" spans="1:28" ht="15.75" x14ac:dyDescent="0.25">
      <c r="A2979" s="17">
        <v>8197.6000000010808</v>
      </c>
      <c r="B2979" s="17">
        <v>60</v>
      </c>
      <c r="C2979" s="17"/>
      <c r="D2979" s="17"/>
      <c r="E2979" s="16">
        <f t="shared" ca="1" si="568"/>
        <v>-138.3330575160515</v>
      </c>
      <c r="F2979" s="16">
        <f t="shared" ca="1" si="569"/>
        <v>-198.19552198145891</v>
      </c>
      <c r="G2979" s="16">
        <f t="shared" ca="1" si="570"/>
        <v>-196.62797931277174</v>
      </c>
      <c r="I2979" s="17">
        <v>60</v>
      </c>
      <c r="J2979" s="17"/>
      <c r="K2979" s="17"/>
      <c r="L2979" s="16">
        <f t="shared" ca="1" si="577"/>
        <v>-137.31637640875789</v>
      </c>
      <c r="M2979" s="16">
        <f t="shared" ca="1" si="567"/>
        <v>-196.92586690698101</v>
      </c>
      <c r="N2979" s="16">
        <f t="shared" ca="1" si="578"/>
        <v>-198.99474910134893</v>
      </c>
      <c r="P2979" s="17">
        <v>60</v>
      </c>
      <c r="Q2979" s="17"/>
      <c r="R2979" s="17"/>
      <c r="S2979" s="16">
        <f t="shared" ca="1" si="571"/>
        <v>-138.9607566279727</v>
      </c>
      <c r="T2979" s="16">
        <f t="shared" ca="1" si="572"/>
        <v>-198.78844383624312</v>
      </c>
      <c r="U2979" s="16">
        <f t="shared" ca="1" si="573"/>
        <v>-197.40215217676908</v>
      </c>
      <c r="W2979" s="17">
        <v>60</v>
      </c>
      <c r="X2979" s="17"/>
      <c r="Y2979" s="17"/>
      <c r="Z2979" s="16">
        <f t="shared" ca="1" si="574"/>
        <v>-139.67184916393177</v>
      </c>
      <c r="AA2979" s="16">
        <f t="shared" ca="1" si="575"/>
        <v>-196.86761711476194</v>
      </c>
      <c r="AB2979" s="16">
        <f t="shared" ca="1" si="576"/>
        <v>-198.9187543130966</v>
      </c>
    </row>
    <row r="2980" spans="1:28" ht="15.75" x14ac:dyDescent="0.25">
      <c r="A2980" s="17">
        <v>8197.7000000010794</v>
      </c>
      <c r="B2980" s="17">
        <v>60</v>
      </c>
      <c r="C2980" s="17"/>
      <c r="D2980" s="17"/>
      <c r="E2980" s="16">
        <f t="shared" ca="1" si="568"/>
        <v>-138.61726379384305</v>
      </c>
      <c r="F2980" s="16">
        <f t="shared" ca="1" si="569"/>
        <v>-199.42914508743252</v>
      </c>
      <c r="G2980" s="16">
        <f t="shared" ca="1" si="570"/>
        <v>-198.38184032116999</v>
      </c>
      <c r="I2980" s="17">
        <v>60</v>
      </c>
      <c r="J2980" s="17"/>
      <c r="K2980" s="17"/>
      <c r="L2980" s="16">
        <f t="shared" ca="1" si="577"/>
        <v>-139.26251253797076</v>
      </c>
      <c r="M2980" s="16">
        <f t="shared" ca="1" si="567"/>
        <v>-197.64263525696589</v>
      </c>
      <c r="N2980" s="16">
        <f t="shared" ca="1" si="578"/>
        <v>-199.09405755445914</v>
      </c>
      <c r="P2980" s="17">
        <v>60</v>
      </c>
      <c r="Q2980" s="17"/>
      <c r="R2980" s="17"/>
      <c r="S2980" s="16">
        <f t="shared" ca="1" si="571"/>
        <v>-137.83878569053905</v>
      </c>
      <c r="T2980" s="16">
        <f t="shared" ca="1" si="572"/>
        <v>-199.85633129912071</v>
      </c>
      <c r="U2980" s="16">
        <f t="shared" ca="1" si="573"/>
        <v>-198.42367339494155</v>
      </c>
      <c r="W2980" s="17">
        <v>60</v>
      </c>
      <c r="X2980" s="17"/>
      <c r="Y2980" s="17"/>
      <c r="Z2980" s="16">
        <f t="shared" ca="1" si="574"/>
        <v>-138.38653065439803</v>
      </c>
      <c r="AA2980" s="16">
        <f t="shared" ca="1" si="575"/>
        <v>-199.86031978798272</v>
      </c>
      <c r="AB2980" s="16">
        <f t="shared" ca="1" si="576"/>
        <v>-198.33843406854859</v>
      </c>
    </row>
    <row r="2981" spans="1:28" ht="15.75" x14ac:dyDescent="0.25">
      <c r="A2981" s="17">
        <v>8197.8000000010798</v>
      </c>
      <c r="B2981" s="17">
        <v>60</v>
      </c>
      <c r="C2981" s="17"/>
      <c r="D2981" s="17"/>
      <c r="E2981" s="16">
        <f t="shared" ca="1" si="568"/>
        <v>-139.3111551795196</v>
      </c>
      <c r="F2981" s="16">
        <f t="shared" ca="1" si="569"/>
        <v>-198.78190281049586</v>
      </c>
      <c r="G2981" s="16">
        <f t="shared" ca="1" si="570"/>
        <v>-197.82500991618389</v>
      </c>
      <c r="I2981" s="17">
        <v>60</v>
      </c>
      <c r="J2981" s="17"/>
      <c r="K2981" s="17"/>
      <c r="L2981" s="16">
        <f t="shared" ca="1" si="577"/>
        <v>-138.7469785839931</v>
      </c>
      <c r="M2981" s="16">
        <f t="shared" ca="1" si="567"/>
        <v>-200.58897101658548</v>
      </c>
      <c r="N2981" s="16">
        <f t="shared" ca="1" si="578"/>
        <v>-198.36562544417919</v>
      </c>
      <c r="P2981" s="17">
        <v>60</v>
      </c>
      <c r="Q2981" s="17"/>
      <c r="R2981" s="17"/>
      <c r="S2981" s="16">
        <f t="shared" ca="1" si="571"/>
        <v>-137.46173672699737</v>
      </c>
      <c r="T2981" s="16">
        <f t="shared" ca="1" si="572"/>
        <v>-197.93398238561502</v>
      </c>
      <c r="U2981" s="16">
        <f t="shared" ca="1" si="573"/>
        <v>-198.14832806840704</v>
      </c>
      <c r="W2981" s="17">
        <v>60</v>
      </c>
      <c r="X2981" s="17"/>
      <c r="Y2981" s="17"/>
      <c r="Z2981" s="16">
        <f t="shared" ca="1" si="574"/>
        <v>-138.0485636133111</v>
      </c>
      <c r="AA2981" s="16">
        <f t="shared" ca="1" si="575"/>
        <v>-200.15768080476147</v>
      </c>
      <c r="AB2981" s="16">
        <f t="shared" ca="1" si="576"/>
        <v>-199.7080323240944</v>
      </c>
    </row>
    <row r="2982" spans="1:28" ht="15.75" x14ac:dyDescent="0.25">
      <c r="A2982" s="17">
        <v>8197.9000000010801</v>
      </c>
      <c r="B2982" s="17">
        <v>60</v>
      </c>
      <c r="C2982" s="17"/>
      <c r="D2982" s="17"/>
      <c r="E2982" s="16">
        <f t="shared" ca="1" si="568"/>
        <v>-138.67723204450607</v>
      </c>
      <c r="F2982" s="16">
        <f t="shared" ca="1" si="569"/>
        <v>-199.49795680297629</v>
      </c>
      <c r="G2982" s="16">
        <f t="shared" ca="1" si="570"/>
        <v>-198.80163232390174</v>
      </c>
      <c r="I2982" s="17">
        <v>60</v>
      </c>
      <c r="J2982" s="17"/>
      <c r="K2982" s="17"/>
      <c r="L2982" s="16">
        <f t="shared" ca="1" si="577"/>
        <v>-138.38857340159711</v>
      </c>
      <c r="M2982" s="16">
        <f t="shared" ca="1" si="567"/>
        <v>-196.49962532005114</v>
      </c>
      <c r="N2982" s="16">
        <f t="shared" ca="1" si="578"/>
        <v>-198.87946576638186</v>
      </c>
      <c r="P2982" s="17">
        <v>60</v>
      </c>
      <c r="Q2982" s="17"/>
      <c r="R2982" s="17"/>
      <c r="S2982" s="16">
        <f t="shared" ca="1" si="571"/>
        <v>-139.82029164331797</v>
      </c>
      <c r="T2982" s="16">
        <f t="shared" ca="1" si="572"/>
        <v>-196.73041882980812</v>
      </c>
      <c r="U2982" s="16">
        <f t="shared" ca="1" si="573"/>
        <v>-198.06104755475781</v>
      </c>
      <c r="W2982" s="17">
        <v>60</v>
      </c>
      <c r="X2982" s="17"/>
      <c r="Y2982" s="17"/>
      <c r="Z2982" s="16">
        <f t="shared" ca="1" si="574"/>
        <v>-139.78279677349045</v>
      </c>
      <c r="AA2982" s="16">
        <f t="shared" ca="1" si="575"/>
        <v>-199.5863073027767</v>
      </c>
      <c r="AB2982" s="16">
        <f t="shared" ca="1" si="576"/>
        <v>-197.73740563419165</v>
      </c>
    </row>
    <row r="2983" spans="1:28" ht="15.75" x14ac:dyDescent="0.25">
      <c r="A2983" s="17">
        <v>8198.0000000010805</v>
      </c>
      <c r="B2983" s="17">
        <v>60</v>
      </c>
      <c r="C2983" s="17"/>
      <c r="D2983" s="17"/>
      <c r="E2983" s="16">
        <f t="shared" ca="1" si="568"/>
        <v>-139.33251615571038</v>
      </c>
      <c r="F2983" s="16">
        <f t="shared" ca="1" si="569"/>
        <v>-199.05509567444244</v>
      </c>
      <c r="G2983" s="16">
        <f t="shared" ca="1" si="570"/>
        <v>-196.98827717612988</v>
      </c>
      <c r="I2983" s="17">
        <v>60</v>
      </c>
      <c r="J2983" s="17"/>
      <c r="K2983" s="17"/>
      <c r="L2983" s="16">
        <f t="shared" ca="1" si="577"/>
        <v>-140.3169527395452</v>
      </c>
      <c r="M2983" s="16">
        <f t="shared" ca="1" si="567"/>
        <v>-197.2885199795011</v>
      </c>
      <c r="N2983" s="16">
        <f t="shared" ca="1" si="578"/>
        <v>-198.65826946754555</v>
      </c>
      <c r="P2983" s="17">
        <v>60</v>
      </c>
      <c r="Q2983" s="17"/>
      <c r="R2983" s="17"/>
      <c r="S2983" s="16">
        <f t="shared" ca="1" si="571"/>
        <v>-136.67313196381937</v>
      </c>
      <c r="T2983" s="16">
        <f t="shared" ca="1" si="572"/>
        <v>-198.84158884891261</v>
      </c>
      <c r="U2983" s="16">
        <f t="shared" ca="1" si="573"/>
        <v>-196.8771067069456</v>
      </c>
      <c r="W2983" s="17">
        <v>60</v>
      </c>
      <c r="X2983" s="17"/>
      <c r="Y2983" s="17"/>
      <c r="Z2983" s="16">
        <f t="shared" ca="1" si="574"/>
        <v>-137.92129443046196</v>
      </c>
      <c r="AA2983" s="16">
        <f t="shared" ca="1" si="575"/>
        <v>-198.2835590067412</v>
      </c>
      <c r="AB2983" s="16">
        <f t="shared" ca="1" si="576"/>
        <v>-198.42180926235221</v>
      </c>
    </row>
    <row r="2984" spans="1:28" ht="15.75" x14ac:dyDescent="0.25">
      <c r="A2984" s="17">
        <v>8198.1000000010808</v>
      </c>
      <c r="B2984" s="17">
        <v>60</v>
      </c>
      <c r="C2984" s="17"/>
      <c r="D2984" s="17"/>
      <c r="E2984" s="16">
        <f t="shared" ca="1" si="568"/>
        <v>-139.75508647964455</v>
      </c>
      <c r="F2984" s="16">
        <f t="shared" ca="1" si="569"/>
        <v>-198.24455713196028</v>
      </c>
      <c r="G2984" s="16">
        <f t="shared" ca="1" si="570"/>
        <v>-199.59783666962892</v>
      </c>
      <c r="I2984" s="17">
        <v>60</v>
      </c>
      <c r="J2984" s="17"/>
      <c r="K2984" s="17"/>
      <c r="L2984" s="16">
        <f t="shared" ca="1" si="577"/>
        <v>-139.40802078470549</v>
      </c>
      <c r="M2984" s="16">
        <f t="shared" ca="1" si="567"/>
        <v>-200.16217863412717</v>
      </c>
      <c r="N2984" s="16">
        <f t="shared" ca="1" si="578"/>
        <v>-198.91499595173201</v>
      </c>
      <c r="P2984" s="17">
        <v>60</v>
      </c>
      <c r="Q2984" s="17"/>
      <c r="R2984" s="17"/>
      <c r="S2984" s="16">
        <f t="shared" ca="1" si="571"/>
        <v>-139.15115498823246</v>
      </c>
      <c r="T2984" s="16">
        <f t="shared" ca="1" si="572"/>
        <v>-199.39721599495269</v>
      </c>
      <c r="U2984" s="16">
        <f t="shared" ca="1" si="573"/>
        <v>-199.55343838672002</v>
      </c>
      <c r="W2984" s="17">
        <v>60</v>
      </c>
      <c r="X2984" s="17"/>
      <c r="Y2984" s="17"/>
      <c r="Z2984" s="16">
        <f t="shared" ca="1" si="574"/>
        <v>-138.21119066085177</v>
      </c>
      <c r="AA2984" s="16">
        <f t="shared" ca="1" si="575"/>
        <v>-197.71114225226492</v>
      </c>
      <c r="AB2984" s="16">
        <f t="shared" ca="1" si="576"/>
        <v>-198.75954790609165</v>
      </c>
    </row>
    <row r="2985" spans="1:28" ht="15.75" x14ac:dyDescent="0.25">
      <c r="A2985" s="17">
        <v>8198.2000000010794</v>
      </c>
      <c r="B2985" s="17">
        <v>60</v>
      </c>
      <c r="C2985" s="17"/>
      <c r="D2985" s="17"/>
      <c r="E2985" s="16">
        <f t="shared" ca="1" si="568"/>
        <v>-137.8095869819752</v>
      </c>
      <c r="F2985" s="16">
        <f t="shared" ca="1" si="569"/>
        <v>-198.57577861946726</v>
      </c>
      <c r="G2985" s="16">
        <f t="shared" ca="1" si="570"/>
        <v>-196.61987358786266</v>
      </c>
      <c r="I2985" s="17">
        <v>60</v>
      </c>
      <c r="J2985" s="17"/>
      <c r="K2985" s="17"/>
      <c r="L2985" s="16">
        <f t="shared" ca="1" si="577"/>
        <v>-138.08191421127293</v>
      </c>
      <c r="M2985" s="16">
        <f t="shared" ca="1" si="567"/>
        <v>-198.00785490688756</v>
      </c>
      <c r="N2985" s="16">
        <f t="shared" ca="1" si="578"/>
        <v>-197.98735300074205</v>
      </c>
      <c r="P2985" s="17">
        <v>60</v>
      </c>
      <c r="Q2985" s="17"/>
      <c r="R2985" s="17"/>
      <c r="S2985" s="16">
        <f t="shared" ca="1" si="571"/>
        <v>-138.65645555759295</v>
      </c>
      <c r="T2985" s="16">
        <f t="shared" ca="1" si="572"/>
        <v>-199.27333168965711</v>
      </c>
      <c r="U2985" s="16">
        <f t="shared" ca="1" si="573"/>
        <v>-197.73035568216537</v>
      </c>
      <c r="W2985" s="17">
        <v>60</v>
      </c>
      <c r="X2985" s="17"/>
      <c r="Y2985" s="17"/>
      <c r="Z2985" s="16">
        <f t="shared" ca="1" si="574"/>
        <v>-139.89090674145123</v>
      </c>
      <c r="AA2985" s="16">
        <f t="shared" ca="1" si="575"/>
        <v>-198.99193803803178</v>
      </c>
      <c r="AB2985" s="16">
        <f t="shared" ca="1" si="576"/>
        <v>-198.14627972287386</v>
      </c>
    </row>
    <row r="2986" spans="1:28" ht="15.75" x14ac:dyDescent="0.25">
      <c r="A2986" s="17">
        <v>8198.3000000010907</v>
      </c>
      <c r="B2986" s="17">
        <v>60</v>
      </c>
      <c r="C2986" s="17"/>
      <c r="D2986" s="17"/>
      <c r="E2986" s="16">
        <f t="shared" ca="1" si="568"/>
        <v>-139.11876349231352</v>
      </c>
      <c r="F2986" s="16">
        <f t="shared" ca="1" si="569"/>
        <v>-198.32461659136854</v>
      </c>
      <c r="G2986" s="16">
        <f t="shared" ca="1" si="570"/>
        <v>-200.12391151631792</v>
      </c>
      <c r="I2986" s="17">
        <v>60</v>
      </c>
      <c r="J2986" s="17"/>
      <c r="K2986" s="17"/>
      <c r="L2986" s="16">
        <f t="shared" ca="1" si="577"/>
        <v>-139.81921138288217</v>
      </c>
      <c r="M2986" s="16">
        <f t="shared" ca="1" si="567"/>
        <v>-198.2722212570788</v>
      </c>
      <c r="N2986" s="16">
        <f t="shared" ca="1" si="578"/>
        <v>-197.60491966641254</v>
      </c>
      <c r="P2986" s="17">
        <v>60</v>
      </c>
      <c r="Q2986" s="17"/>
      <c r="R2986" s="17"/>
      <c r="S2986" s="16">
        <f t="shared" ca="1" si="571"/>
        <v>-140.78993024769588</v>
      </c>
      <c r="T2986" s="16">
        <f t="shared" ca="1" si="572"/>
        <v>-199.81044037195949</v>
      </c>
      <c r="U2986" s="16">
        <f t="shared" ca="1" si="573"/>
        <v>-197.50856662057765</v>
      </c>
      <c r="W2986" s="17">
        <v>60</v>
      </c>
      <c r="X2986" s="17"/>
      <c r="Y2986" s="17"/>
      <c r="Z2986" s="16">
        <f t="shared" ca="1" si="574"/>
        <v>-138.11012523544272</v>
      </c>
      <c r="AA2986" s="16">
        <f t="shared" ca="1" si="575"/>
        <v>-199.29196832581809</v>
      </c>
      <c r="AB2986" s="16">
        <f t="shared" ca="1" si="576"/>
        <v>-197.33584405242289</v>
      </c>
    </row>
    <row r="2987" spans="1:28" ht="15.75" x14ac:dyDescent="0.25">
      <c r="A2987" s="17">
        <v>8198.4000000010892</v>
      </c>
      <c r="B2987" s="17">
        <v>60</v>
      </c>
      <c r="C2987" s="17"/>
      <c r="D2987" s="17"/>
      <c r="E2987" s="16">
        <f t="shared" ca="1" si="568"/>
        <v>-139.68066895617207</v>
      </c>
      <c r="F2987" s="16">
        <f t="shared" ca="1" si="569"/>
        <v>-199.5206962737372</v>
      </c>
      <c r="G2987" s="16">
        <f t="shared" ca="1" si="570"/>
        <v>-200.4599558464773</v>
      </c>
      <c r="I2987" s="17">
        <v>60</v>
      </c>
      <c r="J2987" s="17"/>
      <c r="K2987" s="17"/>
      <c r="L2987" s="16">
        <f t="shared" ca="1" si="577"/>
        <v>-138.30667862764341</v>
      </c>
      <c r="M2987" s="16">
        <f t="shared" ca="1" si="567"/>
        <v>-198.79123607645599</v>
      </c>
      <c r="N2987" s="16">
        <f t="shared" ca="1" si="578"/>
        <v>-199.11909771246638</v>
      </c>
      <c r="P2987" s="17">
        <v>60</v>
      </c>
      <c r="Q2987" s="17"/>
      <c r="R2987" s="17"/>
      <c r="S2987" s="16">
        <f t="shared" ca="1" si="571"/>
        <v>-138.28386803022428</v>
      </c>
      <c r="T2987" s="16">
        <f t="shared" ca="1" si="572"/>
        <v>-199.26854759210164</v>
      </c>
      <c r="U2987" s="16">
        <f t="shared" ca="1" si="573"/>
        <v>-197.53318841389336</v>
      </c>
      <c r="W2987" s="17">
        <v>60</v>
      </c>
      <c r="X2987" s="17"/>
      <c r="Y2987" s="17"/>
      <c r="Z2987" s="16">
        <f t="shared" ca="1" si="574"/>
        <v>-139.14260084641927</v>
      </c>
      <c r="AA2987" s="16">
        <f t="shared" ca="1" si="575"/>
        <v>-199.08284344035383</v>
      </c>
      <c r="AB2987" s="16">
        <f t="shared" ca="1" si="576"/>
        <v>-198.61392956289097</v>
      </c>
    </row>
    <row r="2988" spans="1:28" ht="15.75" x14ac:dyDescent="0.25">
      <c r="A2988" s="17">
        <v>8198.5000000010896</v>
      </c>
      <c r="B2988" s="17">
        <v>60</v>
      </c>
      <c r="C2988" s="17"/>
      <c r="D2988" s="17"/>
      <c r="E2988" s="16">
        <f t="shared" ca="1" si="568"/>
        <v>-139.33865830724616</v>
      </c>
      <c r="F2988" s="16">
        <f t="shared" ca="1" si="569"/>
        <v>-198.99858582477881</v>
      </c>
      <c r="G2988" s="16">
        <f t="shared" ca="1" si="570"/>
        <v>-199.85983221827016</v>
      </c>
      <c r="I2988" s="17">
        <v>60</v>
      </c>
      <c r="J2988" s="17"/>
      <c r="K2988" s="17"/>
      <c r="L2988" s="16">
        <f t="shared" ca="1" si="577"/>
        <v>-138.72547897519979</v>
      </c>
      <c r="M2988" s="16">
        <f t="shared" ca="1" si="567"/>
        <v>-199.63938306615236</v>
      </c>
      <c r="N2988" s="16">
        <f t="shared" ca="1" si="578"/>
        <v>-199.30662395902436</v>
      </c>
      <c r="P2988" s="17">
        <v>60</v>
      </c>
      <c r="Q2988" s="17"/>
      <c r="R2988" s="17"/>
      <c r="S2988" s="16">
        <f t="shared" ca="1" si="571"/>
        <v>-139.63443815811311</v>
      </c>
      <c r="T2988" s="16">
        <f t="shared" ca="1" si="572"/>
        <v>-195.79531502472835</v>
      </c>
      <c r="U2988" s="16">
        <f t="shared" ca="1" si="573"/>
        <v>-198.83774213071982</v>
      </c>
      <c r="W2988" s="17">
        <v>60</v>
      </c>
      <c r="X2988" s="17"/>
      <c r="Y2988" s="17"/>
      <c r="Z2988" s="16">
        <f t="shared" ca="1" si="574"/>
        <v>-138.73906749474421</v>
      </c>
      <c r="AA2988" s="16">
        <f t="shared" ca="1" si="575"/>
        <v>-199.25492444933761</v>
      </c>
      <c r="AB2988" s="16">
        <f t="shared" ca="1" si="576"/>
        <v>-199.0373050636897</v>
      </c>
    </row>
    <row r="2989" spans="1:28" ht="15.75" x14ac:dyDescent="0.25">
      <c r="A2989" s="17">
        <v>8198.6000000010899</v>
      </c>
      <c r="B2989" s="17">
        <v>60</v>
      </c>
      <c r="C2989" s="17"/>
      <c r="D2989" s="17"/>
      <c r="E2989" s="16">
        <f t="shared" ca="1" si="568"/>
        <v>-136.95000405156793</v>
      </c>
      <c r="F2989" s="16">
        <f t="shared" ca="1" si="569"/>
        <v>-197.97801387888785</v>
      </c>
      <c r="G2989" s="16">
        <f t="shared" ca="1" si="570"/>
        <v>-197.31388319272551</v>
      </c>
      <c r="I2989" s="17">
        <v>60</v>
      </c>
      <c r="J2989" s="17"/>
      <c r="K2989" s="17"/>
      <c r="L2989" s="16">
        <f t="shared" ca="1" si="577"/>
        <v>-139.62314625251105</v>
      </c>
      <c r="M2989" s="16">
        <f t="shared" ca="1" si="567"/>
        <v>-198.95004226623061</v>
      </c>
      <c r="N2989" s="16">
        <f t="shared" ca="1" si="578"/>
        <v>-198.12447063918452</v>
      </c>
      <c r="P2989" s="17">
        <v>60</v>
      </c>
      <c r="Q2989" s="17"/>
      <c r="R2989" s="17"/>
      <c r="S2989" s="16">
        <f t="shared" ca="1" si="571"/>
        <v>-136.41262111989062</v>
      </c>
      <c r="T2989" s="16">
        <f t="shared" ca="1" si="572"/>
        <v>-198.42363827097716</v>
      </c>
      <c r="U2989" s="16">
        <f t="shared" ca="1" si="573"/>
        <v>-196.79353813560749</v>
      </c>
      <c r="W2989" s="17">
        <v>60</v>
      </c>
      <c r="X2989" s="17"/>
      <c r="Y2989" s="17"/>
      <c r="Z2989" s="16">
        <f t="shared" ca="1" si="574"/>
        <v>-139.51872452485523</v>
      </c>
      <c r="AA2989" s="16">
        <f t="shared" ca="1" si="575"/>
        <v>-197.06541813536171</v>
      </c>
      <c r="AB2989" s="16">
        <f t="shared" ca="1" si="576"/>
        <v>-198.34222072211028</v>
      </c>
    </row>
    <row r="2990" spans="1:28" ht="15.75" x14ac:dyDescent="0.25">
      <c r="A2990" s="17">
        <v>8198.7000000010903</v>
      </c>
      <c r="B2990" s="17">
        <v>60</v>
      </c>
      <c r="C2990" s="17"/>
      <c r="D2990" s="17"/>
      <c r="E2990" s="16">
        <f t="shared" ca="1" si="568"/>
        <v>-139.01977738264944</v>
      </c>
      <c r="F2990" s="16">
        <f t="shared" ca="1" si="569"/>
        <v>-197.80559540844692</v>
      </c>
      <c r="G2990" s="16">
        <f t="shared" ca="1" si="570"/>
        <v>-197.81276252824884</v>
      </c>
      <c r="I2990" s="17">
        <v>60</v>
      </c>
      <c r="J2990" s="17"/>
      <c r="K2990" s="17"/>
      <c r="L2990" s="16">
        <f t="shared" ca="1" si="577"/>
        <v>-138.13071984703996</v>
      </c>
      <c r="M2990" s="16">
        <f t="shared" ca="1" si="567"/>
        <v>-199.42290089969467</v>
      </c>
      <c r="N2990" s="16">
        <f t="shared" ca="1" si="578"/>
        <v>-198.26667647650979</v>
      </c>
      <c r="P2990" s="17">
        <v>60</v>
      </c>
      <c r="Q2990" s="17"/>
      <c r="R2990" s="17"/>
      <c r="S2990" s="16">
        <f t="shared" ca="1" si="571"/>
        <v>-138.03126691467114</v>
      </c>
      <c r="T2990" s="16">
        <f t="shared" ca="1" si="572"/>
        <v>-198.54952341810568</v>
      </c>
      <c r="U2990" s="16">
        <f t="shared" ca="1" si="573"/>
        <v>-199.19713730661357</v>
      </c>
      <c r="W2990" s="17">
        <v>60</v>
      </c>
      <c r="X2990" s="17"/>
      <c r="Y2990" s="17"/>
      <c r="Z2990" s="16">
        <f t="shared" ca="1" si="574"/>
        <v>-139.3019521259269</v>
      </c>
      <c r="AA2990" s="16">
        <f t="shared" ca="1" si="575"/>
        <v>-196.23203152234012</v>
      </c>
      <c r="AB2990" s="16">
        <f t="shared" ca="1" si="576"/>
        <v>-198.62781067049428</v>
      </c>
    </row>
    <row r="2991" spans="1:28" ht="15.75" x14ac:dyDescent="0.25">
      <c r="A2991" s="17">
        <v>8198.8000000010907</v>
      </c>
      <c r="B2991" s="17">
        <v>60</v>
      </c>
      <c r="C2991" s="17"/>
      <c r="D2991" s="17"/>
      <c r="E2991" s="16">
        <f t="shared" ca="1" si="568"/>
        <v>-139.62732758675119</v>
      </c>
      <c r="F2991" s="16">
        <f t="shared" ca="1" si="569"/>
        <v>-198.13610407350089</v>
      </c>
      <c r="G2991" s="16">
        <f t="shared" ca="1" si="570"/>
        <v>-199.54305258617447</v>
      </c>
      <c r="I2991" s="17">
        <v>60</v>
      </c>
      <c r="J2991" s="17"/>
      <c r="K2991" s="17"/>
      <c r="L2991" s="16">
        <f t="shared" ca="1" si="577"/>
        <v>-138.59419715771261</v>
      </c>
      <c r="M2991" s="16">
        <f t="shared" ca="1" si="567"/>
        <v>-199.69286818885558</v>
      </c>
      <c r="N2991" s="16">
        <f t="shared" ca="1" si="578"/>
        <v>-200.15239772409362</v>
      </c>
      <c r="P2991" s="17">
        <v>60</v>
      </c>
      <c r="Q2991" s="17"/>
      <c r="R2991" s="17"/>
      <c r="S2991" s="16">
        <f t="shared" ca="1" si="571"/>
        <v>-141.61913931556938</v>
      </c>
      <c r="T2991" s="16">
        <f t="shared" ca="1" si="572"/>
        <v>-197.48509493585004</v>
      </c>
      <c r="U2991" s="16">
        <f t="shared" ca="1" si="573"/>
        <v>-198.10181066102871</v>
      </c>
      <c r="W2991" s="17">
        <v>60</v>
      </c>
      <c r="X2991" s="17"/>
      <c r="Y2991" s="17"/>
      <c r="Z2991" s="16">
        <f t="shared" ca="1" si="574"/>
        <v>-139.36893212835264</v>
      </c>
      <c r="AA2991" s="16">
        <f t="shared" ca="1" si="575"/>
        <v>-199.03911131510111</v>
      </c>
      <c r="AB2991" s="16">
        <f t="shared" ca="1" si="576"/>
        <v>-199.38956764904285</v>
      </c>
    </row>
    <row r="2992" spans="1:28" ht="15.75" x14ac:dyDescent="0.25">
      <c r="A2992" s="17">
        <v>8198.9000000010892</v>
      </c>
      <c r="B2992" s="17">
        <v>60</v>
      </c>
      <c r="C2992" s="17"/>
      <c r="D2992" s="17"/>
      <c r="E2992" s="16">
        <f t="shared" ca="1" si="568"/>
        <v>-137.83143042514666</v>
      </c>
      <c r="F2992" s="16">
        <f t="shared" ca="1" si="569"/>
        <v>-196.36301811705744</v>
      </c>
      <c r="G2992" s="16">
        <f t="shared" ca="1" si="570"/>
        <v>-196.44238185891163</v>
      </c>
      <c r="I2992" s="17">
        <v>60</v>
      </c>
      <c r="J2992" s="17"/>
      <c r="K2992" s="17"/>
      <c r="L2992" s="16">
        <f t="shared" ca="1" si="577"/>
        <v>-137.3359282153304</v>
      </c>
      <c r="M2992" s="16">
        <f t="shared" ca="1" si="567"/>
        <v>-198.14799797038637</v>
      </c>
      <c r="N2992" s="16">
        <f t="shared" ca="1" si="578"/>
        <v>-198.86209215108488</v>
      </c>
      <c r="P2992" s="17">
        <v>60</v>
      </c>
      <c r="Q2992" s="17"/>
      <c r="R2992" s="17"/>
      <c r="S2992" s="16">
        <f t="shared" ca="1" si="571"/>
        <v>-137.66092681493481</v>
      </c>
      <c r="T2992" s="16">
        <f t="shared" ca="1" si="572"/>
        <v>-199.50139546979358</v>
      </c>
      <c r="U2992" s="16">
        <f t="shared" ca="1" si="573"/>
        <v>-198.40331622641139</v>
      </c>
      <c r="W2992" s="17">
        <v>60</v>
      </c>
      <c r="X2992" s="17"/>
      <c r="Y2992" s="17"/>
      <c r="Z2992" s="16">
        <f t="shared" ca="1" si="574"/>
        <v>-138.62599047861744</v>
      </c>
      <c r="AA2992" s="16">
        <f t="shared" ca="1" si="575"/>
        <v>-199.46089274896892</v>
      </c>
      <c r="AB2992" s="16">
        <f t="shared" ca="1" si="576"/>
        <v>-199.18744831448998</v>
      </c>
    </row>
    <row r="2993" spans="1:28" ht="15.75" x14ac:dyDescent="0.25">
      <c r="A2993" s="17">
        <v>8199.0000000010896</v>
      </c>
      <c r="B2993" s="17">
        <v>60</v>
      </c>
      <c r="C2993" s="17"/>
      <c r="D2993" s="17"/>
      <c r="E2993" s="16">
        <f t="shared" ca="1" si="568"/>
        <v>-139.43669487725705</v>
      </c>
      <c r="F2993" s="16">
        <f t="shared" ca="1" si="569"/>
        <v>-199.6044468998503</v>
      </c>
      <c r="G2993" s="16">
        <f t="shared" ca="1" si="570"/>
        <v>-198.71843219577553</v>
      </c>
      <c r="I2993" s="17">
        <v>60</v>
      </c>
      <c r="J2993" s="17"/>
      <c r="K2993" s="17"/>
      <c r="L2993" s="16">
        <f t="shared" ca="1" si="577"/>
        <v>-139.35393166442867</v>
      </c>
      <c r="M2993" s="16">
        <f t="shared" ca="1" si="567"/>
        <v>-200.55252697107764</v>
      </c>
      <c r="N2993" s="16">
        <f t="shared" ca="1" si="578"/>
        <v>-199.35015138934372</v>
      </c>
      <c r="P2993" s="17">
        <v>60</v>
      </c>
      <c r="Q2993" s="17"/>
      <c r="R2993" s="17"/>
      <c r="S2993" s="16">
        <f t="shared" ca="1" si="571"/>
        <v>-139.60447219432459</v>
      </c>
      <c r="T2993" s="16">
        <f t="shared" ca="1" si="572"/>
        <v>-197.91705456297464</v>
      </c>
      <c r="U2993" s="16">
        <f t="shared" ca="1" si="573"/>
        <v>-198.47810822334296</v>
      </c>
      <c r="W2993" s="17">
        <v>60</v>
      </c>
      <c r="X2993" s="17"/>
      <c r="Y2993" s="17"/>
      <c r="Z2993" s="16">
        <f t="shared" ca="1" si="574"/>
        <v>-139.37827547790465</v>
      </c>
      <c r="AA2993" s="16">
        <f t="shared" ca="1" si="575"/>
        <v>-198.03952170834259</v>
      </c>
      <c r="AB2993" s="16">
        <f t="shared" ca="1" si="576"/>
        <v>-196.37455632141774</v>
      </c>
    </row>
    <row r="2994" spans="1:28" ht="15.75" x14ac:dyDescent="0.25">
      <c r="A2994" s="17">
        <v>8199.1000000010899</v>
      </c>
      <c r="B2994" s="17">
        <v>60</v>
      </c>
      <c r="C2994" s="17"/>
      <c r="D2994" s="17"/>
      <c r="E2994" s="16">
        <f t="shared" ca="1" si="568"/>
        <v>-139.70274875276473</v>
      </c>
      <c r="F2994" s="16">
        <f t="shared" ca="1" si="569"/>
        <v>-198.36793631075145</v>
      </c>
      <c r="G2994" s="16">
        <f t="shared" ca="1" si="570"/>
        <v>-199.14030329143961</v>
      </c>
      <c r="I2994" s="17">
        <v>60</v>
      </c>
      <c r="J2994" s="17"/>
      <c r="K2994" s="17"/>
      <c r="L2994" s="16">
        <f t="shared" ca="1" si="577"/>
        <v>-138.28546452158929</v>
      </c>
      <c r="M2994" s="16">
        <f t="shared" ca="1" si="567"/>
        <v>-200.17205014460356</v>
      </c>
      <c r="N2994" s="16">
        <f t="shared" ca="1" si="578"/>
        <v>-198.22247180399367</v>
      </c>
      <c r="P2994" s="17">
        <v>60</v>
      </c>
      <c r="Q2994" s="17"/>
      <c r="R2994" s="17"/>
      <c r="S2994" s="16">
        <f t="shared" ca="1" si="571"/>
        <v>-138.45604742397646</v>
      </c>
      <c r="T2994" s="16">
        <f t="shared" ca="1" si="572"/>
        <v>-200.47977693412136</v>
      </c>
      <c r="U2994" s="16">
        <f t="shared" ca="1" si="573"/>
        <v>-197.41158653235951</v>
      </c>
      <c r="W2994" s="17">
        <v>60</v>
      </c>
      <c r="X2994" s="17"/>
      <c r="Y2994" s="17"/>
      <c r="Z2994" s="16">
        <f t="shared" ca="1" si="574"/>
        <v>-139.33223851360003</v>
      </c>
      <c r="AA2994" s="16">
        <f t="shared" ca="1" si="575"/>
        <v>-198.40998235578499</v>
      </c>
      <c r="AB2994" s="16">
        <f t="shared" ca="1" si="576"/>
        <v>-199.11166938472294</v>
      </c>
    </row>
    <row r="2995" spans="1:28" ht="15.75" x14ac:dyDescent="0.25">
      <c r="A2995" s="17">
        <v>8199.2000000010903</v>
      </c>
      <c r="B2995" s="17">
        <v>60</v>
      </c>
      <c r="C2995" s="17"/>
      <c r="D2995" s="17"/>
      <c r="E2995" s="16">
        <f t="shared" ca="1" si="568"/>
        <v>-138.50623704805409</v>
      </c>
      <c r="F2995" s="16">
        <f t="shared" ca="1" si="569"/>
        <v>-198.78137787156024</v>
      </c>
      <c r="G2995" s="16">
        <f t="shared" ca="1" si="570"/>
        <v>-201.82486328068836</v>
      </c>
      <c r="I2995" s="17">
        <v>60</v>
      </c>
      <c r="J2995" s="17"/>
      <c r="K2995" s="17"/>
      <c r="L2995" s="16">
        <f t="shared" ca="1" si="577"/>
        <v>-139.78033286787164</v>
      </c>
      <c r="M2995" s="16">
        <f t="shared" ca="1" si="567"/>
        <v>-198.65936522923099</v>
      </c>
      <c r="N2995" s="16">
        <f t="shared" ca="1" si="578"/>
        <v>-198.54855448123155</v>
      </c>
      <c r="P2995" s="17">
        <v>60</v>
      </c>
      <c r="Q2995" s="17"/>
      <c r="R2995" s="17"/>
      <c r="S2995" s="16">
        <f t="shared" ca="1" si="571"/>
        <v>-139.38669253265988</v>
      </c>
      <c r="T2995" s="16">
        <f t="shared" ca="1" si="572"/>
        <v>-198.29982937410986</v>
      </c>
      <c r="U2995" s="16">
        <f t="shared" ca="1" si="573"/>
        <v>-198.52328801885889</v>
      </c>
      <c r="W2995" s="17">
        <v>60</v>
      </c>
      <c r="X2995" s="17"/>
      <c r="Y2995" s="17"/>
      <c r="Z2995" s="16">
        <f t="shared" ca="1" si="574"/>
        <v>-138.48811005252793</v>
      </c>
      <c r="AA2995" s="16">
        <f t="shared" ca="1" si="575"/>
        <v>-198.23809514231326</v>
      </c>
      <c r="AB2995" s="16">
        <f t="shared" ca="1" si="576"/>
        <v>-199.19727046307176</v>
      </c>
    </row>
    <row r="2996" spans="1:28" ht="15.75" x14ac:dyDescent="0.25">
      <c r="A2996" s="17">
        <v>8199.3000000010907</v>
      </c>
      <c r="B2996" s="17">
        <v>60</v>
      </c>
      <c r="C2996" s="17"/>
      <c r="D2996" s="17"/>
      <c r="E2996" s="16">
        <f t="shared" ca="1" si="568"/>
        <v>-138.18310605120905</v>
      </c>
      <c r="F2996" s="16">
        <f t="shared" ca="1" si="569"/>
        <v>-197.27703383533927</v>
      </c>
      <c r="G2996" s="16">
        <f t="shared" ca="1" si="570"/>
        <v>-198.22641940353151</v>
      </c>
      <c r="I2996" s="17">
        <v>60</v>
      </c>
      <c r="J2996" s="17"/>
      <c r="K2996" s="17"/>
      <c r="L2996" s="16">
        <f t="shared" ca="1" si="577"/>
        <v>-138.99990764915515</v>
      </c>
      <c r="M2996" s="16">
        <f t="shared" ca="1" si="567"/>
        <v>-198.2758684397283</v>
      </c>
      <c r="N2996" s="16">
        <f t="shared" ca="1" si="578"/>
        <v>-197.76267446199745</v>
      </c>
      <c r="P2996" s="17">
        <v>60</v>
      </c>
      <c r="Q2996" s="17"/>
      <c r="R2996" s="17"/>
      <c r="S2996" s="16">
        <f t="shared" ca="1" si="571"/>
        <v>-137.44987805243574</v>
      </c>
      <c r="T2996" s="16">
        <f t="shared" ca="1" si="572"/>
        <v>-199.64717896714512</v>
      </c>
      <c r="U2996" s="16">
        <f t="shared" ca="1" si="573"/>
        <v>-198.77152537779955</v>
      </c>
      <c r="W2996" s="17">
        <v>60</v>
      </c>
      <c r="X2996" s="17"/>
      <c r="Y2996" s="17"/>
      <c r="Z2996" s="16">
        <f t="shared" ca="1" si="574"/>
        <v>-139.86898039289579</v>
      </c>
      <c r="AA2996" s="16">
        <f t="shared" ca="1" si="575"/>
        <v>-198.93980634139913</v>
      </c>
      <c r="AB2996" s="16">
        <f t="shared" ca="1" si="576"/>
        <v>-198.50031018230686</v>
      </c>
    </row>
    <row r="2997" spans="1:28" ht="15.75" x14ac:dyDescent="0.25">
      <c r="A2997" s="17">
        <v>8199.4000000010892</v>
      </c>
      <c r="B2997" s="17">
        <v>60</v>
      </c>
      <c r="C2997" s="17"/>
      <c r="D2997" s="17"/>
      <c r="E2997" s="16">
        <f t="shared" ca="1" si="568"/>
        <v>-138.95865972821869</v>
      </c>
      <c r="F2997" s="16">
        <f t="shared" ca="1" si="569"/>
        <v>-198.53099187279193</v>
      </c>
      <c r="G2997" s="16">
        <f t="shared" ca="1" si="570"/>
        <v>-198.21730705008744</v>
      </c>
      <c r="I2997" s="17">
        <v>60</v>
      </c>
      <c r="J2997" s="17"/>
      <c r="K2997" s="17"/>
      <c r="L2997" s="16">
        <f t="shared" ca="1" si="577"/>
        <v>-139.85729113287897</v>
      </c>
      <c r="M2997" s="16">
        <f t="shared" ca="1" si="567"/>
        <v>-199.10717796094221</v>
      </c>
      <c r="N2997" s="16">
        <f t="shared" ca="1" si="578"/>
        <v>-197.48266894438055</v>
      </c>
      <c r="P2997" s="17">
        <v>60</v>
      </c>
      <c r="Q2997" s="17"/>
      <c r="R2997" s="17"/>
      <c r="S2997" s="16">
        <f t="shared" ca="1" si="571"/>
        <v>-140.56966512374316</v>
      </c>
      <c r="T2997" s="16">
        <f t="shared" ca="1" si="572"/>
        <v>-198.00052496249415</v>
      </c>
      <c r="U2997" s="16">
        <f t="shared" ca="1" si="573"/>
        <v>-199.09024852947974</v>
      </c>
      <c r="W2997" s="17">
        <v>60</v>
      </c>
      <c r="X2997" s="17"/>
      <c r="Y2997" s="17"/>
      <c r="Z2997" s="16">
        <f t="shared" ca="1" si="574"/>
        <v>-137.32103373196171</v>
      </c>
      <c r="AA2997" s="16">
        <f t="shared" ca="1" si="575"/>
        <v>-200.25808695426116</v>
      </c>
      <c r="AB2997" s="16">
        <f t="shared" ca="1" si="576"/>
        <v>-199.09664677273824</v>
      </c>
    </row>
    <row r="2998" spans="1:28" ht="15.75" x14ac:dyDescent="0.25">
      <c r="A2998" s="17">
        <v>8199.5000000010896</v>
      </c>
      <c r="B2998" s="17">
        <v>60</v>
      </c>
      <c r="C2998" s="17"/>
      <c r="D2998" s="17"/>
      <c r="E2998" s="16">
        <f t="shared" ca="1" si="568"/>
        <v>-138.89521399804721</v>
      </c>
      <c r="F2998" s="16">
        <f t="shared" ca="1" si="569"/>
        <v>-199.49217543253124</v>
      </c>
      <c r="G2998" s="16">
        <f t="shared" ca="1" si="570"/>
        <v>-198.27559908189107</v>
      </c>
      <c r="I2998" s="17">
        <v>60</v>
      </c>
      <c r="J2998" s="17"/>
      <c r="K2998" s="17"/>
      <c r="L2998" s="16">
        <f t="shared" ca="1" si="577"/>
        <v>-138.83511995270851</v>
      </c>
      <c r="M2998" s="16">
        <f t="shared" ca="1" si="567"/>
        <v>-199.10790998440513</v>
      </c>
      <c r="N2998" s="16">
        <f t="shared" ca="1" si="578"/>
        <v>-198.58219603079328</v>
      </c>
      <c r="P2998" s="17">
        <v>60</v>
      </c>
      <c r="Q2998" s="17"/>
      <c r="R2998" s="17"/>
      <c r="S2998" s="16">
        <f t="shared" ca="1" si="571"/>
        <v>-138.03450662562111</v>
      </c>
      <c r="T2998" s="16">
        <f t="shared" ca="1" si="572"/>
        <v>-197.21214192684425</v>
      </c>
      <c r="U2998" s="16">
        <f t="shared" ca="1" si="573"/>
        <v>-198.843878891532</v>
      </c>
      <c r="W2998" s="17">
        <v>60</v>
      </c>
      <c r="X2998" s="17"/>
      <c r="Y2998" s="17"/>
      <c r="Z2998" s="16">
        <f t="shared" ca="1" si="574"/>
        <v>-139.85278385541329</v>
      </c>
      <c r="AA2998" s="16">
        <f t="shared" ca="1" si="575"/>
        <v>-197.31933051690405</v>
      </c>
      <c r="AB2998" s="16">
        <f t="shared" ca="1" si="576"/>
        <v>-200.20221791045628</v>
      </c>
    </row>
    <row r="2999" spans="1:28" ht="15.75" x14ac:dyDescent="0.25">
      <c r="A2999" s="17">
        <v>8199.6000000010899</v>
      </c>
      <c r="B2999" s="17">
        <v>60</v>
      </c>
      <c r="C2999" s="17"/>
      <c r="D2999" s="17"/>
      <c r="E2999" s="16">
        <f t="shared" ca="1" si="568"/>
        <v>-137.89392487336337</v>
      </c>
      <c r="F2999" s="16">
        <f t="shared" ca="1" si="569"/>
        <v>-198.31220708218203</v>
      </c>
      <c r="G2999" s="16">
        <f t="shared" ca="1" si="570"/>
        <v>-197.93706286122949</v>
      </c>
      <c r="I2999" s="17">
        <v>60</v>
      </c>
      <c r="J2999" s="17"/>
      <c r="K2999" s="17"/>
      <c r="L2999" s="16">
        <f t="shared" ca="1" si="577"/>
        <v>-138.76840727458455</v>
      </c>
      <c r="M2999" s="16">
        <f t="shared" ca="1" si="567"/>
        <v>-198.70315153661284</v>
      </c>
      <c r="N2999" s="16">
        <f t="shared" ca="1" si="578"/>
        <v>-200.85037135502193</v>
      </c>
      <c r="P2999" s="17">
        <v>60</v>
      </c>
      <c r="Q2999" s="17"/>
      <c r="R2999" s="17"/>
      <c r="S2999" s="16">
        <f t="shared" ca="1" si="571"/>
        <v>-139.20074586512368</v>
      </c>
      <c r="T2999" s="16">
        <f t="shared" ca="1" si="572"/>
        <v>-198.75092256657112</v>
      </c>
      <c r="U2999" s="16">
        <f t="shared" ca="1" si="573"/>
        <v>-198.13503513914975</v>
      </c>
      <c r="W2999" s="17">
        <v>60</v>
      </c>
      <c r="X2999" s="17"/>
      <c r="Y2999" s="17"/>
      <c r="Z2999" s="16">
        <f t="shared" ca="1" si="574"/>
        <v>-138.78595699034472</v>
      </c>
      <c r="AA2999" s="16">
        <f t="shared" ca="1" si="575"/>
        <v>-198.51589339422313</v>
      </c>
      <c r="AB2999" s="16">
        <f t="shared" ca="1" si="576"/>
        <v>-197.88470137141786</v>
      </c>
    </row>
    <row r="3000" spans="1:28" ht="15.75" x14ac:dyDescent="0.25">
      <c r="A3000" s="17">
        <v>8199.7000000010903</v>
      </c>
      <c r="B3000" s="17">
        <v>60</v>
      </c>
      <c r="C3000" s="17"/>
      <c r="D3000" s="17"/>
      <c r="E3000" s="16">
        <f t="shared" ca="1" si="568"/>
        <v>-139.0540823170725</v>
      </c>
      <c r="F3000" s="16">
        <f t="shared" ca="1" si="569"/>
        <v>-198.70675852848541</v>
      </c>
      <c r="G3000" s="16">
        <f t="shared" ca="1" si="570"/>
        <v>-198.7404130386424</v>
      </c>
      <c r="I3000" s="17">
        <v>60</v>
      </c>
      <c r="J3000" s="17"/>
      <c r="K3000" s="17"/>
      <c r="L3000" s="16">
        <f t="shared" ca="1" si="577"/>
        <v>-138.29328462559792</v>
      </c>
      <c r="M3000" s="16">
        <f t="shared" ca="1" si="567"/>
        <v>-200.19060532850779</v>
      </c>
      <c r="N3000" s="16">
        <f t="shared" ca="1" si="578"/>
        <v>-199.8253210868719</v>
      </c>
      <c r="P3000" s="17">
        <v>60</v>
      </c>
      <c r="Q3000" s="17"/>
      <c r="R3000" s="17"/>
      <c r="S3000" s="16">
        <f t="shared" ca="1" si="571"/>
        <v>-138.58049049342864</v>
      </c>
      <c r="T3000" s="16">
        <f t="shared" ca="1" si="572"/>
        <v>-198.2711802311203</v>
      </c>
      <c r="U3000" s="16">
        <f t="shared" ca="1" si="573"/>
        <v>-197.75017494676422</v>
      </c>
      <c r="W3000" s="17">
        <v>60</v>
      </c>
      <c r="X3000" s="17"/>
      <c r="Y3000" s="17"/>
      <c r="Z3000" s="16">
        <f t="shared" ca="1" si="574"/>
        <v>-138.50358041714588</v>
      </c>
      <c r="AA3000" s="16">
        <f t="shared" ca="1" si="575"/>
        <v>-198.73901727401886</v>
      </c>
      <c r="AB3000" s="16">
        <f t="shared" ca="1" si="576"/>
        <v>-197.34392538442822</v>
      </c>
    </row>
    <row r="3001" spans="1:28" ht="15.75" x14ac:dyDescent="0.25">
      <c r="A3001" s="17">
        <v>8199.8000000010907</v>
      </c>
      <c r="B3001" s="17">
        <v>60</v>
      </c>
      <c r="C3001" s="17"/>
      <c r="D3001" s="17"/>
      <c r="E3001" s="16">
        <f t="shared" ca="1" si="568"/>
        <v>-139.21538979694481</v>
      </c>
      <c r="F3001" s="16">
        <f t="shared" ca="1" si="569"/>
        <v>-197.45980003787525</v>
      </c>
      <c r="G3001" s="16">
        <f t="shared" ca="1" si="570"/>
        <v>-198.82759820724615</v>
      </c>
      <c r="I3001" s="17">
        <v>60</v>
      </c>
      <c r="J3001" s="17"/>
      <c r="K3001" s="17"/>
      <c r="L3001" s="16">
        <f t="shared" ca="1" si="577"/>
        <v>-139.86592637199274</v>
      </c>
      <c r="M3001" s="16">
        <f t="shared" ca="1" si="567"/>
        <v>-198.80024790454345</v>
      </c>
      <c r="N3001" s="16">
        <f t="shared" ca="1" si="578"/>
        <v>-200.28607613605257</v>
      </c>
      <c r="P3001" s="17">
        <v>60</v>
      </c>
      <c r="Q3001" s="17"/>
      <c r="R3001" s="17"/>
      <c r="S3001" s="16">
        <f t="shared" ca="1" si="571"/>
        <v>-138.52333500930641</v>
      </c>
      <c r="T3001" s="16">
        <f t="shared" ca="1" si="572"/>
        <v>-199.79580317203491</v>
      </c>
      <c r="U3001" s="16">
        <f t="shared" ca="1" si="573"/>
        <v>-197.63269247347287</v>
      </c>
      <c r="W3001" s="17">
        <v>60</v>
      </c>
      <c r="X3001" s="17"/>
      <c r="Y3001" s="17"/>
      <c r="Z3001" s="16">
        <f t="shared" ca="1" si="574"/>
        <v>-138.05256942911427</v>
      </c>
      <c r="AA3001" s="16">
        <f t="shared" ca="1" si="575"/>
        <v>-197.80315114564135</v>
      </c>
      <c r="AB3001" s="16">
        <f t="shared" ca="1" si="576"/>
        <v>-197.37350188836666</v>
      </c>
    </row>
    <row r="3002" spans="1:28" ht="15.75" x14ac:dyDescent="0.25">
      <c r="A3002" s="17">
        <v>8199.9000000010892</v>
      </c>
      <c r="B3002" s="17">
        <v>60</v>
      </c>
      <c r="C3002" s="17"/>
      <c r="D3002" s="17"/>
      <c r="E3002" s="16">
        <f t="shared" ca="1" si="568"/>
        <v>-137.81745071830369</v>
      </c>
      <c r="F3002" s="16">
        <f t="shared" ca="1" si="569"/>
        <v>-197.76378686392405</v>
      </c>
      <c r="G3002" s="16">
        <f t="shared" ca="1" si="570"/>
        <v>-199.21823452920086</v>
      </c>
      <c r="I3002" s="17">
        <v>60</v>
      </c>
      <c r="J3002" s="17"/>
      <c r="K3002" s="17"/>
      <c r="L3002" s="16">
        <f t="shared" ca="1" si="577"/>
        <v>-138.79974984192566</v>
      </c>
      <c r="M3002" s="16">
        <f t="shared" ca="1" si="567"/>
        <v>-199.26684081316589</v>
      </c>
      <c r="N3002" s="16">
        <f t="shared" ca="1" si="578"/>
        <v>-197.16367545818983</v>
      </c>
      <c r="P3002" s="17">
        <v>60</v>
      </c>
      <c r="Q3002" s="17"/>
      <c r="R3002" s="17"/>
      <c r="S3002" s="16">
        <f t="shared" ca="1" si="571"/>
        <v>-137.89689665483925</v>
      </c>
      <c r="T3002" s="16">
        <f t="shared" ca="1" si="572"/>
        <v>-199.88874785147789</v>
      </c>
      <c r="U3002" s="16">
        <f t="shared" ca="1" si="573"/>
        <v>-196.9548724054799</v>
      </c>
      <c r="W3002" s="17">
        <v>60</v>
      </c>
      <c r="X3002" s="17"/>
      <c r="Y3002" s="17"/>
      <c r="Z3002" s="16">
        <f t="shared" ca="1" si="574"/>
        <v>-138.3871547513566</v>
      </c>
      <c r="AA3002" s="16">
        <f t="shared" ca="1" si="575"/>
        <v>-198.25276530556661</v>
      </c>
      <c r="AB3002" s="16">
        <f t="shared" ca="1" si="576"/>
        <v>-198.90026254377474</v>
      </c>
    </row>
    <row r="3003" spans="1:28" ht="15.75" x14ac:dyDescent="0.25">
      <c r="A3003" s="17">
        <v>8200.0000000010896</v>
      </c>
      <c r="B3003" s="17">
        <v>60</v>
      </c>
      <c r="C3003" s="17"/>
      <c r="D3003" s="17"/>
      <c r="E3003" s="16">
        <f t="shared" ca="1" si="568"/>
        <v>-137.74336347991522</v>
      </c>
      <c r="F3003" s="16">
        <f t="shared" ca="1" si="569"/>
        <v>-198.35693088999443</v>
      </c>
      <c r="G3003" s="16">
        <f t="shared" ca="1" si="570"/>
        <v>-198.37712476232099</v>
      </c>
      <c r="I3003" s="17">
        <v>60</v>
      </c>
      <c r="J3003" s="17"/>
      <c r="K3003" s="17"/>
      <c r="L3003" s="16">
        <f t="shared" ca="1" si="577"/>
        <v>-138.55297460905777</v>
      </c>
      <c r="M3003" s="16">
        <f t="shared" ca="1" si="567"/>
        <v>-197.92420527157412</v>
      </c>
      <c r="N3003" s="16">
        <f t="shared" ca="1" si="578"/>
        <v>-199.27376825638035</v>
      </c>
      <c r="P3003" s="17">
        <v>60</v>
      </c>
      <c r="Q3003" s="17"/>
      <c r="R3003" s="17"/>
      <c r="S3003" s="16">
        <f t="shared" ca="1" si="571"/>
        <v>-139.28405804191976</v>
      </c>
      <c r="T3003" s="16">
        <f t="shared" ca="1" si="572"/>
        <v>-197.47000985989425</v>
      </c>
      <c r="U3003" s="16">
        <f t="shared" ca="1" si="573"/>
        <v>-197.33807091565612</v>
      </c>
      <c r="W3003" s="17">
        <v>60</v>
      </c>
      <c r="X3003" s="17"/>
      <c r="Y3003" s="17"/>
      <c r="Z3003" s="16">
        <f t="shared" ca="1" si="574"/>
        <v>-139.5959571168537</v>
      </c>
      <c r="AA3003" s="16">
        <f t="shared" ca="1" si="575"/>
        <v>-199.10735839224299</v>
      </c>
      <c r="AB3003" s="16">
        <f t="shared" ca="1" si="576"/>
        <v>-198.26137003174253</v>
      </c>
    </row>
    <row r="3004" spans="1:28" ht="15.75" x14ac:dyDescent="0.25">
      <c r="A3004" s="17">
        <v>8200.1000000010899</v>
      </c>
      <c r="B3004" s="17">
        <v>60</v>
      </c>
      <c r="C3004" s="17"/>
      <c r="D3004" s="17"/>
      <c r="E3004" s="16">
        <f t="shared" ca="1" si="568"/>
        <v>-139.49559649410389</v>
      </c>
      <c r="F3004" s="16">
        <f t="shared" ca="1" si="569"/>
        <v>-198.1602889146796</v>
      </c>
      <c r="G3004" s="16">
        <f t="shared" ca="1" si="570"/>
        <v>-199.56324556808724</v>
      </c>
      <c r="I3004" s="17">
        <v>60</v>
      </c>
      <c r="J3004" s="17"/>
      <c r="K3004" s="17"/>
      <c r="L3004" s="16">
        <f t="shared" ca="1" si="577"/>
        <v>-138.65026732119605</v>
      </c>
      <c r="M3004" s="16">
        <f t="shared" ca="1" si="567"/>
        <v>-199.19464231532129</v>
      </c>
      <c r="N3004" s="16">
        <f t="shared" ca="1" si="578"/>
        <v>-199.28604837402628</v>
      </c>
      <c r="P3004" s="17">
        <v>60</v>
      </c>
      <c r="Q3004" s="17"/>
      <c r="R3004" s="17"/>
      <c r="S3004" s="16">
        <f t="shared" ca="1" si="571"/>
        <v>-137.81026309506956</v>
      </c>
      <c r="T3004" s="16">
        <f t="shared" ca="1" si="572"/>
        <v>-198.95886636756168</v>
      </c>
      <c r="U3004" s="16">
        <f t="shared" ca="1" si="573"/>
        <v>-198.91200769613047</v>
      </c>
      <c r="W3004" s="17">
        <v>60</v>
      </c>
      <c r="X3004" s="17"/>
      <c r="Y3004" s="17"/>
      <c r="Z3004" s="16">
        <f t="shared" ca="1" si="574"/>
        <v>-138.04170713953144</v>
      </c>
      <c r="AA3004" s="16">
        <f t="shared" ca="1" si="575"/>
        <v>-200.15428351909517</v>
      </c>
      <c r="AB3004" s="16">
        <f t="shared" ca="1" si="576"/>
        <v>-198.21214649553681</v>
      </c>
    </row>
    <row r="3005" spans="1:28" ht="15.75" x14ac:dyDescent="0.25">
      <c r="A3005" s="17">
        <v>8200.2000000010903</v>
      </c>
      <c r="B3005" s="17">
        <v>60</v>
      </c>
      <c r="C3005" s="17"/>
      <c r="D3005" s="17"/>
      <c r="E3005" s="16">
        <f t="shared" ca="1" si="568"/>
        <v>-136.04577460762033</v>
      </c>
      <c r="F3005" s="16">
        <f t="shared" ca="1" si="569"/>
        <v>-198.96426210700466</v>
      </c>
      <c r="G3005" s="16">
        <f t="shared" ca="1" si="570"/>
        <v>-198.57435296301639</v>
      </c>
      <c r="I3005" s="17">
        <v>60</v>
      </c>
      <c r="J3005" s="17"/>
      <c r="K3005" s="17"/>
      <c r="L3005" s="16">
        <f t="shared" ca="1" si="577"/>
        <v>-138.32690031276442</v>
      </c>
      <c r="M3005" s="16">
        <f t="shared" ref="M3005:M3068" ca="1" si="579">_xlfn.NORM.S.INV(RAND())+(10*LOG(1.38E-23)+30)+J3005</f>
        <v>-197.73999142395704</v>
      </c>
      <c r="N3005" s="16">
        <f t="shared" ca="1" si="578"/>
        <v>-198.0449576919541</v>
      </c>
      <c r="P3005" s="17">
        <v>60</v>
      </c>
      <c r="Q3005" s="17"/>
      <c r="R3005" s="17"/>
      <c r="S3005" s="16">
        <f t="shared" ca="1" si="571"/>
        <v>-138.85289434324295</v>
      </c>
      <c r="T3005" s="16">
        <f t="shared" ca="1" si="572"/>
        <v>-198.72280538077368</v>
      </c>
      <c r="U3005" s="16">
        <f t="shared" ca="1" si="573"/>
        <v>-199.01550494082022</v>
      </c>
      <c r="W3005" s="17">
        <v>60</v>
      </c>
      <c r="X3005" s="17"/>
      <c r="Y3005" s="17"/>
      <c r="Z3005" s="16">
        <f t="shared" ca="1" si="574"/>
        <v>-138.42818223737379</v>
      </c>
      <c r="AA3005" s="16">
        <f t="shared" ca="1" si="575"/>
        <v>-198.73890984657942</v>
      </c>
      <c r="AB3005" s="16">
        <f t="shared" ca="1" si="576"/>
        <v>-197.99163872267206</v>
      </c>
    </row>
    <row r="3006" spans="1:28" ht="15.75" x14ac:dyDescent="0.25">
      <c r="A3006" s="17">
        <v>8200.3000000010907</v>
      </c>
      <c r="B3006" s="17">
        <v>60</v>
      </c>
      <c r="C3006" s="17"/>
      <c r="D3006" s="17"/>
      <c r="E3006" s="16">
        <f t="shared" ca="1" si="568"/>
        <v>-139.83946511544795</v>
      </c>
      <c r="F3006" s="16">
        <f t="shared" ca="1" si="569"/>
        <v>-199.32540772317429</v>
      </c>
      <c r="G3006" s="16">
        <f t="shared" ca="1" si="570"/>
        <v>-197.19309888630065</v>
      </c>
      <c r="I3006" s="17">
        <v>60</v>
      </c>
      <c r="J3006" s="17"/>
      <c r="K3006" s="17"/>
      <c r="L3006" s="16">
        <f t="shared" ca="1" si="577"/>
        <v>-136.09487153541059</v>
      </c>
      <c r="M3006" s="16">
        <f t="shared" ca="1" si="579"/>
        <v>-199.18534688767301</v>
      </c>
      <c r="N3006" s="16">
        <f t="shared" ca="1" si="578"/>
        <v>-198.35406362618491</v>
      </c>
      <c r="P3006" s="17">
        <v>60</v>
      </c>
      <c r="Q3006" s="17"/>
      <c r="R3006" s="17"/>
      <c r="S3006" s="16">
        <f t="shared" ca="1" si="571"/>
        <v>-136.86258931094142</v>
      </c>
      <c r="T3006" s="16">
        <f t="shared" ca="1" si="572"/>
        <v>-198.45472621712915</v>
      </c>
      <c r="U3006" s="16">
        <f t="shared" ca="1" si="573"/>
        <v>-198.36695557929033</v>
      </c>
      <c r="W3006" s="17">
        <v>60</v>
      </c>
      <c r="X3006" s="17"/>
      <c r="Y3006" s="17"/>
      <c r="Z3006" s="16">
        <f t="shared" ca="1" si="574"/>
        <v>-137.54012127671979</v>
      </c>
      <c r="AA3006" s="16">
        <f t="shared" ca="1" si="575"/>
        <v>-198.99366706536966</v>
      </c>
      <c r="AB3006" s="16">
        <f t="shared" ca="1" si="576"/>
        <v>-198.47989413469608</v>
      </c>
    </row>
    <row r="3007" spans="1:28" ht="15.75" x14ac:dyDescent="0.25">
      <c r="A3007" s="17">
        <v>8200.4000000010892</v>
      </c>
      <c r="B3007" s="17">
        <v>60</v>
      </c>
      <c r="C3007" s="17"/>
      <c r="D3007" s="17"/>
      <c r="E3007" s="16">
        <f t="shared" ca="1" si="568"/>
        <v>-140.02651718828952</v>
      </c>
      <c r="F3007" s="16">
        <f t="shared" ca="1" si="569"/>
        <v>-198.43908501700722</v>
      </c>
      <c r="G3007" s="16">
        <f t="shared" ca="1" si="570"/>
        <v>-196.7487514507786</v>
      </c>
      <c r="I3007" s="17">
        <v>60</v>
      </c>
      <c r="J3007" s="17"/>
      <c r="K3007" s="17"/>
      <c r="L3007" s="16">
        <f t="shared" ca="1" si="577"/>
        <v>-138.82849414144764</v>
      </c>
      <c r="M3007" s="16">
        <f t="shared" ca="1" si="579"/>
        <v>-196.73376889664149</v>
      </c>
      <c r="N3007" s="16">
        <f t="shared" ca="1" si="578"/>
        <v>-198.38808822808792</v>
      </c>
      <c r="P3007" s="17">
        <v>60</v>
      </c>
      <c r="Q3007" s="17"/>
      <c r="R3007" s="17"/>
      <c r="S3007" s="16">
        <f t="shared" ca="1" si="571"/>
        <v>-138.11896117096532</v>
      </c>
      <c r="T3007" s="16">
        <f t="shared" ca="1" si="572"/>
        <v>-197.33238306881805</v>
      </c>
      <c r="U3007" s="16">
        <f t="shared" ca="1" si="573"/>
        <v>-198.6265348264339</v>
      </c>
      <c r="W3007" s="17">
        <v>60</v>
      </c>
      <c r="X3007" s="17"/>
      <c r="Y3007" s="17"/>
      <c r="Z3007" s="16">
        <f t="shared" ca="1" si="574"/>
        <v>-138.91318771589451</v>
      </c>
      <c r="AA3007" s="16">
        <f t="shared" ca="1" si="575"/>
        <v>-200.01061845235878</v>
      </c>
      <c r="AB3007" s="16">
        <f t="shared" ca="1" si="576"/>
        <v>-200.29590626444693</v>
      </c>
    </row>
    <row r="3008" spans="1:28" ht="15.75" x14ac:dyDescent="0.25">
      <c r="A3008" s="17">
        <v>8200.5000000010896</v>
      </c>
      <c r="B3008" s="17">
        <v>60</v>
      </c>
      <c r="C3008" s="17"/>
      <c r="D3008" s="17"/>
      <c r="E3008" s="16">
        <f t="shared" ca="1" si="568"/>
        <v>-138.16584343890622</v>
      </c>
      <c r="F3008" s="16">
        <f t="shared" ca="1" si="569"/>
        <v>-198.34137478939135</v>
      </c>
      <c r="G3008" s="16">
        <f t="shared" ca="1" si="570"/>
        <v>-198.52389521217469</v>
      </c>
      <c r="I3008" s="17">
        <v>60</v>
      </c>
      <c r="J3008" s="17"/>
      <c r="K3008" s="17"/>
      <c r="L3008" s="16">
        <f t="shared" ca="1" si="577"/>
        <v>-139.26110420544393</v>
      </c>
      <c r="M3008" s="16">
        <f t="shared" ca="1" si="579"/>
        <v>-199.49657326792985</v>
      </c>
      <c r="N3008" s="16">
        <f t="shared" ca="1" si="578"/>
        <v>-198.37988216666056</v>
      </c>
      <c r="P3008" s="17">
        <v>60</v>
      </c>
      <c r="Q3008" s="17"/>
      <c r="R3008" s="17"/>
      <c r="S3008" s="16">
        <f t="shared" ca="1" si="571"/>
        <v>-139.26091671706484</v>
      </c>
      <c r="T3008" s="16">
        <f t="shared" ca="1" si="572"/>
        <v>-199.20057891224445</v>
      </c>
      <c r="U3008" s="16">
        <f t="shared" ca="1" si="573"/>
        <v>-197.17624077907817</v>
      </c>
      <c r="W3008" s="17">
        <v>60</v>
      </c>
      <c r="X3008" s="17"/>
      <c r="Y3008" s="17"/>
      <c r="Z3008" s="16">
        <f t="shared" ca="1" si="574"/>
        <v>-138.12003503537974</v>
      </c>
      <c r="AA3008" s="16">
        <f t="shared" ca="1" si="575"/>
        <v>-199.5747655325697</v>
      </c>
      <c r="AB3008" s="16">
        <f t="shared" ca="1" si="576"/>
        <v>-198.63560307041934</v>
      </c>
    </row>
    <row r="3009" spans="1:28" ht="15.75" x14ac:dyDescent="0.25">
      <c r="A3009" s="17">
        <v>8200.6000000010899</v>
      </c>
      <c r="B3009" s="17">
        <v>60</v>
      </c>
      <c r="C3009" s="17"/>
      <c r="D3009" s="17"/>
      <c r="E3009" s="16">
        <f t="shared" ca="1" si="568"/>
        <v>-138.82924023227849</v>
      </c>
      <c r="F3009" s="16">
        <f t="shared" ca="1" si="569"/>
        <v>-199.29433845405504</v>
      </c>
      <c r="G3009" s="16">
        <f t="shared" ca="1" si="570"/>
        <v>-200.78763544601469</v>
      </c>
      <c r="I3009" s="17">
        <v>60</v>
      </c>
      <c r="J3009" s="17"/>
      <c r="K3009" s="17"/>
      <c r="L3009" s="16">
        <f t="shared" ca="1" si="577"/>
        <v>-140.68880872240535</v>
      </c>
      <c r="M3009" s="16">
        <f t="shared" ca="1" si="579"/>
        <v>-198.3560542322578</v>
      </c>
      <c r="N3009" s="16">
        <f t="shared" ca="1" si="578"/>
        <v>-199.3476384914724</v>
      </c>
      <c r="P3009" s="17">
        <v>60</v>
      </c>
      <c r="Q3009" s="17"/>
      <c r="R3009" s="17"/>
      <c r="S3009" s="16">
        <f t="shared" ca="1" si="571"/>
        <v>-140.13486799728059</v>
      </c>
      <c r="T3009" s="16">
        <f t="shared" ca="1" si="572"/>
        <v>-199.20510864426711</v>
      </c>
      <c r="U3009" s="16">
        <f t="shared" ca="1" si="573"/>
        <v>-198.28742791307192</v>
      </c>
      <c r="W3009" s="17">
        <v>60</v>
      </c>
      <c r="X3009" s="17"/>
      <c r="Y3009" s="17"/>
      <c r="Z3009" s="16">
        <f t="shared" ca="1" si="574"/>
        <v>-137.47400965349414</v>
      </c>
      <c r="AA3009" s="16">
        <f t="shared" ca="1" si="575"/>
        <v>-199.46354760907531</v>
      </c>
      <c r="AB3009" s="16">
        <f t="shared" ca="1" si="576"/>
        <v>-198.06646749408148</v>
      </c>
    </row>
    <row r="3010" spans="1:28" ht="15.75" x14ac:dyDescent="0.25">
      <c r="A3010" s="17">
        <v>8200.7000000010903</v>
      </c>
      <c r="B3010" s="17">
        <v>60</v>
      </c>
      <c r="C3010" s="17"/>
      <c r="D3010" s="17"/>
      <c r="E3010" s="16">
        <f t="shared" ca="1" si="568"/>
        <v>-137.4012918943761</v>
      </c>
      <c r="F3010" s="16">
        <f t="shared" ca="1" si="569"/>
        <v>-199.19012103165267</v>
      </c>
      <c r="G3010" s="16">
        <f t="shared" ca="1" si="570"/>
        <v>-199.00404419537827</v>
      </c>
      <c r="I3010" s="17">
        <v>60</v>
      </c>
      <c r="J3010" s="17"/>
      <c r="K3010" s="17"/>
      <c r="L3010" s="16">
        <f t="shared" ca="1" si="577"/>
        <v>-136.33874689254245</v>
      </c>
      <c r="M3010" s="16">
        <f t="shared" ca="1" si="579"/>
        <v>-199.44903848016901</v>
      </c>
      <c r="N3010" s="16">
        <f t="shared" ca="1" si="578"/>
        <v>-200.88283765999907</v>
      </c>
      <c r="P3010" s="17">
        <v>60</v>
      </c>
      <c r="Q3010" s="17"/>
      <c r="R3010" s="17"/>
      <c r="S3010" s="16">
        <f t="shared" ca="1" si="571"/>
        <v>-137.76831081866968</v>
      </c>
      <c r="T3010" s="16">
        <f t="shared" ca="1" si="572"/>
        <v>-197.88967460675232</v>
      </c>
      <c r="U3010" s="16">
        <f t="shared" ca="1" si="573"/>
        <v>-199.47519715099867</v>
      </c>
      <c r="W3010" s="17">
        <v>60</v>
      </c>
      <c r="X3010" s="17"/>
      <c r="Y3010" s="17"/>
      <c r="Z3010" s="16">
        <f t="shared" ca="1" si="574"/>
        <v>-138.6280018113961</v>
      </c>
      <c r="AA3010" s="16">
        <f t="shared" ca="1" si="575"/>
        <v>-197.21530097388595</v>
      </c>
      <c r="AB3010" s="16">
        <f t="shared" ca="1" si="576"/>
        <v>-197.99915569377802</v>
      </c>
    </row>
    <row r="3011" spans="1:28" ht="15.75" x14ac:dyDescent="0.25">
      <c r="A3011" s="17">
        <v>8200.8000000010907</v>
      </c>
      <c r="B3011" s="17">
        <v>60</v>
      </c>
      <c r="C3011" s="17"/>
      <c r="D3011" s="17"/>
      <c r="E3011" s="16">
        <f t="shared" ref="E3011:E3074" ca="1" si="580">_xlfn.NORM.S.INV(RAND())+(10*LOG(1.38E-23)+30)+B3011</f>
        <v>-137.3766427551347</v>
      </c>
      <c r="F3011" s="16">
        <f t="shared" ref="F3011:F3074" ca="1" si="581">_xlfn.NORM.S.INV(RAND())+(10*LOG(1.38E-23)+30)+C3011</f>
        <v>-199.24449252470359</v>
      </c>
      <c r="G3011" s="16">
        <f t="shared" ref="G3011:G3074" ca="1" si="582">_xlfn.NORM.S.INV(RAND())+(10*LOG(1.38E-23)+30)+D3011</f>
        <v>-197.53761440006659</v>
      </c>
      <c r="I3011" s="17">
        <v>60</v>
      </c>
      <c r="J3011" s="17"/>
      <c r="K3011" s="17"/>
      <c r="L3011" s="16">
        <f t="shared" ca="1" si="577"/>
        <v>-136.73956884707405</v>
      </c>
      <c r="M3011" s="16">
        <f t="shared" ca="1" si="579"/>
        <v>-200.11798046672322</v>
      </c>
      <c r="N3011" s="16">
        <f t="shared" ca="1" si="578"/>
        <v>-198.16120450834919</v>
      </c>
      <c r="P3011" s="17">
        <v>60</v>
      </c>
      <c r="Q3011" s="17"/>
      <c r="R3011" s="17"/>
      <c r="S3011" s="16">
        <f t="shared" ref="S3011:S3074" ca="1" si="583">_xlfn.NORM.S.INV(RAND())+(10*LOG(1.38E-23)+30)+P3011</f>
        <v>-139.09236941604343</v>
      </c>
      <c r="T3011" s="16">
        <f t="shared" ref="T3011:T3074" ca="1" si="584">_xlfn.NORM.S.INV(RAND())+(10*LOG(1.38E-23)+30)+Q3011</f>
        <v>-199.29359291366129</v>
      </c>
      <c r="U3011" s="16">
        <f t="shared" ref="U3011:U3074" ca="1" si="585">_xlfn.NORM.S.INV(RAND())+(10*LOG(1.38E-23)+30)+R3011</f>
        <v>-198.24731129765465</v>
      </c>
      <c r="W3011" s="17">
        <v>60</v>
      </c>
      <c r="X3011" s="17"/>
      <c r="Y3011" s="17"/>
      <c r="Z3011" s="16">
        <f t="shared" ref="Z3011:Z3074" ca="1" si="586">_xlfn.NORM.S.INV(RAND())+(10*LOG(1.38E-23)+30)+W3011</f>
        <v>-137.96454791848461</v>
      </c>
      <c r="AA3011" s="16">
        <f t="shared" ref="AA3011:AA3074" ca="1" si="587">_xlfn.NORM.S.INV(RAND())+(10*LOG(1.38E-23)+30)+X3011</f>
        <v>-199.96793652208979</v>
      </c>
      <c r="AB3011" s="16">
        <f t="shared" ref="AB3011:AB3074" ca="1" si="588">_xlfn.NORM.S.INV(RAND())+(10*LOG(1.38E-23)+30)+Y3011</f>
        <v>-199.80153815667194</v>
      </c>
    </row>
    <row r="3012" spans="1:28" ht="15.75" x14ac:dyDescent="0.25">
      <c r="A3012" s="17">
        <v>8200.9000000010892</v>
      </c>
      <c r="B3012" s="17">
        <v>60</v>
      </c>
      <c r="C3012" s="17"/>
      <c r="D3012" s="17"/>
      <c r="E3012" s="16">
        <f t="shared" ca="1" si="580"/>
        <v>-139.04728613151329</v>
      </c>
      <c r="F3012" s="16">
        <f t="shared" ca="1" si="581"/>
        <v>-199.21735103527391</v>
      </c>
      <c r="G3012" s="16">
        <f t="shared" ca="1" si="582"/>
        <v>-199.84509686490091</v>
      </c>
      <c r="I3012" s="17">
        <v>60</v>
      </c>
      <c r="J3012" s="17"/>
      <c r="K3012" s="17"/>
      <c r="L3012" s="16">
        <f t="shared" ca="1" si="577"/>
        <v>-138.96398040166991</v>
      </c>
      <c r="M3012" s="16">
        <f t="shared" ca="1" si="579"/>
        <v>-199.70583936616734</v>
      </c>
      <c r="N3012" s="16">
        <f t="shared" ca="1" si="578"/>
        <v>-198.28698308600545</v>
      </c>
      <c r="P3012" s="17">
        <v>60</v>
      </c>
      <c r="Q3012" s="17"/>
      <c r="R3012" s="17"/>
      <c r="S3012" s="16">
        <f t="shared" ca="1" si="583"/>
        <v>-139.44345026127135</v>
      </c>
      <c r="T3012" s="16">
        <f t="shared" ca="1" si="584"/>
        <v>-199.12574185352847</v>
      </c>
      <c r="U3012" s="16">
        <f t="shared" ca="1" si="585"/>
        <v>-197.18004187208544</v>
      </c>
      <c r="W3012" s="17">
        <v>60</v>
      </c>
      <c r="X3012" s="17"/>
      <c r="Y3012" s="17"/>
      <c r="Z3012" s="16">
        <f t="shared" ca="1" si="586"/>
        <v>-140.2025158028892</v>
      </c>
      <c r="AA3012" s="16">
        <f t="shared" ca="1" si="587"/>
        <v>-199.21619426688048</v>
      </c>
      <c r="AB3012" s="16">
        <f t="shared" ca="1" si="588"/>
        <v>-199.33327180147927</v>
      </c>
    </row>
    <row r="3013" spans="1:28" ht="15.75" x14ac:dyDescent="0.25">
      <c r="A3013" s="17">
        <v>8201.0000000011005</v>
      </c>
      <c r="B3013" s="17">
        <v>60</v>
      </c>
      <c r="C3013" s="17"/>
      <c r="D3013" s="17"/>
      <c r="E3013" s="16">
        <f t="shared" ca="1" si="580"/>
        <v>-138.02531411057339</v>
      </c>
      <c r="F3013" s="16">
        <f t="shared" ca="1" si="581"/>
        <v>-198.36224118350933</v>
      </c>
      <c r="G3013" s="16">
        <f t="shared" ca="1" si="582"/>
        <v>-200.04520936288495</v>
      </c>
      <c r="I3013" s="17">
        <v>60</v>
      </c>
      <c r="J3013" s="17"/>
      <c r="K3013" s="17"/>
      <c r="L3013" s="16">
        <f t="shared" ca="1" si="577"/>
        <v>-138.06374128952524</v>
      </c>
      <c r="M3013" s="16">
        <f t="shared" ca="1" si="579"/>
        <v>-198.20818926504535</v>
      </c>
      <c r="N3013" s="16">
        <f t="shared" ca="1" si="578"/>
        <v>-199.44014958690894</v>
      </c>
      <c r="P3013" s="17">
        <v>60</v>
      </c>
      <c r="Q3013" s="17"/>
      <c r="R3013" s="17"/>
      <c r="S3013" s="16">
        <f t="shared" ca="1" si="583"/>
        <v>-138.68674035379468</v>
      </c>
      <c r="T3013" s="16">
        <f t="shared" ca="1" si="584"/>
        <v>-198.60845525809518</v>
      </c>
      <c r="U3013" s="16">
        <f t="shared" ca="1" si="585"/>
        <v>-197.80024060581977</v>
      </c>
      <c r="W3013" s="17">
        <v>60</v>
      </c>
      <c r="X3013" s="17"/>
      <c r="Y3013" s="17"/>
      <c r="Z3013" s="16">
        <f t="shared" ca="1" si="586"/>
        <v>-138.6679781330277</v>
      </c>
      <c r="AA3013" s="16">
        <f t="shared" ca="1" si="587"/>
        <v>-197.56974162338935</v>
      </c>
      <c r="AB3013" s="16">
        <f t="shared" ca="1" si="588"/>
        <v>-198.6539316016746</v>
      </c>
    </row>
    <row r="3014" spans="1:28" ht="15.75" x14ac:dyDescent="0.25">
      <c r="A3014" s="17">
        <v>8201.1000000011009</v>
      </c>
      <c r="B3014" s="17">
        <v>60</v>
      </c>
      <c r="C3014" s="17"/>
      <c r="D3014" s="17"/>
      <c r="E3014" s="16">
        <f t="shared" ca="1" si="580"/>
        <v>-139.23999383013179</v>
      </c>
      <c r="F3014" s="16">
        <f t="shared" ca="1" si="581"/>
        <v>-198.81594966052583</v>
      </c>
      <c r="G3014" s="16">
        <f t="shared" ca="1" si="582"/>
        <v>-199.0723225114516</v>
      </c>
      <c r="I3014" s="17">
        <v>60</v>
      </c>
      <c r="J3014" s="17"/>
      <c r="K3014" s="17"/>
      <c r="L3014" s="16">
        <f t="shared" ca="1" si="577"/>
        <v>-137.33504800371077</v>
      </c>
      <c r="M3014" s="16">
        <f t="shared" ca="1" si="579"/>
        <v>-197.44411236565207</v>
      </c>
      <c r="N3014" s="16">
        <f t="shared" ca="1" si="578"/>
        <v>-199.92514594497499</v>
      </c>
      <c r="P3014" s="17">
        <v>60</v>
      </c>
      <c r="Q3014" s="17"/>
      <c r="R3014" s="17"/>
      <c r="S3014" s="16">
        <f t="shared" ca="1" si="583"/>
        <v>-138.51777892399852</v>
      </c>
      <c r="T3014" s="16">
        <f t="shared" ca="1" si="584"/>
        <v>-200.1595798676212</v>
      </c>
      <c r="U3014" s="16">
        <f t="shared" ca="1" si="585"/>
        <v>-197.22655740107851</v>
      </c>
      <c r="W3014" s="17">
        <v>60</v>
      </c>
      <c r="X3014" s="17"/>
      <c r="Y3014" s="17"/>
      <c r="Z3014" s="16">
        <f t="shared" ca="1" si="586"/>
        <v>-137.16752834416741</v>
      </c>
      <c r="AA3014" s="16">
        <f t="shared" ca="1" si="587"/>
        <v>-200.05278680387272</v>
      </c>
      <c r="AB3014" s="16">
        <f t="shared" ca="1" si="588"/>
        <v>-197.99562426966375</v>
      </c>
    </row>
    <row r="3015" spans="1:28" ht="15.75" x14ac:dyDescent="0.25">
      <c r="A3015" s="17">
        <v>8201.2000000010994</v>
      </c>
      <c r="B3015" s="17">
        <v>60</v>
      </c>
      <c r="C3015" s="17"/>
      <c r="D3015" s="17"/>
      <c r="E3015" s="16">
        <f t="shared" ca="1" si="580"/>
        <v>-138.24610347746241</v>
      </c>
      <c r="F3015" s="16">
        <f t="shared" ca="1" si="581"/>
        <v>-198.53109277980872</v>
      </c>
      <c r="G3015" s="16">
        <f t="shared" ca="1" si="582"/>
        <v>-198.53835133764366</v>
      </c>
      <c r="I3015" s="17">
        <v>60</v>
      </c>
      <c r="J3015" s="17"/>
      <c r="K3015" s="17"/>
      <c r="L3015" s="16">
        <f t="shared" ca="1" si="577"/>
        <v>-139.88333320534855</v>
      </c>
      <c r="M3015" s="16">
        <f t="shared" ca="1" si="579"/>
        <v>-198.02540856232795</v>
      </c>
      <c r="N3015" s="16">
        <f t="shared" ca="1" si="578"/>
        <v>-196.89506477280548</v>
      </c>
      <c r="P3015" s="17">
        <v>60</v>
      </c>
      <c r="Q3015" s="17"/>
      <c r="R3015" s="17"/>
      <c r="S3015" s="16">
        <f t="shared" ca="1" si="583"/>
        <v>-138.79818751243877</v>
      </c>
      <c r="T3015" s="16">
        <f t="shared" ca="1" si="584"/>
        <v>-197.60391243398732</v>
      </c>
      <c r="U3015" s="16">
        <f t="shared" ca="1" si="585"/>
        <v>-199.66159877710001</v>
      </c>
      <c r="W3015" s="17">
        <v>60</v>
      </c>
      <c r="X3015" s="17"/>
      <c r="Y3015" s="17"/>
      <c r="Z3015" s="16">
        <f t="shared" ca="1" si="586"/>
        <v>-139.29175488912867</v>
      </c>
      <c r="AA3015" s="16">
        <f t="shared" ca="1" si="587"/>
        <v>-199.82265264222178</v>
      </c>
      <c r="AB3015" s="16">
        <f t="shared" ca="1" si="588"/>
        <v>-198.67364592610414</v>
      </c>
    </row>
    <row r="3016" spans="1:28" ht="15.75" x14ac:dyDescent="0.25">
      <c r="A3016" s="17">
        <v>8201.3000000010998</v>
      </c>
      <c r="B3016" s="17">
        <v>60</v>
      </c>
      <c r="C3016" s="17"/>
      <c r="D3016" s="17"/>
      <c r="E3016" s="16">
        <f t="shared" ca="1" si="580"/>
        <v>-140.07508032786401</v>
      </c>
      <c r="F3016" s="16">
        <f t="shared" ca="1" si="581"/>
        <v>-199.26569843823415</v>
      </c>
      <c r="G3016" s="16">
        <f t="shared" ca="1" si="582"/>
        <v>-197.46425807700774</v>
      </c>
      <c r="I3016" s="17">
        <v>60</v>
      </c>
      <c r="J3016" s="17"/>
      <c r="K3016" s="17"/>
      <c r="L3016" s="16">
        <f t="shared" ca="1" si="577"/>
        <v>-140.09194803386617</v>
      </c>
      <c r="M3016" s="16">
        <f t="shared" ca="1" si="579"/>
        <v>-199.86115928718451</v>
      </c>
      <c r="N3016" s="16">
        <f t="shared" ca="1" si="578"/>
        <v>-198.50938407904266</v>
      </c>
      <c r="P3016" s="17">
        <v>60</v>
      </c>
      <c r="Q3016" s="17"/>
      <c r="R3016" s="17"/>
      <c r="S3016" s="16">
        <f t="shared" ca="1" si="583"/>
        <v>-138.58796645725369</v>
      </c>
      <c r="T3016" s="16">
        <f t="shared" ca="1" si="584"/>
        <v>-200.58203927866211</v>
      </c>
      <c r="U3016" s="16">
        <f t="shared" ca="1" si="585"/>
        <v>-199.2716318293333</v>
      </c>
      <c r="W3016" s="17">
        <v>60</v>
      </c>
      <c r="X3016" s="17"/>
      <c r="Y3016" s="17"/>
      <c r="Z3016" s="16">
        <f t="shared" ca="1" si="586"/>
        <v>-140.4795720812499</v>
      </c>
      <c r="AA3016" s="16">
        <f t="shared" ca="1" si="587"/>
        <v>-200.36585875304445</v>
      </c>
      <c r="AB3016" s="16">
        <f t="shared" ca="1" si="588"/>
        <v>-198.02234450970235</v>
      </c>
    </row>
    <row r="3017" spans="1:28" ht="15.75" x14ac:dyDescent="0.25">
      <c r="A3017" s="17">
        <v>8201.4000000011001</v>
      </c>
      <c r="B3017" s="17">
        <v>60</v>
      </c>
      <c r="C3017" s="17"/>
      <c r="D3017" s="17"/>
      <c r="E3017" s="16">
        <f t="shared" ca="1" si="580"/>
        <v>-138.78484653618193</v>
      </c>
      <c r="F3017" s="16">
        <f t="shared" ca="1" si="581"/>
        <v>-197.49180891120878</v>
      </c>
      <c r="G3017" s="16">
        <f t="shared" ca="1" si="582"/>
        <v>-198.8952603162661</v>
      </c>
      <c r="I3017" s="17">
        <v>60</v>
      </c>
      <c r="J3017" s="17"/>
      <c r="K3017" s="17"/>
      <c r="L3017" s="16">
        <f t="shared" ca="1" si="577"/>
        <v>-138.53042425034872</v>
      </c>
      <c r="M3017" s="16">
        <f t="shared" ca="1" si="579"/>
        <v>-200.00472392408852</v>
      </c>
      <c r="N3017" s="16">
        <f t="shared" ca="1" si="578"/>
        <v>-199.09162884661697</v>
      </c>
      <c r="P3017" s="17">
        <v>60</v>
      </c>
      <c r="Q3017" s="17"/>
      <c r="R3017" s="17"/>
      <c r="S3017" s="16">
        <f t="shared" ca="1" si="583"/>
        <v>-138.98396020864178</v>
      </c>
      <c r="T3017" s="16">
        <f t="shared" ca="1" si="584"/>
        <v>-198.76929145170675</v>
      </c>
      <c r="U3017" s="16">
        <f t="shared" ca="1" si="585"/>
        <v>-198.27654826771663</v>
      </c>
      <c r="W3017" s="17">
        <v>60</v>
      </c>
      <c r="X3017" s="17"/>
      <c r="Y3017" s="17"/>
      <c r="Z3017" s="16">
        <f t="shared" ca="1" si="586"/>
        <v>-136.96981533684411</v>
      </c>
      <c r="AA3017" s="16">
        <f t="shared" ca="1" si="587"/>
        <v>-198.3230161378938</v>
      </c>
      <c r="AB3017" s="16">
        <f t="shared" ca="1" si="588"/>
        <v>-199.94784322686252</v>
      </c>
    </row>
    <row r="3018" spans="1:28" ht="15.75" x14ac:dyDescent="0.25">
      <c r="A3018" s="17">
        <v>8201.5000000011005</v>
      </c>
      <c r="B3018" s="17">
        <v>60</v>
      </c>
      <c r="C3018" s="17"/>
      <c r="D3018" s="17"/>
      <c r="E3018" s="16">
        <f t="shared" ca="1" si="580"/>
        <v>-136.5967577012085</v>
      </c>
      <c r="F3018" s="16">
        <f t="shared" ca="1" si="581"/>
        <v>-198.9001598461146</v>
      </c>
      <c r="G3018" s="16">
        <f t="shared" ca="1" si="582"/>
        <v>-196.17393311971591</v>
      </c>
      <c r="I3018" s="17">
        <v>60</v>
      </c>
      <c r="J3018" s="17"/>
      <c r="K3018" s="17"/>
      <c r="L3018" s="16">
        <f t="shared" ca="1" si="577"/>
        <v>-138.05528172277423</v>
      </c>
      <c r="M3018" s="16">
        <f t="shared" ca="1" si="579"/>
        <v>-197.91139706812339</v>
      </c>
      <c r="N3018" s="16">
        <f t="shared" ca="1" si="578"/>
        <v>-198.92587525501196</v>
      </c>
      <c r="P3018" s="17">
        <v>60</v>
      </c>
      <c r="Q3018" s="17"/>
      <c r="R3018" s="17"/>
      <c r="S3018" s="16">
        <f t="shared" ca="1" si="583"/>
        <v>-138.19571401764662</v>
      </c>
      <c r="T3018" s="16">
        <f t="shared" ca="1" si="584"/>
        <v>-197.71464742998791</v>
      </c>
      <c r="U3018" s="16">
        <f t="shared" ca="1" si="585"/>
        <v>-199.14311983088706</v>
      </c>
      <c r="W3018" s="17">
        <v>60</v>
      </c>
      <c r="X3018" s="17"/>
      <c r="Y3018" s="17"/>
      <c r="Z3018" s="16">
        <f t="shared" ca="1" si="586"/>
        <v>-137.53919802132575</v>
      </c>
      <c r="AA3018" s="16">
        <f t="shared" ca="1" si="587"/>
        <v>-197.44893517639107</v>
      </c>
      <c r="AB3018" s="16">
        <f t="shared" ca="1" si="588"/>
        <v>-198.20299464735865</v>
      </c>
    </row>
    <row r="3019" spans="1:28" ht="15.75" x14ac:dyDescent="0.25">
      <c r="A3019" s="17">
        <v>8201.6000000011009</v>
      </c>
      <c r="B3019" s="17">
        <v>60</v>
      </c>
      <c r="C3019" s="17"/>
      <c r="D3019" s="17"/>
      <c r="E3019" s="16">
        <f t="shared" ca="1" si="580"/>
        <v>-138.24443100050411</v>
      </c>
      <c r="F3019" s="16">
        <f t="shared" ca="1" si="581"/>
        <v>-198.92136782027799</v>
      </c>
      <c r="G3019" s="16">
        <f t="shared" ca="1" si="582"/>
        <v>-198.9253705607959</v>
      </c>
      <c r="I3019" s="17">
        <v>60</v>
      </c>
      <c r="J3019" s="17"/>
      <c r="K3019" s="17"/>
      <c r="L3019" s="16">
        <f t="shared" ca="1" si="577"/>
        <v>-138.37713342945125</v>
      </c>
      <c r="M3019" s="16">
        <f t="shared" ca="1" si="579"/>
        <v>-198.29874216517072</v>
      </c>
      <c r="N3019" s="16">
        <f t="shared" ca="1" si="578"/>
        <v>-198.9047613446653</v>
      </c>
      <c r="P3019" s="17">
        <v>60</v>
      </c>
      <c r="Q3019" s="17"/>
      <c r="R3019" s="17"/>
      <c r="S3019" s="16">
        <f t="shared" ca="1" si="583"/>
        <v>-139.82234579799092</v>
      </c>
      <c r="T3019" s="16">
        <f t="shared" ca="1" si="584"/>
        <v>-198.19585293311906</v>
      </c>
      <c r="U3019" s="16">
        <f t="shared" ca="1" si="585"/>
        <v>-199.95581556754161</v>
      </c>
      <c r="W3019" s="17">
        <v>60</v>
      </c>
      <c r="X3019" s="17"/>
      <c r="Y3019" s="17"/>
      <c r="Z3019" s="16">
        <f t="shared" ca="1" si="586"/>
        <v>-138.07639073181275</v>
      </c>
      <c r="AA3019" s="16">
        <f t="shared" ca="1" si="587"/>
        <v>-200.39395582623933</v>
      </c>
      <c r="AB3019" s="16">
        <f t="shared" ca="1" si="588"/>
        <v>-197.98008660850348</v>
      </c>
    </row>
    <row r="3020" spans="1:28" ht="15.75" x14ac:dyDescent="0.25">
      <c r="A3020" s="17">
        <v>8201.7000000010994</v>
      </c>
      <c r="B3020" s="17">
        <v>60</v>
      </c>
      <c r="C3020" s="17"/>
      <c r="D3020" s="17"/>
      <c r="E3020" s="16">
        <f t="shared" ca="1" si="580"/>
        <v>-138.97046414341548</v>
      </c>
      <c r="F3020" s="16">
        <f t="shared" ca="1" si="581"/>
        <v>-197.96722056400043</v>
      </c>
      <c r="G3020" s="16">
        <f t="shared" ca="1" si="582"/>
        <v>-197.44799956982337</v>
      </c>
      <c r="I3020" s="17">
        <v>60</v>
      </c>
      <c r="J3020" s="17"/>
      <c r="K3020" s="17"/>
      <c r="L3020" s="16">
        <f t="shared" ca="1" si="577"/>
        <v>-137.53292140672821</v>
      </c>
      <c r="M3020" s="16">
        <f t="shared" ca="1" si="579"/>
        <v>-198.0090797282887</v>
      </c>
      <c r="N3020" s="16">
        <f t="shared" ca="1" si="578"/>
        <v>-199.36535238846963</v>
      </c>
      <c r="P3020" s="17">
        <v>60</v>
      </c>
      <c r="Q3020" s="17"/>
      <c r="R3020" s="17"/>
      <c r="S3020" s="16">
        <f t="shared" ca="1" si="583"/>
        <v>-140.11988186504743</v>
      </c>
      <c r="T3020" s="16">
        <f t="shared" ca="1" si="584"/>
        <v>-199.71501163635645</v>
      </c>
      <c r="U3020" s="16">
        <f t="shared" ca="1" si="585"/>
        <v>-197.24033614205501</v>
      </c>
      <c r="W3020" s="17">
        <v>60</v>
      </c>
      <c r="X3020" s="17"/>
      <c r="Y3020" s="17"/>
      <c r="Z3020" s="16">
        <f t="shared" ca="1" si="586"/>
        <v>-137.79995328381949</v>
      </c>
      <c r="AA3020" s="16">
        <f t="shared" ca="1" si="587"/>
        <v>-198.0805850944713</v>
      </c>
      <c r="AB3020" s="16">
        <f t="shared" ca="1" si="588"/>
        <v>-199.35237498885189</v>
      </c>
    </row>
    <row r="3021" spans="1:28" ht="15.75" x14ac:dyDescent="0.25">
      <c r="A3021" s="17">
        <v>8201.8000000010998</v>
      </c>
      <c r="B3021" s="17">
        <v>60</v>
      </c>
      <c r="C3021" s="17"/>
      <c r="D3021" s="17"/>
      <c r="E3021" s="16">
        <f t="shared" ca="1" si="580"/>
        <v>-137.41903208297506</v>
      </c>
      <c r="F3021" s="16">
        <f t="shared" ca="1" si="581"/>
        <v>-200.1773291247944</v>
      </c>
      <c r="G3021" s="16">
        <f t="shared" ca="1" si="582"/>
        <v>-197.78897903654416</v>
      </c>
      <c r="I3021" s="17">
        <v>60</v>
      </c>
      <c r="J3021" s="17"/>
      <c r="K3021" s="17"/>
      <c r="L3021" s="16">
        <f t="shared" ca="1" si="577"/>
        <v>-138.82192360607834</v>
      </c>
      <c r="M3021" s="16">
        <f t="shared" ca="1" si="579"/>
        <v>-198.0802270835018</v>
      </c>
      <c r="N3021" s="16">
        <f t="shared" ca="1" si="578"/>
        <v>-198.44777255217895</v>
      </c>
      <c r="P3021" s="17">
        <v>60</v>
      </c>
      <c r="Q3021" s="17"/>
      <c r="R3021" s="17"/>
      <c r="S3021" s="16">
        <f t="shared" ca="1" si="583"/>
        <v>-137.46284753823633</v>
      </c>
      <c r="T3021" s="16">
        <f t="shared" ca="1" si="584"/>
        <v>-198.17082710133872</v>
      </c>
      <c r="U3021" s="16">
        <f t="shared" ca="1" si="585"/>
        <v>-195.86888272165402</v>
      </c>
      <c r="W3021" s="17">
        <v>60</v>
      </c>
      <c r="X3021" s="17"/>
      <c r="Y3021" s="17"/>
      <c r="Z3021" s="16">
        <f t="shared" ca="1" si="586"/>
        <v>-139.58505055675496</v>
      </c>
      <c r="AA3021" s="16">
        <f t="shared" ca="1" si="587"/>
        <v>-196.89706977127594</v>
      </c>
      <c r="AB3021" s="16">
        <f t="shared" ca="1" si="588"/>
        <v>-198.08037408555825</v>
      </c>
    </row>
    <row r="3022" spans="1:28" ht="15.75" x14ac:dyDescent="0.25">
      <c r="A3022" s="17">
        <v>8201.9000000011001</v>
      </c>
      <c r="B3022" s="17">
        <v>60</v>
      </c>
      <c r="C3022" s="17"/>
      <c r="D3022" s="17"/>
      <c r="E3022" s="16">
        <f t="shared" ca="1" si="580"/>
        <v>-139.35908991731989</v>
      </c>
      <c r="F3022" s="16">
        <f t="shared" ca="1" si="581"/>
        <v>-197.55335420473779</v>
      </c>
      <c r="G3022" s="16">
        <f t="shared" ca="1" si="582"/>
        <v>-198.18090111780151</v>
      </c>
      <c r="I3022" s="17">
        <v>60</v>
      </c>
      <c r="J3022" s="17"/>
      <c r="K3022" s="17"/>
      <c r="L3022" s="16">
        <f t="shared" ca="1" si="577"/>
        <v>-139.85897344161887</v>
      </c>
      <c r="M3022" s="16">
        <f t="shared" ca="1" si="579"/>
        <v>-197.77821569357891</v>
      </c>
      <c r="N3022" s="16">
        <f t="shared" ca="1" si="578"/>
        <v>-198.16116557975101</v>
      </c>
      <c r="P3022" s="17">
        <v>60</v>
      </c>
      <c r="Q3022" s="17"/>
      <c r="R3022" s="17"/>
      <c r="S3022" s="16">
        <f t="shared" ca="1" si="583"/>
        <v>-139.62600390142256</v>
      </c>
      <c r="T3022" s="16">
        <f t="shared" ca="1" si="584"/>
        <v>-199.41323339605393</v>
      </c>
      <c r="U3022" s="16">
        <f t="shared" ca="1" si="585"/>
        <v>-198.34716615357971</v>
      </c>
      <c r="W3022" s="17">
        <v>60</v>
      </c>
      <c r="X3022" s="17"/>
      <c r="Y3022" s="17"/>
      <c r="Z3022" s="16">
        <f t="shared" ca="1" si="586"/>
        <v>-135.94959114948455</v>
      </c>
      <c r="AA3022" s="16">
        <f t="shared" ca="1" si="587"/>
        <v>-197.18610957134831</v>
      </c>
      <c r="AB3022" s="16">
        <f t="shared" ca="1" si="588"/>
        <v>-198.48167933850519</v>
      </c>
    </row>
    <row r="3023" spans="1:28" ht="15.75" x14ac:dyDescent="0.25">
      <c r="A3023" s="17">
        <v>8202.0000000011005</v>
      </c>
      <c r="B3023" s="17">
        <v>60</v>
      </c>
      <c r="C3023" s="17"/>
      <c r="D3023" s="17"/>
      <c r="E3023" s="16">
        <f t="shared" ca="1" si="580"/>
        <v>-137.52974123690382</v>
      </c>
      <c r="F3023" s="16">
        <f t="shared" ca="1" si="581"/>
        <v>-196.29947806749161</v>
      </c>
      <c r="G3023" s="16">
        <f t="shared" ca="1" si="582"/>
        <v>-198.90477936928033</v>
      </c>
      <c r="I3023" s="17">
        <v>60</v>
      </c>
      <c r="J3023" s="17"/>
      <c r="K3023" s="17"/>
      <c r="L3023" s="16">
        <f t="shared" ca="1" si="577"/>
        <v>-138.98071807832054</v>
      </c>
      <c r="M3023" s="16">
        <f t="shared" ca="1" si="579"/>
        <v>-197.76501089152799</v>
      </c>
      <c r="N3023" s="16">
        <f t="shared" ca="1" si="578"/>
        <v>-199.88067960309129</v>
      </c>
      <c r="P3023" s="17">
        <v>60</v>
      </c>
      <c r="Q3023" s="17"/>
      <c r="R3023" s="17"/>
      <c r="S3023" s="16">
        <f t="shared" ca="1" si="583"/>
        <v>-138.32218791822476</v>
      </c>
      <c r="T3023" s="16">
        <f t="shared" ca="1" si="584"/>
        <v>-198.46431442369732</v>
      </c>
      <c r="U3023" s="16">
        <f t="shared" ca="1" si="585"/>
        <v>-199.48498986405232</v>
      </c>
      <c r="W3023" s="17">
        <v>60</v>
      </c>
      <c r="X3023" s="17"/>
      <c r="Y3023" s="17"/>
      <c r="Z3023" s="16">
        <f t="shared" ca="1" si="586"/>
        <v>-139.02833259613277</v>
      </c>
      <c r="AA3023" s="16">
        <f t="shared" ca="1" si="587"/>
        <v>-199.57313295828382</v>
      </c>
      <c r="AB3023" s="16">
        <f t="shared" ca="1" si="588"/>
        <v>-199.60548671240528</v>
      </c>
    </row>
    <row r="3024" spans="1:28" ht="15.75" x14ac:dyDescent="0.25">
      <c r="A3024" s="17">
        <v>8202.1000000011009</v>
      </c>
      <c r="B3024" s="17">
        <v>60</v>
      </c>
      <c r="C3024" s="17"/>
      <c r="D3024" s="17"/>
      <c r="E3024" s="16">
        <f t="shared" ca="1" si="580"/>
        <v>-137.22407686336587</v>
      </c>
      <c r="F3024" s="16">
        <f t="shared" ca="1" si="581"/>
        <v>-199.76445713786961</v>
      </c>
      <c r="G3024" s="16">
        <f t="shared" ca="1" si="582"/>
        <v>-197.97708273683909</v>
      </c>
      <c r="I3024" s="17">
        <v>60</v>
      </c>
      <c r="J3024" s="17"/>
      <c r="K3024" s="17"/>
      <c r="L3024" s="16">
        <f t="shared" ca="1" si="577"/>
        <v>-140.82870093049283</v>
      </c>
      <c r="M3024" s="16">
        <f t="shared" ca="1" si="579"/>
        <v>-197.18222728809116</v>
      </c>
      <c r="N3024" s="16">
        <f t="shared" ca="1" si="578"/>
        <v>-198.33222705029638</v>
      </c>
      <c r="P3024" s="17">
        <v>60</v>
      </c>
      <c r="Q3024" s="17"/>
      <c r="R3024" s="17"/>
      <c r="S3024" s="16">
        <f t="shared" ca="1" si="583"/>
        <v>-139.6587457630815</v>
      </c>
      <c r="T3024" s="16">
        <f t="shared" ca="1" si="584"/>
        <v>-198.46772760537857</v>
      </c>
      <c r="U3024" s="16">
        <f t="shared" ca="1" si="585"/>
        <v>-199.89539701378717</v>
      </c>
      <c r="W3024" s="17">
        <v>60</v>
      </c>
      <c r="X3024" s="17"/>
      <c r="Y3024" s="17"/>
      <c r="Z3024" s="16">
        <f t="shared" ca="1" si="586"/>
        <v>-139.84421084384229</v>
      </c>
      <c r="AA3024" s="16">
        <f t="shared" ca="1" si="587"/>
        <v>-198.81076719566042</v>
      </c>
      <c r="AB3024" s="16">
        <f t="shared" ca="1" si="588"/>
        <v>-197.86231251128794</v>
      </c>
    </row>
    <row r="3025" spans="1:28" ht="15.75" x14ac:dyDescent="0.25">
      <c r="A3025" s="17">
        <v>8202.2000000010994</v>
      </c>
      <c r="B3025" s="17">
        <v>60</v>
      </c>
      <c r="C3025" s="17"/>
      <c r="D3025" s="17"/>
      <c r="E3025" s="16">
        <f t="shared" ca="1" si="580"/>
        <v>-138.91429135243601</v>
      </c>
      <c r="F3025" s="16">
        <f t="shared" ca="1" si="581"/>
        <v>-198.29309042850986</v>
      </c>
      <c r="G3025" s="16">
        <f t="shared" ca="1" si="582"/>
        <v>-200.27574463569985</v>
      </c>
      <c r="I3025" s="17">
        <v>60</v>
      </c>
      <c r="J3025" s="17"/>
      <c r="K3025" s="17"/>
      <c r="L3025" s="16">
        <f t="shared" ca="1" si="577"/>
        <v>-135.56337471338213</v>
      </c>
      <c r="M3025" s="16">
        <f t="shared" ca="1" si="579"/>
        <v>-198.91944323266216</v>
      </c>
      <c r="N3025" s="16">
        <f t="shared" ca="1" si="578"/>
        <v>-199.98261334322379</v>
      </c>
      <c r="P3025" s="17">
        <v>60</v>
      </c>
      <c r="Q3025" s="17"/>
      <c r="R3025" s="17"/>
      <c r="S3025" s="16">
        <f t="shared" ca="1" si="583"/>
        <v>-139.4399666391289</v>
      </c>
      <c r="T3025" s="16">
        <f t="shared" ca="1" si="584"/>
        <v>-199.38096031077237</v>
      </c>
      <c r="U3025" s="16">
        <f t="shared" ca="1" si="585"/>
        <v>-198.18015058737964</v>
      </c>
      <c r="W3025" s="17">
        <v>60</v>
      </c>
      <c r="X3025" s="17"/>
      <c r="Y3025" s="17"/>
      <c r="Z3025" s="16">
        <f t="shared" ca="1" si="586"/>
        <v>-138.55909709338471</v>
      </c>
      <c r="AA3025" s="16">
        <f t="shared" ca="1" si="587"/>
        <v>-198.60163800565394</v>
      </c>
      <c r="AB3025" s="16">
        <f t="shared" ca="1" si="588"/>
        <v>-197.04820783608125</v>
      </c>
    </row>
    <row r="3026" spans="1:28" ht="15.75" x14ac:dyDescent="0.25">
      <c r="A3026" s="17">
        <v>8202.3000000010998</v>
      </c>
      <c r="B3026" s="17">
        <v>60</v>
      </c>
      <c r="C3026" s="17"/>
      <c r="D3026" s="17"/>
      <c r="E3026" s="16">
        <f t="shared" ca="1" si="580"/>
        <v>-138.98962012097408</v>
      </c>
      <c r="F3026" s="16">
        <f t="shared" ca="1" si="581"/>
        <v>-198.56005460719072</v>
      </c>
      <c r="G3026" s="16">
        <f t="shared" ca="1" si="582"/>
        <v>-198.01116859267384</v>
      </c>
      <c r="I3026" s="17">
        <v>60</v>
      </c>
      <c r="J3026" s="17"/>
      <c r="K3026" s="17"/>
      <c r="L3026" s="16">
        <f t="shared" ca="1" si="577"/>
        <v>-138.47693818697027</v>
      </c>
      <c r="M3026" s="16">
        <f t="shared" ca="1" si="579"/>
        <v>-196.51631785724129</v>
      </c>
      <c r="N3026" s="16">
        <f t="shared" ca="1" si="578"/>
        <v>-198.29578421728641</v>
      </c>
      <c r="P3026" s="17">
        <v>60</v>
      </c>
      <c r="Q3026" s="17"/>
      <c r="R3026" s="17"/>
      <c r="S3026" s="16">
        <f t="shared" ca="1" si="583"/>
        <v>-136.77712904206302</v>
      </c>
      <c r="T3026" s="16">
        <f t="shared" ca="1" si="584"/>
        <v>-199.02833747370482</v>
      </c>
      <c r="U3026" s="16">
        <f t="shared" ca="1" si="585"/>
        <v>-200.21424893109025</v>
      </c>
      <c r="W3026" s="17">
        <v>60</v>
      </c>
      <c r="X3026" s="17"/>
      <c r="Y3026" s="17"/>
      <c r="Z3026" s="16">
        <f t="shared" ca="1" si="586"/>
        <v>-138.82718953786454</v>
      </c>
      <c r="AA3026" s="16">
        <f t="shared" ca="1" si="587"/>
        <v>-197.16097953713501</v>
      </c>
      <c r="AB3026" s="16">
        <f t="shared" ca="1" si="588"/>
        <v>-200.03690148981727</v>
      </c>
    </row>
    <row r="3027" spans="1:28" ht="15.75" x14ac:dyDescent="0.25">
      <c r="A3027" s="17">
        <v>8202.4000000011001</v>
      </c>
      <c r="B3027" s="17">
        <v>60</v>
      </c>
      <c r="C3027" s="17"/>
      <c r="D3027" s="17"/>
      <c r="E3027" s="16">
        <f t="shared" ca="1" si="580"/>
        <v>-137.70118908366592</v>
      </c>
      <c r="F3027" s="16">
        <f t="shared" ca="1" si="581"/>
        <v>-200.07321207338296</v>
      </c>
      <c r="G3027" s="16">
        <f t="shared" ca="1" si="582"/>
        <v>-199.082201649166</v>
      </c>
      <c r="I3027" s="17">
        <v>60</v>
      </c>
      <c r="J3027" s="17"/>
      <c r="K3027" s="17"/>
      <c r="L3027" s="16">
        <f t="shared" ref="L3027:L3090" ca="1" si="589">_xlfn.NORM.S.INV(RAND())+(10*LOG(1.38E-23)+30)+I3027</f>
        <v>-137.4304260575486</v>
      </c>
      <c r="M3027" s="16">
        <f t="shared" ca="1" si="579"/>
        <v>-198.15321956278333</v>
      </c>
      <c r="N3027" s="16">
        <f t="shared" ca="1" si="578"/>
        <v>-198.72826168169334</v>
      </c>
      <c r="P3027" s="17">
        <v>60</v>
      </c>
      <c r="Q3027" s="17"/>
      <c r="R3027" s="17"/>
      <c r="S3027" s="16">
        <f t="shared" ca="1" si="583"/>
        <v>-139.50738610901462</v>
      </c>
      <c r="T3027" s="16">
        <f t="shared" ca="1" si="584"/>
        <v>-198.0625022947103</v>
      </c>
      <c r="U3027" s="16">
        <f t="shared" ca="1" si="585"/>
        <v>-199.06137913434944</v>
      </c>
      <c r="W3027" s="17">
        <v>60</v>
      </c>
      <c r="X3027" s="17"/>
      <c r="Y3027" s="17"/>
      <c r="Z3027" s="16">
        <f t="shared" ca="1" si="586"/>
        <v>-138.58385466873662</v>
      </c>
      <c r="AA3027" s="16">
        <f t="shared" ca="1" si="587"/>
        <v>-198.18418887185356</v>
      </c>
      <c r="AB3027" s="16">
        <f t="shared" ca="1" si="588"/>
        <v>-199.49661337504452</v>
      </c>
    </row>
    <row r="3028" spans="1:28" ht="15.75" x14ac:dyDescent="0.25">
      <c r="A3028" s="17">
        <v>8202.5000000011005</v>
      </c>
      <c r="B3028" s="17">
        <v>60</v>
      </c>
      <c r="C3028" s="17"/>
      <c r="D3028" s="17"/>
      <c r="E3028" s="16">
        <f t="shared" ca="1" si="580"/>
        <v>-139.90786609377633</v>
      </c>
      <c r="F3028" s="16">
        <f t="shared" ca="1" si="581"/>
        <v>-198.63527051816035</v>
      </c>
      <c r="G3028" s="16">
        <f t="shared" ca="1" si="582"/>
        <v>-199.57783925775962</v>
      </c>
      <c r="I3028" s="17">
        <v>60</v>
      </c>
      <c r="J3028" s="17"/>
      <c r="K3028" s="17"/>
      <c r="L3028" s="16">
        <f t="shared" ca="1" si="589"/>
        <v>-139.24781511406309</v>
      </c>
      <c r="M3028" s="16">
        <f t="shared" ca="1" si="579"/>
        <v>-198.75658981106193</v>
      </c>
      <c r="N3028" s="16">
        <f t="shared" ca="1" si="578"/>
        <v>-197.98202652736526</v>
      </c>
      <c r="P3028" s="17">
        <v>60</v>
      </c>
      <c r="Q3028" s="17"/>
      <c r="R3028" s="17"/>
      <c r="S3028" s="16">
        <f t="shared" ca="1" si="583"/>
        <v>-139.84198242251406</v>
      </c>
      <c r="T3028" s="16">
        <f t="shared" ca="1" si="584"/>
        <v>-196.34732783616667</v>
      </c>
      <c r="U3028" s="16">
        <f t="shared" ca="1" si="585"/>
        <v>-198.97882582919073</v>
      </c>
      <c r="W3028" s="17">
        <v>60</v>
      </c>
      <c r="X3028" s="17"/>
      <c r="Y3028" s="17"/>
      <c r="Z3028" s="16">
        <f t="shared" ca="1" si="586"/>
        <v>-138.53949772510634</v>
      </c>
      <c r="AA3028" s="16">
        <f t="shared" ca="1" si="587"/>
        <v>-199.65765661577535</v>
      </c>
      <c r="AB3028" s="16">
        <f t="shared" ca="1" si="588"/>
        <v>-197.64518744278718</v>
      </c>
    </row>
    <row r="3029" spans="1:28" ht="15.75" x14ac:dyDescent="0.25">
      <c r="A3029" s="17">
        <v>8202.6000000011009</v>
      </c>
      <c r="B3029" s="17">
        <v>60</v>
      </c>
      <c r="C3029" s="17"/>
      <c r="D3029" s="17"/>
      <c r="E3029" s="16">
        <f t="shared" ca="1" si="580"/>
        <v>-138.3240096397507</v>
      </c>
      <c r="F3029" s="16">
        <f t="shared" ca="1" si="581"/>
        <v>-198.09670472425739</v>
      </c>
      <c r="G3029" s="16">
        <f t="shared" ca="1" si="582"/>
        <v>-199.27251498026433</v>
      </c>
      <c r="I3029" s="17">
        <v>60</v>
      </c>
      <c r="J3029" s="17"/>
      <c r="K3029" s="17"/>
      <c r="L3029" s="16">
        <f t="shared" ca="1" si="589"/>
        <v>-140.97799390693896</v>
      </c>
      <c r="M3029" s="16">
        <f t="shared" ca="1" si="579"/>
        <v>-197.20460479354171</v>
      </c>
      <c r="N3029" s="16">
        <f t="shared" ca="1" si="578"/>
        <v>-198.87391379946888</v>
      </c>
      <c r="P3029" s="17">
        <v>60</v>
      </c>
      <c r="Q3029" s="17"/>
      <c r="R3029" s="17"/>
      <c r="S3029" s="16">
        <f t="shared" ca="1" si="583"/>
        <v>-139.39421118563237</v>
      </c>
      <c r="T3029" s="16">
        <f t="shared" ca="1" si="584"/>
        <v>-197.63758802544703</v>
      </c>
      <c r="U3029" s="16">
        <f t="shared" ca="1" si="585"/>
        <v>-195.76335978422244</v>
      </c>
      <c r="W3029" s="17">
        <v>60</v>
      </c>
      <c r="X3029" s="17"/>
      <c r="Y3029" s="17"/>
      <c r="Z3029" s="16">
        <f t="shared" ca="1" si="586"/>
        <v>-138.8387737975068</v>
      </c>
      <c r="AA3029" s="16">
        <f t="shared" ca="1" si="587"/>
        <v>-198.36117853301312</v>
      </c>
      <c r="AB3029" s="16">
        <f t="shared" ca="1" si="588"/>
        <v>-199.14465807624285</v>
      </c>
    </row>
    <row r="3030" spans="1:28" ht="15.75" x14ac:dyDescent="0.25">
      <c r="A3030" s="17">
        <v>8202.7000000010994</v>
      </c>
      <c r="B3030" s="17">
        <v>60</v>
      </c>
      <c r="C3030" s="17"/>
      <c r="D3030" s="17"/>
      <c r="E3030" s="16">
        <f t="shared" ca="1" si="580"/>
        <v>-138.28989094030592</v>
      </c>
      <c r="F3030" s="16">
        <f t="shared" ca="1" si="581"/>
        <v>-198.89364082896762</v>
      </c>
      <c r="G3030" s="16">
        <f t="shared" ca="1" si="582"/>
        <v>-196.0171790954974</v>
      </c>
      <c r="I3030" s="17">
        <v>60</v>
      </c>
      <c r="J3030" s="17"/>
      <c r="K3030" s="17"/>
      <c r="L3030" s="16">
        <f t="shared" ca="1" si="589"/>
        <v>-138.30811588903791</v>
      </c>
      <c r="M3030" s="16">
        <f t="shared" ca="1" si="579"/>
        <v>-200.22059524172113</v>
      </c>
      <c r="N3030" s="16">
        <f t="shared" ca="1" si="578"/>
        <v>-199.61564156141344</v>
      </c>
      <c r="P3030" s="17">
        <v>60</v>
      </c>
      <c r="Q3030" s="17"/>
      <c r="R3030" s="17"/>
      <c r="S3030" s="16">
        <f t="shared" ca="1" si="583"/>
        <v>-137.29583547147962</v>
      </c>
      <c r="T3030" s="16">
        <f t="shared" ca="1" si="584"/>
        <v>-198.21197522630709</v>
      </c>
      <c r="U3030" s="16">
        <f t="shared" ca="1" si="585"/>
        <v>-199.52359346816905</v>
      </c>
      <c r="W3030" s="17">
        <v>60</v>
      </c>
      <c r="X3030" s="17"/>
      <c r="Y3030" s="17"/>
      <c r="Z3030" s="16">
        <f t="shared" ca="1" si="586"/>
        <v>-138.15840162731996</v>
      </c>
      <c r="AA3030" s="16">
        <f t="shared" ca="1" si="587"/>
        <v>-198.2937808152968</v>
      </c>
      <c r="AB3030" s="16">
        <f t="shared" ca="1" si="588"/>
        <v>-196.55564285172497</v>
      </c>
    </row>
    <row r="3031" spans="1:28" ht="15.75" x14ac:dyDescent="0.25">
      <c r="A3031" s="17">
        <v>8202.8000000010998</v>
      </c>
      <c r="B3031" s="17">
        <v>60</v>
      </c>
      <c r="C3031" s="17"/>
      <c r="D3031" s="17"/>
      <c r="E3031" s="16">
        <f t="shared" ca="1" si="580"/>
        <v>-140.2413656454066</v>
      </c>
      <c r="F3031" s="16">
        <f t="shared" ca="1" si="581"/>
        <v>-200.50829848982232</v>
      </c>
      <c r="G3031" s="16">
        <f t="shared" ca="1" si="582"/>
        <v>-198.29460965777059</v>
      </c>
      <c r="I3031" s="17">
        <v>60</v>
      </c>
      <c r="J3031" s="17"/>
      <c r="K3031" s="17"/>
      <c r="L3031" s="16">
        <f t="shared" ca="1" si="589"/>
        <v>-138.51513816548919</v>
      </c>
      <c r="M3031" s="16">
        <f t="shared" ca="1" si="579"/>
        <v>-200.02823805436449</v>
      </c>
      <c r="N3031" s="16">
        <f t="shared" ca="1" si="578"/>
        <v>-198.97618386616696</v>
      </c>
      <c r="P3031" s="17">
        <v>60</v>
      </c>
      <c r="Q3031" s="17"/>
      <c r="R3031" s="17"/>
      <c r="S3031" s="16">
        <f t="shared" ca="1" si="583"/>
        <v>-137.54577861124883</v>
      </c>
      <c r="T3031" s="16">
        <f t="shared" ca="1" si="584"/>
        <v>-199.65627074459638</v>
      </c>
      <c r="U3031" s="16">
        <f t="shared" ca="1" si="585"/>
        <v>-196.26233533283786</v>
      </c>
      <c r="W3031" s="17">
        <v>60</v>
      </c>
      <c r="X3031" s="17"/>
      <c r="Y3031" s="17"/>
      <c r="Z3031" s="16">
        <f t="shared" ca="1" si="586"/>
        <v>-139.38451460692778</v>
      </c>
      <c r="AA3031" s="16">
        <f t="shared" ca="1" si="587"/>
        <v>-199.47197055083447</v>
      </c>
      <c r="AB3031" s="16">
        <f t="shared" ca="1" si="588"/>
        <v>-197.84499000949907</v>
      </c>
    </row>
    <row r="3032" spans="1:28" ht="15.75" x14ac:dyDescent="0.25">
      <c r="A3032" s="17">
        <v>8202.9000000011001</v>
      </c>
      <c r="B3032" s="17">
        <v>60</v>
      </c>
      <c r="C3032" s="17"/>
      <c r="D3032" s="17"/>
      <c r="E3032" s="16">
        <f t="shared" ca="1" si="580"/>
        <v>-138.69424970566996</v>
      </c>
      <c r="F3032" s="16">
        <f t="shared" ca="1" si="581"/>
        <v>-200.0160918272033</v>
      </c>
      <c r="G3032" s="16">
        <f t="shared" ca="1" si="582"/>
        <v>-197.41936020433937</v>
      </c>
      <c r="I3032" s="17">
        <v>60</v>
      </c>
      <c r="J3032" s="17"/>
      <c r="K3032" s="17"/>
      <c r="L3032" s="16">
        <f t="shared" ca="1" si="589"/>
        <v>-137.97564269414761</v>
      </c>
      <c r="M3032" s="16">
        <f t="shared" ca="1" si="579"/>
        <v>-197.47663878011863</v>
      </c>
      <c r="N3032" s="16">
        <f t="shared" ca="1" si="578"/>
        <v>-197.60894431918067</v>
      </c>
      <c r="P3032" s="17">
        <v>60</v>
      </c>
      <c r="Q3032" s="17"/>
      <c r="R3032" s="17"/>
      <c r="S3032" s="16">
        <f t="shared" ca="1" si="583"/>
        <v>-138.93093192511731</v>
      </c>
      <c r="T3032" s="16">
        <f t="shared" ca="1" si="584"/>
        <v>-199.89362285382157</v>
      </c>
      <c r="U3032" s="16">
        <f t="shared" ca="1" si="585"/>
        <v>-201.18740549668348</v>
      </c>
      <c r="W3032" s="17">
        <v>60</v>
      </c>
      <c r="X3032" s="17"/>
      <c r="Y3032" s="17"/>
      <c r="Z3032" s="16">
        <f t="shared" ca="1" si="586"/>
        <v>-137.21871611685256</v>
      </c>
      <c r="AA3032" s="16">
        <f t="shared" ca="1" si="587"/>
        <v>-198.1832670130332</v>
      </c>
      <c r="AB3032" s="16">
        <f t="shared" ca="1" si="588"/>
        <v>-198.04742154688176</v>
      </c>
    </row>
    <row r="3033" spans="1:28" ht="15.75" x14ac:dyDescent="0.25">
      <c r="A3033" s="17">
        <v>8203.0000000011005</v>
      </c>
      <c r="B3033" s="17">
        <v>60</v>
      </c>
      <c r="C3033" s="17"/>
      <c r="D3033" s="17"/>
      <c r="E3033" s="16">
        <f t="shared" ca="1" si="580"/>
        <v>-136.38115750011076</v>
      </c>
      <c r="F3033" s="16">
        <f t="shared" ca="1" si="581"/>
        <v>-198.86639120723629</v>
      </c>
      <c r="G3033" s="16">
        <f t="shared" ca="1" si="582"/>
        <v>-200.78634685283384</v>
      </c>
      <c r="I3033" s="17">
        <v>60</v>
      </c>
      <c r="J3033" s="17"/>
      <c r="K3033" s="17"/>
      <c r="L3033" s="16">
        <f t="shared" ca="1" si="589"/>
        <v>-138.32324692890819</v>
      </c>
      <c r="M3033" s="16">
        <f t="shared" ca="1" si="579"/>
        <v>-198.84341929535572</v>
      </c>
      <c r="N3033" s="16">
        <f t="shared" ca="1" si="578"/>
        <v>-197.5968392219913</v>
      </c>
      <c r="P3033" s="17">
        <v>60</v>
      </c>
      <c r="Q3033" s="17"/>
      <c r="R3033" s="17"/>
      <c r="S3033" s="16">
        <f t="shared" ca="1" si="583"/>
        <v>-139.08531399307597</v>
      </c>
      <c r="T3033" s="16">
        <f t="shared" ca="1" si="584"/>
        <v>-197.69448575622559</v>
      </c>
      <c r="U3033" s="16">
        <f t="shared" ca="1" si="585"/>
        <v>-199.9079690310852</v>
      </c>
      <c r="W3033" s="17">
        <v>60</v>
      </c>
      <c r="X3033" s="17"/>
      <c r="Y3033" s="17"/>
      <c r="Z3033" s="16">
        <f t="shared" ca="1" si="586"/>
        <v>-138.0325633457503</v>
      </c>
      <c r="AA3033" s="16">
        <f t="shared" ca="1" si="587"/>
        <v>-198.25157833461955</v>
      </c>
      <c r="AB3033" s="16">
        <f t="shared" ca="1" si="588"/>
        <v>-199.66104010471003</v>
      </c>
    </row>
    <row r="3034" spans="1:28" ht="15.75" x14ac:dyDescent="0.25">
      <c r="A3034" s="17">
        <v>8203.1000000011009</v>
      </c>
      <c r="B3034" s="17">
        <v>60</v>
      </c>
      <c r="C3034" s="17"/>
      <c r="D3034" s="17"/>
      <c r="E3034" s="16">
        <f t="shared" ca="1" si="580"/>
        <v>-138.49068875051759</v>
      </c>
      <c r="F3034" s="16">
        <f t="shared" ca="1" si="581"/>
        <v>-197.61757452353805</v>
      </c>
      <c r="G3034" s="16">
        <f t="shared" ca="1" si="582"/>
        <v>-198.08120149682313</v>
      </c>
      <c r="I3034" s="17">
        <v>60</v>
      </c>
      <c r="J3034" s="17"/>
      <c r="K3034" s="17"/>
      <c r="L3034" s="16">
        <f t="shared" ca="1" si="589"/>
        <v>-138.05433011639207</v>
      </c>
      <c r="M3034" s="16">
        <f t="shared" ca="1" si="579"/>
        <v>-199.33980155651682</v>
      </c>
      <c r="N3034" s="16">
        <f t="shared" ca="1" si="578"/>
        <v>-197.3333661892911</v>
      </c>
      <c r="P3034" s="17">
        <v>60</v>
      </c>
      <c r="Q3034" s="17"/>
      <c r="R3034" s="17"/>
      <c r="S3034" s="16">
        <f t="shared" ca="1" si="583"/>
        <v>-137.63080568096436</v>
      </c>
      <c r="T3034" s="16">
        <f t="shared" ca="1" si="584"/>
        <v>-199.3179638951062</v>
      </c>
      <c r="U3034" s="16">
        <f t="shared" ca="1" si="585"/>
        <v>-198.53789905957865</v>
      </c>
      <c r="W3034" s="17">
        <v>60</v>
      </c>
      <c r="X3034" s="17"/>
      <c r="Y3034" s="17"/>
      <c r="Z3034" s="16">
        <f t="shared" ca="1" si="586"/>
        <v>-139.34197858488076</v>
      </c>
      <c r="AA3034" s="16">
        <f t="shared" ca="1" si="587"/>
        <v>-200.17795708410961</v>
      </c>
      <c r="AB3034" s="16">
        <f t="shared" ca="1" si="588"/>
        <v>-198.44849170642985</v>
      </c>
    </row>
    <row r="3035" spans="1:28" ht="15.75" x14ac:dyDescent="0.25">
      <c r="A3035" s="17">
        <v>8203.2000000010994</v>
      </c>
      <c r="B3035" s="17">
        <v>60</v>
      </c>
      <c r="C3035" s="17"/>
      <c r="D3035" s="17"/>
      <c r="E3035" s="16">
        <f t="shared" ca="1" si="580"/>
        <v>-139.79429433744571</v>
      </c>
      <c r="F3035" s="16">
        <f t="shared" ca="1" si="581"/>
        <v>-201.80528955498025</v>
      </c>
      <c r="G3035" s="16">
        <f t="shared" ca="1" si="582"/>
        <v>-199.47092878103047</v>
      </c>
      <c r="I3035" s="17">
        <v>60</v>
      </c>
      <c r="J3035" s="17"/>
      <c r="K3035" s="17"/>
      <c r="L3035" s="16">
        <f t="shared" ca="1" si="589"/>
        <v>-138.53410358710869</v>
      </c>
      <c r="M3035" s="16">
        <f t="shared" ca="1" si="579"/>
        <v>-198.92164412249662</v>
      </c>
      <c r="N3035" s="16">
        <f t="shared" ca="1" si="578"/>
        <v>-196.60697627638402</v>
      </c>
      <c r="P3035" s="17">
        <v>60</v>
      </c>
      <c r="Q3035" s="17"/>
      <c r="R3035" s="17"/>
      <c r="S3035" s="16">
        <f t="shared" ca="1" si="583"/>
        <v>-137.78417796388942</v>
      </c>
      <c r="T3035" s="16">
        <f t="shared" ca="1" si="584"/>
        <v>-198.94129646160994</v>
      </c>
      <c r="U3035" s="16">
        <f t="shared" ca="1" si="585"/>
        <v>-199.05723724208761</v>
      </c>
      <c r="W3035" s="17">
        <v>60</v>
      </c>
      <c r="X3035" s="17"/>
      <c r="Y3035" s="17"/>
      <c r="Z3035" s="16">
        <f t="shared" ca="1" si="586"/>
        <v>-138.72779710114398</v>
      </c>
      <c r="AA3035" s="16">
        <f t="shared" ca="1" si="587"/>
        <v>-197.95949736981609</v>
      </c>
      <c r="AB3035" s="16">
        <f t="shared" ca="1" si="588"/>
        <v>-197.9183397173253</v>
      </c>
    </row>
    <row r="3036" spans="1:28" ht="15.75" x14ac:dyDescent="0.25">
      <c r="A3036" s="17">
        <v>8203.3000000010998</v>
      </c>
      <c r="B3036" s="17">
        <v>60</v>
      </c>
      <c r="C3036" s="17"/>
      <c r="D3036" s="17"/>
      <c r="E3036" s="16">
        <f t="shared" ca="1" si="580"/>
        <v>-139.1084324909194</v>
      </c>
      <c r="F3036" s="16">
        <f t="shared" ca="1" si="581"/>
        <v>-199.05020355551144</v>
      </c>
      <c r="G3036" s="16">
        <f t="shared" ca="1" si="582"/>
        <v>-198.66841250598839</v>
      </c>
      <c r="I3036" s="17">
        <v>60</v>
      </c>
      <c r="J3036" s="17"/>
      <c r="K3036" s="17"/>
      <c r="L3036" s="16">
        <f t="shared" ca="1" si="589"/>
        <v>-139.54887326242061</v>
      </c>
      <c r="M3036" s="16">
        <f t="shared" ca="1" si="579"/>
        <v>-199.15508939468694</v>
      </c>
      <c r="N3036" s="16">
        <f t="shared" ca="1" si="578"/>
        <v>-198.45977557188178</v>
      </c>
      <c r="P3036" s="17">
        <v>60</v>
      </c>
      <c r="Q3036" s="17"/>
      <c r="R3036" s="17"/>
      <c r="S3036" s="16">
        <f t="shared" ca="1" si="583"/>
        <v>-138.25080214987895</v>
      </c>
      <c r="T3036" s="16">
        <f t="shared" ca="1" si="584"/>
        <v>-197.89992059272436</v>
      </c>
      <c r="U3036" s="16">
        <f t="shared" ca="1" si="585"/>
        <v>-197.83139482860929</v>
      </c>
      <c r="W3036" s="17">
        <v>60</v>
      </c>
      <c r="X3036" s="17"/>
      <c r="Y3036" s="17"/>
      <c r="Z3036" s="16">
        <f t="shared" ca="1" si="586"/>
        <v>-137.93362471217202</v>
      </c>
      <c r="AA3036" s="16">
        <f t="shared" ca="1" si="587"/>
        <v>-198.81377749868179</v>
      </c>
      <c r="AB3036" s="16">
        <f t="shared" ca="1" si="588"/>
        <v>-199.37850694854964</v>
      </c>
    </row>
    <row r="3037" spans="1:28" ht="15.75" x14ac:dyDescent="0.25">
      <c r="A3037" s="17">
        <v>8203.4000000011001</v>
      </c>
      <c r="B3037" s="17">
        <v>60</v>
      </c>
      <c r="C3037" s="17"/>
      <c r="D3037" s="17"/>
      <c r="E3037" s="16">
        <f t="shared" ca="1" si="580"/>
        <v>-137.28671846419442</v>
      </c>
      <c r="F3037" s="16">
        <f t="shared" ca="1" si="581"/>
        <v>-198.30897065222635</v>
      </c>
      <c r="G3037" s="16">
        <f t="shared" ca="1" si="582"/>
        <v>-198.81489094389062</v>
      </c>
      <c r="I3037" s="17">
        <v>60</v>
      </c>
      <c r="J3037" s="17"/>
      <c r="K3037" s="17"/>
      <c r="L3037" s="16">
        <f t="shared" ca="1" si="589"/>
        <v>-138.47986487395238</v>
      </c>
      <c r="M3037" s="16">
        <f t="shared" ca="1" si="579"/>
        <v>-196.68404527810151</v>
      </c>
      <c r="N3037" s="16">
        <f t="shared" ca="1" si="578"/>
        <v>-198.27912134750673</v>
      </c>
      <c r="P3037" s="17">
        <v>60</v>
      </c>
      <c r="Q3037" s="17"/>
      <c r="R3037" s="17"/>
      <c r="S3037" s="16">
        <f t="shared" ca="1" si="583"/>
        <v>-139.62505313816953</v>
      </c>
      <c r="T3037" s="16">
        <f t="shared" ca="1" si="584"/>
        <v>-200.33278891274398</v>
      </c>
      <c r="U3037" s="16">
        <f t="shared" ca="1" si="585"/>
        <v>-198.64847130689472</v>
      </c>
      <c r="W3037" s="17">
        <v>60</v>
      </c>
      <c r="X3037" s="17"/>
      <c r="Y3037" s="17"/>
      <c r="Z3037" s="16">
        <f t="shared" ca="1" si="586"/>
        <v>-139.16528619209609</v>
      </c>
      <c r="AA3037" s="16">
        <f t="shared" ca="1" si="587"/>
        <v>-200.46848950282924</v>
      </c>
      <c r="AB3037" s="16">
        <f t="shared" ca="1" si="588"/>
        <v>-200.82538392143758</v>
      </c>
    </row>
    <row r="3038" spans="1:28" ht="15.75" x14ac:dyDescent="0.25">
      <c r="A3038" s="17">
        <v>8203.5000000011005</v>
      </c>
      <c r="B3038" s="17">
        <v>60</v>
      </c>
      <c r="C3038" s="17"/>
      <c r="D3038" s="17"/>
      <c r="E3038" s="16">
        <f t="shared" ca="1" si="580"/>
        <v>-140.80678848382917</v>
      </c>
      <c r="F3038" s="16">
        <f t="shared" ca="1" si="581"/>
        <v>-199.04499062049146</v>
      </c>
      <c r="G3038" s="16">
        <f t="shared" ca="1" si="582"/>
        <v>-198.14216793786809</v>
      </c>
      <c r="I3038" s="17">
        <v>60</v>
      </c>
      <c r="J3038" s="17"/>
      <c r="K3038" s="17"/>
      <c r="L3038" s="16">
        <f t="shared" ca="1" si="589"/>
        <v>-139.87971218972291</v>
      </c>
      <c r="M3038" s="16">
        <f t="shared" ca="1" si="579"/>
        <v>-200.20427722318129</v>
      </c>
      <c r="N3038" s="16">
        <f t="shared" ca="1" si="578"/>
        <v>-197.66795874072434</v>
      </c>
      <c r="P3038" s="17">
        <v>60</v>
      </c>
      <c r="Q3038" s="17"/>
      <c r="R3038" s="17"/>
      <c r="S3038" s="16">
        <f t="shared" ca="1" si="583"/>
        <v>-136.77908396569555</v>
      </c>
      <c r="T3038" s="16">
        <f t="shared" ca="1" si="584"/>
        <v>-197.91621496972093</v>
      </c>
      <c r="U3038" s="16">
        <f t="shared" ca="1" si="585"/>
        <v>-198.91055556970139</v>
      </c>
      <c r="W3038" s="17">
        <v>60</v>
      </c>
      <c r="X3038" s="17"/>
      <c r="Y3038" s="17"/>
      <c r="Z3038" s="16">
        <f t="shared" ca="1" si="586"/>
        <v>-138.69327178723327</v>
      </c>
      <c r="AA3038" s="16">
        <f t="shared" ca="1" si="587"/>
        <v>-198.03966260635701</v>
      </c>
      <c r="AB3038" s="16">
        <f t="shared" ca="1" si="588"/>
        <v>-197.77663428856553</v>
      </c>
    </row>
    <row r="3039" spans="1:28" ht="15.75" x14ac:dyDescent="0.25">
      <c r="A3039" s="17">
        <v>8203.6000000011009</v>
      </c>
      <c r="B3039" s="17">
        <v>60</v>
      </c>
      <c r="C3039" s="17"/>
      <c r="D3039" s="17"/>
      <c r="E3039" s="16">
        <f t="shared" ca="1" si="580"/>
        <v>-140.52931747079739</v>
      </c>
      <c r="F3039" s="16">
        <f t="shared" ca="1" si="581"/>
        <v>-199.84681402286617</v>
      </c>
      <c r="G3039" s="16">
        <f t="shared" ca="1" si="582"/>
        <v>-198.10448233938135</v>
      </c>
      <c r="I3039" s="17">
        <v>60</v>
      </c>
      <c r="J3039" s="17"/>
      <c r="K3039" s="17"/>
      <c r="L3039" s="16">
        <f t="shared" ca="1" si="589"/>
        <v>-137.23361418227333</v>
      </c>
      <c r="M3039" s="16">
        <f t="shared" ca="1" si="579"/>
        <v>-197.6193937699438</v>
      </c>
      <c r="N3039" s="16">
        <f t="shared" ca="1" si="578"/>
        <v>-199.25358634565703</v>
      </c>
      <c r="P3039" s="17">
        <v>60</v>
      </c>
      <c r="Q3039" s="17"/>
      <c r="R3039" s="17"/>
      <c r="S3039" s="16">
        <f t="shared" ca="1" si="583"/>
        <v>-138.06531488154999</v>
      </c>
      <c r="T3039" s="16">
        <f t="shared" ca="1" si="584"/>
        <v>-198.4407658115297</v>
      </c>
      <c r="U3039" s="16">
        <f t="shared" ca="1" si="585"/>
        <v>-199.14142408968686</v>
      </c>
      <c r="W3039" s="17">
        <v>60</v>
      </c>
      <c r="X3039" s="17"/>
      <c r="Y3039" s="17"/>
      <c r="Z3039" s="16">
        <f t="shared" ca="1" si="586"/>
        <v>-139.32046340903119</v>
      </c>
      <c r="AA3039" s="16">
        <f t="shared" ca="1" si="587"/>
        <v>-199.03669488485406</v>
      </c>
      <c r="AB3039" s="16">
        <f t="shared" ca="1" si="588"/>
        <v>-198.23623905798232</v>
      </c>
    </row>
    <row r="3040" spans="1:28" ht="15.75" x14ac:dyDescent="0.25">
      <c r="A3040" s="17">
        <v>8203.7000000010994</v>
      </c>
      <c r="B3040" s="17">
        <v>60</v>
      </c>
      <c r="C3040" s="17"/>
      <c r="D3040" s="17"/>
      <c r="E3040" s="16">
        <f t="shared" ca="1" si="580"/>
        <v>-139.12953499677772</v>
      </c>
      <c r="F3040" s="16">
        <f t="shared" ca="1" si="581"/>
        <v>-197.73620740701344</v>
      </c>
      <c r="G3040" s="16">
        <f t="shared" ca="1" si="582"/>
        <v>-198.66808713869943</v>
      </c>
      <c r="I3040" s="17">
        <v>60</v>
      </c>
      <c r="J3040" s="17"/>
      <c r="K3040" s="17"/>
      <c r="L3040" s="16">
        <f t="shared" ca="1" si="589"/>
        <v>-139.76690655026999</v>
      </c>
      <c r="M3040" s="16">
        <f t="shared" ca="1" si="579"/>
        <v>-196.65987053644511</v>
      </c>
      <c r="N3040" s="16">
        <f t="shared" ref="N3040:N3103" ca="1" si="590">_xlfn.NORM.S.INV(RAND())+(10*LOG(1.38E-23)+30)+K3040</f>
        <v>-198.88306446744977</v>
      </c>
      <c r="P3040" s="17">
        <v>60</v>
      </c>
      <c r="Q3040" s="17"/>
      <c r="R3040" s="17"/>
      <c r="S3040" s="16">
        <f t="shared" ca="1" si="583"/>
        <v>-138.15809299267693</v>
      </c>
      <c r="T3040" s="16">
        <f t="shared" ca="1" si="584"/>
        <v>-197.96644331762712</v>
      </c>
      <c r="U3040" s="16">
        <f t="shared" ca="1" si="585"/>
        <v>-197.11718781848035</v>
      </c>
      <c r="W3040" s="17">
        <v>60</v>
      </c>
      <c r="X3040" s="17"/>
      <c r="Y3040" s="17"/>
      <c r="Z3040" s="16">
        <f t="shared" ca="1" si="586"/>
        <v>-138.64485983074056</v>
      </c>
      <c r="AA3040" s="16">
        <f t="shared" ca="1" si="587"/>
        <v>-196.91877252036241</v>
      </c>
      <c r="AB3040" s="16">
        <f t="shared" ca="1" si="588"/>
        <v>-199.76534930314469</v>
      </c>
    </row>
    <row r="3041" spans="1:28" ht="15.75" x14ac:dyDescent="0.25">
      <c r="A3041" s="17">
        <v>8203.8000000011107</v>
      </c>
      <c r="B3041" s="17">
        <v>60</v>
      </c>
      <c r="C3041" s="17"/>
      <c r="D3041" s="17"/>
      <c r="E3041" s="16">
        <f t="shared" ca="1" si="580"/>
        <v>-139.52653247578797</v>
      </c>
      <c r="F3041" s="16">
        <f t="shared" ca="1" si="581"/>
        <v>-198.71194911101091</v>
      </c>
      <c r="G3041" s="16">
        <f t="shared" ca="1" si="582"/>
        <v>-199.65483033363063</v>
      </c>
      <c r="I3041" s="17">
        <v>60</v>
      </c>
      <c r="J3041" s="17"/>
      <c r="K3041" s="17"/>
      <c r="L3041" s="16">
        <f t="shared" ca="1" si="589"/>
        <v>-139.03988523346376</v>
      </c>
      <c r="M3041" s="16">
        <f t="shared" ca="1" si="579"/>
        <v>-200.30385247556279</v>
      </c>
      <c r="N3041" s="16">
        <f t="shared" ca="1" si="590"/>
        <v>-198.36140913439175</v>
      </c>
      <c r="P3041" s="17">
        <v>60</v>
      </c>
      <c r="Q3041" s="17"/>
      <c r="R3041" s="17"/>
      <c r="S3041" s="16">
        <f t="shared" ca="1" si="583"/>
        <v>-138.15336067150895</v>
      </c>
      <c r="T3041" s="16">
        <f t="shared" ca="1" si="584"/>
        <v>-200.05793194310741</v>
      </c>
      <c r="U3041" s="16">
        <f t="shared" ca="1" si="585"/>
        <v>-198.38814475020604</v>
      </c>
      <c r="W3041" s="17">
        <v>60</v>
      </c>
      <c r="X3041" s="17"/>
      <c r="Y3041" s="17"/>
      <c r="Z3041" s="16">
        <f t="shared" ca="1" si="586"/>
        <v>-136.91070923193479</v>
      </c>
      <c r="AA3041" s="16">
        <f t="shared" ca="1" si="587"/>
        <v>-200.12991478309385</v>
      </c>
      <c r="AB3041" s="16">
        <f t="shared" ca="1" si="588"/>
        <v>-197.73685174910821</v>
      </c>
    </row>
    <row r="3042" spans="1:28" ht="15.75" x14ac:dyDescent="0.25">
      <c r="A3042" s="17">
        <v>8203.9000000011092</v>
      </c>
      <c r="B3042" s="17">
        <v>60</v>
      </c>
      <c r="C3042" s="17"/>
      <c r="D3042" s="17"/>
      <c r="E3042" s="16">
        <f t="shared" ca="1" si="580"/>
        <v>-139.02837379509435</v>
      </c>
      <c r="F3042" s="16">
        <f t="shared" ca="1" si="581"/>
        <v>-201.03292243170338</v>
      </c>
      <c r="G3042" s="16">
        <f t="shared" ca="1" si="582"/>
        <v>-198.33087819570767</v>
      </c>
      <c r="I3042" s="17">
        <v>60</v>
      </c>
      <c r="J3042" s="17"/>
      <c r="K3042" s="17"/>
      <c r="L3042" s="16">
        <f t="shared" ca="1" si="589"/>
        <v>-137.86706525386236</v>
      </c>
      <c r="M3042" s="16">
        <f t="shared" ca="1" si="579"/>
        <v>-198.79897659014691</v>
      </c>
      <c r="N3042" s="16">
        <f t="shared" ca="1" si="590"/>
        <v>-199.47881072482727</v>
      </c>
      <c r="P3042" s="17">
        <v>60</v>
      </c>
      <c r="Q3042" s="17"/>
      <c r="R3042" s="17"/>
      <c r="S3042" s="16">
        <f t="shared" ca="1" si="583"/>
        <v>-138.90745735255783</v>
      </c>
      <c r="T3042" s="16">
        <f t="shared" ca="1" si="584"/>
        <v>-197.22242669255709</v>
      </c>
      <c r="U3042" s="16">
        <f t="shared" ca="1" si="585"/>
        <v>-199.03726724810812</v>
      </c>
      <c r="W3042" s="17">
        <v>60</v>
      </c>
      <c r="X3042" s="17"/>
      <c r="Y3042" s="17"/>
      <c r="Z3042" s="16">
        <f t="shared" ca="1" si="586"/>
        <v>-138.43014057513867</v>
      </c>
      <c r="AA3042" s="16">
        <f t="shared" ca="1" si="587"/>
        <v>-196.88586079108572</v>
      </c>
      <c r="AB3042" s="16">
        <f t="shared" ca="1" si="588"/>
        <v>-198.34628648681195</v>
      </c>
    </row>
    <row r="3043" spans="1:28" ht="15.75" x14ac:dyDescent="0.25">
      <c r="A3043" s="17">
        <v>8204.0000000011096</v>
      </c>
      <c r="B3043" s="17">
        <v>60</v>
      </c>
      <c r="C3043" s="17"/>
      <c r="D3043" s="17"/>
      <c r="E3043" s="16">
        <f t="shared" ca="1" si="580"/>
        <v>-137.00634834795648</v>
      </c>
      <c r="F3043" s="16">
        <f t="shared" ca="1" si="581"/>
        <v>-199.20648417756442</v>
      </c>
      <c r="G3043" s="16">
        <f t="shared" ca="1" si="582"/>
        <v>-197.80630765700027</v>
      </c>
      <c r="I3043" s="17">
        <v>60</v>
      </c>
      <c r="J3043" s="17"/>
      <c r="K3043" s="17"/>
      <c r="L3043" s="16">
        <f t="shared" ca="1" si="589"/>
        <v>-137.73425154152423</v>
      </c>
      <c r="M3043" s="16">
        <f t="shared" ca="1" si="579"/>
        <v>-198.38412613947068</v>
      </c>
      <c r="N3043" s="16">
        <f t="shared" ca="1" si="590"/>
        <v>-199.12816402172675</v>
      </c>
      <c r="P3043" s="17">
        <v>60</v>
      </c>
      <c r="Q3043" s="17"/>
      <c r="R3043" s="17"/>
      <c r="S3043" s="16">
        <f t="shared" ca="1" si="583"/>
        <v>-138.25474089759385</v>
      </c>
      <c r="T3043" s="16">
        <f t="shared" ca="1" si="584"/>
        <v>-199.96898051734283</v>
      </c>
      <c r="U3043" s="16">
        <f t="shared" ca="1" si="585"/>
        <v>-197.92761193138065</v>
      </c>
      <c r="W3043" s="17">
        <v>60</v>
      </c>
      <c r="X3043" s="17"/>
      <c r="Y3043" s="17"/>
      <c r="Z3043" s="16">
        <f t="shared" ca="1" si="586"/>
        <v>-139.16383778224468</v>
      </c>
      <c r="AA3043" s="16">
        <f t="shared" ca="1" si="587"/>
        <v>-197.2273437000658</v>
      </c>
      <c r="AB3043" s="16">
        <f t="shared" ca="1" si="588"/>
        <v>-197.03959394322032</v>
      </c>
    </row>
    <row r="3044" spans="1:28" ht="15.75" x14ac:dyDescent="0.25">
      <c r="A3044" s="17">
        <v>8204.1000000011099</v>
      </c>
      <c r="B3044" s="17">
        <v>60</v>
      </c>
      <c r="C3044" s="17"/>
      <c r="D3044" s="17"/>
      <c r="E3044" s="16">
        <f t="shared" ca="1" si="580"/>
        <v>-138.60437440260367</v>
      </c>
      <c r="F3044" s="16">
        <f t="shared" ca="1" si="581"/>
        <v>-198.90334389734761</v>
      </c>
      <c r="G3044" s="16">
        <f t="shared" ca="1" si="582"/>
        <v>-197.30654127543082</v>
      </c>
      <c r="I3044" s="17">
        <v>60</v>
      </c>
      <c r="J3044" s="17"/>
      <c r="K3044" s="17"/>
      <c r="L3044" s="16">
        <f t="shared" ca="1" si="589"/>
        <v>-138.11603959543723</v>
      </c>
      <c r="M3044" s="16">
        <f t="shared" ca="1" si="579"/>
        <v>-198.76334600307885</v>
      </c>
      <c r="N3044" s="16">
        <f t="shared" ca="1" si="590"/>
        <v>-197.69348326719356</v>
      </c>
      <c r="P3044" s="17">
        <v>60</v>
      </c>
      <c r="Q3044" s="17"/>
      <c r="R3044" s="17"/>
      <c r="S3044" s="16">
        <f t="shared" ca="1" si="583"/>
        <v>-137.23041410714967</v>
      </c>
      <c r="T3044" s="16">
        <f t="shared" ca="1" si="584"/>
        <v>-198.2823758402117</v>
      </c>
      <c r="U3044" s="16">
        <f t="shared" ca="1" si="585"/>
        <v>-198.10650749182409</v>
      </c>
      <c r="W3044" s="17">
        <v>60</v>
      </c>
      <c r="X3044" s="17"/>
      <c r="Y3044" s="17"/>
      <c r="Z3044" s="16">
        <f t="shared" ca="1" si="586"/>
        <v>-137.81342610963029</v>
      </c>
      <c r="AA3044" s="16">
        <f t="shared" ca="1" si="587"/>
        <v>-201.76496709404577</v>
      </c>
      <c r="AB3044" s="16">
        <f t="shared" ca="1" si="588"/>
        <v>-199.09400116771204</v>
      </c>
    </row>
    <row r="3045" spans="1:28" ht="15.75" x14ac:dyDescent="0.25">
      <c r="A3045" s="17">
        <v>8204.2000000011103</v>
      </c>
      <c r="B3045" s="17">
        <v>60</v>
      </c>
      <c r="C3045" s="17"/>
      <c r="D3045" s="17"/>
      <c r="E3045" s="16">
        <f t="shared" ca="1" si="580"/>
        <v>-137.15255647923368</v>
      </c>
      <c r="F3045" s="16">
        <f t="shared" ca="1" si="581"/>
        <v>-198.92028092000561</v>
      </c>
      <c r="G3045" s="16">
        <f t="shared" ca="1" si="582"/>
        <v>-197.83645420718432</v>
      </c>
      <c r="I3045" s="17">
        <v>60</v>
      </c>
      <c r="J3045" s="17"/>
      <c r="K3045" s="17"/>
      <c r="L3045" s="16">
        <f t="shared" ca="1" si="589"/>
        <v>-137.27027502078025</v>
      </c>
      <c r="M3045" s="16">
        <f t="shared" ca="1" si="579"/>
        <v>-199.14083025265279</v>
      </c>
      <c r="N3045" s="16">
        <f t="shared" ca="1" si="590"/>
        <v>-198.22990934625687</v>
      </c>
      <c r="P3045" s="17">
        <v>60</v>
      </c>
      <c r="Q3045" s="17"/>
      <c r="R3045" s="17"/>
      <c r="S3045" s="16">
        <f t="shared" ca="1" si="583"/>
        <v>-139.86313207636238</v>
      </c>
      <c r="T3045" s="16">
        <f t="shared" ca="1" si="584"/>
        <v>-198.11703393142818</v>
      </c>
      <c r="U3045" s="16">
        <f t="shared" ca="1" si="585"/>
        <v>-198.13821790600412</v>
      </c>
      <c r="W3045" s="17">
        <v>60</v>
      </c>
      <c r="X3045" s="17"/>
      <c r="Y3045" s="17"/>
      <c r="Z3045" s="16">
        <f t="shared" ca="1" si="586"/>
        <v>-139.88021402588197</v>
      </c>
      <c r="AA3045" s="16">
        <f t="shared" ca="1" si="587"/>
        <v>-197.03243367934638</v>
      </c>
      <c r="AB3045" s="16">
        <f t="shared" ca="1" si="588"/>
        <v>-197.4873834867939</v>
      </c>
    </row>
    <row r="3046" spans="1:28" ht="15.75" x14ac:dyDescent="0.25">
      <c r="A3046" s="17">
        <v>8204.3000000011107</v>
      </c>
      <c r="B3046" s="17">
        <v>60</v>
      </c>
      <c r="C3046" s="17"/>
      <c r="D3046" s="17"/>
      <c r="E3046" s="16">
        <f t="shared" ca="1" si="580"/>
        <v>-139.25846579276583</v>
      </c>
      <c r="F3046" s="16">
        <f t="shared" ca="1" si="581"/>
        <v>-198.92818919104184</v>
      </c>
      <c r="G3046" s="16">
        <f t="shared" ca="1" si="582"/>
        <v>-198.04376596768424</v>
      </c>
      <c r="I3046" s="17">
        <v>60</v>
      </c>
      <c r="J3046" s="17"/>
      <c r="K3046" s="17"/>
      <c r="L3046" s="16">
        <f t="shared" ca="1" si="589"/>
        <v>-137.06842880916162</v>
      </c>
      <c r="M3046" s="16">
        <f t="shared" ca="1" si="579"/>
        <v>-199.87618605496914</v>
      </c>
      <c r="N3046" s="16">
        <f t="shared" ca="1" si="590"/>
        <v>-197.45664250226491</v>
      </c>
      <c r="P3046" s="17">
        <v>60</v>
      </c>
      <c r="Q3046" s="17"/>
      <c r="R3046" s="17"/>
      <c r="S3046" s="16">
        <f t="shared" ca="1" si="583"/>
        <v>-138.38364534536606</v>
      </c>
      <c r="T3046" s="16">
        <f t="shared" ca="1" si="584"/>
        <v>-197.60801230037839</v>
      </c>
      <c r="U3046" s="16">
        <f t="shared" ca="1" si="585"/>
        <v>-198.48803215318316</v>
      </c>
      <c r="W3046" s="17">
        <v>60</v>
      </c>
      <c r="X3046" s="17"/>
      <c r="Y3046" s="17"/>
      <c r="Z3046" s="16">
        <f t="shared" ca="1" si="586"/>
        <v>-138.17162935221495</v>
      </c>
      <c r="AA3046" s="16">
        <f t="shared" ca="1" si="587"/>
        <v>-199.92642569478005</v>
      </c>
      <c r="AB3046" s="16">
        <f t="shared" ca="1" si="588"/>
        <v>-199.25148542513631</v>
      </c>
    </row>
    <row r="3047" spans="1:28" ht="15.75" x14ac:dyDescent="0.25">
      <c r="A3047" s="17">
        <v>8204.4000000011092</v>
      </c>
      <c r="B3047" s="17">
        <v>60</v>
      </c>
      <c r="C3047" s="17"/>
      <c r="D3047" s="17"/>
      <c r="E3047" s="16">
        <f t="shared" ca="1" si="580"/>
        <v>-138.19939492103214</v>
      </c>
      <c r="F3047" s="16">
        <f t="shared" ca="1" si="581"/>
        <v>-199.2714683465567</v>
      </c>
      <c r="G3047" s="16">
        <f t="shared" ca="1" si="582"/>
        <v>-200.13538814994132</v>
      </c>
      <c r="I3047" s="17">
        <v>60</v>
      </c>
      <c r="J3047" s="17"/>
      <c r="K3047" s="17"/>
      <c r="L3047" s="16">
        <f t="shared" ca="1" si="589"/>
        <v>-140.7536759042722</v>
      </c>
      <c r="M3047" s="16">
        <f t="shared" ca="1" si="579"/>
        <v>-198.90194789180157</v>
      </c>
      <c r="N3047" s="16">
        <f t="shared" ca="1" si="590"/>
        <v>-197.56417343562117</v>
      </c>
      <c r="P3047" s="17">
        <v>60</v>
      </c>
      <c r="Q3047" s="17"/>
      <c r="R3047" s="17"/>
      <c r="S3047" s="16">
        <f t="shared" ca="1" si="583"/>
        <v>-138.12583342476472</v>
      </c>
      <c r="T3047" s="16">
        <f t="shared" ca="1" si="584"/>
        <v>-200.9715408845816</v>
      </c>
      <c r="U3047" s="16">
        <f t="shared" ca="1" si="585"/>
        <v>-200.36945485915496</v>
      </c>
      <c r="W3047" s="17">
        <v>60</v>
      </c>
      <c r="X3047" s="17"/>
      <c r="Y3047" s="17"/>
      <c r="Z3047" s="16">
        <f t="shared" ca="1" si="586"/>
        <v>-138.66691027403047</v>
      </c>
      <c r="AA3047" s="16">
        <f t="shared" ca="1" si="587"/>
        <v>-199.71081443656718</v>
      </c>
      <c r="AB3047" s="16">
        <f t="shared" ca="1" si="588"/>
        <v>-197.76439034022999</v>
      </c>
    </row>
    <row r="3048" spans="1:28" ht="15.75" x14ac:dyDescent="0.25">
      <c r="A3048" s="17">
        <v>8204.5000000011096</v>
      </c>
      <c r="B3048" s="17">
        <v>60</v>
      </c>
      <c r="C3048" s="17"/>
      <c r="D3048" s="17"/>
      <c r="E3048" s="16">
        <f t="shared" ca="1" si="580"/>
        <v>-138.78180986471881</v>
      </c>
      <c r="F3048" s="16">
        <f t="shared" ca="1" si="581"/>
        <v>-197.59729854051963</v>
      </c>
      <c r="G3048" s="16">
        <f t="shared" ca="1" si="582"/>
        <v>-198.75471010375423</v>
      </c>
      <c r="I3048" s="17">
        <v>60</v>
      </c>
      <c r="J3048" s="17"/>
      <c r="K3048" s="17"/>
      <c r="L3048" s="16">
        <f t="shared" ca="1" si="589"/>
        <v>-138.90691836314434</v>
      </c>
      <c r="M3048" s="16">
        <f t="shared" ca="1" si="579"/>
        <v>-197.92495222803245</v>
      </c>
      <c r="N3048" s="16">
        <f t="shared" ca="1" si="590"/>
        <v>-199.48147195392519</v>
      </c>
      <c r="P3048" s="17">
        <v>60</v>
      </c>
      <c r="Q3048" s="17"/>
      <c r="R3048" s="17"/>
      <c r="S3048" s="16">
        <f t="shared" ca="1" si="583"/>
        <v>-137.54837360677752</v>
      </c>
      <c r="T3048" s="16">
        <f t="shared" ca="1" si="584"/>
        <v>-198.93763218215386</v>
      </c>
      <c r="U3048" s="16">
        <f t="shared" ca="1" si="585"/>
        <v>-198.39589710221733</v>
      </c>
      <c r="W3048" s="17">
        <v>60</v>
      </c>
      <c r="X3048" s="17"/>
      <c r="Y3048" s="17"/>
      <c r="Z3048" s="16">
        <f t="shared" ca="1" si="586"/>
        <v>-138.3465565110879</v>
      </c>
      <c r="AA3048" s="16">
        <f t="shared" ca="1" si="587"/>
        <v>-196.63940405622463</v>
      </c>
      <c r="AB3048" s="16">
        <f t="shared" ca="1" si="588"/>
        <v>-196.76511018386333</v>
      </c>
    </row>
    <row r="3049" spans="1:28" ht="15.75" x14ac:dyDescent="0.25">
      <c r="A3049" s="17">
        <v>8204.6000000011099</v>
      </c>
      <c r="B3049" s="17">
        <v>60</v>
      </c>
      <c r="C3049" s="17"/>
      <c r="D3049" s="17"/>
      <c r="E3049" s="16">
        <f t="shared" ca="1" si="580"/>
        <v>-137.67809875356451</v>
      </c>
      <c r="F3049" s="16">
        <f t="shared" ca="1" si="581"/>
        <v>-198.8241202931292</v>
      </c>
      <c r="G3049" s="16">
        <f t="shared" ca="1" si="582"/>
        <v>-197.63992007873478</v>
      </c>
      <c r="I3049" s="17">
        <v>60</v>
      </c>
      <c r="J3049" s="17"/>
      <c r="K3049" s="17"/>
      <c r="L3049" s="16">
        <f t="shared" ca="1" si="589"/>
        <v>-137.70211375569204</v>
      </c>
      <c r="M3049" s="16">
        <f t="shared" ca="1" si="579"/>
        <v>-197.78523705522053</v>
      </c>
      <c r="N3049" s="16">
        <f t="shared" ca="1" si="590"/>
        <v>-197.17962294435523</v>
      </c>
      <c r="P3049" s="17">
        <v>60</v>
      </c>
      <c r="Q3049" s="17"/>
      <c r="R3049" s="17"/>
      <c r="S3049" s="16">
        <f t="shared" ca="1" si="583"/>
        <v>-139.16958811902211</v>
      </c>
      <c r="T3049" s="16">
        <f t="shared" ca="1" si="584"/>
        <v>-198.81876505571452</v>
      </c>
      <c r="U3049" s="16">
        <f t="shared" ca="1" si="585"/>
        <v>-198.83526800211774</v>
      </c>
      <c r="W3049" s="17">
        <v>60</v>
      </c>
      <c r="X3049" s="17"/>
      <c r="Y3049" s="17"/>
      <c r="Z3049" s="16">
        <f t="shared" ca="1" si="586"/>
        <v>-138.63324074097562</v>
      </c>
      <c r="AA3049" s="16">
        <f t="shared" ca="1" si="587"/>
        <v>-199.19993398463225</v>
      </c>
      <c r="AB3049" s="16">
        <f t="shared" ca="1" si="588"/>
        <v>-199.3620973751498</v>
      </c>
    </row>
    <row r="3050" spans="1:28" ht="15.75" x14ac:dyDescent="0.25">
      <c r="A3050" s="17">
        <v>8204.7000000011103</v>
      </c>
      <c r="B3050" s="17">
        <v>60</v>
      </c>
      <c r="C3050" s="17"/>
      <c r="D3050" s="17"/>
      <c r="E3050" s="16">
        <f t="shared" ca="1" si="580"/>
        <v>-138.98514832895552</v>
      </c>
      <c r="F3050" s="16">
        <f t="shared" ca="1" si="581"/>
        <v>-198.75989635090531</v>
      </c>
      <c r="G3050" s="16">
        <f t="shared" ca="1" si="582"/>
        <v>-198.05498585507473</v>
      </c>
      <c r="I3050" s="17">
        <v>60</v>
      </c>
      <c r="J3050" s="17"/>
      <c r="K3050" s="17"/>
      <c r="L3050" s="16">
        <f t="shared" ca="1" si="589"/>
        <v>-138.8308019618114</v>
      </c>
      <c r="M3050" s="16">
        <f t="shared" ca="1" si="579"/>
        <v>-197.4637343513744</v>
      </c>
      <c r="N3050" s="16">
        <f t="shared" ca="1" si="590"/>
        <v>-200.95200530110685</v>
      </c>
      <c r="P3050" s="17">
        <v>60</v>
      </c>
      <c r="Q3050" s="17"/>
      <c r="R3050" s="17"/>
      <c r="S3050" s="16">
        <f t="shared" ca="1" si="583"/>
        <v>-137.74987424709204</v>
      </c>
      <c r="T3050" s="16">
        <f t="shared" ca="1" si="584"/>
        <v>-199.94098033880215</v>
      </c>
      <c r="U3050" s="16">
        <f t="shared" ca="1" si="585"/>
        <v>-196.62804328679135</v>
      </c>
      <c r="W3050" s="17">
        <v>60</v>
      </c>
      <c r="X3050" s="17"/>
      <c r="Y3050" s="17"/>
      <c r="Z3050" s="16">
        <f t="shared" ca="1" si="586"/>
        <v>-139.99083971998991</v>
      </c>
      <c r="AA3050" s="16">
        <f t="shared" ca="1" si="587"/>
        <v>-194.54822113481504</v>
      </c>
      <c r="AB3050" s="16">
        <f t="shared" ca="1" si="588"/>
        <v>-197.5816628972058</v>
      </c>
    </row>
    <row r="3051" spans="1:28" ht="15.75" x14ac:dyDescent="0.25">
      <c r="A3051" s="17">
        <v>8204.8000000011107</v>
      </c>
      <c r="B3051" s="17">
        <v>60</v>
      </c>
      <c r="C3051" s="17"/>
      <c r="D3051" s="17"/>
      <c r="E3051" s="16">
        <f t="shared" ca="1" si="580"/>
        <v>-136.82812245641438</v>
      </c>
      <c r="F3051" s="16">
        <f t="shared" ca="1" si="581"/>
        <v>-199.5113010046056</v>
      </c>
      <c r="G3051" s="16">
        <f t="shared" ca="1" si="582"/>
        <v>-198.79093297533231</v>
      </c>
      <c r="I3051" s="17">
        <v>60</v>
      </c>
      <c r="J3051" s="17"/>
      <c r="K3051" s="17"/>
      <c r="L3051" s="16">
        <f t="shared" ca="1" si="589"/>
        <v>-139.70547260659913</v>
      </c>
      <c r="M3051" s="16">
        <f t="shared" ca="1" si="579"/>
        <v>-199.48468771066803</v>
      </c>
      <c r="N3051" s="16">
        <f t="shared" ca="1" si="590"/>
        <v>-197.87709227389934</v>
      </c>
      <c r="P3051" s="17">
        <v>60</v>
      </c>
      <c r="Q3051" s="17"/>
      <c r="R3051" s="17"/>
      <c r="S3051" s="16">
        <f t="shared" ca="1" si="583"/>
        <v>-137.55866653099272</v>
      </c>
      <c r="T3051" s="16">
        <f t="shared" ca="1" si="584"/>
        <v>-198.69720194224112</v>
      </c>
      <c r="U3051" s="16">
        <f t="shared" ca="1" si="585"/>
        <v>-197.72639144901416</v>
      </c>
      <c r="W3051" s="17">
        <v>60</v>
      </c>
      <c r="X3051" s="17"/>
      <c r="Y3051" s="17"/>
      <c r="Z3051" s="16">
        <f t="shared" ca="1" si="586"/>
        <v>-138.24068308176575</v>
      </c>
      <c r="AA3051" s="16">
        <f t="shared" ca="1" si="587"/>
        <v>-197.25268634781094</v>
      </c>
      <c r="AB3051" s="16">
        <f t="shared" ca="1" si="588"/>
        <v>-197.99358526681738</v>
      </c>
    </row>
    <row r="3052" spans="1:28" ht="15.75" x14ac:dyDescent="0.25">
      <c r="A3052" s="17">
        <v>8204.9000000011092</v>
      </c>
      <c r="B3052" s="17">
        <v>60</v>
      </c>
      <c r="C3052" s="17"/>
      <c r="D3052" s="17"/>
      <c r="E3052" s="16">
        <f t="shared" ca="1" si="580"/>
        <v>-138.54736863130066</v>
      </c>
      <c r="F3052" s="16">
        <f t="shared" ca="1" si="581"/>
        <v>-197.90917271762513</v>
      </c>
      <c r="G3052" s="16">
        <f t="shared" ca="1" si="582"/>
        <v>-198.16043086084201</v>
      </c>
      <c r="I3052" s="17">
        <v>60</v>
      </c>
      <c r="J3052" s="17"/>
      <c r="K3052" s="17"/>
      <c r="L3052" s="16">
        <f t="shared" ca="1" si="589"/>
        <v>-139.34176004065517</v>
      </c>
      <c r="M3052" s="16">
        <f t="shared" ca="1" si="579"/>
        <v>-198.80346007246425</v>
      </c>
      <c r="N3052" s="16">
        <f t="shared" ca="1" si="590"/>
        <v>-197.98739448731277</v>
      </c>
      <c r="P3052" s="17">
        <v>60</v>
      </c>
      <c r="Q3052" s="17"/>
      <c r="R3052" s="17"/>
      <c r="S3052" s="16">
        <f t="shared" ca="1" si="583"/>
        <v>-139.1375147495315</v>
      </c>
      <c r="T3052" s="16">
        <f t="shared" ca="1" si="584"/>
        <v>-198.6923380624757</v>
      </c>
      <c r="U3052" s="16">
        <f t="shared" ca="1" si="585"/>
        <v>-198.3402052886313</v>
      </c>
      <c r="W3052" s="17">
        <v>60</v>
      </c>
      <c r="X3052" s="17"/>
      <c r="Y3052" s="17"/>
      <c r="Z3052" s="16">
        <f t="shared" ca="1" si="586"/>
        <v>-138.71412520849964</v>
      </c>
      <c r="AA3052" s="16">
        <f t="shared" ca="1" si="587"/>
        <v>-198.68755195736759</v>
      </c>
      <c r="AB3052" s="16">
        <f t="shared" ca="1" si="588"/>
        <v>-196.9812226038587</v>
      </c>
    </row>
    <row r="3053" spans="1:28" ht="15.75" x14ac:dyDescent="0.25">
      <c r="A3053" s="17">
        <v>8205.0000000011096</v>
      </c>
      <c r="B3053" s="17">
        <v>60</v>
      </c>
      <c r="C3053" s="17"/>
      <c r="D3053" s="17"/>
      <c r="E3053" s="16">
        <f t="shared" ca="1" si="580"/>
        <v>-138.73975063832336</v>
      </c>
      <c r="F3053" s="16">
        <f t="shared" ca="1" si="581"/>
        <v>-198.05838467228944</v>
      </c>
      <c r="G3053" s="16">
        <f t="shared" ca="1" si="582"/>
        <v>-199.58459709302088</v>
      </c>
      <c r="I3053" s="17">
        <v>60</v>
      </c>
      <c r="J3053" s="17"/>
      <c r="K3053" s="17"/>
      <c r="L3053" s="16">
        <f t="shared" ca="1" si="589"/>
        <v>-137.96477385557182</v>
      </c>
      <c r="M3053" s="16">
        <f t="shared" ca="1" si="579"/>
        <v>-199.77666709595078</v>
      </c>
      <c r="N3053" s="16">
        <f t="shared" ca="1" si="590"/>
        <v>-200.63493312530164</v>
      </c>
      <c r="P3053" s="17">
        <v>60</v>
      </c>
      <c r="Q3053" s="17"/>
      <c r="R3053" s="17"/>
      <c r="S3053" s="16">
        <f t="shared" ca="1" si="583"/>
        <v>-139.33209901762351</v>
      </c>
      <c r="T3053" s="16">
        <f t="shared" ca="1" si="584"/>
        <v>-197.61365731307308</v>
      </c>
      <c r="U3053" s="16">
        <f t="shared" ca="1" si="585"/>
        <v>-197.75771198910209</v>
      </c>
      <c r="W3053" s="17">
        <v>60</v>
      </c>
      <c r="X3053" s="17"/>
      <c r="Y3053" s="17"/>
      <c r="Z3053" s="16">
        <f t="shared" ca="1" si="586"/>
        <v>-139.98778999102237</v>
      </c>
      <c r="AA3053" s="16">
        <f t="shared" ca="1" si="587"/>
        <v>-198.07471348912836</v>
      </c>
      <c r="AB3053" s="16">
        <f t="shared" ca="1" si="588"/>
        <v>-198.50109781618949</v>
      </c>
    </row>
    <row r="3054" spans="1:28" ht="15.75" x14ac:dyDescent="0.25">
      <c r="A3054" s="17">
        <v>8205.1000000011099</v>
      </c>
      <c r="B3054" s="17">
        <v>60</v>
      </c>
      <c r="C3054" s="17"/>
      <c r="D3054" s="17"/>
      <c r="E3054" s="16">
        <f t="shared" ca="1" si="580"/>
        <v>-138.70258990289406</v>
      </c>
      <c r="F3054" s="16">
        <f t="shared" ca="1" si="581"/>
        <v>-197.86074379443124</v>
      </c>
      <c r="G3054" s="16">
        <f t="shared" ca="1" si="582"/>
        <v>-198.86597873553356</v>
      </c>
      <c r="I3054" s="17">
        <v>60</v>
      </c>
      <c r="J3054" s="17"/>
      <c r="K3054" s="17"/>
      <c r="L3054" s="16">
        <f t="shared" ca="1" si="589"/>
        <v>-139.20343816237093</v>
      </c>
      <c r="M3054" s="16">
        <f t="shared" ca="1" si="579"/>
        <v>-196.97071168530704</v>
      </c>
      <c r="N3054" s="16">
        <f t="shared" ca="1" si="590"/>
        <v>-198.46010505934643</v>
      </c>
      <c r="P3054" s="17">
        <v>60</v>
      </c>
      <c r="Q3054" s="17"/>
      <c r="R3054" s="17"/>
      <c r="S3054" s="16">
        <f t="shared" ca="1" si="583"/>
        <v>-137.62906135655751</v>
      </c>
      <c r="T3054" s="16">
        <f t="shared" ca="1" si="584"/>
        <v>-197.11312651400604</v>
      </c>
      <c r="U3054" s="16">
        <f t="shared" ca="1" si="585"/>
        <v>-198.72764934195985</v>
      </c>
      <c r="W3054" s="17">
        <v>60</v>
      </c>
      <c r="X3054" s="17"/>
      <c r="Y3054" s="17"/>
      <c r="Z3054" s="16">
        <f t="shared" ca="1" si="586"/>
        <v>-137.27873040956959</v>
      </c>
      <c r="AA3054" s="16">
        <f t="shared" ca="1" si="587"/>
        <v>-198.14471377699078</v>
      </c>
      <c r="AB3054" s="16">
        <f t="shared" ca="1" si="588"/>
        <v>-197.48860286373554</v>
      </c>
    </row>
    <row r="3055" spans="1:28" ht="15.75" x14ac:dyDescent="0.25">
      <c r="A3055" s="17">
        <v>8205.2000000011103</v>
      </c>
      <c r="B3055" s="17">
        <v>60</v>
      </c>
      <c r="C3055" s="17"/>
      <c r="D3055" s="17"/>
      <c r="E3055" s="16">
        <f t="shared" ca="1" si="580"/>
        <v>-139.32682363958534</v>
      </c>
      <c r="F3055" s="16">
        <f t="shared" ca="1" si="581"/>
        <v>-198.9058485415664</v>
      </c>
      <c r="G3055" s="16">
        <f t="shared" ca="1" si="582"/>
        <v>-198.30354799752573</v>
      </c>
      <c r="I3055" s="17">
        <v>60</v>
      </c>
      <c r="J3055" s="17"/>
      <c r="K3055" s="17"/>
      <c r="L3055" s="16">
        <f t="shared" ca="1" si="589"/>
        <v>-138.97840649205665</v>
      </c>
      <c r="M3055" s="16">
        <f t="shared" ca="1" si="579"/>
        <v>-198.10618907837505</v>
      </c>
      <c r="N3055" s="16">
        <f t="shared" ca="1" si="590"/>
        <v>-197.83118838804597</v>
      </c>
      <c r="P3055" s="17">
        <v>60</v>
      </c>
      <c r="Q3055" s="17"/>
      <c r="R3055" s="17"/>
      <c r="S3055" s="16">
        <f t="shared" ca="1" si="583"/>
        <v>-138.63027121002793</v>
      </c>
      <c r="T3055" s="16">
        <f t="shared" ca="1" si="584"/>
        <v>-199.42392560802364</v>
      </c>
      <c r="U3055" s="16">
        <f t="shared" ca="1" si="585"/>
        <v>-198.57882123263207</v>
      </c>
      <c r="W3055" s="17">
        <v>60</v>
      </c>
      <c r="X3055" s="17"/>
      <c r="Y3055" s="17"/>
      <c r="Z3055" s="16">
        <f t="shared" ca="1" si="586"/>
        <v>-138.8274030400375</v>
      </c>
      <c r="AA3055" s="16">
        <f t="shared" ca="1" si="587"/>
        <v>-198.31299838957543</v>
      </c>
      <c r="AB3055" s="16">
        <f t="shared" ca="1" si="588"/>
        <v>-199.56427482830341</v>
      </c>
    </row>
    <row r="3056" spans="1:28" ht="15.75" x14ac:dyDescent="0.25">
      <c r="A3056" s="17">
        <v>8205.3000000011107</v>
      </c>
      <c r="B3056" s="17">
        <v>60</v>
      </c>
      <c r="C3056" s="17"/>
      <c r="D3056" s="17"/>
      <c r="E3056" s="16">
        <f t="shared" ca="1" si="580"/>
        <v>-138.4411137664614</v>
      </c>
      <c r="F3056" s="16">
        <f t="shared" ca="1" si="581"/>
        <v>-197.67632261871987</v>
      </c>
      <c r="G3056" s="16">
        <f t="shared" ca="1" si="582"/>
        <v>-198.97588481859447</v>
      </c>
      <c r="I3056" s="17">
        <v>60</v>
      </c>
      <c r="J3056" s="17"/>
      <c r="K3056" s="17"/>
      <c r="L3056" s="16">
        <f t="shared" ca="1" si="589"/>
        <v>-137.4493913976662</v>
      </c>
      <c r="M3056" s="16">
        <f t="shared" ca="1" si="579"/>
        <v>-199.44489805637858</v>
      </c>
      <c r="N3056" s="16">
        <f t="shared" ca="1" si="590"/>
        <v>-197.49116003022829</v>
      </c>
      <c r="P3056" s="17">
        <v>60</v>
      </c>
      <c r="Q3056" s="17"/>
      <c r="R3056" s="17"/>
      <c r="S3056" s="16">
        <f t="shared" ca="1" si="583"/>
        <v>-140.80140201513944</v>
      </c>
      <c r="T3056" s="16">
        <f t="shared" ca="1" si="584"/>
        <v>-198.39815076553884</v>
      </c>
      <c r="U3056" s="16">
        <f t="shared" ca="1" si="585"/>
        <v>-199.65076474842974</v>
      </c>
      <c r="W3056" s="17">
        <v>60</v>
      </c>
      <c r="X3056" s="17"/>
      <c r="Y3056" s="17"/>
      <c r="Z3056" s="16">
        <f t="shared" ca="1" si="586"/>
        <v>-140.16448172810118</v>
      </c>
      <c r="AA3056" s="16">
        <f t="shared" ca="1" si="587"/>
        <v>-199.48259222699858</v>
      </c>
      <c r="AB3056" s="16">
        <f t="shared" ca="1" si="588"/>
        <v>-198.60852649062389</v>
      </c>
    </row>
    <row r="3057" spans="1:28" ht="15.75" x14ac:dyDescent="0.25">
      <c r="A3057" s="17">
        <v>8205.4000000011092</v>
      </c>
      <c r="B3057" s="17">
        <v>60</v>
      </c>
      <c r="C3057" s="17"/>
      <c r="D3057" s="17"/>
      <c r="E3057" s="16">
        <f t="shared" ca="1" si="580"/>
        <v>-139.77160788857921</v>
      </c>
      <c r="F3057" s="16">
        <f t="shared" ca="1" si="581"/>
        <v>-198.82999875807295</v>
      </c>
      <c r="G3057" s="16">
        <f t="shared" ca="1" si="582"/>
        <v>-196.77523791842506</v>
      </c>
      <c r="I3057" s="17">
        <v>60</v>
      </c>
      <c r="J3057" s="17"/>
      <c r="K3057" s="17"/>
      <c r="L3057" s="16">
        <f t="shared" ca="1" si="589"/>
        <v>-137.11580191855239</v>
      </c>
      <c r="M3057" s="16">
        <f t="shared" ca="1" si="579"/>
        <v>-198.90156465522551</v>
      </c>
      <c r="N3057" s="16">
        <f t="shared" ca="1" si="590"/>
        <v>-199.13946542591157</v>
      </c>
      <c r="P3057" s="17">
        <v>60</v>
      </c>
      <c r="Q3057" s="17"/>
      <c r="R3057" s="17"/>
      <c r="S3057" s="16">
        <f t="shared" ca="1" si="583"/>
        <v>-138.34366439814144</v>
      </c>
      <c r="T3057" s="16">
        <f t="shared" ca="1" si="584"/>
        <v>-198.58706714925842</v>
      </c>
      <c r="U3057" s="16">
        <f t="shared" ca="1" si="585"/>
        <v>-200.05484618749966</v>
      </c>
      <c r="W3057" s="17">
        <v>60</v>
      </c>
      <c r="X3057" s="17"/>
      <c r="Y3057" s="17"/>
      <c r="Z3057" s="16">
        <f t="shared" ca="1" si="586"/>
        <v>-137.94031958040628</v>
      </c>
      <c r="AA3057" s="16">
        <f t="shared" ca="1" si="587"/>
        <v>-198.79897983267236</v>
      </c>
      <c r="AB3057" s="16">
        <f t="shared" ca="1" si="588"/>
        <v>-196.85464660868007</v>
      </c>
    </row>
    <row r="3058" spans="1:28" ht="15.75" x14ac:dyDescent="0.25">
      <c r="A3058" s="17">
        <v>8205.5000000011096</v>
      </c>
      <c r="B3058" s="17">
        <v>60</v>
      </c>
      <c r="C3058" s="17"/>
      <c r="D3058" s="17"/>
      <c r="E3058" s="16">
        <f t="shared" ca="1" si="580"/>
        <v>-138.59076183030319</v>
      </c>
      <c r="F3058" s="16">
        <f t="shared" ca="1" si="581"/>
        <v>-198.28586071332808</v>
      </c>
      <c r="G3058" s="16">
        <f t="shared" ca="1" si="582"/>
        <v>-198.90863371936541</v>
      </c>
      <c r="I3058" s="17">
        <v>60</v>
      </c>
      <c r="J3058" s="17"/>
      <c r="K3058" s="17"/>
      <c r="L3058" s="16">
        <f t="shared" ca="1" si="589"/>
        <v>-138.59029576634711</v>
      </c>
      <c r="M3058" s="16">
        <f t="shared" ca="1" si="579"/>
        <v>-197.79967889785482</v>
      </c>
      <c r="N3058" s="16">
        <f t="shared" ca="1" si="590"/>
        <v>-199.68821037038728</v>
      </c>
      <c r="P3058" s="17">
        <v>60</v>
      </c>
      <c r="Q3058" s="17"/>
      <c r="R3058" s="17"/>
      <c r="S3058" s="16">
        <f t="shared" ca="1" si="583"/>
        <v>-137.64169540716676</v>
      </c>
      <c r="T3058" s="16">
        <f t="shared" ca="1" si="584"/>
        <v>-196.98178012174526</v>
      </c>
      <c r="U3058" s="16">
        <f t="shared" ca="1" si="585"/>
        <v>-197.6772490758801</v>
      </c>
      <c r="W3058" s="17">
        <v>60</v>
      </c>
      <c r="X3058" s="17"/>
      <c r="Y3058" s="17"/>
      <c r="Z3058" s="16">
        <f t="shared" ca="1" si="586"/>
        <v>-138.72124645698696</v>
      </c>
      <c r="AA3058" s="16">
        <f t="shared" ca="1" si="587"/>
        <v>-197.47453174788296</v>
      </c>
      <c r="AB3058" s="16">
        <f t="shared" ca="1" si="588"/>
        <v>-199.05840900041593</v>
      </c>
    </row>
    <row r="3059" spans="1:28" ht="15.75" x14ac:dyDescent="0.25">
      <c r="A3059" s="17">
        <v>8205.6000000011099</v>
      </c>
      <c r="B3059" s="17">
        <v>60</v>
      </c>
      <c r="C3059" s="17"/>
      <c r="D3059" s="17"/>
      <c r="E3059" s="16">
        <f t="shared" ca="1" si="580"/>
        <v>-136.70312095943254</v>
      </c>
      <c r="F3059" s="16">
        <f t="shared" ca="1" si="581"/>
        <v>-197.17275327355151</v>
      </c>
      <c r="G3059" s="16">
        <f t="shared" ca="1" si="582"/>
        <v>-198.62597731410079</v>
      </c>
      <c r="I3059" s="17">
        <v>60</v>
      </c>
      <c r="J3059" s="17"/>
      <c r="K3059" s="17"/>
      <c r="L3059" s="16">
        <f t="shared" ca="1" si="589"/>
        <v>-139.40359356742721</v>
      </c>
      <c r="M3059" s="16">
        <f t="shared" ca="1" si="579"/>
        <v>-199.11775273573252</v>
      </c>
      <c r="N3059" s="16">
        <f t="shared" ca="1" si="590"/>
        <v>-197.92268126602039</v>
      </c>
      <c r="P3059" s="17">
        <v>60</v>
      </c>
      <c r="Q3059" s="17"/>
      <c r="R3059" s="17"/>
      <c r="S3059" s="16">
        <f t="shared" ca="1" si="583"/>
        <v>-138.6955383980451</v>
      </c>
      <c r="T3059" s="16">
        <f t="shared" ca="1" si="584"/>
        <v>-197.52286169270161</v>
      </c>
      <c r="U3059" s="16">
        <f t="shared" ca="1" si="585"/>
        <v>-199.2158284836546</v>
      </c>
      <c r="W3059" s="17">
        <v>60</v>
      </c>
      <c r="X3059" s="17"/>
      <c r="Y3059" s="17"/>
      <c r="Z3059" s="16">
        <f t="shared" ca="1" si="586"/>
        <v>-137.34429468107692</v>
      </c>
      <c r="AA3059" s="16">
        <f t="shared" ca="1" si="587"/>
        <v>-198.15579395511429</v>
      </c>
      <c r="AB3059" s="16">
        <f t="shared" ca="1" si="588"/>
        <v>-197.66192452218851</v>
      </c>
    </row>
    <row r="3060" spans="1:28" ht="15.75" x14ac:dyDescent="0.25">
      <c r="A3060" s="17">
        <v>8205.7000000011103</v>
      </c>
      <c r="B3060" s="17">
        <v>60</v>
      </c>
      <c r="C3060" s="17"/>
      <c r="D3060" s="17"/>
      <c r="E3060" s="16">
        <f t="shared" ca="1" si="580"/>
        <v>-138.19896615779976</v>
      </c>
      <c r="F3060" s="16">
        <f t="shared" ca="1" si="581"/>
        <v>-198.0076944141492</v>
      </c>
      <c r="G3060" s="16">
        <f t="shared" ca="1" si="582"/>
        <v>-200.74276601064483</v>
      </c>
      <c r="I3060" s="17">
        <v>60</v>
      </c>
      <c r="J3060" s="17"/>
      <c r="K3060" s="17"/>
      <c r="L3060" s="16">
        <f t="shared" ca="1" si="589"/>
        <v>-137.51288876574577</v>
      </c>
      <c r="M3060" s="16">
        <f t="shared" ca="1" si="579"/>
        <v>-198.91700018622456</v>
      </c>
      <c r="N3060" s="16">
        <f t="shared" ca="1" si="590"/>
        <v>-197.94163823458544</v>
      </c>
      <c r="P3060" s="17">
        <v>60</v>
      </c>
      <c r="Q3060" s="17"/>
      <c r="R3060" s="17"/>
      <c r="S3060" s="16">
        <f t="shared" ca="1" si="583"/>
        <v>-139.80072695812589</v>
      </c>
      <c r="T3060" s="16">
        <f t="shared" ca="1" si="584"/>
        <v>-198.0828969942319</v>
      </c>
      <c r="U3060" s="16">
        <f t="shared" ca="1" si="585"/>
        <v>-198.39507351374311</v>
      </c>
      <c r="W3060" s="17">
        <v>60</v>
      </c>
      <c r="X3060" s="17"/>
      <c r="Y3060" s="17"/>
      <c r="Z3060" s="16">
        <f t="shared" ca="1" si="586"/>
        <v>-139.43499151989715</v>
      </c>
      <c r="AA3060" s="16">
        <f t="shared" ca="1" si="587"/>
        <v>-198.71091206576659</v>
      </c>
      <c r="AB3060" s="16">
        <f t="shared" ca="1" si="588"/>
        <v>-199.6181642881443</v>
      </c>
    </row>
    <row r="3061" spans="1:28" ht="15.75" x14ac:dyDescent="0.25">
      <c r="A3061" s="17">
        <v>8205.8000000011107</v>
      </c>
      <c r="B3061" s="17">
        <v>60</v>
      </c>
      <c r="C3061" s="17"/>
      <c r="D3061" s="17"/>
      <c r="E3061" s="16">
        <f t="shared" ca="1" si="580"/>
        <v>-139.82441852520623</v>
      </c>
      <c r="F3061" s="16">
        <f t="shared" ca="1" si="581"/>
        <v>-197.16101761189955</v>
      </c>
      <c r="G3061" s="16">
        <f t="shared" ca="1" si="582"/>
        <v>-197.52775438678634</v>
      </c>
      <c r="I3061" s="17">
        <v>60</v>
      </c>
      <c r="J3061" s="17"/>
      <c r="K3061" s="17"/>
      <c r="L3061" s="16">
        <f t="shared" ca="1" si="589"/>
        <v>-137.72965796605797</v>
      </c>
      <c r="M3061" s="16">
        <f t="shared" ca="1" si="579"/>
        <v>-199.68627839292057</v>
      </c>
      <c r="N3061" s="16">
        <f t="shared" ca="1" si="590"/>
        <v>-199.91552974634658</v>
      </c>
      <c r="P3061" s="17">
        <v>60</v>
      </c>
      <c r="Q3061" s="17"/>
      <c r="R3061" s="17"/>
      <c r="S3061" s="16">
        <f t="shared" ca="1" si="583"/>
        <v>-137.01467855259094</v>
      </c>
      <c r="T3061" s="16">
        <f t="shared" ca="1" si="584"/>
        <v>-198.39693651296204</v>
      </c>
      <c r="U3061" s="16">
        <f t="shared" ca="1" si="585"/>
        <v>-197.07182579404946</v>
      </c>
      <c r="W3061" s="17">
        <v>60</v>
      </c>
      <c r="X3061" s="17"/>
      <c r="Y3061" s="17"/>
      <c r="Z3061" s="16">
        <f t="shared" ca="1" si="586"/>
        <v>-138.54080673250456</v>
      </c>
      <c r="AA3061" s="16">
        <f t="shared" ca="1" si="587"/>
        <v>-197.6533943995978</v>
      </c>
      <c r="AB3061" s="16">
        <f t="shared" ca="1" si="588"/>
        <v>-198.69093197739926</v>
      </c>
    </row>
    <row r="3062" spans="1:28" ht="15.75" x14ac:dyDescent="0.25">
      <c r="A3062" s="17">
        <v>8205.9000000011092</v>
      </c>
      <c r="B3062" s="17">
        <v>60</v>
      </c>
      <c r="C3062" s="17"/>
      <c r="D3062" s="17"/>
      <c r="E3062" s="16">
        <f t="shared" ca="1" si="580"/>
        <v>-139.60476297753752</v>
      </c>
      <c r="F3062" s="16">
        <f t="shared" ca="1" si="581"/>
        <v>-196.64074286603315</v>
      </c>
      <c r="G3062" s="16">
        <f t="shared" ca="1" si="582"/>
        <v>-198.81166362768252</v>
      </c>
      <c r="I3062" s="17">
        <v>60</v>
      </c>
      <c r="J3062" s="17"/>
      <c r="K3062" s="17"/>
      <c r="L3062" s="16">
        <f t="shared" ca="1" si="589"/>
        <v>-139.79222367737819</v>
      </c>
      <c r="M3062" s="16">
        <f t="shared" ca="1" si="579"/>
        <v>-199.38874157011119</v>
      </c>
      <c r="N3062" s="16">
        <f t="shared" ca="1" si="590"/>
        <v>-199.17091450851461</v>
      </c>
      <c r="P3062" s="17">
        <v>60</v>
      </c>
      <c r="Q3062" s="17"/>
      <c r="R3062" s="17"/>
      <c r="S3062" s="16">
        <f t="shared" ca="1" si="583"/>
        <v>-138.28813436208986</v>
      </c>
      <c r="T3062" s="16">
        <f t="shared" ca="1" si="584"/>
        <v>-198.27783631360421</v>
      </c>
      <c r="U3062" s="16">
        <f t="shared" ca="1" si="585"/>
        <v>-199.85648865689222</v>
      </c>
      <c r="W3062" s="17">
        <v>60</v>
      </c>
      <c r="X3062" s="17"/>
      <c r="Y3062" s="17"/>
      <c r="Z3062" s="16">
        <f t="shared" ca="1" si="586"/>
        <v>-137.76512648674915</v>
      </c>
      <c r="AA3062" s="16">
        <f t="shared" ca="1" si="587"/>
        <v>-199.21672438843865</v>
      </c>
      <c r="AB3062" s="16">
        <f t="shared" ca="1" si="588"/>
        <v>-199.69872549277932</v>
      </c>
    </row>
    <row r="3063" spans="1:28" ht="15.75" x14ac:dyDescent="0.25">
      <c r="A3063" s="17">
        <v>8206.0000000011096</v>
      </c>
      <c r="B3063" s="17">
        <v>60</v>
      </c>
      <c r="C3063" s="17"/>
      <c r="D3063" s="17"/>
      <c r="E3063" s="16">
        <f t="shared" ca="1" si="580"/>
        <v>-138.58926409219501</v>
      </c>
      <c r="F3063" s="16">
        <f t="shared" ca="1" si="581"/>
        <v>-197.94703689735888</v>
      </c>
      <c r="G3063" s="16">
        <f t="shared" ca="1" si="582"/>
        <v>-198.84798768900714</v>
      </c>
      <c r="I3063" s="17">
        <v>60</v>
      </c>
      <c r="J3063" s="17"/>
      <c r="K3063" s="17"/>
      <c r="L3063" s="16">
        <f t="shared" ca="1" si="589"/>
        <v>-137.39243267806083</v>
      </c>
      <c r="M3063" s="16">
        <f t="shared" ca="1" si="579"/>
        <v>-199.05753051017473</v>
      </c>
      <c r="N3063" s="16">
        <f t="shared" ca="1" si="590"/>
        <v>-199.63355882093077</v>
      </c>
      <c r="P3063" s="17">
        <v>60</v>
      </c>
      <c r="Q3063" s="17"/>
      <c r="R3063" s="17"/>
      <c r="S3063" s="16">
        <f t="shared" ca="1" si="583"/>
        <v>-138.2494387590074</v>
      </c>
      <c r="T3063" s="16">
        <f t="shared" ca="1" si="584"/>
        <v>-199.0084029516689</v>
      </c>
      <c r="U3063" s="16">
        <f t="shared" ca="1" si="585"/>
        <v>-197.22720988567102</v>
      </c>
      <c r="W3063" s="17">
        <v>60</v>
      </c>
      <c r="X3063" s="17"/>
      <c r="Y3063" s="17"/>
      <c r="Z3063" s="16">
        <f t="shared" ca="1" si="586"/>
        <v>-136.87765660754536</v>
      </c>
      <c r="AA3063" s="16">
        <f t="shared" ca="1" si="587"/>
        <v>-201.28698986600506</v>
      </c>
      <c r="AB3063" s="16">
        <f t="shared" ca="1" si="588"/>
        <v>-197.68103032724662</v>
      </c>
    </row>
    <row r="3064" spans="1:28" ht="15.75" x14ac:dyDescent="0.25">
      <c r="A3064" s="17">
        <v>8206.1000000011099</v>
      </c>
      <c r="B3064" s="17">
        <v>60</v>
      </c>
      <c r="C3064" s="17"/>
      <c r="D3064" s="17"/>
      <c r="E3064" s="16">
        <f t="shared" ca="1" si="580"/>
        <v>-139.14507397019182</v>
      </c>
      <c r="F3064" s="16">
        <f t="shared" ca="1" si="581"/>
        <v>-196.26332981263468</v>
      </c>
      <c r="G3064" s="16">
        <f t="shared" ca="1" si="582"/>
        <v>-198.39777009092174</v>
      </c>
      <c r="I3064" s="17">
        <v>60</v>
      </c>
      <c r="J3064" s="17"/>
      <c r="K3064" s="17"/>
      <c r="L3064" s="16">
        <f t="shared" ca="1" si="589"/>
        <v>-139.03948385277093</v>
      </c>
      <c r="M3064" s="16">
        <f t="shared" ca="1" si="579"/>
        <v>-197.44562488561556</v>
      </c>
      <c r="N3064" s="16">
        <f t="shared" ca="1" si="590"/>
        <v>-198.78897499659877</v>
      </c>
      <c r="P3064" s="17">
        <v>60</v>
      </c>
      <c r="Q3064" s="17"/>
      <c r="R3064" s="17"/>
      <c r="S3064" s="16">
        <f t="shared" ca="1" si="583"/>
        <v>-139.1810341600148</v>
      </c>
      <c r="T3064" s="16">
        <f t="shared" ca="1" si="584"/>
        <v>-200.16426519683685</v>
      </c>
      <c r="U3064" s="16">
        <f t="shared" ca="1" si="585"/>
        <v>-198.67319602988618</v>
      </c>
      <c r="W3064" s="17">
        <v>60</v>
      </c>
      <c r="X3064" s="17"/>
      <c r="Y3064" s="17"/>
      <c r="Z3064" s="16">
        <f t="shared" ca="1" si="586"/>
        <v>-137.65671840780703</v>
      </c>
      <c r="AA3064" s="16">
        <f t="shared" ca="1" si="587"/>
        <v>-199.82194389810516</v>
      </c>
      <c r="AB3064" s="16">
        <f t="shared" ca="1" si="588"/>
        <v>-199.00136409732374</v>
      </c>
    </row>
    <row r="3065" spans="1:28" ht="15.75" x14ac:dyDescent="0.25">
      <c r="A3065" s="17">
        <v>8206.2000000011103</v>
      </c>
      <c r="B3065" s="17">
        <v>60</v>
      </c>
      <c r="C3065" s="17"/>
      <c r="D3065" s="17"/>
      <c r="E3065" s="16">
        <f t="shared" ca="1" si="580"/>
        <v>-138.06387694352051</v>
      </c>
      <c r="F3065" s="16">
        <f t="shared" ca="1" si="581"/>
        <v>-198.8905542416172</v>
      </c>
      <c r="G3065" s="16">
        <f t="shared" ca="1" si="582"/>
        <v>-197.3979541817933</v>
      </c>
      <c r="I3065" s="17">
        <v>60</v>
      </c>
      <c r="J3065" s="17"/>
      <c r="K3065" s="17"/>
      <c r="L3065" s="16">
        <f t="shared" ca="1" si="589"/>
        <v>-140.76695782192533</v>
      </c>
      <c r="M3065" s="16">
        <f t="shared" ca="1" si="579"/>
        <v>-200.03963037042215</v>
      </c>
      <c r="N3065" s="16">
        <f t="shared" ca="1" si="590"/>
        <v>-198.10089127657736</v>
      </c>
      <c r="P3065" s="17">
        <v>60</v>
      </c>
      <c r="Q3065" s="17"/>
      <c r="R3065" s="17"/>
      <c r="S3065" s="16">
        <f t="shared" ca="1" si="583"/>
        <v>-140.38230566953885</v>
      </c>
      <c r="T3065" s="16">
        <f t="shared" ca="1" si="584"/>
        <v>-197.63230064632322</v>
      </c>
      <c r="U3065" s="16">
        <f t="shared" ca="1" si="585"/>
        <v>-198.81928844069574</v>
      </c>
      <c r="W3065" s="17">
        <v>60</v>
      </c>
      <c r="X3065" s="17"/>
      <c r="Y3065" s="17"/>
      <c r="Z3065" s="16">
        <f t="shared" ca="1" si="586"/>
        <v>-139.71540707192813</v>
      </c>
      <c r="AA3065" s="16">
        <f t="shared" ca="1" si="587"/>
        <v>-198.15854854114647</v>
      </c>
      <c r="AB3065" s="16">
        <f t="shared" ca="1" si="588"/>
        <v>-197.95526661391185</v>
      </c>
    </row>
    <row r="3066" spans="1:28" ht="15.75" x14ac:dyDescent="0.25">
      <c r="A3066" s="17">
        <v>8206.3000000011107</v>
      </c>
      <c r="B3066" s="17">
        <v>60</v>
      </c>
      <c r="C3066" s="17"/>
      <c r="D3066" s="17"/>
      <c r="E3066" s="16">
        <f t="shared" ca="1" si="580"/>
        <v>-139.64901320494448</v>
      </c>
      <c r="F3066" s="16">
        <f t="shared" ca="1" si="581"/>
        <v>-199.30523857507686</v>
      </c>
      <c r="G3066" s="16">
        <f t="shared" ca="1" si="582"/>
        <v>-197.46933572587199</v>
      </c>
      <c r="I3066" s="17">
        <v>60</v>
      </c>
      <c r="J3066" s="17"/>
      <c r="K3066" s="17"/>
      <c r="L3066" s="16">
        <f t="shared" ca="1" si="589"/>
        <v>-138.82033733065194</v>
      </c>
      <c r="M3066" s="16">
        <f t="shared" ca="1" si="579"/>
        <v>-198.06764229116405</v>
      </c>
      <c r="N3066" s="16">
        <f t="shared" ca="1" si="590"/>
        <v>-199.15203740057635</v>
      </c>
      <c r="P3066" s="17">
        <v>60</v>
      </c>
      <c r="Q3066" s="17"/>
      <c r="R3066" s="17"/>
      <c r="S3066" s="16">
        <f t="shared" ca="1" si="583"/>
        <v>-137.76266885995179</v>
      </c>
      <c r="T3066" s="16">
        <f t="shared" ca="1" si="584"/>
        <v>-200.12875545615893</v>
      </c>
      <c r="U3066" s="16">
        <f t="shared" ca="1" si="585"/>
        <v>-199.05668748485587</v>
      </c>
      <c r="W3066" s="17">
        <v>60</v>
      </c>
      <c r="X3066" s="17"/>
      <c r="Y3066" s="17"/>
      <c r="Z3066" s="16">
        <f t="shared" ca="1" si="586"/>
        <v>-140.13165328810774</v>
      </c>
      <c r="AA3066" s="16">
        <f t="shared" ca="1" si="587"/>
        <v>-197.44272509441754</v>
      </c>
      <c r="AB3066" s="16">
        <f t="shared" ca="1" si="588"/>
        <v>-195.44338045207016</v>
      </c>
    </row>
    <row r="3067" spans="1:28" ht="15.75" x14ac:dyDescent="0.25">
      <c r="A3067" s="17">
        <v>8206.4000000011092</v>
      </c>
      <c r="B3067" s="17">
        <v>60</v>
      </c>
      <c r="C3067" s="17"/>
      <c r="D3067" s="17"/>
      <c r="E3067" s="16">
        <f t="shared" ca="1" si="580"/>
        <v>-139.98792811739813</v>
      </c>
      <c r="F3067" s="16">
        <f t="shared" ca="1" si="581"/>
        <v>-198.50271121355354</v>
      </c>
      <c r="G3067" s="16">
        <f t="shared" ca="1" si="582"/>
        <v>-198.32161635459656</v>
      </c>
      <c r="I3067" s="17">
        <v>60</v>
      </c>
      <c r="J3067" s="17"/>
      <c r="K3067" s="17"/>
      <c r="L3067" s="16">
        <f t="shared" ca="1" si="589"/>
        <v>-140.64378155755358</v>
      </c>
      <c r="M3067" s="16">
        <f t="shared" ca="1" si="579"/>
        <v>-198.63775489839432</v>
      </c>
      <c r="N3067" s="16">
        <f t="shared" ca="1" si="590"/>
        <v>-199.53626141135177</v>
      </c>
      <c r="P3067" s="17">
        <v>60</v>
      </c>
      <c r="Q3067" s="17"/>
      <c r="R3067" s="17"/>
      <c r="S3067" s="16">
        <f t="shared" ca="1" si="583"/>
        <v>-138.09664016465595</v>
      </c>
      <c r="T3067" s="16">
        <f t="shared" ca="1" si="584"/>
        <v>-198.07339108892953</v>
      </c>
      <c r="U3067" s="16">
        <f t="shared" ca="1" si="585"/>
        <v>-198.40396416833659</v>
      </c>
      <c r="W3067" s="17">
        <v>60</v>
      </c>
      <c r="X3067" s="17"/>
      <c r="Y3067" s="17"/>
      <c r="Z3067" s="16">
        <f t="shared" ca="1" si="586"/>
        <v>-138.81125718159387</v>
      </c>
      <c r="AA3067" s="16">
        <f t="shared" ca="1" si="587"/>
        <v>-198.94849485567758</v>
      </c>
      <c r="AB3067" s="16">
        <f t="shared" ca="1" si="588"/>
        <v>-197.69676862746564</v>
      </c>
    </row>
    <row r="3068" spans="1:28" ht="15.75" x14ac:dyDescent="0.25">
      <c r="A3068" s="17">
        <v>8206.5000000011205</v>
      </c>
      <c r="B3068" s="17">
        <v>60</v>
      </c>
      <c r="C3068" s="17"/>
      <c r="D3068" s="17"/>
      <c r="E3068" s="16">
        <f t="shared" ca="1" si="580"/>
        <v>-138.85795070487038</v>
      </c>
      <c r="F3068" s="16">
        <f t="shared" ca="1" si="581"/>
        <v>-197.88597996581171</v>
      </c>
      <c r="G3068" s="16">
        <f t="shared" ca="1" si="582"/>
        <v>-197.95575551989043</v>
      </c>
      <c r="I3068" s="17">
        <v>60</v>
      </c>
      <c r="J3068" s="17"/>
      <c r="K3068" s="17"/>
      <c r="L3068" s="16">
        <f t="shared" ca="1" si="589"/>
        <v>-139.50256155979002</v>
      </c>
      <c r="M3068" s="16">
        <f t="shared" ca="1" si="579"/>
        <v>-197.80861996490921</v>
      </c>
      <c r="N3068" s="16">
        <f t="shared" ca="1" si="590"/>
        <v>-198.80458741031197</v>
      </c>
      <c r="P3068" s="17">
        <v>60</v>
      </c>
      <c r="Q3068" s="17"/>
      <c r="R3068" s="17"/>
      <c r="S3068" s="16">
        <f t="shared" ca="1" si="583"/>
        <v>-139.3679353523392</v>
      </c>
      <c r="T3068" s="16">
        <f t="shared" ca="1" si="584"/>
        <v>-196.61362642570316</v>
      </c>
      <c r="U3068" s="16">
        <f t="shared" ca="1" si="585"/>
        <v>-198.68785260504546</v>
      </c>
      <c r="W3068" s="17">
        <v>60</v>
      </c>
      <c r="X3068" s="17"/>
      <c r="Y3068" s="17"/>
      <c r="Z3068" s="16">
        <f t="shared" ca="1" si="586"/>
        <v>-136.58126861622878</v>
      </c>
      <c r="AA3068" s="16">
        <f t="shared" ca="1" si="587"/>
        <v>-200.16433339214205</v>
      </c>
      <c r="AB3068" s="16">
        <f t="shared" ca="1" si="588"/>
        <v>-198.19943461134574</v>
      </c>
    </row>
    <row r="3069" spans="1:28" ht="15.75" x14ac:dyDescent="0.25">
      <c r="A3069" s="17">
        <v>8206.6000000011209</v>
      </c>
      <c r="B3069" s="17">
        <v>60</v>
      </c>
      <c r="C3069" s="17"/>
      <c r="D3069" s="17"/>
      <c r="E3069" s="16">
        <f t="shared" ca="1" si="580"/>
        <v>-138.85032162926163</v>
      </c>
      <c r="F3069" s="16">
        <f t="shared" ca="1" si="581"/>
        <v>-198.80417046569426</v>
      </c>
      <c r="G3069" s="16">
        <f t="shared" ca="1" si="582"/>
        <v>-198.63775254230131</v>
      </c>
      <c r="I3069" s="17">
        <v>60</v>
      </c>
      <c r="J3069" s="17"/>
      <c r="K3069" s="17"/>
      <c r="L3069" s="16">
        <f t="shared" ca="1" si="589"/>
        <v>-139.12936311234537</v>
      </c>
      <c r="M3069" s="16">
        <f t="shared" ref="M3069:M3132" ca="1" si="591">_xlfn.NORM.S.INV(RAND())+(10*LOG(1.38E-23)+30)+J3069</f>
        <v>-200.077629345037</v>
      </c>
      <c r="N3069" s="16">
        <f t="shared" ca="1" si="590"/>
        <v>-199.53333684479909</v>
      </c>
      <c r="P3069" s="17">
        <v>60</v>
      </c>
      <c r="Q3069" s="17"/>
      <c r="R3069" s="17"/>
      <c r="S3069" s="16">
        <f t="shared" ca="1" si="583"/>
        <v>-138.54380221379247</v>
      </c>
      <c r="T3069" s="16">
        <f t="shared" ca="1" si="584"/>
        <v>-198.79300508451269</v>
      </c>
      <c r="U3069" s="16">
        <f t="shared" ca="1" si="585"/>
        <v>-197.77419938133366</v>
      </c>
      <c r="W3069" s="17">
        <v>60</v>
      </c>
      <c r="X3069" s="17"/>
      <c r="Y3069" s="17"/>
      <c r="Z3069" s="16">
        <f t="shared" ca="1" si="586"/>
        <v>-139.13146049061862</v>
      </c>
      <c r="AA3069" s="16">
        <f t="shared" ca="1" si="587"/>
        <v>-198.22143028418958</v>
      </c>
      <c r="AB3069" s="16">
        <f t="shared" ca="1" si="588"/>
        <v>-200.03379277982449</v>
      </c>
    </row>
    <row r="3070" spans="1:28" ht="15.75" x14ac:dyDescent="0.25">
      <c r="A3070" s="17">
        <v>8206.7000000011194</v>
      </c>
      <c r="B3070" s="17">
        <v>60</v>
      </c>
      <c r="C3070" s="17"/>
      <c r="D3070" s="17"/>
      <c r="E3070" s="16">
        <f t="shared" ca="1" si="580"/>
        <v>-137.66225869364109</v>
      </c>
      <c r="F3070" s="16">
        <f t="shared" ca="1" si="581"/>
        <v>-197.59661752854146</v>
      </c>
      <c r="G3070" s="16">
        <f t="shared" ca="1" si="582"/>
        <v>-196.66297291921214</v>
      </c>
      <c r="I3070" s="17">
        <v>60</v>
      </c>
      <c r="J3070" s="17"/>
      <c r="K3070" s="17"/>
      <c r="L3070" s="16">
        <f t="shared" ca="1" si="589"/>
        <v>-139.15573732976307</v>
      </c>
      <c r="M3070" s="16">
        <f t="shared" ca="1" si="591"/>
        <v>-197.71952450504858</v>
      </c>
      <c r="N3070" s="16">
        <f t="shared" ca="1" si="590"/>
        <v>-196.65430333236739</v>
      </c>
      <c r="P3070" s="17">
        <v>60</v>
      </c>
      <c r="Q3070" s="17"/>
      <c r="R3070" s="17"/>
      <c r="S3070" s="16">
        <f t="shared" ca="1" si="583"/>
        <v>-140.09641704366294</v>
      </c>
      <c r="T3070" s="16">
        <f t="shared" ca="1" si="584"/>
        <v>-197.23735021003088</v>
      </c>
      <c r="U3070" s="16">
        <f t="shared" ca="1" si="585"/>
        <v>-197.73209683773032</v>
      </c>
      <c r="W3070" s="17">
        <v>60</v>
      </c>
      <c r="X3070" s="17"/>
      <c r="Y3070" s="17"/>
      <c r="Z3070" s="16">
        <f t="shared" ca="1" si="586"/>
        <v>-138.96570076789382</v>
      </c>
      <c r="AA3070" s="16">
        <f t="shared" ca="1" si="587"/>
        <v>-197.80853977945125</v>
      </c>
      <c r="AB3070" s="16">
        <f t="shared" ca="1" si="588"/>
        <v>-196.91905467067704</v>
      </c>
    </row>
    <row r="3071" spans="1:28" ht="15.75" x14ac:dyDescent="0.25">
      <c r="A3071" s="17">
        <v>8206.8000000011198</v>
      </c>
      <c r="B3071" s="17">
        <v>60</v>
      </c>
      <c r="C3071" s="17"/>
      <c r="D3071" s="17"/>
      <c r="E3071" s="16">
        <f t="shared" ca="1" si="580"/>
        <v>-136.46095015408062</v>
      </c>
      <c r="F3071" s="16">
        <f t="shared" ca="1" si="581"/>
        <v>-196.97618599851512</v>
      </c>
      <c r="G3071" s="16">
        <f t="shared" ca="1" si="582"/>
        <v>-197.40969971674167</v>
      </c>
      <c r="I3071" s="17">
        <v>60</v>
      </c>
      <c r="J3071" s="17"/>
      <c r="K3071" s="17"/>
      <c r="L3071" s="16">
        <f t="shared" ca="1" si="589"/>
        <v>-138.66590939182927</v>
      </c>
      <c r="M3071" s="16">
        <f t="shared" ca="1" si="591"/>
        <v>-197.38993777119745</v>
      </c>
      <c r="N3071" s="16">
        <f t="shared" ca="1" si="590"/>
        <v>-199.3644406216321</v>
      </c>
      <c r="P3071" s="17">
        <v>60</v>
      </c>
      <c r="Q3071" s="17"/>
      <c r="R3071" s="17"/>
      <c r="S3071" s="16">
        <f t="shared" ca="1" si="583"/>
        <v>-138.36045786623251</v>
      </c>
      <c r="T3071" s="16">
        <f t="shared" ca="1" si="584"/>
        <v>-197.88278773377533</v>
      </c>
      <c r="U3071" s="16">
        <f t="shared" ca="1" si="585"/>
        <v>-198.1627986881995</v>
      </c>
      <c r="W3071" s="17">
        <v>60</v>
      </c>
      <c r="X3071" s="17"/>
      <c r="Y3071" s="17"/>
      <c r="Z3071" s="16">
        <f t="shared" ca="1" si="586"/>
        <v>-138.4366946605158</v>
      </c>
      <c r="AA3071" s="16">
        <f t="shared" ca="1" si="587"/>
        <v>-199.67573315023191</v>
      </c>
      <c r="AB3071" s="16">
        <f t="shared" ca="1" si="588"/>
        <v>-198.17876222351293</v>
      </c>
    </row>
    <row r="3072" spans="1:28" ht="15.75" x14ac:dyDescent="0.25">
      <c r="A3072" s="17">
        <v>8206.9000000011201</v>
      </c>
      <c r="B3072" s="17">
        <v>60</v>
      </c>
      <c r="C3072" s="17"/>
      <c r="D3072" s="17"/>
      <c r="E3072" s="16">
        <f t="shared" ca="1" si="580"/>
        <v>-139.94063394737779</v>
      </c>
      <c r="F3072" s="16">
        <f t="shared" ca="1" si="581"/>
        <v>-197.39565676311673</v>
      </c>
      <c r="G3072" s="16">
        <f t="shared" ca="1" si="582"/>
        <v>-196.81233714285875</v>
      </c>
      <c r="I3072" s="17">
        <v>60</v>
      </c>
      <c r="J3072" s="17"/>
      <c r="K3072" s="17"/>
      <c r="L3072" s="16">
        <f t="shared" ca="1" si="589"/>
        <v>-138.77505168677996</v>
      </c>
      <c r="M3072" s="16">
        <f t="shared" ca="1" si="591"/>
        <v>-197.96939023759805</v>
      </c>
      <c r="N3072" s="16">
        <f t="shared" ca="1" si="590"/>
        <v>-200.00553197150788</v>
      </c>
      <c r="P3072" s="17">
        <v>60</v>
      </c>
      <c r="Q3072" s="17"/>
      <c r="R3072" s="17"/>
      <c r="S3072" s="16">
        <f t="shared" ca="1" si="583"/>
        <v>-139.48224223684667</v>
      </c>
      <c r="T3072" s="16">
        <f t="shared" ca="1" si="584"/>
        <v>-198.13030125242108</v>
      </c>
      <c r="U3072" s="16">
        <f t="shared" ca="1" si="585"/>
        <v>-199.24777426840433</v>
      </c>
      <c r="W3072" s="17">
        <v>60</v>
      </c>
      <c r="X3072" s="17"/>
      <c r="Y3072" s="17"/>
      <c r="Z3072" s="16">
        <f t="shared" ca="1" si="586"/>
        <v>-139.23467540523504</v>
      </c>
      <c r="AA3072" s="16">
        <f t="shared" ca="1" si="587"/>
        <v>-199.07795564308066</v>
      </c>
      <c r="AB3072" s="16">
        <f t="shared" ca="1" si="588"/>
        <v>-198.373025733578</v>
      </c>
    </row>
    <row r="3073" spans="1:28" ht="15.75" x14ac:dyDescent="0.25">
      <c r="A3073" s="17">
        <v>8207.0000000011205</v>
      </c>
      <c r="B3073" s="17">
        <v>60</v>
      </c>
      <c r="C3073" s="17"/>
      <c r="D3073" s="17"/>
      <c r="E3073" s="16">
        <f t="shared" ca="1" si="580"/>
        <v>-137.32617454074045</v>
      </c>
      <c r="F3073" s="16">
        <f t="shared" ca="1" si="581"/>
        <v>-197.30681594220286</v>
      </c>
      <c r="G3073" s="16">
        <f t="shared" ca="1" si="582"/>
        <v>-197.60905304442795</v>
      </c>
      <c r="I3073" s="17">
        <v>60</v>
      </c>
      <c r="J3073" s="17"/>
      <c r="K3073" s="17"/>
      <c r="L3073" s="16">
        <f t="shared" ca="1" si="589"/>
        <v>-139.07355647749779</v>
      </c>
      <c r="M3073" s="16">
        <f t="shared" ca="1" si="591"/>
        <v>-198.54037529112426</v>
      </c>
      <c r="N3073" s="16">
        <f t="shared" ca="1" si="590"/>
        <v>-198.20897071262183</v>
      </c>
      <c r="P3073" s="17">
        <v>60</v>
      </c>
      <c r="Q3073" s="17"/>
      <c r="R3073" s="17"/>
      <c r="S3073" s="16">
        <f t="shared" ca="1" si="583"/>
        <v>-136.26481592821241</v>
      </c>
      <c r="T3073" s="16">
        <f t="shared" ca="1" si="584"/>
        <v>-199.68301264923392</v>
      </c>
      <c r="U3073" s="16">
        <f t="shared" ca="1" si="585"/>
        <v>-199.89560012374457</v>
      </c>
      <c r="W3073" s="17">
        <v>60</v>
      </c>
      <c r="X3073" s="17"/>
      <c r="Y3073" s="17"/>
      <c r="Z3073" s="16">
        <f t="shared" ca="1" si="586"/>
        <v>-138.88652566805521</v>
      </c>
      <c r="AA3073" s="16">
        <f t="shared" ca="1" si="587"/>
        <v>-197.86151932658436</v>
      </c>
      <c r="AB3073" s="16">
        <f t="shared" ca="1" si="588"/>
        <v>-198.04065344374533</v>
      </c>
    </row>
    <row r="3074" spans="1:28" ht="15.75" x14ac:dyDescent="0.25">
      <c r="A3074" s="17">
        <v>8207.1000000011209</v>
      </c>
      <c r="B3074" s="17">
        <v>60</v>
      </c>
      <c r="C3074" s="17"/>
      <c r="D3074" s="17"/>
      <c r="E3074" s="16">
        <f t="shared" ca="1" si="580"/>
        <v>-140.5495677200914</v>
      </c>
      <c r="F3074" s="16">
        <f t="shared" ca="1" si="581"/>
        <v>-197.83273408684389</v>
      </c>
      <c r="G3074" s="16">
        <f t="shared" ca="1" si="582"/>
        <v>-197.71374262841042</v>
      </c>
      <c r="I3074" s="17">
        <v>60</v>
      </c>
      <c r="J3074" s="17"/>
      <c r="K3074" s="17"/>
      <c r="L3074" s="16">
        <f t="shared" ca="1" si="589"/>
        <v>-138.99662741227587</v>
      </c>
      <c r="M3074" s="16">
        <f t="shared" ca="1" si="591"/>
        <v>-198.26923789752175</v>
      </c>
      <c r="N3074" s="16">
        <f t="shared" ca="1" si="590"/>
        <v>-199.72039673015573</v>
      </c>
      <c r="P3074" s="17">
        <v>60</v>
      </c>
      <c r="Q3074" s="17"/>
      <c r="R3074" s="17"/>
      <c r="S3074" s="16">
        <f t="shared" ca="1" si="583"/>
        <v>-138.39181544695711</v>
      </c>
      <c r="T3074" s="16">
        <f t="shared" ca="1" si="584"/>
        <v>-198.78977858974901</v>
      </c>
      <c r="U3074" s="16">
        <f t="shared" ca="1" si="585"/>
        <v>-197.23630364557511</v>
      </c>
      <c r="W3074" s="17">
        <v>60</v>
      </c>
      <c r="X3074" s="17"/>
      <c r="Y3074" s="17"/>
      <c r="Z3074" s="16">
        <f t="shared" ca="1" si="586"/>
        <v>-137.69389473353394</v>
      </c>
      <c r="AA3074" s="16">
        <f t="shared" ca="1" si="587"/>
        <v>-198.0845191834085</v>
      </c>
      <c r="AB3074" s="16">
        <f t="shared" ca="1" si="588"/>
        <v>-197.2525553172791</v>
      </c>
    </row>
    <row r="3075" spans="1:28" ht="15.75" x14ac:dyDescent="0.25">
      <c r="A3075" s="17">
        <v>8207.2000000011194</v>
      </c>
      <c r="B3075" s="17">
        <v>60</v>
      </c>
      <c r="C3075" s="17"/>
      <c r="D3075" s="17"/>
      <c r="E3075" s="16">
        <f t="shared" ref="E3075:E3138" ca="1" si="592">_xlfn.NORM.S.INV(RAND())+(10*LOG(1.38E-23)+30)+B3075</f>
        <v>-137.65129733474939</v>
      </c>
      <c r="F3075" s="16">
        <f t="shared" ref="F3075:F3138" ca="1" si="593">_xlfn.NORM.S.INV(RAND())+(10*LOG(1.38E-23)+30)+C3075</f>
        <v>-198.63772469532452</v>
      </c>
      <c r="G3075" s="16">
        <f t="shared" ref="G3075:G3138" ca="1" si="594">_xlfn.NORM.S.INV(RAND())+(10*LOG(1.38E-23)+30)+D3075</f>
        <v>-198.74229888388558</v>
      </c>
      <c r="I3075" s="17">
        <v>60</v>
      </c>
      <c r="J3075" s="17"/>
      <c r="K3075" s="17"/>
      <c r="L3075" s="16">
        <f t="shared" ca="1" si="589"/>
        <v>-137.74688018869395</v>
      </c>
      <c r="M3075" s="16">
        <f t="shared" ca="1" si="591"/>
        <v>-199.17945557638919</v>
      </c>
      <c r="N3075" s="16">
        <f t="shared" ca="1" si="590"/>
        <v>-196.91360819264477</v>
      </c>
      <c r="P3075" s="17">
        <v>60</v>
      </c>
      <c r="Q3075" s="17"/>
      <c r="R3075" s="17"/>
      <c r="S3075" s="16">
        <f t="shared" ref="S3075:S3138" ca="1" si="595">_xlfn.NORM.S.INV(RAND())+(10*LOG(1.38E-23)+30)+P3075</f>
        <v>-138.33795887948494</v>
      </c>
      <c r="T3075" s="16">
        <f t="shared" ref="T3075:T3138" ca="1" si="596">_xlfn.NORM.S.INV(RAND())+(10*LOG(1.38E-23)+30)+Q3075</f>
        <v>-197.4540601118369</v>
      </c>
      <c r="U3075" s="16">
        <f t="shared" ref="U3075:U3138" ca="1" si="597">_xlfn.NORM.S.INV(RAND())+(10*LOG(1.38E-23)+30)+R3075</f>
        <v>-198.58256286371747</v>
      </c>
      <c r="W3075" s="17">
        <v>60</v>
      </c>
      <c r="X3075" s="17"/>
      <c r="Y3075" s="17"/>
      <c r="Z3075" s="16">
        <f t="shared" ref="Z3075:Z3138" ca="1" si="598">_xlfn.NORM.S.INV(RAND())+(10*LOG(1.38E-23)+30)+W3075</f>
        <v>-139.12337652770162</v>
      </c>
      <c r="AA3075" s="16">
        <f t="shared" ref="AA3075:AA3138" ca="1" si="599">_xlfn.NORM.S.INV(RAND())+(10*LOG(1.38E-23)+30)+X3075</f>
        <v>-198.26457669911053</v>
      </c>
      <c r="AB3075" s="16">
        <f t="shared" ref="AB3075:AB3138" ca="1" si="600">_xlfn.NORM.S.INV(RAND())+(10*LOG(1.38E-23)+30)+Y3075</f>
        <v>-200.38836939436942</v>
      </c>
    </row>
    <row r="3076" spans="1:28" ht="15.75" x14ac:dyDescent="0.25">
      <c r="A3076" s="17">
        <v>8207.3000000011198</v>
      </c>
      <c r="B3076" s="17">
        <v>60</v>
      </c>
      <c r="C3076" s="17"/>
      <c r="D3076" s="17"/>
      <c r="E3076" s="16">
        <f t="shared" ca="1" si="592"/>
        <v>-138.77440581809091</v>
      </c>
      <c r="F3076" s="16">
        <f t="shared" ca="1" si="593"/>
        <v>-198.63929215082544</v>
      </c>
      <c r="G3076" s="16">
        <f t="shared" ca="1" si="594"/>
        <v>-198.30205241243146</v>
      </c>
      <c r="I3076" s="17">
        <v>60</v>
      </c>
      <c r="J3076" s="17"/>
      <c r="K3076" s="17"/>
      <c r="L3076" s="16">
        <f t="shared" ca="1" si="589"/>
        <v>-135.9153173955952</v>
      </c>
      <c r="M3076" s="16">
        <f t="shared" ca="1" si="591"/>
        <v>-198.81262948598712</v>
      </c>
      <c r="N3076" s="16">
        <f t="shared" ca="1" si="590"/>
        <v>-198.10947636496414</v>
      </c>
      <c r="P3076" s="17">
        <v>60</v>
      </c>
      <c r="Q3076" s="17"/>
      <c r="R3076" s="17"/>
      <c r="S3076" s="16">
        <f t="shared" ca="1" si="595"/>
        <v>-139.45029703323178</v>
      </c>
      <c r="T3076" s="16">
        <f t="shared" ca="1" si="596"/>
        <v>-198.80702073768606</v>
      </c>
      <c r="U3076" s="16">
        <f t="shared" ca="1" si="597"/>
        <v>-197.57957988204248</v>
      </c>
      <c r="W3076" s="17">
        <v>60</v>
      </c>
      <c r="X3076" s="17"/>
      <c r="Y3076" s="17"/>
      <c r="Z3076" s="16">
        <f t="shared" ca="1" si="598"/>
        <v>-137.78578503334609</v>
      </c>
      <c r="AA3076" s="16">
        <f t="shared" ca="1" si="599"/>
        <v>-199.10631201796332</v>
      </c>
      <c r="AB3076" s="16">
        <f t="shared" ca="1" si="600"/>
        <v>-199.42564362722322</v>
      </c>
    </row>
    <row r="3077" spans="1:28" ht="15.75" x14ac:dyDescent="0.25">
      <c r="A3077" s="17">
        <v>8207.4000000011201</v>
      </c>
      <c r="B3077" s="17">
        <v>60</v>
      </c>
      <c r="C3077" s="17"/>
      <c r="D3077" s="17"/>
      <c r="E3077" s="16">
        <f t="shared" ca="1" si="592"/>
        <v>-140.53608924350794</v>
      </c>
      <c r="F3077" s="16">
        <f t="shared" ca="1" si="593"/>
        <v>-198.69647317131091</v>
      </c>
      <c r="G3077" s="16">
        <f t="shared" ca="1" si="594"/>
        <v>-198.06910794246213</v>
      </c>
      <c r="I3077" s="17">
        <v>60</v>
      </c>
      <c r="J3077" s="17"/>
      <c r="K3077" s="17"/>
      <c r="L3077" s="16">
        <f t="shared" ca="1" si="589"/>
        <v>-137.54586069787709</v>
      </c>
      <c r="M3077" s="16">
        <f t="shared" ca="1" si="591"/>
        <v>-199.87295668835301</v>
      </c>
      <c r="N3077" s="16">
        <f t="shared" ca="1" si="590"/>
        <v>-197.28721059042326</v>
      </c>
      <c r="P3077" s="17">
        <v>60</v>
      </c>
      <c r="Q3077" s="17"/>
      <c r="R3077" s="17"/>
      <c r="S3077" s="16">
        <f t="shared" ca="1" si="595"/>
        <v>-136.61450361157</v>
      </c>
      <c r="T3077" s="16">
        <f t="shared" ca="1" si="596"/>
        <v>-199.13066100599158</v>
      </c>
      <c r="U3077" s="16">
        <f t="shared" ca="1" si="597"/>
        <v>-198.817735728793</v>
      </c>
      <c r="W3077" s="17">
        <v>60</v>
      </c>
      <c r="X3077" s="17"/>
      <c r="Y3077" s="17"/>
      <c r="Z3077" s="16">
        <f t="shared" ca="1" si="598"/>
        <v>-139.49250443002188</v>
      </c>
      <c r="AA3077" s="16">
        <f t="shared" ca="1" si="599"/>
        <v>-198.52639741506394</v>
      </c>
      <c r="AB3077" s="16">
        <f t="shared" ca="1" si="600"/>
        <v>-197.80659684836141</v>
      </c>
    </row>
    <row r="3078" spans="1:28" ht="15.75" x14ac:dyDescent="0.25">
      <c r="A3078" s="17">
        <v>8207.5000000011205</v>
      </c>
      <c r="B3078" s="17">
        <v>60</v>
      </c>
      <c r="C3078" s="17"/>
      <c r="D3078" s="17"/>
      <c r="E3078" s="16">
        <f t="shared" ca="1" si="592"/>
        <v>-140.54263751063507</v>
      </c>
      <c r="F3078" s="16">
        <f t="shared" ca="1" si="593"/>
        <v>-198.84209850599314</v>
      </c>
      <c r="G3078" s="16">
        <f t="shared" ca="1" si="594"/>
        <v>-197.64497338674204</v>
      </c>
      <c r="I3078" s="17">
        <v>60</v>
      </c>
      <c r="J3078" s="17"/>
      <c r="K3078" s="17"/>
      <c r="L3078" s="16">
        <f t="shared" ca="1" si="589"/>
        <v>-137.36800010337001</v>
      </c>
      <c r="M3078" s="16">
        <f t="shared" ca="1" si="591"/>
        <v>-198.12808723341388</v>
      </c>
      <c r="N3078" s="16">
        <f t="shared" ca="1" si="590"/>
        <v>-199.38805020355957</v>
      </c>
      <c r="P3078" s="17">
        <v>60</v>
      </c>
      <c r="Q3078" s="17"/>
      <c r="R3078" s="17"/>
      <c r="S3078" s="16">
        <f t="shared" ca="1" si="595"/>
        <v>-137.69833842227357</v>
      </c>
      <c r="T3078" s="16">
        <f t="shared" ca="1" si="596"/>
        <v>-197.94328193651546</v>
      </c>
      <c r="U3078" s="16">
        <f t="shared" ca="1" si="597"/>
        <v>-198.02712909517325</v>
      </c>
      <c r="W3078" s="17">
        <v>60</v>
      </c>
      <c r="X3078" s="17"/>
      <c r="Y3078" s="17"/>
      <c r="Z3078" s="16">
        <f t="shared" ca="1" si="598"/>
        <v>-138.2112130590649</v>
      </c>
      <c r="AA3078" s="16">
        <f t="shared" ca="1" si="599"/>
        <v>-198.27936104888283</v>
      </c>
      <c r="AB3078" s="16">
        <f t="shared" ca="1" si="600"/>
        <v>-198.07894851018591</v>
      </c>
    </row>
    <row r="3079" spans="1:28" ht="15.75" x14ac:dyDescent="0.25">
      <c r="A3079" s="17">
        <v>8207.6000000011209</v>
      </c>
      <c r="B3079" s="17">
        <v>60</v>
      </c>
      <c r="C3079" s="17"/>
      <c r="D3079" s="17"/>
      <c r="E3079" s="16">
        <f t="shared" ca="1" si="592"/>
        <v>-136.53129273243843</v>
      </c>
      <c r="F3079" s="16">
        <f t="shared" ca="1" si="593"/>
        <v>-199.02071263536681</v>
      </c>
      <c r="G3079" s="16">
        <f t="shared" ca="1" si="594"/>
        <v>-200.97700929999158</v>
      </c>
      <c r="I3079" s="17">
        <v>60</v>
      </c>
      <c r="J3079" s="17"/>
      <c r="K3079" s="17"/>
      <c r="L3079" s="16">
        <f t="shared" ca="1" si="589"/>
        <v>-140.46527645813993</v>
      </c>
      <c r="M3079" s="16">
        <f t="shared" ca="1" si="591"/>
        <v>-198.81174624606146</v>
      </c>
      <c r="N3079" s="16">
        <f t="shared" ca="1" si="590"/>
        <v>-198.59971222373022</v>
      </c>
      <c r="P3079" s="17">
        <v>60</v>
      </c>
      <c r="Q3079" s="17"/>
      <c r="R3079" s="17"/>
      <c r="S3079" s="16">
        <f t="shared" ca="1" si="595"/>
        <v>-138.21723171397574</v>
      </c>
      <c r="T3079" s="16">
        <f t="shared" ca="1" si="596"/>
        <v>-199.32583765296485</v>
      </c>
      <c r="U3079" s="16">
        <f t="shared" ca="1" si="597"/>
        <v>-198.92228433367566</v>
      </c>
      <c r="W3079" s="17">
        <v>60</v>
      </c>
      <c r="X3079" s="17"/>
      <c r="Y3079" s="17"/>
      <c r="Z3079" s="16">
        <f t="shared" ca="1" si="598"/>
        <v>-137.72103749985476</v>
      </c>
      <c r="AA3079" s="16">
        <f t="shared" ca="1" si="599"/>
        <v>-199.1349026071571</v>
      </c>
      <c r="AB3079" s="16">
        <f t="shared" ca="1" si="600"/>
        <v>-198.57499541800252</v>
      </c>
    </row>
    <row r="3080" spans="1:28" ht="15.75" x14ac:dyDescent="0.25">
      <c r="A3080" s="17">
        <v>8207.7000000011194</v>
      </c>
      <c r="B3080" s="17">
        <v>60</v>
      </c>
      <c r="C3080" s="17"/>
      <c r="D3080" s="17"/>
      <c r="E3080" s="16">
        <f t="shared" ca="1" si="592"/>
        <v>-138.11570057299534</v>
      </c>
      <c r="F3080" s="16">
        <f t="shared" ca="1" si="593"/>
        <v>-198.23708799253455</v>
      </c>
      <c r="G3080" s="16">
        <f t="shared" ca="1" si="594"/>
        <v>-199.64596160789438</v>
      </c>
      <c r="I3080" s="17">
        <v>60</v>
      </c>
      <c r="J3080" s="17"/>
      <c r="K3080" s="17"/>
      <c r="L3080" s="16">
        <f t="shared" ca="1" si="589"/>
        <v>-139.83408810830622</v>
      </c>
      <c r="M3080" s="16">
        <f t="shared" ca="1" si="591"/>
        <v>-198.13655420330579</v>
      </c>
      <c r="N3080" s="16">
        <f t="shared" ca="1" si="590"/>
        <v>-198.29888490917591</v>
      </c>
      <c r="P3080" s="17">
        <v>60</v>
      </c>
      <c r="Q3080" s="17"/>
      <c r="R3080" s="17"/>
      <c r="S3080" s="16">
        <f t="shared" ca="1" si="595"/>
        <v>-139.40895694107019</v>
      </c>
      <c r="T3080" s="16">
        <f t="shared" ca="1" si="596"/>
        <v>-198.45027115313206</v>
      </c>
      <c r="U3080" s="16">
        <f t="shared" ca="1" si="597"/>
        <v>-199.7409975810688</v>
      </c>
      <c r="W3080" s="17">
        <v>60</v>
      </c>
      <c r="X3080" s="17"/>
      <c r="Y3080" s="17"/>
      <c r="Z3080" s="16">
        <f t="shared" ca="1" si="598"/>
        <v>-140.10446898568148</v>
      </c>
      <c r="AA3080" s="16">
        <f t="shared" ca="1" si="599"/>
        <v>-198.88098384365384</v>
      </c>
      <c r="AB3080" s="16">
        <f t="shared" ca="1" si="600"/>
        <v>-200.19619024175884</v>
      </c>
    </row>
    <row r="3081" spans="1:28" ht="15.75" x14ac:dyDescent="0.25">
      <c r="A3081" s="17">
        <v>8207.8000000011198</v>
      </c>
      <c r="B3081" s="17">
        <v>60</v>
      </c>
      <c r="C3081" s="17"/>
      <c r="D3081" s="17"/>
      <c r="E3081" s="16">
        <f t="shared" ca="1" si="592"/>
        <v>-137.83960208934707</v>
      </c>
      <c r="F3081" s="16">
        <f t="shared" ca="1" si="593"/>
        <v>-198.23603952744344</v>
      </c>
      <c r="G3081" s="16">
        <f t="shared" ca="1" si="594"/>
        <v>-199.86399377199527</v>
      </c>
      <c r="I3081" s="17">
        <v>60</v>
      </c>
      <c r="J3081" s="17"/>
      <c r="K3081" s="17"/>
      <c r="L3081" s="16">
        <f t="shared" ca="1" si="589"/>
        <v>-138.2102399398494</v>
      </c>
      <c r="M3081" s="16">
        <f t="shared" ca="1" si="591"/>
        <v>-199.09893670170251</v>
      </c>
      <c r="N3081" s="16">
        <f t="shared" ca="1" si="590"/>
        <v>-199.41273306645436</v>
      </c>
      <c r="P3081" s="17">
        <v>60</v>
      </c>
      <c r="Q3081" s="17"/>
      <c r="R3081" s="17"/>
      <c r="S3081" s="16">
        <f t="shared" ca="1" si="595"/>
        <v>-138.80251279746849</v>
      </c>
      <c r="T3081" s="16">
        <f t="shared" ca="1" si="596"/>
        <v>-198.91883805769524</v>
      </c>
      <c r="U3081" s="16">
        <f t="shared" ca="1" si="597"/>
        <v>-198.75539512196801</v>
      </c>
      <c r="W3081" s="17">
        <v>60</v>
      </c>
      <c r="X3081" s="17"/>
      <c r="Y3081" s="17"/>
      <c r="Z3081" s="16">
        <f t="shared" ca="1" si="598"/>
        <v>-137.95472339077236</v>
      </c>
      <c r="AA3081" s="16">
        <f t="shared" ca="1" si="599"/>
        <v>-197.61778057760571</v>
      </c>
      <c r="AB3081" s="16">
        <f t="shared" ca="1" si="600"/>
        <v>-198.55384169335534</v>
      </c>
    </row>
    <row r="3082" spans="1:28" ht="15.75" x14ac:dyDescent="0.25">
      <c r="A3082" s="17">
        <v>8207.9000000011201</v>
      </c>
      <c r="B3082" s="17">
        <v>60</v>
      </c>
      <c r="C3082" s="17"/>
      <c r="D3082" s="17"/>
      <c r="E3082" s="16">
        <f t="shared" ca="1" si="592"/>
        <v>-137.8547997838773</v>
      </c>
      <c r="F3082" s="16">
        <f t="shared" ca="1" si="593"/>
        <v>-199.01088897935969</v>
      </c>
      <c r="G3082" s="16">
        <f t="shared" ca="1" si="594"/>
        <v>-198.17600112294068</v>
      </c>
      <c r="I3082" s="17">
        <v>60</v>
      </c>
      <c r="J3082" s="17"/>
      <c r="K3082" s="17"/>
      <c r="L3082" s="16">
        <f t="shared" ca="1" si="589"/>
        <v>-137.3458300988361</v>
      </c>
      <c r="M3082" s="16">
        <f t="shared" ca="1" si="591"/>
        <v>-200.23358447177401</v>
      </c>
      <c r="N3082" s="16">
        <f t="shared" ca="1" si="590"/>
        <v>-199.72633621233987</v>
      </c>
      <c r="P3082" s="17">
        <v>60</v>
      </c>
      <c r="Q3082" s="17"/>
      <c r="R3082" s="17"/>
      <c r="S3082" s="16">
        <f t="shared" ca="1" si="595"/>
        <v>-138.71396334075078</v>
      </c>
      <c r="T3082" s="16">
        <f t="shared" ca="1" si="596"/>
        <v>-197.36237400802048</v>
      </c>
      <c r="U3082" s="16">
        <f t="shared" ca="1" si="597"/>
        <v>-198.30214611829462</v>
      </c>
      <c r="W3082" s="17">
        <v>60</v>
      </c>
      <c r="X3082" s="17"/>
      <c r="Y3082" s="17"/>
      <c r="Z3082" s="16">
        <f t="shared" ca="1" si="598"/>
        <v>-137.80371625319611</v>
      </c>
      <c r="AA3082" s="16">
        <f t="shared" ca="1" si="599"/>
        <v>-198.01938221784184</v>
      </c>
      <c r="AB3082" s="16">
        <f t="shared" ca="1" si="600"/>
        <v>-198.63994063301365</v>
      </c>
    </row>
    <row r="3083" spans="1:28" ht="15.75" x14ac:dyDescent="0.25">
      <c r="A3083" s="17">
        <v>8208.0000000011205</v>
      </c>
      <c r="B3083" s="17">
        <v>60</v>
      </c>
      <c r="C3083" s="17"/>
      <c r="D3083" s="17"/>
      <c r="E3083" s="16">
        <f t="shared" ca="1" si="592"/>
        <v>-139.76605294373158</v>
      </c>
      <c r="F3083" s="16">
        <f t="shared" ca="1" si="593"/>
        <v>-197.19686121323122</v>
      </c>
      <c r="G3083" s="16">
        <f t="shared" ca="1" si="594"/>
        <v>-197.95810919424099</v>
      </c>
      <c r="I3083" s="17">
        <v>60</v>
      </c>
      <c r="J3083" s="17"/>
      <c r="K3083" s="17"/>
      <c r="L3083" s="16">
        <f t="shared" ca="1" si="589"/>
        <v>-137.29514712194802</v>
      </c>
      <c r="M3083" s="16">
        <f t="shared" ca="1" si="591"/>
        <v>-199.63884251453868</v>
      </c>
      <c r="N3083" s="16">
        <f t="shared" ca="1" si="590"/>
        <v>-198.31012726533373</v>
      </c>
      <c r="P3083" s="17">
        <v>60</v>
      </c>
      <c r="Q3083" s="17"/>
      <c r="R3083" s="17"/>
      <c r="S3083" s="16">
        <f t="shared" ca="1" si="595"/>
        <v>-136.53554454392977</v>
      </c>
      <c r="T3083" s="16">
        <f t="shared" ca="1" si="596"/>
        <v>-198.82272913918649</v>
      </c>
      <c r="U3083" s="16">
        <f t="shared" ca="1" si="597"/>
        <v>-197.55947816971624</v>
      </c>
      <c r="W3083" s="17">
        <v>60</v>
      </c>
      <c r="X3083" s="17"/>
      <c r="Y3083" s="17"/>
      <c r="Z3083" s="16">
        <f t="shared" ca="1" si="598"/>
        <v>-139.44468553320758</v>
      </c>
      <c r="AA3083" s="16">
        <f t="shared" ca="1" si="599"/>
        <v>-198.17024627914628</v>
      </c>
      <c r="AB3083" s="16">
        <f t="shared" ca="1" si="600"/>
        <v>-197.99816324651789</v>
      </c>
    </row>
    <row r="3084" spans="1:28" ht="15.75" x14ac:dyDescent="0.25">
      <c r="A3084" s="17">
        <v>8208.1000000011209</v>
      </c>
      <c r="B3084" s="17">
        <v>60</v>
      </c>
      <c r="C3084" s="17"/>
      <c r="D3084" s="17"/>
      <c r="E3084" s="16">
        <f t="shared" ca="1" si="592"/>
        <v>-137.66417595124688</v>
      </c>
      <c r="F3084" s="16">
        <f t="shared" ca="1" si="593"/>
        <v>-199.46705181639123</v>
      </c>
      <c r="G3084" s="16">
        <f t="shared" ca="1" si="594"/>
        <v>-196.4882469713958</v>
      </c>
      <c r="I3084" s="17">
        <v>60</v>
      </c>
      <c r="J3084" s="17"/>
      <c r="K3084" s="17"/>
      <c r="L3084" s="16">
        <f t="shared" ca="1" si="589"/>
        <v>-139.99644341165938</v>
      </c>
      <c r="M3084" s="16">
        <f t="shared" ca="1" si="591"/>
        <v>-196.85606707774716</v>
      </c>
      <c r="N3084" s="16">
        <f t="shared" ca="1" si="590"/>
        <v>-198.05152984627736</v>
      </c>
      <c r="P3084" s="17">
        <v>60</v>
      </c>
      <c r="Q3084" s="17"/>
      <c r="R3084" s="17"/>
      <c r="S3084" s="16">
        <f t="shared" ca="1" si="595"/>
        <v>-136.94549754678556</v>
      </c>
      <c r="T3084" s="16">
        <f t="shared" ca="1" si="596"/>
        <v>-198.81836731297102</v>
      </c>
      <c r="U3084" s="16">
        <f t="shared" ca="1" si="597"/>
        <v>-198.52352733677156</v>
      </c>
      <c r="W3084" s="17">
        <v>60</v>
      </c>
      <c r="X3084" s="17"/>
      <c r="Y3084" s="17"/>
      <c r="Z3084" s="16">
        <f t="shared" ca="1" si="598"/>
        <v>-137.58687680571131</v>
      </c>
      <c r="AA3084" s="16">
        <f t="shared" ca="1" si="599"/>
        <v>-197.27561404004484</v>
      </c>
      <c r="AB3084" s="16">
        <f t="shared" ca="1" si="600"/>
        <v>-199.55404017240582</v>
      </c>
    </row>
    <row r="3085" spans="1:28" ht="15.75" x14ac:dyDescent="0.25">
      <c r="A3085" s="17">
        <v>8208.2000000011194</v>
      </c>
      <c r="B3085" s="17">
        <v>60</v>
      </c>
      <c r="C3085" s="17"/>
      <c r="D3085" s="17"/>
      <c r="E3085" s="16">
        <f t="shared" ca="1" si="592"/>
        <v>-138.56771062627342</v>
      </c>
      <c r="F3085" s="16">
        <f t="shared" ca="1" si="593"/>
        <v>-199.16801401356813</v>
      </c>
      <c r="G3085" s="16">
        <f t="shared" ca="1" si="594"/>
        <v>-197.29282973465064</v>
      </c>
      <c r="I3085" s="17">
        <v>60</v>
      </c>
      <c r="J3085" s="17"/>
      <c r="K3085" s="17"/>
      <c r="L3085" s="16">
        <f t="shared" ca="1" si="589"/>
        <v>-138.49491691595532</v>
      </c>
      <c r="M3085" s="16">
        <f t="shared" ca="1" si="591"/>
        <v>-198.54618493137082</v>
      </c>
      <c r="N3085" s="16">
        <f t="shared" ca="1" si="590"/>
        <v>-199.44835546051911</v>
      </c>
      <c r="P3085" s="17">
        <v>60</v>
      </c>
      <c r="Q3085" s="17"/>
      <c r="R3085" s="17"/>
      <c r="S3085" s="16">
        <f t="shared" ca="1" si="595"/>
        <v>-139.0093940017733</v>
      </c>
      <c r="T3085" s="16">
        <f t="shared" ca="1" si="596"/>
        <v>-198.62159681145332</v>
      </c>
      <c r="U3085" s="16">
        <f t="shared" ca="1" si="597"/>
        <v>-200.05980118494998</v>
      </c>
      <c r="W3085" s="17">
        <v>60</v>
      </c>
      <c r="X3085" s="17"/>
      <c r="Y3085" s="17"/>
      <c r="Z3085" s="16">
        <f t="shared" ca="1" si="598"/>
        <v>-138.03589970262959</v>
      </c>
      <c r="AA3085" s="16">
        <f t="shared" ca="1" si="599"/>
        <v>-198.31136110157652</v>
      </c>
      <c r="AB3085" s="16">
        <f t="shared" ca="1" si="600"/>
        <v>-198.94375380749722</v>
      </c>
    </row>
    <row r="3086" spans="1:28" ht="15.75" x14ac:dyDescent="0.25">
      <c r="A3086" s="17">
        <v>8208.3000000011198</v>
      </c>
      <c r="B3086" s="17">
        <v>60</v>
      </c>
      <c r="C3086" s="17"/>
      <c r="D3086" s="17"/>
      <c r="E3086" s="16">
        <f t="shared" ca="1" si="592"/>
        <v>-138.81513740297171</v>
      </c>
      <c r="F3086" s="16">
        <f t="shared" ca="1" si="593"/>
        <v>-200.37054685165452</v>
      </c>
      <c r="G3086" s="16">
        <f t="shared" ca="1" si="594"/>
        <v>-197.66281990580052</v>
      </c>
      <c r="I3086" s="17">
        <v>60</v>
      </c>
      <c r="J3086" s="17"/>
      <c r="K3086" s="17"/>
      <c r="L3086" s="16">
        <f t="shared" ca="1" si="589"/>
        <v>-137.45300675947948</v>
      </c>
      <c r="M3086" s="16">
        <f t="shared" ca="1" si="591"/>
        <v>-201.2182306482778</v>
      </c>
      <c r="N3086" s="16">
        <f t="shared" ca="1" si="590"/>
        <v>-198.46147899014184</v>
      </c>
      <c r="P3086" s="17">
        <v>60</v>
      </c>
      <c r="Q3086" s="17"/>
      <c r="R3086" s="17"/>
      <c r="S3086" s="16">
        <f t="shared" ca="1" si="595"/>
        <v>-139.25054727482441</v>
      </c>
      <c r="T3086" s="16">
        <f t="shared" ca="1" si="596"/>
        <v>-200.48548412799164</v>
      </c>
      <c r="U3086" s="16">
        <f t="shared" ca="1" si="597"/>
        <v>-197.52893029879957</v>
      </c>
      <c r="W3086" s="17">
        <v>60</v>
      </c>
      <c r="X3086" s="17"/>
      <c r="Y3086" s="17"/>
      <c r="Z3086" s="16">
        <f t="shared" ca="1" si="598"/>
        <v>-139.51754925289794</v>
      </c>
      <c r="AA3086" s="16">
        <f t="shared" ca="1" si="599"/>
        <v>-198.54876727650205</v>
      </c>
      <c r="AB3086" s="16">
        <f t="shared" ca="1" si="600"/>
        <v>-199.89602409086953</v>
      </c>
    </row>
    <row r="3087" spans="1:28" ht="15.75" x14ac:dyDescent="0.25">
      <c r="A3087" s="17">
        <v>8208.4000000011201</v>
      </c>
      <c r="B3087" s="17">
        <v>60</v>
      </c>
      <c r="C3087" s="17"/>
      <c r="D3087" s="17"/>
      <c r="E3087" s="16">
        <f t="shared" ca="1" si="592"/>
        <v>-138.3640250634549</v>
      </c>
      <c r="F3087" s="16">
        <f t="shared" ca="1" si="593"/>
        <v>-199.54137883211803</v>
      </c>
      <c r="G3087" s="16">
        <f t="shared" ca="1" si="594"/>
        <v>-200.26990022087602</v>
      </c>
      <c r="I3087" s="17">
        <v>60</v>
      </c>
      <c r="J3087" s="17"/>
      <c r="K3087" s="17"/>
      <c r="L3087" s="16">
        <f t="shared" ca="1" si="589"/>
        <v>-138.59462341174168</v>
      </c>
      <c r="M3087" s="16">
        <f t="shared" ca="1" si="591"/>
        <v>-200.23314938645495</v>
      </c>
      <c r="N3087" s="16">
        <f t="shared" ca="1" si="590"/>
        <v>-199.66351177976648</v>
      </c>
      <c r="P3087" s="17">
        <v>60</v>
      </c>
      <c r="Q3087" s="17"/>
      <c r="R3087" s="17"/>
      <c r="S3087" s="16">
        <f t="shared" ca="1" si="595"/>
        <v>-139.77133672873214</v>
      </c>
      <c r="T3087" s="16">
        <f t="shared" ca="1" si="596"/>
        <v>-198.95515444867013</v>
      </c>
      <c r="U3087" s="16">
        <f t="shared" ca="1" si="597"/>
        <v>-199.11603681064651</v>
      </c>
      <c r="W3087" s="17">
        <v>60</v>
      </c>
      <c r="X3087" s="17"/>
      <c r="Y3087" s="17"/>
      <c r="Z3087" s="16">
        <f t="shared" ca="1" si="598"/>
        <v>-138.26034362670839</v>
      </c>
      <c r="AA3087" s="16">
        <f t="shared" ca="1" si="599"/>
        <v>-198.90915519948649</v>
      </c>
      <c r="AB3087" s="16">
        <f t="shared" ca="1" si="600"/>
        <v>-199.16729214071825</v>
      </c>
    </row>
    <row r="3088" spans="1:28" ht="15.75" x14ac:dyDescent="0.25">
      <c r="A3088" s="17">
        <v>8208.5000000011205</v>
      </c>
      <c r="B3088" s="17">
        <v>60</v>
      </c>
      <c r="C3088" s="17"/>
      <c r="D3088" s="17"/>
      <c r="E3088" s="16">
        <f t="shared" ca="1" si="592"/>
        <v>-139.38215999799107</v>
      </c>
      <c r="F3088" s="16">
        <f t="shared" ca="1" si="593"/>
        <v>-197.22498833456012</v>
      </c>
      <c r="G3088" s="16">
        <f t="shared" ca="1" si="594"/>
        <v>-197.6832103750809</v>
      </c>
      <c r="I3088" s="17">
        <v>60</v>
      </c>
      <c r="J3088" s="17"/>
      <c r="K3088" s="17"/>
      <c r="L3088" s="16">
        <f t="shared" ca="1" si="589"/>
        <v>-139.13130202395806</v>
      </c>
      <c r="M3088" s="16">
        <f t="shared" ca="1" si="591"/>
        <v>-199.52098295466746</v>
      </c>
      <c r="N3088" s="16">
        <f t="shared" ca="1" si="590"/>
        <v>-199.12138578843997</v>
      </c>
      <c r="P3088" s="17">
        <v>60</v>
      </c>
      <c r="Q3088" s="17"/>
      <c r="R3088" s="17"/>
      <c r="S3088" s="16">
        <f t="shared" ca="1" si="595"/>
        <v>-138.97529874316194</v>
      </c>
      <c r="T3088" s="16">
        <f t="shared" ca="1" si="596"/>
        <v>-199.45908677078438</v>
      </c>
      <c r="U3088" s="16">
        <f t="shared" ca="1" si="597"/>
        <v>-199.26985760952516</v>
      </c>
      <c r="W3088" s="17">
        <v>60</v>
      </c>
      <c r="X3088" s="17"/>
      <c r="Y3088" s="17"/>
      <c r="Z3088" s="16">
        <f t="shared" ca="1" si="598"/>
        <v>-139.72059629588404</v>
      </c>
      <c r="AA3088" s="16">
        <f t="shared" ca="1" si="599"/>
        <v>-199.89541219188857</v>
      </c>
      <c r="AB3088" s="16">
        <f t="shared" ca="1" si="600"/>
        <v>-196.10265074801114</v>
      </c>
    </row>
    <row r="3089" spans="1:28" ht="15.75" x14ac:dyDescent="0.25">
      <c r="A3089" s="17">
        <v>8208.6000000011209</v>
      </c>
      <c r="B3089" s="17">
        <v>60</v>
      </c>
      <c r="C3089" s="17"/>
      <c r="D3089" s="17"/>
      <c r="E3089" s="16">
        <f t="shared" ca="1" si="592"/>
        <v>-139.00458458840356</v>
      </c>
      <c r="F3089" s="16">
        <f t="shared" ca="1" si="593"/>
        <v>-198.26541499151932</v>
      </c>
      <c r="G3089" s="16">
        <f t="shared" ca="1" si="594"/>
        <v>-197.59795414558567</v>
      </c>
      <c r="I3089" s="17">
        <v>60</v>
      </c>
      <c r="J3089" s="17"/>
      <c r="K3089" s="17"/>
      <c r="L3089" s="16">
        <f t="shared" ca="1" si="589"/>
        <v>-136.74304355344694</v>
      </c>
      <c r="M3089" s="16">
        <f t="shared" ca="1" si="591"/>
        <v>-198.57720540417625</v>
      </c>
      <c r="N3089" s="16">
        <f t="shared" ca="1" si="590"/>
        <v>-198.93079016542563</v>
      </c>
      <c r="P3089" s="17">
        <v>60</v>
      </c>
      <c r="Q3089" s="17"/>
      <c r="R3089" s="17"/>
      <c r="S3089" s="16">
        <f t="shared" ca="1" si="595"/>
        <v>-137.89555293545183</v>
      </c>
      <c r="T3089" s="16">
        <f t="shared" ca="1" si="596"/>
        <v>-197.23952131295522</v>
      </c>
      <c r="U3089" s="16">
        <f t="shared" ca="1" si="597"/>
        <v>-198.31602945312912</v>
      </c>
      <c r="W3089" s="17">
        <v>60</v>
      </c>
      <c r="X3089" s="17"/>
      <c r="Y3089" s="17"/>
      <c r="Z3089" s="16">
        <f t="shared" ca="1" si="598"/>
        <v>-138.88177569379394</v>
      </c>
      <c r="AA3089" s="16">
        <f t="shared" ca="1" si="599"/>
        <v>-199.52367870792435</v>
      </c>
      <c r="AB3089" s="16">
        <f t="shared" ca="1" si="600"/>
        <v>-197.3952382275761</v>
      </c>
    </row>
    <row r="3090" spans="1:28" ht="15.75" x14ac:dyDescent="0.25">
      <c r="A3090" s="17">
        <v>8208.7000000011194</v>
      </c>
      <c r="B3090" s="17">
        <v>60</v>
      </c>
      <c r="C3090" s="17"/>
      <c r="D3090" s="17"/>
      <c r="E3090" s="16">
        <f t="shared" ca="1" si="592"/>
        <v>-138.21527872449852</v>
      </c>
      <c r="F3090" s="16">
        <f t="shared" ca="1" si="593"/>
        <v>-198.9403723248991</v>
      </c>
      <c r="G3090" s="16">
        <f t="shared" ca="1" si="594"/>
        <v>-197.73449047497107</v>
      </c>
      <c r="I3090" s="17">
        <v>60</v>
      </c>
      <c r="J3090" s="17"/>
      <c r="K3090" s="17"/>
      <c r="L3090" s="16">
        <f t="shared" ca="1" si="589"/>
        <v>-138.4985819953273</v>
      </c>
      <c r="M3090" s="16">
        <f t="shared" ca="1" si="591"/>
        <v>-198.77261498748675</v>
      </c>
      <c r="N3090" s="16">
        <f t="shared" ca="1" si="590"/>
        <v>-198.24533807343144</v>
      </c>
      <c r="P3090" s="17">
        <v>60</v>
      </c>
      <c r="Q3090" s="17"/>
      <c r="R3090" s="17"/>
      <c r="S3090" s="16">
        <f t="shared" ca="1" si="595"/>
        <v>-136.43062641779878</v>
      </c>
      <c r="T3090" s="16">
        <f t="shared" ca="1" si="596"/>
        <v>-199.23628407255575</v>
      </c>
      <c r="U3090" s="16">
        <f t="shared" ca="1" si="597"/>
        <v>-198.55070800636457</v>
      </c>
      <c r="W3090" s="17">
        <v>60</v>
      </c>
      <c r="X3090" s="17"/>
      <c r="Y3090" s="17"/>
      <c r="Z3090" s="16">
        <f t="shared" ca="1" si="598"/>
        <v>-136.40179353155798</v>
      </c>
      <c r="AA3090" s="16">
        <f t="shared" ca="1" si="599"/>
        <v>-198.21122432746478</v>
      </c>
      <c r="AB3090" s="16">
        <f t="shared" ca="1" si="600"/>
        <v>-197.69265869920184</v>
      </c>
    </row>
    <row r="3091" spans="1:28" ht="15.75" x14ac:dyDescent="0.25">
      <c r="A3091" s="17">
        <v>8208.8000000011198</v>
      </c>
      <c r="B3091" s="17">
        <v>60</v>
      </c>
      <c r="C3091" s="17"/>
      <c r="D3091" s="17"/>
      <c r="E3091" s="16">
        <f t="shared" ca="1" si="592"/>
        <v>-136.59946536440805</v>
      </c>
      <c r="F3091" s="16">
        <f t="shared" ca="1" si="593"/>
        <v>-197.39034606656858</v>
      </c>
      <c r="G3091" s="16">
        <f t="shared" ca="1" si="594"/>
        <v>-198.35201549297412</v>
      </c>
      <c r="I3091" s="17">
        <v>60</v>
      </c>
      <c r="J3091" s="17"/>
      <c r="K3091" s="17"/>
      <c r="L3091" s="16">
        <f t="shared" ref="L3091:L3154" ca="1" si="601">_xlfn.NORM.S.INV(RAND())+(10*LOG(1.38E-23)+30)+I3091</f>
        <v>-138.43200735780067</v>
      </c>
      <c r="M3091" s="16">
        <f t="shared" ca="1" si="591"/>
        <v>-200.36862902526715</v>
      </c>
      <c r="N3091" s="16">
        <f t="shared" ca="1" si="590"/>
        <v>-198.05862183699583</v>
      </c>
      <c r="P3091" s="17">
        <v>60</v>
      </c>
      <c r="Q3091" s="17"/>
      <c r="R3091" s="17"/>
      <c r="S3091" s="16">
        <f t="shared" ca="1" si="595"/>
        <v>-139.04027634741956</v>
      </c>
      <c r="T3091" s="16">
        <f t="shared" ca="1" si="596"/>
        <v>-197.41101829240466</v>
      </c>
      <c r="U3091" s="16">
        <f t="shared" ca="1" si="597"/>
        <v>-199.34643546791659</v>
      </c>
      <c r="W3091" s="17">
        <v>60</v>
      </c>
      <c r="X3091" s="17"/>
      <c r="Y3091" s="17"/>
      <c r="Z3091" s="16">
        <f t="shared" ca="1" si="598"/>
        <v>-138.79331759452623</v>
      </c>
      <c r="AA3091" s="16">
        <f t="shared" ca="1" si="599"/>
        <v>-197.63624471741784</v>
      </c>
      <c r="AB3091" s="16">
        <f t="shared" ca="1" si="600"/>
        <v>-199.2341847186668</v>
      </c>
    </row>
    <row r="3092" spans="1:28" ht="15.75" x14ac:dyDescent="0.25">
      <c r="A3092" s="17">
        <v>8208.9000000011201</v>
      </c>
      <c r="B3092" s="17">
        <v>60</v>
      </c>
      <c r="C3092" s="17"/>
      <c r="D3092" s="17"/>
      <c r="E3092" s="16">
        <f t="shared" ca="1" si="592"/>
        <v>-140.10799355505128</v>
      </c>
      <c r="F3092" s="16">
        <f t="shared" ca="1" si="593"/>
        <v>-199.1065108299845</v>
      </c>
      <c r="G3092" s="16">
        <f t="shared" ca="1" si="594"/>
        <v>-198.26588371382013</v>
      </c>
      <c r="I3092" s="17">
        <v>60</v>
      </c>
      <c r="J3092" s="17"/>
      <c r="K3092" s="17"/>
      <c r="L3092" s="16">
        <f t="shared" ca="1" si="601"/>
        <v>-139.95372224453098</v>
      </c>
      <c r="M3092" s="16">
        <f t="shared" ca="1" si="591"/>
        <v>-197.68684841741663</v>
      </c>
      <c r="N3092" s="16">
        <f t="shared" ca="1" si="590"/>
        <v>-199.56205706369133</v>
      </c>
      <c r="P3092" s="17">
        <v>60</v>
      </c>
      <c r="Q3092" s="17"/>
      <c r="R3092" s="17"/>
      <c r="S3092" s="16">
        <f t="shared" ca="1" si="595"/>
        <v>-139.2773161303474</v>
      </c>
      <c r="T3092" s="16">
        <f t="shared" ca="1" si="596"/>
        <v>-199.66545947753431</v>
      </c>
      <c r="U3092" s="16">
        <f t="shared" ca="1" si="597"/>
        <v>-199.94265124993126</v>
      </c>
      <c r="W3092" s="17">
        <v>60</v>
      </c>
      <c r="X3092" s="17"/>
      <c r="Y3092" s="17"/>
      <c r="Z3092" s="16">
        <f t="shared" ca="1" si="598"/>
        <v>-139.94799346266808</v>
      </c>
      <c r="AA3092" s="16">
        <f t="shared" ca="1" si="599"/>
        <v>-197.77801412624405</v>
      </c>
      <c r="AB3092" s="16">
        <f t="shared" ca="1" si="600"/>
        <v>-197.41179098781421</v>
      </c>
    </row>
    <row r="3093" spans="1:28" ht="15.75" x14ac:dyDescent="0.25">
      <c r="A3093" s="17">
        <v>8209.0000000011205</v>
      </c>
      <c r="B3093" s="17">
        <v>60</v>
      </c>
      <c r="C3093" s="17"/>
      <c r="D3093" s="17"/>
      <c r="E3093" s="16">
        <f t="shared" ca="1" si="592"/>
        <v>-139.13872313966272</v>
      </c>
      <c r="F3093" s="16">
        <f t="shared" ca="1" si="593"/>
        <v>-199.07709767146787</v>
      </c>
      <c r="G3093" s="16">
        <f t="shared" ca="1" si="594"/>
        <v>-198.26361499108711</v>
      </c>
      <c r="I3093" s="17">
        <v>60</v>
      </c>
      <c r="J3093" s="17"/>
      <c r="K3093" s="17"/>
      <c r="L3093" s="16">
        <f t="shared" ca="1" si="601"/>
        <v>-139.35267386233335</v>
      </c>
      <c r="M3093" s="16">
        <f t="shared" ca="1" si="591"/>
        <v>-199.15501244510054</v>
      </c>
      <c r="N3093" s="16">
        <f t="shared" ca="1" si="590"/>
        <v>-198.7040603056997</v>
      </c>
      <c r="P3093" s="17">
        <v>60</v>
      </c>
      <c r="Q3093" s="17"/>
      <c r="R3093" s="17"/>
      <c r="S3093" s="16">
        <f t="shared" ca="1" si="595"/>
        <v>-139.36992670521266</v>
      </c>
      <c r="T3093" s="16">
        <f t="shared" ca="1" si="596"/>
        <v>-198.46727575857625</v>
      </c>
      <c r="U3093" s="16">
        <f t="shared" ca="1" si="597"/>
        <v>-200.10856518570483</v>
      </c>
      <c r="W3093" s="17">
        <v>60</v>
      </c>
      <c r="X3093" s="17"/>
      <c r="Y3093" s="17"/>
      <c r="Z3093" s="16">
        <f t="shared" ca="1" si="598"/>
        <v>-139.58879387584571</v>
      </c>
      <c r="AA3093" s="16">
        <f t="shared" ca="1" si="599"/>
        <v>-197.33181527122397</v>
      </c>
      <c r="AB3093" s="16">
        <f t="shared" ca="1" si="600"/>
        <v>-198.09189989353291</v>
      </c>
    </row>
    <row r="3094" spans="1:28" ht="15.75" x14ac:dyDescent="0.25">
      <c r="A3094" s="17">
        <v>8209.1000000011209</v>
      </c>
      <c r="B3094" s="17">
        <v>60</v>
      </c>
      <c r="C3094" s="17"/>
      <c r="D3094" s="17"/>
      <c r="E3094" s="16">
        <f t="shared" ca="1" si="592"/>
        <v>-138.46339925204964</v>
      </c>
      <c r="F3094" s="16">
        <f t="shared" ca="1" si="593"/>
        <v>-198.950159601938</v>
      </c>
      <c r="G3094" s="16">
        <f t="shared" ca="1" si="594"/>
        <v>-198.53534395378043</v>
      </c>
      <c r="I3094" s="17">
        <v>60</v>
      </c>
      <c r="J3094" s="17"/>
      <c r="K3094" s="17"/>
      <c r="L3094" s="16">
        <f t="shared" ca="1" si="601"/>
        <v>-139.00574583107365</v>
      </c>
      <c r="M3094" s="16">
        <f t="shared" ca="1" si="591"/>
        <v>-199.63682253064857</v>
      </c>
      <c r="N3094" s="16">
        <f t="shared" ca="1" si="590"/>
        <v>-198.21692445965556</v>
      </c>
      <c r="P3094" s="17">
        <v>60</v>
      </c>
      <c r="Q3094" s="17"/>
      <c r="R3094" s="17"/>
      <c r="S3094" s="16">
        <f t="shared" ca="1" si="595"/>
        <v>-138.37465272307062</v>
      </c>
      <c r="T3094" s="16">
        <f t="shared" ca="1" si="596"/>
        <v>-197.65569841179507</v>
      </c>
      <c r="U3094" s="16">
        <f t="shared" ca="1" si="597"/>
        <v>-199.54197999488269</v>
      </c>
      <c r="W3094" s="17">
        <v>60</v>
      </c>
      <c r="X3094" s="17"/>
      <c r="Y3094" s="17"/>
      <c r="Z3094" s="16">
        <f t="shared" ca="1" si="598"/>
        <v>-138.45956574618009</v>
      </c>
      <c r="AA3094" s="16">
        <f t="shared" ca="1" si="599"/>
        <v>-198.50507171951031</v>
      </c>
      <c r="AB3094" s="16">
        <f t="shared" ca="1" si="600"/>
        <v>-197.56887837127525</v>
      </c>
    </row>
    <row r="3095" spans="1:28" ht="15.75" x14ac:dyDescent="0.25">
      <c r="A3095" s="17">
        <v>8209.2000000011194</v>
      </c>
      <c r="B3095" s="17">
        <v>60</v>
      </c>
      <c r="C3095" s="17"/>
      <c r="D3095" s="17"/>
      <c r="E3095" s="16">
        <f t="shared" ca="1" si="592"/>
        <v>-137.65526408515908</v>
      </c>
      <c r="F3095" s="16">
        <f t="shared" ca="1" si="593"/>
        <v>-198.33751422405808</v>
      </c>
      <c r="G3095" s="16">
        <f t="shared" ca="1" si="594"/>
        <v>-197.98557589600136</v>
      </c>
      <c r="I3095" s="17">
        <v>60</v>
      </c>
      <c r="J3095" s="17"/>
      <c r="K3095" s="17"/>
      <c r="L3095" s="16">
        <f t="shared" ca="1" si="601"/>
        <v>-136.85527208718437</v>
      </c>
      <c r="M3095" s="16">
        <f t="shared" ca="1" si="591"/>
        <v>-198.35837672677727</v>
      </c>
      <c r="N3095" s="16">
        <f t="shared" ca="1" si="590"/>
        <v>-198.68151811696208</v>
      </c>
      <c r="P3095" s="17">
        <v>60</v>
      </c>
      <c r="Q3095" s="17"/>
      <c r="R3095" s="17"/>
      <c r="S3095" s="16">
        <f t="shared" ca="1" si="595"/>
        <v>-139.11602920621135</v>
      </c>
      <c r="T3095" s="16">
        <f t="shared" ca="1" si="596"/>
        <v>-197.48026836862263</v>
      </c>
      <c r="U3095" s="16">
        <f t="shared" ca="1" si="597"/>
        <v>-197.07605742131915</v>
      </c>
      <c r="W3095" s="17">
        <v>60</v>
      </c>
      <c r="X3095" s="17"/>
      <c r="Y3095" s="17"/>
      <c r="Z3095" s="16">
        <f t="shared" ca="1" si="598"/>
        <v>-139.17131641432604</v>
      </c>
      <c r="AA3095" s="16">
        <f t="shared" ca="1" si="599"/>
        <v>-197.95305609693267</v>
      </c>
      <c r="AB3095" s="16">
        <f t="shared" ca="1" si="600"/>
        <v>-198.45609286545314</v>
      </c>
    </row>
    <row r="3096" spans="1:28" ht="15.75" x14ac:dyDescent="0.25">
      <c r="A3096" s="17">
        <v>8209.3000000011307</v>
      </c>
      <c r="B3096" s="17">
        <v>60</v>
      </c>
      <c r="C3096" s="17"/>
      <c r="D3096" s="17"/>
      <c r="E3096" s="16">
        <f t="shared" ca="1" si="592"/>
        <v>-138.5309409174541</v>
      </c>
      <c r="F3096" s="16">
        <f t="shared" ca="1" si="593"/>
        <v>-198.9599202012474</v>
      </c>
      <c r="G3096" s="16">
        <f t="shared" ca="1" si="594"/>
        <v>-197.40458373559972</v>
      </c>
      <c r="I3096" s="17">
        <v>60</v>
      </c>
      <c r="J3096" s="17"/>
      <c r="K3096" s="17"/>
      <c r="L3096" s="16">
        <f t="shared" ca="1" si="601"/>
        <v>-138.24448166048623</v>
      </c>
      <c r="M3096" s="16">
        <f t="shared" ca="1" si="591"/>
        <v>-198.40079982295146</v>
      </c>
      <c r="N3096" s="16">
        <f t="shared" ca="1" si="590"/>
        <v>-198.74169463246611</v>
      </c>
      <c r="P3096" s="17">
        <v>60</v>
      </c>
      <c r="Q3096" s="17"/>
      <c r="R3096" s="17"/>
      <c r="S3096" s="16">
        <f t="shared" ca="1" si="595"/>
        <v>-136.87108374094765</v>
      </c>
      <c r="T3096" s="16">
        <f t="shared" ca="1" si="596"/>
        <v>-198.85183155268834</v>
      </c>
      <c r="U3096" s="16">
        <f t="shared" ca="1" si="597"/>
        <v>-195.97596189125241</v>
      </c>
      <c r="W3096" s="17">
        <v>60</v>
      </c>
      <c r="X3096" s="17"/>
      <c r="Y3096" s="17"/>
      <c r="Z3096" s="16">
        <f t="shared" ca="1" si="598"/>
        <v>-138.72961274057101</v>
      </c>
      <c r="AA3096" s="16">
        <f t="shared" ca="1" si="599"/>
        <v>-198.40998324946906</v>
      </c>
      <c r="AB3096" s="16">
        <f t="shared" ca="1" si="600"/>
        <v>-199.03296557826789</v>
      </c>
    </row>
    <row r="3097" spans="1:28" ht="15.75" x14ac:dyDescent="0.25">
      <c r="A3097" s="17">
        <v>8209.4000000011292</v>
      </c>
      <c r="B3097" s="17">
        <v>60</v>
      </c>
      <c r="C3097" s="17"/>
      <c r="D3097" s="17"/>
      <c r="E3097" s="16">
        <f t="shared" ca="1" si="592"/>
        <v>-137.73933825467961</v>
      </c>
      <c r="F3097" s="16">
        <f t="shared" ca="1" si="593"/>
        <v>-197.2677870381921</v>
      </c>
      <c r="G3097" s="16">
        <f t="shared" ca="1" si="594"/>
        <v>-197.63788229736173</v>
      </c>
      <c r="I3097" s="17">
        <v>60</v>
      </c>
      <c r="J3097" s="17"/>
      <c r="K3097" s="17"/>
      <c r="L3097" s="16">
        <f t="shared" ca="1" si="601"/>
        <v>-140.01693813682255</v>
      </c>
      <c r="M3097" s="16">
        <f t="shared" ca="1" si="591"/>
        <v>-199.64778038136242</v>
      </c>
      <c r="N3097" s="16">
        <f t="shared" ca="1" si="590"/>
        <v>-197.82126980386167</v>
      </c>
      <c r="P3097" s="17">
        <v>60</v>
      </c>
      <c r="Q3097" s="17"/>
      <c r="R3097" s="17"/>
      <c r="S3097" s="16">
        <f t="shared" ca="1" si="595"/>
        <v>-138.75531147982542</v>
      </c>
      <c r="T3097" s="16">
        <f t="shared" ca="1" si="596"/>
        <v>-198.17950046173678</v>
      </c>
      <c r="U3097" s="16">
        <f t="shared" ca="1" si="597"/>
        <v>-196.74925571287153</v>
      </c>
      <c r="W3097" s="17">
        <v>60</v>
      </c>
      <c r="X3097" s="17"/>
      <c r="Y3097" s="17"/>
      <c r="Z3097" s="16">
        <f t="shared" ca="1" si="598"/>
        <v>-136.6001943174646</v>
      </c>
      <c r="AA3097" s="16">
        <f t="shared" ca="1" si="599"/>
        <v>-196.91199285922798</v>
      </c>
      <c r="AB3097" s="16">
        <f t="shared" ca="1" si="600"/>
        <v>-197.14530558801431</v>
      </c>
    </row>
    <row r="3098" spans="1:28" ht="15.75" x14ac:dyDescent="0.25">
      <c r="A3098" s="17">
        <v>8209.5000000011296</v>
      </c>
      <c r="B3098" s="17">
        <v>60</v>
      </c>
      <c r="C3098" s="17"/>
      <c r="D3098" s="17"/>
      <c r="E3098" s="16">
        <f t="shared" ca="1" si="592"/>
        <v>-138.44915781838662</v>
      </c>
      <c r="F3098" s="16">
        <f t="shared" ca="1" si="593"/>
        <v>-197.66563950757705</v>
      </c>
      <c r="G3098" s="16">
        <f t="shared" ca="1" si="594"/>
        <v>-199.14232306559583</v>
      </c>
      <c r="I3098" s="17">
        <v>60</v>
      </c>
      <c r="J3098" s="17"/>
      <c r="K3098" s="17"/>
      <c r="L3098" s="16">
        <f t="shared" ca="1" si="601"/>
        <v>-137.56322396847096</v>
      </c>
      <c r="M3098" s="16">
        <f t="shared" ca="1" si="591"/>
        <v>-200.10579494913637</v>
      </c>
      <c r="N3098" s="16">
        <f t="shared" ca="1" si="590"/>
        <v>-201.20973939898474</v>
      </c>
      <c r="P3098" s="17">
        <v>60</v>
      </c>
      <c r="Q3098" s="17"/>
      <c r="R3098" s="17"/>
      <c r="S3098" s="16">
        <f t="shared" ca="1" si="595"/>
        <v>-138.13288977780468</v>
      </c>
      <c r="T3098" s="16">
        <f t="shared" ca="1" si="596"/>
        <v>-199.76219964393843</v>
      </c>
      <c r="U3098" s="16">
        <f t="shared" ca="1" si="597"/>
        <v>-197.37688469400175</v>
      </c>
      <c r="W3098" s="17">
        <v>60</v>
      </c>
      <c r="X3098" s="17"/>
      <c r="Y3098" s="17"/>
      <c r="Z3098" s="16">
        <f t="shared" ca="1" si="598"/>
        <v>-139.10382472013885</v>
      </c>
      <c r="AA3098" s="16">
        <f t="shared" ca="1" si="599"/>
        <v>-199.84088340320881</v>
      </c>
      <c r="AB3098" s="16">
        <f t="shared" ca="1" si="600"/>
        <v>-199.70317749780324</v>
      </c>
    </row>
    <row r="3099" spans="1:28" ht="15.75" x14ac:dyDescent="0.25">
      <c r="A3099" s="17">
        <v>8209.60000000113</v>
      </c>
      <c r="B3099" s="17">
        <v>60</v>
      </c>
      <c r="C3099" s="17"/>
      <c r="D3099" s="17"/>
      <c r="E3099" s="16">
        <f t="shared" ca="1" si="592"/>
        <v>-137.48416291994485</v>
      </c>
      <c r="F3099" s="16">
        <f t="shared" ca="1" si="593"/>
        <v>-198.19747067660026</v>
      </c>
      <c r="G3099" s="16">
        <f t="shared" ca="1" si="594"/>
        <v>-198.62393084638018</v>
      </c>
      <c r="I3099" s="17">
        <v>60</v>
      </c>
      <c r="J3099" s="17"/>
      <c r="K3099" s="17"/>
      <c r="L3099" s="16">
        <f t="shared" ca="1" si="601"/>
        <v>-137.22141373379145</v>
      </c>
      <c r="M3099" s="16">
        <f t="shared" ca="1" si="591"/>
        <v>-198.13844006860174</v>
      </c>
      <c r="N3099" s="16">
        <f t="shared" ca="1" si="590"/>
        <v>-199.87675201918236</v>
      </c>
      <c r="P3099" s="17">
        <v>60</v>
      </c>
      <c r="Q3099" s="17"/>
      <c r="R3099" s="17"/>
      <c r="S3099" s="16">
        <f t="shared" ca="1" si="595"/>
        <v>-137.99317263979808</v>
      </c>
      <c r="T3099" s="16">
        <f t="shared" ca="1" si="596"/>
        <v>-198.4082249522902</v>
      </c>
      <c r="U3099" s="16">
        <f t="shared" ca="1" si="597"/>
        <v>-199.38689981459373</v>
      </c>
      <c r="W3099" s="17">
        <v>60</v>
      </c>
      <c r="X3099" s="17"/>
      <c r="Y3099" s="17"/>
      <c r="Z3099" s="16">
        <f t="shared" ca="1" si="598"/>
        <v>-137.9180918207918</v>
      </c>
      <c r="AA3099" s="16">
        <f t="shared" ca="1" si="599"/>
        <v>-200.88910433496579</v>
      </c>
      <c r="AB3099" s="16">
        <f t="shared" ca="1" si="600"/>
        <v>-198.31123419114206</v>
      </c>
    </row>
    <row r="3100" spans="1:28" ht="15.75" x14ac:dyDescent="0.25">
      <c r="A3100" s="17">
        <v>8209.7000000011303</v>
      </c>
      <c r="B3100" s="17">
        <v>60</v>
      </c>
      <c r="C3100" s="17"/>
      <c r="D3100" s="17"/>
      <c r="E3100" s="16">
        <f t="shared" ca="1" si="592"/>
        <v>-137.83773006363131</v>
      </c>
      <c r="F3100" s="16">
        <f t="shared" ca="1" si="593"/>
        <v>-197.8977937030063</v>
      </c>
      <c r="G3100" s="16">
        <f t="shared" ca="1" si="594"/>
        <v>-199.45191529800462</v>
      </c>
      <c r="I3100" s="17">
        <v>60</v>
      </c>
      <c r="J3100" s="17"/>
      <c r="K3100" s="17"/>
      <c r="L3100" s="16">
        <f t="shared" ca="1" si="601"/>
        <v>-139.20265902566737</v>
      </c>
      <c r="M3100" s="16">
        <f t="shared" ca="1" si="591"/>
        <v>-197.29383875903068</v>
      </c>
      <c r="N3100" s="16">
        <f t="shared" ca="1" si="590"/>
        <v>-198.3883763284496</v>
      </c>
      <c r="P3100" s="17">
        <v>60</v>
      </c>
      <c r="Q3100" s="17"/>
      <c r="R3100" s="17"/>
      <c r="S3100" s="16">
        <f t="shared" ca="1" si="595"/>
        <v>-139.61683964060171</v>
      </c>
      <c r="T3100" s="16">
        <f t="shared" ca="1" si="596"/>
        <v>-199.11785018221994</v>
      </c>
      <c r="U3100" s="16">
        <f t="shared" ca="1" si="597"/>
        <v>-197.69237953876774</v>
      </c>
      <c r="W3100" s="17">
        <v>60</v>
      </c>
      <c r="X3100" s="17"/>
      <c r="Y3100" s="17"/>
      <c r="Z3100" s="16">
        <f t="shared" ca="1" si="598"/>
        <v>-138.88789847557172</v>
      </c>
      <c r="AA3100" s="16">
        <f t="shared" ca="1" si="599"/>
        <v>-197.25949369875269</v>
      </c>
      <c r="AB3100" s="16">
        <f t="shared" ca="1" si="600"/>
        <v>-200.56298698029201</v>
      </c>
    </row>
    <row r="3101" spans="1:28" ht="15.75" x14ac:dyDescent="0.25">
      <c r="A3101" s="17">
        <v>8209.8000000011307</v>
      </c>
      <c r="B3101" s="17">
        <v>60</v>
      </c>
      <c r="C3101" s="17"/>
      <c r="D3101" s="17"/>
      <c r="E3101" s="16">
        <f t="shared" ca="1" si="592"/>
        <v>-140.08802933716098</v>
      </c>
      <c r="F3101" s="16">
        <f t="shared" ca="1" si="593"/>
        <v>-197.49159094143207</v>
      </c>
      <c r="G3101" s="16">
        <f t="shared" ca="1" si="594"/>
        <v>-199.83813707061984</v>
      </c>
      <c r="I3101" s="17">
        <v>60</v>
      </c>
      <c r="J3101" s="17"/>
      <c r="K3101" s="17"/>
      <c r="L3101" s="16">
        <f t="shared" ca="1" si="601"/>
        <v>-138.64462389555453</v>
      </c>
      <c r="M3101" s="16">
        <f t="shared" ca="1" si="591"/>
        <v>-196.49834965830539</v>
      </c>
      <c r="N3101" s="16">
        <f t="shared" ca="1" si="590"/>
        <v>-199.36960501005427</v>
      </c>
      <c r="P3101" s="17">
        <v>60</v>
      </c>
      <c r="Q3101" s="17"/>
      <c r="R3101" s="17"/>
      <c r="S3101" s="16">
        <f t="shared" ca="1" si="595"/>
        <v>-137.71759376926985</v>
      </c>
      <c r="T3101" s="16">
        <f t="shared" ca="1" si="596"/>
        <v>-199.81189122516753</v>
      </c>
      <c r="U3101" s="16">
        <f t="shared" ca="1" si="597"/>
        <v>-198.71656357806228</v>
      </c>
      <c r="W3101" s="17">
        <v>60</v>
      </c>
      <c r="X3101" s="17"/>
      <c r="Y3101" s="17"/>
      <c r="Z3101" s="16">
        <f t="shared" ca="1" si="598"/>
        <v>-136.65822553761504</v>
      </c>
      <c r="AA3101" s="16">
        <f t="shared" ca="1" si="599"/>
        <v>-197.96055198025817</v>
      </c>
      <c r="AB3101" s="16">
        <f t="shared" ca="1" si="600"/>
        <v>-197.2592713966344</v>
      </c>
    </row>
    <row r="3102" spans="1:28" ht="15.75" x14ac:dyDescent="0.25">
      <c r="A3102" s="17">
        <v>8209.9000000011292</v>
      </c>
      <c r="B3102" s="17">
        <v>60</v>
      </c>
      <c r="C3102" s="17"/>
      <c r="D3102" s="17"/>
      <c r="E3102" s="16">
        <f t="shared" ca="1" si="592"/>
        <v>-139.00047807464554</v>
      </c>
      <c r="F3102" s="16">
        <f t="shared" ca="1" si="593"/>
        <v>-198.81398708574798</v>
      </c>
      <c r="G3102" s="16">
        <f t="shared" ca="1" si="594"/>
        <v>-199.40379291794525</v>
      </c>
      <c r="I3102" s="17">
        <v>60</v>
      </c>
      <c r="J3102" s="17"/>
      <c r="K3102" s="17"/>
      <c r="L3102" s="16">
        <f t="shared" ca="1" si="601"/>
        <v>-138.20475168593032</v>
      </c>
      <c r="M3102" s="16">
        <f t="shared" ca="1" si="591"/>
        <v>-198.47794918491294</v>
      </c>
      <c r="N3102" s="16">
        <f t="shared" ca="1" si="590"/>
        <v>-199.07506675732736</v>
      </c>
      <c r="P3102" s="17">
        <v>60</v>
      </c>
      <c r="Q3102" s="17"/>
      <c r="R3102" s="17"/>
      <c r="S3102" s="16">
        <f t="shared" ca="1" si="595"/>
        <v>-139.71647141358511</v>
      </c>
      <c r="T3102" s="16">
        <f t="shared" ca="1" si="596"/>
        <v>-199.06676426288848</v>
      </c>
      <c r="U3102" s="16">
        <f t="shared" ca="1" si="597"/>
        <v>-198.23939088884183</v>
      </c>
      <c r="W3102" s="17">
        <v>60</v>
      </c>
      <c r="X3102" s="17"/>
      <c r="Y3102" s="17"/>
      <c r="Z3102" s="16">
        <f t="shared" ca="1" si="598"/>
        <v>-136.73525429908133</v>
      </c>
      <c r="AA3102" s="16">
        <f t="shared" ca="1" si="599"/>
        <v>-200.62093877741117</v>
      </c>
      <c r="AB3102" s="16">
        <f t="shared" ca="1" si="600"/>
        <v>-198.99636914489062</v>
      </c>
    </row>
    <row r="3103" spans="1:28" ht="15.75" x14ac:dyDescent="0.25">
      <c r="A3103" s="17">
        <v>8210.0000000011296</v>
      </c>
      <c r="B3103" s="17">
        <v>60</v>
      </c>
      <c r="C3103" s="17"/>
      <c r="D3103" s="17"/>
      <c r="E3103" s="16">
        <f t="shared" ca="1" si="592"/>
        <v>-139.44893161199329</v>
      </c>
      <c r="F3103" s="16">
        <f t="shared" ca="1" si="593"/>
        <v>-199.25149702215029</v>
      </c>
      <c r="G3103" s="16">
        <f t="shared" ca="1" si="594"/>
        <v>-198.94042693962979</v>
      </c>
      <c r="I3103" s="17">
        <v>60</v>
      </c>
      <c r="J3103" s="17"/>
      <c r="K3103" s="17"/>
      <c r="L3103" s="16">
        <f t="shared" ca="1" si="601"/>
        <v>-137.43604389516173</v>
      </c>
      <c r="M3103" s="16">
        <f t="shared" ca="1" si="591"/>
        <v>-199.55719006475374</v>
      </c>
      <c r="N3103" s="16">
        <f t="shared" ca="1" si="590"/>
        <v>-199.03968330225638</v>
      </c>
      <c r="P3103" s="17">
        <v>60</v>
      </c>
      <c r="Q3103" s="17"/>
      <c r="R3103" s="17"/>
      <c r="S3103" s="16">
        <f t="shared" ca="1" si="595"/>
        <v>-140.06361701774836</v>
      </c>
      <c r="T3103" s="16">
        <f t="shared" ca="1" si="596"/>
        <v>-198.421497532046</v>
      </c>
      <c r="U3103" s="16">
        <f t="shared" ca="1" si="597"/>
        <v>-199.3513919937497</v>
      </c>
      <c r="W3103" s="17">
        <v>60</v>
      </c>
      <c r="X3103" s="17"/>
      <c r="Y3103" s="17"/>
      <c r="Z3103" s="16">
        <f t="shared" ca="1" si="598"/>
        <v>-140.19963482951658</v>
      </c>
      <c r="AA3103" s="16">
        <f t="shared" ca="1" si="599"/>
        <v>-198.00474083867684</v>
      </c>
      <c r="AB3103" s="16">
        <f t="shared" ca="1" si="600"/>
        <v>-197.47950825536023</v>
      </c>
    </row>
    <row r="3104" spans="1:28" ht="15.75" x14ac:dyDescent="0.25">
      <c r="A3104" s="17">
        <v>8210.10000000113</v>
      </c>
      <c r="B3104" s="17">
        <v>60</v>
      </c>
      <c r="C3104" s="17"/>
      <c r="D3104" s="17"/>
      <c r="E3104" s="16">
        <f t="shared" ca="1" si="592"/>
        <v>-137.54395447782349</v>
      </c>
      <c r="F3104" s="16">
        <f t="shared" ca="1" si="593"/>
        <v>-199.15408585729767</v>
      </c>
      <c r="G3104" s="16">
        <f t="shared" ca="1" si="594"/>
        <v>-199.39015467197109</v>
      </c>
      <c r="I3104" s="17">
        <v>60</v>
      </c>
      <c r="J3104" s="17"/>
      <c r="K3104" s="17"/>
      <c r="L3104" s="16">
        <f t="shared" ca="1" si="601"/>
        <v>-139.88458317234969</v>
      </c>
      <c r="M3104" s="16">
        <f t="shared" ca="1" si="591"/>
        <v>-198.37298069958462</v>
      </c>
      <c r="N3104" s="16">
        <f t="shared" ref="N3104:N3167" ca="1" si="602">_xlfn.NORM.S.INV(RAND())+(10*LOG(1.38E-23)+30)+K3104</f>
        <v>-198.65563594016871</v>
      </c>
      <c r="P3104" s="17">
        <v>60</v>
      </c>
      <c r="Q3104" s="17"/>
      <c r="R3104" s="17"/>
      <c r="S3104" s="16">
        <f t="shared" ca="1" si="595"/>
        <v>-137.44873559721159</v>
      </c>
      <c r="T3104" s="16">
        <f t="shared" ca="1" si="596"/>
        <v>-197.01243894061025</v>
      </c>
      <c r="U3104" s="16">
        <f t="shared" ca="1" si="597"/>
        <v>-198.11399524978913</v>
      </c>
      <c r="W3104" s="17">
        <v>60</v>
      </c>
      <c r="X3104" s="17"/>
      <c r="Y3104" s="17"/>
      <c r="Z3104" s="16">
        <f t="shared" ca="1" si="598"/>
        <v>-137.95704159867759</v>
      </c>
      <c r="AA3104" s="16">
        <f t="shared" ca="1" si="599"/>
        <v>-197.47532834399115</v>
      </c>
      <c r="AB3104" s="16">
        <f t="shared" ca="1" si="600"/>
        <v>-197.61886803232491</v>
      </c>
    </row>
    <row r="3105" spans="1:28" ht="15.75" x14ac:dyDescent="0.25">
      <c r="A3105" s="17">
        <v>8210.2000000011303</v>
      </c>
      <c r="B3105" s="17">
        <v>60</v>
      </c>
      <c r="C3105" s="17"/>
      <c r="D3105" s="17"/>
      <c r="E3105" s="16">
        <f t="shared" ca="1" si="592"/>
        <v>-138.00633851839905</v>
      </c>
      <c r="F3105" s="16">
        <f t="shared" ca="1" si="593"/>
        <v>-198.2484654201989</v>
      </c>
      <c r="G3105" s="16">
        <f t="shared" ca="1" si="594"/>
        <v>-197.69487449629611</v>
      </c>
      <c r="I3105" s="17">
        <v>60</v>
      </c>
      <c r="J3105" s="17"/>
      <c r="K3105" s="17"/>
      <c r="L3105" s="16">
        <f t="shared" ca="1" si="601"/>
        <v>-138.13549555388838</v>
      </c>
      <c r="M3105" s="16">
        <f t="shared" ca="1" si="591"/>
        <v>-199.26763430195612</v>
      </c>
      <c r="N3105" s="16">
        <f t="shared" ca="1" si="602"/>
        <v>-198.82259413078134</v>
      </c>
      <c r="P3105" s="17">
        <v>60</v>
      </c>
      <c r="Q3105" s="17"/>
      <c r="R3105" s="17"/>
      <c r="S3105" s="16">
        <f t="shared" ca="1" si="595"/>
        <v>-140.15270666422524</v>
      </c>
      <c r="T3105" s="16">
        <f t="shared" ca="1" si="596"/>
        <v>-198.55534302687721</v>
      </c>
      <c r="U3105" s="16">
        <f t="shared" ca="1" si="597"/>
        <v>-197.04746248594708</v>
      </c>
      <c r="W3105" s="17">
        <v>60</v>
      </c>
      <c r="X3105" s="17"/>
      <c r="Y3105" s="17"/>
      <c r="Z3105" s="16">
        <f t="shared" ca="1" si="598"/>
        <v>-139.17749379757973</v>
      </c>
      <c r="AA3105" s="16">
        <f t="shared" ca="1" si="599"/>
        <v>-199.30037676008729</v>
      </c>
      <c r="AB3105" s="16">
        <f t="shared" ca="1" si="600"/>
        <v>-198.41675614320974</v>
      </c>
    </row>
    <row r="3106" spans="1:28" ht="15.75" x14ac:dyDescent="0.25">
      <c r="A3106" s="17">
        <v>8210.3000000011307</v>
      </c>
      <c r="B3106" s="17">
        <v>60</v>
      </c>
      <c r="C3106" s="17"/>
      <c r="D3106" s="17"/>
      <c r="E3106" s="16">
        <f t="shared" ca="1" si="592"/>
        <v>-139.42482789928755</v>
      </c>
      <c r="F3106" s="16">
        <f t="shared" ca="1" si="593"/>
        <v>-199.44251067952231</v>
      </c>
      <c r="G3106" s="16">
        <f t="shared" ca="1" si="594"/>
        <v>-200.21867748958633</v>
      </c>
      <c r="I3106" s="17">
        <v>60</v>
      </c>
      <c r="J3106" s="17"/>
      <c r="K3106" s="17"/>
      <c r="L3106" s="16">
        <f t="shared" ca="1" si="601"/>
        <v>-136.85793035671674</v>
      </c>
      <c r="M3106" s="16">
        <f t="shared" ca="1" si="591"/>
        <v>-199.06312994862779</v>
      </c>
      <c r="N3106" s="16">
        <f t="shared" ca="1" si="602"/>
        <v>-197.77091181577012</v>
      </c>
      <c r="P3106" s="17">
        <v>60</v>
      </c>
      <c r="Q3106" s="17"/>
      <c r="R3106" s="17"/>
      <c r="S3106" s="16">
        <f t="shared" ca="1" si="595"/>
        <v>-139.18406092420386</v>
      </c>
      <c r="T3106" s="16">
        <f t="shared" ca="1" si="596"/>
        <v>-197.41493562645755</v>
      </c>
      <c r="U3106" s="16">
        <f t="shared" ca="1" si="597"/>
        <v>-197.53789385043561</v>
      </c>
      <c r="W3106" s="17">
        <v>60</v>
      </c>
      <c r="X3106" s="17"/>
      <c r="Y3106" s="17"/>
      <c r="Z3106" s="16">
        <f t="shared" ca="1" si="598"/>
        <v>-139.08127422764076</v>
      </c>
      <c r="AA3106" s="16">
        <f t="shared" ca="1" si="599"/>
        <v>-197.42525082837003</v>
      </c>
      <c r="AB3106" s="16">
        <f t="shared" ca="1" si="600"/>
        <v>-197.44243421189014</v>
      </c>
    </row>
    <row r="3107" spans="1:28" ht="15.75" x14ac:dyDescent="0.25">
      <c r="A3107" s="17">
        <v>8210.4000000011292</v>
      </c>
      <c r="B3107" s="17">
        <v>60</v>
      </c>
      <c r="C3107" s="17"/>
      <c r="D3107" s="17"/>
      <c r="E3107" s="16">
        <f t="shared" ca="1" si="592"/>
        <v>-139.52559673217615</v>
      </c>
      <c r="F3107" s="16">
        <f t="shared" ca="1" si="593"/>
        <v>-198.94536056111215</v>
      </c>
      <c r="G3107" s="16">
        <f t="shared" ca="1" si="594"/>
        <v>-200.2797119560764</v>
      </c>
      <c r="I3107" s="17">
        <v>60</v>
      </c>
      <c r="J3107" s="17"/>
      <c r="K3107" s="17"/>
      <c r="L3107" s="16">
        <f t="shared" ca="1" si="601"/>
        <v>-136.4741721250856</v>
      </c>
      <c r="M3107" s="16">
        <f t="shared" ca="1" si="591"/>
        <v>-201.10191593982879</v>
      </c>
      <c r="N3107" s="16">
        <f t="shared" ca="1" si="602"/>
        <v>-199.85257417850539</v>
      </c>
      <c r="P3107" s="17">
        <v>60</v>
      </c>
      <c r="Q3107" s="17"/>
      <c r="R3107" s="17"/>
      <c r="S3107" s="16">
        <f t="shared" ca="1" si="595"/>
        <v>-137.98780162668095</v>
      </c>
      <c r="T3107" s="16">
        <f t="shared" ca="1" si="596"/>
        <v>-199.36884190274594</v>
      </c>
      <c r="U3107" s="16">
        <f t="shared" ca="1" si="597"/>
        <v>-198.96075866190483</v>
      </c>
      <c r="W3107" s="17">
        <v>60</v>
      </c>
      <c r="X3107" s="17"/>
      <c r="Y3107" s="17"/>
      <c r="Z3107" s="16">
        <f t="shared" ca="1" si="598"/>
        <v>-139.39229432181708</v>
      </c>
      <c r="AA3107" s="16">
        <f t="shared" ca="1" si="599"/>
        <v>-198.2978503833061</v>
      </c>
      <c r="AB3107" s="16">
        <f t="shared" ca="1" si="600"/>
        <v>-199.3421641897917</v>
      </c>
    </row>
    <row r="3108" spans="1:28" ht="15.75" x14ac:dyDescent="0.25">
      <c r="A3108" s="17">
        <v>8210.5000000011296</v>
      </c>
      <c r="B3108" s="17">
        <v>60</v>
      </c>
      <c r="C3108" s="17"/>
      <c r="D3108" s="17"/>
      <c r="E3108" s="16">
        <f t="shared" ca="1" si="592"/>
        <v>-141.49167146930463</v>
      </c>
      <c r="F3108" s="16">
        <f t="shared" ca="1" si="593"/>
        <v>-198.21302466479327</v>
      </c>
      <c r="G3108" s="16">
        <f t="shared" ca="1" si="594"/>
        <v>-197.31158165308403</v>
      </c>
      <c r="I3108" s="17">
        <v>60</v>
      </c>
      <c r="J3108" s="17"/>
      <c r="K3108" s="17"/>
      <c r="L3108" s="16">
        <f t="shared" ca="1" si="601"/>
        <v>-138.60014172943525</v>
      </c>
      <c r="M3108" s="16">
        <f t="shared" ca="1" si="591"/>
        <v>-199.302733364837</v>
      </c>
      <c r="N3108" s="16">
        <f t="shared" ca="1" si="602"/>
        <v>-199.52639058843405</v>
      </c>
      <c r="P3108" s="17">
        <v>60</v>
      </c>
      <c r="Q3108" s="17"/>
      <c r="R3108" s="17"/>
      <c r="S3108" s="16">
        <f t="shared" ca="1" si="595"/>
        <v>-138.24680977548621</v>
      </c>
      <c r="T3108" s="16">
        <f t="shared" ca="1" si="596"/>
        <v>-199.42838510283249</v>
      </c>
      <c r="U3108" s="16">
        <f t="shared" ca="1" si="597"/>
        <v>-197.65518107510269</v>
      </c>
      <c r="W3108" s="17">
        <v>60</v>
      </c>
      <c r="X3108" s="17"/>
      <c r="Y3108" s="17"/>
      <c r="Z3108" s="16">
        <f t="shared" ca="1" si="598"/>
        <v>-139.02862534181702</v>
      </c>
      <c r="AA3108" s="16">
        <f t="shared" ca="1" si="599"/>
        <v>-197.97843386656058</v>
      </c>
      <c r="AB3108" s="16">
        <f t="shared" ca="1" si="600"/>
        <v>-196.99464180080105</v>
      </c>
    </row>
    <row r="3109" spans="1:28" ht="15.75" x14ac:dyDescent="0.25">
      <c r="A3109" s="17">
        <v>8210.60000000113</v>
      </c>
      <c r="B3109" s="17">
        <v>60</v>
      </c>
      <c r="C3109" s="17"/>
      <c r="D3109" s="17"/>
      <c r="E3109" s="16">
        <f t="shared" ca="1" si="592"/>
        <v>-139.61922630035141</v>
      </c>
      <c r="F3109" s="16">
        <f t="shared" ca="1" si="593"/>
        <v>-198.82669218601049</v>
      </c>
      <c r="G3109" s="16">
        <f t="shared" ca="1" si="594"/>
        <v>-199.23351177319088</v>
      </c>
      <c r="I3109" s="17">
        <v>60</v>
      </c>
      <c r="J3109" s="17"/>
      <c r="K3109" s="17"/>
      <c r="L3109" s="16">
        <f t="shared" ca="1" si="601"/>
        <v>-140.81906330110004</v>
      </c>
      <c r="M3109" s="16">
        <f t="shared" ca="1" si="591"/>
        <v>-199.35495170610386</v>
      </c>
      <c r="N3109" s="16">
        <f t="shared" ca="1" si="602"/>
        <v>-198.65334974148223</v>
      </c>
      <c r="P3109" s="17">
        <v>60</v>
      </c>
      <c r="Q3109" s="17"/>
      <c r="R3109" s="17"/>
      <c r="S3109" s="16">
        <f t="shared" ca="1" si="595"/>
        <v>-139.60774423531376</v>
      </c>
      <c r="T3109" s="16">
        <f t="shared" ca="1" si="596"/>
        <v>-196.81926975061518</v>
      </c>
      <c r="U3109" s="16">
        <f t="shared" ca="1" si="597"/>
        <v>-198.77610903720537</v>
      </c>
      <c r="W3109" s="17">
        <v>60</v>
      </c>
      <c r="X3109" s="17"/>
      <c r="Y3109" s="17"/>
      <c r="Z3109" s="16">
        <f t="shared" ca="1" si="598"/>
        <v>-136.60175107037384</v>
      </c>
      <c r="AA3109" s="16">
        <f t="shared" ca="1" si="599"/>
        <v>-197.61586009939094</v>
      </c>
      <c r="AB3109" s="16">
        <f t="shared" ca="1" si="600"/>
        <v>-196.73815529940825</v>
      </c>
    </row>
    <row r="3110" spans="1:28" ht="15.75" x14ac:dyDescent="0.25">
      <c r="A3110" s="17">
        <v>8210.7000000011303</v>
      </c>
      <c r="B3110" s="17">
        <v>60</v>
      </c>
      <c r="C3110" s="17"/>
      <c r="D3110" s="17"/>
      <c r="E3110" s="16">
        <f t="shared" ca="1" si="592"/>
        <v>-138.10793185719987</v>
      </c>
      <c r="F3110" s="16">
        <f t="shared" ca="1" si="593"/>
        <v>-198.25438337123728</v>
      </c>
      <c r="G3110" s="16">
        <f t="shared" ca="1" si="594"/>
        <v>-200.02871249518569</v>
      </c>
      <c r="I3110" s="17">
        <v>60</v>
      </c>
      <c r="J3110" s="17"/>
      <c r="K3110" s="17"/>
      <c r="L3110" s="16">
        <f t="shared" ca="1" si="601"/>
        <v>-140.19359501650013</v>
      </c>
      <c r="M3110" s="16">
        <f t="shared" ca="1" si="591"/>
        <v>-198.65208237316526</v>
      </c>
      <c r="N3110" s="16">
        <f t="shared" ca="1" si="602"/>
        <v>-198.07721156262855</v>
      </c>
      <c r="P3110" s="17">
        <v>60</v>
      </c>
      <c r="Q3110" s="17"/>
      <c r="R3110" s="17"/>
      <c r="S3110" s="16">
        <f t="shared" ca="1" si="595"/>
        <v>-140.11595367171898</v>
      </c>
      <c r="T3110" s="16">
        <f t="shared" ca="1" si="596"/>
        <v>-199.14369012190028</v>
      </c>
      <c r="U3110" s="16">
        <f t="shared" ca="1" si="597"/>
        <v>-200.28844442135696</v>
      </c>
      <c r="W3110" s="17">
        <v>60</v>
      </c>
      <c r="X3110" s="17"/>
      <c r="Y3110" s="17"/>
      <c r="Z3110" s="16">
        <f t="shared" ca="1" si="598"/>
        <v>-138.59740147982143</v>
      </c>
      <c r="AA3110" s="16">
        <f t="shared" ca="1" si="599"/>
        <v>-198.65100504576378</v>
      </c>
      <c r="AB3110" s="16">
        <f t="shared" ca="1" si="600"/>
        <v>-199.1869021659621</v>
      </c>
    </row>
    <row r="3111" spans="1:28" ht="15.75" x14ac:dyDescent="0.25">
      <c r="A3111" s="17">
        <v>8210.8000000011307</v>
      </c>
      <c r="B3111" s="17">
        <v>60</v>
      </c>
      <c r="C3111" s="17"/>
      <c r="D3111" s="17"/>
      <c r="E3111" s="16">
        <f t="shared" ca="1" si="592"/>
        <v>-138.87110905206907</v>
      </c>
      <c r="F3111" s="16">
        <f t="shared" ca="1" si="593"/>
        <v>-197.8053425613445</v>
      </c>
      <c r="G3111" s="16">
        <f t="shared" ca="1" si="594"/>
        <v>-199.83478146057743</v>
      </c>
      <c r="I3111" s="17">
        <v>60</v>
      </c>
      <c r="J3111" s="17"/>
      <c r="K3111" s="17"/>
      <c r="L3111" s="16">
        <f t="shared" ca="1" si="601"/>
        <v>-139.38759434517851</v>
      </c>
      <c r="M3111" s="16">
        <f t="shared" ca="1" si="591"/>
        <v>-197.78634844105406</v>
      </c>
      <c r="N3111" s="16">
        <f t="shared" ca="1" si="602"/>
        <v>-199.4154723448996</v>
      </c>
      <c r="P3111" s="17">
        <v>60</v>
      </c>
      <c r="Q3111" s="17"/>
      <c r="R3111" s="17"/>
      <c r="S3111" s="16">
        <f t="shared" ca="1" si="595"/>
        <v>-137.93220387780406</v>
      </c>
      <c r="T3111" s="16">
        <f t="shared" ca="1" si="596"/>
        <v>-197.97871411102483</v>
      </c>
      <c r="U3111" s="16">
        <f t="shared" ca="1" si="597"/>
        <v>-198.08332567542274</v>
      </c>
      <c r="W3111" s="17">
        <v>60</v>
      </c>
      <c r="X3111" s="17"/>
      <c r="Y3111" s="17"/>
      <c r="Z3111" s="16">
        <f t="shared" ca="1" si="598"/>
        <v>-140.1100834529411</v>
      </c>
      <c r="AA3111" s="16">
        <f t="shared" ca="1" si="599"/>
        <v>-199.11427637753786</v>
      </c>
      <c r="AB3111" s="16">
        <f t="shared" ca="1" si="600"/>
        <v>-199.32469321405574</v>
      </c>
    </row>
    <row r="3112" spans="1:28" ht="15.75" x14ac:dyDescent="0.25">
      <c r="A3112" s="17">
        <v>8210.9000000011292</v>
      </c>
      <c r="B3112" s="17">
        <v>60</v>
      </c>
      <c r="C3112" s="17"/>
      <c r="D3112" s="17"/>
      <c r="E3112" s="16">
        <f t="shared" ca="1" si="592"/>
        <v>-138.5635173796768</v>
      </c>
      <c r="F3112" s="16">
        <f t="shared" ca="1" si="593"/>
        <v>-197.99221885522761</v>
      </c>
      <c r="G3112" s="16">
        <f t="shared" ca="1" si="594"/>
        <v>-200.05491701853211</v>
      </c>
      <c r="I3112" s="17">
        <v>60</v>
      </c>
      <c r="J3112" s="17"/>
      <c r="K3112" s="17"/>
      <c r="L3112" s="16">
        <f t="shared" ca="1" si="601"/>
        <v>-138.57664670199873</v>
      </c>
      <c r="M3112" s="16">
        <f t="shared" ca="1" si="591"/>
        <v>-198.4134606767845</v>
      </c>
      <c r="N3112" s="16">
        <f t="shared" ca="1" si="602"/>
        <v>-200.08873553726539</v>
      </c>
      <c r="P3112" s="17">
        <v>60</v>
      </c>
      <c r="Q3112" s="17"/>
      <c r="R3112" s="17"/>
      <c r="S3112" s="16">
        <f t="shared" ca="1" si="595"/>
        <v>-138.61546368981968</v>
      </c>
      <c r="T3112" s="16">
        <f t="shared" ca="1" si="596"/>
        <v>-197.68279521909969</v>
      </c>
      <c r="U3112" s="16">
        <f t="shared" ca="1" si="597"/>
        <v>-198.00501550778117</v>
      </c>
      <c r="W3112" s="17">
        <v>60</v>
      </c>
      <c r="X3112" s="17"/>
      <c r="Y3112" s="17"/>
      <c r="Z3112" s="16">
        <f t="shared" ca="1" si="598"/>
        <v>-137.52105069759807</v>
      </c>
      <c r="AA3112" s="16">
        <f t="shared" ca="1" si="599"/>
        <v>-199.00504517448985</v>
      </c>
      <c r="AB3112" s="16">
        <f t="shared" ca="1" si="600"/>
        <v>-197.91284504552615</v>
      </c>
    </row>
    <row r="3113" spans="1:28" ht="15.75" x14ac:dyDescent="0.25">
      <c r="A3113" s="17">
        <v>8211.0000000011296</v>
      </c>
      <c r="B3113" s="17">
        <v>60</v>
      </c>
      <c r="C3113" s="17"/>
      <c r="D3113" s="17"/>
      <c r="E3113" s="16">
        <f t="shared" ca="1" si="592"/>
        <v>-140.13885303537759</v>
      </c>
      <c r="F3113" s="16">
        <f t="shared" ca="1" si="593"/>
        <v>-199.39870085735748</v>
      </c>
      <c r="G3113" s="16">
        <f t="shared" ca="1" si="594"/>
        <v>-199.65526990860661</v>
      </c>
      <c r="I3113" s="17">
        <v>60</v>
      </c>
      <c r="J3113" s="17"/>
      <c r="K3113" s="17"/>
      <c r="L3113" s="16">
        <f t="shared" ca="1" si="601"/>
        <v>-140.54469740976168</v>
      </c>
      <c r="M3113" s="16">
        <f t="shared" ca="1" si="591"/>
        <v>-197.67183902174622</v>
      </c>
      <c r="N3113" s="16">
        <f t="shared" ca="1" si="602"/>
        <v>-198.86468881930261</v>
      </c>
      <c r="P3113" s="17">
        <v>60</v>
      </c>
      <c r="Q3113" s="17"/>
      <c r="R3113" s="17"/>
      <c r="S3113" s="16">
        <f t="shared" ca="1" si="595"/>
        <v>-138.26982888803173</v>
      </c>
      <c r="T3113" s="16">
        <f t="shared" ca="1" si="596"/>
        <v>-197.12271285193515</v>
      </c>
      <c r="U3113" s="16">
        <f t="shared" ca="1" si="597"/>
        <v>-198.94958342869472</v>
      </c>
      <c r="W3113" s="17">
        <v>60</v>
      </c>
      <c r="X3113" s="17"/>
      <c r="Y3113" s="17"/>
      <c r="Z3113" s="16">
        <f t="shared" ca="1" si="598"/>
        <v>-141.54841588163583</v>
      </c>
      <c r="AA3113" s="16">
        <f t="shared" ca="1" si="599"/>
        <v>-199.0398715625594</v>
      </c>
      <c r="AB3113" s="16">
        <f t="shared" ca="1" si="600"/>
        <v>-198.30961518438616</v>
      </c>
    </row>
    <row r="3114" spans="1:28" ht="15.75" x14ac:dyDescent="0.25">
      <c r="A3114" s="17">
        <v>8211.10000000113</v>
      </c>
      <c r="B3114" s="17">
        <v>60</v>
      </c>
      <c r="C3114" s="17"/>
      <c r="D3114" s="17"/>
      <c r="E3114" s="16">
        <f t="shared" ca="1" si="592"/>
        <v>-137.7238645708625</v>
      </c>
      <c r="F3114" s="16">
        <f t="shared" ca="1" si="593"/>
        <v>-199.72912703926318</v>
      </c>
      <c r="G3114" s="16">
        <f t="shared" ca="1" si="594"/>
        <v>-198.71774115258458</v>
      </c>
      <c r="I3114" s="17">
        <v>60</v>
      </c>
      <c r="J3114" s="17"/>
      <c r="K3114" s="17"/>
      <c r="L3114" s="16">
        <f t="shared" ca="1" si="601"/>
        <v>-139.13976595737887</v>
      </c>
      <c r="M3114" s="16">
        <f t="shared" ca="1" si="591"/>
        <v>-198.76945486674347</v>
      </c>
      <c r="N3114" s="16">
        <f t="shared" ca="1" si="602"/>
        <v>-197.86256028437052</v>
      </c>
      <c r="P3114" s="17">
        <v>60</v>
      </c>
      <c r="Q3114" s="17"/>
      <c r="R3114" s="17"/>
      <c r="S3114" s="16">
        <f t="shared" ca="1" si="595"/>
        <v>-139.84868713199177</v>
      </c>
      <c r="T3114" s="16">
        <f t="shared" ca="1" si="596"/>
        <v>-198.38896851996321</v>
      </c>
      <c r="U3114" s="16">
        <f t="shared" ca="1" si="597"/>
        <v>-199.55866395007553</v>
      </c>
      <c r="W3114" s="17">
        <v>60</v>
      </c>
      <c r="X3114" s="17"/>
      <c r="Y3114" s="17"/>
      <c r="Z3114" s="16">
        <f t="shared" ca="1" si="598"/>
        <v>-138.04652665795351</v>
      </c>
      <c r="AA3114" s="16">
        <f t="shared" ca="1" si="599"/>
        <v>-198.43564706322402</v>
      </c>
      <c r="AB3114" s="16">
        <f t="shared" ca="1" si="600"/>
        <v>-200.61963118452869</v>
      </c>
    </row>
    <row r="3115" spans="1:28" ht="15.75" x14ac:dyDescent="0.25">
      <c r="A3115" s="17">
        <v>8211.2000000011303</v>
      </c>
      <c r="B3115" s="17">
        <v>60</v>
      </c>
      <c r="C3115" s="17"/>
      <c r="D3115" s="17"/>
      <c r="E3115" s="16">
        <f t="shared" ca="1" si="592"/>
        <v>-138.24001305393082</v>
      </c>
      <c r="F3115" s="16">
        <f t="shared" ca="1" si="593"/>
        <v>-198.51087588509895</v>
      </c>
      <c r="G3115" s="16">
        <f t="shared" ca="1" si="594"/>
        <v>-198.63445449099513</v>
      </c>
      <c r="I3115" s="17">
        <v>60</v>
      </c>
      <c r="J3115" s="17"/>
      <c r="K3115" s="17"/>
      <c r="L3115" s="16">
        <f t="shared" ca="1" si="601"/>
        <v>-138.48276308028593</v>
      </c>
      <c r="M3115" s="16">
        <f t="shared" ca="1" si="591"/>
        <v>-197.8997813393909</v>
      </c>
      <c r="N3115" s="16">
        <f t="shared" ca="1" si="602"/>
        <v>-197.4087793485013</v>
      </c>
      <c r="P3115" s="17">
        <v>60</v>
      </c>
      <c r="Q3115" s="17"/>
      <c r="R3115" s="17"/>
      <c r="S3115" s="16">
        <f t="shared" ca="1" si="595"/>
        <v>-138.45941409849326</v>
      </c>
      <c r="T3115" s="16">
        <f t="shared" ca="1" si="596"/>
        <v>-198.68330903341212</v>
      </c>
      <c r="U3115" s="16">
        <f t="shared" ca="1" si="597"/>
        <v>-200.02300236238986</v>
      </c>
      <c r="W3115" s="17">
        <v>60</v>
      </c>
      <c r="X3115" s="17"/>
      <c r="Y3115" s="17"/>
      <c r="Z3115" s="16">
        <f t="shared" ca="1" si="598"/>
        <v>-137.58843504823849</v>
      </c>
      <c r="AA3115" s="16">
        <f t="shared" ca="1" si="599"/>
        <v>-200.67070925700173</v>
      </c>
      <c r="AB3115" s="16">
        <f t="shared" ca="1" si="600"/>
        <v>-198.11903974279264</v>
      </c>
    </row>
    <row r="3116" spans="1:28" ht="15.75" x14ac:dyDescent="0.25">
      <c r="A3116" s="17">
        <v>8211.3000000011307</v>
      </c>
      <c r="B3116" s="17">
        <v>60</v>
      </c>
      <c r="C3116" s="17"/>
      <c r="D3116" s="17"/>
      <c r="E3116" s="16">
        <f t="shared" ca="1" si="592"/>
        <v>-136.80150408140162</v>
      </c>
      <c r="F3116" s="16">
        <f t="shared" ca="1" si="593"/>
        <v>-196.7329604628188</v>
      </c>
      <c r="G3116" s="16">
        <f t="shared" ca="1" si="594"/>
        <v>-199.06726212654914</v>
      </c>
      <c r="I3116" s="17">
        <v>60</v>
      </c>
      <c r="J3116" s="17"/>
      <c r="K3116" s="17"/>
      <c r="L3116" s="16">
        <f t="shared" ca="1" si="601"/>
        <v>-139.0777901411814</v>
      </c>
      <c r="M3116" s="16">
        <f t="shared" ca="1" si="591"/>
        <v>-196.9604493765639</v>
      </c>
      <c r="N3116" s="16">
        <f t="shared" ca="1" si="602"/>
        <v>-198.94292666084533</v>
      </c>
      <c r="P3116" s="17">
        <v>60</v>
      </c>
      <c r="Q3116" s="17"/>
      <c r="R3116" s="17"/>
      <c r="S3116" s="16">
        <f t="shared" ca="1" si="595"/>
        <v>-138.63327804311177</v>
      </c>
      <c r="T3116" s="16">
        <f t="shared" ca="1" si="596"/>
        <v>-199.41545492219629</v>
      </c>
      <c r="U3116" s="16">
        <f t="shared" ca="1" si="597"/>
        <v>-198.39406626152234</v>
      </c>
      <c r="W3116" s="17">
        <v>60</v>
      </c>
      <c r="X3116" s="17"/>
      <c r="Y3116" s="17"/>
      <c r="Z3116" s="16">
        <f t="shared" ca="1" si="598"/>
        <v>-137.39646412001787</v>
      </c>
      <c r="AA3116" s="16">
        <f t="shared" ca="1" si="599"/>
        <v>-197.48062113776743</v>
      </c>
      <c r="AB3116" s="16">
        <f t="shared" ca="1" si="600"/>
        <v>-195.78018242614135</v>
      </c>
    </row>
    <row r="3117" spans="1:28" ht="15.75" x14ac:dyDescent="0.25">
      <c r="A3117" s="17">
        <v>8211.4000000011292</v>
      </c>
      <c r="B3117" s="17">
        <v>60</v>
      </c>
      <c r="C3117" s="17"/>
      <c r="D3117" s="17"/>
      <c r="E3117" s="16">
        <f t="shared" ca="1" si="592"/>
        <v>-138.46476634474135</v>
      </c>
      <c r="F3117" s="16">
        <f t="shared" ca="1" si="593"/>
        <v>-198.5603176569079</v>
      </c>
      <c r="G3117" s="16">
        <f t="shared" ca="1" si="594"/>
        <v>-198.92160365512223</v>
      </c>
      <c r="I3117" s="17">
        <v>60</v>
      </c>
      <c r="J3117" s="17"/>
      <c r="K3117" s="17"/>
      <c r="L3117" s="16">
        <f t="shared" ca="1" si="601"/>
        <v>-139.29791141155923</v>
      </c>
      <c r="M3117" s="16">
        <f t="shared" ca="1" si="591"/>
        <v>-197.68099619586607</v>
      </c>
      <c r="N3117" s="16">
        <f t="shared" ca="1" si="602"/>
        <v>-198.38728883527941</v>
      </c>
      <c r="P3117" s="17">
        <v>60</v>
      </c>
      <c r="Q3117" s="17"/>
      <c r="R3117" s="17"/>
      <c r="S3117" s="16">
        <f t="shared" ca="1" si="595"/>
        <v>-139.01650781122908</v>
      </c>
      <c r="T3117" s="16">
        <f t="shared" ca="1" si="596"/>
        <v>-199.63516646872696</v>
      </c>
      <c r="U3117" s="16">
        <f t="shared" ca="1" si="597"/>
        <v>-197.42771366340259</v>
      </c>
      <c r="W3117" s="17">
        <v>60</v>
      </c>
      <c r="X3117" s="17"/>
      <c r="Y3117" s="17"/>
      <c r="Z3117" s="16">
        <f t="shared" ca="1" si="598"/>
        <v>-137.10305096784853</v>
      </c>
      <c r="AA3117" s="16">
        <f t="shared" ca="1" si="599"/>
        <v>-197.87662947822633</v>
      </c>
      <c r="AB3117" s="16">
        <f t="shared" ca="1" si="600"/>
        <v>-199.24913530536676</v>
      </c>
    </row>
    <row r="3118" spans="1:28" ht="15.75" x14ac:dyDescent="0.25">
      <c r="A3118" s="17">
        <v>8211.5000000011296</v>
      </c>
      <c r="B3118" s="17">
        <v>60</v>
      </c>
      <c r="C3118" s="17"/>
      <c r="D3118" s="17"/>
      <c r="E3118" s="16">
        <f t="shared" ca="1" si="592"/>
        <v>-138.33940260818022</v>
      </c>
      <c r="F3118" s="16">
        <f t="shared" ca="1" si="593"/>
        <v>-198.31150027348363</v>
      </c>
      <c r="G3118" s="16">
        <f t="shared" ca="1" si="594"/>
        <v>-198.13086455577701</v>
      </c>
      <c r="I3118" s="17">
        <v>60</v>
      </c>
      <c r="J3118" s="17"/>
      <c r="K3118" s="17"/>
      <c r="L3118" s="16">
        <f t="shared" ca="1" si="601"/>
        <v>-139.20731872795901</v>
      </c>
      <c r="M3118" s="16">
        <f t="shared" ca="1" si="591"/>
        <v>-200.61188475631999</v>
      </c>
      <c r="N3118" s="16">
        <f t="shared" ca="1" si="602"/>
        <v>-197.41900897267917</v>
      </c>
      <c r="P3118" s="17">
        <v>60</v>
      </c>
      <c r="Q3118" s="17"/>
      <c r="R3118" s="17"/>
      <c r="S3118" s="16">
        <f t="shared" ca="1" si="595"/>
        <v>-138.5978403546967</v>
      </c>
      <c r="T3118" s="16">
        <f t="shared" ca="1" si="596"/>
        <v>-198.04298932244251</v>
      </c>
      <c r="U3118" s="16">
        <f t="shared" ca="1" si="597"/>
        <v>-198.23742493500509</v>
      </c>
      <c r="W3118" s="17">
        <v>60</v>
      </c>
      <c r="X3118" s="17"/>
      <c r="Y3118" s="17"/>
      <c r="Z3118" s="16">
        <f t="shared" ca="1" si="598"/>
        <v>-140.18193217148976</v>
      </c>
      <c r="AA3118" s="16">
        <f t="shared" ca="1" si="599"/>
        <v>-199.42170217068744</v>
      </c>
      <c r="AB3118" s="16">
        <f t="shared" ca="1" si="600"/>
        <v>-200.1608411323094</v>
      </c>
    </row>
    <row r="3119" spans="1:28" ht="15.75" x14ac:dyDescent="0.25">
      <c r="A3119" s="17">
        <v>8211.60000000113</v>
      </c>
      <c r="B3119" s="17">
        <v>60</v>
      </c>
      <c r="C3119" s="17"/>
      <c r="D3119" s="17"/>
      <c r="E3119" s="16">
        <f t="shared" ca="1" si="592"/>
        <v>-138.71298147826388</v>
      </c>
      <c r="F3119" s="16">
        <f t="shared" ca="1" si="593"/>
        <v>-197.39158605689681</v>
      </c>
      <c r="G3119" s="16">
        <f t="shared" ca="1" si="594"/>
        <v>-199.52849883214338</v>
      </c>
      <c r="I3119" s="17">
        <v>60</v>
      </c>
      <c r="J3119" s="17"/>
      <c r="K3119" s="17"/>
      <c r="L3119" s="16">
        <f t="shared" ca="1" si="601"/>
        <v>-137.51848368050545</v>
      </c>
      <c r="M3119" s="16">
        <f t="shared" ca="1" si="591"/>
        <v>-199.16683495354442</v>
      </c>
      <c r="N3119" s="16">
        <f t="shared" ca="1" si="602"/>
        <v>-198.69068760255121</v>
      </c>
      <c r="P3119" s="17">
        <v>60</v>
      </c>
      <c r="Q3119" s="17"/>
      <c r="R3119" s="17"/>
      <c r="S3119" s="16">
        <f t="shared" ca="1" si="595"/>
        <v>-136.95641621665973</v>
      </c>
      <c r="T3119" s="16">
        <f t="shared" ca="1" si="596"/>
        <v>-198.09668841320413</v>
      </c>
      <c r="U3119" s="16">
        <f t="shared" ca="1" si="597"/>
        <v>-199.14068262133662</v>
      </c>
      <c r="W3119" s="17">
        <v>60</v>
      </c>
      <c r="X3119" s="17"/>
      <c r="Y3119" s="17"/>
      <c r="Z3119" s="16">
        <f t="shared" ca="1" si="598"/>
        <v>-137.68260084366469</v>
      </c>
      <c r="AA3119" s="16">
        <f t="shared" ca="1" si="599"/>
        <v>-199.15215066936102</v>
      </c>
      <c r="AB3119" s="16">
        <f t="shared" ca="1" si="600"/>
        <v>-196.99139152268015</v>
      </c>
    </row>
    <row r="3120" spans="1:28" ht="15.75" x14ac:dyDescent="0.25">
      <c r="A3120" s="17">
        <v>8211.7000000011303</v>
      </c>
      <c r="B3120" s="17">
        <v>60</v>
      </c>
      <c r="C3120" s="17"/>
      <c r="D3120" s="17"/>
      <c r="E3120" s="16">
        <f t="shared" ca="1" si="592"/>
        <v>-139.28019237953171</v>
      </c>
      <c r="F3120" s="16">
        <f t="shared" ca="1" si="593"/>
        <v>-196.6447645032359</v>
      </c>
      <c r="G3120" s="16">
        <f t="shared" ca="1" si="594"/>
        <v>-198.27952826518165</v>
      </c>
      <c r="I3120" s="17">
        <v>60</v>
      </c>
      <c r="J3120" s="17"/>
      <c r="K3120" s="17"/>
      <c r="L3120" s="16">
        <f t="shared" ca="1" si="601"/>
        <v>-139.44063231507613</v>
      </c>
      <c r="M3120" s="16">
        <f t="shared" ca="1" si="591"/>
        <v>-197.52689642165896</v>
      </c>
      <c r="N3120" s="16">
        <f t="shared" ca="1" si="602"/>
        <v>-196.98234431323235</v>
      </c>
      <c r="P3120" s="17">
        <v>60</v>
      </c>
      <c r="Q3120" s="17"/>
      <c r="R3120" s="17"/>
      <c r="S3120" s="16">
        <f t="shared" ca="1" si="595"/>
        <v>-138.63007578086282</v>
      </c>
      <c r="T3120" s="16">
        <f t="shared" ca="1" si="596"/>
        <v>-198.61501520565577</v>
      </c>
      <c r="U3120" s="16">
        <f t="shared" ca="1" si="597"/>
        <v>-197.99076484664977</v>
      </c>
      <c r="W3120" s="17">
        <v>60</v>
      </c>
      <c r="X3120" s="17"/>
      <c r="Y3120" s="17"/>
      <c r="Z3120" s="16">
        <f t="shared" ca="1" si="598"/>
        <v>-139.28845661250466</v>
      </c>
      <c r="AA3120" s="16">
        <f t="shared" ca="1" si="599"/>
        <v>-197.7318642383643</v>
      </c>
      <c r="AB3120" s="16">
        <f t="shared" ca="1" si="600"/>
        <v>-198.48636793068042</v>
      </c>
    </row>
    <row r="3121" spans="1:28" ht="15.75" x14ac:dyDescent="0.25">
      <c r="A3121" s="17">
        <v>8211.8000000011307</v>
      </c>
      <c r="B3121" s="17">
        <v>60</v>
      </c>
      <c r="C3121" s="17"/>
      <c r="D3121" s="17"/>
      <c r="E3121" s="16">
        <f t="shared" ca="1" si="592"/>
        <v>-138.3518030171071</v>
      </c>
      <c r="F3121" s="16">
        <f t="shared" ca="1" si="593"/>
        <v>-198.85630615327415</v>
      </c>
      <c r="G3121" s="16">
        <f t="shared" ca="1" si="594"/>
        <v>-199.58963984506232</v>
      </c>
      <c r="I3121" s="17">
        <v>60</v>
      </c>
      <c r="J3121" s="17"/>
      <c r="K3121" s="17"/>
      <c r="L3121" s="16">
        <f t="shared" ca="1" si="601"/>
        <v>-138.79800202349665</v>
      </c>
      <c r="M3121" s="16">
        <f t="shared" ca="1" si="591"/>
        <v>-198.19813871772291</v>
      </c>
      <c r="N3121" s="16">
        <f t="shared" ca="1" si="602"/>
        <v>-196.34584832318993</v>
      </c>
      <c r="P3121" s="17">
        <v>60</v>
      </c>
      <c r="Q3121" s="17"/>
      <c r="R3121" s="17"/>
      <c r="S3121" s="16">
        <f t="shared" ca="1" si="595"/>
        <v>-137.09371244252807</v>
      </c>
      <c r="T3121" s="16">
        <f t="shared" ca="1" si="596"/>
        <v>-198.97222698670521</v>
      </c>
      <c r="U3121" s="16">
        <f t="shared" ca="1" si="597"/>
        <v>-199.6343241877027</v>
      </c>
      <c r="W3121" s="17">
        <v>60</v>
      </c>
      <c r="X3121" s="17"/>
      <c r="Y3121" s="17"/>
      <c r="Z3121" s="16">
        <f t="shared" ca="1" si="598"/>
        <v>-137.59976422292573</v>
      </c>
      <c r="AA3121" s="16">
        <f t="shared" ca="1" si="599"/>
        <v>-198.18870797828842</v>
      </c>
      <c r="AB3121" s="16">
        <f t="shared" ca="1" si="600"/>
        <v>-198.3926790039192</v>
      </c>
    </row>
    <row r="3122" spans="1:28" ht="15.75" x14ac:dyDescent="0.25">
      <c r="A3122" s="17">
        <v>8211.9000000011292</v>
      </c>
      <c r="B3122" s="17">
        <v>60</v>
      </c>
      <c r="C3122" s="17"/>
      <c r="D3122" s="17"/>
      <c r="E3122" s="16">
        <f t="shared" ca="1" si="592"/>
        <v>-137.40059895138103</v>
      </c>
      <c r="F3122" s="16">
        <f t="shared" ca="1" si="593"/>
        <v>-199.36773633747683</v>
      </c>
      <c r="G3122" s="16">
        <f t="shared" ca="1" si="594"/>
        <v>-199.62387887607554</v>
      </c>
      <c r="I3122" s="17">
        <v>60</v>
      </c>
      <c r="J3122" s="17"/>
      <c r="K3122" s="17"/>
      <c r="L3122" s="16">
        <f t="shared" ca="1" si="601"/>
        <v>-139.99694945483046</v>
      </c>
      <c r="M3122" s="16">
        <f t="shared" ca="1" si="591"/>
        <v>-199.6554717967413</v>
      </c>
      <c r="N3122" s="16">
        <f t="shared" ca="1" si="602"/>
        <v>-198.93461332779944</v>
      </c>
      <c r="P3122" s="17">
        <v>60</v>
      </c>
      <c r="Q3122" s="17"/>
      <c r="R3122" s="17"/>
      <c r="S3122" s="16">
        <f t="shared" ca="1" si="595"/>
        <v>-136.07506511200003</v>
      </c>
      <c r="T3122" s="16">
        <f t="shared" ca="1" si="596"/>
        <v>-199.12480886669269</v>
      </c>
      <c r="U3122" s="16">
        <f t="shared" ca="1" si="597"/>
        <v>-200.10695394296562</v>
      </c>
      <c r="W3122" s="17">
        <v>60</v>
      </c>
      <c r="X3122" s="17"/>
      <c r="Y3122" s="17"/>
      <c r="Z3122" s="16">
        <f t="shared" ca="1" si="598"/>
        <v>-138.34282689908628</v>
      </c>
      <c r="AA3122" s="16">
        <f t="shared" ca="1" si="599"/>
        <v>-198.67922308796113</v>
      </c>
      <c r="AB3122" s="16">
        <f t="shared" ca="1" si="600"/>
        <v>-198.56872308453683</v>
      </c>
    </row>
    <row r="3123" spans="1:28" ht="15.75" x14ac:dyDescent="0.25">
      <c r="A3123" s="17">
        <v>8212.0000000011405</v>
      </c>
      <c r="B3123" s="17">
        <v>60</v>
      </c>
      <c r="C3123" s="17"/>
      <c r="D3123" s="17"/>
      <c r="E3123" s="16">
        <f t="shared" ca="1" si="592"/>
        <v>-138.08451789205586</v>
      </c>
      <c r="F3123" s="16">
        <f t="shared" ca="1" si="593"/>
        <v>-199.82611178723292</v>
      </c>
      <c r="G3123" s="16">
        <f t="shared" ca="1" si="594"/>
        <v>-196.49888698670892</v>
      </c>
      <c r="I3123" s="17">
        <v>60</v>
      </c>
      <c r="J3123" s="17"/>
      <c r="K3123" s="17"/>
      <c r="L3123" s="16">
        <f t="shared" ca="1" si="601"/>
        <v>-138.74414341552369</v>
      </c>
      <c r="M3123" s="16">
        <f t="shared" ca="1" si="591"/>
        <v>-198.88785446515411</v>
      </c>
      <c r="N3123" s="16">
        <f t="shared" ca="1" si="602"/>
        <v>-198.35488497047518</v>
      </c>
      <c r="P3123" s="17">
        <v>60</v>
      </c>
      <c r="Q3123" s="17"/>
      <c r="R3123" s="17"/>
      <c r="S3123" s="16">
        <f t="shared" ca="1" si="595"/>
        <v>-139.49792627709863</v>
      </c>
      <c r="T3123" s="16">
        <f t="shared" ca="1" si="596"/>
        <v>-197.82100140958087</v>
      </c>
      <c r="U3123" s="16">
        <f t="shared" ca="1" si="597"/>
        <v>-199.87268546009616</v>
      </c>
      <c r="W3123" s="17">
        <v>60</v>
      </c>
      <c r="X3123" s="17"/>
      <c r="Y3123" s="17"/>
      <c r="Z3123" s="16">
        <f t="shared" ca="1" si="598"/>
        <v>-137.14119706817866</v>
      </c>
      <c r="AA3123" s="16">
        <f t="shared" ca="1" si="599"/>
        <v>-199.11220597215643</v>
      </c>
      <c r="AB3123" s="16">
        <f t="shared" ca="1" si="600"/>
        <v>-198.70005698628324</v>
      </c>
    </row>
    <row r="3124" spans="1:28" ht="15.75" x14ac:dyDescent="0.25">
      <c r="A3124" s="17">
        <v>8212.1000000011409</v>
      </c>
      <c r="B3124" s="17">
        <v>60</v>
      </c>
      <c r="C3124" s="17"/>
      <c r="D3124" s="17"/>
      <c r="E3124" s="16">
        <f t="shared" ca="1" si="592"/>
        <v>-137.60539449455393</v>
      </c>
      <c r="F3124" s="16">
        <f t="shared" ca="1" si="593"/>
        <v>-200.01649870696181</v>
      </c>
      <c r="G3124" s="16">
        <f t="shared" ca="1" si="594"/>
        <v>-196.87470451683751</v>
      </c>
      <c r="I3124" s="17">
        <v>60</v>
      </c>
      <c r="J3124" s="17"/>
      <c r="K3124" s="17"/>
      <c r="L3124" s="16">
        <f t="shared" ca="1" si="601"/>
        <v>-137.35215735775157</v>
      </c>
      <c r="M3124" s="16">
        <f t="shared" ca="1" si="591"/>
        <v>-198.16787251446561</v>
      </c>
      <c r="N3124" s="16">
        <f t="shared" ca="1" si="602"/>
        <v>-198.51988287080974</v>
      </c>
      <c r="P3124" s="17">
        <v>60</v>
      </c>
      <c r="Q3124" s="17"/>
      <c r="R3124" s="17"/>
      <c r="S3124" s="16">
        <f t="shared" ca="1" si="595"/>
        <v>-138.35566906826969</v>
      </c>
      <c r="T3124" s="16">
        <f t="shared" ca="1" si="596"/>
        <v>-199.79973771179829</v>
      </c>
      <c r="U3124" s="16">
        <f t="shared" ca="1" si="597"/>
        <v>-199.81327409157203</v>
      </c>
      <c r="W3124" s="17">
        <v>60</v>
      </c>
      <c r="X3124" s="17"/>
      <c r="Y3124" s="17"/>
      <c r="Z3124" s="16">
        <f t="shared" ca="1" si="598"/>
        <v>-137.8377438153951</v>
      </c>
      <c r="AA3124" s="16">
        <f t="shared" ca="1" si="599"/>
        <v>-200.06610230381358</v>
      </c>
      <c r="AB3124" s="16">
        <f t="shared" ca="1" si="600"/>
        <v>-196.78877951916826</v>
      </c>
    </row>
    <row r="3125" spans="1:28" ht="15.75" x14ac:dyDescent="0.25">
      <c r="A3125" s="17">
        <v>8212.2000000011394</v>
      </c>
      <c r="B3125" s="17">
        <v>60</v>
      </c>
      <c r="C3125" s="17"/>
      <c r="D3125" s="17"/>
      <c r="E3125" s="16">
        <f t="shared" ca="1" si="592"/>
        <v>-139.72874547021266</v>
      </c>
      <c r="F3125" s="16">
        <f t="shared" ca="1" si="593"/>
        <v>-197.48571203383088</v>
      </c>
      <c r="G3125" s="16">
        <f t="shared" ca="1" si="594"/>
        <v>-199.00837431685753</v>
      </c>
      <c r="I3125" s="17">
        <v>60</v>
      </c>
      <c r="J3125" s="17"/>
      <c r="K3125" s="17"/>
      <c r="L3125" s="16">
        <f t="shared" ca="1" si="601"/>
        <v>-138.70311382575838</v>
      </c>
      <c r="M3125" s="16">
        <f t="shared" ca="1" si="591"/>
        <v>-197.82781298374434</v>
      </c>
      <c r="N3125" s="16">
        <f t="shared" ca="1" si="602"/>
        <v>-197.68921960247903</v>
      </c>
      <c r="P3125" s="17">
        <v>60</v>
      </c>
      <c r="Q3125" s="17"/>
      <c r="R3125" s="17"/>
      <c r="S3125" s="16">
        <f t="shared" ca="1" si="595"/>
        <v>-138.93903216830665</v>
      </c>
      <c r="T3125" s="16">
        <f t="shared" ca="1" si="596"/>
        <v>-198.24784471472512</v>
      </c>
      <c r="U3125" s="16">
        <f t="shared" ca="1" si="597"/>
        <v>-198.89569889647092</v>
      </c>
      <c r="W3125" s="17">
        <v>60</v>
      </c>
      <c r="X3125" s="17"/>
      <c r="Y3125" s="17"/>
      <c r="Z3125" s="16">
        <f t="shared" ca="1" si="598"/>
        <v>-139.23026940201689</v>
      </c>
      <c r="AA3125" s="16">
        <f t="shared" ca="1" si="599"/>
        <v>-196.95636807885458</v>
      </c>
      <c r="AB3125" s="16">
        <f t="shared" ca="1" si="600"/>
        <v>-198.62254175357651</v>
      </c>
    </row>
    <row r="3126" spans="1:28" ht="15.75" x14ac:dyDescent="0.25">
      <c r="A3126" s="17">
        <v>8212.3000000011398</v>
      </c>
      <c r="B3126" s="17">
        <v>60</v>
      </c>
      <c r="C3126" s="17"/>
      <c r="D3126" s="17"/>
      <c r="E3126" s="16">
        <f t="shared" ca="1" si="592"/>
        <v>-138.93081702146509</v>
      </c>
      <c r="F3126" s="16">
        <f t="shared" ca="1" si="593"/>
        <v>-200.6483786626257</v>
      </c>
      <c r="G3126" s="16">
        <f t="shared" ca="1" si="594"/>
        <v>-197.9105720877161</v>
      </c>
      <c r="I3126" s="17">
        <v>60</v>
      </c>
      <c r="J3126" s="17"/>
      <c r="K3126" s="17"/>
      <c r="L3126" s="16">
        <f t="shared" ca="1" si="601"/>
        <v>-139.54103486669931</v>
      </c>
      <c r="M3126" s="16">
        <f t="shared" ca="1" si="591"/>
        <v>-199.06367808435098</v>
      </c>
      <c r="N3126" s="16">
        <f t="shared" ca="1" si="602"/>
        <v>-198.02820804121595</v>
      </c>
      <c r="P3126" s="17">
        <v>60</v>
      </c>
      <c r="Q3126" s="17"/>
      <c r="R3126" s="17"/>
      <c r="S3126" s="16">
        <f t="shared" ca="1" si="595"/>
        <v>-137.39284716243367</v>
      </c>
      <c r="T3126" s="16">
        <f t="shared" ca="1" si="596"/>
        <v>-198.5768463919166</v>
      </c>
      <c r="U3126" s="16">
        <f t="shared" ca="1" si="597"/>
        <v>-196.46766703034385</v>
      </c>
      <c r="W3126" s="17">
        <v>60</v>
      </c>
      <c r="X3126" s="17"/>
      <c r="Y3126" s="17"/>
      <c r="Z3126" s="16">
        <f t="shared" ca="1" si="598"/>
        <v>-139.79121924233525</v>
      </c>
      <c r="AA3126" s="16">
        <f t="shared" ca="1" si="599"/>
        <v>-197.80043835238553</v>
      </c>
      <c r="AB3126" s="16">
        <f t="shared" ca="1" si="600"/>
        <v>-198.20736682299463</v>
      </c>
    </row>
    <row r="3127" spans="1:28" ht="15.75" x14ac:dyDescent="0.25">
      <c r="A3127" s="17">
        <v>8212.4000000011401</v>
      </c>
      <c r="B3127" s="17">
        <v>60</v>
      </c>
      <c r="C3127" s="17"/>
      <c r="D3127" s="17"/>
      <c r="E3127" s="16">
        <f t="shared" ca="1" si="592"/>
        <v>-137.29115403497056</v>
      </c>
      <c r="F3127" s="16">
        <f t="shared" ca="1" si="593"/>
        <v>-197.17211119573184</v>
      </c>
      <c r="G3127" s="16">
        <f t="shared" ca="1" si="594"/>
        <v>-197.66582368167352</v>
      </c>
      <c r="I3127" s="17">
        <v>60</v>
      </c>
      <c r="J3127" s="17"/>
      <c r="K3127" s="17"/>
      <c r="L3127" s="16">
        <f t="shared" ca="1" si="601"/>
        <v>-138.72338665101023</v>
      </c>
      <c r="M3127" s="16">
        <f t="shared" ca="1" si="591"/>
        <v>-197.07575821087357</v>
      </c>
      <c r="N3127" s="16">
        <f t="shared" ca="1" si="602"/>
        <v>-199.19363958375382</v>
      </c>
      <c r="P3127" s="17">
        <v>60</v>
      </c>
      <c r="Q3127" s="17"/>
      <c r="R3127" s="17"/>
      <c r="S3127" s="16">
        <f t="shared" ca="1" si="595"/>
        <v>-138.56687853962313</v>
      </c>
      <c r="T3127" s="16">
        <f t="shared" ca="1" si="596"/>
        <v>-198.3959003955263</v>
      </c>
      <c r="U3127" s="16">
        <f t="shared" ca="1" si="597"/>
        <v>-197.65503324067888</v>
      </c>
      <c r="W3127" s="17">
        <v>60</v>
      </c>
      <c r="X3127" s="17"/>
      <c r="Y3127" s="17"/>
      <c r="Z3127" s="16">
        <f t="shared" ca="1" si="598"/>
        <v>-137.86980666882849</v>
      </c>
      <c r="AA3127" s="16">
        <f t="shared" ca="1" si="599"/>
        <v>-198.66794313722238</v>
      </c>
      <c r="AB3127" s="16">
        <f t="shared" ca="1" si="600"/>
        <v>-198.40529699537507</v>
      </c>
    </row>
    <row r="3128" spans="1:28" ht="15.75" x14ac:dyDescent="0.25">
      <c r="A3128" s="17">
        <v>8212.5000000011405</v>
      </c>
      <c r="B3128" s="17">
        <v>60</v>
      </c>
      <c r="C3128" s="17"/>
      <c r="D3128" s="17"/>
      <c r="E3128" s="16">
        <f t="shared" ca="1" si="592"/>
        <v>-139.1433793343553</v>
      </c>
      <c r="F3128" s="16">
        <f t="shared" ca="1" si="593"/>
        <v>-198.87806242620289</v>
      </c>
      <c r="G3128" s="16">
        <f t="shared" ca="1" si="594"/>
        <v>-198.50490279350819</v>
      </c>
      <c r="I3128" s="17">
        <v>60</v>
      </c>
      <c r="J3128" s="17"/>
      <c r="K3128" s="17"/>
      <c r="L3128" s="16">
        <f t="shared" ca="1" si="601"/>
        <v>-138.50582386757239</v>
      </c>
      <c r="M3128" s="16">
        <f t="shared" ca="1" si="591"/>
        <v>-198.77266995257455</v>
      </c>
      <c r="N3128" s="16">
        <f t="shared" ca="1" si="602"/>
        <v>-198.36873937224681</v>
      </c>
      <c r="P3128" s="17">
        <v>60</v>
      </c>
      <c r="Q3128" s="17"/>
      <c r="R3128" s="17"/>
      <c r="S3128" s="16">
        <f t="shared" ca="1" si="595"/>
        <v>-138.56476019773618</v>
      </c>
      <c r="T3128" s="16">
        <f t="shared" ca="1" si="596"/>
        <v>-198.30306778180375</v>
      </c>
      <c r="U3128" s="16">
        <f t="shared" ca="1" si="597"/>
        <v>-198.42031331926268</v>
      </c>
      <c r="W3128" s="17">
        <v>60</v>
      </c>
      <c r="X3128" s="17"/>
      <c r="Y3128" s="17"/>
      <c r="Z3128" s="16">
        <f t="shared" ca="1" si="598"/>
        <v>-135.85717423262776</v>
      </c>
      <c r="AA3128" s="16">
        <f t="shared" ca="1" si="599"/>
        <v>-199.18001416700935</v>
      </c>
      <c r="AB3128" s="16">
        <f t="shared" ca="1" si="600"/>
        <v>-198.59215083670293</v>
      </c>
    </row>
    <row r="3129" spans="1:28" ht="15.75" x14ac:dyDescent="0.25">
      <c r="A3129" s="17">
        <v>8212.6000000011409</v>
      </c>
      <c r="B3129" s="17">
        <v>60</v>
      </c>
      <c r="C3129" s="17"/>
      <c r="D3129" s="17"/>
      <c r="E3129" s="16">
        <f t="shared" ca="1" si="592"/>
        <v>-136.57977399477284</v>
      </c>
      <c r="F3129" s="16">
        <f t="shared" ca="1" si="593"/>
        <v>-199.83532822605068</v>
      </c>
      <c r="G3129" s="16">
        <f t="shared" ca="1" si="594"/>
        <v>-196.38468606408298</v>
      </c>
      <c r="I3129" s="17">
        <v>60</v>
      </c>
      <c r="J3129" s="17"/>
      <c r="K3129" s="17"/>
      <c r="L3129" s="16">
        <f t="shared" ca="1" si="601"/>
        <v>-139.13317497790766</v>
      </c>
      <c r="M3129" s="16">
        <f t="shared" ca="1" si="591"/>
        <v>-198.59646122034275</v>
      </c>
      <c r="N3129" s="16">
        <f t="shared" ca="1" si="602"/>
        <v>-199.22788391723432</v>
      </c>
      <c r="P3129" s="17">
        <v>60</v>
      </c>
      <c r="Q3129" s="17"/>
      <c r="R3129" s="17"/>
      <c r="S3129" s="16">
        <f t="shared" ca="1" si="595"/>
        <v>-137.93524863312567</v>
      </c>
      <c r="T3129" s="16">
        <f t="shared" ca="1" si="596"/>
        <v>-197.82630566289066</v>
      </c>
      <c r="U3129" s="16">
        <f t="shared" ca="1" si="597"/>
        <v>-199.91260199214958</v>
      </c>
      <c r="W3129" s="17">
        <v>60</v>
      </c>
      <c r="X3129" s="17"/>
      <c r="Y3129" s="17"/>
      <c r="Z3129" s="16">
        <f t="shared" ca="1" si="598"/>
        <v>-137.47247879912544</v>
      </c>
      <c r="AA3129" s="16">
        <f t="shared" ca="1" si="599"/>
        <v>-198.74381247494645</v>
      </c>
      <c r="AB3129" s="16">
        <f t="shared" ca="1" si="600"/>
        <v>-198.3311333046625</v>
      </c>
    </row>
    <row r="3130" spans="1:28" ht="15.75" x14ac:dyDescent="0.25">
      <c r="A3130" s="17">
        <v>8212.7000000011394</v>
      </c>
      <c r="B3130" s="17">
        <v>60</v>
      </c>
      <c r="C3130" s="17"/>
      <c r="D3130" s="17"/>
      <c r="E3130" s="16">
        <f t="shared" ca="1" si="592"/>
        <v>-138.79022369093713</v>
      </c>
      <c r="F3130" s="16">
        <f t="shared" ca="1" si="593"/>
        <v>-197.92643516423746</v>
      </c>
      <c r="G3130" s="16">
        <f t="shared" ca="1" si="594"/>
        <v>-198.56763462271644</v>
      </c>
      <c r="I3130" s="17">
        <v>60</v>
      </c>
      <c r="J3130" s="17"/>
      <c r="K3130" s="17"/>
      <c r="L3130" s="16">
        <f t="shared" ca="1" si="601"/>
        <v>-137.72107359396506</v>
      </c>
      <c r="M3130" s="16">
        <f t="shared" ca="1" si="591"/>
        <v>-199.90084452445313</v>
      </c>
      <c r="N3130" s="16">
        <f t="shared" ca="1" si="602"/>
        <v>-196.35768124037529</v>
      </c>
      <c r="P3130" s="17">
        <v>60</v>
      </c>
      <c r="Q3130" s="17"/>
      <c r="R3130" s="17"/>
      <c r="S3130" s="16">
        <f t="shared" ca="1" si="595"/>
        <v>-138.80167223052314</v>
      </c>
      <c r="T3130" s="16">
        <f t="shared" ca="1" si="596"/>
        <v>-197.9267457151231</v>
      </c>
      <c r="U3130" s="16">
        <f t="shared" ca="1" si="597"/>
        <v>-199.45376485584333</v>
      </c>
      <c r="W3130" s="17">
        <v>60</v>
      </c>
      <c r="X3130" s="17"/>
      <c r="Y3130" s="17"/>
      <c r="Z3130" s="16">
        <f t="shared" ca="1" si="598"/>
        <v>-138.65219519011953</v>
      </c>
      <c r="AA3130" s="16">
        <f t="shared" ca="1" si="599"/>
        <v>-197.42840103097771</v>
      </c>
      <c r="AB3130" s="16">
        <f t="shared" ca="1" si="600"/>
        <v>-198.3794200468765</v>
      </c>
    </row>
    <row r="3131" spans="1:28" ht="15.75" x14ac:dyDescent="0.25">
      <c r="A3131" s="17">
        <v>8212.8000000011398</v>
      </c>
      <c r="B3131" s="17">
        <v>60</v>
      </c>
      <c r="C3131" s="17"/>
      <c r="D3131" s="17"/>
      <c r="E3131" s="16">
        <f t="shared" ca="1" si="592"/>
        <v>-137.58459979868175</v>
      </c>
      <c r="F3131" s="16">
        <f t="shared" ca="1" si="593"/>
        <v>-197.01538354210925</v>
      </c>
      <c r="G3131" s="16">
        <f t="shared" ca="1" si="594"/>
        <v>-198.38214780137989</v>
      </c>
      <c r="I3131" s="17">
        <v>60</v>
      </c>
      <c r="J3131" s="17"/>
      <c r="K3131" s="17"/>
      <c r="L3131" s="16">
        <f t="shared" ca="1" si="601"/>
        <v>-140.11942280401055</v>
      </c>
      <c r="M3131" s="16">
        <f t="shared" ca="1" si="591"/>
        <v>-197.32705493376247</v>
      </c>
      <c r="N3131" s="16">
        <f t="shared" ca="1" si="602"/>
        <v>-200.97135976331819</v>
      </c>
      <c r="P3131" s="17">
        <v>60</v>
      </c>
      <c r="Q3131" s="17"/>
      <c r="R3131" s="17"/>
      <c r="S3131" s="16">
        <f t="shared" ca="1" si="595"/>
        <v>-138.82674965879224</v>
      </c>
      <c r="T3131" s="16">
        <f t="shared" ca="1" si="596"/>
        <v>-200.12097434238913</v>
      </c>
      <c r="U3131" s="16">
        <f t="shared" ca="1" si="597"/>
        <v>-197.89537131584515</v>
      </c>
      <c r="W3131" s="17">
        <v>60</v>
      </c>
      <c r="X3131" s="17"/>
      <c r="Y3131" s="17"/>
      <c r="Z3131" s="16">
        <f t="shared" ca="1" si="598"/>
        <v>-136.6718714397058</v>
      </c>
      <c r="AA3131" s="16">
        <f t="shared" ca="1" si="599"/>
        <v>-199.01286846682743</v>
      </c>
      <c r="AB3131" s="16">
        <f t="shared" ca="1" si="600"/>
        <v>-199.66992407634751</v>
      </c>
    </row>
    <row r="3132" spans="1:28" ht="15.75" x14ac:dyDescent="0.25">
      <c r="A3132" s="17">
        <v>8212.9000000011401</v>
      </c>
      <c r="B3132" s="17">
        <v>60</v>
      </c>
      <c r="C3132" s="17"/>
      <c r="D3132" s="17"/>
      <c r="E3132" s="16">
        <f t="shared" ca="1" si="592"/>
        <v>-139.32685735776201</v>
      </c>
      <c r="F3132" s="16">
        <f t="shared" ca="1" si="593"/>
        <v>-198.4334140779647</v>
      </c>
      <c r="G3132" s="16">
        <f t="shared" ca="1" si="594"/>
        <v>-199.51307087241702</v>
      </c>
      <c r="I3132" s="17">
        <v>60</v>
      </c>
      <c r="J3132" s="17"/>
      <c r="K3132" s="17"/>
      <c r="L3132" s="16">
        <f t="shared" ca="1" si="601"/>
        <v>-139.90175344668333</v>
      </c>
      <c r="M3132" s="16">
        <f t="shared" ca="1" si="591"/>
        <v>-197.89157731896196</v>
      </c>
      <c r="N3132" s="16">
        <f t="shared" ca="1" si="602"/>
        <v>-198.0789995379717</v>
      </c>
      <c r="P3132" s="17">
        <v>60</v>
      </c>
      <c r="Q3132" s="17"/>
      <c r="R3132" s="17"/>
      <c r="S3132" s="16">
        <f t="shared" ca="1" si="595"/>
        <v>-137.93687441636561</v>
      </c>
      <c r="T3132" s="16">
        <f t="shared" ca="1" si="596"/>
        <v>-199.73616690224182</v>
      </c>
      <c r="U3132" s="16">
        <f t="shared" ca="1" si="597"/>
        <v>-198.88390115417565</v>
      </c>
      <c r="W3132" s="17">
        <v>60</v>
      </c>
      <c r="X3132" s="17"/>
      <c r="Y3132" s="17"/>
      <c r="Z3132" s="16">
        <f t="shared" ca="1" si="598"/>
        <v>-140.16808991035796</v>
      </c>
      <c r="AA3132" s="16">
        <f t="shared" ca="1" si="599"/>
        <v>-197.7416118288281</v>
      </c>
      <c r="AB3132" s="16">
        <f t="shared" ca="1" si="600"/>
        <v>-197.3273743636573</v>
      </c>
    </row>
    <row r="3133" spans="1:28" ht="15.75" x14ac:dyDescent="0.25">
      <c r="A3133" s="17">
        <v>8213.0000000011405</v>
      </c>
      <c r="B3133" s="17">
        <v>60</v>
      </c>
      <c r="C3133" s="17"/>
      <c r="D3133" s="17"/>
      <c r="E3133" s="16">
        <f t="shared" ca="1" si="592"/>
        <v>-138.61356814815625</v>
      </c>
      <c r="F3133" s="16">
        <f t="shared" ca="1" si="593"/>
        <v>-200.0979623895235</v>
      </c>
      <c r="G3133" s="16">
        <f t="shared" ca="1" si="594"/>
        <v>-199.70952515614246</v>
      </c>
      <c r="I3133" s="17">
        <v>60</v>
      </c>
      <c r="J3133" s="17"/>
      <c r="K3133" s="17"/>
      <c r="L3133" s="16">
        <f t="shared" ca="1" si="601"/>
        <v>-138.0038087746745</v>
      </c>
      <c r="M3133" s="16">
        <f t="shared" ref="M3133:M3196" ca="1" si="603">_xlfn.NORM.S.INV(RAND())+(10*LOG(1.38E-23)+30)+J3133</f>
        <v>-198.45973386177573</v>
      </c>
      <c r="N3133" s="16">
        <f t="shared" ca="1" si="602"/>
        <v>-198.06165798614973</v>
      </c>
      <c r="P3133" s="17">
        <v>60</v>
      </c>
      <c r="Q3133" s="17"/>
      <c r="R3133" s="17"/>
      <c r="S3133" s="16">
        <f t="shared" ca="1" si="595"/>
        <v>-138.83909112299744</v>
      </c>
      <c r="T3133" s="16">
        <f t="shared" ca="1" si="596"/>
        <v>-197.77655049090882</v>
      </c>
      <c r="U3133" s="16">
        <f t="shared" ca="1" si="597"/>
        <v>-199.58113644444981</v>
      </c>
      <c r="W3133" s="17">
        <v>60</v>
      </c>
      <c r="X3133" s="17"/>
      <c r="Y3133" s="17"/>
      <c r="Z3133" s="16">
        <f t="shared" ca="1" si="598"/>
        <v>-139.37219577657359</v>
      </c>
      <c r="AA3133" s="16">
        <f t="shared" ca="1" si="599"/>
        <v>-199.13271911477938</v>
      </c>
      <c r="AB3133" s="16">
        <f t="shared" ca="1" si="600"/>
        <v>-198.28392770238042</v>
      </c>
    </row>
    <row r="3134" spans="1:28" ht="15.75" x14ac:dyDescent="0.25">
      <c r="A3134" s="17">
        <v>8213.1000000011409</v>
      </c>
      <c r="B3134" s="17">
        <v>60</v>
      </c>
      <c r="C3134" s="17"/>
      <c r="D3134" s="17"/>
      <c r="E3134" s="16">
        <f t="shared" ca="1" si="592"/>
        <v>-139.13690392521448</v>
      </c>
      <c r="F3134" s="16">
        <f t="shared" ca="1" si="593"/>
        <v>-197.79670388760709</v>
      </c>
      <c r="G3134" s="16">
        <f t="shared" ca="1" si="594"/>
        <v>-200.16660462090496</v>
      </c>
      <c r="I3134" s="17">
        <v>60</v>
      </c>
      <c r="J3134" s="17"/>
      <c r="K3134" s="17"/>
      <c r="L3134" s="16">
        <f t="shared" ca="1" si="601"/>
        <v>-138.08670223405528</v>
      </c>
      <c r="M3134" s="16">
        <f t="shared" ca="1" si="603"/>
        <v>-198.45320033801823</v>
      </c>
      <c r="N3134" s="16">
        <f t="shared" ca="1" si="602"/>
        <v>-197.08747083991071</v>
      </c>
      <c r="P3134" s="17">
        <v>60</v>
      </c>
      <c r="Q3134" s="17"/>
      <c r="R3134" s="17"/>
      <c r="S3134" s="16">
        <f t="shared" ca="1" si="595"/>
        <v>-138.20554460668171</v>
      </c>
      <c r="T3134" s="16">
        <f t="shared" ca="1" si="596"/>
        <v>-199.36141147573483</v>
      </c>
      <c r="U3134" s="16">
        <f t="shared" ca="1" si="597"/>
        <v>-199.72290104657645</v>
      </c>
      <c r="W3134" s="17">
        <v>60</v>
      </c>
      <c r="X3134" s="17"/>
      <c r="Y3134" s="17"/>
      <c r="Z3134" s="16">
        <f t="shared" ca="1" si="598"/>
        <v>-139.4118649530333</v>
      </c>
      <c r="AA3134" s="16">
        <f t="shared" ca="1" si="599"/>
        <v>-199.73191735723049</v>
      </c>
      <c r="AB3134" s="16">
        <f t="shared" ca="1" si="600"/>
        <v>-198.46835492696255</v>
      </c>
    </row>
    <row r="3135" spans="1:28" ht="15.75" x14ac:dyDescent="0.25">
      <c r="A3135" s="17">
        <v>8213.2000000011394</v>
      </c>
      <c r="B3135" s="17">
        <v>60</v>
      </c>
      <c r="C3135" s="17"/>
      <c r="D3135" s="17"/>
      <c r="E3135" s="16">
        <f t="shared" ca="1" si="592"/>
        <v>-140.66453274892331</v>
      </c>
      <c r="F3135" s="16">
        <f t="shared" ca="1" si="593"/>
        <v>-199.22957092332877</v>
      </c>
      <c r="G3135" s="16">
        <f t="shared" ca="1" si="594"/>
        <v>-199.41954745300521</v>
      </c>
      <c r="I3135" s="17">
        <v>60</v>
      </c>
      <c r="J3135" s="17"/>
      <c r="K3135" s="17"/>
      <c r="L3135" s="16">
        <f t="shared" ca="1" si="601"/>
        <v>-138.86450709809051</v>
      </c>
      <c r="M3135" s="16">
        <f t="shared" ca="1" si="603"/>
        <v>-199.38401431859387</v>
      </c>
      <c r="N3135" s="16">
        <f t="shared" ca="1" si="602"/>
        <v>-199.79364798252828</v>
      </c>
      <c r="P3135" s="17">
        <v>60</v>
      </c>
      <c r="Q3135" s="17"/>
      <c r="R3135" s="17"/>
      <c r="S3135" s="16">
        <f t="shared" ca="1" si="595"/>
        <v>-139.23045171336497</v>
      </c>
      <c r="T3135" s="16">
        <f t="shared" ca="1" si="596"/>
        <v>-198.85421943200382</v>
      </c>
      <c r="U3135" s="16">
        <f t="shared" ca="1" si="597"/>
        <v>-198.2380514868002</v>
      </c>
      <c r="W3135" s="17">
        <v>60</v>
      </c>
      <c r="X3135" s="17"/>
      <c r="Y3135" s="17"/>
      <c r="Z3135" s="16">
        <f t="shared" ca="1" si="598"/>
        <v>-139.08675250435573</v>
      </c>
      <c r="AA3135" s="16">
        <f t="shared" ca="1" si="599"/>
        <v>-198.71314708632681</v>
      </c>
      <c r="AB3135" s="16">
        <f t="shared" ca="1" si="600"/>
        <v>-199.65095681518036</v>
      </c>
    </row>
    <row r="3136" spans="1:28" ht="15.75" x14ac:dyDescent="0.25">
      <c r="A3136" s="17">
        <v>8213.3000000011398</v>
      </c>
      <c r="B3136" s="17">
        <v>60</v>
      </c>
      <c r="C3136" s="17"/>
      <c r="D3136" s="17"/>
      <c r="E3136" s="16">
        <f t="shared" ca="1" si="592"/>
        <v>-137.69528129124714</v>
      </c>
      <c r="F3136" s="16">
        <f t="shared" ca="1" si="593"/>
        <v>-199.14213306733444</v>
      </c>
      <c r="G3136" s="16">
        <f t="shared" ca="1" si="594"/>
        <v>-197.47270984070198</v>
      </c>
      <c r="I3136" s="17">
        <v>60</v>
      </c>
      <c r="J3136" s="17"/>
      <c r="K3136" s="17"/>
      <c r="L3136" s="16">
        <f t="shared" ca="1" si="601"/>
        <v>-138.40082775581641</v>
      </c>
      <c r="M3136" s="16">
        <f t="shared" ca="1" si="603"/>
        <v>-197.86192058598661</v>
      </c>
      <c r="N3136" s="16">
        <f t="shared" ca="1" si="602"/>
        <v>-197.58705063331891</v>
      </c>
      <c r="P3136" s="17">
        <v>60</v>
      </c>
      <c r="Q3136" s="17"/>
      <c r="R3136" s="17"/>
      <c r="S3136" s="16">
        <f t="shared" ca="1" si="595"/>
        <v>-138.71367171080007</v>
      </c>
      <c r="T3136" s="16">
        <f t="shared" ca="1" si="596"/>
        <v>-199.49883050584816</v>
      </c>
      <c r="U3136" s="16">
        <f t="shared" ca="1" si="597"/>
        <v>-198.94361100270248</v>
      </c>
      <c r="W3136" s="17">
        <v>60</v>
      </c>
      <c r="X3136" s="17"/>
      <c r="Y3136" s="17"/>
      <c r="Z3136" s="16">
        <f t="shared" ca="1" si="598"/>
        <v>-137.29589084864355</v>
      </c>
      <c r="AA3136" s="16">
        <f t="shared" ca="1" si="599"/>
        <v>-198.57418022665644</v>
      </c>
      <c r="AB3136" s="16">
        <f t="shared" ca="1" si="600"/>
        <v>-199.92709634571054</v>
      </c>
    </row>
    <row r="3137" spans="1:28" ht="15.75" x14ac:dyDescent="0.25">
      <c r="A3137" s="17">
        <v>8213.4000000011401</v>
      </c>
      <c r="B3137" s="17">
        <v>60</v>
      </c>
      <c r="C3137" s="17"/>
      <c r="D3137" s="17"/>
      <c r="E3137" s="16">
        <f t="shared" ca="1" si="592"/>
        <v>-137.51944939100437</v>
      </c>
      <c r="F3137" s="16">
        <f t="shared" ca="1" si="593"/>
        <v>-197.80640909429374</v>
      </c>
      <c r="G3137" s="16">
        <f t="shared" ca="1" si="594"/>
        <v>-198.57824455303492</v>
      </c>
      <c r="I3137" s="17">
        <v>60</v>
      </c>
      <c r="J3137" s="17"/>
      <c r="K3137" s="17"/>
      <c r="L3137" s="16">
        <f t="shared" ca="1" si="601"/>
        <v>-138.35923225123082</v>
      </c>
      <c r="M3137" s="16">
        <f t="shared" ca="1" si="603"/>
        <v>-201.5007089707201</v>
      </c>
      <c r="N3137" s="16">
        <f t="shared" ca="1" si="602"/>
        <v>-198.26448872012588</v>
      </c>
      <c r="P3137" s="17">
        <v>60</v>
      </c>
      <c r="Q3137" s="17"/>
      <c r="R3137" s="17"/>
      <c r="S3137" s="16">
        <f t="shared" ca="1" si="595"/>
        <v>-141.14568595296706</v>
      </c>
      <c r="T3137" s="16">
        <f t="shared" ca="1" si="596"/>
        <v>-198.24809665307569</v>
      </c>
      <c r="U3137" s="16">
        <f t="shared" ca="1" si="597"/>
        <v>-198.80718522857507</v>
      </c>
      <c r="W3137" s="17">
        <v>60</v>
      </c>
      <c r="X3137" s="17"/>
      <c r="Y3137" s="17"/>
      <c r="Z3137" s="16">
        <f t="shared" ca="1" si="598"/>
        <v>-140.34374805632353</v>
      </c>
      <c r="AA3137" s="16">
        <f t="shared" ca="1" si="599"/>
        <v>-199.11598135730358</v>
      </c>
      <c r="AB3137" s="16">
        <f t="shared" ca="1" si="600"/>
        <v>-198.91200548932747</v>
      </c>
    </row>
    <row r="3138" spans="1:28" ht="15.75" x14ac:dyDescent="0.25">
      <c r="A3138" s="17">
        <v>8213.5000000011405</v>
      </c>
      <c r="B3138" s="17">
        <v>60</v>
      </c>
      <c r="C3138" s="17"/>
      <c r="D3138" s="17"/>
      <c r="E3138" s="16">
        <f t="shared" ca="1" si="592"/>
        <v>-139.38223507204768</v>
      </c>
      <c r="F3138" s="16">
        <f t="shared" ca="1" si="593"/>
        <v>-199.49375747389487</v>
      </c>
      <c r="G3138" s="16">
        <f t="shared" ca="1" si="594"/>
        <v>-198.50874498443602</v>
      </c>
      <c r="I3138" s="17">
        <v>60</v>
      </c>
      <c r="J3138" s="17"/>
      <c r="K3138" s="17"/>
      <c r="L3138" s="16">
        <f t="shared" ca="1" si="601"/>
        <v>-138.14324913327073</v>
      </c>
      <c r="M3138" s="16">
        <f t="shared" ca="1" si="603"/>
        <v>-198.72953087804436</v>
      </c>
      <c r="N3138" s="16">
        <f t="shared" ca="1" si="602"/>
        <v>-199.33042592500254</v>
      </c>
      <c r="P3138" s="17">
        <v>60</v>
      </c>
      <c r="Q3138" s="17"/>
      <c r="R3138" s="17"/>
      <c r="S3138" s="16">
        <f t="shared" ca="1" si="595"/>
        <v>-137.88956450118286</v>
      </c>
      <c r="T3138" s="16">
        <f t="shared" ca="1" si="596"/>
        <v>-197.77533006065477</v>
      </c>
      <c r="U3138" s="16">
        <f t="shared" ca="1" si="597"/>
        <v>-198.67669915442491</v>
      </c>
      <c r="W3138" s="17">
        <v>60</v>
      </c>
      <c r="X3138" s="17"/>
      <c r="Y3138" s="17"/>
      <c r="Z3138" s="16">
        <f t="shared" ca="1" si="598"/>
        <v>-138.12948736391468</v>
      </c>
      <c r="AA3138" s="16">
        <f t="shared" ca="1" si="599"/>
        <v>-199.112139306861</v>
      </c>
      <c r="AB3138" s="16">
        <f t="shared" ca="1" si="600"/>
        <v>-198.13845575540552</v>
      </c>
    </row>
    <row r="3139" spans="1:28" ht="15.75" x14ac:dyDescent="0.25">
      <c r="A3139" s="17">
        <v>8213.6000000011409</v>
      </c>
      <c r="B3139" s="17">
        <v>60</v>
      </c>
      <c r="C3139" s="17"/>
      <c r="D3139" s="17"/>
      <c r="E3139" s="16">
        <f t="shared" ref="E3139:E3202" ca="1" si="604">_xlfn.NORM.S.INV(RAND())+(10*LOG(1.38E-23)+30)+B3139</f>
        <v>-139.67768399193994</v>
      </c>
      <c r="F3139" s="16">
        <f t="shared" ref="F3139:F3202" ca="1" si="605">_xlfn.NORM.S.INV(RAND())+(10*LOG(1.38E-23)+30)+C3139</f>
        <v>-199.22412732443922</v>
      </c>
      <c r="G3139" s="16">
        <f t="shared" ref="G3139:G3202" ca="1" si="606">_xlfn.NORM.S.INV(RAND())+(10*LOG(1.38E-23)+30)+D3139</f>
        <v>-198.41805133570881</v>
      </c>
      <c r="I3139" s="17">
        <v>60</v>
      </c>
      <c r="J3139" s="17"/>
      <c r="K3139" s="17"/>
      <c r="L3139" s="16">
        <f t="shared" ca="1" si="601"/>
        <v>-137.34547381260862</v>
      </c>
      <c r="M3139" s="16">
        <f t="shared" ca="1" si="603"/>
        <v>-197.23640117990661</v>
      </c>
      <c r="N3139" s="16">
        <f t="shared" ca="1" si="602"/>
        <v>-198.36347183372544</v>
      </c>
      <c r="P3139" s="17">
        <v>60</v>
      </c>
      <c r="Q3139" s="17"/>
      <c r="R3139" s="17"/>
      <c r="S3139" s="16">
        <f t="shared" ref="S3139:S3202" ca="1" si="607">_xlfn.NORM.S.INV(RAND())+(10*LOG(1.38E-23)+30)+P3139</f>
        <v>-138.47297757552539</v>
      </c>
      <c r="T3139" s="16">
        <f t="shared" ref="T3139:T3202" ca="1" si="608">_xlfn.NORM.S.INV(RAND())+(10*LOG(1.38E-23)+30)+Q3139</f>
        <v>-197.97386884801477</v>
      </c>
      <c r="U3139" s="16">
        <f t="shared" ref="U3139:U3202" ca="1" si="609">_xlfn.NORM.S.INV(RAND())+(10*LOG(1.38E-23)+30)+R3139</f>
        <v>-199.56432447563293</v>
      </c>
      <c r="W3139" s="17">
        <v>60</v>
      </c>
      <c r="X3139" s="17"/>
      <c r="Y3139" s="17"/>
      <c r="Z3139" s="16">
        <f t="shared" ref="Z3139:Z3202" ca="1" si="610">_xlfn.NORM.S.INV(RAND())+(10*LOG(1.38E-23)+30)+W3139</f>
        <v>-138.45209972957338</v>
      </c>
      <c r="AA3139" s="16">
        <f t="shared" ref="AA3139:AA3202" ca="1" si="611">_xlfn.NORM.S.INV(RAND())+(10*LOG(1.38E-23)+30)+X3139</f>
        <v>-199.18548094335384</v>
      </c>
      <c r="AB3139" s="16">
        <f t="shared" ref="AB3139:AB3202" ca="1" si="612">_xlfn.NORM.S.INV(RAND())+(10*LOG(1.38E-23)+30)+Y3139</f>
        <v>-198.08931392437563</v>
      </c>
    </row>
    <row r="3140" spans="1:28" ht="15.75" x14ac:dyDescent="0.25">
      <c r="A3140" s="17">
        <v>8213.7000000011394</v>
      </c>
      <c r="B3140" s="17">
        <v>60</v>
      </c>
      <c r="C3140" s="17"/>
      <c r="D3140" s="17"/>
      <c r="E3140" s="16">
        <f t="shared" ca="1" si="604"/>
        <v>-138.89492189464892</v>
      </c>
      <c r="F3140" s="16">
        <f t="shared" ca="1" si="605"/>
        <v>-199.39222957698286</v>
      </c>
      <c r="G3140" s="16">
        <f t="shared" ca="1" si="606"/>
        <v>-200.15521225754776</v>
      </c>
      <c r="I3140" s="17">
        <v>60</v>
      </c>
      <c r="J3140" s="17"/>
      <c r="K3140" s="17"/>
      <c r="L3140" s="16">
        <f t="shared" ca="1" si="601"/>
        <v>-138.72368845152579</v>
      </c>
      <c r="M3140" s="16">
        <f t="shared" ca="1" si="603"/>
        <v>-198.61372746589163</v>
      </c>
      <c r="N3140" s="16">
        <f t="shared" ca="1" si="602"/>
        <v>-202.23743111566452</v>
      </c>
      <c r="P3140" s="17">
        <v>60</v>
      </c>
      <c r="Q3140" s="17"/>
      <c r="R3140" s="17"/>
      <c r="S3140" s="16">
        <f t="shared" ca="1" si="607"/>
        <v>-140.90756117630312</v>
      </c>
      <c r="T3140" s="16">
        <f t="shared" ca="1" si="608"/>
        <v>-197.72543915573152</v>
      </c>
      <c r="U3140" s="16">
        <f t="shared" ca="1" si="609"/>
        <v>-199.40080704832533</v>
      </c>
      <c r="W3140" s="17">
        <v>60</v>
      </c>
      <c r="X3140" s="17"/>
      <c r="Y3140" s="17"/>
      <c r="Z3140" s="16">
        <f t="shared" ca="1" si="610"/>
        <v>-138.132749671559</v>
      </c>
      <c r="AA3140" s="16">
        <f t="shared" ca="1" si="611"/>
        <v>-197.48474331977604</v>
      </c>
      <c r="AB3140" s="16">
        <f t="shared" ca="1" si="612"/>
        <v>-198.85081819408313</v>
      </c>
    </row>
    <row r="3141" spans="1:28" ht="15.75" x14ac:dyDescent="0.25">
      <c r="A3141" s="17">
        <v>8213.8000000011398</v>
      </c>
      <c r="B3141" s="17">
        <v>60</v>
      </c>
      <c r="C3141" s="17"/>
      <c r="D3141" s="17"/>
      <c r="E3141" s="16">
        <f t="shared" ca="1" si="604"/>
        <v>-139.47968327835903</v>
      </c>
      <c r="F3141" s="16">
        <f t="shared" ca="1" si="605"/>
        <v>-199.58882364578218</v>
      </c>
      <c r="G3141" s="16">
        <f t="shared" ca="1" si="606"/>
        <v>-197.39812079731448</v>
      </c>
      <c r="I3141" s="17">
        <v>60</v>
      </c>
      <c r="J3141" s="17"/>
      <c r="K3141" s="17"/>
      <c r="L3141" s="16">
        <f t="shared" ca="1" si="601"/>
        <v>-138.68150115120773</v>
      </c>
      <c r="M3141" s="16">
        <f t="shared" ca="1" si="603"/>
        <v>-198.31517419305069</v>
      </c>
      <c r="N3141" s="16">
        <f t="shared" ca="1" si="602"/>
        <v>-197.4932420277633</v>
      </c>
      <c r="P3141" s="17">
        <v>60</v>
      </c>
      <c r="Q3141" s="17"/>
      <c r="R3141" s="17"/>
      <c r="S3141" s="16">
        <f t="shared" ca="1" si="607"/>
        <v>-138.56724535489488</v>
      </c>
      <c r="T3141" s="16">
        <f t="shared" ca="1" si="608"/>
        <v>-199.54858207870828</v>
      </c>
      <c r="U3141" s="16">
        <f t="shared" ca="1" si="609"/>
        <v>-197.97723926872902</v>
      </c>
      <c r="W3141" s="17">
        <v>60</v>
      </c>
      <c r="X3141" s="17"/>
      <c r="Y3141" s="17"/>
      <c r="Z3141" s="16">
        <f t="shared" ca="1" si="610"/>
        <v>-138.02670778576729</v>
      </c>
      <c r="AA3141" s="16">
        <f t="shared" ca="1" si="611"/>
        <v>-200.16984947115284</v>
      </c>
      <c r="AB3141" s="16">
        <f t="shared" ca="1" si="612"/>
        <v>-198.73746549963803</v>
      </c>
    </row>
    <row r="3142" spans="1:28" ht="15.75" x14ac:dyDescent="0.25">
      <c r="A3142" s="17">
        <v>8213.9000000011401</v>
      </c>
      <c r="B3142" s="17">
        <v>60</v>
      </c>
      <c r="C3142" s="17"/>
      <c r="D3142" s="17"/>
      <c r="E3142" s="16">
        <f t="shared" ca="1" si="604"/>
        <v>-137.72572251260584</v>
      </c>
      <c r="F3142" s="16">
        <f t="shared" ca="1" si="605"/>
        <v>-195.62681966088837</v>
      </c>
      <c r="G3142" s="16">
        <f t="shared" ca="1" si="606"/>
        <v>-201.28247138092388</v>
      </c>
      <c r="I3142" s="17">
        <v>60</v>
      </c>
      <c r="J3142" s="17"/>
      <c r="K3142" s="17"/>
      <c r="L3142" s="16">
        <f t="shared" ca="1" si="601"/>
        <v>-137.58521650416986</v>
      </c>
      <c r="M3142" s="16">
        <f t="shared" ca="1" si="603"/>
        <v>-198.20485962349559</v>
      </c>
      <c r="N3142" s="16">
        <f t="shared" ca="1" si="602"/>
        <v>-198.21625583551463</v>
      </c>
      <c r="P3142" s="17">
        <v>60</v>
      </c>
      <c r="Q3142" s="17"/>
      <c r="R3142" s="17"/>
      <c r="S3142" s="16">
        <f t="shared" ca="1" si="607"/>
        <v>-138.08102500726145</v>
      </c>
      <c r="T3142" s="16">
        <f t="shared" ca="1" si="608"/>
        <v>-197.58151537201903</v>
      </c>
      <c r="U3142" s="16">
        <f t="shared" ca="1" si="609"/>
        <v>-199.63878281148766</v>
      </c>
      <c r="W3142" s="17">
        <v>60</v>
      </c>
      <c r="X3142" s="17"/>
      <c r="Y3142" s="17"/>
      <c r="Z3142" s="16">
        <f t="shared" ca="1" si="610"/>
        <v>-137.37093611399848</v>
      </c>
      <c r="AA3142" s="16">
        <f t="shared" ca="1" si="611"/>
        <v>-198.63691450991357</v>
      </c>
      <c r="AB3142" s="16">
        <f t="shared" ca="1" si="612"/>
        <v>-198.67264068062948</v>
      </c>
    </row>
    <row r="3143" spans="1:28" ht="15.75" x14ac:dyDescent="0.25">
      <c r="A3143" s="17">
        <v>8214.0000000011405</v>
      </c>
      <c r="B3143" s="17">
        <v>60</v>
      </c>
      <c r="C3143" s="17"/>
      <c r="D3143" s="17"/>
      <c r="E3143" s="16">
        <f t="shared" ca="1" si="604"/>
        <v>-137.34060844810057</v>
      </c>
      <c r="F3143" s="16">
        <f t="shared" ca="1" si="605"/>
        <v>-198.17052795948578</v>
      </c>
      <c r="G3143" s="16">
        <f t="shared" ca="1" si="606"/>
        <v>-197.24159323676511</v>
      </c>
      <c r="I3143" s="17">
        <v>60</v>
      </c>
      <c r="J3143" s="17"/>
      <c r="K3143" s="17"/>
      <c r="L3143" s="16">
        <f t="shared" ca="1" si="601"/>
        <v>-140.09675676880792</v>
      </c>
      <c r="M3143" s="16">
        <f t="shared" ca="1" si="603"/>
        <v>-199.34146283767035</v>
      </c>
      <c r="N3143" s="16">
        <f t="shared" ca="1" si="602"/>
        <v>-198.568287727317</v>
      </c>
      <c r="P3143" s="17">
        <v>60</v>
      </c>
      <c r="Q3143" s="17"/>
      <c r="R3143" s="17"/>
      <c r="S3143" s="16">
        <f t="shared" ca="1" si="607"/>
        <v>-138.81427284423003</v>
      </c>
      <c r="T3143" s="16">
        <f t="shared" ca="1" si="608"/>
        <v>-197.06067342572339</v>
      </c>
      <c r="U3143" s="16">
        <f t="shared" ca="1" si="609"/>
        <v>-198.39582904982512</v>
      </c>
      <c r="W3143" s="17">
        <v>60</v>
      </c>
      <c r="X3143" s="17"/>
      <c r="Y3143" s="17"/>
      <c r="Z3143" s="16">
        <f t="shared" ca="1" si="610"/>
        <v>-138.92569521814121</v>
      </c>
      <c r="AA3143" s="16">
        <f t="shared" ca="1" si="611"/>
        <v>-200.9497621560474</v>
      </c>
      <c r="AB3143" s="16">
        <f t="shared" ca="1" si="612"/>
        <v>-196.84919799395286</v>
      </c>
    </row>
    <row r="3144" spans="1:28" ht="15.75" x14ac:dyDescent="0.25">
      <c r="A3144" s="17">
        <v>8214.1000000011409</v>
      </c>
      <c r="B3144" s="17">
        <v>60</v>
      </c>
      <c r="C3144" s="17"/>
      <c r="D3144" s="17"/>
      <c r="E3144" s="16">
        <f t="shared" ca="1" si="604"/>
        <v>-139.03616020473731</v>
      </c>
      <c r="F3144" s="16">
        <f t="shared" ca="1" si="605"/>
        <v>-198.96768479549453</v>
      </c>
      <c r="G3144" s="16">
        <f t="shared" ca="1" si="606"/>
        <v>-197.26952848318925</v>
      </c>
      <c r="I3144" s="17">
        <v>60</v>
      </c>
      <c r="J3144" s="17"/>
      <c r="K3144" s="17"/>
      <c r="L3144" s="16">
        <f t="shared" ca="1" si="601"/>
        <v>-140.10267377991568</v>
      </c>
      <c r="M3144" s="16">
        <f t="shared" ca="1" si="603"/>
        <v>-200.13299371375035</v>
      </c>
      <c r="N3144" s="16">
        <f t="shared" ca="1" si="602"/>
        <v>-199.67121946577555</v>
      </c>
      <c r="P3144" s="17">
        <v>60</v>
      </c>
      <c r="Q3144" s="17"/>
      <c r="R3144" s="17"/>
      <c r="S3144" s="16">
        <f t="shared" ca="1" si="607"/>
        <v>-137.29263693779563</v>
      </c>
      <c r="T3144" s="16">
        <f t="shared" ca="1" si="608"/>
        <v>-198.66635502522635</v>
      </c>
      <c r="U3144" s="16">
        <f t="shared" ca="1" si="609"/>
        <v>-197.32351853183107</v>
      </c>
      <c r="W3144" s="17">
        <v>60</v>
      </c>
      <c r="X3144" s="17"/>
      <c r="Y3144" s="17"/>
      <c r="Z3144" s="16">
        <f t="shared" ca="1" si="610"/>
        <v>-139.52990320267028</v>
      </c>
      <c r="AA3144" s="16">
        <f t="shared" ca="1" si="611"/>
        <v>-200.98446764723616</v>
      </c>
      <c r="AB3144" s="16">
        <f t="shared" ca="1" si="612"/>
        <v>-199.09179716384497</v>
      </c>
    </row>
    <row r="3145" spans="1:28" ht="15.75" x14ac:dyDescent="0.25">
      <c r="A3145" s="17">
        <v>8214.2000000011394</v>
      </c>
      <c r="B3145" s="17">
        <v>60</v>
      </c>
      <c r="C3145" s="17"/>
      <c r="D3145" s="17"/>
      <c r="E3145" s="16">
        <f t="shared" ca="1" si="604"/>
        <v>-138.08581165272707</v>
      </c>
      <c r="F3145" s="16">
        <f t="shared" ca="1" si="605"/>
        <v>-199.33781204797376</v>
      </c>
      <c r="G3145" s="16">
        <f t="shared" ca="1" si="606"/>
        <v>-200.60860258376752</v>
      </c>
      <c r="I3145" s="17">
        <v>60</v>
      </c>
      <c r="J3145" s="17"/>
      <c r="K3145" s="17"/>
      <c r="L3145" s="16">
        <f t="shared" ca="1" si="601"/>
        <v>-137.86664666006993</v>
      </c>
      <c r="M3145" s="16">
        <f t="shared" ca="1" si="603"/>
        <v>-198.15985572564369</v>
      </c>
      <c r="N3145" s="16">
        <f t="shared" ca="1" si="602"/>
        <v>-197.96595728442125</v>
      </c>
      <c r="P3145" s="17">
        <v>60</v>
      </c>
      <c r="Q3145" s="17"/>
      <c r="R3145" s="17"/>
      <c r="S3145" s="16">
        <f t="shared" ca="1" si="607"/>
        <v>-138.57406112256123</v>
      </c>
      <c r="T3145" s="16">
        <f t="shared" ca="1" si="608"/>
        <v>-198.7811156648246</v>
      </c>
      <c r="U3145" s="16">
        <f t="shared" ca="1" si="609"/>
        <v>-198.12082985906133</v>
      </c>
      <c r="W3145" s="17">
        <v>60</v>
      </c>
      <c r="X3145" s="17"/>
      <c r="Y3145" s="17"/>
      <c r="Z3145" s="16">
        <f t="shared" ca="1" si="610"/>
        <v>-138.59348565128587</v>
      </c>
      <c r="AA3145" s="16">
        <f t="shared" ca="1" si="611"/>
        <v>-198.83967091627684</v>
      </c>
      <c r="AB3145" s="16">
        <f t="shared" ca="1" si="612"/>
        <v>-197.44556428940837</v>
      </c>
    </row>
    <row r="3146" spans="1:28" ht="15.75" x14ac:dyDescent="0.25">
      <c r="A3146" s="17">
        <v>8214.3000000011398</v>
      </c>
      <c r="B3146" s="17">
        <v>60</v>
      </c>
      <c r="C3146" s="17"/>
      <c r="D3146" s="17"/>
      <c r="E3146" s="16">
        <f t="shared" ca="1" si="604"/>
        <v>-139.5130371932961</v>
      </c>
      <c r="F3146" s="16">
        <f t="shared" ca="1" si="605"/>
        <v>-198.94397829041813</v>
      </c>
      <c r="G3146" s="16">
        <f t="shared" ca="1" si="606"/>
        <v>-199.87950240899337</v>
      </c>
      <c r="I3146" s="17">
        <v>60</v>
      </c>
      <c r="J3146" s="17"/>
      <c r="K3146" s="17"/>
      <c r="L3146" s="16">
        <f t="shared" ca="1" si="601"/>
        <v>-139.02678296218346</v>
      </c>
      <c r="M3146" s="16">
        <f t="shared" ca="1" si="603"/>
        <v>-198.15768952312331</v>
      </c>
      <c r="N3146" s="16">
        <f t="shared" ca="1" si="602"/>
        <v>-197.60301521315213</v>
      </c>
      <c r="P3146" s="17">
        <v>60</v>
      </c>
      <c r="Q3146" s="17"/>
      <c r="R3146" s="17"/>
      <c r="S3146" s="16">
        <f t="shared" ca="1" si="607"/>
        <v>-138.34650821234041</v>
      </c>
      <c r="T3146" s="16">
        <f t="shared" ca="1" si="608"/>
        <v>-198.62977913245521</v>
      </c>
      <c r="U3146" s="16">
        <f t="shared" ca="1" si="609"/>
        <v>-197.55833869398029</v>
      </c>
      <c r="W3146" s="17">
        <v>60</v>
      </c>
      <c r="X3146" s="17"/>
      <c r="Y3146" s="17"/>
      <c r="Z3146" s="16">
        <f t="shared" ca="1" si="610"/>
        <v>-137.16549258525342</v>
      </c>
      <c r="AA3146" s="16">
        <f t="shared" ca="1" si="611"/>
        <v>-198.01813330085687</v>
      </c>
      <c r="AB3146" s="16">
        <f t="shared" ca="1" si="612"/>
        <v>-198.27060077528913</v>
      </c>
    </row>
    <row r="3147" spans="1:28" ht="15.75" x14ac:dyDescent="0.25">
      <c r="A3147" s="17">
        <v>8214.4000000011401</v>
      </c>
      <c r="B3147" s="17">
        <v>60</v>
      </c>
      <c r="C3147" s="17"/>
      <c r="D3147" s="17"/>
      <c r="E3147" s="16">
        <f t="shared" ca="1" si="604"/>
        <v>-139.41907368259834</v>
      </c>
      <c r="F3147" s="16">
        <f t="shared" ca="1" si="605"/>
        <v>-201.23582702757153</v>
      </c>
      <c r="G3147" s="16">
        <f t="shared" ca="1" si="606"/>
        <v>-198.64845045072383</v>
      </c>
      <c r="I3147" s="17">
        <v>60</v>
      </c>
      <c r="J3147" s="17"/>
      <c r="K3147" s="17"/>
      <c r="L3147" s="16">
        <f t="shared" ca="1" si="601"/>
        <v>-139.60985196002304</v>
      </c>
      <c r="M3147" s="16">
        <f t="shared" ca="1" si="603"/>
        <v>-198.34566281681546</v>
      </c>
      <c r="N3147" s="16">
        <f t="shared" ca="1" si="602"/>
        <v>-197.22164332979654</v>
      </c>
      <c r="P3147" s="17">
        <v>60</v>
      </c>
      <c r="Q3147" s="17"/>
      <c r="R3147" s="17"/>
      <c r="S3147" s="16">
        <f t="shared" ca="1" si="607"/>
        <v>-137.71817094427746</v>
      </c>
      <c r="T3147" s="16">
        <f t="shared" ca="1" si="608"/>
        <v>-198.25869580733161</v>
      </c>
      <c r="U3147" s="16">
        <f t="shared" ca="1" si="609"/>
        <v>-198.8754850633849</v>
      </c>
      <c r="W3147" s="17">
        <v>60</v>
      </c>
      <c r="X3147" s="17"/>
      <c r="Y3147" s="17"/>
      <c r="Z3147" s="16">
        <f t="shared" ca="1" si="610"/>
        <v>-138.64478536799663</v>
      </c>
      <c r="AA3147" s="16">
        <f t="shared" ca="1" si="611"/>
        <v>-198.9147065655753</v>
      </c>
      <c r="AB3147" s="16">
        <f t="shared" ca="1" si="612"/>
        <v>-198.49517665793903</v>
      </c>
    </row>
    <row r="3148" spans="1:28" ht="15.75" x14ac:dyDescent="0.25">
      <c r="A3148" s="17">
        <v>8214.5000000011405</v>
      </c>
      <c r="B3148" s="17">
        <v>60</v>
      </c>
      <c r="C3148" s="17"/>
      <c r="D3148" s="17"/>
      <c r="E3148" s="16">
        <f t="shared" ca="1" si="604"/>
        <v>-138.83630901700403</v>
      </c>
      <c r="F3148" s="16">
        <f t="shared" ca="1" si="605"/>
        <v>-198.50649333130022</v>
      </c>
      <c r="G3148" s="16">
        <f t="shared" ca="1" si="606"/>
        <v>-199.59141395574889</v>
      </c>
      <c r="I3148" s="17">
        <v>60</v>
      </c>
      <c r="J3148" s="17"/>
      <c r="K3148" s="17"/>
      <c r="L3148" s="16">
        <f t="shared" ca="1" si="601"/>
        <v>-137.54008958329007</v>
      </c>
      <c r="M3148" s="16">
        <f t="shared" ca="1" si="603"/>
        <v>-198.21215389013622</v>
      </c>
      <c r="N3148" s="16">
        <f t="shared" ca="1" si="602"/>
        <v>-200.21244803242254</v>
      </c>
      <c r="P3148" s="17">
        <v>60</v>
      </c>
      <c r="Q3148" s="17"/>
      <c r="R3148" s="17"/>
      <c r="S3148" s="16">
        <f t="shared" ca="1" si="607"/>
        <v>-137.99794049240498</v>
      </c>
      <c r="T3148" s="16">
        <f t="shared" ca="1" si="608"/>
        <v>-199.5786703465954</v>
      </c>
      <c r="U3148" s="16">
        <f t="shared" ca="1" si="609"/>
        <v>-198.21935110328909</v>
      </c>
      <c r="W3148" s="17">
        <v>60</v>
      </c>
      <c r="X3148" s="17"/>
      <c r="Y3148" s="17"/>
      <c r="Z3148" s="16">
        <f t="shared" ca="1" si="610"/>
        <v>-138.66060042994573</v>
      </c>
      <c r="AA3148" s="16">
        <f t="shared" ca="1" si="611"/>
        <v>-199.04041893395271</v>
      </c>
      <c r="AB3148" s="16">
        <f t="shared" ca="1" si="612"/>
        <v>-198.4673414583612</v>
      </c>
    </row>
    <row r="3149" spans="1:28" ht="15.75" x14ac:dyDescent="0.25">
      <c r="A3149" s="17">
        <v>8214.6000000011409</v>
      </c>
      <c r="B3149" s="17">
        <v>60</v>
      </c>
      <c r="C3149" s="17"/>
      <c r="D3149" s="17"/>
      <c r="E3149" s="16">
        <f t="shared" ca="1" si="604"/>
        <v>-139.07879819778617</v>
      </c>
      <c r="F3149" s="16">
        <f t="shared" ca="1" si="605"/>
        <v>-198.49068561012771</v>
      </c>
      <c r="G3149" s="16">
        <f t="shared" ca="1" si="606"/>
        <v>-198.25670090509038</v>
      </c>
      <c r="I3149" s="17">
        <v>60</v>
      </c>
      <c r="J3149" s="17"/>
      <c r="K3149" s="17"/>
      <c r="L3149" s="16">
        <f t="shared" ca="1" si="601"/>
        <v>-139.24024061369744</v>
      </c>
      <c r="M3149" s="16">
        <f t="shared" ca="1" si="603"/>
        <v>-196.88605577786714</v>
      </c>
      <c r="N3149" s="16">
        <f t="shared" ca="1" si="602"/>
        <v>-198.74254544813849</v>
      </c>
      <c r="P3149" s="17">
        <v>60</v>
      </c>
      <c r="Q3149" s="17"/>
      <c r="R3149" s="17"/>
      <c r="S3149" s="16">
        <f t="shared" ca="1" si="607"/>
        <v>-138.8041658187673</v>
      </c>
      <c r="T3149" s="16">
        <f t="shared" ca="1" si="608"/>
        <v>-200.25790625983578</v>
      </c>
      <c r="U3149" s="16">
        <f t="shared" ca="1" si="609"/>
        <v>-198.74399737658788</v>
      </c>
      <c r="W3149" s="17">
        <v>60</v>
      </c>
      <c r="X3149" s="17"/>
      <c r="Y3149" s="17"/>
      <c r="Z3149" s="16">
        <f t="shared" ca="1" si="610"/>
        <v>-140.26117726085636</v>
      </c>
      <c r="AA3149" s="16">
        <f t="shared" ca="1" si="611"/>
        <v>-198.77794396588848</v>
      </c>
      <c r="AB3149" s="16">
        <f t="shared" ca="1" si="612"/>
        <v>-198.64220150583142</v>
      </c>
    </row>
    <row r="3150" spans="1:28" ht="15.75" x14ac:dyDescent="0.25">
      <c r="A3150" s="17">
        <v>8214.7000000011394</v>
      </c>
      <c r="B3150" s="17">
        <v>60</v>
      </c>
      <c r="C3150" s="17"/>
      <c r="D3150" s="17"/>
      <c r="E3150" s="16">
        <f t="shared" ca="1" si="604"/>
        <v>-138.99737962753042</v>
      </c>
      <c r="F3150" s="16">
        <f t="shared" ca="1" si="605"/>
        <v>-199.13619823781855</v>
      </c>
      <c r="G3150" s="16">
        <f t="shared" ca="1" si="606"/>
        <v>-199.04946371799551</v>
      </c>
      <c r="I3150" s="17">
        <v>60</v>
      </c>
      <c r="J3150" s="17"/>
      <c r="K3150" s="17"/>
      <c r="L3150" s="16">
        <f t="shared" ca="1" si="601"/>
        <v>-138.56514594750487</v>
      </c>
      <c r="M3150" s="16">
        <f t="shared" ca="1" si="603"/>
        <v>-197.32391542868254</v>
      </c>
      <c r="N3150" s="16">
        <f t="shared" ca="1" si="602"/>
        <v>-199.44751958558683</v>
      </c>
      <c r="P3150" s="17">
        <v>60</v>
      </c>
      <c r="Q3150" s="17"/>
      <c r="R3150" s="17"/>
      <c r="S3150" s="16">
        <f t="shared" ca="1" si="607"/>
        <v>-139.61609390598113</v>
      </c>
      <c r="T3150" s="16">
        <f t="shared" ca="1" si="608"/>
        <v>-199.5083526056666</v>
      </c>
      <c r="U3150" s="16">
        <f t="shared" ca="1" si="609"/>
        <v>-197.61037141001566</v>
      </c>
      <c r="W3150" s="17">
        <v>60</v>
      </c>
      <c r="X3150" s="17"/>
      <c r="Y3150" s="17"/>
      <c r="Z3150" s="16">
        <f t="shared" ca="1" si="610"/>
        <v>-139.10770219909173</v>
      </c>
      <c r="AA3150" s="16">
        <f t="shared" ca="1" si="611"/>
        <v>-197.71193124346848</v>
      </c>
      <c r="AB3150" s="16">
        <f t="shared" ca="1" si="612"/>
        <v>-199.01247203188225</v>
      </c>
    </row>
    <row r="3151" spans="1:28" ht="15.75" x14ac:dyDescent="0.25">
      <c r="A3151" s="17">
        <v>8214.8000000011507</v>
      </c>
      <c r="B3151" s="17">
        <v>60</v>
      </c>
      <c r="C3151" s="17"/>
      <c r="D3151" s="17"/>
      <c r="E3151" s="16">
        <f t="shared" ca="1" si="604"/>
        <v>-138.447595491058</v>
      </c>
      <c r="F3151" s="16">
        <f t="shared" ca="1" si="605"/>
        <v>-199.50373638785715</v>
      </c>
      <c r="G3151" s="16">
        <f t="shared" ca="1" si="606"/>
        <v>-197.21037057618747</v>
      </c>
      <c r="I3151" s="17">
        <v>60</v>
      </c>
      <c r="J3151" s="17"/>
      <c r="K3151" s="17"/>
      <c r="L3151" s="16">
        <f t="shared" ca="1" si="601"/>
        <v>-138.78978092278518</v>
      </c>
      <c r="M3151" s="16">
        <f t="shared" ca="1" si="603"/>
        <v>-199.34792506625647</v>
      </c>
      <c r="N3151" s="16">
        <f t="shared" ca="1" si="602"/>
        <v>-199.23857650887803</v>
      </c>
      <c r="P3151" s="17">
        <v>60</v>
      </c>
      <c r="Q3151" s="17"/>
      <c r="R3151" s="17"/>
      <c r="S3151" s="16">
        <f t="shared" ca="1" si="607"/>
        <v>-137.34684756212187</v>
      </c>
      <c r="T3151" s="16">
        <f t="shared" ca="1" si="608"/>
        <v>-200.37436345891919</v>
      </c>
      <c r="U3151" s="16">
        <f t="shared" ca="1" si="609"/>
        <v>-199.44869010666341</v>
      </c>
      <c r="W3151" s="17">
        <v>60</v>
      </c>
      <c r="X3151" s="17"/>
      <c r="Y3151" s="17"/>
      <c r="Z3151" s="16">
        <f t="shared" ca="1" si="610"/>
        <v>-138.38943226000234</v>
      </c>
      <c r="AA3151" s="16">
        <f t="shared" ca="1" si="611"/>
        <v>-200.05400280870572</v>
      </c>
      <c r="AB3151" s="16">
        <f t="shared" ca="1" si="612"/>
        <v>-198.22440774814734</v>
      </c>
    </row>
    <row r="3152" spans="1:28" ht="15.75" x14ac:dyDescent="0.25">
      <c r="A3152" s="17">
        <v>8214.9000000011492</v>
      </c>
      <c r="B3152" s="17">
        <v>60</v>
      </c>
      <c r="C3152" s="17"/>
      <c r="D3152" s="17"/>
      <c r="E3152" s="16">
        <f t="shared" ca="1" si="604"/>
        <v>-138.41202699804981</v>
      </c>
      <c r="F3152" s="16">
        <f t="shared" ca="1" si="605"/>
        <v>-199.23956864135647</v>
      </c>
      <c r="G3152" s="16">
        <f t="shared" ca="1" si="606"/>
        <v>-199.13415827211716</v>
      </c>
      <c r="I3152" s="17">
        <v>60</v>
      </c>
      <c r="J3152" s="17"/>
      <c r="K3152" s="17"/>
      <c r="L3152" s="16">
        <f t="shared" ca="1" si="601"/>
        <v>-138.96585166490368</v>
      </c>
      <c r="M3152" s="16">
        <f t="shared" ca="1" si="603"/>
        <v>-199.55183012371236</v>
      </c>
      <c r="N3152" s="16">
        <f t="shared" ca="1" si="602"/>
        <v>-200.98705238255519</v>
      </c>
      <c r="P3152" s="17">
        <v>60</v>
      </c>
      <c r="Q3152" s="17"/>
      <c r="R3152" s="17"/>
      <c r="S3152" s="16">
        <f t="shared" ca="1" si="607"/>
        <v>-139.48579683375161</v>
      </c>
      <c r="T3152" s="16">
        <f t="shared" ca="1" si="608"/>
        <v>-197.95822368176812</v>
      </c>
      <c r="U3152" s="16">
        <f t="shared" ca="1" si="609"/>
        <v>-197.23798481569591</v>
      </c>
      <c r="W3152" s="17">
        <v>60</v>
      </c>
      <c r="X3152" s="17"/>
      <c r="Y3152" s="17"/>
      <c r="Z3152" s="16">
        <f t="shared" ca="1" si="610"/>
        <v>-140.78639650136481</v>
      </c>
      <c r="AA3152" s="16">
        <f t="shared" ca="1" si="611"/>
        <v>-198.68814535503412</v>
      </c>
      <c r="AB3152" s="16">
        <f t="shared" ca="1" si="612"/>
        <v>-196.83690788579247</v>
      </c>
    </row>
    <row r="3153" spans="1:28" ht="15.75" x14ac:dyDescent="0.25">
      <c r="A3153" s="17">
        <v>8215.0000000011496</v>
      </c>
      <c r="B3153" s="17">
        <v>60</v>
      </c>
      <c r="C3153" s="17"/>
      <c r="D3153" s="17"/>
      <c r="E3153" s="16">
        <f t="shared" ca="1" si="604"/>
        <v>-137.93591295144199</v>
      </c>
      <c r="F3153" s="16">
        <f t="shared" ca="1" si="605"/>
        <v>-198.16275466174253</v>
      </c>
      <c r="G3153" s="16">
        <f t="shared" ca="1" si="606"/>
        <v>-198.61914737019083</v>
      </c>
      <c r="I3153" s="17">
        <v>60</v>
      </c>
      <c r="J3153" s="17"/>
      <c r="K3153" s="17"/>
      <c r="L3153" s="16">
        <f t="shared" ca="1" si="601"/>
        <v>-138.9687745028281</v>
      </c>
      <c r="M3153" s="16">
        <f t="shared" ca="1" si="603"/>
        <v>-200.31290765160117</v>
      </c>
      <c r="N3153" s="16">
        <f t="shared" ca="1" si="602"/>
        <v>-198.63334151207903</v>
      </c>
      <c r="P3153" s="17">
        <v>60</v>
      </c>
      <c r="Q3153" s="17"/>
      <c r="R3153" s="17"/>
      <c r="S3153" s="16">
        <f t="shared" ca="1" si="607"/>
        <v>-137.07331145662738</v>
      </c>
      <c r="T3153" s="16">
        <f t="shared" ca="1" si="608"/>
        <v>-199.10755122048838</v>
      </c>
      <c r="U3153" s="16">
        <f t="shared" ca="1" si="609"/>
        <v>-197.14313403283018</v>
      </c>
      <c r="W3153" s="17">
        <v>60</v>
      </c>
      <c r="X3153" s="17"/>
      <c r="Y3153" s="17"/>
      <c r="Z3153" s="16">
        <f t="shared" ca="1" si="610"/>
        <v>-138.44904208713643</v>
      </c>
      <c r="AA3153" s="16">
        <f t="shared" ca="1" si="611"/>
        <v>-198.65060941651663</v>
      </c>
      <c r="AB3153" s="16">
        <f t="shared" ca="1" si="612"/>
        <v>-198.62425665122757</v>
      </c>
    </row>
    <row r="3154" spans="1:28" ht="15.75" x14ac:dyDescent="0.25">
      <c r="A3154" s="17">
        <v>8215.10000000115</v>
      </c>
      <c r="B3154" s="17">
        <v>60</v>
      </c>
      <c r="C3154" s="17"/>
      <c r="D3154" s="17"/>
      <c r="E3154" s="16">
        <f t="shared" ca="1" si="604"/>
        <v>-139.57653507001444</v>
      </c>
      <c r="F3154" s="16">
        <f t="shared" ca="1" si="605"/>
        <v>-198.52474010625366</v>
      </c>
      <c r="G3154" s="16">
        <f t="shared" ca="1" si="606"/>
        <v>-196.62981715658674</v>
      </c>
      <c r="I3154" s="17">
        <v>60</v>
      </c>
      <c r="J3154" s="17"/>
      <c r="K3154" s="17"/>
      <c r="L3154" s="16">
        <f t="shared" ca="1" si="601"/>
        <v>-138.69837509155718</v>
      </c>
      <c r="M3154" s="16">
        <f t="shared" ca="1" si="603"/>
        <v>-197.40501929763124</v>
      </c>
      <c r="N3154" s="16">
        <f t="shared" ca="1" si="602"/>
        <v>-198.49096729562001</v>
      </c>
      <c r="P3154" s="17">
        <v>60</v>
      </c>
      <c r="Q3154" s="17"/>
      <c r="R3154" s="17"/>
      <c r="S3154" s="16">
        <f t="shared" ca="1" si="607"/>
        <v>-139.06556294505782</v>
      </c>
      <c r="T3154" s="16">
        <f t="shared" ca="1" si="608"/>
        <v>-199.22592639445463</v>
      </c>
      <c r="U3154" s="16">
        <f t="shared" ca="1" si="609"/>
        <v>-198.48124310033475</v>
      </c>
      <c r="W3154" s="17">
        <v>60</v>
      </c>
      <c r="X3154" s="17"/>
      <c r="Y3154" s="17"/>
      <c r="Z3154" s="16">
        <f t="shared" ca="1" si="610"/>
        <v>-140.35009178807741</v>
      </c>
      <c r="AA3154" s="16">
        <f t="shared" ca="1" si="611"/>
        <v>-198.60072268603096</v>
      </c>
      <c r="AB3154" s="16">
        <f t="shared" ca="1" si="612"/>
        <v>-199.12780142864105</v>
      </c>
    </row>
    <row r="3155" spans="1:28" ht="15.75" x14ac:dyDescent="0.25">
      <c r="A3155" s="17">
        <v>8215.2000000011503</v>
      </c>
      <c r="B3155" s="17">
        <v>60</v>
      </c>
      <c r="C3155" s="17"/>
      <c r="D3155" s="17"/>
      <c r="E3155" s="16">
        <f t="shared" ca="1" si="604"/>
        <v>-138.40148139051939</v>
      </c>
      <c r="F3155" s="16">
        <f t="shared" ca="1" si="605"/>
        <v>-198.54822696415107</v>
      </c>
      <c r="G3155" s="16">
        <f t="shared" ca="1" si="606"/>
        <v>-197.76455573165015</v>
      </c>
      <c r="I3155" s="17">
        <v>60</v>
      </c>
      <c r="J3155" s="17"/>
      <c r="K3155" s="17"/>
      <c r="L3155" s="16">
        <f t="shared" ref="L3155:L3218" ca="1" si="613">_xlfn.NORM.S.INV(RAND())+(10*LOG(1.38E-23)+30)+I3155</f>
        <v>-138.05567667816445</v>
      </c>
      <c r="M3155" s="16">
        <f t="shared" ca="1" si="603"/>
        <v>-198.52843255015705</v>
      </c>
      <c r="N3155" s="16">
        <f t="shared" ca="1" si="602"/>
        <v>-198.40559265201037</v>
      </c>
      <c r="P3155" s="17">
        <v>60</v>
      </c>
      <c r="Q3155" s="17"/>
      <c r="R3155" s="17"/>
      <c r="S3155" s="16">
        <f t="shared" ca="1" si="607"/>
        <v>-138.1641972182689</v>
      </c>
      <c r="T3155" s="16">
        <f t="shared" ca="1" si="608"/>
        <v>-198.83686642437021</v>
      </c>
      <c r="U3155" s="16">
        <f t="shared" ca="1" si="609"/>
        <v>-197.78949618162801</v>
      </c>
      <c r="W3155" s="17">
        <v>60</v>
      </c>
      <c r="X3155" s="17"/>
      <c r="Y3155" s="17"/>
      <c r="Z3155" s="16">
        <f t="shared" ca="1" si="610"/>
        <v>-139.73087433155311</v>
      </c>
      <c r="AA3155" s="16">
        <f t="shared" ca="1" si="611"/>
        <v>-199.04688051040748</v>
      </c>
      <c r="AB3155" s="16">
        <f t="shared" ca="1" si="612"/>
        <v>-197.19062610492296</v>
      </c>
    </row>
    <row r="3156" spans="1:28" ht="15.75" x14ac:dyDescent="0.25">
      <c r="A3156" s="17">
        <v>8215.3000000011507</v>
      </c>
      <c r="B3156" s="17">
        <v>60</v>
      </c>
      <c r="C3156" s="17"/>
      <c r="D3156" s="17"/>
      <c r="E3156" s="16">
        <f t="shared" ca="1" si="604"/>
        <v>-137.88658219625671</v>
      </c>
      <c r="F3156" s="16">
        <f t="shared" ca="1" si="605"/>
        <v>-198.80337156787769</v>
      </c>
      <c r="G3156" s="16">
        <f t="shared" ca="1" si="606"/>
        <v>-198.23240361740281</v>
      </c>
      <c r="I3156" s="17">
        <v>60</v>
      </c>
      <c r="J3156" s="17"/>
      <c r="K3156" s="17"/>
      <c r="L3156" s="16">
        <f t="shared" ca="1" si="613"/>
        <v>-139.57904183622506</v>
      </c>
      <c r="M3156" s="16">
        <f t="shared" ca="1" si="603"/>
        <v>-199.59457431693451</v>
      </c>
      <c r="N3156" s="16">
        <f t="shared" ca="1" si="602"/>
        <v>-197.05651753971324</v>
      </c>
      <c r="P3156" s="17">
        <v>60</v>
      </c>
      <c r="Q3156" s="17"/>
      <c r="R3156" s="17"/>
      <c r="S3156" s="16">
        <f t="shared" ca="1" si="607"/>
        <v>-137.71980605190998</v>
      </c>
      <c r="T3156" s="16">
        <f t="shared" ca="1" si="608"/>
        <v>-196.80181801183116</v>
      </c>
      <c r="U3156" s="16">
        <f t="shared" ca="1" si="609"/>
        <v>-197.89268333546556</v>
      </c>
      <c r="W3156" s="17">
        <v>60</v>
      </c>
      <c r="X3156" s="17"/>
      <c r="Y3156" s="17"/>
      <c r="Z3156" s="16">
        <f t="shared" ca="1" si="610"/>
        <v>-139.71139419793093</v>
      </c>
      <c r="AA3156" s="16">
        <f t="shared" ca="1" si="611"/>
        <v>-198.87475072156496</v>
      </c>
      <c r="AB3156" s="16">
        <f t="shared" ca="1" si="612"/>
        <v>-198.83080194536808</v>
      </c>
    </row>
    <row r="3157" spans="1:28" ht="15.75" x14ac:dyDescent="0.25">
      <c r="A3157" s="17">
        <v>8215.4000000011492</v>
      </c>
      <c r="B3157" s="17">
        <v>60</v>
      </c>
      <c r="C3157" s="17"/>
      <c r="D3157" s="17"/>
      <c r="E3157" s="16">
        <f t="shared" ca="1" si="604"/>
        <v>-139.10379847633988</v>
      </c>
      <c r="F3157" s="16">
        <f t="shared" ca="1" si="605"/>
        <v>-199.72045594053392</v>
      </c>
      <c r="G3157" s="16">
        <f t="shared" ca="1" si="606"/>
        <v>-201.32085097928558</v>
      </c>
      <c r="I3157" s="17">
        <v>60</v>
      </c>
      <c r="J3157" s="17"/>
      <c r="K3157" s="17"/>
      <c r="L3157" s="16">
        <f t="shared" ca="1" si="613"/>
        <v>-138.60682228280851</v>
      </c>
      <c r="M3157" s="16">
        <f t="shared" ca="1" si="603"/>
        <v>-198.75257654523514</v>
      </c>
      <c r="N3157" s="16">
        <f t="shared" ca="1" si="602"/>
        <v>-197.16039431911128</v>
      </c>
      <c r="P3157" s="17">
        <v>60</v>
      </c>
      <c r="Q3157" s="17"/>
      <c r="R3157" s="17"/>
      <c r="S3157" s="16">
        <f t="shared" ca="1" si="607"/>
        <v>-140.62608113349359</v>
      </c>
      <c r="T3157" s="16">
        <f t="shared" ca="1" si="608"/>
        <v>-198.38171197291905</v>
      </c>
      <c r="U3157" s="16">
        <f t="shared" ca="1" si="609"/>
        <v>-196.83475689525662</v>
      </c>
      <c r="W3157" s="17">
        <v>60</v>
      </c>
      <c r="X3157" s="17"/>
      <c r="Y3157" s="17"/>
      <c r="Z3157" s="16">
        <f t="shared" ca="1" si="610"/>
        <v>-138.18398788030456</v>
      </c>
      <c r="AA3157" s="16">
        <f t="shared" ca="1" si="611"/>
        <v>-199.84891775140645</v>
      </c>
      <c r="AB3157" s="16">
        <f t="shared" ca="1" si="612"/>
        <v>-197.67307165136509</v>
      </c>
    </row>
    <row r="3158" spans="1:28" ht="15.75" x14ac:dyDescent="0.25">
      <c r="A3158" s="17">
        <v>8215.5000000011496</v>
      </c>
      <c r="B3158" s="17">
        <v>60</v>
      </c>
      <c r="C3158" s="17"/>
      <c r="D3158" s="17"/>
      <c r="E3158" s="16">
        <f t="shared" ca="1" si="604"/>
        <v>-139.52435105255674</v>
      </c>
      <c r="F3158" s="16">
        <f t="shared" ca="1" si="605"/>
        <v>-198.32816929431698</v>
      </c>
      <c r="G3158" s="16">
        <f t="shared" ca="1" si="606"/>
        <v>-197.88572846965138</v>
      </c>
      <c r="I3158" s="17">
        <v>60</v>
      </c>
      <c r="J3158" s="17"/>
      <c r="K3158" s="17"/>
      <c r="L3158" s="16">
        <f t="shared" ca="1" si="613"/>
        <v>-140.37345943650624</v>
      </c>
      <c r="M3158" s="16">
        <f t="shared" ca="1" si="603"/>
        <v>-197.40049570555774</v>
      </c>
      <c r="N3158" s="16">
        <f t="shared" ca="1" si="602"/>
        <v>-199.23654136967778</v>
      </c>
      <c r="P3158" s="17">
        <v>60</v>
      </c>
      <c r="Q3158" s="17"/>
      <c r="R3158" s="17"/>
      <c r="S3158" s="16">
        <f t="shared" ca="1" si="607"/>
        <v>-138.37738064073253</v>
      </c>
      <c r="T3158" s="16">
        <f t="shared" ca="1" si="608"/>
        <v>-197.85022029599133</v>
      </c>
      <c r="U3158" s="16">
        <f t="shared" ca="1" si="609"/>
        <v>-198.95437664459203</v>
      </c>
      <c r="W3158" s="17">
        <v>60</v>
      </c>
      <c r="X3158" s="17"/>
      <c r="Y3158" s="17"/>
      <c r="Z3158" s="16">
        <f t="shared" ca="1" si="610"/>
        <v>-137.7818708815131</v>
      </c>
      <c r="AA3158" s="16">
        <f t="shared" ca="1" si="611"/>
        <v>-198.47216020976603</v>
      </c>
      <c r="AB3158" s="16">
        <f t="shared" ca="1" si="612"/>
        <v>-199.17139110967167</v>
      </c>
    </row>
    <row r="3159" spans="1:28" ht="15.75" x14ac:dyDescent="0.25">
      <c r="A3159" s="17">
        <v>8215.60000000115</v>
      </c>
      <c r="B3159" s="17">
        <v>60</v>
      </c>
      <c r="C3159" s="17"/>
      <c r="D3159" s="17"/>
      <c r="E3159" s="16">
        <f t="shared" ca="1" si="604"/>
        <v>-137.01885094489433</v>
      </c>
      <c r="F3159" s="16">
        <f t="shared" ca="1" si="605"/>
        <v>-196.38309022142639</v>
      </c>
      <c r="G3159" s="16">
        <f t="shared" ca="1" si="606"/>
        <v>-199.15841108586667</v>
      </c>
      <c r="I3159" s="17">
        <v>60</v>
      </c>
      <c r="J3159" s="17"/>
      <c r="K3159" s="17"/>
      <c r="L3159" s="16">
        <f t="shared" ca="1" si="613"/>
        <v>-138.5394538044371</v>
      </c>
      <c r="M3159" s="16">
        <f t="shared" ca="1" si="603"/>
        <v>-197.83120891489077</v>
      </c>
      <c r="N3159" s="16">
        <f t="shared" ca="1" si="602"/>
        <v>-197.54683834136745</v>
      </c>
      <c r="P3159" s="17">
        <v>60</v>
      </c>
      <c r="Q3159" s="17"/>
      <c r="R3159" s="17"/>
      <c r="S3159" s="16">
        <f t="shared" ca="1" si="607"/>
        <v>-138.62093699285245</v>
      </c>
      <c r="T3159" s="16">
        <f t="shared" ca="1" si="608"/>
        <v>-199.40107879086281</v>
      </c>
      <c r="U3159" s="16">
        <f t="shared" ca="1" si="609"/>
        <v>-199.34961439070062</v>
      </c>
      <c r="W3159" s="17">
        <v>60</v>
      </c>
      <c r="X3159" s="17"/>
      <c r="Y3159" s="17"/>
      <c r="Z3159" s="16">
        <f t="shared" ca="1" si="610"/>
        <v>-138.65949562018719</v>
      </c>
      <c r="AA3159" s="16">
        <f t="shared" ca="1" si="611"/>
        <v>-199.03955790312668</v>
      </c>
      <c r="AB3159" s="16">
        <f t="shared" ca="1" si="612"/>
        <v>-197.80680556800056</v>
      </c>
    </row>
    <row r="3160" spans="1:28" ht="15.75" x14ac:dyDescent="0.25">
      <c r="A3160" s="17">
        <v>8215.7000000011503</v>
      </c>
      <c r="B3160" s="17">
        <v>60</v>
      </c>
      <c r="C3160" s="17"/>
      <c r="D3160" s="17"/>
      <c r="E3160" s="16">
        <f t="shared" ca="1" si="604"/>
        <v>-138.12844500386825</v>
      </c>
      <c r="F3160" s="16">
        <f t="shared" ca="1" si="605"/>
        <v>-197.71681879693199</v>
      </c>
      <c r="G3160" s="16">
        <f t="shared" ca="1" si="606"/>
        <v>-198.4621138642899</v>
      </c>
      <c r="I3160" s="17">
        <v>60</v>
      </c>
      <c r="J3160" s="17"/>
      <c r="K3160" s="17"/>
      <c r="L3160" s="16">
        <f t="shared" ca="1" si="613"/>
        <v>-138.59591071408892</v>
      </c>
      <c r="M3160" s="16">
        <f t="shared" ca="1" si="603"/>
        <v>-199.7445428563596</v>
      </c>
      <c r="N3160" s="16">
        <f t="shared" ca="1" si="602"/>
        <v>-199.34349205688233</v>
      </c>
      <c r="P3160" s="17">
        <v>60</v>
      </c>
      <c r="Q3160" s="17"/>
      <c r="R3160" s="17"/>
      <c r="S3160" s="16">
        <f t="shared" ca="1" si="607"/>
        <v>-137.81516087989297</v>
      </c>
      <c r="T3160" s="16">
        <f t="shared" ca="1" si="608"/>
        <v>-198.28199655041689</v>
      </c>
      <c r="U3160" s="16">
        <f t="shared" ca="1" si="609"/>
        <v>-200.88553712635021</v>
      </c>
      <c r="W3160" s="17">
        <v>60</v>
      </c>
      <c r="X3160" s="17"/>
      <c r="Y3160" s="17"/>
      <c r="Z3160" s="16">
        <f t="shared" ca="1" si="610"/>
        <v>-139.73086113558509</v>
      </c>
      <c r="AA3160" s="16">
        <f t="shared" ca="1" si="611"/>
        <v>-199.06329494602804</v>
      </c>
      <c r="AB3160" s="16">
        <f t="shared" ca="1" si="612"/>
        <v>-199.10167815197164</v>
      </c>
    </row>
    <row r="3161" spans="1:28" ht="15.75" x14ac:dyDescent="0.25">
      <c r="A3161" s="17">
        <v>8215.8000000011507</v>
      </c>
      <c r="B3161" s="17">
        <v>60</v>
      </c>
      <c r="C3161" s="17"/>
      <c r="D3161" s="17"/>
      <c r="E3161" s="16">
        <f t="shared" ca="1" si="604"/>
        <v>-137.87121239350898</v>
      </c>
      <c r="F3161" s="16">
        <f t="shared" ca="1" si="605"/>
        <v>-198.73585899631072</v>
      </c>
      <c r="G3161" s="16">
        <f t="shared" ca="1" si="606"/>
        <v>-198.53979059461307</v>
      </c>
      <c r="I3161" s="17">
        <v>60</v>
      </c>
      <c r="J3161" s="17"/>
      <c r="K3161" s="17"/>
      <c r="L3161" s="16">
        <f t="shared" ca="1" si="613"/>
        <v>-138.46270925198417</v>
      </c>
      <c r="M3161" s="16">
        <f t="shared" ca="1" si="603"/>
        <v>-197.48137488746519</v>
      </c>
      <c r="N3161" s="16">
        <f t="shared" ca="1" si="602"/>
        <v>-197.39512129563161</v>
      </c>
      <c r="P3161" s="17">
        <v>60</v>
      </c>
      <c r="Q3161" s="17"/>
      <c r="R3161" s="17"/>
      <c r="S3161" s="16">
        <f t="shared" ca="1" si="607"/>
        <v>-137.44859088025376</v>
      </c>
      <c r="T3161" s="16">
        <f t="shared" ca="1" si="608"/>
        <v>-197.78762073197385</v>
      </c>
      <c r="U3161" s="16">
        <f t="shared" ca="1" si="609"/>
        <v>-199.65655975379977</v>
      </c>
      <c r="W3161" s="17">
        <v>60</v>
      </c>
      <c r="X3161" s="17"/>
      <c r="Y3161" s="17"/>
      <c r="Z3161" s="16">
        <f t="shared" ca="1" si="610"/>
        <v>-141.92025451901003</v>
      </c>
      <c r="AA3161" s="16">
        <f t="shared" ca="1" si="611"/>
        <v>-198.35786914178942</v>
      </c>
      <c r="AB3161" s="16">
        <f t="shared" ca="1" si="612"/>
        <v>-198.05895667103022</v>
      </c>
    </row>
    <row r="3162" spans="1:28" ht="15.75" x14ac:dyDescent="0.25">
      <c r="A3162" s="17">
        <v>8215.9000000011492</v>
      </c>
      <c r="B3162" s="17">
        <v>60</v>
      </c>
      <c r="C3162" s="17"/>
      <c r="D3162" s="17"/>
      <c r="E3162" s="16">
        <f t="shared" ca="1" si="604"/>
        <v>-139.17402047329941</v>
      </c>
      <c r="F3162" s="16">
        <f t="shared" ca="1" si="605"/>
        <v>-195.10994329697922</v>
      </c>
      <c r="G3162" s="16">
        <f t="shared" ca="1" si="606"/>
        <v>-199.98047689448225</v>
      </c>
      <c r="I3162" s="17">
        <v>60</v>
      </c>
      <c r="J3162" s="17"/>
      <c r="K3162" s="17"/>
      <c r="L3162" s="16">
        <f t="shared" ca="1" si="613"/>
        <v>-139.24083575681263</v>
      </c>
      <c r="M3162" s="16">
        <f t="shared" ca="1" si="603"/>
        <v>-197.62279922864246</v>
      </c>
      <c r="N3162" s="16">
        <f t="shared" ca="1" si="602"/>
        <v>-197.00760462102127</v>
      </c>
      <c r="P3162" s="17">
        <v>60</v>
      </c>
      <c r="Q3162" s="17"/>
      <c r="R3162" s="17"/>
      <c r="S3162" s="16">
        <f t="shared" ca="1" si="607"/>
        <v>-139.9659244927887</v>
      </c>
      <c r="T3162" s="16">
        <f t="shared" ca="1" si="608"/>
        <v>-197.28940245629073</v>
      </c>
      <c r="U3162" s="16">
        <f t="shared" ca="1" si="609"/>
        <v>-198.87535024486701</v>
      </c>
      <c r="W3162" s="17">
        <v>60</v>
      </c>
      <c r="X3162" s="17"/>
      <c r="Y3162" s="17"/>
      <c r="Z3162" s="16">
        <f t="shared" ca="1" si="610"/>
        <v>-138.35595363259566</v>
      </c>
      <c r="AA3162" s="16">
        <f t="shared" ca="1" si="611"/>
        <v>-197.33332810432509</v>
      </c>
      <c r="AB3162" s="16">
        <f t="shared" ca="1" si="612"/>
        <v>-200.54362757259256</v>
      </c>
    </row>
    <row r="3163" spans="1:28" ht="15.75" x14ac:dyDescent="0.25">
      <c r="A3163" s="17">
        <v>8216.0000000011496</v>
      </c>
      <c r="B3163" s="17">
        <v>60</v>
      </c>
      <c r="C3163" s="17"/>
      <c r="D3163" s="17"/>
      <c r="E3163" s="16">
        <f t="shared" ca="1" si="604"/>
        <v>-138.41058140422851</v>
      </c>
      <c r="F3163" s="16">
        <f t="shared" ca="1" si="605"/>
        <v>-200.6677916199906</v>
      </c>
      <c r="G3163" s="16">
        <f t="shared" ca="1" si="606"/>
        <v>-198.38807714151443</v>
      </c>
      <c r="I3163" s="17">
        <v>60</v>
      </c>
      <c r="J3163" s="17"/>
      <c r="K3163" s="17"/>
      <c r="L3163" s="16">
        <f t="shared" ca="1" si="613"/>
        <v>-139.67516378864715</v>
      </c>
      <c r="M3163" s="16">
        <f t="shared" ca="1" si="603"/>
        <v>-198.37512580697185</v>
      </c>
      <c r="N3163" s="16">
        <f t="shared" ca="1" si="602"/>
        <v>-197.43208051207779</v>
      </c>
      <c r="P3163" s="17">
        <v>60</v>
      </c>
      <c r="Q3163" s="17"/>
      <c r="R3163" s="17"/>
      <c r="S3163" s="16">
        <f t="shared" ca="1" si="607"/>
        <v>-139.29102425684852</v>
      </c>
      <c r="T3163" s="16">
        <f t="shared" ca="1" si="608"/>
        <v>-198.62749188016937</v>
      </c>
      <c r="U3163" s="16">
        <f t="shared" ca="1" si="609"/>
        <v>-198.19179735041931</v>
      </c>
      <c r="W3163" s="17">
        <v>60</v>
      </c>
      <c r="X3163" s="17"/>
      <c r="Y3163" s="17"/>
      <c r="Z3163" s="16">
        <f t="shared" ca="1" si="610"/>
        <v>-137.60394316262025</v>
      </c>
      <c r="AA3163" s="16">
        <f t="shared" ca="1" si="611"/>
        <v>-199.26417184187144</v>
      </c>
      <c r="AB3163" s="16">
        <f t="shared" ca="1" si="612"/>
        <v>-197.61960611644491</v>
      </c>
    </row>
    <row r="3164" spans="1:28" ht="15.75" x14ac:dyDescent="0.25">
      <c r="A3164" s="17">
        <v>8216.10000000115</v>
      </c>
      <c r="B3164" s="17">
        <v>60</v>
      </c>
      <c r="C3164" s="17"/>
      <c r="D3164" s="17"/>
      <c r="E3164" s="16">
        <f t="shared" ca="1" si="604"/>
        <v>-140.12202430651209</v>
      </c>
      <c r="F3164" s="16">
        <f t="shared" ca="1" si="605"/>
        <v>-199.19483770824803</v>
      </c>
      <c r="G3164" s="16">
        <f t="shared" ca="1" si="606"/>
        <v>-197.775958110342</v>
      </c>
      <c r="I3164" s="17">
        <v>60</v>
      </c>
      <c r="J3164" s="17"/>
      <c r="K3164" s="17"/>
      <c r="L3164" s="16">
        <f t="shared" ca="1" si="613"/>
        <v>-137.92360975628679</v>
      </c>
      <c r="M3164" s="16">
        <f t="shared" ca="1" si="603"/>
        <v>-199.73013461125467</v>
      </c>
      <c r="N3164" s="16">
        <f t="shared" ca="1" si="602"/>
        <v>-197.25505975394157</v>
      </c>
      <c r="P3164" s="17">
        <v>60</v>
      </c>
      <c r="Q3164" s="17"/>
      <c r="R3164" s="17"/>
      <c r="S3164" s="16">
        <f t="shared" ca="1" si="607"/>
        <v>-138.44800480892485</v>
      </c>
      <c r="T3164" s="16">
        <f t="shared" ca="1" si="608"/>
        <v>-196.27727935424343</v>
      </c>
      <c r="U3164" s="16">
        <f t="shared" ca="1" si="609"/>
        <v>-200.78599271848699</v>
      </c>
      <c r="W3164" s="17">
        <v>60</v>
      </c>
      <c r="X3164" s="17"/>
      <c r="Y3164" s="17"/>
      <c r="Z3164" s="16">
        <f t="shared" ca="1" si="610"/>
        <v>-140.08948974808757</v>
      </c>
      <c r="AA3164" s="16">
        <f t="shared" ca="1" si="611"/>
        <v>-196.38732717149963</v>
      </c>
      <c r="AB3164" s="16">
        <f t="shared" ca="1" si="612"/>
        <v>-197.98722187966592</v>
      </c>
    </row>
    <row r="3165" spans="1:28" ht="15.75" x14ac:dyDescent="0.25">
      <c r="A3165" s="17">
        <v>8216.2000000011503</v>
      </c>
      <c r="B3165" s="17">
        <v>60</v>
      </c>
      <c r="C3165" s="17"/>
      <c r="D3165" s="17"/>
      <c r="E3165" s="16">
        <f t="shared" ca="1" si="604"/>
        <v>-139.3210428139347</v>
      </c>
      <c r="F3165" s="16">
        <f t="shared" ca="1" si="605"/>
        <v>-198.60196490387753</v>
      </c>
      <c r="G3165" s="16">
        <f t="shared" ca="1" si="606"/>
        <v>-200.29811768032116</v>
      </c>
      <c r="I3165" s="17">
        <v>60</v>
      </c>
      <c r="J3165" s="17"/>
      <c r="K3165" s="17"/>
      <c r="L3165" s="16">
        <f t="shared" ca="1" si="613"/>
        <v>-138.35126633355668</v>
      </c>
      <c r="M3165" s="16">
        <f t="shared" ca="1" si="603"/>
        <v>-198.48694824144326</v>
      </c>
      <c r="N3165" s="16">
        <f t="shared" ca="1" si="602"/>
        <v>-198.749780626091</v>
      </c>
      <c r="P3165" s="17">
        <v>60</v>
      </c>
      <c r="Q3165" s="17"/>
      <c r="R3165" s="17"/>
      <c r="S3165" s="16">
        <f t="shared" ca="1" si="607"/>
        <v>-137.51520393377945</v>
      </c>
      <c r="T3165" s="16">
        <f t="shared" ca="1" si="608"/>
        <v>-198.61431319784495</v>
      </c>
      <c r="U3165" s="16">
        <f t="shared" ca="1" si="609"/>
        <v>-199.57585352160297</v>
      </c>
      <c r="W3165" s="17">
        <v>60</v>
      </c>
      <c r="X3165" s="17"/>
      <c r="Y3165" s="17"/>
      <c r="Z3165" s="16">
        <f t="shared" ca="1" si="610"/>
        <v>-139.03939004821609</v>
      </c>
      <c r="AA3165" s="16">
        <f t="shared" ca="1" si="611"/>
        <v>-198.5347266832168</v>
      </c>
      <c r="AB3165" s="16">
        <f t="shared" ca="1" si="612"/>
        <v>-199.54038789892888</v>
      </c>
    </row>
    <row r="3166" spans="1:28" ht="15.75" x14ac:dyDescent="0.25">
      <c r="A3166" s="17">
        <v>8216.3000000011507</v>
      </c>
      <c r="B3166" s="17">
        <v>60</v>
      </c>
      <c r="C3166" s="17"/>
      <c r="D3166" s="17"/>
      <c r="E3166" s="16">
        <f t="shared" ca="1" si="604"/>
        <v>-140.60823390263926</v>
      </c>
      <c r="F3166" s="16">
        <f t="shared" ca="1" si="605"/>
        <v>-199.12245732790939</v>
      </c>
      <c r="G3166" s="16">
        <f t="shared" ca="1" si="606"/>
        <v>-198.38008097298993</v>
      </c>
      <c r="I3166" s="17">
        <v>60</v>
      </c>
      <c r="J3166" s="17"/>
      <c r="K3166" s="17"/>
      <c r="L3166" s="16">
        <f t="shared" ca="1" si="613"/>
        <v>-139.11050103454551</v>
      </c>
      <c r="M3166" s="16">
        <f t="shared" ca="1" si="603"/>
        <v>-198.42917255630539</v>
      </c>
      <c r="N3166" s="16">
        <f t="shared" ca="1" si="602"/>
        <v>-200.39970219958138</v>
      </c>
      <c r="P3166" s="17">
        <v>60</v>
      </c>
      <c r="Q3166" s="17"/>
      <c r="R3166" s="17"/>
      <c r="S3166" s="16">
        <f t="shared" ca="1" si="607"/>
        <v>-136.42398862861174</v>
      </c>
      <c r="T3166" s="16">
        <f t="shared" ca="1" si="608"/>
        <v>-199.37936659564943</v>
      </c>
      <c r="U3166" s="16">
        <f t="shared" ca="1" si="609"/>
        <v>-197.29521441526745</v>
      </c>
      <c r="W3166" s="17">
        <v>60</v>
      </c>
      <c r="X3166" s="17"/>
      <c r="Y3166" s="17"/>
      <c r="Z3166" s="16">
        <f t="shared" ca="1" si="610"/>
        <v>-136.12637540317959</v>
      </c>
      <c r="AA3166" s="16">
        <f t="shared" ca="1" si="611"/>
        <v>-199.76889500558806</v>
      </c>
      <c r="AB3166" s="16">
        <f t="shared" ca="1" si="612"/>
        <v>-198.72800827163709</v>
      </c>
    </row>
    <row r="3167" spans="1:28" ht="15.75" x14ac:dyDescent="0.25">
      <c r="A3167" s="17">
        <v>8216.4000000011492</v>
      </c>
      <c r="B3167" s="17">
        <v>60</v>
      </c>
      <c r="C3167" s="17"/>
      <c r="D3167" s="17"/>
      <c r="E3167" s="16">
        <f t="shared" ca="1" si="604"/>
        <v>-137.52149309152662</v>
      </c>
      <c r="F3167" s="16">
        <f t="shared" ca="1" si="605"/>
        <v>-197.26130918079573</v>
      </c>
      <c r="G3167" s="16">
        <f t="shared" ca="1" si="606"/>
        <v>-199.08479993472147</v>
      </c>
      <c r="I3167" s="17">
        <v>60</v>
      </c>
      <c r="J3167" s="17"/>
      <c r="K3167" s="17"/>
      <c r="L3167" s="16">
        <f t="shared" ca="1" si="613"/>
        <v>-137.46253788002753</v>
      </c>
      <c r="M3167" s="16">
        <f t="shared" ca="1" si="603"/>
        <v>-198.27799711029013</v>
      </c>
      <c r="N3167" s="16">
        <f t="shared" ca="1" si="602"/>
        <v>-198.4966730127376</v>
      </c>
      <c r="P3167" s="17">
        <v>60</v>
      </c>
      <c r="Q3167" s="17"/>
      <c r="R3167" s="17"/>
      <c r="S3167" s="16">
        <f t="shared" ca="1" si="607"/>
        <v>-137.15071776637348</v>
      </c>
      <c r="T3167" s="16">
        <f t="shared" ca="1" si="608"/>
        <v>-199.80554835791702</v>
      </c>
      <c r="U3167" s="16">
        <f t="shared" ca="1" si="609"/>
        <v>-197.92378650387818</v>
      </c>
      <c r="W3167" s="17">
        <v>60</v>
      </c>
      <c r="X3167" s="17"/>
      <c r="Y3167" s="17"/>
      <c r="Z3167" s="16">
        <f t="shared" ca="1" si="610"/>
        <v>-138.36115682187048</v>
      </c>
      <c r="AA3167" s="16">
        <f t="shared" ca="1" si="611"/>
        <v>-198.60383960844786</v>
      </c>
      <c r="AB3167" s="16">
        <f t="shared" ca="1" si="612"/>
        <v>-197.54391730556932</v>
      </c>
    </row>
    <row r="3168" spans="1:28" ht="15.75" x14ac:dyDescent="0.25">
      <c r="A3168" s="17">
        <v>8216.5000000011496</v>
      </c>
      <c r="B3168" s="17">
        <v>60</v>
      </c>
      <c r="C3168" s="17"/>
      <c r="D3168" s="17"/>
      <c r="E3168" s="16">
        <f t="shared" ca="1" si="604"/>
        <v>-137.96790939422451</v>
      </c>
      <c r="F3168" s="16">
        <f t="shared" ca="1" si="605"/>
        <v>-199.11638228318401</v>
      </c>
      <c r="G3168" s="16">
        <f t="shared" ca="1" si="606"/>
        <v>-197.9624837093879</v>
      </c>
      <c r="I3168" s="17">
        <v>60</v>
      </c>
      <c r="J3168" s="17"/>
      <c r="K3168" s="17"/>
      <c r="L3168" s="16">
        <f t="shared" ca="1" si="613"/>
        <v>-139.77170929563817</v>
      </c>
      <c r="M3168" s="16">
        <f t="shared" ca="1" si="603"/>
        <v>-198.98251885491177</v>
      </c>
      <c r="N3168" s="16">
        <f t="shared" ref="N3168:N3231" ca="1" si="614">_xlfn.NORM.S.INV(RAND())+(10*LOG(1.38E-23)+30)+K3168</f>
        <v>-198.56885720803112</v>
      </c>
      <c r="P3168" s="17">
        <v>60</v>
      </c>
      <c r="Q3168" s="17"/>
      <c r="R3168" s="17"/>
      <c r="S3168" s="16">
        <f t="shared" ca="1" si="607"/>
        <v>-136.76218144877134</v>
      </c>
      <c r="T3168" s="16">
        <f t="shared" ca="1" si="608"/>
        <v>-199.73296092338538</v>
      </c>
      <c r="U3168" s="16">
        <f t="shared" ca="1" si="609"/>
        <v>-197.69775206475401</v>
      </c>
      <c r="W3168" s="17">
        <v>60</v>
      </c>
      <c r="X3168" s="17"/>
      <c r="Y3168" s="17"/>
      <c r="Z3168" s="16">
        <f t="shared" ca="1" si="610"/>
        <v>-140.10738108706371</v>
      </c>
      <c r="AA3168" s="16">
        <f t="shared" ca="1" si="611"/>
        <v>-197.76331001619246</v>
      </c>
      <c r="AB3168" s="16">
        <f t="shared" ca="1" si="612"/>
        <v>-199.17801555808512</v>
      </c>
    </row>
    <row r="3169" spans="1:28" ht="15.75" x14ac:dyDescent="0.25">
      <c r="A3169" s="17">
        <v>8216.60000000115</v>
      </c>
      <c r="B3169" s="17">
        <v>60</v>
      </c>
      <c r="C3169" s="17"/>
      <c r="D3169" s="17"/>
      <c r="E3169" s="16">
        <f t="shared" ca="1" si="604"/>
        <v>-137.5658674748679</v>
      </c>
      <c r="F3169" s="16">
        <f t="shared" ca="1" si="605"/>
        <v>-200.77989925815751</v>
      </c>
      <c r="G3169" s="16">
        <f t="shared" ca="1" si="606"/>
        <v>-196.97026569965121</v>
      </c>
      <c r="I3169" s="17">
        <v>60</v>
      </c>
      <c r="J3169" s="17"/>
      <c r="K3169" s="17"/>
      <c r="L3169" s="16">
        <f t="shared" ca="1" si="613"/>
        <v>-138.1960953244598</v>
      </c>
      <c r="M3169" s="16">
        <f t="shared" ca="1" si="603"/>
        <v>-198.13369405672395</v>
      </c>
      <c r="N3169" s="16">
        <f t="shared" ca="1" si="614"/>
        <v>-200.11540044342846</v>
      </c>
      <c r="P3169" s="17">
        <v>60</v>
      </c>
      <c r="Q3169" s="17"/>
      <c r="R3169" s="17"/>
      <c r="S3169" s="16">
        <f t="shared" ca="1" si="607"/>
        <v>-139.81009658140354</v>
      </c>
      <c r="T3169" s="16">
        <f t="shared" ca="1" si="608"/>
        <v>-197.64102950401644</v>
      </c>
      <c r="U3169" s="16">
        <f t="shared" ca="1" si="609"/>
        <v>-199.6808524863151</v>
      </c>
      <c r="W3169" s="17">
        <v>60</v>
      </c>
      <c r="X3169" s="17"/>
      <c r="Y3169" s="17"/>
      <c r="Z3169" s="16">
        <f t="shared" ca="1" si="610"/>
        <v>-137.53976124252475</v>
      </c>
      <c r="AA3169" s="16">
        <f t="shared" ca="1" si="611"/>
        <v>-198.17590688823719</v>
      </c>
      <c r="AB3169" s="16">
        <f t="shared" ca="1" si="612"/>
        <v>-199.17507666289302</v>
      </c>
    </row>
    <row r="3170" spans="1:28" ht="15.75" x14ac:dyDescent="0.25">
      <c r="A3170" s="17">
        <v>8216.7000000011503</v>
      </c>
      <c r="B3170" s="17">
        <v>60</v>
      </c>
      <c r="C3170" s="17"/>
      <c r="D3170" s="17"/>
      <c r="E3170" s="16">
        <f t="shared" ca="1" si="604"/>
        <v>-138.80335458049643</v>
      </c>
      <c r="F3170" s="16">
        <f t="shared" ca="1" si="605"/>
        <v>-199.07469557480687</v>
      </c>
      <c r="G3170" s="16">
        <f t="shared" ca="1" si="606"/>
        <v>-198.82932482780114</v>
      </c>
      <c r="I3170" s="17">
        <v>60</v>
      </c>
      <c r="J3170" s="17"/>
      <c r="K3170" s="17"/>
      <c r="L3170" s="16">
        <f t="shared" ca="1" si="613"/>
        <v>-136.95445531614928</v>
      </c>
      <c r="M3170" s="16">
        <f t="shared" ca="1" si="603"/>
        <v>-199.54750930619852</v>
      </c>
      <c r="N3170" s="16">
        <f t="shared" ca="1" si="614"/>
        <v>-198.06442540182258</v>
      </c>
      <c r="P3170" s="17">
        <v>60</v>
      </c>
      <c r="Q3170" s="17"/>
      <c r="R3170" s="17"/>
      <c r="S3170" s="16">
        <f t="shared" ca="1" si="607"/>
        <v>-139.67698648381557</v>
      </c>
      <c r="T3170" s="16">
        <f t="shared" ca="1" si="608"/>
        <v>-198.59620620034474</v>
      </c>
      <c r="U3170" s="16">
        <f t="shared" ca="1" si="609"/>
        <v>-198.24959753408783</v>
      </c>
      <c r="W3170" s="17">
        <v>60</v>
      </c>
      <c r="X3170" s="17"/>
      <c r="Y3170" s="17"/>
      <c r="Z3170" s="16">
        <f t="shared" ca="1" si="610"/>
        <v>-139.06745883019016</v>
      </c>
      <c r="AA3170" s="16">
        <f t="shared" ca="1" si="611"/>
        <v>-198.85067574359061</v>
      </c>
      <c r="AB3170" s="16">
        <f t="shared" ca="1" si="612"/>
        <v>-198.55140871024909</v>
      </c>
    </row>
    <row r="3171" spans="1:28" ht="15.75" x14ac:dyDescent="0.25">
      <c r="A3171" s="17">
        <v>8216.8000000011507</v>
      </c>
      <c r="B3171" s="17">
        <v>60</v>
      </c>
      <c r="C3171" s="17"/>
      <c r="D3171" s="17"/>
      <c r="E3171" s="16">
        <f t="shared" ca="1" si="604"/>
        <v>-139.0531211599361</v>
      </c>
      <c r="F3171" s="16">
        <f t="shared" ca="1" si="605"/>
        <v>-197.32451762712813</v>
      </c>
      <c r="G3171" s="16">
        <f t="shared" ca="1" si="606"/>
        <v>-198.62206397190923</v>
      </c>
      <c r="I3171" s="17">
        <v>60</v>
      </c>
      <c r="J3171" s="17"/>
      <c r="K3171" s="17"/>
      <c r="L3171" s="16">
        <f t="shared" ca="1" si="613"/>
        <v>-140.15610765233097</v>
      </c>
      <c r="M3171" s="16">
        <f t="shared" ca="1" si="603"/>
        <v>-197.91052365924978</v>
      </c>
      <c r="N3171" s="16">
        <f t="shared" ca="1" si="614"/>
        <v>-200.32799181871894</v>
      </c>
      <c r="P3171" s="17">
        <v>60</v>
      </c>
      <c r="Q3171" s="17"/>
      <c r="R3171" s="17"/>
      <c r="S3171" s="16">
        <f t="shared" ca="1" si="607"/>
        <v>-138.61195989321354</v>
      </c>
      <c r="T3171" s="16">
        <f t="shared" ca="1" si="608"/>
        <v>-199.04189561959853</v>
      </c>
      <c r="U3171" s="16">
        <f t="shared" ca="1" si="609"/>
        <v>-197.74621529809417</v>
      </c>
      <c r="W3171" s="17">
        <v>60</v>
      </c>
      <c r="X3171" s="17"/>
      <c r="Y3171" s="17"/>
      <c r="Z3171" s="16">
        <f t="shared" ca="1" si="610"/>
        <v>-138.95423232762235</v>
      </c>
      <c r="AA3171" s="16">
        <f t="shared" ca="1" si="611"/>
        <v>-199.72593974744808</v>
      </c>
      <c r="AB3171" s="16">
        <f t="shared" ca="1" si="612"/>
        <v>-199.57776855397535</v>
      </c>
    </row>
    <row r="3172" spans="1:28" ht="15.75" x14ac:dyDescent="0.25">
      <c r="A3172" s="17">
        <v>8216.9000000011492</v>
      </c>
      <c r="B3172" s="17"/>
      <c r="C3172" s="17"/>
      <c r="D3172" s="17"/>
      <c r="E3172" s="16">
        <f t="shared" ca="1" si="604"/>
        <v>-199.40321308172472</v>
      </c>
      <c r="F3172" s="16">
        <f t="shared" ca="1" si="605"/>
        <v>-198.9012770461319</v>
      </c>
      <c r="G3172" s="16">
        <f t="shared" ca="1" si="606"/>
        <v>-198.48568110269036</v>
      </c>
      <c r="I3172" s="17"/>
      <c r="J3172" s="17"/>
      <c r="K3172" s="17"/>
      <c r="L3172" s="16">
        <f t="shared" ca="1" si="613"/>
        <v>-198.49306467263474</v>
      </c>
      <c r="M3172" s="16">
        <f t="shared" ca="1" si="603"/>
        <v>-197.27905441058294</v>
      </c>
      <c r="N3172" s="16">
        <f t="shared" ca="1" si="614"/>
        <v>-198.51481275744192</v>
      </c>
      <c r="P3172" s="17"/>
      <c r="Q3172" s="17"/>
      <c r="R3172" s="17"/>
      <c r="S3172" s="16">
        <f t="shared" ca="1" si="607"/>
        <v>-199.7929998156915</v>
      </c>
      <c r="T3172" s="16">
        <f t="shared" ca="1" si="608"/>
        <v>-199.81440438121504</v>
      </c>
      <c r="U3172" s="16">
        <f t="shared" ca="1" si="609"/>
        <v>-197.86934959487996</v>
      </c>
      <c r="W3172" s="17"/>
      <c r="X3172" s="17"/>
      <c r="Y3172" s="17"/>
      <c r="Z3172" s="16">
        <f t="shared" ca="1" si="610"/>
        <v>-200.90618792086838</v>
      </c>
      <c r="AA3172" s="16">
        <f t="shared" ca="1" si="611"/>
        <v>-198.15676692695661</v>
      </c>
      <c r="AB3172" s="16">
        <f t="shared" ca="1" si="612"/>
        <v>-200.19032576727295</v>
      </c>
    </row>
    <row r="3173" spans="1:28" ht="15.75" x14ac:dyDescent="0.25">
      <c r="A3173" s="17">
        <v>8217.0000000011496</v>
      </c>
      <c r="B3173" s="17"/>
      <c r="C3173" s="17"/>
      <c r="D3173" s="17"/>
      <c r="E3173" s="16">
        <f t="shared" ca="1" si="604"/>
        <v>-199.12215681811705</v>
      </c>
      <c r="F3173" s="16">
        <f t="shared" ca="1" si="605"/>
        <v>-198.17686269725272</v>
      </c>
      <c r="G3173" s="16">
        <f t="shared" ca="1" si="606"/>
        <v>-197.39684802737179</v>
      </c>
      <c r="I3173" s="17"/>
      <c r="J3173" s="17"/>
      <c r="K3173" s="17"/>
      <c r="L3173" s="16">
        <f t="shared" ca="1" si="613"/>
        <v>-198.28620187776525</v>
      </c>
      <c r="M3173" s="16">
        <f t="shared" ca="1" si="603"/>
        <v>-199.55588940589203</v>
      </c>
      <c r="N3173" s="16">
        <f t="shared" ca="1" si="614"/>
        <v>-198.23483547707289</v>
      </c>
      <c r="P3173" s="17"/>
      <c r="Q3173" s="17"/>
      <c r="R3173" s="17"/>
      <c r="S3173" s="16">
        <f t="shared" ca="1" si="607"/>
        <v>-197.62277674591442</v>
      </c>
      <c r="T3173" s="16">
        <f t="shared" ca="1" si="608"/>
        <v>-198.95236109813061</v>
      </c>
      <c r="U3173" s="16">
        <f t="shared" ca="1" si="609"/>
        <v>-198.38986316527991</v>
      </c>
      <c r="W3173" s="17"/>
      <c r="X3173" s="17"/>
      <c r="Y3173" s="17"/>
      <c r="Z3173" s="16">
        <f t="shared" ca="1" si="610"/>
        <v>-200.37417561415</v>
      </c>
      <c r="AA3173" s="16">
        <f t="shared" ca="1" si="611"/>
        <v>-197.93285318720615</v>
      </c>
      <c r="AB3173" s="16">
        <f t="shared" ca="1" si="612"/>
        <v>-198.14088817021351</v>
      </c>
    </row>
    <row r="3174" spans="1:28" ht="15.75" x14ac:dyDescent="0.25">
      <c r="A3174" s="17">
        <v>8217.10000000115</v>
      </c>
      <c r="B3174" s="17"/>
      <c r="C3174" s="17"/>
      <c r="D3174" s="17"/>
      <c r="E3174" s="16">
        <f t="shared" ca="1" si="604"/>
        <v>-198.40966779392355</v>
      </c>
      <c r="F3174" s="16">
        <f t="shared" ca="1" si="605"/>
        <v>-198.92037090863835</v>
      </c>
      <c r="G3174" s="16">
        <f t="shared" ca="1" si="606"/>
        <v>-198.82599038086747</v>
      </c>
      <c r="I3174" s="17"/>
      <c r="J3174" s="17"/>
      <c r="K3174" s="17"/>
      <c r="L3174" s="16">
        <f t="shared" ca="1" si="613"/>
        <v>-197.01095581602709</v>
      </c>
      <c r="M3174" s="16">
        <f t="shared" ca="1" si="603"/>
        <v>-198.01943743263448</v>
      </c>
      <c r="N3174" s="16">
        <f t="shared" ca="1" si="614"/>
        <v>-195.45395797784442</v>
      </c>
      <c r="P3174" s="17"/>
      <c r="Q3174" s="17"/>
      <c r="R3174" s="17"/>
      <c r="S3174" s="16">
        <f t="shared" ca="1" si="607"/>
        <v>-198.60287219054558</v>
      </c>
      <c r="T3174" s="16">
        <f t="shared" ca="1" si="608"/>
        <v>-198.90427115714624</v>
      </c>
      <c r="U3174" s="16">
        <f t="shared" ca="1" si="609"/>
        <v>-197.21974640489034</v>
      </c>
      <c r="W3174" s="17"/>
      <c r="X3174" s="17"/>
      <c r="Y3174" s="17"/>
      <c r="Z3174" s="16">
        <f t="shared" ca="1" si="610"/>
        <v>-197.71935081367178</v>
      </c>
      <c r="AA3174" s="16">
        <f t="shared" ca="1" si="611"/>
        <v>-198.25263163884929</v>
      </c>
      <c r="AB3174" s="16">
        <f t="shared" ca="1" si="612"/>
        <v>-197.09917054805436</v>
      </c>
    </row>
    <row r="3175" spans="1:28" ht="15.75" x14ac:dyDescent="0.25">
      <c r="A3175" s="17">
        <v>8217.2000000011503</v>
      </c>
      <c r="B3175" s="17"/>
      <c r="C3175" s="17"/>
      <c r="D3175" s="17"/>
      <c r="E3175" s="16">
        <f t="shared" ca="1" si="604"/>
        <v>-198.08173646242915</v>
      </c>
      <c r="F3175" s="16">
        <f t="shared" ca="1" si="605"/>
        <v>-197.31747210691401</v>
      </c>
      <c r="G3175" s="16">
        <f t="shared" ca="1" si="606"/>
        <v>-199.77932686663718</v>
      </c>
      <c r="I3175" s="17"/>
      <c r="J3175" s="17"/>
      <c r="K3175" s="17"/>
      <c r="L3175" s="16">
        <f t="shared" ca="1" si="613"/>
        <v>-199.64772745828779</v>
      </c>
      <c r="M3175" s="16">
        <f t="shared" ca="1" si="603"/>
        <v>-199.16374948866644</v>
      </c>
      <c r="N3175" s="16">
        <f t="shared" ca="1" si="614"/>
        <v>-199.80582019810248</v>
      </c>
      <c r="P3175" s="17"/>
      <c r="Q3175" s="17"/>
      <c r="R3175" s="17"/>
      <c r="S3175" s="16">
        <f t="shared" ca="1" si="607"/>
        <v>-199.38046956589585</v>
      </c>
      <c r="T3175" s="16">
        <f t="shared" ca="1" si="608"/>
        <v>-199.91080106274649</v>
      </c>
      <c r="U3175" s="16">
        <f t="shared" ca="1" si="609"/>
        <v>-199.62105294902784</v>
      </c>
      <c r="W3175" s="17"/>
      <c r="X3175" s="17"/>
      <c r="Y3175" s="17"/>
      <c r="Z3175" s="16">
        <f t="shared" ca="1" si="610"/>
        <v>-199.08475639075792</v>
      </c>
      <c r="AA3175" s="16">
        <f t="shared" ca="1" si="611"/>
        <v>-199.82185577558448</v>
      </c>
      <c r="AB3175" s="16">
        <f t="shared" ca="1" si="612"/>
        <v>-197.30889979411867</v>
      </c>
    </row>
    <row r="3176" spans="1:28" ht="15.75" x14ac:dyDescent="0.25">
      <c r="A3176" s="17">
        <v>8217.3000000011507</v>
      </c>
      <c r="B3176" s="17"/>
      <c r="C3176" s="17"/>
      <c r="D3176" s="17"/>
      <c r="E3176" s="16">
        <f t="shared" ca="1" si="604"/>
        <v>-198.38525529599357</v>
      </c>
      <c r="F3176" s="16">
        <f t="shared" ca="1" si="605"/>
        <v>-199.03624676668016</v>
      </c>
      <c r="G3176" s="16">
        <f t="shared" ca="1" si="606"/>
        <v>-198.05501200795754</v>
      </c>
      <c r="I3176" s="17"/>
      <c r="J3176" s="17"/>
      <c r="K3176" s="17"/>
      <c r="L3176" s="16">
        <f t="shared" ca="1" si="613"/>
        <v>-198.40654340752675</v>
      </c>
      <c r="M3176" s="16">
        <f t="shared" ca="1" si="603"/>
        <v>-198.23237595486418</v>
      </c>
      <c r="N3176" s="16">
        <f t="shared" ca="1" si="614"/>
        <v>-197.06603644846595</v>
      </c>
      <c r="P3176" s="17"/>
      <c r="Q3176" s="17"/>
      <c r="R3176" s="17"/>
      <c r="S3176" s="16">
        <f t="shared" ca="1" si="607"/>
        <v>-200.30679983021579</v>
      </c>
      <c r="T3176" s="16">
        <f t="shared" ca="1" si="608"/>
        <v>-197.76188591614115</v>
      </c>
      <c r="U3176" s="16">
        <f t="shared" ca="1" si="609"/>
        <v>-197.13829889967849</v>
      </c>
      <c r="W3176" s="17"/>
      <c r="X3176" s="17"/>
      <c r="Y3176" s="17"/>
      <c r="Z3176" s="16">
        <f t="shared" ca="1" si="610"/>
        <v>-197.19331016567756</v>
      </c>
      <c r="AA3176" s="16">
        <f t="shared" ca="1" si="611"/>
        <v>-198.42202836257758</v>
      </c>
      <c r="AB3176" s="16">
        <f t="shared" ca="1" si="612"/>
        <v>-198.61422542113812</v>
      </c>
    </row>
    <row r="3177" spans="1:28" ht="15.75" x14ac:dyDescent="0.25">
      <c r="A3177" s="17">
        <v>8217.4000000011492</v>
      </c>
      <c r="B3177" s="17"/>
      <c r="C3177" s="17"/>
      <c r="D3177" s="17"/>
      <c r="E3177" s="16">
        <f t="shared" ca="1" si="604"/>
        <v>-198.80281111433229</v>
      </c>
      <c r="F3177" s="16">
        <f t="shared" ca="1" si="605"/>
        <v>-199.85159433377009</v>
      </c>
      <c r="G3177" s="16">
        <f t="shared" ca="1" si="606"/>
        <v>-197.53292448602761</v>
      </c>
      <c r="I3177" s="17"/>
      <c r="J3177" s="17"/>
      <c r="K3177" s="17"/>
      <c r="L3177" s="16">
        <f t="shared" ca="1" si="613"/>
        <v>-197.25897156558281</v>
      </c>
      <c r="M3177" s="16">
        <f t="shared" ca="1" si="603"/>
        <v>-199.2177128149639</v>
      </c>
      <c r="N3177" s="16">
        <f t="shared" ca="1" si="614"/>
        <v>-198.58093053629531</v>
      </c>
      <c r="P3177" s="17"/>
      <c r="Q3177" s="17"/>
      <c r="R3177" s="17"/>
      <c r="S3177" s="16">
        <f t="shared" ca="1" si="607"/>
        <v>-199.20729843573397</v>
      </c>
      <c r="T3177" s="16">
        <f t="shared" ca="1" si="608"/>
        <v>-199.88661425260815</v>
      </c>
      <c r="U3177" s="16">
        <f t="shared" ca="1" si="609"/>
        <v>-198.57767056246715</v>
      </c>
      <c r="W3177" s="17"/>
      <c r="X3177" s="17"/>
      <c r="Y3177" s="17"/>
      <c r="Z3177" s="16">
        <f t="shared" ca="1" si="610"/>
        <v>-198.11863873986036</v>
      </c>
      <c r="AA3177" s="16">
        <f t="shared" ca="1" si="611"/>
        <v>-198.34783525253036</v>
      </c>
      <c r="AB3177" s="16">
        <f t="shared" ca="1" si="612"/>
        <v>-198.40862416726509</v>
      </c>
    </row>
    <row r="3178" spans="1:28" ht="15.75" x14ac:dyDescent="0.25">
      <c r="A3178" s="17">
        <v>8217.5000000011605</v>
      </c>
      <c r="B3178" s="17"/>
      <c r="C3178" s="17"/>
      <c r="D3178" s="17"/>
      <c r="E3178" s="16">
        <f t="shared" ca="1" si="604"/>
        <v>-198.12553902311359</v>
      </c>
      <c r="F3178" s="16">
        <f t="shared" ca="1" si="605"/>
        <v>-198.94811455224681</v>
      </c>
      <c r="G3178" s="16">
        <f t="shared" ca="1" si="606"/>
        <v>-198.26216749752663</v>
      </c>
      <c r="I3178" s="17"/>
      <c r="J3178" s="17"/>
      <c r="K3178" s="17"/>
      <c r="L3178" s="16">
        <f t="shared" ca="1" si="613"/>
        <v>-199.83113235906083</v>
      </c>
      <c r="M3178" s="16">
        <f t="shared" ca="1" si="603"/>
        <v>-197.27083696140855</v>
      </c>
      <c r="N3178" s="16">
        <f t="shared" ca="1" si="614"/>
        <v>-198.71383993339245</v>
      </c>
      <c r="P3178" s="17"/>
      <c r="Q3178" s="17"/>
      <c r="R3178" s="17"/>
      <c r="S3178" s="16">
        <f t="shared" ca="1" si="607"/>
        <v>-198.79769092474683</v>
      </c>
      <c r="T3178" s="16">
        <f t="shared" ca="1" si="608"/>
        <v>-198.69936421165966</v>
      </c>
      <c r="U3178" s="16">
        <f t="shared" ca="1" si="609"/>
        <v>-199.96325922880163</v>
      </c>
      <c r="W3178" s="17"/>
      <c r="X3178" s="17"/>
      <c r="Y3178" s="17"/>
      <c r="Z3178" s="16">
        <f t="shared" ca="1" si="610"/>
        <v>-199.11773367613287</v>
      </c>
      <c r="AA3178" s="16">
        <f t="shared" ca="1" si="611"/>
        <v>-196.3314010800554</v>
      </c>
      <c r="AB3178" s="16">
        <f t="shared" ca="1" si="612"/>
        <v>-198.22759710623586</v>
      </c>
    </row>
    <row r="3179" spans="1:28" ht="15.75" x14ac:dyDescent="0.25">
      <c r="A3179" s="17">
        <v>8217.6000000011609</v>
      </c>
      <c r="B3179" s="17"/>
      <c r="C3179" s="17"/>
      <c r="D3179" s="17"/>
      <c r="E3179" s="16">
        <f t="shared" ca="1" si="604"/>
        <v>-197.60528870137435</v>
      </c>
      <c r="F3179" s="16">
        <f t="shared" ca="1" si="605"/>
        <v>-198.67215249459281</v>
      </c>
      <c r="G3179" s="16">
        <f t="shared" ca="1" si="606"/>
        <v>-197.0753157224967</v>
      </c>
      <c r="I3179" s="17"/>
      <c r="J3179" s="17"/>
      <c r="K3179" s="17"/>
      <c r="L3179" s="16">
        <f t="shared" ca="1" si="613"/>
        <v>-198.35056983687042</v>
      </c>
      <c r="M3179" s="16">
        <f t="shared" ca="1" si="603"/>
        <v>-198.0438896139691</v>
      </c>
      <c r="N3179" s="16">
        <f t="shared" ca="1" si="614"/>
        <v>-197.11085823479772</v>
      </c>
      <c r="P3179" s="17"/>
      <c r="Q3179" s="17"/>
      <c r="R3179" s="17"/>
      <c r="S3179" s="16">
        <f t="shared" ca="1" si="607"/>
        <v>-197.76387434828979</v>
      </c>
      <c r="T3179" s="16">
        <f t="shared" ca="1" si="608"/>
        <v>-200.17113356813294</v>
      </c>
      <c r="U3179" s="16">
        <f t="shared" ca="1" si="609"/>
        <v>-198.56645292860361</v>
      </c>
      <c r="W3179" s="17"/>
      <c r="X3179" s="17"/>
      <c r="Y3179" s="17"/>
      <c r="Z3179" s="16">
        <f t="shared" ca="1" si="610"/>
        <v>-198.84265330927045</v>
      </c>
      <c r="AA3179" s="16">
        <f t="shared" ca="1" si="611"/>
        <v>-198.66834213457631</v>
      </c>
      <c r="AB3179" s="16">
        <f t="shared" ca="1" si="612"/>
        <v>-199.08278418486839</v>
      </c>
    </row>
    <row r="3180" spans="1:28" ht="15.75" x14ac:dyDescent="0.25">
      <c r="A3180" s="17">
        <v>8217.7000000011594</v>
      </c>
      <c r="B3180" s="17"/>
      <c r="C3180" s="17"/>
      <c r="D3180" s="17"/>
      <c r="E3180" s="16">
        <f t="shared" ca="1" si="604"/>
        <v>-198.93402916223445</v>
      </c>
      <c r="F3180" s="16">
        <f t="shared" ca="1" si="605"/>
        <v>-198.83901004558419</v>
      </c>
      <c r="G3180" s="16">
        <f t="shared" ca="1" si="606"/>
        <v>-197.83515995358604</v>
      </c>
      <c r="I3180" s="17"/>
      <c r="J3180" s="17"/>
      <c r="K3180" s="17"/>
      <c r="L3180" s="16">
        <f t="shared" ca="1" si="613"/>
        <v>-199.84848186946039</v>
      </c>
      <c r="M3180" s="16">
        <f t="shared" ca="1" si="603"/>
        <v>-199.54486164819073</v>
      </c>
      <c r="N3180" s="16">
        <f t="shared" ca="1" si="614"/>
        <v>-197.53798840792413</v>
      </c>
      <c r="P3180" s="17"/>
      <c r="Q3180" s="17"/>
      <c r="R3180" s="17"/>
      <c r="S3180" s="16">
        <f t="shared" ca="1" si="607"/>
        <v>-198.85345465850574</v>
      </c>
      <c r="T3180" s="16">
        <f t="shared" ca="1" si="608"/>
        <v>-197.44340481482786</v>
      </c>
      <c r="U3180" s="16">
        <f t="shared" ca="1" si="609"/>
        <v>-196.38179172318524</v>
      </c>
      <c r="W3180" s="17"/>
      <c r="X3180" s="17"/>
      <c r="Y3180" s="17"/>
      <c r="Z3180" s="16">
        <f t="shared" ca="1" si="610"/>
        <v>-198.49192108893237</v>
      </c>
      <c r="AA3180" s="16">
        <f t="shared" ca="1" si="611"/>
        <v>-197.85553446145707</v>
      </c>
      <c r="AB3180" s="16">
        <f t="shared" ca="1" si="612"/>
        <v>-198.64567492144573</v>
      </c>
    </row>
    <row r="3181" spans="1:28" ht="15.75" x14ac:dyDescent="0.25">
      <c r="A3181" s="17">
        <v>8217.8000000011598</v>
      </c>
      <c r="B3181" s="17"/>
      <c r="C3181" s="17"/>
      <c r="D3181" s="17"/>
      <c r="E3181" s="16">
        <f t="shared" ca="1" si="604"/>
        <v>-196.80883849165309</v>
      </c>
      <c r="F3181" s="16">
        <f t="shared" ca="1" si="605"/>
        <v>-197.6733523089008</v>
      </c>
      <c r="G3181" s="16">
        <f t="shared" ca="1" si="606"/>
        <v>-198.63350974814495</v>
      </c>
      <c r="I3181" s="17"/>
      <c r="J3181" s="17"/>
      <c r="K3181" s="17"/>
      <c r="L3181" s="16">
        <f t="shared" ca="1" si="613"/>
        <v>-198.72613932956327</v>
      </c>
      <c r="M3181" s="16">
        <f t="shared" ca="1" si="603"/>
        <v>-198.78645147373001</v>
      </c>
      <c r="N3181" s="16">
        <f t="shared" ca="1" si="614"/>
        <v>-196.74087893303218</v>
      </c>
      <c r="P3181" s="17"/>
      <c r="Q3181" s="17"/>
      <c r="R3181" s="17"/>
      <c r="S3181" s="16">
        <f t="shared" ca="1" si="607"/>
        <v>-197.83468259029715</v>
      </c>
      <c r="T3181" s="16">
        <f t="shared" ca="1" si="608"/>
        <v>-199.62787605306923</v>
      </c>
      <c r="U3181" s="16">
        <f t="shared" ca="1" si="609"/>
        <v>-197.86137429761257</v>
      </c>
      <c r="W3181" s="17"/>
      <c r="X3181" s="17"/>
      <c r="Y3181" s="17"/>
      <c r="Z3181" s="16">
        <f t="shared" ca="1" si="610"/>
        <v>-198.28127437179711</v>
      </c>
      <c r="AA3181" s="16">
        <f t="shared" ca="1" si="611"/>
        <v>-199.32389030972809</v>
      </c>
      <c r="AB3181" s="16">
        <f t="shared" ca="1" si="612"/>
        <v>-197.00913825298093</v>
      </c>
    </row>
    <row r="3182" spans="1:28" ht="15.75" x14ac:dyDescent="0.25">
      <c r="A3182" s="17">
        <v>8217.9000000011602</v>
      </c>
      <c r="B3182" s="17"/>
      <c r="C3182" s="17"/>
      <c r="D3182" s="17"/>
      <c r="E3182" s="16">
        <f t="shared" ca="1" si="604"/>
        <v>-198.44714574490132</v>
      </c>
      <c r="F3182" s="16">
        <f t="shared" ca="1" si="605"/>
        <v>-196.97940156337484</v>
      </c>
      <c r="G3182" s="16">
        <f t="shared" ca="1" si="606"/>
        <v>-199.24847404757631</v>
      </c>
      <c r="I3182" s="17"/>
      <c r="J3182" s="17"/>
      <c r="K3182" s="17"/>
      <c r="L3182" s="16">
        <f t="shared" ca="1" si="613"/>
        <v>-199.84312587203181</v>
      </c>
      <c r="M3182" s="16">
        <f t="shared" ca="1" si="603"/>
        <v>-197.75423840917998</v>
      </c>
      <c r="N3182" s="16">
        <f t="shared" ca="1" si="614"/>
        <v>-196.84017987543237</v>
      </c>
      <c r="P3182" s="17"/>
      <c r="Q3182" s="17"/>
      <c r="R3182" s="17"/>
      <c r="S3182" s="16">
        <f t="shared" ca="1" si="607"/>
        <v>-197.52860455518982</v>
      </c>
      <c r="T3182" s="16">
        <f t="shared" ca="1" si="608"/>
        <v>-199.11671875314369</v>
      </c>
      <c r="U3182" s="16">
        <f t="shared" ca="1" si="609"/>
        <v>-197.56084089785932</v>
      </c>
      <c r="W3182" s="17"/>
      <c r="X3182" s="17"/>
      <c r="Y3182" s="17"/>
      <c r="Z3182" s="16">
        <f t="shared" ca="1" si="610"/>
        <v>-199.1719692316816</v>
      </c>
      <c r="AA3182" s="16">
        <f t="shared" ca="1" si="611"/>
        <v>-199.78088941637236</v>
      </c>
      <c r="AB3182" s="16">
        <f t="shared" ca="1" si="612"/>
        <v>-200.49440806083166</v>
      </c>
    </row>
    <row r="3183" spans="1:28" ht="15.75" x14ac:dyDescent="0.25">
      <c r="A3183" s="17">
        <v>8218.0000000011605</v>
      </c>
      <c r="B3183" s="17"/>
      <c r="C3183" s="17"/>
      <c r="D3183" s="17"/>
      <c r="E3183" s="16">
        <f t="shared" ca="1" si="604"/>
        <v>-195.56500461581717</v>
      </c>
      <c r="F3183" s="16">
        <f t="shared" ca="1" si="605"/>
        <v>-198.08243467308557</v>
      </c>
      <c r="G3183" s="16">
        <f t="shared" ca="1" si="606"/>
        <v>-199.13712077937956</v>
      </c>
      <c r="I3183" s="17"/>
      <c r="J3183" s="17"/>
      <c r="K3183" s="17"/>
      <c r="L3183" s="16">
        <f t="shared" ca="1" si="613"/>
        <v>-198.88297960546575</v>
      </c>
      <c r="M3183" s="16">
        <f t="shared" ca="1" si="603"/>
        <v>-197.2558813485731</v>
      </c>
      <c r="N3183" s="16">
        <f t="shared" ca="1" si="614"/>
        <v>-198.68270011938611</v>
      </c>
      <c r="P3183" s="17"/>
      <c r="Q3183" s="17"/>
      <c r="R3183" s="17"/>
      <c r="S3183" s="16">
        <f t="shared" ca="1" si="607"/>
        <v>-196.63514480290965</v>
      </c>
      <c r="T3183" s="16">
        <f t="shared" ca="1" si="608"/>
        <v>-198.30666872271851</v>
      </c>
      <c r="U3183" s="16">
        <f t="shared" ca="1" si="609"/>
        <v>-200.06812007389541</v>
      </c>
      <c r="W3183" s="17"/>
      <c r="X3183" s="17"/>
      <c r="Y3183" s="17"/>
      <c r="Z3183" s="16">
        <f t="shared" ca="1" si="610"/>
        <v>-198.29706280325576</v>
      </c>
      <c r="AA3183" s="16">
        <f t="shared" ca="1" si="611"/>
        <v>-198.84122894895501</v>
      </c>
      <c r="AB3183" s="16">
        <f t="shared" ca="1" si="612"/>
        <v>-197.76222998800748</v>
      </c>
    </row>
    <row r="3184" spans="1:28" ht="15.75" x14ac:dyDescent="0.25">
      <c r="A3184" s="17">
        <v>8218.1000000011609</v>
      </c>
      <c r="B3184" s="17"/>
      <c r="C3184" s="17"/>
      <c r="D3184" s="17"/>
      <c r="E3184" s="16">
        <f t="shared" ca="1" si="604"/>
        <v>-196.8497109172794</v>
      </c>
      <c r="F3184" s="16">
        <f t="shared" ca="1" si="605"/>
        <v>-200.42355174451842</v>
      </c>
      <c r="G3184" s="16">
        <f t="shared" ca="1" si="606"/>
        <v>-197.2801464873437</v>
      </c>
      <c r="I3184" s="17"/>
      <c r="J3184" s="17"/>
      <c r="K3184" s="17"/>
      <c r="L3184" s="16">
        <f t="shared" ca="1" si="613"/>
        <v>-196.58638421566786</v>
      </c>
      <c r="M3184" s="16">
        <f t="shared" ca="1" si="603"/>
        <v>-197.91868958449342</v>
      </c>
      <c r="N3184" s="16">
        <f t="shared" ca="1" si="614"/>
        <v>-198.21441343601788</v>
      </c>
      <c r="P3184" s="17"/>
      <c r="Q3184" s="17"/>
      <c r="R3184" s="17"/>
      <c r="S3184" s="16">
        <f t="shared" ca="1" si="607"/>
        <v>-198.12088991208003</v>
      </c>
      <c r="T3184" s="16">
        <f t="shared" ca="1" si="608"/>
        <v>-198.74173564841564</v>
      </c>
      <c r="U3184" s="16">
        <f t="shared" ca="1" si="609"/>
        <v>-198.19345896118395</v>
      </c>
      <c r="W3184" s="17"/>
      <c r="X3184" s="17"/>
      <c r="Y3184" s="17"/>
      <c r="Z3184" s="16">
        <f t="shared" ca="1" si="610"/>
        <v>-196.70224494598295</v>
      </c>
      <c r="AA3184" s="16">
        <f t="shared" ca="1" si="611"/>
        <v>-199.52899157171586</v>
      </c>
      <c r="AB3184" s="16">
        <f t="shared" ca="1" si="612"/>
        <v>-197.57974433641706</v>
      </c>
    </row>
    <row r="3185" spans="1:28" ht="15.75" x14ac:dyDescent="0.25">
      <c r="A3185" s="17">
        <v>8218.2000000011594</v>
      </c>
      <c r="B3185" s="17"/>
      <c r="C3185" s="17"/>
      <c r="D3185" s="17"/>
      <c r="E3185" s="16">
        <f t="shared" ca="1" si="604"/>
        <v>-199.49419555741403</v>
      </c>
      <c r="F3185" s="16">
        <f t="shared" ca="1" si="605"/>
        <v>-198.65523244186559</v>
      </c>
      <c r="G3185" s="16">
        <f t="shared" ca="1" si="606"/>
        <v>-198.78381351800121</v>
      </c>
      <c r="I3185" s="17"/>
      <c r="J3185" s="17"/>
      <c r="K3185" s="17"/>
      <c r="L3185" s="16">
        <f t="shared" ca="1" si="613"/>
        <v>-198.71913467312226</v>
      </c>
      <c r="M3185" s="16">
        <f t="shared" ca="1" si="603"/>
        <v>-199.91383601210615</v>
      </c>
      <c r="N3185" s="16">
        <f t="shared" ca="1" si="614"/>
        <v>-199.49756591028535</v>
      </c>
      <c r="P3185" s="17"/>
      <c r="Q3185" s="17"/>
      <c r="R3185" s="17"/>
      <c r="S3185" s="16">
        <f t="shared" ca="1" si="607"/>
        <v>-198.04878137801379</v>
      </c>
      <c r="T3185" s="16">
        <f t="shared" ca="1" si="608"/>
        <v>-198.16526135266932</v>
      </c>
      <c r="U3185" s="16">
        <f t="shared" ca="1" si="609"/>
        <v>-199.74869821197109</v>
      </c>
      <c r="W3185" s="17"/>
      <c r="X3185" s="17"/>
      <c r="Y3185" s="17"/>
      <c r="Z3185" s="16">
        <f t="shared" ca="1" si="610"/>
        <v>-198.02047007870627</v>
      </c>
      <c r="AA3185" s="16">
        <f t="shared" ca="1" si="611"/>
        <v>-198.05147697636372</v>
      </c>
      <c r="AB3185" s="16">
        <f t="shared" ca="1" si="612"/>
        <v>-198.65315545709154</v>
      </c>
    </row>
    <row r="3186" spans="1:28" ht="15.75" x14ac:dyDescent="0.25">
      <c r="A3186" s="17">
        <v>8218.3000000011598</v>
      </c>
      <c r="B3186" s="17"/>
      <c r="C3186" s="17"/>
      <c r="D3186" s="17"/>
      <c r="E3186" s="16">
        <f t="shared" ca="1" si="604"/>
        <v>-198.28461922631831</v>
      </c>
      <c r="F3186" s="16">
        <f t="shared" ca="1" si="605"/>
        <v>-197.48515335857678</v>
      </c>
      <c r="G3186" s="16">
        <f t="shared" ca="1" si="606"/>
        <v>-198.38832546333842</v>
      </c>
      <c r="I3186" s="17"/>
      <c r="J3186" s="17"/>
      <c r="K3186" s="17"/>
      <c r="L3186" s="16">
        <f t="shared" ca="1" si="613"/>
        <v>-198.59055100535889</v>
      </c>
      <c r="M3186" s="16">
        <f t="shared" ca="1" si="603"/>
        <v>-199.94490481249471</v>
      </c>
      <c r="N3186" s="16">
        <f t="shared" ca="1" si="614"/>
        <v>-198.14016049382556</v>
      </c>
      <c r="P3186" s="17"/>
      <c r="Q3186" s="17"/>
      <c r="R3186" s="17"/>
      <c r="S3186" s="16">
        <f t="shared" ca="1" si="607"/>
        <v>-196.79997914496255</v>
      </c>
      <c r="T3186" s="16">
        <f t="shared" ca="1" si="608"/>
        <v>-198.13621593264617</v>
      </c>
      <c r="U3186" s="16">
        <f t="shared" ca="1" si="609"/>
        <v>-199.40786665604625</v>
      </c>
      <c r="W3186" s="17"/>
      <c r="X3186" s="17"/>
      <c r="Y3186" s="17"/>
      <c r="Z3186" s="16">
        <f t="shared" ca="1" si="610"/>
        <v>-198.26277461719374</v>
      </c>
      <c r="AA3186" s="16">
        <f t="shared" ca="1" si="611"/>
        <v>-199.81959559058024</v>
      </c>
      <c r="AB3186" s="16">
        <f t="shared" ca="1" si="612"/>
        <v>-198.20720201301606</v>
      </c>
    </row>
    <row r="3187" spans="1:28" ht="15.75" x14ac:dyDescent="0.25">
      <c r="A3187" s="17">
        <v>8218.4000000011602</v>
      </c>
      <c r="B3187" s="17"/>
      <c r="C3187" s="17"/>
      <c r="D3187" s="17"/>
      <c r="E3187" s="16">
        <f t="shared" ca="1" si="604"/>
        <v>-198.9750382163576</v>
      </c>
      <c r="F3187" s="16">
        <f t="shared" ca="1" si="605"/>
        <v>-197.72145596427083</v>
      </c>
      <c r="G3187" s="16">
        <f t="shared" ca="1" si="606"/>
        <v>-197.76632775123915</v>
      </c>
      <c r="I3187" s="17"/>
      <c r="J3187" s="17"/>
      <c r="K3187" s="17"/>
      <c r="L3187" s="16">
        <f t="shared" ca="1" si="613"/>
        <v>-197.86963320624093</v>
      </c>
      <c r="M3187" s="16">
        <f t="shared" ca="1" si="603"/>
        <v>-200.04429055523232</v>
      </c>
      <c r="N3187" s="16">
        <f t="shared" ca="1" si="614"/>
        <v>-199.44339267255179</v>
      </c>
      <c r="P3187" s="17"/>
      <c r="Q3187" s="17"/>
      <c r="R3187" s="17"/>
      <c r="S3187" s="16">
        <f t="shared" ca="1" si="607"/>
        <v>-197.62165555876257</v>
      </c>
      <c r="T3187" s="16">
        <f t="shared" ca="1" si="608"/>
        <v>-198.60674508144817</v>
      </c>
      <c r="U3187" s="16">
        <f t="shared" ca="1" si="609"/>
        <v>-198.55198507296518</v>
      </c>
      <c r="W3187" s="17"/>
      <c r="X3187" s="17"/>
      <c r="Y3187" s="17"/>
      <c r="Z3187" s="16">
        <f t="shared" ca="1" si="610"/>
        <v>-198.01560141246404</v>
      </c>
      <c r="AA3187" s="16">
        <f t="shared" ca="1" si="611"/>
        <v>-198.56841647780664</v>
      </c>
      <c r="AB3187" s="16">
        <f t="shared" ca="1" si="612"/>
        <v>-201.10948127777118</v>
      </c>
    </row>
    <row r="3188" spans="1:28" ht="15.75" x14ac:dyDescent="0.25">
      <c r="A3188" s="17">
        <v>8218.5000000011605</v>
      </c>
      <c r="B3188" s="17"/>
      <c r="C3188" s="17"/>
      <c r="D3188" s="17"/>
      <c r="E3188" s="16">
        <f t="shared" ca="1" si="604"/>
        <v>-199.19508535395522</v>
      </c>
      <c r="F3188" s="16">
        <f t="shared" ca="1" si="605"/>
        <v>-201.12773198130722</v>
      </c>
      <c r="G3188" s="16">
        <f t="shared" ca="1" si="606"/>
        <v>-198.51792790051164</v>
      </c>
      <c r="I3188" s="17"/>
      <c r="J3188" s="17"/>
      <c r="K3188" s="17"/>
      <c r="L3188" s="16">
        <f t="shared" ca="1" si="613"/>
        <v>-197.6315877857455</v>
      </c>
      <c r="M3188" s="16">
        <f t="shared" ca="1" si="603"/>
        <v>-197.21056985537976</v>
      </c>
      <c r="N3188" s="16">
        <f t="shared" ca="1" si="614"/>
        <v>-197.68684903758955</v>
      </c>
      <c r="P3188" s="17"/>
      <c r="Q3188" s="17"/>
      <c r="R3188" s="17"/>
      <c r="S3188" s="16">
        <f t="shared" ca="1" si="607"/>
        <v>-200.9971815151581</v>
      </c>
      <c r="T3188" s="16">
        <f t="shared" ca="1" si="608"/>
        <v>-200.78260430565214</v>
      </c>
      <c r="U3188" s="16">
        <f t="shared" ca="1" si="609"/>
        <v>-198.22868858324776</v>
      </c>
      <c r="W3188" s="17"/>
      <c r="X3188" s="17"/>
      <c r="Y3188" s="17"/>
      <c r="Z3188" s="16">
        <f t="shared" ca="1" si="610"/>
        <v>-199.57898168320582</v>
      </c>
      <c r="AA3188" s="16">
        <f t="shared" ca="1" si="611"/>
        <v>-198.7860251437709</v>
      </c>
      <c r="AB3188" s="16">
        <f t="shared" ca="1" si="612"/>
        <v>-199.50458365868315</v>
      </c>
    </row>
    <row r="3189" spans="1:28" ht="15.75" x14ac:dyDescent="0.25">
      <c r="A3189" s="17">
        <v>8218.6000000011609</v>
      </c>
      <c r="B3189" s="17"/>
      <c r="C3189" s="17"/>
      <c r="D3189" s="17"/>
      <c r="E3189" s="16">
        <f t="shared" ca="1" si="604"/>
        <v>-199.63173113874913</v>
      </c>
      <c r="F3189" s="16">
        <f t="shared" ca="1" si="605"/>
        <v>-197.34709980720126</v>
      </c>
      <c r="G3189" s="16">
        <f t="shared" ca="1" si="606"/>
        <v>-199.44720249166397</v>
      </c>
      <c r="I3189" s="17"/>
      <c r="J3189" s="17"/>
      <c r="K3189" s="17"/>
      <c r="L3189" s="16">
        <f t="shared" ca="1" si="613"/>
        <v>-199.12926012368362</v>
      </c>
      <c r="M3189" s="16">
        <f t="shared" ca="1" si="603"/>
        <v>-198.92219723618447</v>
      </c>
      <c r="N3189" s="16">
        <f t="shared" ca="1" si="614"/>
        <v>-199.58735478560217</v>
      </c>
      <c r="P3189" s="17"/>
      <c r="Q3189" s="17"/>
      <c r="R3189" s="17"/>
      <c r="S3189" s="16">
        <f t="shared" ca="1" si="607"/>
        <v>-199.68954035565488</v>
      </c>
      <c r="T3189" s="16">
        <f t="shared" ca="1" si="608"/>
        <v>-198.2385204210259</v>
      </c>
      <c r="U3189" s="16">
        <f t="shared" ca="1" si="609"/>
        <v>-199.50708881483942</v>
      </c>
      <c r="W3189" s="17"/>
      <c r="X3189" s="17"/>
      <c r="Y3189" s="17"/>
      <c r="Z3189" s="16">
        <f t="shared" ca="1" si="610"/>
        <v>-198.33561833200204</v>
      </c>
      <c r="AA3189" s="16">
        <f t="shared" ca="1" si="611"/>
        <v>-198.7381117260403</v>
      </c>
      <c r="AB3189" s="16">
        <f t="shared" ca="1" si="612"/>
        <v>-197.76276930095469</v>
      </c>
    </row>
    <row r="3190" spans="1:28" ht="15.75" x14ac:dyDescent="0.25">
      <c r="A3190" s="17">
        <v>8218.7000000011594</v>
      </c>
      <c r="B3190" s="17"/>
      <c r="C3190" s="17"/>
      <c r="D3190" s="17"/>
      <c r="E3190" s="16">
        <f t="shared" ca="1" si="604"/>
        <v>-198.90365960006332</v>
      </c>
      <c r="F3190" s="16">
        <f t="shared" ca="1" si="605"/>
        <v>-199.15331078597353</v>
      </c>
      <c r="G3190" s="16">
        <f t="shared" ca="1" si="606"/>
        <v>-198.06394649803897</v>
      </c>
      <c r="I3190" s="17"/>
      <c r="J3190" s="17"/>
      <c r="K3190" s="17"/>
      <c r="L3190" s="16">
        <f t="shared" ca="1" si="613"/>
        <v>-197.87342158973794</v>
      </c>
      <c r="M3190" s="16">
        <f t="shared" ca="1" si="603"/>
        <v>-198.01885315527642</v>
      </c>
      <c r="N3190" s="16">
        <f t="shared" ca="1" si="614"/>
        <v>-198.51575235025851</v>
      </c>
      <c r="P3190" s="17"/>
      <c r="Q3190" s="17"/>
      <c r="R3190" s="17"/>
      <c r="S3190" s="16">
        <f t="shared" ca="1" si="607"/>
        <v>-198.51415632869603</v>
      </c>
      <c r="T3190" s="16">
        <f t="shared" ca="1" si="608"/>
        <v>-198.06055632681051</v>
      </c>
      <c r="U3190" s="16">
        <f t="shared" ca="1" si="609"/>
        <v>-196.97489070474793</v>
      </c>
      <c r="W3190" s="17"/>
      <c r="X3190" s="17"/>
      <c r="Y3190" s="17"/>
      <c r="Z3190" s="16">
        <f t="shared" ca="1" si="610"/>
        <v>-198.77337518095456</v>
      </c>
      <c r="AA3190" s="16">
        <f t="shared" ca="1" si="611"/>
        <v>-198.24199372141149</v>
      </c>
      <c r="AB3190" s="16">
        <f t="shared" ca="1" si="612"/>
        <v>-197.51831438779541</v>
      </c>
    </row>
    <row r="3191" spans="1:28" ht="15.75" x14ac:dyDescent="0.25">
      <c r="A3191" s="17">
        <v>8218.8000000011598</v>
      </c>
      <c r="B3191" s="17"/>
      <c r="C3191" s="17"/>
      <c r="D3191" s="17"/>
      <c r="E3191" s="16">
        <f t="shared" ca="1" si="604"/>
        <v>-197.25904724016743</v>
      </c>
      <c r="F3191" s="16">
        <f t="shared" ca="1" si="605"/>
        <v>-197.92030327734079</v>
      </c>
      <c r="G3191" s="16">
        <f t="shared" ca="1" si="606"/>
        <v>-199.63216854043543</v>
      </c>
      <c r="I3191" s="17"/>
      <c r="J3191" s="17"/>
      <c r="K3191" s="17"/>
      <c r="L3191" s="16">
        <f t="shared" ca="1" si="613"/>
        <v>-198.74296404472753</v>
      </c>
      <c r="M3191" s="16">
        <f t="shared" ca="1" si="603"/>
        <v>-198.53794043225764</v>
      </c>
      <c r="N3191" s="16">
        <f t="shared" ca="1" si="614"/>
        <v>-197.64001945372695</v>
      </c>
      <c r="P3191" s="17"/>
      <c r="Q3191" s="17"/>
      <c r="R3191" s="17"/>
      <c r="S3191" s="16">
        <f t="shared" ca="1" si="607"/>
        <v>-197.9658334095468</v>
      </c>
      <c r="T3191" s="16">
        <f t="shared" ca="1" si="608"/>
        <v>-197.85246425693069</v>
      </c>
      <c r="U3191" s="16">
        <f t="shared" ca="1" si="609"/>
        <v>-199.16209757843953</v>
      </c>
      <c r="W3191" s="17"/>
      <c r="X3191" s="17"/>
      <c r="Y3191" s="17"/>
      <c r="Z3191" s="16">
        <f t="shared" ca="1" si="610"/>
        <v>-197.86581865429164</v>
      </c>
      <c r="AA3191" s="16">
        <f t="shared" ca="1" si="611"/>
        <v>-196.49514148136132</v>
      </c>
      <c r="AB3191" s="16">
        <f t="shared" ca="1" si="612"/>
        <v>-200.64414246317978</v>
      </c>
    </row>
    <row r="3192" spans="1:28" ht="15.75" x14ac:dyDescent="0.25">
      <c r="A3192" s="17">
        <v>8218.9000000011602</v>
      </c>
      <c r="B3192" s="17"/>
      <c r="C3192" s="17"/>
      <c r="D3192" s="17"/>
      <c r="E3192" s="16">
        <f t="shared" ca="1" si="604"/>
        <v>-199.1166853285666</v>
      </c>
      <c r="F3192" s="16">
        <f t="shared" ca="1" si="605"/>
        <v>-199.60399712364324</v>
      </c>
      <c r="G3192" s="16">
        <f t="shared" ca="1" si="606"/>
        <v>-197.97212210297243</v>
      </c>
      <c r="I3192" s="17"/>
      <c r="J3192" s="17"/>
      <c r="K3192" s="17"/>
      <c r="L3192" s="16">
        <f t="shared" ca="1" si="613"/>
        <v>-199.10689495954287</v>
      </c>
      <c r="M3192" s="16">
        <f t="shared" ca="1" si="603"/>
        <v>-199.5152501453546</v>
      </c>
      <c r="N3192" s="16">
        <f t="shared" ca="1" si="614"/>
        <v>-197.48555467376252</v>
      </c>
      <c r="P3192" s="17"/>
      <c r="Q3192" s="17"/>
      <c r="R3192" s="17"/>
      <c r="S3192" s="16">
        <f t="shared" ca="1" si="607"/>
        <v>-197.26650173830728</v>
      </c>
      <c r="T3192" s="16">
        <f t="shared" ca="1" si="608"/>
        <v>-196.98408767836693</v>
      </c>
      <c r="U3192" s="16">
        <f t="shared" ca="1" si="609"/>
        <v>-198.75595977394016</v>
      </c>
      <c r="W3192" s="17"/>
      <c r="X3192" s="17"/>
      <c r="Y3192" s="17"/>
      <c r="Z3192" s="16">
        <f t="shared" ca="1" si="610"/>
        <v>-198.02801160578034</v>
      </c>
      <c r="AA3192" s="16">
        <f t="shared" ca="1" si="611"/>
        <v>-200.40503254843509</v>
      </c>
      <c r="AB3192" s="16">
        <f t="shared" ca="1" si="612"/>
        <v>-199.29618123030872</v>
      </c>
    </row>
    <row r="3193" spans="1:28" ht="15.75" x14ac:dyDescent="0.25">
      <c r="A3193" s="17">
        <v>8219.0000000011605</v>
      </c>
      <c r="B3193" s="17"/>
      <c r="C3193" s="17"/>
      <c r="D3193" s="17"/>
      <c r="E3193" s="16">
        <f t="shared" ca="1" si="604"/>
        <v>-199.14627519988059</v>
      </c>
      <c r="F3193" s="16">
        <f t="shared" ca="1" si="605"/>
        <v>-198.40941102952573</v>
      </c>
      <c r="G3193" s="16">
        <f t="shared" ca="1" si="606"/>
        <v>-200.55290287720015</v>
      </c>
      <c r="I3193" s="17"/>
      <c r="J3193" s="17"/>
      <c r="K3193" s="17"/>
      <c r="L3193" s="16">
        <f t="shared" ca="1" si="613"/>
        <v>-198.23222164770692</v>
      </c>
      <c r="M3193" s="16">
        <f t="shared" ca="1" si="603"/>
        <v>-198.3226556976569</v>
      </c>
      <c r="N3193" s="16">
        <f t="shared" ca="1" si="614"/>
        <v>-200.04410522255833</v>
      </c>
      <c r="P3193" s="17"/>
      <c r="Q3193" s="17"/>
      <c r="R3193" s="17"/>
      <c r="S3193" s="16">
        <f t="shared" ca="1" si="607"/>
        <v>-198.8959971508279</v>
      </c>
      <c r="T3193" s="16">
        <f t="shared" ca="1" si="608"/>
        <v>-198.8106445093718</v>
      </c>
      <c r="U3193" s="16">
        <f t="shared" ca="1" si="609"/>
        <v>-198.89140537352438</v>
      </c>
      <c r="W3193" s="17"/>
      <c r="X3193" s="17"/>
      <c r="Y3193" s="17"/>
      <c r="Z3193" s="16">
        <f t="shared" ca="1" si="610"/>
        <v>-198.47837453873916</v>
      </c>
      <c r="AA3193" s="16">
        <f t="shared" ca="1" si="611"/>
        <v>-197.81569743904407</v>
      </c>
      <c r="AB3193" s="16">
        <f t="shared" ca="1" si="612"/>
        <v>-199.72240290147943</v>
      </c>
    </row>
    <row r="3194" spans="1:28" ht="15.75" x14ac:dyDescent="0.25">
      <c r="A3194" s="17">
        <v>8219.1000000011609</v>
      </c>
      <c r="B3194" s="17"/>
      <c r="C3194" s="17"/>
      <c r="D3194" s="17"/>
      <c r="E3194" s="16">
        <f t="shared" ca="1" si="604"/>
        <v>-198.94922355316049</v>
      </c>
      <c r="F3194" s="16">
        <f t="shared" ca="1" si="605"/>
        <v>-198.54808738946326</v>
      </c>
      <c r="G3194" s="16">
        <f t="shared" ca="1" si="606"/>
        <v>-198.26511310791003</v>
      </c>
      <c r="I3194" s="17"/>
      <c r="J3194" s="17"/>
      <c r="K3194" s="17"/>
      <c r="L3194" s="16">
        <f t="shared" ca="1" si="613"/>
        <v>-198.89120788769918</v>
      </c>
      <c r="M3194" s="16">
        <f t="shared" ca="1" si="603"/>
        <v>-196.33324442835223</v>
      </c>
      <c r="N3194" s="16">
        <f t="shared" ca="1" si="614"/>
        <v>-198.45736421780725</v>
      </c>
      <c r="P3194" s="17"/>
      <c r="Q3194" s="17"/>
      <c r="R3194" s="17"/>
      <c r="S3194" s="16">
        <f t="shared" ca="1" si="607"/>
        <v>-197.71479703265348</v>
      </c>
      <c r="T3194" s="16">
        <f t="shared" ca="1" si="608"/>
        <v>-200.37397449018542</v>
      </c>
      <c r="U3194" s="16">
        <f t="shared" ca="1" si="609"/>
        <v>-198.3827975230993</v>
      </c>
      <c r="W3194" s="17"/>
      <c r="X3194" s="17"/>
      <c r="Y3194" s="17"/>
      <c r="Z3194" s="16">
        <f t="shared" ca="1" si="610"/>
        <v>-199.7195182422395</v>
      </c>
      <c r="AA3194" s="16">
        <f t="shared" ca="1" si="611"/>
        <v>-199.61870243002491</v>
      </c>
      <c r="AB3194" s="16">
        <f t="shared" ca="1" si="612"/>
        <v>-197.5764210147687</v>
      </c>
    </row>
    <row r="3195" spans="1:28" ht="15.75" x14ac:dyDescent="0.25">
      <c r="A3195" s="17">
        <v>8219.2000000011594</v>
      </c>
      <c r="B3195" s="17"/>
      <c r="C3195" s="17"/>
      <c r="D3195" s="17"/>
      <c r="E3195" s="16">
        <f t="shared" ca="1" si="604"/>
        <v>-199.1707907375544</v>
      </c>
      <c r="F3195" s="16">
        <f t="shared" ca="1" si="605"/>
        <v>-197.58351013577933</v>
      </c>
      <c r="G3195" s="16">
        <f t="shared" ca="1" si="606"/>
        <v>-198.15426434916986</v>
      </c>
      <c r="I3195" s="17"/>
      <c r="J3195" s="17"/>
      <c r="K3195" s="17"/>
      <c r="L3195" s="16">
        <f t="shared" ca="1" si="613"/>
        <v>-197.78286065946764</v>
      </c>
      <c r="M3195" s="16">
        <f t="shared" ca="1" si="603"/>
        <v>-197.28748832555505</v>
      </c>
      <c r="N3195" s="16">
        <f t="shared" ca="1" si="614"/>
        <v>-197.42246284104777</v>
      </c>
      <c r="P3195" s="17"/>
      <c r="Q3195" s="17"/>
      <c r="R3195" s="17"/>
      <c r="S3195" s="16">
        <f t="shared" ca="1" si="607"/>
        <v>-198.46105037225325</v>
      </c>
      <c r="T3195" s="16">
        <f t="shared" ca="1" si="608"/>
        <v>-199.13871278462108</v>
      </c>
      <c r="U3195" s="16">
        <f t="shared" ca="1" si="609"/>
        <v>-199.88934427595908</v>
      </c>
      <c r="W3195" s="17"/>
      <c r="X3195" s="17"/>
      <c r="Y3195" s="17"/>
      <c r="Z3195" s="16">
        <f t="shared" ca="1" si="610"/>
        <v>-199.02848385259901</v>
      </c>
      <c r="AA3195" s="16">
        <f t="shared" ca="1" si="611"/>
        <v>-199.67994138448276</v>
      </c>
      <c r="AB3195" s="16">
        <f t="shared" ca="1" si="612"/>
        <v>-198.98890199160167</v>
      </c>
    </row>
    <row r="3196" spans="1:28" ht="15.75" x14ac:dyDescent="0.25">
      <c r="A3196" s="17">
        <v>8219.3000000011598</v>
      </c>
      <c r="B3196" s="17"/>
      <c r="C3196" s="17"/>
      <c r="D3196" s="17"/>
      <c r="E3196" s="16">
        <f t="shared" ca="1" si="604"/>
        <v>-199.69579207783983</v>
      </c>
      <c r="F3196" s="16">
        <f t="shared" ca="1" si="605"/>
        <v>-198.77831257254817</v>
      </c>
      <c r="G3196" s="16">
        <f t="shared" ca="1" si="606"/>
        <v>-198.00696035434888</v>
      </c>
      <c r="I3196" s="17"/>
      <c r="J3196" s="17"/>
      <c r="K3196" s="17"/>
      <c r="L3196" s="16">
        <f t="shared" ca="1" si="613"/>
        <v>-197.7311882779039</v>
      </c>
      <c r="M3196" s="16">
        <f t="shared" ca="1" si="603"/>
        <v>-198.50701655256506</v>
      </c>
      <c r="N3196" s="16">
        <f t="shared" ca="1" si="614"/>
        <v>-198.76392678656293</v>
      </c>
      <c r="P3196" s="17"/>
      <c r="Q3196" s="17"/>
      <c r="R3196" s="17"/>
      <c r="S3196" s="16">
        <f t="shared" ca="1" si="607"/>
        <v>-199.04270274819663</v>
      </c>
      <c r="T3196" s="16">
        <f t="shared" ca="1" si="608"/>
        <v>-199.89407842629078</v>
      </c>
      <c r="U3196" s="16">
        <f t="shared" ca="1" si="609"/>
        <v>-198.35353691395656</v>
      </c>
      <c r="W3196" s="17"/>
      <c r="X3196" s="17"/>
      <c r="Y3196" s="17"/>
      <c r="Z3196" s="16">
        <f t="shared" ca="1" si="610"/>
        <v>-199.60118895496245</v>
      </c>
      <c r="AA3196" s="16">
        <f t="shared" ca="1" si="611"/>
        <v>-199.4458038622372</v>
      </c>
      <c r="AB3196" s="16">
        <f t="shared" ca="1" si="612"/>
        <v>-197.41552076734268</v>
      </c>
    </row>
    <row r="3197" spans="1:28" ht="15.75" x14ac:dyDescent="0.25">
      <c r="A3197" s="17">
        <v>8219.4000000011602</v>
      </c>
      <c r="B3197" s="17"/>
      <c r="C3197" s="17"/>
      <c r="D3197" s="17"/>
      <c r="E3197" s="16">
        <f t="shared" ca="1" si="604"/>
        <v>-197.00295637321761</v>
      </c>
      <c r="F3197" s="16">
        <f t="shared" ca="1" si="605"/>
        <v>-199.88796863478359</v>
      </c>
      <c r="G3197" s="16">
        <f t="shared" ca="1" si="606"/>
        <v>-197.82587287246113</v>
      </c>
      <c r="I3197" s="17"/>
      <c r="J3197" s="17"/>
      <c r="K3197" s="17"/>
      <c r="L3197" s="16">
        <f t="shared" ca="1" si="613"/>
        <v>-197.91662800268756</v>
      </c>
      <c r="M3197" s="16">
        <f t="shared" ref="M3197:M3260" ca="1" si="615">_xlfn.NORM.S.INV(RAND())+(10*LOG(1.38E-23)+30)+J3197</f>
        <v>-197.27203841563704</v>
      </c>
      <c r="N3197" s="16">
        <f t="shared" ca="1" si="614"/>
        <v>-198.61678183168749</v>
      </c>
      <c r="P3197" s="17"/>
      <c r="Q3197" s="17"/>
      <c r="R3197" s="17"/>
      <c r="S3197" s="16">
        <f t="shared" ca="1" si="607"/>
        <v>-200.70028647404808</v>
      </c>
      <c r="T3197" s="16">
        <f t="shared" ca="1" si="608"/>
        <v>-198.47503954285548</v>
      </c>
      <c r="U3197" s="16">
        <f t="shared" ca="1" si="609"/>
        <v>-198.16379516761629</v>
      </c>
      <c r="W3197" s="17"/>
      <c r="X3197" s="17"/>
      <c r="Y3197" s="17"/>
      <c r="Z3197" s="16">
        <f t="shared" ca="1" si="610"/>
        <v>-197.78131432480637</v>
      </c>
      <c r="AA3197" s="16">
        <f t="shared" ca="1" si="611"/>
        <v>-198.58247026782942</v>
      </c>
      <c r="AB3197" s="16">
        <f t="shared" ca="1" si="612"/>
        <v>-199.06034458058093</v>
      </c>
    </row>
    <row r="3198" spans="1:28" ht="15.75" x14ac:dyDescent="0.25">
      <c r="A3198" s="17">
        <v>8219.5000000011605</v>
      </c>
      <c r="B3198" s="17"/>
      <c r="C3198" s="17"/>
      <c r="D3198" s="17"/>
      <c r="E3198" s="16">
        <f t="shared" ca="1" si="604"/>
        <v>-198.52696967134656</v>
      </c>
      <c r="F3198" s="16">
        <f t="shared" ca="1" si="605"/>
        <v>-197.06438408859512</v>
      </c>
      <c r="G3198" s="16">
        <f t="shared" ca="1" si="606"/>
        <v>-197.12575627150866</v>
      </c>
      <c r="I3198" s="17"/>
      <c r="J3198" s="17"/>
      <c r="K3198" s="17"/>
      <c r="L3198" s="16">
        <f t="shared" ca="1" si="613"/>
        <v>-197.95023148293424</v>
      </c>
      <c r="M3198" s="16">
        <f t="shared" ca="1" si="615"/>
        <v>-199.36254466877281</v>
      </c>
      <c r="N3198" s="16">
        <f t="shared" ca="1" si="614"/>
        <v>-198.6024568760144</v>
      </c>
      <c r="P3198" s="17"/>
      <c r="Q3198" s="17"/>
      <c r="R3198" s="17"/>
      <c r="S3198" s="16">
        <f t="shared" ca="1" si="607"/>
        <v>-198.46628840052477</v>
      </c>
      <c r="T3198" s="16">
        <f t="shared" ca="1" si="608"/>
        <v>-198.39438594624738</v>
      </c>
      <c r="U3198" s="16">
        <f t="shared" ca="1" si="609"/>
        <v>-197.65758813739359</v>
      </c>
      <c r="W3198" s="17"/>
      <c r="X3198" s="17"/>
      <c r="Y3198" s="17"/>
      <c r="Z3198" s="16">
        <f t="shared" ca="1" si="610"/>
        <v>-198.30527518060541</v>
      </c>
      <c r="AA3198" s="16">
        <f t="shared" ca="1" si="611"/>
        <v>-197.62102606236428</v>
      </c>
      <c r="AB3198" s="16">
        <f t="shared" ca="1" si="612"/>
        <v>-199.57865839161448</v>
      </c>
    </row>
    <row r="3199" spans="1:28" ht="15.75" x14ac:dyDescent="0.25">
      <c r="A3199" s="17">
        <v>8219.6000000011609</v>
      </c>
      <c r="B3199" s="17"/>
      <c r="C3199" s="17"/>
      <c r="D3199" s="17"/>
      <c r="E3199" s="16">
        <f t="shared" ca="1" si="604"/>
        <v>-197.73650155003043</v>
      </c>
      <c r="F3199" s="16">
        <f t="shared" ca="1" si="605"/>
        <v>-196.13558143840984</v>
      </c>
      <c r="G3199" s="16">
        <f t="shared" ca="1" si="606"/>
        <v>-197.33034103096068</v>
      </c>
      <c r="I3199" s="17"/>
      <c r="J3199" s="17"/>
      <c r="K3199" s="17"/>
      <c r="L3199" s="16">
        <f t="shared" ca="1" si="613"/>
        <v>-199.60069163564944</v>
      </c>
      <c r="M3199" s="16">
        <f t="shared" ca="1" si="615"/>
        <v>-197.76887330397932</v>
      </c>
      <c r="N3199" s="16">
        <f t="shared" ca="1" si="614"/>
        <v>-199.26300000685464</v>
      </c>
      <c r="P3199" s="17"/>
      <c r="Q3199" s="17"/>
      <c r="R3199" s="17"/>
      <c r="S3199" s="16">
        <f t="shared" ca="1" si="607"/>
        <v>-196.99936355016737</v>
      </c>
      <c r="T3199" s="16">
        <f t="shared" ca="1" si="608"/>
        <v>-197.86924526117019</v>
      </c>
      <c r="U3199" s="16">
        <f t="shared" ca="1" si="609"/>
        <v>-198.526256233617</v>
      </c>
      <c r="W3199" s="17"/>
      <c r="X3199" s="17"/>
      <c r="Y3199" s="17"/>
      <c r="Z3199" s="16">
        <f t="shared" ca="1" si="610"/>
        <v>-197.57763579169111</v>
      </c>
      <c r="AA3199" s="16">
        <f t="shared" ca="1" si="611"/>
        <v>-198.37230014498661</v>
      </c>
      <c r="AB3199" s="16">
        <f t="shared" ca="1" si="612"/>
        <v>-199.23934013182065</v>
      </c>
    </row>
    <row r="3200" spans="1:28" ht="15.75" x14ac:dyDescent="0.25">
      <c r="A3200" s="17">
        <v>8219.7000000011594</v>
      </c>
      <c r="B3200" s="17"/>
      <c r="C3200" s="17"/>
      <c r="D3200" s="17"/>
      <c r="E3200" s="16">
        <f t="shared" ca="1" si="604"/>
        <v>-197.21369728520514</v>
      </c>
      <c r="F3200" s="16">
        <f t="shared" ca="1" si="605"/>
        <v>-199.46664166104637</v>
      </c>
      <c r="G3200" s="16">
        <f t="shared" ca="1" si="606"/>
        <v>-197.72904832760872</v>
      </c>
      <c r="I3200" s="17"/>
      <c r="J3200" s="17"/>
      <c r="K3200" s="17"/>
      <c r="L3200" s="16">
        <f t="shared" ca="1" si="613"/>
        <v>-198.02480229651539</v>
      </c>
      <c r="M3200" s="16">
        <f t="shared" ca="1" si="615"/>
        <v>-199.51878550182587</v>
      </c>
      <c r="N3200" s="16">
        <f t="shared" ca="1" si="614"/>
        <v>-198.78987654200904</v>
      </c>
      <c r="P3200" s="17"/>
      <c r="Q3200" s="17"/>
      <c r="R3200" s="17"/>
      <c r="S3200" s="16">
        <f t="shared" ca="1" si="607"/>
        <v>-196.99565452570332</v>
      </c>
      <c r="T3200" s="16">
        <f t="shared" ca="1" si="608"/>
        <v>-199.12932990689592</v>
      </c>
      <c r="U3200" s="16">
        <f t="shared" ca="1" si="609"/>
        <v>-199.32414034905466</v>
      </c>
      <c r="W3200" s="17"/>
      <c r="X3200" s="17"/>
      <c r="Y3200" s="17"/>
      <c r="Z3200" s="16">
        <f t="shared" ca="1" si="610"/>
        <v>-197.83305122119503</v>
      </c>
      <c r="AA3200" s="16">
        <f t="shared" ca="1" si="611"/>
        <v>-199.20546489848275</v>
      </c>
      <c r="AB3200" s="16">
        <f t="shared" ca="1" si="612"/>
        <v>-198.74807097597792</v>
      </c>
    </row>
    <row r="3201" spans="1:28" ht="15.75" x14ac:dyDescent="0.25">
      <c r="A3201" s="17">
        <v>8219.8000000011598</v>
      </c>
      <c r="B3201" s="17"/>
      <c r="C3201" s="17"/>
      <c r="D3201" s="17"/>
      <c r="E3201" s="16">
        <f t="shared" ca="1" si="604"/>
        <v>-197.71261096752522</v>
      </c>
      <c r="F3201" s="16">
        <f t="shared" ca="1" si="605"/>
        <v>-199.67455751860047</v>
      </c>
      <c r="G3201" s="16">
        <f t="shared" ca="1" si="606"/>
        <v>-199.65814834536749</v>
      </c>
      <c r="I3201" s="17"/>
      <c r="J3201" s="17"/>
      <c r="K3201" s="17"/>
      <c r="L3201" s="16">
        <f t="shared" ca="1" si="613"/>
        <v>-197.50340647254043</v>
      </c>
      <c r="M3201" s="16">
        <f t="shared" ca="1" si="615"/>
        <v>-200.57225788824965</v>
      </c>
      <c r="N3201" s="16">
        <f t="shared" ca="1" si="614"/>
        <v>-197.63731128651898</v>
      </c>
      <c r="P3201" s="17"/>
      <c r="Q3201" s="17"/>
      <c r="R3201" s="17"/>
      <c r="S3201" s="16">
        <f t="shared" ca="1" si="607"/>
        <v>-198.5245637344789</v>
      </c>
      <c r="T3201" s="16">
        <f t="shared" ca="1" si="608"/>
        <v>-198.88281484630403</v>
      </c>
      <c r="U3201" s="16">
        <f t="shared" ca="1" si="609"/>
        <v>-199.16013989474786</v>
      </c>
      <c r="W3201" s="17"/>
      <c r="X3201" s="17"/>
      <c r="Y3201" s="17"/>
      <c r="Z3201" s="16">
        <f t="shared" ca="1" si="610"/>
        <v>-198.62319828870383</v>
      </c>
      <c r="AA3201" s="16">
        <f t="shared" ca="1" si="611"/>
        <v>-198.43400145400938</v>
      </c>
      <c r="AB3201" s="16">
        <f t="shared" ca="1" si="612"/>
        <v>-197.42531158006963</v>
      </c>
    </row>
    <row r="3202" spans="1:28" ht="15.75" x14ac:dyDescent="0.25">
      <c r="A3202" s="17">
        <v>8219.9000000011602</v>
      </c>
      <c r="B3202" s="17"/>
      <c r="C3202" s="17"/>
      <c r="D3202" s="17"/>
      <c r="E3202" s="16">
        <f t="shared" ca="1" si="604"/>
        <v>-198.72890634336014</v>
      </c>
      <c r="F3202" s="16">
        <f t="shared" ca="1" si="605"/>
        <v>-198.25599819998584</v>
      </c>
      <c r="G3202" s="16">
        <f t="shared" ca="1" si="606"/>
        <v>-198.86570576823817</v>
      </c>
      <c r="I3202" s="17"/>
      <c r="J3202" s="17"/>
      <c r="K3202" s="17"/>
      <c r="L3202" s="16">
        <f t="shared" ca="1" si="613"/>
        <v>-199.93647656188639</v>
      </c>
      <c r="M3202" s="16">
        <f t="shared" ca="1" si="615"/>
        <v>-198.97919060257811</v>
      </c>
      <c r="N3202" s="16">
        <f t="shared" ca="1" si="614"/>
        <v>-197.60358029869548</v>
      </c>
      <c r="P3202" s="17"/>
      <c r="Q3202" s="17"/>
      <c r="R3202" s="17"/>
      <c r="S3202" s="16">
        <f t="shared" ca="1" si="607"/>
        <v>-199.63713470367307</v>
      </c>
      <c r="T3202" s="16">
        <f t="shared" ca="1" si="608"/>
        <v>-199.33757287582014</v>
      </c>
      <c r="U3202" s="16">
        <f t="shared" ca="1" si="609"/>
        <v>-199.34701072053238</v>
      </c>
      <c r="W3202" s="17"/>
      <c r="X3202" s="17"/>
      <c r="Y3202" s="17"/>
      <c r="Z3202" s="16">
        <f t="shared" ca="1" si="610"/>
        <v>-198.36813120345371</v>
      </c>
      <c r="AA3202" s="16">
        <f t="shared" ca="1" si="611"/>
        <v>-200.41733783032598</v>
      </c>
      <c r="AB3202" s="16">
        <f t="shared" ca="1" si="612"/>
        <v>-199.92120203810325</v>
      </c>
    </row>
    <row r="3203" spans="1:28" ht="15.75" x14ac:dyDescent="0.25">
      <c r="A3203" s="17">
        <v>8220.0000000011605</v>
      </c>
      <c r="B3203" s="17"/>
      <c r="C3203" s="17"/>
      <c r="D3203" s="17"/>
      <c r="E3203" s="16">
        <f t="shared" ref="E3203:E3266" ca="1" si="616">_xlfn.NORM.S.INV(RAND())+(10*LOG(1.38E-23)+30)+B3203</f>
        <v>-198.37428289367708</v>
      </c>
      <c r="F3203" s="16">
        <f t="shared" ref="F3203:F3266" ca="1" si="617">_xlfn.NORM.S.INV(RAND())+(10*LOG(1.38E-23)+30)+C3203</f>
        <v>-198.73574822604562</v>
      </c>
      <c r="G3203" s="16">
        <f t="shared" ref="G3203:G3266" ca="1" si="618">_xlfn.NORM.S.INV(RAND())+(10*LOG(1.38E-23)+30)+D3203</f>
        <v>-197.05145425339279</v>
      </c>
      <c r="I3203" s="17"/>
      <c r="J3203" s="17"/>
      <c r="K3203" s="17"/>
      <c r="L3203" s="16">
        <f t="shared" ca="1" si="613"/>
        <v>-197.23559539920328</v>
      </c>
      <c r="M3203" s="16">
        <f t="shared" ca="1" si="615"/>
        <v>-198.64817546206336</v>
      </c>
      <c r="N3203" s="16">
        <f t="shared" ca="1" si="614"/>
        <v>-199.35854542632319</v>
      </c>
      <c r="P3203" s="17"/>
      <c r="Q3203" s="17"/>
      <c r="R3203" s="17"/>
      <c r="S3203" s="16">
        <f t="shared" ref="S3203:S3266" ca="1" si="619">_xlfn.NORM.S.INV(RAND())+(10*LOG(1.38E-23)+30)+P3203</f>
        <v>-199.52863594688648</v>
      </c>
      <c r="T3203" s="16">
        <f t="shared" ref="T3203:T3266" ca="1" si="620">_xlfn.NORM.S.INV(RAND())+(10*LOG(1.38E-23)+30)+Q3203</f>
        <v>-199.10287172457441</v>
      </c>
      <c r="U3203" s="16">
        <f t="shared" ref="U3203:U3266" ca="1" si="621">_xlfn.NORM.S.INV(RAND())+(10*LOG(1.38E-23)+30)+R3203</f>
        <v>-198.63573516381351</v>
      </c>
      <c r="W3203" s="17"/>
      <c r="X3203" s="17"/>
      <c r="Y3203" s="17"/>
      <c r="Z3203" s="16">
        <f t="shared" ref="Z3203:Z3266" ca="1" si="622">_xlfn.NORM.S.INV(RAND())+(10*LOG(1.38E-23)+30)+W3203</f>
        <v>-199.27843654590399</v>
      </c>
      <c r="AA3203" s="16">
        <f t="shared" ref="AA3203:AA3266" ca="1" si="623">_xlfn.NORM.S.INV(RAND())+(10*LOG(1.38E-23)+30)+X3203</f>
        <v>-200.10029856014546</v>
      </c>
      <c r="AB3203" s="16">
        <f t="shared" ref="AB3203:AB3266" ca="1" si="624">_xlfn.NORM.S.INV(RAND())+(10*LOG(1.38E-23)+30)+Y3203</f>
        <v>-198.72587543352171</v>
      </c>
    </row>
    <row r="3204" spans="1:28" ht="15.75" x14ac:dyDescent="0.25">
      <c r="A3204" s="17">
        <v>8220.1000000011609</v>
      </c>
      <c r="B3204" s="17"/>
      <c r="C3204" s="17"/>
      <c r="D3204" s="17"/>
      <c r="E3204" s="16">
        <f t="shared" ca="1" si="616"/>
        <v>-199.5378527682945</v>
      </c>
      <c r="F3204" s="16">
        <f t="shared" ca="1" si="617"/>
        <v>-198.73348370154639</v>
      </c>
      <c r="G3204" s="16">
        <f t="shared" ca="1" si="618"/>
        <v>-199.15561394395334</v>
      </c>
      <c r="I3204" s="17"/>
      <c r="J3204" s="17"/>
      <c r="K3204" s="17"/>
      <c r="L3204" s="16">
        <f t="shared" ca="1" si="613"/>
        <v>-198.8496374698193</v>
      </c>
      <c r="M3204" s="16">
        <f t="shared" ca="1" si="615"/>
        <v>-196.69044871854166</v>
      </c>
      <c r="N3204" s="16">
        <f t="shared" ca="1" si="614"/>
        <v>-199.3100872444484</v>
      </c>
      <c r="P3204" s="17"/>
      <c r="Q3204" s="17"/>
      <c r="R3204" s="17"/>
      <c r="S3204" s="16">
        <f t="shared" ca="1" si="619"/>
        <v>-197.71276323030966</v>
      </c>
      <c r="T3204" s="16">
        <f t="shared" ca="1" si="620"/>
        <v>-198.25741193515759</v>
      </c>
      <c r="U3204" s="16">
        <f t="shared" ca="1" si="621"/>
        <v>-199.18242451974737</v>
      </c>
      <c r="W3204" s="17"/>
      <c r="X3204" s="17"/>
      <c r="Y3204" s="17"/>
      <c r="Z3204" s="16">
        <f t="shared" ca="1" si="622"/>
        <v>-198.55775109094887</v>
      </c>
      <c r="AA3204" s="16">
        <f t="shared" ca="1" si="623"/>
        <v>-198.31261768278029</v>
      </c>
      <c r="AB3204" s="16">
        <f t="shared" ca="1" si="624"/>
        <v>-197.96667628481944</v>
      </c>
    </row>
    <row r="3205" spans="1:28" ht="15.75" x14ac:dyDescent="0.25">
      <c r="A3205" s="17">
        <v>8220.2000000011594</v>
      </c>
      <c r="B3205" s="17"/>
      <c r="C3205" s="17"/>
      <c r="D3205" s="17"/>
      <c r="E3205" s="16">
        <f t="shared" ca="1" si="616"/>
        <v>-197.45878387044564</v>
      </c>
      <c r="F3205" s="16">
        <f t="shared" ca="1" si="617"/>
        <v>-199.97894661452432</v>
      </c>
      <c r="G3205" s="16">
        <f t="shared" ca="1" si="618"/>
        <v>-198.83108985641755</v>
      </c>
      <c r="I3205" s="17"/>
      <c r="J3205" s="17"/>
      <c r="K3205" s="17"/>
      <c r="L3205" s="16">
        <f t="shared" ca="1" si="613"/>
        <v>-198.22222196946353</v>
      </c>
      <c r="M3205" s="16">
        <f t="shared" ca="1" si="615"/>
        <v>-197.2361788400998</v>
      </c>
      <c r="N3205" s="16">
        <f t="shared" ca="1" si="614"/>
        <v>-197.7448837705376</v>
      </c>
      <c r="P3205" s="17"/>
      <c r="Q3205" s="17"/>
      <c r="R3205" s="17"/>
      <c r="S3205" s="16">
        <f t="shared" ca="1" si="619"/>
        <v>-198.2101742347356</v>
      </c>
      <c r="T3205" s="16">
        <f t="shared" ca="1" si="620"/>
        <v>-199.59575003854405</v>
      </c>
      <c r="U3205" s="16">
        <f t="shared" ca="1" si="621"/>
        <v>-200.19370343555423</v>
      </c>
      <c r="W3205" s="17"/>
      <c r="X3205" s="17"/>
      <c r="Y3205" s="17"/>
      <c r="Z3205" s="16">
        <f t="shared" ca="1" si="622"/>
        <v>-197.70463804807616</v>
      </c>
      <c r="AA3205" s="16">
        <f t="shared" ca="1" si="623"/>
        <v>-196.5194732884319</v>
      </c>
      <c r="AB3205" s="16">
        <f t="shared" ca="1" si="624"/>
        <v>-196.50143653960308</v>
      </c>
    </row>
    <row r="3206" spans="1:28" ht="15.75" x14ac:dyDescent="0.25">
      <c r="A3206" s="17">
        <v>8220.3000000011707</v>
      </c>
      <c r="B3206" s="17"/>
      <c r="C3206" s="17"/>
      <c r="D3206" s="17"/>
      <c r="E3206" s="16">
        <f t="shared" ca="1" si="616"/>
        <v>-197.97941068822942</v>
      </c>
      <c r="F3206" s="16">
        <f t="shared" ca="1" si="617"/>
        <v>-198.5281779726557</v>
      </c>
      <c r="G3206" s="16">
        <f t="shared" ca="1" si="618"/>
        <v>-198.09054358225922</v>
      </c>
      <c r="I3206" s="17"/>
      <c r="J3206" s="17"/>
      <c r="K3206" s="17"/>
      <c r="L3206" s="16">
        <f t="shared" ca="1" si="613"/>
        <v>-197.6335627081632</v>
      </c>
      <c r="M3206" s="16">
        <f t="shared" ca="1" si="615"/>
        <v>-198.98797139319259</v>
      </c>
      <c r="N3206" s="16">
        <f t="shared" ca="1" si="614"/>
        <v>-199.53374566946746</v>
      </c>
      <c r="P3206" s="17"/>
      <c r="Q3206" s="17"/>
      <c r="R3206" s="17"/>
      <c r="S3206" s="16">
        <f t="shared" ca="1" si="619"/>
        <v>-201.43399559922759</v>
      </c>
      <c r="T3206" s="16">
        <f t="shared" ca="1" si="620"/>
        <v>-198.96873439604016</v>
      </c>
      <c r="U3206" s="16">
        <f t="shared" ca="1" si="621"/>
        <v>-199.11455928540039</v>
      </c>
      <c r="W3206" s="17"/>
      <c r="X3206" s="17"/>
      <c r="Y3206" s="17"/>
      <c r="Z3206" s="16">
        <f t="shared" ca="1" si="622"/>
        <v>-196.07851793280969</v>
      </c>
      <c r="AA3206" s="16">
        <f t="shared" ca="1" si="623"/>
        <v>-196.89105910419724</v>
      </c>
      <c r="AB3206" s="16">
        <f t="shared" ca="1" si="624"/>
        <v>-197.86045727543214</v>
      </c>
    </row>
    <row r="3207" spans="1:28" ht="15.75" x14ac:dyDescent="0.25">
      <c r="A3207" s="17">
        <v>8220.4000000011692</v>
      </c>
      <c r="B3207" s="17"/>
      <c r="C3207" s="17"/>
      <c r="D3207" s="17"/>
      <c r="E3207" s="16">
        <f t="shared" ca="1" si="616"/>
        <v>-200.25733502990727</v>
      </c>
      <c r="F3207" s="16">
        <f t="shared" ca="1" si="617"/>
        <v>-196.83577001438672</v>
      </c>
      <c r="G3207" s="16">
        <f t="shared" ca="1" si="618"/>
        <v>-197.72539383571549</v>
      </c>
      <c r="I3207" s="17"/>
      <c r="J3207" s="17"/>
      <c r="K3207" s="17"/>
      <c r="L3207" s="16">
        <f t="shared" ca="1" si="613"/>
        <v>-198.84629170628767</v>
      </c>
      <c r="M3207" s="16">
        <f t="shared" ca="1" si="615"/>
        <v>-197.74443714088429</v>
      </c>
      <c r="N3207" s="16">
        <f t="shared" ca="1" si="614"/>
        <v>-198.33692230532091</v>
      </c>
      <c r="P3207" s="17"/>
      <c r="Q3207" s="17"/>
      <c r="R3207" s="17"/>
      <c r="S3207" s="16">
        <f t="shared" ca="1" si="619"/>
        <v>-199.00226138051653</v>
      </c>
      <c r="T3207" s="16">
        <f t="shared" ca="1" si="620"/>
        <v>-197.55358284137662</v>
      </c>
      <c r="U3207" s="16">
        <f t="shared" ca="1" si="621"/>
        <v>-199.48788162664144</v>
      </c>
      <c r="W3207" s="17"/>
      <c r="X3207" s="17"/>
      <c r="Y3207" s="17"/>
      <c r="Z3207" s="16">
        <f t="shared" ca="1" si="622"/>
        <v>-198.34168517072155</v>
      </c>
      <c r="AA3207" s="16">
        <f t="shared" ca="1" si="623"/>
        <v>-198.52057772331608</v>
      </c>
      <c r="AB3207" s="16">
        <f t="shared" ca="1" si="624"/>
        <v>-199.72641839695808</v>
      </c>
    </row>
    <row r="3208" spans="1:28" ht="15.75" x14ac:dyDescent="0.25">
      <c r="A3208" s="17">
        <v>8220.5000000011696</v>
      </c>
      <c r="B3208" s="17"/>
      <c r="C3208" s="17"/>
      <c r="D3208" s="17"/>
      <c r="E3208" s="16">
        <f t="shared" ca="1" si="616"/>
        <v>-199.14285684108802</v>
      </c>
      <c r="F3208" s="16">
        <f t="shared" ca="1" si="617"/>
        <v>-197.71123372414613</v>
      </c>
      <c r="G3208" s="16">
        <f t="shared" ca="1" si="618"/>
        <v>-197.78506381729719</v>
      </c>
      <c r="I3208" s="17"/>
      <c r="J3208" s="17"/>
      <c r="K3208" s="17"/>
      <c r="L3208" s="16">
        <f t="shared" ca="1" si="613"/>
        <v>-196.00424676333361</v>
      </c>
      <c r="M3208" s="16">
        <f t="shared" ca="1" si="615"/>
        <v>-199.50563455160008</v>
      </c>
      <c r="N3208" s="16">
        <f t="shared" ca="1" si="614"/>
        <v>-197.86102810222386</v>
      </c>
      <c r="P3208" s="17"/>
      <c r="Q3208" s="17"/>
      <c r="R3208" s="17"/>
      <c r="S3208" s="16">
        <f t="shared" ca="1" si="619"/>
        <v>-197.37379491098125</v>
      </c>
      <c r="T3208" s="16">
        <f t="shared" ca="1" si="620"/>
        <v>-199.52084887642428</v>
      </c>
      <c r="U3208" s="16">
        <f t="shared" ca="1" si="621"/>
        <v>-199.31515167182886</v>
      </c>
      <c r="W3208" s="17"/>
      <c r="X3208" s="17"/>
      <c r="Y3208" s="17"/>
      <c r="Z3208" s="16">
        <f t="shared" ca="1" si="622"/>
        <v>-196.50737300034348</v>
      </c>
      <c r="AA3208" s="16">
        <f t="shared" ca="1" si="623"/>
        <v>-198.89721544688382</v>
      </c>
      <c r="AB3208" s="16">
        <f t="shared" ca="1" si="624"/>
        <v>-197.24168373842613</v>
      </c>
    </row>
    <row r="3209" spans="1:28" ht="15.75" x14ac:dyDescent="0.25">
      <c r="A3209" s="17">
        <v>8220.60000000117</v>
      </c>
      <c r="B3209" s="17"/>
      <c r="C3209" s="17"/>
      <c r="D3209" s="17"/>
      <c r="E3209" s="16">
        <f t="shared" ca="1" si="616"/>
        <v>-200.38318418119573</v>
      </c>
      <c r="F3209" s="16">
        <f t="shared" ca="1" si="617"/>
        <v>-197.20338100169167</v>
      </c>
      <c r="G3209" s="16">
        <f t="shared" ca="1" si="618"/>
        <v>-198.40892965617155</v>
      </c>
      <c r="I3209" s="17"/>
      <c r="J3209" s="17"/>
      <c r="K3209" s="17"/>
      <c r="L3209" s="16">
        <f t="shared" ca="1" si="613"/>
        <v>-198.06374834126379</v>
      </c>
      <c r="M3209" s="16">
        <f t="shared" ca="1" si="615"/>
        <v>-200.02402959393496</v>
      </c>
      <c r="N3209" s="16">
        <f t="shared" ca="1" si="614"/>
        <v>-197.94697548236115</v>
      </c>
      <c r="P3209" s="17"/>
      <c r="Q3209" s="17"/>
      <c r="R3209" s="17"/>
      <c r="S3209" s="16">
        <f t="shared" ca="1" si="619"/>
        <v>-200.22512189552566</v>
      </c>
      <c r="T3209" s="16">
        <f t="shared" ca="1" si="620"/>
        <v>-196.19063155140864</v>
      </c>
      <c r="U3209" s="16">
        <f t="shared" ca="1" si="621"/>
        <v>-198.73779217571774</v>
      </c>
      <c r="W3209" s="17"/>
      <c r="X3209" s="17"/>
      <c r="Y3209" s="17"/>
      <c r="Z3209" s="16">
        <f t="shared" ca="1" si="622"/>
        <v>-199.51080301319502</v>
      </c>
      <c r="AA3209" s="16">
        <f t="shared" ca="1" si="623"/>
        <v>-197.81278634106857</v>
      </c>
      <c r="AB3209" s="16">
        <f t="shared" ca="1" si="624"/>
        <v>-197.43492311948634</v>
      </c>
    </row>
    <row r="3210" spans="1:28" ht="15.75" x14ac:dyDescent="0.25">
      <c r="A3210" s="17">
        <v>8220.7000000011703</v>
      </c>
      <c r="B3210" s="17"/>
      <c r="C3210" s="17"/>
      <c r="D3210" s="17"/>
      <c r="E3210" s="16">
        <f t="shared" ca="1" si="616"/>
        <v>-198.66836198901686</v>
      </c>
      <c r="F3210" s="16">
        <f t="shared" ca="1" si="617"/>
        <v>-198.52995499582164</v>
      </c>
      <c r="G3210" s="16">
        <f t="shared" ca="1" si="618"/>
        <v>-197.2808297362154</v>
      </c>
      <c r="I3210" s="17"/>
      <c r="J3210" s="17"/>
      <c r="K3210" s="17"/>
      <c r="L3210" s="16">
        <f t="shared" ca="1" si="613"/>
        <v>-198.26478136910973</v>
      </c>
      <c r="M3210" s="16">
        <f t="shared" ca="1" si="615"/>
        <v>-198.44205609799056</v>
      </c>
      <c r="N3210" s="16">
        <f t="shared" ca="1" si="614"/>
        <v>-199.57819860123797</v>
      </c>
      <c r="P3210" s="17"/>
      <c r="Q3210" s="17"/>
      <c r="R3210" s="17"/>
      <c r="S3210" s="16">
        <f t="shared" ca="1" si="619"/>
        <v>-197.69863218506606</v>
      </c>
      <c r="T3210" s="16">
        <f t="shared" ca="1" si="620"/>
        <v>-198.08676861565959</v>
      </c>
      <c r="U3210" s="16">
        <f t="shared" ca="1" si="621"/>
        <v>-198.17944581863031</v>
      </c>
      <c r="W3210" s="17"/>
      <c r="X3210" s="17"/>
      <c r="Y3210" s="17"/>
      <c r="Z3210" s="16">
        <f t="shared" ca="1" si="622"/>
        <v>-198.72744037599944</v>
      </c>
      <c r="AA3210" s="16">
        <f t="shared" ca="1" si="623"/>
        <v>-199.39701125595374</v>
      </c>
      <c r="AB3210" s="16">
        <f t="shared" ca="1" si="624"/>
        <v>-198.66307091644742</v>
      </c>
    </row>
    <row r="3211" spans="1:28" ht="15.75" x14ac:dyDescent="0.25">
      <c r="A3211" s="17">
        <v>8220.8000000011707</v>
      </c>
      <c r="B3211" s="17"/>
      <c r="C3211" s="17"/>
      <c r="D3211" s="17"/>
      <c r="E3211" s="16">
        <f t="shared" ca="1" si="616"/>
        <v>-199.51678132305744</v>
      </c>
      <c r="F3211" s="16">
        <f t="shared" ca="1" si="617"/>
        <v>-198.9141685590462</v>
      </c>
      <c r="G3211" s="16">
        <f t="shared" ca="1" si="618"/>
        <v>-198.12968259220435</v>
      </c>
      <c r="I3211" s="17"/>
      <c r="J3211" s="17"/>
      <c r="K3211" s="17"/>
      <c r="L3211" s="16">
        <f t="shared" ca="1" si="613"/>
        <v>-198.16272015612876</v>
      </c>
      <c r="M3211" s="16">
        <f t="shared" ca="1" si="615"/>
        <v>-198.49442242151775</v>
      </c>
      <c r="N3211" s="16">
        <f t="shared" ca="1" si="614"/>
        <v>-200.28419839797476</v>
      </c>
      <c r="P3211" s="17"/>
      <c r="Q3211" s="17"/>
      <c r="R3211" s="17"/>
      <c r="S3211" s="16">
        <f t="shared" ca="1" si="619"/>
        <v>-198.27606441931664</v>
      </c>
      <c r="T3211" s="16">
        <f t="shared" ca="1" si="620"/>
        <v>-197.46570334832805</v>
      </c>
      <c r="U3211" s="16">
        <f t="shared" ca="1" si="621"/>
        <v>-195.85551059853094</v>
      </c>
      <c r="W3211" s="17"/>
      <c r="X3211" s="17"/>
      <c r="Y3211" s="17"/>
      <c r="Z3211" s="16">
        <f t="shared" ca="1" si="622"/>
        <v>-198.32102577922771</v>
      </c>
      <c r="AA3211" s="16">
        <f t="shared" ca="1" si="623"/>
        <v>-197.27772544463019</v>
      </c>
      <c r="AB3211" s="16">
        <f t="shared" ca="1" si="624"/>
        <v>-196.41468325442278</v>
      </c>
    </row>
    <row r="3212" spans="1:28" ht="15.75" x14ac:dyDescent="0.25">
      <c r="A3212" s="17">
        <v>8220.9000000011692</v>
      </c>
      <c r="B3212" s="17"/>
      <c r="C3212" s="17"/>
      <c r="D3212" s="17"/>
      <c r="E3212" s="16">
        <f t="shared" ca="1" si="616"/>
        <v>-197.7893077558671</v>
      </c>
      <c r="F3212" s="16">
        <f t="shared" ca="1" si="617"/>
        <v>-197.61755107413177</v>
      </c>
      <c r="G3212" s="16">
        <f t="shared" ca="1" si="618"/>
        <v>-199.30793515913032</v>
      </c>
      <c r="I3212" s="17"/>
      <c r="J3212" s="17"/>
      <c r="K3212" s="17"/>
      <c r="L3212" s="16">
        <f t="shared" ca="1" si="613"/>
        <v>-197.70599184992855</v>
      </c>
      <c r="M3212" s="16">
        <f t="shared" ca="1" si="615"/>
        <v>-198.72768023063233</v>
      </c>
      <c r="N3212" s="16">
        <f t="shared" ca="1" si="614"/>
        <v>-199.72765409093699</v>
      </c>
      <c r="P3212" s="17"/>
      <c r="Q3212" s="17"/>
      <c r="R3212" s="17"/>
      <c r="S3212" s="16">
        <f t="shared" ca="1" si="619"/>
        <v>-197.30335949944595</v>
      </c>
      <c r="T3212" s="16">
        <f t="shared" ca="1" si="620"/>
        <v>-199.82735819345908</v>
      </c>
      <c r="U3212" s="16">
        <f t="shared" ca="1" si="621"/>
        <v>-197.15480219937652</v>
      </c>
      <c r="W3212" s="17"/>
      <c r="X3212" s="17"/>
      <c r="Y3212" s="17"/>
      <c r="Z3212" s="16">
        <f t="shared" ca="1" si="622"/>
        <v>-199.19830352965198</v>
      </c>
      <c r="AA3212" s="16">
        <f t="shared" ca="1" si="623"/>
        <v>-199.69278655778865</v>
      </c>
      <c r="AB3212" s="16">
        <f t="shared" ca="1" si="624"/>
        <v>-198.33526510952242</v>
      </c>
    </row>
    <row r="3213" spans="1:28" ht="15.75" x14ac:dyDescent="0.25">
      <c r="A3213" s="17">
        <v>8221.0000000011696</v>
      </c>
      <c r="B3213" s="17"/>
      <c r="C3213" s="17"/>
      <c r="D3213" s="17"/>
      <c r="E3213" s="16">
        <f t="shared" ca="1" si="616"/>
        <v>-197.53009382172382</v>
      </c>
      <c r="F3213" s="16">
        <f t="shared" ca="1" si="617"/>
        <v>-198.80819512668407</v>
      </c>
      <c r="G3213" s="16">
        <f t="shared" ca="1" si="618"/>
        <v>-197.0166162461374</v>
      </c>
      <c r="I3213" s="17"/>
      <c r="J3213" s="17"/>
      <c r="K3213" s="17"/>
      <c r="L3213" s="16">
        <f t="shared" ca="1" si="613"/>
        <v>-198.80931858756665</v>
      </c>
      <c r="M3213" s="16">
        <f t="shared" ca="1" si="615"/>
        <v>-198.50238108653051</v>
      </c>
      <c r="N3213" s="16">
        <f t="shared" ca="1" si="614"/>
        <v>-198.52776953896304</v>
      </c>
      <c r="P3213" s="17"/>
      <c r="Q3213" s="17"/>
      <c r="R3213" s="17"/>
      <c r="S3213" s="16">
        <f t="shared" ca="1" si="619"/>
        <v>-197.73041120996675</v>
      </c>
      <c r="T3213" s="16">
        <f t="shared" ca="1" si="620"/>
        <v>-199.55824920993575</v>
      </c>
      <c r="U3213" s="16">
        <f t="shared" ca="1" si="621"/>
        <v>-197.73422105895105</v>
      </c>
      <c r="W3213" s="17"/>
      <c r="X3213" s="17"/>
      <c r="Y3213" s="17"/>
      <c r="Z3213" s="16">
        <f t="shared" ca="1" si="622"/>
        <v>-197.50447592140492</v>
      </c>
      <c r="AA3213" s="16">
        <f t="shared" ca="1" si="623"/>
        <v>-199.74916108913166</v>
      </c>
      <c r="AB3213" s="16">
        <f t="shared" ca="1" si="624"/>
        <v>-199.49156283554265</v>
      </c>
    </row>
    <row r="3214" spans="1:28" ht="15.75" x14ac:dyDescent="0.25">
      <c r="A3214" s="17">
        <v>8221.10000000117</v>
      </c>
      <c r="B3214" s="17"/>
      <c r="C3214" s="17"/>
      <c r="D3214" s="17"/>
      <c r="E3214" s="16">
        <f t="shared" ca="1" si="616"/>
        <v>-198.04756506144997</v>
      </c>
      <c r="F3214" s="16">
        <f t="shared" ca="1" si="617"/>
        <v>-198.31369345310196</v>
      </c>
      <c r="G3214" s="16">
        <f t="shared" ca="1" si="618"/>
        <v>-198.89138682023204</v>
      </c>
      <c r="I3214" s="17"/>
      <c r="J3214" s="17"/>
      <c r="K3214" s="17"/>
      <c r="L3214" s="16">
        <f t="shared" ca="1" si="613"/>
        <v>-198.46666477199452</v>
      </c>
      <c r="M3214" s="16">
        <f t="shared" ca="1" si="615"/>
        <v>-197.82879982138053</v>
      </c>
      <c r="N3214" s="16">
        <f t="shared" ca="1" si="614"/>
        <v>-196.69382740427361</v>
      </c>
      <c r="P3214" s="17"/>
      <c r="Q3214" s="17"/>
      <c r="R3214" s="17"/>
      <c r="S3214" s="16">
        <f t="shared" ca="1" si="619"/>
        <v>-199.38075082084487</v>
      </c>
      <c r="T3214" s="16">
        <f t="shared" ca="1" si="620"/>
        <v>-197.92359027065498</v>
      </c>
      <c r="U3214" s="16">
        <f t="shared" ca="1" si="621"/>
        <v>-195.95275575585777</v>
      </c>
      <c r="W3214" s="17"/>
      <c r="X3214" s="17"/>
      <c r="Y3214" s="17"/>
      <c r="Z3214" s="16">
        <f t="shared" ca="1" si="622"/>
        <v>-198.02020342397341</v>
      </c>
      <c r="AA3214" s="16">
        <f t="shared" ca="1" si="623"/>
        <v>-199.30290432808098</v>
      </c>
      <c r="AB3214" s="16">
        <f t="shared" ca="1" si="624"/>
        <v>-198.16195882159991</v>
      </c>
    </row>
    <row r="3215" spans="1:28" ht="15.75" x14ac:dyDescent="0.25">
      <c r="A3215" s="17">
        <v>8221.2000000011703</v>
      </c>
      <c r="B3215" s="17"/>
      <c r="C3215" s="17"/>
      <c r="D3215" s="17"/>
      <c r="E3215" s="16">
        <f t="shared" ca="1" si="616"/>
        <v>-198.42393909614708</v>
      </c>
      <c r="F3215" s="16">
        <f t="shared" ca="1" si="617"/>
        <v>-198.05966402163173</v>
      </c>
      <c r="G3215" s="16">
        <f t="shared" ca="1" si="618"/>
        <v>-198.66373844981129</v>
      </c>
      <c r="I3215" s="17"/>
      <c r="J3215" s="17"/>
      <c r="K3215" s="17"/>
      <c r="L3215" s="16">
        <f t="shared" ca="1" si="613"/>
        <v>-198.35039115042147</v>
      </c>
      <c r="M3215" s="16">
        <f t="shared" ca="1" si="615"/>
        <v>-199.10005559521872</v>
      </c>
      <c r="N3215" s="16">
        <f t="shared" ca="1" si="614"/>
        <v>-197.84945215471555</v>
      </c>
      <c r="P3215" s="17"/>
      <c r="Q3215" s="17"/>
      <c r="R3215" s="17"/>
      <c r="S3215" s="16">
        <f t="shared" ca="1" si="619"/>
        <v>-197.76620577903992</v>
      </c>
      <c r="T3215" s="16">
        <f t="shared" ca="1" si="620"/>
        <v>-197.56747731296016</v>
      </c>
      <c r="U3215" s="16">
        <f t="shared" ca="1" si="621"/>
        <v>-198.80102227040334</v>
      </c>
      <c r="W3215" s="17"/>
      <c r="X3215" s="17"/>
      <c r="Y3215" s="17"/>
      <c r="Z3215" s="16">
        <f t="shared" ca="1" si="622"/>
        <v>-200.29444743449517</v>
      </c>
      <c r="AA3215" s="16">
        <f t="shared" ca="1" si="623"/>
        <v>-199.45917571748743</v>
      </c>
      <c r="AB3215" s="16">
        <f t="shared" ca="1" si="624"/>
        <v>-196.27801103177018</v>
      </c>
    </row>
    <row r="3216" spans="1:28" ht="15.75" x14ac:dyDescent="0.25">
      <c r="A3216" s="17">
        <v>8221.3000000011707</v>
      </c>
      <c r="B3216" s="17"/>
      <c r="C3216" s="17"/>
      <c r="D3216" s="17"/>
      <c r="E3216" s="16">
        <f t="shared" ca="1" si="616"/>
        <v>-200.13731009217042</v>
      </c>
      <c r="F3216" s="16">
        <f t="shared" ca="1" si="617"/>
        <v>-198.45029665870615</v>
      </c>
      <c r="G3216" s="16">
        <f t="shared" ca="1" si="618"/>
        <v>-199.59970196737174</v>
      </c>
      <c r="I3216" s="17"/>
      <c r="J3216" s="17"/>
      <c r="K3216" s="17"/>
      <c r="L3216" s="16">
        <f t="shared" ca="1" si="613"/>
        <v>-199.57771014712628</v>
      </c>
      <c r="M3216" s="16">
        <f t="shared" ca="1" si="615"/>
        <v>-198.10489932555862</v>
      </c>
      <c r="N3216" s="16">
        <f t="shared" ca="1" si="614"/>
        <v>-198.25437498827441</v>
      </c>
      <c r="P3216" s="17"/>
      <c r="Q3216" s="17"/>
      <c r="R3216" s="17"/>
      <c r="S3216" s="16">
        <f t="shared" ca="1" si="619"/>
        <v>-198.05304603571764</v>
      </c>
      <c r="T3216" s="16">
        <f t="shared" ca="1" si="620"/>
        <v>-199.11599699116707</v>
      </c>
      <c r="U3216" s="16">
        <f t="shared" ca="1" si="621"/>
        <v>-199.23781767913886</v>
      </c>
      <c r="W3216" s="17"/>
      <c r="X3216" s="17"/>
      <c r="Y3216" s="17"/>
      <c r="Z3216" s="16">
        <f t="shared" ca="1" si="622"/>
        <v>-197.99246556324508</v>
      </c>
      <c r="AA3216" s="16">
        <f t="shared" ca="1" si="623"/>
        <v>-198.82109920824465</v>
      </c>
      <c r="AB3216" s="16">
        <f t="shared" ca="1" si="624"/>
        <v>-198.63059120849462</v>
      </c>
    </row>
    <row r="3217" spans="1:28" ht="15.75" x14ac:dyDescent="0.25">
      <c r="A3217" s="17">
        <v>8221.4000000011692</v>
      </c>
      <c r="B3217" s="17"/>
      <c r="C3217" s="17"/>
      <c r="D3217" s="17"/>
      <c r="E3217" s="16">
        <f t="shared" ca="1" si="616"/>
        <v>-198.9731979063755</v>
      </c>
      <c r="F3217" s="16">
        <f t="shared" ca="1" si="617"/>
        <v>-198.77559468501315</v>
      </c>
      <c r="G3217" s="16">
        <f t="shared" ca="1" si="618"/>
        <v>-199.35760405104423</v>
      </c>
      <c r="I3217" s="17"/>
      <c r="J3217" s="17"/>
      <c r="K3217" s="17"/>
      <c r="L3217" s="16">
        <f t="shared" ca="1" si="613"/>
        <v>-199.13227852679512</v>
      </c>
      <c r="M3217" s="16">
        <f t="shared" ca="1" si="615"/>
        <v>-199.67606183377737</v>
      </c>
      <c r="N3217" s="16">
        <f t="shared" ca="1" si="614"/>
        <v>-197.99607341334496</v>
      </c>
      <c r="P3217" s="17"/>
      <c r="Q3217" s="17"/>
      <c r="R3217" s="17"/>
      <c r="S3217" s="16">
        <f t="shared" ca="1" si="619"/>
        <v>-199.61021723598083</v>
      </c>
      <c r="T3217" s="16">
        <f t="shared" ca="1" si="620"/>
        <v>-196.61656312067848</v>
      </c>
      <c r="U3217" s="16">
        <f t="shared" ca="1" si="621"/>
        <v>-196.50806690081143</v>
      </c>
      <c r="W3217" s="17"/>
      <c r="X3217" s="17"/>
      <c r="Y3217" s="17"/>
      <c r="Z3217" s="16">
        <f t="shared" ca="1" si="622"/>
        <v>-198.48868621072302</v>
      </c>
      <c r="AA3217" s="16">
        <f t="shared" ca="1" si="623"/>
        <v>-198.525804831225</v>
      </c>
      <c r="AB3217" s="16">
        <f t="shared" ca="1" si="624"/>
        <v>-198.97164445586176</v>
      </c>
    </row>
    <row r="3218" spans="1:28" ht="15.75" x14ac:dyDescent="0.25">
      <c r="A3218" s="17">
        <v>8221.5000000011696</v>
      </c>
      <c r="B3218" s="17"/>
      <c r="C3218" s="17"/>
      <c r="D3218" s="17"/>
      <c r="E3218" s="16">
        <f t="shared" ca="1" si="616"/>
        <v>-196.64546637412928</v>
      </c>
      <c r="F3218" s="16">
        <f t="shared" ca="1" si="617"/>
        <v>-195.86052874320973</v>
      </c>
      <c r="G3218" s="16">
        <f t="shared" ca="1" si="618"/>
        <v>-196.84608395261048</v>
      </c>
      <c r="I3218" s="17"/>
      <c r="J3218" s="17"/>
      <c r="K3218" s="17"/>
      <c r="L3218" s="16">
        <f t="shared" ca="1" si="613"/>
        <v>-198.45539269983459</v>
      </c>
      <c r="M3218" s="16">
        <f t="shared" ca="1" si="615"/>
        <v>-197.976065280689</v>
      </c>
      <c r="N3218" s="16">
        <f t="shared" ca="1" si="614"/>
        <v>-198.76127813366415</v>
      </c>
      <c r="P3218" s="17"/>
      <c r="Q3218" s="17"/>
      <c r="R3218" s="17"/>
      <c r="S3218" s="16">
        <f t="shared" ca="1" si="619"/>
        <v>-199.12730438549781</v>
      </c>
      <c r="T3218" s="16">
        <f t="shared" ca="1" si="620"/>
        <v>-196.88632226315158</v>
      </c>
      <c r="U3218" s="16">
        <f t="shared" ca="1" si="621"/>
        <v>-200.26500034315418</v>
      </c>
      <c r="W3218" s="17"/>
      <c r="X3218" s="17"/>
      <c r="Y3218" s="17"/>
      <c r="Z3218" s="16">
        <f t="shared" ca="1" si="622"/>
        <v>-199.89672237443378</v>
      </c>
      <c r="AA3218" s="16">
        <f t="shared" ca="1" si="623"/>
        <v>-199.54281885996213</v>
      </c>
      <c r="AB3218" s="16">
        <f t="shared" ca="1" si="624"/>
        <v>-197.90325225294799</v>
      </c>
    </row>
    <row r="3219" spans="1:28" ht="15.75" x14ac:dyDescent="0.25">
      <c r="A3219" s="17">
        <v>8221.60000000117</v>
      </c>
      <c r="B3219" s="17"/>
      <c r="C3219" s="17"/>
      <c r="D3219" s="17"/>
      <c r="E3219" s="16">
        <f t="shared" ca="1" si="616"/>
        <v>-199.31735711353014</v>
      </c>
      <c r="F3219" s="16">
        <f t="shared" ca="1" si="617"/>
        <v>-198.43645719283211</v>
      </c>
      <c r="G3219" s="16">
        <f t="shared" ca="1" si="618"/>
        <v>-198.17739257431884</v>
      </c>
      <c r="I3219" s="17"/>
      <c r="J3219" s="17"/>
      <c r="K3219" s="17"/>
      <c r="L3219" s="16">
        <f t="shared" ref="L3219:L3282" ca="1" si="625">_xlfn.NORM.S.INV(RAND())+(10*LOG(1.38E-23)+30)+I3219</f>
        <v>-199.21501013952729</v>
      </c>
      <c r="M3219" s="16">
        <f t="shared" ca="1" si="615"/>
        <v>-199.63181031954505</v>
      </c>
      <c r="N3219" s="16">
        <f t="shared" ca="1" si="614"/>
        <v>-199.96986675047043</v>
      </c>
      <c r="P3219" s="17"/>
      <c r="Q3219" s="17"/>
      <c r="R3219" s="17"/>
      <c r="S3219" s="16">
        <f t="shared" ca="1" si="619"/>
        <v>-198.09833872982529</v>
      </c>
      <c r="T3219" s="16">
        <f t="shared" ca="1" si="620"/>
        <v>-197.95096805468569</v>
      </c>
      <c r="U3219" s="16">
        <f t="shared" ca="1" si="621"/>
        <v>-198.46342351873642</v>
      </c>
      <c r="W3219" s="17"/>
      <c r="X3219" s="17"/>
      <c r="Y3219" s="17"/>
      <c r="Z3219" s="16">
        <f t="shared" ca="1" si="622"/>
        <v>-197.62359892676116</v>
      </c>
      <c r="AA3219" s="16">
        <f t="shared" ca="1" si="623"/>
        <v>-198.48617762059553</v>
      </c>
      <c r="AB3219" s="16">
        <f t="shared" ca="1" si="624"/>
        <v>-197.51484407698416</v>
      </c>
    </row>
    <row r="3220" spans="1:28" ht="15.75" x14ac:dyDescent="0.25">
      <c r="A3220" s="17">
        <v>8221.7000000011703</v>
      </c>
      <c r="B3220" s="17"/>
      <c r="C3220" s="17"/>
      <c r="D3220" s="17"/>
      <c r="E3220" s="16">
        <f t="shared" ca="1" si="616"/>
        <v>-198.26977996356564</v>
      </c>
      <c r="F3220" s="16">
        <f t="shared" ca="1" si="617"/>
        <v>-197.7848479668765</v>
      </c>
      <c r="G3220" s="16">
        <f t="shared" ca="1" si="618"/>
        <v>-199.97067516249737</v>
      </c>
      <c r="I3220" s="17"/>
      <c r="J3220" s="17"/>
      <c r="K3220" s="17"/>
      <c r="L3220" s="16">
        <f t="shared" ca="1" si="625"/>
        <v>-199.28123176206319</v>
      </c>
      <c r="M3220" s="16">
        <f t="shared" ca="1" si="615"/>
        <v>-198.35413228810739</v>
      </c>
      <c r="N3220" s="16">
        <f t="shared" ca="1" si="614"/>
        <v>-197.88448238437033</v>
      </c>
      <c r="P3220" s="17"/>
      <c r="Q3220" s="17"/>
      <c r="R3220" s="17"/>
      <c r="S3220" s="16">
        <f t="shared" ca="1" si="619"/>
        <v>-196.66974003939123</v>
      </c>
      <c r="T3220" s="16">
        <f t="shared" ca="1" si="620"/>
        <v>-198.047164632207</v>
      </c>
      <c r="U3220" s="16">
        <f t="shared" ca="1" si="621"/>
        <v>-198.34230860627883</v>
      </c>
      <c r="W3220" s="17"/>
      <c r="X3220" s="17"/>
      <c r="Y3220" s="17"/>
      <c r="Z3220" s="16">
        <f t="shared" ca="1" si="622"/>
        <v>-199.63359565229285</v>
      </c>
      <c r="AA3220" s="16">
        <f t="shared" ca="1" si="623"/>
        <v>-200.64744620707998</v>
      </c>
      <c r="AB3220" s="16">
        <f t="shared" ca="1" si="624"/>
        <v>-197.88484812715512</v>
      </c>
    </row>
    <row r="3221" spans="1:28" ht="15.75" x14ac:dyDescent="0.25">
      <c r="A3221" s="17">
        <v>8221.8000000011707</v>
      </c>
      <c r="B3221" s="17"/>
      <c r="C3221" s="17"/>
      <c r="D3221" s="17"/>
      <c r="E3221" s="16">
        <f t="shared" ca="1" si="616"/>
        <v>-198.39310044424826</v>
      </c>
      <c r="F3221" s="16">
        <f t="shared" ca="1" si="617"/>
        <v>-199.40459341537795</v>
      </c>
      <c r="G3221" s="16">
        <f t="shared" ca="1" si="618"/>
        <v>-199.20757369643647</v>
      </c>
      <c r="I3221" s="17"/>
      <c r="J3221" s="17"/>
      <c r="K3221" s="17"/>
      <c r="L3221" s="16">
        <f t="shared" ca="1" si="625"/>
        <v>-198.29135777910255</v>
      </c>
      <c r="M3221" s="16">
        <f t="shared" ca="1" si="615"/>
        <v>-199.21297472896444</v>
      </c>
      <c r="N3221" s="16">
        <f t="shared" ca="1" si="614"/>
        <v>-199.78918108953147</v>
      </c>
      <c r="P3221" s="17"/>
      <c r="Q3221" s="17"/>
      <c r="R3221" s="17"/>
      <c r="S3221" s="16">
        <f t="shared" ca="1" si="619"/>
        <v>-200.7249754323407</v>
      </c>
      <c r="T3221" s="16">
        <f t="shared" ca="1" si="620"/>
        <v>-199.11615724099556</v>
      </c>
      <c r="U3221" s="16">
        <f t="shared" ca="1" si="621"/>
        <v>-200.95611570182558</v>
      </c>
      <c r="W3221" s="17"/>
      <c r="X3221" s="17"/>
      <c r="Y3221" s="17"/>
      <c r="Z3221" s="16">
        <f t="shared" ca="1" si="622"/>
        <v>-198.08848725214355</v>
      </c>
      <c r="AA3221" s="16">
        <f t="shared" ca="1" si="623"/>
        <v>-200.03003586244679</v>
      </c>
      <c r="AB3221" s="16">
        <f t="shared" ca="1" si="624"/>
        <v>-199.04939056126977</v>
      </c>
    </row>
    <row r="3222" spans="1:28" ht="15.75" x14ac:dyDescent="0.25">
      <c r="A3222" s="17">
        <v>8221.9000000011692</v>
      </c>
      <c r="B3222" s="17"/>
      <c r="C3222" s="17"/>
      <c r="D3222" s="17"/>
      <c r="E3222" s="16">
        <f t="shared" ca="1" si="616"/>
        <v>-199.43104648169054</v>
      </c>
      <c r="F3222" s="16">
        <f t="shared" ca="1" si="617"/>
        <v>-199.015141462294</v>
      </c>
      <c r="G3222" s="16">
        <f t="shared" ca="1" si="618"/>
        <v>-199.50018705107428</v>
      </c>
      <c r="I3222" s="17"/>
      <c r="J3222" s="17"/>
      <c r="K3222" s="17"/>
      <c r="L3222" s="16">
        <f t="shared" ca="1" si="625"/>
        <v>-198.17541406317227</v>
      </c>
      <c r="M3222" s="16">
        <f t="shared" ca="1" si="615"/>
        <v>-196.03218068555992</v>
      </c>
      <c r="N3222" s="16">
        <f t="shared" ca="1" si="614"/>
        <v>-198.47424518108116</v>
      </c>
      <c r="P3222" s="17"/>
      <c r="Q3222" s="17"/>
      <c r="R3222" s="17"/>
      <c r="S3222" s="16">
        <f t="shared" ca="1" si="619"/>
        <v>-197.21679830133471</v>
      </c>
      <c r="T3222" s="16">
        <f t="shared" ca="1" si="620"/>
        <v>-196.99030913679093</v>
      </c>
      <c r="U3222" s="16">
        <f t="shared" ca="1" si="621"/>
        <v>-200.13810360612749</v>
      </c>
      <c r="W3222" s="17"/>
      <c r="X3222" s="17"/>
      <c r="Y3222" s="17"/>
      <c r="Z3222" s="16">
        <f t="shared" ca="1" si="622"/>
        <v>-197.57326804398608</v>
      </c>
      <c r="AA3222" s="16">
        <f t="shared" ca="1" si="623"/>
        <v>-197.59704394396979</v>
      </c>
      <c r="AB3222" s="16">
        <f t="shared" ca="1" si="624"/>
        <v>-200.06958557910346</v>
      </c>
    </row>
    <row r="3223" spans="1:28" ht="15.75" x14ac:dyDescent="0.25">
      <c r="A3223" s="17">
        <v>8222.0000000011696</v>
      </c>
      <c r="B3223" s="17"/>
      <c r="C3223" s="17"/>
      <c r="D3223" s="17"/>
      <c r="E3223" s="16">
        <f t="shared" ca="1" si="616"/>
        <v>-197.30620577525946</v>
      </c>
      <c r="F3223" s="16">
        <f t="shared" ca="1" si="617"/>
        <v>-196.9327892888241</v>
      </c>
      <c r="G3223" s="16">
        <f t="shared" ca="1" si="618"/>
        <v>-196.86684868824156</v>
      </c>
      <c r="I3223" s="17"/>
      <c r="J3223" s="17"/>
      <c r="K3223" s="17"/>
      <c r="L3223" s="16">
        <f t="shared" ca="1" si="625"/>
        <v>-196.26159782768434</v>
      </c>
      <c r="M3223" s="16">
        <f t="shared" ca="1" si="615"/>
        <v>-199.2237575448984</v>
      </c>
      <c r="N3223" s="16">
        <f t="shared" ca="1" si="614"/>
        <v>-197.3621621529399</v>
      </c>
      <c r="P3223" s="17"/>
      <c r="Q3223" s="17"/>
      <c r="R3223" s="17"/>
      <c r="S3223" s="16">
        <f t="shared" ca="1" si="619"/>
        <v>-199.40104867824428</v>
      </c>
      <c r="T3223" s="16">
        <f t="shared" ca="1" si="620"/>
        <v>-200.41909622885262</v>
      </c>
      <c r="U3223" s="16">
        <f t="shared" ca="1" si="621"/>
        <v>-197.8030331585114</v>
      </c>
      <c r="W3223" s="17"/>
      <c r="X3223" s="17"/>
      <c r="Y3223" s="17"/>
      <c r="Z3223" s="16">
        <f t="shared" ca="1" si="622"/>
        <v>-199.52317704369329</v>
      </c>
      <c r="AA3223" s="16">
        <f t="shared" ca="1" si="623"/>
        <v>-198.58610425753722</v>
      </c>
      <c r="AB3223" s="16">
        <f t="shared" ca="1" si="624"/>
        <v>-199.12715529104676</v>
      </c>
    </row>
    <row r="3224" spans="1:28" ht="15.75" x14ac:dyDescent="0.25">
      <c r="A3224" s="17">
        <v>8222.10000000117</v>
      </c>
      <c r="B3224" s="17"/>
      <c r="C3224" s="17"/>
      <c r="D3224" s="17"/>
      <c r="E3224" s="16">
        <f t="shared" ca="1" si="616"/>
        <v>-199.19018766607718</v>
      </c>
      <c r="F3224" s="16">
        <f t="shared" ca="1" si="617"/>
        <v>-197.02259686236482</v>
      </c>
      <c r="G3224" s="16">
        <f t="shared" ca="1" si="618"/>
        <v>-199.29442403022017</v>
      </c>
      <c r="I3224" s="17"/>
      <c r="J3224" s="17"/>
      <c r="K3224" s="17"/>
      <c r="L3224" s="16">
        <f t="shared" ca="1" si="625"/>
        <v>-198.37358510999596</v>
      </c>
      <c r="M3224" s="16">
        <f t="shared" ca="1" si="615"/>
        <v>-198.51906117917005</v>
      </c>
      <c r="N3224" s="16">
        <f t="shared" ca="1" si="614"/>
        <v>-198.72754869031465</v>
      </c>
      <c r="P3224" s="17"/>
      <c r="Q3224" s="17"/>
      <c r="R3224" s="17"/>
      <c r="S3224" s="16">
        <f t="shared" ca="1" si="619"/>
        <v>-197.75904961249836</v>
      </c>
      <c r="T3224" s="16">
        <f t="shared" ca="1" si="620"/>
        <v>-199.75115939751103</v>
      </c>
      <c r="U3224" s="16">
        <f t="shared" ca="1" si="621"/>
        <v>-197.58067534676178</v>
      </c>
      <c r="W3224" s="17"/>
      <c r="X3224" s="17"/>
      <c r="Y3224" s="17"/>
      <c r="Z3224" s="16">
        <f t="shared" ca="1" si="622"/>
        <v>-198.38107095202483</v>
      </c>
      <c r="AA3224" s="16">
        <f t="shared" ca="1" si="623"/>
        <v>-198.75231167670952</v>
      </c>
      <c r="AB3224" s="16">
        <f t="shared" ca="1" si="624"/>
        <v>-197.25614403003317</v>
      </c>
    </row>
    <row r="3225" spans="1:28" ht="15.75" x14ac:dyDescent="0.25">
      <c r="A3225" s="17">
        <v>8222.2000000011703</v>
      </c>
      <c r="B3225" s="17"/>
      <c r="C3225" s="17"/>
      <c r="D3225" s="17"/>
      <c r="E3225" s="16">
        <f t="shared" ca="1" si="616"/>
        <v>-199.36467380589741</v>
      </c>
      <c r="F3225" s="16">
        <f t="shared" ca="1" si="617"/>
        <v>-199.14189309667515</v>
      </c>
      <c r="G3225" s="16">
        <f t="shared" ca="1" si="618"/>
        <v>-198.32275864236291</v>
      </c>
      <c r="I3225" s="17"/>
      <c r="J3225" s="17"/>
      <c r="K3225" s="17"/>
      <c r="L3225" s="16">
        <f t="shared" ca="1" si="625"/>
        <v>-197.89754905384041</v>
      </c>
      <c r="M3225" s="16">
        <f t="shared" ca="1" si="615"/>
        <v>-199.01336106822981</v>
      </c>
      <c r="N3225" s="16">
        <f t="shared" ca="1" si="614"/>
        <v>-198.95148927660779</v>
      </c>
      <c r="P3225" s="17"/>
      <c r="Q3225" s="17"/>
      <c r="R3225" s="17"/>
      <c r="S3225" s="16">
        <f t="shared" ca="1" si="619"/>
        <v>-196.36601247325177</v>
      </c>
      <c r="T3225" s="16">
        <f t="shared" ca="1" si="620"/>
        <v>-199.50638590045781</v>
      </c>
      <c r="U3225" s="16">
        <f t="shared" ca="1" si="621"/>
        <v>-198.9282268792345</v>
      </c>
      <c r="W3225" s="17"/>
      <c r="X3225" s="17"/>
      <c r="Y3225" s="17"/>
      <c r="Z3225" s="16">
        <f t="shared" ca="1" si="622"/>
        <v>-198.37018441940887</v>
      </c>
      <c r="AA3225" s="16">
        <f t="shared" ca="1" si="623"/>
        <v>-198.85508583773509</v>
      </c>
      <c r="AB3225" s="16">
        <f t="shared" ca="1" si="624"/>
        <v>-199.18809919433016</v>
      </c>
    </row>
    <row r="3226" spans="1:28" ht="15.75" x14ac:dyDescent="0.25">
      <c r="A3226" s="17">
        <v>8222.3000000011707</v>
      </c>
      <c r="B3226" s="17"/>
      <c r="C3226" s="17"/>
      <c r="D3226" s="17"/>
      <c r="E3226" s="16">
        <f t="shared" ca="1" si="616"/>
        <v>-200.08244963337245</v>
      </c>
      <c r="F3226" s="16">
        <f t="shared" ca="1" si="617"/>
        <v>-197.18334663526409</v>
      </c>
      <c r="G3226" s="16">
        <f t="shared" ca="1" si="618"/>
        <v>-197.71955323378577</v>
      </c>
      <c r="I3226" s="17"/>
      <c r="J3226" s="17"/>
      <c r="K3226" s="17"/>
      <c r="L3226" s="16">
        <f t="shared" ca="1" si="625"/>
        <v>-197.49240251567858</v>
      </c>
      <c r="M3226" s="16">
        <f t="shared" ca="1" si="615"/>
        <v>-197.55012734412469</v>
      </c>
      <c r="N3226" s="16">
        <f t="shared" ca="1" si="614"/>
        <v>-199.28975314148201</v>
      </c>
      <c r="P3226" s="17"/>
      <c r="Q3226" s="17"/>
      <c r="R3226" s="17"/>
      <c r="S3226" s="16">
        <f t="shared" ca="1" si="619"/>
        <v>-198.11220816708135</v>
      </c>
      <c r="T3226" s="16">
        <f t="shared" ca="1" si="620"/>
        <v>-198.15257470464343</v>
      </c>
      <c r="U3226" s="16">
        <f t="shared" ca="1" si="621"/>
        <v>-197.71436136256793</v>
      </c>
      <c r="W3226" s="17"/>
      <c r="X3226" s="17"/>
      <c r="Y3226" s="17"/>
      <c r="Z3226" s="16">
        <f t="shared" ca="1" si="622"/>
        <v>-199.73798226589818</v>
      </c>
      <c r="AA3226" s="16">
        <f t="shared" ca="1" si="623"/>
        <v>-198.41392810738833</v>
      </c>
      <c r="AB3226" s="16">
        <f t="shared" ca="1" si="624"/>
        <v>-198.37395251402941</v>
      </c>
    </row>
    <row r="3227" spans="1:28" ht="15.75" x14ac:dyDescent="0.25">
      <c r="A3227" s="17">
        <v>8222.4000000011692</v>
      </c>
      <c r="B3227" s="17"/>
      <c r="C3227" s="17"/>
      <c r="D3227" s="17"/>
      <c r="E3227" s="16">
        <f t="shared" ca="1" si="616"/>
        <v>-198.56258108006782</v>
      </c>
      <c r="F3227" s="16">
        <f t="shared" ca="1" si="617"/>
        <v>-200.82090077446603</v>
      </c>
      <c r="G3227" s="16">
        <f t="shared" ca="1" si="618"/>
        <v>-197.84090217631885</v>
      </c>
      <c r="I3227" s="17"/>
      <c r="J3227" s="17"/>
      <c r="K3227" s="17"/>
      <c r="L3227" s="16">
        <f t="shared" ca="1" si="625"/>
        <v>-198.91943640563895</v>
      </c>
      <c r="M3227" s="16">
        <f t="shared" ca="1" si="615"/>
        <v>-197.06073387232701</v>
      </c>
      <c r="N3227" s="16">
        <f t="shared" ca="1" si="614"/>
        <v>-198.24673726747531</v>
      </c>
      <c r="P3227" s="17"/>
      <c r="Q3227" s="17"/>
      <c r="R3227" s="17"/>
      <c r="S3227" s="16">
        <f t="shared" ca="1" si="619"/>
        <v>-198.59309547805142</v>
      </c>
      <c r="T3227" s="16">
        <f t="shared" ca="1" si="620"/>
        <v>-200.31741192944611</v>
      </c>
      <c r="U3227" s="16">
        <f t="shared" ca="1" si="621"/>
        <v>-197.87438565686693</v>
      </c>
      <c r="W3227" s="17"/>
      <c r="X3227" s="17"/>
      <c r="Y3227" s="17"/>
      <c r="Z3227" s="16">
        <f t="shared" ca="1" si="622"/>
        <v>-198.6297846976193</v>
      </c>
      <c r="AA3227" s="16">
        <f t="shared" ca="1" si="623"/>
        <v>-198.88401530262144</v>
      </c>
      <c r="AB3227" s="16">
        <f t="shared" ca="1" si="624"/>
        <v>-197.44071604562868</v>
      </c>
    </row>
    <row r="3228" spans="1:28" ht="15.75" x14ac:dyDescent="0.25">
      <c r="A3228" s="17">
        <v>8222.5000000011696</v>
      </c>
      <c r="B3228" s="17"/>
      <c r="C3228" s="17"/>
      <c r="D3228" s="17"/>
      <c r="E3228" s="16">
        <f t="shared" ca="1" si="616"/>
        <v>-198.04349489032333</v>
      </c>
      <c r="F3228" s="16">
        <f t="shared" ca="1" si="617"/>
        <v>-197.8242623733521</v>
      </c>
      <c r="G3228" s="16">
        <f t="shared" ca="1" si="618"/>
        <v>-199.53797171850348</v>
      </c>
      <c r="I3228" s="17"/>
      <c r="J3228" s="17"/>
      <c r="K3228" s="17"/>
      <c r="L3228" s="16">
        <f t="shared" ca="1" si="625"/>
        <v>-200.04486315411924</v>
      </c>
      <c r="M3228" s="16">
        <f t="shared" ca="1" si="615"/>
        <v>-199.16497316207136</v>
      </c>
      <c r="N3228" s="16">
        <f t="shared" ca="1" si="614"/>
        <v>-199.79595748333105</v>
      </c>
      <c r="P3228" s="17"/>
      <c r="Q3228" s="17"/>
      <c r="R3228" s="17"/>
      <c r="S3228" s="16">
        <f t="shared" ca="1" si="619"/>
        <v>-198.57639341771363</v>
      </c>
      <c r="T3228" s="16">
        <f t="shared" ca="1" si="620"/>
        <v>-198.00767549844448</v>
      </c>
      <c r="U3228" s="16">
        <f t="shared" ca="1" si="621"/>
        <v>-199.17808538212077</v>
      </c>
      <c r="W3228" s="17"/>
      <c r="X3228" s="17"/>
      <c r="Y3228" s="17"/>
      <c r="Z3228" s="16">
        <f t="shared" ca="1" si="622"/>
        <v>-198.7092534545267</v>
      </c>
      <c r="AA3228" s="16">
        <f t="shared" ca="1" si="623"/>
        <v>-198.34447103811772</v>
      </c>
      <c r="AB3228" s="16">
        <f t="shared" ca="1" si="624"/>
        <v>-196.84618722367762</v>
      </c>
    </row>
    <row r="3229" spans="1:28" ht="15.75" x14ac:dyDescent="0.25">
      <c r="A3229" s="17">
        <v>8222.60000000117</v>
      </c>
      <c r="B3229" s="17"/>
      <c r="C3229" s="17"/>
      <c r="D3229" s="17"/>
      <c r="E3229" s="16">
        <f t="shared" ca="1" si="616"/>
        <v>-196.54455074014834</v>
      </c>
      <c r="F3229" s="16">
        <f t="shared" ca="1" si="617"/>
        <v>-198.4726137319297</v>
      </c>
      <c r="G3229" s="16">
        <f t="shared" ca="1" si="618"/>
        <v>-197.78671749791999</v>
      </c>
      <c r="I3229" s="17"/>
      <c r="J3229" s="17"/>
      <c r="K3229" s="17"/>
      <c r="L3229" s="16">
        <f t="shared" ca="1" si="625"/>
        <v>-198.53613533922911</v>
      </c>
      <c r="M3229" s="16">
        <f t="shared" ca="1" si="615"/>
        <v>-200.79121236230733</v>
      </c>
      <c r="N3229" s="16">
        <f t="shared" ca="1" si="614"/>
        <v>-197.12304315517758</v>
      </c>
      <c r="P3229" s="17"/>
      <c r="Q3229" s="17"/>
      <c r="R3229" s="17"/>
      <c r="S3229" s="16">
        <f t="shared" ca="1" si="619"/>
        <v>-200.74983458154006</v>
      </c>
      <c r="T3229" s="16">
        <f t="shared" ca="1" si="620"/>
        <v>-200.00663165634165</v>
      </c>
      <c r="U3229" s="16">
        <f t="shared" ca="1" si="621"/>
        <v>-198.89314217306313</v>
      </c>
      <c r="W3229" s="17"/>
      <c r="X3229" s="17"/>
      <c r="Y3229" s="17"/>
      <c r="Z3229" s="16">
        <f t="shared" ca="1" si="622"/>
        <v>-199.30267848990761</v>
      </c>
      <c r="AA3229" s="16">
        <f t="shared" ca="1" si="623"/>
        <v>-197.69838842724653</v>
      </c>
      <c r="AB3229" s="16">
        <f t="shared" ca="1" si="624"/>
        <v>-198.5512837984669</v>
      </c>
    </row>
    <row r="3230" spans="1:28" ht="15.75" x14ac:dyDescent="0.25">
      <c r="A3230" s="17">
        <v>8222.7000000011703</v>
      </c>
      <c r="B3230" s="17"/>
      <c r="C3230" s="17"/>
      <c r="D3230" s="17"/>
      <c r="E3230" s="16">
        <f t="shared" ca="1" si="616"/>
        <v>-198.54665632452475</v>
      </c>
      <c r="F3230" s="16">
        <f t="shared" ca="1" si="617"/>
        <v>-199.36812292386767</v>
      </c>
      <c r="G3230" s="16">
        <f t="shared" ca="1" si="618"/>
        <v>-199.20502860803708</v>
      </c>
      <c r="I3230" s="17"/>
      <c r="J3230" s="17"/>
      <c r="K3230" s="17"/>
      <c r="L3230" s="16">
        <f t="shared" ca="1" si="625"/>
        <v>-200.0814790578556</v>
      </c>
      <c r="M3230" s="16">
        <f t="shared" ca="1" si="615"/>
        <v>-199.08768896035556</v>
      </c>
      <c r="N3230" s="16">
        <f t="shared" ca="1" si="614"/>
        <v>-197.92507162909774</v>
      </c>
      <c r="P3230" s="17"/>
      <c r="Q3230" s="17"/>
      <c r="R3230" s="17"/>
      <c r="S3230" s="16">
        <f t="shared" ca="1" si="619"/>
        <v>-196.94190046467509</v>
      </c>
      <c r="T3230" s="16">
        <f t="shared" ca="1" si="620"/>
        <v>-198.63372471793943</v>
      </c>
      <c r="U3230" s="16">
        <f t="shared" ca="1" si="621"/>
        <v>-199.87749788033062</v>
      </c>
      <c r="W3230" s="17"/>
      <c r="X3230" s="17"/>
      <c r="Y3230" s="17"/>
      <c r="Z3230" s="16">
        <f t="shared" ca="1" si="622"/>
        <v>-199.97246897325894</v>
      </c>
      <c r="AA3230" s="16">
        <f t="shared" ca="1" si="623"/>
        <v>-200.5189981644013</v>
      </c>
      <c r="AB3230" s="16">
        <f t="shared" ca="1" si="624"/>
        <v>-197.15796171830604</v>
      </c>
    </row>
    <row r="3231" spans="1:28" ht="15.75" x14ac:dyDescent="0.25">
      <c r="A3231" s="17">
        <v>8222.8000000011707</v>
      </c>
      <c r="B3231" s="17"/>
      <c r="C3231" s="17"/>
      <c r="D3231" s="17"/>
      <c r="E3231" s="16">
        <f t="shared" ca="1" si="616"/>
        <v>-198.7020633210322</v>
      </c>
      <c r="F3231" s="16">
        <f t="shared" ca="1" si="617"/>
        <v>-197.25240399930169</v>
      </c>
      <c r="G3231" s="16">
        <f t="shared" ca="1" si="618"/>
        <v>-197.86905045234923</v>
      </c>
      <c r="I3231" s="17"/>
      <c r="J3231" s="17"/>
      <c r="K3231" s="17"/>
      <c r="L3231" s="16">
        <f t="shared" ca="1" si="625"/>
        <v>-197.6195959803602</v>
      </c>
      <c r="M3231" s="16">
        <f t="shared" ca="1" si="615"/>
        <v>-198.60230014307342</v>
      </c>
      <c r="N3231" s="16">
        <f t="shared" ca="1" si="614"/>
        <v>-198.42669725631023</v>
      </c>
      <c r="P3231" s="17"/>
      <c r="Q3231" s="17"/>
      <c r="R3231" s="17"/>
      <c r="S3231" s="16">
        <f t="shared" ca="1" si="619"/>
        <v>-198.77775510281344</v>
      </c>
      <c r="T3231" s="16">
        <f t="shared" ca="1" si="620"/>
        <v>-197.83233844047862</v>
      </c>
      <c r="U3231" s="16">
        <f t="shared" ca="1" si="621"/>
        <v>-198.09575268713252</v>
      </c>
      <c r="W3231" s="17"/>
      <c r="X3231" s="17"/>
      <c r="Y3231" s="17"/>
      <c r="Z3231" s="16">
        <f t="shared" ca="1" si="622"/>
        <v>-200.44358905482531</v>
      </c>
      <c r="AA3231" s="16">
        <f t="shared" ca="1" si="623"/>
        <v>-201.59459015275573</v>
      </c>
      <c r="AB3231" s="16">
        <f t="shared" ca="1" si="624"/>
        <v>-197.10505889838069</v>
      </c>
    </row>
    <row r="3232" spans="1:28" ht="15.75" x14ac:dyDescent="0.25">
      <c r="A3232" s="17">
        <v>8222.9000000011692</v>
      </c>
      <c r="B3232" s="17"/>
      <c r="C3232" s="17"/>
      <c r="D3232" s="17"/>
      <c r="E3232" s="16">
        <f t="shared" ca="1" si="616"/>
        <v>-199.85043771520571</v>
      </c>
      <c r="F3232" s="16">
        <f t="shared" ca="1" si="617"/>
        <v>-197.33415622285941</v>
      </c>
      <c r="G3232" s="16">
        <f t="shared" ca="1" si="618"/>
        <v>-199.22059433310329</v>
      </c>
      <c r="I3232" s="17"/>
      <c r="J3232" s="17"/>
      <c r="K3232" s="17"/>
      <c r="L3232" s="16">
        <f t="shared" ca="1" si="625"/>
        <v>-198.92056229038914</v>
      </c>
      <c r="M3232" s="16">
        <f t="shared" ca="1" si="615"/>
        <v>-198.7954346754918</v>
      </c>
      <c r="N3232" s="16">
        <f t="shared" ref="N3232:N3295" ca="1" si="626">_xlfn.NORM.S.INV(RAND())+(10*LOG(1.38E-23)+30)+K3232</f>
        <v>-197.26766134035446</v>
      </c>
      <c r="P3232" s="17"/>
      <c r="Q3232" s="17"/>
      <c r="R3232" s="17"/>
      <c r="S3232" s="16">
        <f t="shared" ca="1" si="619"/>
        <v>-198.10959043034276</v>
      </c>
      <c r="T3232" s="16">
        <f t="shared" ca="1" si="620"/>
        <v>-197.79195361273869</v>
      </c>
      <c r="U3232" s="16">
        <f t="shared" ca="1" si="621"/>
        <v>-197.95496092950629</v>
      </c>
      <c r="W3232" s="17"/>
      <c r="X3232" s="17"/>
      <c r="Y3232" s="17"/>
      <c r="Z3232" s="16">
        <f t="shared" ca="1" si="622"/>
        <v>-200.58885373084655</v>
      </c>
      <c r="AA3232" s="16">
        <f t="shared" ca="1" si="623"/>
        <v>-198.88914896703045</v>
      </c>
      <c r="AB3232" s="16">
        <f t="shared" ca="1" si="624"/>
        <v>-199.95711189538963</v>
      </c>
    </row>
    <row r="3233" spans="1:28" ht="15.75" x14ac:dyDescent="0.25">
      <c r="A3233" s="17">
        <v>8223.0000000011805</v>
      </c>
      <c r="B3233" s="17"/>
      <c r="C3233" s="17"/>
      <c r="D3233" s="17"/>
      <c r="E3233" s="16">
        <f t="shared" ca="1" si="616"/>
        <v>-197.79070758002555</v>
      </c>
      <c r="F3233" s="16">
        <f t="shared" ca="1" si="617"/>
        <v>-198.63673157747576</v>
      </c>
      <c r="G3233" s="16">
        <f t="shared" ca="1" si="618"/>
        <v>-198.81331759817652</v>
      </c>
      <c r="I3233" s="17"/>
      <c r="J3233" s="17"/>
      <c r="K3233" s="17"/>
      <c r="L3233" s="16">
        <f t="shared" ca="1" si="625"/>
        <v>-198.98834814190013</v>
      </c>
      <c r="M3233" s="16">
        <f t="shared" ca="1" si="615"/>
        <v>-199.82716121074981</v>
      </c>
      <c r="N3233" s="16">
        <f t="shared" ca="1" si="626"/>
        <v>-197.91506209350112</v>
      </c>
      <c r="P3233" s="17"/>
      <c r="Q3233" s="17"/>
      <c r="R3233" s="17"/>
      <c r="S3233" s="16">
        <f t="shared" ca="1" si="619"/>
        <v>-198.84267607916098</v>
      </c>
      <c r="T3233" s="16">
        <f t="shared" ca="1" si="620"/>
        <v>-198.60623541702083</v>
      </c>
      <c r="U3233" s="16">
        <f t="shared" ca="1" si="621"/>
        <v>-198.16426074252695</v>
      </c>
      <c r="W3233" s="17"/>
      <c r="X3233" s="17"/>
      <c r="Y3233" s="17"/>
      <c r="Z3233" s="16">
        <f t="shared" ca="1" si="622"/>
        <v>-197.58591619426602</v>
      </c>
      <c r="AA3233" s="16">
        <f t="shared" ca="1" si="623"/>
        <v>-197.69789408924277</v>
      </c>
      <c r="AB3233" s="16">
        <f t="shared" ca="1" si="624"/>
        <v>-196.76122990088999</v>
      </c>
    </row>
    <row r="3234" spans="1:28" ht="15.75" x14ac:dyDescent="0.25">
      <c r="A3234" s="17">
        <v>8223.1000000011809</v>
      </c>
      <c r="B3234" s="17"/>
      <c r="C3234" s="17"/>
      <c r="D3234" s="17"/>
      <c r="E3234" s="16">
        <f t="shared" ca="1" si="616"/>
        <v>-200.90916155516393</v>
      </c>
      <c r="F3234" s="16">
        <f t="shared" ca="1" si="617"/>
        <v>-196.88206635434136</v>
      </c>
      <c r="G3234" s="16">
        <f t="shared" ca="1" si="618"/>
        <v>-198.19947379585798</v>
      </c>
      <c r="I3234" s="17"/>
      <c r="J3234" s="17"/>
      <c r="K3234" s="17"/>
      <c r="L3234" s="16">
        <f t="shared" ca="1" si="625"/>
        <v>-198.09011146083407</v>
      </c>
      <c r="M3234" s="16">
        <f t="shared" ca="1" si="615"/>
        <v>-198.0886715338041</v>
      </c>
      <c r="N3234" s="16">
        <f t="shared" ca="1" si="626"/>
        <v>-199.41344944752959</v>
      </c>
      <c r="P3234" s="17"/>
      <c r="Q3234" s="17"/>
      <c r="R3234" s="17"/>
      <c r="S3234" s="16">
        <f t="shared" ca="1" si="619"/>
        <v>-197.93017201479142</v>
      </c>
      <c r="T3234" s="16">
        <f t="shared" ca="1" si="620"/>
        <v>-197.43042197626656</v>
      </c>
      <c r="U3234" s="16">
        <f t="shared" ca="1" si="621"/>
        <v>-197.49443464880133</v>
      </c>
      <c r="W3234" s="17"/>
      <c r="X3234" s="17"/>
      <c r="Y3234" s="17"/>
      <c r="Z3234" s="16">
        <f t="shared" ca="1" si="622"/>
        <v>-198.45143479157346</v>
      </c>
      <c r="AA3234" s="16">
        <f t="shared" ca="1" si="623"/>
        <v>-196.46348924155362</v>
      </c>
      <c r="AB3234" s="16">
        <f t="shared" ca="1" si="624"/>
        <v>-198.21958812512977</v>
      </c>
    </row>
    <row r="3235" spans="1:28" ht="15.75" x14ac:dyDescent="0.25">
      <c r="A3235" s="17">
        <v>8223.2000000011794</v>
      </c>
      <c r="B3235" s="17"/>
      <c r="C3235" s="17"/>
      <c r="D3235" s="17"/>
      <c r="E3235" s="16">
        <f t="shared" ca="1" si="616"/>
        <v>-199.836153379591</v>
      </c>
      <c r="F3235" s="16">
        <f t="shared" ca="1" si="617"/>
        <v>-197.71211325511391</v>
      </c>
      <c r="G3235" s="16">
        <f t="shared" ca="1" si="618"/>
        <v>-198.79328488364723</v>
      </c>
      <c r="I3235" s="17"/>
      <c r="J3235" s="17"/>
      <c r="K3235" s="17"/>
      <c r="L3235" s="16">
        <f t="shared" ca="1" si="625"/>
        <v>-198.48088074755196</v>
      </c>
      <c r="M3235" s="16">
        <f t="shared" ca="1" si="615"/>
        <v>-199.52263819256788</v>
      </c>
      <c r="N3235" s="16">
        <f t="shared" ca="1" si="626"/>
        <v>-197.78073657073637</v>
      </c>
      <c r="P3235" s="17"/>
      <c r="Q3235" s="17"/>
      <c r="R3235" s="17"/>
      <c r="S3235" s="16">
        <f t="shared" ca="1" si="619"/>
        <v>-199.48587270418017</v>
      </c>
      <c r="T3235" s="16">
        <f t="shared" ca="1" si="620"/>
        <v>-199.96058160576575</v>
      </c>
      <c r="U3235" s="16">
        <f t="shared" ca="1" si="621"/>
        <v>-197.76909022351811</v>
      </c>
      <c r="W3235" s="17"/>
      <c r="X3235" s="17"/>
      <c r="Y3235" s="17"/>
      <c r="Z3235" s="16">
        <f t="shared" ca="1" si="622"/>
        <v>-199.76450302838683</v>
      </c>
      <c r="AA3235" s="16">
        <f t="shared" ca="1" si="623"/>
        <v>-198.7842669476797</v>
      </c>
      <c r="AB3235" s="16">
        <f t="shared" ca="1" si="624"/>
        <v>-198.74138243956341</v>
      </c>
    </row>
    <row r="3236" spans="1:28" ht="15.75" x14ac:dyDescent="0.25">
      <c r="A3236" s="17">
        <v>8223.3000000011798</v>
      </c>
      <c r="B3236" s="17"/>
      <c r="C3236" s="17"/>
      <c r="D3236" s="17"/>
      <c r="E3236" s="16">
        <f t="shared" ca="1" si="616"/>
        <v>-198.99594956019465</v>
      </c>
      <c r="F3236" s="16">
        <f t="shared" ca="1" si="617"/>
        <v>-199.46426525820624</v>
      </c>
      <c r="G3236" s="16">
        <f t="shared" ca="1" si="618"/>
        <v>-199.74347404576571</v>
      </c>
      <c r="I3236" s="17"/>
      <c r="J3236" s="17"/>
      <c r="K3236" s="17"/>
      <c r="L3236" s="16">
        <f t="shared" ca="1" si="625"/>
        <v>-197.83858740303646</v>
      </c>
      <c r="M3236" s="16">
        <f t="shared" ca="1" si="615"/>
        <v>-199.23687316554</v>
      </c>
      <c r="N3236" s="16">
        <f t="shared" ca="1" si="626"/>
        <v>-197.60536238625477</v>
      </c>
      <c r="P3236" s="17"/>
      <c r="Q3236" s="17"/>
      <c r="R3236" s="17"/>
      <c r="S3236" s="16">
        <f t="shared" ca="1" si="619"/>
        <v>-197.7890666656528</v>
      </c>
      <c r="T3236" s="16">
        <f t="shared" ca="1" si="620"/>
        <v>-196.56661335025112</v>
      </c>
      <c r="U3236" s="16">
        <f t="shared" ca="1" si="621"/>
        <v>-197.42745514706769</v>
      </c>
      <c r="W3236" s="17"/>
      <c r="X3236" s="17"/>
      <c r="Y3236" s="17"/>
      <c r="Z3236" s="16">
        <f t="shared" ca="1" si="622"/>
        <v>-198.4807871680261</v>
      </c>
      <c r="AA3236" s="16">
        <f t="shared" ca="1" si="623"/>
        <v>-196.68701929272831</v>
      </c>
      <c r="AB3236" s="16">
        <f t="shared" ca="1" si="624"/>
        <v>-199.20674104220629</v>
      </c>
    </row>
    <row r="3237" spans="1:28" ht="15.75" x14ac:dyDescent="0.25">
      <c r="A3237" s="17">
        <v>8223.4000000011802</v>
      </c>
      <c r="B3237" s="17"/>
      <c r="C3237" s="17"/>
      <c r="D3237" s="17"/>
      <c r="E3237" s="16">
        <f t="shared" ca="1" si="616"/>
        <v>-200.1029314126404</v>
      </c>
      <c r="F3237" s="16">
        <f t="shared" ca="1" si="617"/>
        <v>-200.11528782340321</v>
      </c>
      <c r="G3237" s="16">
        <f t="shared" ca="1" si="618"/>
        <v>-197.8137822327231</v>
      </c>
      <c r="I3237" s="17"/>
      <c r="J3237" s="17"/>
      <c r="K3237" s="17"/>
      <c r="L3237" s="16">
        <f t="shared" ca="1" si="625"/>
        <v>-198.95326357363638</v>
      </c>
      <c r="M3237" s="16">
        <f t="shared" ca="1" si="615"/>
        <v>-197.77987616011799</v>
      </c>
      <c r="N3237" s="16">
        <f t="shared" ca="1" si="626"/>
        <v>-198.34605753301389</v>
      </c>
      <c r="P3237" s="17"/>
      <c r="Q3237" s="17"/>
      <c r="R3237" s="17"/>
      <c r="S3237" s="16">
        <f t="shared" ca="1" si="619"/>
        <v>-200.01147910341106</v>
      </c>
      <c r="T3237" s="16">
        <f t="shared" ca="1" si="620"/>
        <v>-200.76811204331867</v>
      </c>
      <c r="U3237" s="16">
        <f t="shared" ca="1" si="621"/>
        <v>-199.96106485426205</v>
      </c>
      <c r="W3237" s="17"/>
      <c r="X3237" s="17"/>
      <c r="Y3237" s="17"/>
      <c r="Z3237" s="16">
        <f t="shared" ca="1" si="622"/>
        <v>-200.83266397748432</v>
      </c>
      <c r="AA3237" s="16">
        <f t="shared" ca="1" si="623"/>
        <v>-197.9446881413908</v>
      </c>
      <c r="AB3237" s="16">
        <f t="shared" ca="1" si="624"/>
        <v>-198.73563794295828</v>
      </c>
    </row>
    <row r="3238" spans="1:28" ht="15.75" x14ac:dyDescent="0.25">
      <c r="A3238" s="17">
        <v>8223.5000000011805</v>
      </c>
      <c r="B3238" s="17"/>
      <c r="C3238" s="17"/>
      <c r="D3238" s="17"/>
      <c r="E3238" s="16">
        <f t="shared" ca="1" si="616"/>
        <v>-198.36261437674372</v>
      </c>
      <c r="F3238" s="16">
        <f t="shared" ca="1" si="617"/>
        <v>-199.5183306571117</v>
      </c>
      <c r="G3238" s="16">
        <f t="shared" ca="1" si="618"/>
        <v>-199.85463597021757</v>
      </c>
      <c r="I3238" s="17"/>
      <c r="J3238" s="17"/>
      <c r="K3238" s="17"/>
      <c r="L3238" s="16">
        <f t="shared" ca="1" si="625"/>
        <v>-199.552395380169</v>
      </c>
      <c r="M3238" s="16">
        <f t="shared" ca="1" si="615"/>
        <v>-198.80185851915078</v>
      </c>
      <c r="N3238" s="16">
        <f t="shared" ca="1" si="626"/>
        <v>-198.11413037584407</v>
      </c>
      <c r="P3238" s="17"/>
      <c r="Q3238" s="17"/>
      <c r="R3238" s="17"/>
      <c r="S3238" s="16">
        <f t="shared" ca="1" si="619"/>
        <v>-198.46882104598501</v>
      </c>
      <c r="T3238" s="16">
        <f t="shared" ca="1" si="620"/>
        <v>-199.08710330985977</v>
      </c>
      <c r="U3238" s="16">
        <f t="shared" ca="1" si="621"/>
        <v>-197.91904917171286</v>
      </c>
      <c r="W3238" s="17"/>
      <c r="X3238" s="17"/>
      <c r="Y3238" s="17"/>
      <c r="Z3238" s="16">
        <f t="shared" ca="1" si="622"/>
        <v>-199.57587703999974</v>
      </c>
      <c r="AA3238" s="16">
        <f t="shared" ca="1" si="623"/>
        <v>-198.26149563524703</v>
      </c>
      <c r="AB3238" s="16">
        <f t="shared" ca="1" si="624"/>
        <v>-198.47024487997632</v>
      </c>
    </row>
    <row r="3239" spans="1:28" ht="15.75" x14ac:dyDescent="0.25">
      <c r="A3239" s="17">
        <v>8223.6000000011809</v>
      </c>
      <c r="B3239" s="17"/>
      <c r="C3239" s="17"/>
      <c r="D3239" s="17"/>
      <c r="E3239" s="16">
        <f t="shared" ca="1" si="616"/>
        <v>-198.70174925528158</v>
      </c>
      <c r="F3239" s="16">
        <f t="shared" ca="1" si="617"/>
        <v>-196.50548630906584</v>
      </c>
      <c r="G3239" s="16">
        <f t="shared" ca="1" si="618"/>
        <v>-200.38539919505274</v>
      </c>
      <c r="I3239" s="17"/>
      <c r="J3239" s="17"/>
      <c r="K3239" s="17"/>
      <c r="L3239" s="16">
        <f t="shared" ca="1" si="625"/>
        <v>-197.85811799185768</v>
      </c>
      <c r="M3239" s="16">
        <f t="shared" ca="1" si="615"/>
        <v>-197.81614057902016</v>
      </c>
      <c r="N3239" s="16">
        <f t="shared" ca="1" si="626"/>
        <v>-198.93220356822007</v>
      </c>
      <c r="P3239" s="17"/>
      <c r="Q3239" s="17"/>
      <c r="R3239" s="17"/>
      <c r="S3239" s="16">
        <f t="shared" ca="1" si="619"/>
        <v>-197.75619095142625</v>
      </c>
      <c r="T3239" s="16">
        <f t="shared" ca="1" si="620"/>
        <v>-199.38418896165396</v>
      </c>
      <c r="U3239" s="16">
        <f t="shared" ca="1" si="621"/>
        <v>-199.72785749008378</v>
      </c>
      <c r="W3239" s="17"/>
      <c r="X3239" s="17"/>
      <c r="Y3239" s="17"/>
      <c r="Z3239" s="16">
        <f t="shared" ca="1" si="622"/>
        <v>-199.71383142550408</v>
      </c>
      <c r="AA3239" s="16">
        <f t="shared" ca="1" si="623"/>
        <v>-199.70680994673211</v>
      </c>
      <c r="AB3239" s="16">
        <f t="shared" ca="1" si="624"/>
        <v>-200.58297958263822</v>
      </c>
    </row>
    <row r="3240" spans="1:28" ht="15.75" x14ac:dyDescent="0.25">
      <c r="A3240" s="17">
        <v>8223.7000000011794</v>
      </c>
      <c r="B3240" s="17"/>
      <c r="C3240" s="17"/>
      <c r="D3240" s="17"/>
      <c r="E3240" s="16">
        <f t="shared" ca="1" si="616"/>
        <v>-197.22192255452651</v>
      </c>
      <c r="F3240" s="16">
        <f t="shared" ca="1" si="617"/>
        <v>-197.11881400419216</v>
      </c>
      <c r="G3240" s="16">
        <f t="shared" ca="1" si="618"/>
        <v>-199.28570998016909</v>
      </c>
      <c r="I3240" s="17"/>
      <c r="J3240" s="17"/>
      <c r="K3240" s="17"/>
      <c r="L3240" s="16">
        <f t="shared" ca="1" si="625"/>
        <v>-198.63195564730583</v>
      </c>
      <c r="M3240" s="16">
        <f t="shared" ca="1" si="615"/>
        <v>-198.54711698760403</v>
      </c>
      <c r="N3240" s="16">
        <f t="shared" ca="1" si="626"/>
        <v>-199.71715715867123</v>
      </c>
      <c r="P3240" s="17"/>
      <c r="Q3240" s="17"/>
      <c r="R3240" s="17"/>
      <c r="S3240" s="16">
        <f t="shared" ca="1" si="619"/>
        <v>-197.90956148848485</v>
      </c>
      <c r="T3240" s="16">
        <f t="shared" ca="1" si="620"/>
        <v>-199.48669606318384</v>
      </c>
      <c r="U3240" s="16">
        <f t="shared" ca="1" si="621"/>
        <v>-199.87804585209096</v>
      </c>
      <c r="W3240" s="17"/>
      <c r="X3240" s="17"/>
      <c r="Y3240" s="17"/>
      <c r="Z3240" s="16">
        <f t="shared" ca="1" si="622"/>
        <v>-198.53644218528177</v>
      </c>
      <c r="AA3240" s="16">
        <f t="shared" ca="1" si="623"/>
        <v>-198.14575827652459</v>
      </c>
      <c r="AB3240" s="16">
        <f t="shared" ca="1" si="624"/>
        <v>-197.70325596376057</v>
      </c>
    </row>
    <row r="3241" spans="1:28" ht="15.75" x14ac:dyDescent="0.25">
      <c r="A3241" s="17">
        <v>8223.8000000011798</v>
      </c>
      <c r="B3241" s="17"/>
      <c r="C3241" s="17"/>
      <c r="D3241" s="17"/>
      <c r="E3241" s="16">
        <f t="shared" ca="1" si="616"/>
        <v>-198.41015031103092</v>
      </c>
      <c r="F3241" s="16">
        <f t="shared" ca="1" si="617"/>
        <v>-199.54126315450171</v>
      </c>
      <c r="G3241" s="16">
        <f t="shared" ca="1" si="618"/>
        <v>-198.94720443614372</v>
      </c>
      <c r="I3241" s="17"/>
      <c r="J3241" s="17"/>
      <c r="K3241" s="17"/>
      <c r="L3241" s="16">
        <f t="shared" ca="1" si="625"/>
        <v>-197.95891002514023</v>
      </c>
      <c r="M3241" s="16">
        <f t="shared" ca="1" si="615"/>
        <v>-198.74686387828862</v>
      </c>
      <c r="N3241" s="16">
        <f t="shared" ca="1" si="626"/>
        <v>-197.94066720884385</v>
      </c>
      <c r="P3241" s="17"/>
      <c r="Q3241" s="17"/>
      <c r="R3241" s="17"/>
      <c r="S3241" s="16">
        <f t="shared" ca="1" si="619"/>
        <v>-199.93677626892776</v>
      </c>
      <c r="T3241" s="16">
        <f t="shared" ca="1" si="620"/>
        <v>-198.36774103608016</v>
      </c>
      <c r="U3241" s="16">
        <f t="shared" ca="1" si="621"/>
        <v>-198.48324530224014</v>
      </c>
      <c r="W3241" s="17"/>
      <c r="X3241" s="17"/>
      <c r="Y3241" s="17"/>
      <c r="Z3241" s="16">
        <f t="shared" ca="1" si="622"/>
        <v>-198.38217838813813</v>
      </c>
      <c r="AA3241" s="16">
        <f t="shared" ca="1" si="623"/>
        <v>-198.09073726606852</v>
      </c>
      <c r="AB3241" s="16">
        <f t="shared" ca="1" si="624"/>
        <v>-198.70926682032126</v>
      </c>
    </row>
    <row r="3242" spans="1:28" ht="15.75" x14ac:dyDescent="0.25">
      <c r="A3242" s="17">
        <v>8223.9000000011802</v>
      </c>
      <c r="B3242" s="17"/>
      <c r="C3242" s="17"/>
      <c r="D3242" s="17"/>
      <c r="E3242" s="16">
        <f t="shared" ca="1" si="616"/>
        <v>-198.01636064697186</v>
      </c>
      <c r="F3242" s="16">
        <f t="shared" ca="1" si="617"/>
        <v>-198.53371815108886</v>
      </c>
      <c r="G3242" s="16">
        <f t="shared" ca="1" si="618"/>
        <v>-200.45408987691468</v>
      </c>
      <c r="I3242" s="17"/>
      <c r="J3242" s="17"/>
      <c r="K3242" s="17"/>
      <c r="L3242" s="16">
        <f t="shared" ca="1" si="625"/>
        <v>-198.43001535048774</v>
      </c>
      <c r="M3242" s="16">
        <f t="shared" ca="1" si="615"/>
        <v>-199.09435165634602</v>
      </c>
      <c r="N3242" s="16">
        <f t="shared" ca="1" si="626"/>
        <v>-198.71972331977713</v>
      </c>
      <c r="P3242" s="17"/>
      <c r="Q3242" s="17"/>
      <c r="R3242" s="17"/>
      <c r="S3242" s="16">
        <f t="shared" ca="1" si="619"/>
        <v>-200.77268441390413</v>
      </c>
      <c r="T3242" s="16">
        <f t="shared" ca="1" si="620"/>
        <v>-200.85749533936894</v>
      </c>
      <c r="U3242" s="16">
        <f t="shared" ca="1" si="621"/>
        <v>-199.01715553920508</v>
      </c>
      <c r="W3242" s="17"/>
      <c r="X3242" s="17"/>
      <c r="Y3242" s="17"/>
      <c r="Z3242" s="16">
        <f t="shared" ca="1" si="622"/>
        <v>-198.82462332764652</v>
      </c>
      <c r="AA3242" s="16">
        <f t="shared" ca="1" si="623"/>
        <v>-199.87879630688209</v>
      </c>
      <c r="AB3242" s="16">
        <f t="shared" ca="1" si="624"/>
        <v>-198.74807866524128</v>
      </c>
    </row>
    <row r="3243" spans="1:28" ht="15.75" x14ac:dyDescent="0.25">
      <c r="A3243" s="17">
        <v>8224.0000000011805</v>
      </c>
      <c r="B3243" s="17"/>
      <c r="C3243" s="17"/>
      <c r="D3243" s="17"/>
      <c r="E3243" s="16">
        <f t="shared" ca="1" si="616"/>
        <v>-198.42935279679625</v>
      </c>
      <c r="F3243" s="16">
        <f t="shared" ca="1" si="617"/>
        <v>-198.76028053258472</v>
      </c>
      <c r="G3243" s="16">
        <f t="shared" ca="1" si="618"/>
        <v>-197.70196569285929</v>
      </c>
      <c r="I3243" s="17"/>
      <c r="J3243" s="17"/>
      <c r="K3243" s="17"/>
      <c r="L3243" s="16">
        <f t="shared" ca="1" si="625"/>
        <v>-197.90153971924445</v>
      </c>
      <c r="M3243" s="16">
        <f t="shared" ca="1" si="615"/>
        <v>-198.31739636223261</v>
      </c>
      <c r="N3243" s="16">
        <f t="shared" ca="1" si="626"/>
        <v>-197.46443747574475</v>
      </c>
      <c r="P3243" s="17"/>
      <c r="Q3243" s="17"/>
      <c r="R3243" s="17"/>
      <c r="S3243" s="16">
        <f t="shared" ca="1" si="619"/>
        <v>-198.92116747370946</v>
      </c>
      <c r="T3243" s="16">
        <f t="shared" ca="1" si="620"/>
        <v>-198.88474660082895</v>
      </c>
      <c r="U3243" s="16">
        <f t="shared" ca="1" si="621"/>
        <v>-199.90435052239647</v>
      </c>
      <c r="W3243" s="17"/>
      <c r="X3243" s="17"/>
      <c r="Y3243" s="17"/>
      <c r="Z3243" s="16">
        <f t="shared" ca="1" si="622"/>
        <v>-197.25628681629493</v>
      </c>
      <c r="AA3243" s="16">
        <f t="shared" ca="1" si="623"/>
        <v>-199.29072760005607</v>
      </c>
      <c r="AB3243" s="16">
        <f t="shared" ca="1" si="624"/>
        <v>-198.52754215681034</v>
      </c>
    </row>
    <row r="3244" spans="1:28" ht="15.75" x14ac:dyDescent="0.25">
      <c r="A3244" s="17">
        <v>8224.1000000011809</v>
      </c>
      <c r="B3244" s="17"/>
      <c r="C3244" s="17"/>
      <c r="D3244" s="17"/>
      <c r="E3244" s="16">
        <f t="shared" ca="1" si="616"/>
        <v>-197.79354775470358</v>
      </c>
      <c r="F3244" s="16">
        <f t="shared" ca="1" si="617"/>
        <v>-198.7837897563642</v>
      </c>
      <c r="G3244" s="16">
        <f t="shared" ca="1" si="618"/>
        <v>-200.25827633103052</v>
      </c>
      <c r="I3244" s="17"/>
      <c r="J3244" s="17"/>
      <c r="K3244" s="17"/>
      <c r="L3244" s="16">
        <f t="shared" ca="1" si="625"/>
        <v>-198.79872497192716</v>
      </c>
      <c r="M3244" s="16">
        <f t="shared" ca="1" si="615"/>
        <v>-197.42709080018676</v>
      </c>
      <c r="N3244" s="16">
        <f t="shared" ca="1" si="626"/>
        <v>-197.20011316019398</v>
      </c>
      <c r="P3244" s="17"/>
      <c r="Q3244" s="17"/>
      <c r="R3244" s="17"/>
      <c r="S3244" s="16">
        <f t="shared" ca="1" si="619"/>
        <v>-197.14000086950693</v>
      </c>
      <c r="T3244" s="16">
        <f t="shared" ca="1" si="620"/>
        <v>-199.94636356123308</v>
      </c>
      <c r="U3244" s="16">
        <f t="shared" ca="1" si="621"/>
        <v>-199.40306850611177</v>
      </c>
      <c r="W3244" s="17"/>
      <c r="X3244" s="17"/>
      <c r="Y3244" s="17"/>
      <c r="Z3244" s="16">
        <f t="shared" ca="1" si="622"/>
        <v>-196.27290220232857</v>
      </c>
      <c r="AA3244" s="16">
        <f t="shared" ca="1" si="623"/>
        <v>-199.25257605905242</v>
      </c>
      <c r="AB3244" s="16">
        <f t="shared" ca="1" si="624"/>
        <v>-198.31788983010046</v>
      </c>
    </row>
    <row r="3245" spans="1:28" ht="15.75" x14ac:dyDescent="0.25">
      <c r="A3245" s="17">
        <v>8224.2000000011794</v>
      </c>
      <c r="B3245" s="17"/>
      <c r="C3245" s="17"/>
      <c r="D3245" s="17"/>
      <c r="E3245" s="16">
        <f t="shared" ca="1" si="616"/>
        <v>-198.24903272755168</v>
      </c>
      <c r="F3245" s="16">
        <f t="shared" ca="1" si="617"/>
        <v>-200.23963304182013</v>
      </c>
      <c r="G3245" s="16">
        <f t="shared" ca="1" si="618"/>
        <v>-198.07369432685266</v>
      </c>
      <c r="I3245" s="17"/>
      <c r="J3245" s="17"/>
      <c r="K3245" s="17"/>
      <c r="L3245" s="16">
        <f t="shared" ca="1" si="625"/>
        <v>-201.16169888622676</v>
      </c>
      <c r="M3245" s="16">
        <f t="shared" ca="1" si="615"/>
        <v>-198.41167809786043</v>
      </c>
      <c r="N3245" s="16">
        <f t="shared" ca="1" si="626"/>
        <v>-200.07991833410105</v>
      </c>
      <c r="P3245" s="17"/>
      <c r="Q3245" s="17"/>
      <c r="R3245" s="17"/>
      <c r="S3245" s="16">
        <f t="shared" ca="1" si="619"/>
        <v>-197.91940594442036</v>
      </c>
      <c r="T3245" s="16">
        <f t="shared" ca="1" si="620"/>
        <v>-197.64034698046595</v>
      </c>
      <c r="U3245" s="16">
        <f t="shared" ca="1" si="621"/>
        <v>-198.13591985437168</v>
      </c>
      <c r="W3245" s="17"/>
      <c r="X3245" s="17"/>
      <c r="Y3245" s="17"/>
      <c r="Z3245" s="16">
        <f t="shared" ca="1" si="622"/>
        <v>-199.42375643047947</v>
      </c>
      <c r="AA3245" s="16">
        <f t="shared" ca="1" si="623"/>
        <v>-199.42296328734798</v>
      </c>
      <c r="AB3245" s="16">
        <f t="shared" ca="1" si="624"/>
        <v>-198.31637718191405</v>
      </c>
    </row>
    <row r="3246" spans="1:28" ht="15.75" x14ac:dyDescent="0.25">
      <c r="A3246" s="17">
        <v>8224.3000000011798</v>
      </c>
      <c r="B3246" s="17"/>
      <c r="C3246" s="17"/>
      <c r="D3246" s="17"/>
      <c r="E3246" s="16">
        <f t="shared" ca="1" si="616"/>
        <v>-199.80239417255331</v>
      </c>
      <c r="F3246" s="16">
        <f t="shared" ca="1" si="617"/>
        <v>-197.81953821697101</v>
      </c>
      <c r="G3246" s="16">
        <f t="shared" ca="1" si="618"/>
        <v>-196.93691096831122</v>
      </c>
      <c r="I3246" s="17"/>
      <c r="J3246" s="17"/>
      <c r="K3246" s="17"/>
      <c r="L3246" s="16">
        <f t="shared" ca="1" si="625"/>
        <v>-199.5333860483839</v>
      </c>
      <c r="M3246" s="16">
        <f t="shared" ca="1" si="615"/>
        <v>-198.05713101865703</v>
      </c>
      <c r="N3246" s="16">
        <f t="shared" ca="1" si="626"/>
        <v>-200.39369524520856</v>
      </c>
      <c r="P3246" s="17"/>
      <c r="Q3246" s="17"/>
      <c r="R3246" s="17"/>
      <c r="S3246" s="16">
        <f t="shared" ca="1" si="619"/>
        <v>-198.07883669061704</v>
      </c>
      <c r="T3246" s="16">
        <f t="shared" ca="1" si="620"/>
        <v>-197.24971068553691</v>
      </c>
      <c r="U3246" s="16">
        <f t="shared" ca="1" si="621"/>
        <v>-198.58563618140454</v>
      </c>
      <c r="W3246" s="17"/>
      <c r="X3246" s="17"/>
      <c r="Y3246" s="17"/>
      <c r="Z3246" s="16">
        <f t="shared" ca="1" si="622"/>
        <v>-196.04881033070433</v>
      </c>
      <c r="AA3246" s="16">
        <f t="shared" ca="1" si="623"/>
        <v>-198.54356147864254</v>
      </c>
      <c r="AB3246" s="16">
        <f t="shared" ca="1" si="624"/>
        <v>-197.75588187466377</v>
      </c>
    </row>
    <row r="3247" spans="1:28" ht="15.75" x14ac:dyDescent="0.25">
      <c r="A3247" s="17">
        <v>8224.4000000011802</v>
      </c>
      <c r="B3247" s="17"/>
      <c r="C3247" s="17"/>
      <c r="D3247" s="17"/>
      <c r="E3247" s="16">
        <f t="shared" ca="1" si="616"/>
        <v>-199.82669578077423</v>
      </c>
      <c r="F3247" s="16">
        <f t="shared" ca="1" si="617"/>
        <v>-198.06168503328718</v>
      </c>
      <c r="G3247" s="16">
        <f t="shared" ca="1" si="618"/>
        <v>-199.78653957202297</v>
      </c>
      <c r="I3247" s="17"/>
      <c r="J3247" s="17"/>
      <c r="K3247" s="17"/>
      <c r="L3247" s="16">
        <f t="shared" ca="1" si="625"/>
        <v>-198.49629037676726</v>
      </c>
      <c r="M3247" s="16">
        <f t="shared" ca="1" si="615"/>
        <v>-199.10289956390196</v>
      </c>
      <c r="N3247" s="16">
        <f t="shared" ca="1" si="626"/>
        <v>-199.49004745508836</v>
      </c>
      <c r="P3247" s="17"/>
      <c r="Q3247" s="17"/>
      <c r="R3247" s="17"/>
      <c r="S3247" s="16">
        <f t="shared" ca="1" si="619"/>
        <v>-198.95332750865902</v>
      </c>
      <c r="T3247" s="16">
        <f t="shared" ca="1" si="620"/>
        <v>-195.7454931287578</v>
      </c>
      <c r="U3247" s="16">
        <f t="shared" ca="1" si="621"/>
        <v>-198.26701873770409</v>
      </c>
      <c r="W3247" s="17"/>
      <c r="X3247" s="17"/>
      <c r="Y3247" s="17"/>
      <c r="Z3247" s="16">
        <f t="shared" ca="1" si="622"/>
        <v>-199.22416408960453</v>
      </c>
      <c r="AA3247" s="16">
        <f t="shared" ca="1" si="623"/>
        <v>-196.12013191051207</v>
      </c>
      <c r="AB3247" s="16">
        <f t="shared" ca="1" si="624"/>
        <v>-198.05387711065478</v>
      </c>
    </row>
    <row r="3248" spans="1:28" ht="15.75" x14ac:dyDescent="0.25">
      <c r="A3248" s="17">
        <v>8224.5000000011805</v>
      </c>
      <c r="B3248" s="17"/>
      <c r="C3248" s="17"/>
      <c r="D3248" s="17"/>
      <c r="E3248" s="16">
        <f t="shared" ca="1" si="616"/>
        <v>-198.17995830213269</v>
      </c>
      <c r="F3248" s="16">
        <f t="shared" ca="1" si="617"/>
        <v>-198.97154520453063</v>
      </c>
      <c r="G3248" s="16">
        <f t="shared" ca="1" si="618"/>
        <v>-197.75114646122194</v>
      </c>
      <c r="I3248" s="17"/>
      <c r="J3248" s="17"/>
      <c r="K3248" s="17"/>
      <c r="L3248" s="16">
        <f t="shared" ca="1" si="625"/>
        <v>-198.01537483842827</v>
      </c>
      <c r="M3248" s="16">
        <f t="shared" ca="1" si="615"/>
        <v>-198.31483431255123</v>
      </c>
      <c r="N3248" s="16">
        <f t="shared" ca="1" si="626"/>
        <v>-197.39327095341579</v>
      </c>
      <c r="P3248" s="17"/>
      <c r="Q3248" s="17"/>
      <c r="R3248" s="17"/>
      <c r="S3248" s="16">
        <f t="shared" ca="1" si="619"/>
        <v>-198.76635437347821</v>
      </c>
      <c r="T3248" s="16">
        <f t="shared" ca="1" si="620"/>
        <v>-196.94608968678946</v>
      </c>
      <c r="U3248" s="16">
        <f t="shared" ca="1" si="621"/>
        <v>-198.95792784044841</v>
      </c>
      <c r="W3248" s="17"/>
      <c r="X3248" s="17"/>
      <c r="Y3248" s="17"/>
      <c r="Z3248" s="16">
        <f t="shared" ca="1" si="622"/>
        <v>-198.53627648132448</v>
      </c>
      <c r="AA3248" s="16">
        <f t="shared" ca="1" si="623"/>
        <v>-198.60021118192429</v>
      </c>
      <c r="AB3248" s="16">
        <f t="shared" ca="1" si="624"/>
        <v>-198.6753272639292</v>
      </c>
    </row>
    <row r="3249" spans="1:28" ht="15.75" x14ac:dyDescent="0.25">
      <c r="A3249" s="17">
        <v>8224.6000000011809</v>
      </c>
      <c r="B3249" s="17"/>
      <c r="C3249" s="17"/>
      <c r="D3249" s="17"/>
      <c r="E3249" s="16">
        <f t="shared" ca="1" si="616"/>
        <v>-197.88586150400508</v>
      </c>
      <c r="F3249" s="16">
        <f t="shared" ca="1" si="617"/>
        <v>-198.1098094929109</v>
      </c>
      <c r="G3249" s="16">
        <f t="shared" ca="1" si="618"/>
        <v>-198.13928324052173</v>
      </c>
      <c r="I3249" s="17"/>
      <c r="J3249" s="17"/>
      <c r="K3249" s="17"/>
      <c r="L3249" s="16">
        <f t="shared" ca="1" si="625"/>
        <v>-198.93392884953039</v>
      </c>
      <c r="M3249" s="16">
        <f t="shared" ca="1" si="615"/>
        <v>-199.64792960449807</v>
      </c>
      <c r="N3249" s="16">
        <f t="shared" ca="1" si="626"/>
        <v>-198.77244939426802</v>
      </c>
      <c r="P3249" s="17"/>
      <c r="Q3249" s="17"/>
      <c r="R3249" s="17"/>
      <c r="S3249" s="16">
        <f t="shared" ca="1" si="619"/>
        <v>-199.36048741119279</v>
      </c>
      <c r="T3249" s="16">
        <f t="shared" ca="1" si="620"/>
        <v>-199.64377918318127</v>
      </c>
      <c r="U3249" s="16">
        <f t="shared" ca="1" si="621"/>
        <v>-197.45558339679749</v>
      </c>
      <c r="W3249" s="17"/>
      <c r="X3249" s="17"/>
      <c r="Y3249" s="17"/>
      <c r="Z3249" s="16">
        <f t="shared" ca="1" si="622"/>
        <v>-199.94582806050599</v>
      </c>
      <c r="AA3249" s="16">
        <f t="shared" ca="1" si="623"/>
        <v>-199.62591867721162</v>
      </c>
      <c r="AB3249" s="16">
        <f t="shared" ca="1" si="624"/>
        <v>-198.11443624400209</v>
      </c>
    </row>
    <row r="3250" spans="1:28" ht="15.75" x14ac:dyDescent="0.25">
      <c r="A3250" s="17">
        <v>8224.7000000011794</v>
      </c>
      <c r="B3250" s="17"/>
      <c r="C3250" s="17"/>
      <c r="D3250" s="17"/>
      <c r="E3250" s="16">
        <f t="shared" ca="1" si="616"/>
        <v>-198.75414904529453</v>
      </c>
      <c r="F3250" s="16">
        <f t="shared" ca="1" si="617"/>
        <v>-199.67019271766762</v>
      </c>
      <c r="G3250" s="16">
        <f t="shared" ca="1" si="618"/>
        <v>-201.04690892881919</v>
      </c>
      <c r="I3250" s="17"/>
      <c r="J3250" s="17"/>
      <c r="K3250" s="17"/>
      <c r="L3250" s="16">
        <f t="shared" ca="1" si="625"/>
        <v>-197.70840503797979</v>
      </c>
      <c r="M3250" s="16">
        <f t="shared" ca="1" si="615"/>
        <v>-197.72443168279185</v>
      </c>
      <c r="N3250" s="16">
        <f t="shared" ca="1" si="626"/>
        <v>-197.73253776676754</v>
      </c>
      <c r="P3250" s="17"/>
      <c r="Q3250" s="17"/>
      <c r="R3250" s="17"/>
      <c r="S3250" s="16">
        <f t="shared" ca="1" si="619"/>
        <v>-199.18006543150722</v>
      </c>
      <c r="T3250" s="16">
        <f t="shared" ca="1" si="620"/>
        <v>-197.87814691299161</v>
      </c>
      <c r="U3250" s="16">
        <f t="shared" ca="1" si="621"/>
        <v>-198.36614180223407</v>
      </c>
      <c r="W3250" s="17"/>
      <c r="X3250" s="17"/>
      <c r="Y3250" s="17"/>
      <c r="Z3250" s="16">
        <f t="shared" ca="1" si="622"/>
        <v>-198.04590318967132</v>
      </c>
      <c r="AA3250" s="16">
        <f t="shared" ca="1" si="623"/>
        <v>-198.84882500058694</v>
      </c>
      <c r="AB3250" s="16">
        <f t="shared" ca="1" si="624"/>
        <v>-200.49811170168471</v>
      </c>
    </row>
    <row r="3251" spans="1:28" ht="15.75" x14ac:dyDescent="0.25">
      <c r="A3251" s="17">
        <v>8224.8000000011798</v>
      </c>
      <c r="B3251" s="17"/>
      <c r="C3251" s="17"/>
      <c r="D3251" s="17"/>
      <c r="E3251" s="16">
        <f t="shared" ca="1" si="616"/>
        <v>-197.23598882251622</v>
      </c>
      <c r="F3251" s="16">
        <f t="shared" ca="1" si="617"/>
        <v>-198.16970137359297</v>
      </c>
      <c r="G3251" s="16">
        <f t="shared" ca="1" si="618"/>
        <v>-198.03478901923992</v>
      </c>
      <c r="I3251" s="17"/>
      <c r="J3251" s="17"/>
      <c r="K3251" s="17"/>
      <c r="L3251" s="16">
        <f t="shared" ca="1" si="625"/>
        <v>-198.62078352458286</v>
      </c>
      <c r="M3251" s="16">
        <f t="shared" ca="1" si="615"/>
        <v>-196.78995237925542</v>
      </c>
      <c r="N3251" s="16">
        <f t="shared" ca="1" si="626"/>
        <v>-200.10363396626113</v>
      </c>
      <c r="P3251" s="17"/>
      <c r="Q3251" s="17"/>
      <c r="R3251" s="17"/>
      <c r="S3251" s="16">
        <f t="shared" ca="1" si="619"/>
        <v>-198.4154697079066</v>
      </c>
      <c r="T3251" s="16">
        <f t="shared" ca="1" si="620"/>
        <v>-197.6263821770649</v>
      </c>
      <c r="U3251" s="16">
        <f t="shared" ca="1" si="621"/>
        <v>-199.18249227375097</v>
      </c>
      <c r="W3251" s="17"/>
      <c r="X3251" s="17"/>
      <c r="Y3251" s="17"/>
      <c r="Z3251" s="16">
        <f t="shared" ca="1" si="622"/>
        <v>-197.2363809706527</v>
      </c>
      <c r="AA3251" s="16">
        <f t="shared" ca="1" si="623"/>
        <v>-199.80491050951275</v>
      </c>
      <c r="AB3251" s="16">
        <f t="shared" ca="1" si="624"/>
        <v>-196.63400291874379</v>
      </c>
    </row>
    <row r="3252" spans="1:28" ht="15.75" x14ac:dyDescent="0.25">
      <c r="A3252" s="17">
        <v>8224.9000000011802</v>
      </c>
      <c r="B3252" s="17"/>
      <c r="C3252" s="17"/>
      <c r="D3252" s="17"/>
      <c r="E3252" s="16">
        <f t="shared" ca="1" si="616"/>
        <v>-198.62719524857414</v>
      </c>
      <c r="F3252" s="16">
        <f t="shared" ca="1" si="617"/>
        <v>-199.20003818560812</v>
      </c>
      <c r="G3252" s="16">
        <f t="shared" ca="1" si="618"/>
        <v>-197.99226212295244</v>
      </c>
      <c r="I3252" s="17"/>
      <c r="J3252" s="17"/>
      <c r="K3252" s="17"/>
      <c r="L3252" s="16">
        <f t="shared" ca="1" si="625"/>
        <v>-197.30247901672089</v>
      </c>
      <c r="M3252" s="16">
        <f t="shared" ca="1" si="615"/>
        <v>-198.63152136727251</v>
      </c>
      <c r="N3252" s="16">
        <f t="shared" ca="1" si="626"/>
        <v>-199.92436574461252</v>
      </c>
      <c r="P3252" s="17"/>
      <c r="Q3252" s="17"/>
      <c r="R3252" s="17"/>
      <c r="S3252" s="16">
        <f t="shared" ca="1" si="619"/>
        <v>-197.93253341678377</v>
      </c>
      <c r="T3252" s="16">
        <f t="shared" ca="1" si="620"/>
        <v>-198.58767974283251</v>
      </c>
      <c r="U3252" s="16">
        <f t="shared" ca="1" si="621"/>
        <v>-198.83472810056318</v>
      </c>
      <c r="W3252" s="17"/>
      <c r="X3252" s="17"/>
      <c r="Y3252" s="17"/>
      <c r="Z3252" s="16">
        <f t="shared" ca="1" si="622"/>
        <v>-196.99989631334182</v>
      </c>
      <c r="AA3252" s="16">
        <f t="shared" ca="1" si="623"/>
        <v>-200.19518436416215</v>
      </c>
      <c r="AB3252" s="16">
        <f t="shared" ca="1" si="624"/>
        <v>-197.86652288247851</v>
      </c>
    </row>
    <row r="3253" spans="1:28" ht="15.75" x14ac:dyDescent="0.25">
      <c r="A3253" s="17">
        <v>8225.0000000011805</v>
      </c>
      <c r="B3253" s="17"/>
      <c r="C3253" s="17"/>
      <c r="D3253" s="17"/>
      <c r="E3253" s="16">
        <f t="shared" ca="1" si="616"/>
        <v>-197.75548142420391</v>
      </c>
      <c r="F3253" s="16">
        <f t="shared" ca="1" si="617"/>
        <v>-198.70906793203343</v>
      </c>
      <c r="G3253" s="16">
        <f t="shared" ca="1" si="618"/>
        <v>-196.80668648994197</v>
      </c>
      <c r="I3253" s="17"/>
      <c r="J3253" s="17"/>
      <c r="K3253" s="17"/>
      <c r="L3253" s="16">
        <f t="shared" ca="1" si="625"/>
        <v>-198.89939020656345</v>
      </c>
      <c r="M3253" s="16">
        <f t="shared" ca="1" si="615"/>
        <v>-197.872970573016</v>
      </c>
      <c r="N3253" s="16">
        <f t="shared" ca="1" si="626"/>
        <v>-199.58798858217236</v>
      </c>
      <c r="P3253" s="17"/>
      <c r="Q3253" s="17"/>
      <c r="R3253" s="17"/>
      <c r="S3253" s="16">
        <f t="shared" ca="1" si="619"/>
        <v>-199.80823802032742</v>
      </c>
      <c r="T3253" s="16">
        <f t="shared" ca="1" si="620"/>
        <v>-196.92812051518362</v>
      </c>
      <c r="U3253" s="16">
        <f t="shared" ca="1" si="621"/>
        <v>-198.52196544879644</v>
      </c>
      <c r="W3253" s="17"/>
      <c r="X3253" s="17"/>
      <c r="Y3253" s="17"/>
      <c r="Z3253" s="16">
        <f t="shared" ca="1" si="622"/>
        <v>-199.073883380137</v>
      </c>
      <c r="AA3253" s="16">
        <f t="shared" ca="1" si="623"/>
        <v>-197.130249865888</v>
      </c>
      <c r="AB3253" s="16">
        <f t="shared" ca="1" si="624"/>
        <v>-198.17529591146643</v>
      </c>
    </row>
    <row r="3254" spans="1:28" ht="15.75" x14ac:dyDescent="0.25">
      <c r="A3254" s="17">
        <v>8225.1000000011809</v>
      </c>
      <c r="B3254" s="17"/>
      <c r="C3254" s="17"/>
      <c r="D3254" s="17"/>
      <c r="E3254" s="16">
        <f t="shared" ca="1" si="616"/>
        <v>-197.89910276944175</v>
      </c>
      <c r="F3254" s="16">
        <f t="shared" ca="1" si="617"/>
        <v>-198.29313877678484</v>
      </c>
      <c r="G3254" s="16">
        <f t="shared" ca="1" si="618"/>
        <v>-200.51848485957913</v>
      </c>
      <c r="I3254" s="17"/>
      <c r="J3254" s="17"/>
      <c r="K3254" s="17"/>
      <c r="L3254" s="16">
        <f t="shared" ca="1" si="625"/>
        <v>-197.70701372528916</v>
      </c>
      <c r="M3254" s="16">
        <f t="shared" ca="1" si="615"/>
        <v>-199.55849692000686</v>
      </c>
      <c r="N3254" s="16">
        <f t="shared" ca="1" si="626"/>
        <v>-199.57822134142572</v>
      </c>
      <c r="P3254" s="17"/>
      <c r="Q3254" s="17"/>
      <c r="R3254" s="17"/>
      <c r="S3254" s="16">
        <f t="shared" ca="1" si="619"/>
        <v>-198.95091025049635</v>
      </c>
      <c r="T3254" s="16">
        <f t="shared" ca="1" si="620"/>
        <v>-197.72464311941513</v>
      </c>
      <c r="U3254" s="16">
        <f t="shared" ca="1" si="621"/>
        <v>-200.45557719754603</v>
      </c>
      <c r="W3254" s="17"/>
      <c r="X3254" s="17"/>
      <c r="Y3254" s="17"/>
      <c r="Z3254" s="16">
        <f t="shared" ca="1" si="622"/>
        <v>-198.62858119731658</v>
      </c>
      <c r="AA3254" s="16">
        <f t="shared" ca="1" si="623"/>
        <v>-199.07811220781619</v>
      </c>
      <c r="AB3254" s="16">
        <f t="shared" ca="1" si="624"/>
        <v>-198.32773716081945</v>
      </c>
    </row>
    <row r="3255" spans="1:28" ht="15.75" x14ac:dyDescent="0.25">
      <c r="A3255" s="17">
        <v>8225.2000000011794</v>
      </c>
      <c r="B3255" s="17"/>
      <c r="C3255" s="17"/>
      <c r="D3255" s="17"/>
      <c r="E3255" s="16">
        <f t="shared" ca="1" si="616"/>
        <v>-197.29924637911569</v>
      </c>
      <c r="F3255" s="16">
        <f t="shared" ca="1" si="617"/>
        <v>-198.8046112537325</v>
      </c>
      <c r="G3255" s="16">
        <f t="shared" ca="1" si="618"/>
        <v>-200.05429368890037</v>
      </c>
      <c r="I3255" s="17"/>
      <c r="J3255" s="17"/>
      <c r="K3255" s="17"/>
      <c r="L3255" s="16">
        <f t="shared" ca="1" si="625"/>
        <v>-200.88757118116274</v>
      </c>
      <c r="M3255" s="16">
        <f t="shared" ca="1" si="615"/>
        <v>-199.06209397103197</v>
      </c>
      <c r="N3255" s="16">
        <f t="shared" ca="1" si="626"/>
        <v>-199.3816024120691</v>
      </c>
      <c r="P3255" s="17"/>
      <c r="Q3255" s="17"/>
      <c r="R3255" s="17"/>
      <c r="S3255" s="16">
        <f t="shared" ca="1" si="619"/>
        <v>-197.46620191638144</v>
      </c>
      <c r="T3255" s="16">
        <f t="shared" ca="1" si="620"/>
        <v>-197.53324027113283</v>
      </c>
      <c r="U3255" s="16">
        <f t="shared" ca="1" si="621"/>
        <v>-198.53241742646642</v>
      </c>
      <c r="W3255" s="17"/>
      <c r="X3255" s="17"/>
      <c r="Y3255" s="17"/>
      <c r="Z3255" s="16">
        <f t="shared" ca="1" si="622"/>
        <v>-198.25559620434839</v>
      </c>
      <c r="AA3255" s="16">
        <f t="shared" ca="1" si="623"/>
        <v>-198.57213247691061</v>
      </c>
      <c r="AB3255" s="16">
        <f t="shared" ca="1" si="624"/>
        <v>-198.05831475771916</v>
      </c>
    </row>
    <row r="3256" spans="1:28" ht="15.75" x14ac:dyDescent="0.25">
      <c r="A3256" s="17">
        <v>8225.3000000011798</v>
      </c>
      <c r="B3256" s="17"/>
      <c r="C3256" s="17"/>
      <c r="D3256" s="17"/>
      <c r="E3256" s="16">
        <f t="shared" ca="1" si="616"/>
        <v>-199.2846947137715</v>
      </c>
      <c r="F3256" s="16">
        <f t="shared" ca="1" si="617"/>
        <v>-195.61449659645282</v>
      </c>
      <c r="G3256" s="16">
        <f t="shared" ca="1" si="618"/>
        <v>-196.36189011096627</v>
      </c>
      <c r="I3256" s="17"/>
      <c r="J3256" s="17"/>
      <c r="K3256" s="17"/>
      <c r="L3256" s="16">
        <f t="shared" ca="1" si="625"/>
        <v>-196.980920470397</v>
      </c>
      <c r="M3256" s="16">
        <f t="shared" ca="1" si="615"/>
        <v>-198.83313281750407</v>
      </c>
      <c r="N3256" s="16">
        <f t="shared" ca="1" si="626"/>
        <v>-197.80234524436977</v>
      </c>
      <c r="P3256" s="17"/>
      <c r="Q3256" s="17"/>
      <c r="R3256" s="17"/>
      <c r="S3256" s="16">
        <f t="shared" ca="1" si="619"/>
        <v>-199.6087179127957</v>
      </c>
      <c r="T3256" s="16">
        <f t="shared" ca="1" si="620"/>
        <v>-198.6008387225711</v>
      </c>
      <c r="U3256" s="16">
        <f t="shared" ca="1" si="621"/>
        <v>-198.81586457236128</v>
      </c>
      <c r="W3256" s="17"/>
      <c r="X3256" s="17"/>
      <c r="Y3256" s="17"/>
      <c r="Z3256" s="16">
        <f t="shared" ca="1" si="622"/>
        <v>-198.37442011372153</v>
      </c>
      <c r="AA3256" s="16">
        <f t="shared" ca="1" si="623"/>
        <v>-197.621958496237</v>
      </c>
      <c r="AB3256" s="16">
        <f t="shared" ca="1" si="624"/>
        <v>-199.27879109582693</v>
      </c>
    </row>
    <row r="3257" spans="1:28" ht="15.75" x14ac:dyDescent="0.25">
      <c r="A3257" s="17">
        <v>8225.4000000011802</v>
      </c>
      <c r="B3257" s="17"/>
      <c r="C3257" s="17"/>
      <c r="D3257" s="17"/>
      <c r="E3257" s="16">
        <f t="shared" ca="1" si="616"/>
        <v>-198.39272056341193</v>
      </c>
      <c r="F3257" s="16">
        <f t="shared" ca="1" si="617"/>
        <v>-199.94223107859199</v>
      </c>
      <c r="G3257" s="16">
        <f t="shared" ca="1" si="618"/>
        <v>-199.94491097440772</v>
      </c>
      <c r="I3257" s="17"/>
      <c r="J3257" s="17"/>
      <c r="K3257" s="17"/>
      <c r="L3257" s="16">
        <f t="shared" ca="1" si="625"/>
        <v>-198.29213912316681</v>
      </c>
      <c r="M3257" s="16">
        <f t="shared" ca="1" si="615"/>
        <v>-198.05520088763859</v>
      </c>
      <c r="N3257" s="16">
        <f t="shared" ca="1" si="626"/>
        <v>-197.25904751655037</v>
      </c>
      <c r="P3257" s="17"/>
      <c r="Q3257" s="17"/>
      <c r="R3257" s="17"/>
      <c r="S3257" s="16">
        <f t="shared" ca="1" si="619"/>
        <v>-197.41220444203239</v>
      </c>
      <c r="T3257" s="16">
        <f t="shared" ca="1" si="620"/>
        <v>-197.45547774814705</v>
      </c>
      <c r="U3257" s="16">
        <f t="shared" ca="1" si="621"/>
        <v>-196.71600336958971</v>
      </c>
      <c r="W3257" s="17"/>
      <c r="X3257" s="17"/>
      <c r="Y3257" s="17"/>
      <c r="Z3257" s="16">
        <f t="shared" ca="1" si="622"/>
        <v>-199.47726340950257</v>
      </c>
      <c r="AA3257" s="16">
        <f t="shared" ca="1" si="623"/>
        <v>-199.45667480171127</v>
      </c>
      <c r="AB3257" s="16">
        <f t="shared" ca="1" si="624"/>
        <v>-199.77112415086506</v>
      </c>
    </row>
    <row r="3258" spans="1:28" ht="15.75" x14ac:dyDescent="0.25">
      <c r="A3258" s="17">
        <v>8225.5000000011805</v>
      </c>
      <c r="B3258" s="17"/>
      <c r="C3258" s="17"/>
      <c r="D3258" s="17"/>
      <c r="E3258" s="16">
        <f t="shared" ca="1" si="616"/>
        <v>-198.47979304619517</v>
      </c>
      <c r="F3258" s="16">
        <f t="shared" ca="1" si="617"/>
        <v>-197.94865553483416</v>
      </c>
      <c r="G3258" s="16">
        <f t="shared" ca="1" si="618"/>
        <v>-199.08254971240294</v>
      </c>
      <c r="I3258" s="17"/>
      <c r="J3258" s="17"/>
      <c r="K3258" s="17"/>
      <c r="L3258" s="16">
        <f t="shared" ca="1" si="625"/>
        <v>-199.62081839661957</v>
      </c>
      <c r="M3258" s="16">
        <f t="shared" ca="1" si="615"/>
        <v>-197.36235529865459</v>
      </c>
      <c r="N3258" s="16">
        <f t="shared" ca="1" si="626"/>
        <v>-198.28653477291834</v>
      </c>
      <c r="P3258" s="17"/>
      <c r="Q3258" s="17"/>
      <c r="R3258" s="17"/>
      <c r="S3258" s="16">
        <f t="shared" ca="1" si="619"/>
        <v>-199.03282099815743</v>
      </c>
      <c r="T3258" s="16">
        <f t="shared" ca="1" si="620"/>
        <v>-197.69426260408446</v>
      </c>
      <c r="U3258" s="16">
        <f t="shared" ca="1" si="621"/>
        <v>-196.8784233615028</v>
      </c>
      <c r="W3258" s="17"/>
      <c r="X3258" s="17"/>
      <c r="Y3258" s="17"/>
      <c r="Z3258" s="16">
        <f t="shared" ca="1" si="622"/>
        <v>-199.04550108733463</v>
      </c>
      <c r="AA3258" s="16">
        <f t="shared" ca="1" si="623"/>
        <v>-198.76579625946982</v>
      </c>
      <c r="AB3258" s="16">
        <f t="shared" ca="1" si="624"/>
        <v>-198.29473847812039</v>
      </c>
    </row>
    <row r="3259" spans="1:28" ht="15.75" x14ac:dyDescent="0.25">
      <c r="A3259" s="17">
        <v>8225.6000000011809</v>
      </c>
      <c r="B3259" s="17"/>
      <c r="C3259" s="17"/>
      <c r="D3259" s="17"/>
      <c r="E3259" s="16">
        <f t="shared" ca="1" si="616"/>
        <v>-199.98992958723758</v>
      </c>
      <c r="F3259" s="16">
        <f t="shared" ca="1" si="617"/>
        <v>-197.86031127178316</v>
      </c>
      <c r="G3259" s="16">
        <f t="shared" ca="1" si="618"/>
        <v>-199.17669370733506</v>
      </c>
      <c r="I3259" s="17"/>
      <c r="J3259" s="17"/>
      <c r="K3259" s="17"/>
      <c r="L3259" s="16">
        <f t="shared" ca="1" si="625"/>
        <v>-198.49848873742928</v>
      </c>
      <c r="M3259" s="16">
        <f t="shared" ca="1" si="615"/>
        <v>-197.64499176188312</v>
      </c>
      <c r="N3259" s="16">
        <f t="shared" ca="1" si="626"/>
        <v>-199.98330364773992</v>
      </c>
      <c r="P3259" s="17"/>
      <c r="Q3259" s="17"/>
      <c r="R3259" s="17"/>
      <c r="S3259" s="16">
        <f t="shared" ca="1" si="619"/>
        <v>-195.80870389141194</v>
      </c>
      <c r="T3259" s="16">
        <f t="shared" ca="1" si="620"/>
        <v>-199.59058040569016</v>
      </c>
      <c r="U3259" s="16">
        <f t="shared" ca="1" si="621"/>
        <v>-198.4435766398266</v>
      </c>
      <c r="W3259" s="17"/>
      <c r="X3259" s="17"/>
      <c r="Y3259" s="17"/>
      <c r="Z3259" s="16">
        <f t="shared" ca="1" si="622"/>
        <v>-199.64704863777058</v>
      </c>
      <c r="AA3259" s="16">
        <f t="shared" ca="1" si="623"/>
        <v>-199.89311312859792</v>
      </c>
      <c r="AB3259" s="16">
        <f t="shared" ca="1" si="624"/>
        <v>-198.79292282314478</v>
      </c>
    </row>
    <row r="3260" spans="1:28" ht="15.75" x14ac:dyDescent="0.25">
      <c r="A3260" s="17">
        <v>8225.7000000011794</v>
      </c>
      <c r="B3260" s="17"/>
      <c r="C3260" s="17"/>
      <c r="D3260" s="17"/>
      <c r="E3260" s="16">
        <f t="shared" ca="1" si="616"/>
        <v>-197.63689381673356</v>
      </c>
      <c r="F3260" s="16">
        <f t="shared" ca="1" si="617"/>
        <v>-197.17388331368542</v>
      </c>
      <c r="G3260" s="16">
        <f t="shared" ca="1" si="618"/>
        <v>-197.76949274041647</v>
      </c>
      <c r="I3260" s="17"/>
      <c r="J3260" s="17"/>
      <c r="K3260" s="17"/>
      <c r="L3260" s="16">
        <f t="shared" ca="1" si="625"/>
        <v>-200.08974194842989</v>
      </c>
      <c r="M3260" s="16">
        <f t="shared" ca="1" si="615"/>
        <v>-197.9778608158241</v>
      </c>
      <c r="N3260" s="16">
        <f t="shared" ca="1" si="626"/>
        <v>-200.05269833438544</v>
      </c>
      <c r="P3260" s="17"/>
      <c r="Q3260" s="17"/>
      <c r="R3260" s="17"/>
      <c r="S3260" s="16">
        <f t="shared" ca="1" si="619"/>
        <v>-198.7205609221885</v>
      </c>
      <c r="T3260" s="16">
        <f t="shared" ca="1" si="620"/>
        <v>-197.59985810618326</v>
      </c>
      <c r="U3260" s="16">
        <f t="shared" ca="1" si="621"/>
        <v>-200.11614014250668</v>
      </c>
      <c r="W3260" s="17"/>
      <c r="X3260" s="17"/>
      <c r="Y3260" s="17"/>
      <c r="Z3260" s="16">
        <f t="shared" ca="1" si="622"/>
        <v>-198.639732043126</v>
      </c>
      <c r="AA3260" s="16">
        <f t="shared" ca="1" si="623"/>
        <v>-198.77059559278956</v>
      </c>
      <c r="AB3260" s="16">
        <f t="shared" ca="1" si="624"/>
        <v>-196.92946684535821</v>
      </c>
    </row>
    <row r="3261" spans="1:28" ht="15.75" x14ac:dyDescent="0.25">
      <c r="A3261" s="17">
        <v>8225.8000000011907</v>
      </c>
      <c r="B3261" s="17"/>
      <c r="C3261" s="17"/>
      <c r="D3261" s="17"/>
      <c r="E3261" s="16">
        <f t="shared" ca="1" si="616"/>
        <v>-199.01499799783639</v>
      </c>
      <c r="F3261" s="16">
        <f t="shared" ca="1" si="617"/>
        <v>-199.07360813177846</v>
      </c>
      <c r="G3261" s="16">
        <f t="shared" ca="1" si="618"/>
        <v>-198.80066423090449</v>
      </c>
      <c r="I3261" s="17"/>
      <c r="J3261" s="17"/>
      <c r="K3261" s="17"/>
      <c r="L3261" s="16">
        <f t="shared" ca="1" si="625"/>
        <v>-197.54034845986473</v>
      </c>
      <c r="M3261" s="16">
        <f t="shared" ref="M3261:M3324" ca="1" si="627">_xlfn.NORM.S.INV(RAND())+(10*LOG(1.38E-23)+30)+J3261</f>
        <v>-200.42306697282808</v>
      </c>
      <c r="N3261" s="16">
        <f t="shared" ca="1" si="626"/>
        <v>-198.65183554469908</v>
      </c>
      <c r="P3261" s="17"/>
      <c r="Q3261" s="17"/>
      <c r="R3261" s="17"/>
      <c r="S3261" s="16">
        <f t="shared" ca="1" si="619"/>
        <v>-200.18156611181735</v>
      </c>
      <c r="T3261" s="16">
        <f t="shared" ca="1" si="620"/>
        <v>-199.03647292157319</v>
      </c>
      <c r="U3261" s="16">
        <f t="shared" ca="1" si="621"/>
        <v>-197.7542776174387</v>
      </c>
      <c r="W3261" s="17"/>
      <c r="X3261" s="17"/>
      <c r="Y3261" s="17"/>
      <c r="Z3261" s="16">
        <f t="shared" ca="1" si="622"/>
        <v>-198.90343453150146</v>
      </c>
      <c r="AA3261" s="16">
        <f t="shared" ca="1" si="623"/>
        <v>-198.91308053654996</v>
      </c>
      <c r="AB3261" s="16">
        <f t="shared" ca="1" si="624"/>
        <v>-199.44403287538893</v>
      </c>
    </row>
    <row r="3262" spans="1:28" ht="15.75" x14ac:dyDescent="0.25">
      <c r="A3262" s="17">
        <v>8225.9000000011893</v>
      </c>
      <c r="B3262" s="17"/>
      <c r="C3262" s="17"/>
      <c r="D3262" s="17"/>
      <c r="E3262" s="16">
        <f t="shared" ca="1" si="616"/>
        <v>-199.44447548356183</v>
      </c>
      <c r="F3262" s="16">
        <f t="shared" ca="1" si="617"/>
        <v>-198.49010997069678</v>
      </c>
      <c r="G3262" s="16">
        <f t="shared" ca="1" si="618"/>
        <v>-197.90115040953665</v>
      </c>
      <c r="I3262" s="17"/>
      <c r="J3262" s="17"/>
      <c r="K3262" s="17"/>
      <c r="L3262" s="16">
        <f t="shared" ca="1" si="625"/>
        <v>-197.08786092131692</v>
      </c>
      <c r="M3262" s="16">
        <f t="shared" ca="1" si="627"/>
        <v>-198.37900866779268</v>
      </c>
      <c r="N3262" s="16">
        <f t="shared" ca="1" si="626"/>
        <v>-199.73879411049433</v>
      </c>
      <c r="P3262" s="17"/>
      <c r="Q3262" s="17"/>
      <c r="R3262" s="17"/>
      <c r="S3262" s="16">
        <f t="shared" ca="1" si="619"/>
        <v>-198.98913092934998</v>
      </c>
      <c r="T3262" s="16">
        <f t="shared" ca="1" si="620"/>
        <v>-198.99312228097313</v>
      </c>
      <c r="U3262" s="16">
        <f t="shared" ca="1" si="621"/>
        <v>-198.54162808577448</v>
      </c>
      <c r="W3262" s="17"/>
      <c r="X3262" s="17"/>
      <c r="Y3262" s="17"/>
      <c r="Z3262" s="16">
        <f t="shared" ca="1" si="622"/>
        <v>-198.26492091732788</v>
      </c>
      <c r="AA3262" s="16">
        <f t="shared" ca="1" si="623"/>
        <v>-198.71646491438986</v>
      </c>
      <c r="AB3262" s="16">
        <f t="shared" ca="1" si="624"/>
        <v>-198.07899558849979</v>
      </c>
    </row>
    <row r="3263" spans="1:28" ht="15.75" x14ac:dyDescent="0.25">
      <c r="A3263" s="17">
        <v>8226.0000000011896</v>
      </c>
      <c r="B3263" s="17"/>
      <c r="C3263" s="17"/>
      <c r="D3263" s="17"/>
      <c r="E3263" s="16">
        <f t="shared" ca="1" si="616"/>
        <v>-197.55769255180587</v>
      </c>
      <c r="F3263" s="16">
        <f t="shared" ca="1" si="617"/>
        <v>-198.91557821914949</v>
      </c>
      <c r="G3263" s="16">
        <f t="shared" ca="1" si="618"/>
        <v>-199.56470083988899</v>
      </c>
      <c r="I3263" s="17"/>
      <c r="J3263" s="17"/>
      <c r="K3263" s="17"/>
      <c r="L3263" s="16">
        <f t="shared" ca="1" si="625"/>
        <v>-197.99202785950385</v>
      </c>
      <c r="M3263" s="16">
        <f t="shared" ca="1" si="627"/>
        <v>-199.70406998728348</v>
      </c>
      <c r="N3263" s="16">
        <f t="shared" ca="1" si="626"/>
        <v>-196.97479958227535</v>
      </c>
      <c r="P3263" s="17"/>
      <c r="Q3263" s="17"/>
      <c r="R3263" s="17"/>
      <c r="S3263" s="16">
        <f t="shared" ca="1" si="619"/>
        <v>-198.54153842972653</v>
      </c>
      <c r="T3263" s="16">
        <f t="shared" ca="1" si="620"/>
        <v>-198.09766678493671</v>
      </c>
      <c r="U3263" s="16">
        <f t="shared" ca="1" si="621"/>
        <v>-199.37066277556804</v>
      </c>
      <c r="W3263" s="17"/>
      <c r="X3263" s="17"/>
      <c r="Y3263" s="17"/>
      <c r="Z3263" s="16">
        <f t="shared" ca="1" si="622"/>
        <v>-198.15224634970133</v>
      </c>
      <c r="AA3263" s="16">
        <f t="shared" ca="1" si="623"/>
        <v>-196.61235344049484</v>
      </c>
      <c r="AB3263" s="16">
        <f t="shared" ca="1" si="624"/>
        <v>-200.11466824557903</v>
      </c>
    </row>
    <row r="3264" spans="1:28" ht="15.75" x14ac:dyDescent="0.25">
      <c r="A3264" s="17">
        <v>8226.10000000119</v>
      </c>
      <c r="B3264" s="17"/>
      <c r="C3264" s="17"/>
      <c r="D3264" s="17"/>
      <c r="E3264" s="16">
        <f t="shared" ca="1" si="616"/>
        <v>-198.3124666493996</v>
      </c>
      <c r="F3264" s="16">
        <f t="shared" ca="1" si="617"/>
        <v>-197.9665667308154</v>
      </c>
      <c r="G3264" s="16">
        <f t="shared" ca="1" si="618"/>
        <v>-199.07821211477849</v>
      </c>
      <c r="I3264" s="17"/>
      <c r="J3264" s="17"/>
      <c r="K3264" s="17"/>
      <c r="L3264" s="16">
        <f t="shared" ca="1" si="625"/>
        <v>-198.63821887972804</v>
      </c>
      <c r="M3264" s="16">
        <f t="shared" ca="1" si="627"/>
        <v>-199.32735291723452</v>
      </c>
      <c r="N3264" s="16">
        <f t="shared" ca="1" si="626"/>
        <v>-200.58219298203616</v>
      </c>
      <c r="P3264" s="17"/>
      <c r="Q3264" s="17"/>
      <c r="R3264" s="17"/>
      <c r="S3264" s="16">
        <f t="shared" ca="1" si="619"/>
        <v>-199.43779880470251</v>
      </c>
      <c r="T3264" s="16">
        <f t="shared" ca="1" si="620"/>
        <v>-199.37878350566302</v>
      </c>
      <c r="U3264" s="16">
        <f t="shared" ca="1" si="621"/>
        <v>-198.83834589509848</v>
      </c>
      <c r="W3264" s="17"/>
      <c r="X3264" s="17"/>
      <c r="Y3264" s="17"/>
      <c r="Z3264" s="16">
        <f t="shared" ca="1" si="622"/>
        <v>-198.97257643515434</v>
      </c>
      <c r="AA3264" s="16">
        <f t="shared" ca="1" si="623"/>
        <v>-198.90478128826496</v>
      </c>
      <c r="AB3264" s="16">
        <f t="shared" ca="1" si="624"/>
        <v>-198.94358111904759</v>
      </c>
    </row>
    <row r="3265" spans="1:28" ht="15.75" x14ac:dyDescent="0.25">
      <c r="A3265" s="17">
        <v>8226.2000000011903</v>
      </c>
      <c r="B3265" s="17"/>
      <c r="C3265" s="17"/>
      <c r="D3265" s="17"/>
      <c r="E3265" s="16">
        <f t="shared" ca="1" si="616"/>
        <v>-196.94008755585489</v>
      </c>
      <c r="F3265" s="16">
        <f t="shared" ca="1" si="617"/>
        <v>-196.80185588274247</v>
      </c>
      <c r="G3265" s="16">
        <f t="shared" ca="1" si="618"/>
        <v>-198.82298972851854</v>
      </c>
      <c r="I3265" s="17"/>
      <c r="J3265" s="17"/>
      <c r="K3265" s="17"/>
      <c r="L3265" s="16">
        <f t="shared" ca="1" si="625"/>
        <v>-197.69240957363516</v>
      </c>
      <c r="M3265" s="16">
        <f t="shared" ca="1" si="627"/>
        <v>-198.04695466604318</v>
      </c>
      <c r="N3265" s="16">
        <f t="shared" ca="1" si="626"/>
        <v>-198.53773861424611</v>
      </c>
      <c r="P3265" s="17"/>
      <c r="Q3265" s="17"/>
      <c r="R3265" s="17"/>
      <c r="S3265" s="16">
        <f t="shared" ca="1" si="619"/>
        <v>-197.8966107898533</v>
      </c>
      <c r="T3265" s="16">
        <f t="shared" ca="1" si="620"/>
        <v>-196.80008917283877</v>
      </c>
      <c r="U3265" s="16">
        <f t="shared" ca="1" si="621"/>
        <v>-197.38334839505578</v>
      </c>
      <c r="W3265" s="17"/>
      <c r="X3265" s="17"/>
      <c r="Y3265" s="17"/>
      <c r="Z3265" s="16">
        <f t="shared" ca="1" si="622"/>
        <v>-198.20974798901815</v>
      </c>
      <c r="AA3265" s="16">
        <f t="shared" ca="1" si="623"/>
        <v>-198.75434921193087</v>
      </c>
      <c r="AB3265" s="16">
        <f t="shared" ca="1" si="624"/>
        <v>-198.08420198397874</v>
      </c>
    </row>
    <row r="3266" spans="1:28" ht="15.75" x14ac:dyDescent="0.25">
      <c r="A3266" s="17">
        <v>8226.3000000011907</v>
      </c>
      <c r="B3266" s="17"/>
      <c r="C3266" s="17"/>
      <c r="D3266" s="17"/>
      <c r="E3266" s="16">
        <f t="shared" ca="1" si="616"/>
        <v>-199.03283517577532</v>
      </c>
      <c r="F3266" s="16">
        <f t="shared" ca="1" si="617"/>
        <v>-198.09154162079389</v>
      </c>
      <c r="G3266" s="16">
        <f t="shared" ca="1" si="618"/>
        <v>-198.50072423804622</v>
      </c>
      <c r="I3266" s="17"/>
      <c r="J3266" s="17"/>
      <c r="K3266" s="17"/>
      <c r="L3266" s="16">
        <f t="shared" ca="1" si="625"/>
        <v>-200.69297040723939</v>
      </c>
      <c r="M3266" s="16">
        <f t="shared" ca="1" si="627"/>
        <v>-199.5553238301425</v>
      </c>
      <c r="N3266" s="16">
        <f t="shared" ca="1" si="626"/>
        <v>-200.54811869615801</v>
      </c>
      <c r="P3266" s="17"/>
      <c r="Q3266" s="17"/>
      <c r="R3266" s="17"/>
      <c r="S3266" s="16">
        <f t="shared" ca="1" si="619"/>
        <v>-197.80840257353688</v>
      </c>
      <c r="T3266" s="16">
        <f t="shared" ca="1" si="620"/>
        <v>-198.70832929619152</v>
      </c>
      <c r="U3266" s="16">
        <f t="shared" ca="1" si="621"/>
        <v>-198.1004906569986</v>
      </c>
      <c r="W3266" s="17"/>
      <c r="X3266" s="17"/>
      <c r="Y3266" s="17"/>
      <c r="Z3266" s="16">
        <f t="shared" ca="1" si="622"/>
        <v>-197.38374692373611</v>
      </c>
      <c r="AA3266" s="16">
        <f t="shared" ca="1" si="623"/>
        <v>-198.80575173707149</v>
      </c>
      <c r="AB3266" s="16">
        <f t="shared" ca="1" si="624"/>
        <v>-198.07648868994241</v>
      </c>
    </row>
    <row r="3267" spans="1:28" ht="15.75" x14ac:dyDescent="0.25">
      <c r="A3267" s="17">
        <v>8226.4000000011893</v>
      </c>
      <c r="B3267" s="17"/>
      <c r="C3267" s="17"/>
      <c r="D3267" s="17"/>
      <c r="E3267" s="16">
        <f t="shared" ref="E3267:E3330" ca="1" si="628">_xlfn.NORM.S.INV(RAND())+(10*LOG(1.38E-23)+30)+B3267</f>
        <v>-199.7598603962621</v>
      </c>
      <c r="F3267" s="16">
        <f t="shared" ref="F3267:F3330" ca="1" si="629">_xlfn.NORM.S.INV(RAND())+(10*LOG(1.38E-23)+30)+C3267</f>
        <v>-198.66258198374851</v>
      </c>
      <c r="G3267" s="16">
        <f t="shared" ref="G3267:G3330" ca="1" si="630">_xlfn.NORM.S.INV(RAND())+(10*LOG(1.38E-23)+30)+D3267</f>
        <v>-199.60526492847379</v>
      </c>
      <c r="I3267" s="17"/>
      <c r="J3267" s="17"/>
      <c r="K3267" s="17"/>
      <c r="L3267" s="16">
        <f t="shared" ca="1" si="625"/>
        <v>-199.36040056855367</v>
      </c>
      <c r="M3267" s="16">
        <f t="shared" ca="1" si="627"/>
        <v>-199.37004813750804</v>
      </c>
      <c r="N3267" s="16">
        <f t="shared" ca="1" si="626"/>
        <v>-196.48699649881351</v>
      </c>
      <c r="P3267" s="17"/>
      <c r="Q3267" s="17"/>
      <c r="R3267" s="17"/>
      <c r="S3267" s="16">
        <f t="shared" ref="S3267:S3330" ca="1" si="631">_xlfn.NORM.S.INV(RAND())+(10*LOG(1.38E-23)+30)+P3267</f>
        <v>-198.49497830208225</v>
      </c>
      <c r="T3267" s="16">
        <f t="shared" ref="T3267:T3330" ca="1" si="632">_xlfn.NORM.S.INV(RAND())+(10*LOG(1.38E-23)+30)+Q3267</f>
        <v>-198.86399189904137</v>
      </c>
      <c r="U3267" s="16">
        <f t="shared" ref="U3267:U3330" ca="1" si="633">_xlfn.NORM.S.INV(RAND())+(10*LOG(1.38E-23)+30)+R3267</f>
        <v>-198.98030870507438</v>
      </c>
      <c r="W3267" s="17"/>
      <c r="X3267" s="17"/>
      <c r="Y3267" s="17"/>
      <c r="Z3267" s="16">
        <f t="shared" ref="Z3267:Z3330" ca="1" si="634">_xlfn.NORM.S.INV(RAND())+(10*LOG(1.38E-23)+30)+W3267</f>
        <v>-199.18909544074327</v>
      </c>
      <c r="AA3267" s="16">
        <f t="shared" ref="AA3267:AA3330" ca="1" si="635">_xlfn.NORM.S.INV(RAND())+(10*LOG(1.38E-23)+30)+X3267</f>
        <v>-198.57146720505659</v>
      </c>
      <c r="AB3267" s="16">
        <f t="shared" ref="AB3267:AB3330" ca="1" si="636">_xlfn.NORM.S.INV(RAND())+(10*LOG(1.38E-23)+30)+Y3267</f>
        <v>-198.60900965594541</v>
      </c>
    </row>
    <row r="3268" spans="1:28" ht="15.75" x14ac:dyDescent="0.25">
      <c r="A3268" s="17">
        <v>8226.5000000011896</v>
      </c>
      <c r="B3268" s="17"/>
      <c r="C3268" s="17"/>
      <c r="D3268" s="17"/>
      <c r="E3268" s="16">
        <f t="shared" ca="1" si="628"/>
        <v>-201.23358478799915</v>
      </c>
      <c r="F3268" s="16">
        <f t="shared" ca="1" si="629"/>
        <v>-199.15622784460771</v>
      </c>
      <c r="G3268" s="16">
        <f t="shared" ca="1" si="630"/>
        <v>-198.08607876684351</v>
      </c>
      <c r="I3268" s="17"/>
      <c r="J3268" s="17"/>
      <c r="K3268" s="17"/>
      <c r="L3268" s="16">
        <f t="shared" ca="1" si="625"/>
        <v>-198.35820299648492</v>
      </c>
      <c r="M3268" s="16">
        <f t="shared" ca="1" si="627"/>
        <v>-197.95285112434468</v>
      </c>
      <c r="N3268" s="16">
        <f t="shared" ca="1" si="626"/>
        <v>-197.62292078806078</v>
      </c>
      <c r="P3268" s="17"/>
      <c r="Q3268" s="17"/>
      <c r="R3268" s="17"/>
      <c r="S3268" s="16">
        <f t="shared" ca="1" si="631"/>
        <v>-197.59022969112513</v>
      </c>
      <c r="T3268" s="16">
        <f t="shared" ca="1" si="632"/>
        <v>-198.67243401070323</v>
      </c>
      <c r="U3268" s="16">
        <f t="shared" ca="1" si="633"/>
        <v>-198.05039253675156</v>
      </c>
      <c r="W3268" s="17"/>
      <c r="X3268" s="17"/>
      <c r="Y3268" s="17"/>
      <c r="Z3268" s="16">
        <f t="shared" ca="1" si="634"/>
        <v>-198.16544797127273</v>
      </c>
      <c r="AA3268" s="16">
        <f t="shared" ca="1" si="635"/>
        <v>-199.33127099524023</v>
      </c>
      <c r="AB3268" s="16">
        <f t="shared" ca="1" si="636"/>
        <v>-198.93001936265372</v>
      </c>
    </row>
    <row r="3269" spans="1:28" ht="15.75" x14ac:dyDescent="0.25">
      <c r="A3269" s="17">
        <v>8226.60000000119</v>
      </c>
      <c r="B3269" s="17"/>
      <c r="C3269" s="17"/>
      <c r="D3269" s="17"/>
      <c r="E3269" s="16">
        <f t="shared" ca="1" si="628"/>
        <v>-199.29349655911284</v>
      </c>
      <c r="F3269" s="16">
        <f t="shared" ca="1" si="629"/>
        <v>-199.16533810288232</v>
      </c>
      <c r="G3269" s="16">
        <f t="shared" ca="1" si="630"/>
        <v>-197.90807797741857</v>
      </c>
      <c r="I3269" s="17"/>
      <c r="J3269" s="17"/>
      <c r="K3269" s="17"/>
      <c r="L3269" s="16">
        <f t="shared" ca="1" si="625"/>
        <v>-200.04226181227779</v>
      </c>
      <c r="M3269" s="16">
        <f t="shared" ca="1" si="627"/>
        <v>-198.53503935133443</v>
      </c>
      <c r="N3269" s="16">
        <f t="shared" ca="1" si="626"/>
        <v>-198.93717537661084</v>
      </c>
      <c r="P3269" s="17"/>
      <c r="Q3269" s="17"/>
      <c r="R3269" s="17"/>
      <c r="S3269" s="16">
        <f t="shared" ca="1" si="631"/>
        <v>-198.04672199883203</v>
      </c>
      <c r="T3269" s="16">
        <f t="shared" ca="1" si="632"/>
        <v>-199.26588726381263</v>
      </c>
      <c r="U3269" s="16">
        <f t="shared" ca="1" si="633"/>
        <v>-198.2638655827754</v>
      </c>
      <c r="W3269" s="17"/>
      <c r="X3269" s="17"/>
      <c r="Y3269" s="17"/>
      <c r="Z3269" s="16">
        <f t="shared" ca="1" si="634"/>
        <v>-196.89119819660658</v>
      </c>
      <c r="AA3269" s="16">
        <f t="shared" ca="1" si="635"/>
        <v>-199.31868986063617</v>
      </c>
      <c r="AB3269" s="16">
        <f t="shared" ca="1" si="636"/>
        <v>-198.7355776826351</v>
      </c>
    </row>
    <row r="3270" spans="1:28" ht="15.75" x14ac:dyDescent="0.25">
      <c r="A3270" s="17">
        <v>8226.7000000011903</v>
      </c>
      <c r="B3270" s="17"/>
      <c r="C3270" s="17"/>
      <c r="D3270" s="17"/>
      <c r="E3270" s="16">
        <f t="shared" ca="1" si="628"/>
        <v>-198.38760892358547</v>
      </c>
      <c r="F3270" s="16">
        <f t="shared" ca="1" si="629"/>
        <v>-198.57759755823386</v>
      </c>
      <c r="G3270" s="16">
        <f t="shared" ca="1" si="630"/>
        <v>-197.46591760469704</v>
      </c>
      <c r="I3270" s="17"/>
      <c r="J3270" s="17"/>
      <c r="K3270" s="17"/>
      <c r="L3270" s="16">
        <f t="shared" ca="1" si="625"/>
        <v>-199.8542867937845</v>
      </c>
      <c r="M3270" s="16">
        <f t="shared" ca="1" si="627"/>
        <v>-197.72840522963295</v>
      </c>
      <c r="N3270" s="16">
        <f t="shared" ca="1" si="626"/>
        <v>-197.67118536475562</v>
      </c>
      <c r="P3270" s="17"/>
      <c r="Q3270" s="17"/>
      <c r="R3270" s="17"/>
      <c r="S3270" s="16">
        <f t="shared" ca="1" si="631"/>
        <v>-200.45030359576384</v>
      </c>
      <c r="T3270" s="16">
        <f t="shared" ca="1" si="632"/>
        <v>-199.27138008825378</v>
      </c>
      <c r="U3270" s="16">
        <f t="shared" ca="1" si="633"/>
        <v>-198.33919129812352</v>
      </c>
      <c r="W3270" s="17"/>
      <c r="X3270" s="17"/>
      <c r="Y3270" s="17"/>
      <c r="Z3270" s="16">
        <f t="shared" ca="1" si="634"/>
        <v>-197.73675024936381</v>
      </c>
      <c r="AA3270" s="16">
        <f t="shared" ca="1" si="635"/>
        <v>-199.59381016143385</v>
      </c>
      <c r="AB3270" s="16">
        <f t="shared" ca="1" si="636"/>
        <v>-199.54508965344792</v>
      </c>
    </row>
    <row r="3271" spans="1:28" ht="15.75" x14ac:dyDescent="0.25">
      <c r="A3271" s="17">
        <v>8226.8000000011907</v>
      </c>
      <c r="B3271" s="17"/>
      <c r="C3271" s="17"/>
      <c r="D3271" s="17"/>
      <c r="E3271" s="16">
        <f t="shared" ca="1" si="628"/>
        <v>-199.37825334542103</v>
      </c>
      <c r="F3271" s="16">
        <f t="shared" ca="1" si="629"/>
        <v>-200.52862879631826</v>
      </c>
      <c r="G3271" s="16">
        <f t="shared" ca="1" si="630"/>
        <v>-198.16523789984225</v>
      </c>
      <c r="I3271" s="17"/>
      <c r="J3271" s="17"/>
      <c r="K3271" s="17"/>
      <c r="L3271" s="16">
        <f t="shared" ca="1" si="625"/>
        <v>-198.8431826862402</v>
      </c>
      <c r="M3271" s="16">
        <f t="shared" ca="1" si="627"/>
        <v>-196.7341948901915</v>
      </c>
      <c r="N3271" s="16">
        <f t="shared" ca="1" si="626"/>
        <v>-200.68875269054226</v>
      </c>
      <c r="P3271" s="17"/>
      <c r="Q3271" s="17"/>
      <c r="R3271" s="17"/>
      <c r="S3271" s="16">
        <f t="shared" ca="1" si="631"/>
        <v>-199.48154875926198</v>
      </c>
      <c r="T3271" s="16">
        <f t="shared" ca="1" si="632"/>
        <v>-198.89097844801526</v>
      </c>
      <c r="U3271" s="16">
        <f t="shared" ca="1" si="633"/>
        <v>-199.36452671192137</v>
      </c>
      <c r="W3271" s="17"/>
      <c r="X3271" s="17"/>
      <c r="Y3271" s="17"/>
      <c r="Z3271" s="16">
        <f t="shared" ca="1" si="634"/>
        <v>-199.30300283479764</v>
      </c>
      <c r="AA3271" s="16">
        <f t="shared" ca="1" si="635"/>
        <v>-198.2366385130189</v>
      </c>
      <c r="AB3271" s="16">
        <f t="shared" ca="1" si="636"/>
        <v>-198.23112515062451</v>
      </c>
    </row>
    <row r="3272" spans="1:28" ht="15.75" x14ac:dyDescent="0.25">
      <c r="A3272" s="17">
        <v>8226.9000000011893</v>
      </c>
      <c r="B3272" s="17"/>
      <c r="C3272" s="17"/>
      <c r="D3272" s="17"/>
      <c r="E3272" s="16">
        <f t="shared" ca="1" si="628"/>
        <v>-198.31551516532224</v>
      </c>
      <c r="F3272" s="16">
        <f t="shared" ca="1" si="629"/>
        <v>-199.71592244997061</v>
      </c>
      <c r="G3272" s="16">
        <f t="shared" ca="1" si="630"/>
        <v>-196.11752166122974</v>
      </c>
      <c r="I3272" s="17"/>
      <c r="J3272" s="17"/>
      <c r="K3272" s="17"/>
      <c r="L3272" s="16">
        <f t="shared" ca="1" si="625"/>
        <v>-198.13483778132436</v>
      </c>
      <c r="M3272" s="16">
        <f t="shared" ca="1" si="627"/>
        <v>-198.27161503015918</v>
      </c>
      <c r="N3272" s="16">
        <f t="shared" ca="1" si="626"/>
        <v>-198.20834802143941</v>
      </c>
      <c r="P3272" s="17"/>
      <c r="Q3272" s="17"/>
      <c r="R3272" s="17"/>
      <c r="S3272" s="16">
        <f t="shared" ca="1" si="631"/>
        <v>-198.65104983789331</v>
      </c>
      <c r="T3272" s="16">
        <f t="shared" ca="1" si="632"/>
        <v>-199.0129190358748</v>
      </c>
      <c r="U3272" s="16">
        <f t="shared" ca="1" si="633"/>
        <v>-197.09446326299789</v>
      </c>
      <c r="W3272" s="17"/>
      <c r="X3272" s="17"/>
      <c r="Y3272" s="17"/>
      <c r="Z3272" s="16">
        <f t="shared" ca="1" si="634"/>
        <v>-197.12765121098548</v>
      </c>
      <c r="AA3272" s="16">
        <f t="shared" ca="1" si="635"/>
        <v>-197.88548871454535</v>
      </c>
      <c r="AB3272" s="16">
        <f t="shared" ca="1" si="636"/>
        <v>-197.89748423867292</v>
      </c>
    </row>
    <row r="3273" spans="1:28" ht="15.75" x14ac:dyDescent="0.25">
      <c r="A3273" s="17">
        <v>8227.0000000011896</v>
      </c>
      <c r="B3273" s="17"/>
      <c r="C3273" s="17"/>
      <c r="D3273" s="17"/>
      <c r="E3273" s="16">
        <f t="shared" ca="1" si="628"/>
        <v>-198.31819044167088</v>
      </c>
      <c r="F3273" s="16">
        <f t="shared" ca="1" si="629"/>
        <v>-198.64698042849832</v>
      </c>
      <c r="G3273" s="16">
        <f t="shared" ca="1" si="630"/>
        <v>-197.9014499280141</v>
      </c>
      <c r="I3273" s="17"/>
      <c r="J3273" s="17"/>
      <c r="K3273" s="17"/>
      <c r="L3273" s="16">
        <f t="shared" ca="1" si="625"/>
        <v>-198.63113301033141</v>
      </c>
      <c r="M3273" s="16">
        <f t="shared" ca="1" si="627"/>
        <v>-197.4427986442754</v>
      </c>
      <c r="N3273" s="16">
        <f t="shared" ca="1" si="626"/>
        <v>-199.91906918174436</v>
      </c>
      <c r="P3273" s="17"/>
      <c r="Q3273" s="17"/>
      <c r="R3273" s="17"/>
      <c r="S3273" s="16">
        <f t="shared" ca="1" si="631"/>
        <v>-197.00407070251424</v>
      </c>
      <c r="T3273" s="16">
        <f t="shared" ca="1" si="632"/>
        <v>-198.62576384440132</v>
      </c>
      <c r="U3273" s="16">
        <f t="shared" ca="1" si="633"/>
        <v>-197.95859510159994</v>
      </c>
      <c r="W3273" s="17"/>
      <c r="X3273" s="17"/>
      <c r="Y3273" s="17"/>
      <c r="Z3273" s="16">
        <f t="shared" ca="1" si="634"/>
        <v>-198.26339610211636</v>
      </c>
      <c r="AA3273" s="16">
        <f t="shared" ca="1" si="635"/>
        <v>-198.6044146736798</v>
      </c>
      <c r="AB3273" s="16">
        <f t="shared" ca="1" si="636"/>
        <v>-197.38271296091301</v>
      </c>
    </row>
    <row r="3274" spans="1:28" ht="15.75" x14ac:dyDescent="0.25">
      <c r="A3274" s="17">
        <v>8227.10000000119</v>
      </c>
      <c r="B3274" s="17"/>
      <c r="C3274" s="17"/>
      <c r="D3274" s="17"/>
      <c r="E3274" s="16">
        <f t="shared" ca="1" si="628"/>
        <v>-199.16157432394263</v>
      </c>
      <c r="F3274" s="16">
        <f t="shared" ca="1" si="629"/>
        <v>-198.13875017021599</v>
      </c>
      <c r="G3274" s="16">
        <f t="shared" ca="1" si="630"/>
        <v>-198.92017866545302</v>
      </c>
      <c r="I3274" s="17"/>
      <c r="J3274" s="17"/>
      <c r="K3274" s="17"/>
      <c r="L3274" s="16">
        <f t="shared" ca="1" si="625"/>
        <v>-197.54424434766003</v>
      </c>
      <c r="M3274" s="16">
        <f t="shared" ca="1" si="627"/>
        <v>-197.67340605059033</v>
      </c>
      <c r="N3274" s="16">
        <f t="shared" ca="1" si="626"/>
        <v>-198.60031482728675</v>
      </c>
      <c r="P3274" s="17"/>
      <c r="Q3274" s="17"/>
      <c r="R3274" s="17"/>
      <c r="S3274" s="16">
        <f t="shared" ca="1" si="631"/>
        <v>-197.67217608162974</v>
      </c>
      <c r="T3274" s="16">
        <f t="shared" ca="1" si="632"/>
        <v>-199.03372592770103</v>
      </c>
      <c r="U3274" s="16">
        <f t="shared" ca="1" si="633"/>
        <v>-198.66644482164386</v>
      </c>
      <c r="W3274" s="17"/>
      <c r="X3274" s="17"/>
      <c r="Y3274" s="17"/>
      <c r="Z3274" s="16">
        <f t="shared" ca="1" si="634"/>
        <v>-199.01573656775781</v>
      </c>
      <c r="AA3274" s="16">
        <f t="shared" ca="1" si="635"/>
        <v>-198.81789264657365</v>
      </c>
      <c r="AB3274" s="16">
        <f t="shared" ca="1" si="636"/>
        <v>-199.10623744245493</v>
      </c>
    </row>
    <row r="3275" spans="1:28" ht="15.75" x14ac:dyDescent="0.25">
      <c r="A3275" s="17">
        <v>8227.2000000011903</v>
      </c>
      <c r="B3275" s="17"/>
      <c r="C3275" s="17"/>
      <c r="D3275" s="17"/>
      <c r="E3275" s="16">
        <f t="shared" ca="1" si="628"/>
        <v>-198.79422899506099</v>
      </c>
      <c r="F3275" s="16">
        <f t="shared" ca="1" si="629"/>
        <v>-197.89779105480619</v>
      </c>
      <c r="G3275" s="16">
        <f t="shared" ca="1" si="630"/>
        <v>-198.87125182389261</v>
      </c>
      <c r="I3275" s="17"/>
      <c r="J3275" s="17"/>
      <c r="K3275" s="17"/>
      <c r="L3275" s="16">
        <f t="shared" ca="1" si="625"/>
        <v>-199.24191017513485</v>
      </c>
      <c r="M3275" s="16">
        <f t="shared" ca="1" si="627"/>
        <v>-198.63653550127543</v>
      </c>
      <c r="N3275" s="16">
        <f t="shared" ca="1" si="626"/>
        <v>-198.55392329230435</v>
      </c>
      <c r="P3275" s="17"/>
      <c r="Q3275" s="17"/>
      <c r="R3275" s="17"/>
      <c r="S3275" s="16">
        <f t="shared" ca="1" si="631"/>
        <v>-198.76439962348687</v>
      </c>
      <c r="T3275" s="16">
        <f t="shared" ca="1" si="632"/>
        <v>-199.57523252788943</v>
      </c>
      <c r="U3275" s="16">
        <f t="shared" ca="1" si="633"/>
        <v>-198.16221588304293</v>
      </c>
      <c r="W3275" s="17"/>
      <c r="X3275" s="17"/>
      <c r="Y3275" s="17"/>
      <c r="Z3275" s="16">
        <f t="shared" ca="1" si="634"/>
        <v>-198.09306628497797</v>
      </c>
      <c r="AA3275" s="16">
        <f t="shared" ca="1" si="635"/>
        <v>-197.87310513087195</v>
      </c>
      <c r="AB3275" s="16">
        <f t="shared" ca="1" si="636"/>
        <v>-199.77581911018262</v>
      </c>
    </row>
    <row r="3276" spans="1:28" ht="15.75" x14ac:dyDescent="0.25">
      <c r="A3276" s="17">
        <v>8227.3000000011907</v>
      </c>
      <c r="B3276" s="17"/>
      <c r="C3276" s="17"/>
      <c r="D3276" s="17"/>
      <c r="E3276" s="16">
        <f t="shared" ca="1" si="628"/>
        <v>-199.24849094844686</v>
      </c>
      <c r="F3276" s="16">
        <f t="shared" ca="1" si="629"/>
        <v>-198.31335578763637</v>
      </c>
      <c r="G3276" s="16">
        <f t="shared" ca="1" si="630"/>
        <v>-200.27447791913548</v>
      </c>
      <c r="I3276" s="17"/>
      <c r="J3276" s="17"/>
      <c r="K3276" s="17"/>
      <c r="L3276" s="16">
        <f t="shared" ca="1" si="625"/>
        <v>-196.92446516230873</v>
      </c>
      <c r="M3276" s="16">
        <f t="shared" ca="1" si="627"/>
        <v>-198.02817923522076</v>
      </c>
      <c r="N3276" s="16">
        <f t="shared" ca="1" si="626"/>
        <v>-198.70564908744876</v>
      </c>
      <c r="P3276" s="17"/>
      <c r="Q3276" s="17"/>
      <c r="R3276" s="17"/>
      <c r="S3276" s="16">
        <f t="shared" ca="1" si="631"/>
        <v>-198.72934766986376</v>
      </c>
      <c r="T3276" s="16">
        <f t="shared" ca="1" si="632"/>
        <v>-198.75316038634736</v>
      </c>
      <c r="U3276" s="16">
        <f t="shared" ca="1" si="633"/>
        <v>-199.8082092193502</v>
      </c>
      <c r="W3276" s="17"/>
      <c r="X3276" s="17"/>
      <c r="Y3276" s="17"/>
      <c r="Z3276" s="16">
        <f t="shared" ca="1" si="634"/>
        <v>-198.28302420753107</v>
      </c>
      <c r="AA3276" s="16">
        <f t="shared" ca="1" si="635"/>
        <v>-197.48419819389173</v>
      </c>
      <c r="AB3276" s="16">
        <f t="shared" ca="1" si="636"/>
        <v>-199.55916300352311</v>
      </c>
    </row>
    <row r="3277" spans="1:28" ht="15.75" x14ac:dyDescent="0.25">
      <c r="A3277" s="17">
        <v>8227.4000000011893</v>
      </c>
      <c r="B3277" s="17"/>
      <c r="C3277" s="17"/>
      <c r="D3277" s="17"/>
      <c r="E3277" s="16">
        <f t="shared" ca="1" si="628"/>
        <v>-197.83486316887601</v>
      </c>
      <c r="F3277" s="16">
        <f t="shared" ca="1" si="629"/>
        <v>-199.13526479735498</v>
      </c>
      <c r="G3277" s="16">
        <f t="shared" ca="1" si="630"/>
        <v>-199.11585170812768</v>
      </c>
      <c r="I3277" s="17"/>
      <c r="J3277" s="17"/>
      <c r="K3277" s="17"/>
      <c r="L3277" s="16">
        <f t="shared" ca="1" si="625"/>
        <v>-197.8516752971407</v>
      </c>
      <c r="M3277" s="16">
        <f t="shared" ca="1" si="627"/>
        <v>-197.1490717356553</v>
      </c>
      <c r="N3277" s="16">
        <f t="shared" ca="1" si="626"/>
        <v>-198.26032888748358</v>
      </c>
      <c r="P3277" s="17"/>
      <c r="Q3277" s="17"/>
      <c r="R3277" s="17"/>
      <c r="S3277" s="16">
        <f t="shared" ca="1" si="631"/>
        <v>-198.30243970012523</v>
      </c>
      <c r="T3277" s="16">
        <f t="shared" ca="1" si="632"/>
        <v>-199.37643209848812</v>
      </c>
      <c r="U3277" s="16">
        <f t="shared" ca="1" si="633"/>
        <v>-198.90817143802172</v>
      </c>
      <c r="W3277" s="17"/>
      <c r="X3277" s="17"/>
      <c r="Y3277" s="17"/>
      <c r="Z3277" s="16">
        <f t="shared" ca="1" si="634"/>
        <v>-196.72045621564487</v>
      </c>
      <c r="AA3277" s="16">
        <f t="shared" ca="1" si="635"/>
        <v>-198.84302905884419</v>
      </c>
      <c r="AB3277" s="16">
        <f t="shared" ca="1" si="636"/>
        <v>-198.26108938392787</v>
      </c>
    </row>
    <row r="3278" spans="1:28" ht="15.75" x14ac:dyDescent="0.25">
      <c r="A3278" s="17">
        <v>8227.5000000011896</v>
      </c>
      <c r="B3278" s="17"/>
      <c r="C3278" s="17"/>
      <c r="D3278" s="17"/>
      <c r="E3278" s="16">
        <f t="shared" ca="1" si="628"/>
        <v>-200.90625858210669</v>
      </c>
      <c r="F3278" s="16">
        <f t="shared" ca="1" si="629"/>
        <v>-198.66636322781696</v>
      </c>
      <c r="G3278" s="16">
        <f t="shared" ca="1" si="630"/>
        <v>-197.31399136319601</v>
      </c>
      <c r="I3278" s="17"/>
      <c r="J3278" s="17"/>
      <c r="K3278" s="17"/>
      <c r="L3278" s="16">
        <f t="shared" ca="1" si="625"/>
        <v>-199.69409487812229</v>
      </c>
      <c r="M3278" s="16">
        <f t="shared" ca="1" si="627"/>
        <v>-198.89036214438178</v>
      </c>
      <c r="N3278" s="16">
        <f t="shared" ca="1" si="626"/>
        <v>-198.40538592692496</v>
      </c>
      <c r="P3278" s="17"/>
      <c r="Q3278" s="17"/>
      <c r="R3278" s="17"/>
      <c r="S3278" s="16">
        <f t="shared" ca="1" si="631"/>
        <v>-200.09456403372249</v>
      </c>
      <c r="T3278" s="16">
        <f t="shared" ca="1" si="632"/>
        <v>-199.08792743205763</v>
      </c>
      <c r="U3278" s="16">
        <f t="shared" ca="1" si="633"/>
        <v>-200.20782169455799</v>
      </c>
      <c r="W3278" s="17"/>
      <c r="X3278" s="17"/>
      <c r="Y3278" s="17"/>
      <c r="Z3278" s="16">
        <f t="shared" ca="1" si="634"/>
        <v>-196.80914846451495</v>
      </c>
      <c r="AA3278" s="16">
        <f t="shared" ca="1" si="635"/>
        <v>-197.48240375371554</v>
      </c>
      <c r="AB3278" s="16">
        <f t="shared" ca="1" si="636"/>
        <v>-198.69739683389562</v>
      </c>
    </row>
    <row r="3279" spans="1:28" ht="15.75" x14ac:dyDescent="0.25">
      <c r="A3279" s="17">
        <v>8227.60000000119</v>
      </c>
      <c r="B3279" s="17"/>
      <c r="C3279" s="17"/>
      <c r="D3279" s="17"/>
      <c r="E3279" s="16">
        <f t="shared" ca="1" si="628"/>
        <v>-197.29055808792333</v>
      </c>
      <c r="F3279" s="16">
        <f t="shared" ca="1" si="629"/>
        <v>-199.02801772773131</v>
      </c>
      <c r="G3279" s="16">
        <f t="shared" ca="1" si="630"/>
        <v>-198.81973409590267</v>
      </c>
      <c r="I3279" s="17"/>
      <c r="J3279" s="17"/>
      <c r="K3279" s="17"/>
      <c r="L3279" s="16">
        <f t="shared" ca="1" si="625"/>
        <v>-200.96129232286302</v>
      </c>
      <c r="M3279" s="16">
        <f t="shared" ca="1" si="627"/>
        <v>-199.68795689456059</v>
      </c>
      <c r="N3279" s="16">
        <f t="shared" ca="1" si="626"/>
        <v>-199.29741826631289</v>
      </c>
      <c r="P3279" s="17"/>
      <c r="Q3279" s="17"/>
      <c r="R3279" s="17"/>
      <c r="S3279" s="16">
        <f t="shared" ca="1" si="631"/>
        <v>-198.55009460725827</v>
      </c>
      <c r="T3279" s="16">
        <f t="shared" ca="1" si="632"/>
        <v>-197.91029841350897</v>
      </c>
      <c r="U3279" s="16">
        <f t="shared" ca="1" si="633"/>
        <v>-200.07803357067357</v>
      </c>
      <c r="W3279" s="17"/>
      <c r="X3279" s="17"/>
      <c r="Y3279" s="17"/>
      <c r="Z3279" s="16">
        <f t="shared" ca="1" si="634"/>
        <v>-199.03169165335316</v>
      </c>
      <c r="AA3279" s="16">
        <f t="shared" ca="1" si="635"/>
        <v>-199.91991464519563</v>
      </c>
      <c r="AB3279" s="16">
        <f t="shared" ca="1" si="636"/>
        <v>-199.52569173636576</v>
      </c>
    </row>
    <row r="3280" spans="1:28" ht="15.75" x14ac:dyDescent="0.25">
      <c r="A3280" s="17">
        <v>8227.7000000011903</v>
      </c>
      <c r="B3280" s="17"/>
      <c r="C3280" s="17"/>
      <c r="D3280" s="17"/>
      <c r="E3280" s="16">
        <f t="shared" ca="1" si="628"/>
        <v>-199.46071412708474</v>
      </c>
      <c r="F3280" s="16">
        <f t="shared" ca="1" si="629"/>
        <v>-198.54718622587879</v>
      </c>
      <c r="G3280" s="16">
        <f t="shared" ca="1" si="630"/>
        <v>-200.53165140249911</v>
      </c>
      <c r="I3280" s="17"/>
      <c r="J3280" s="17"/>
      <c r="K3280" s="17"/>
      <c r="L3280" s="16">
        <f t="shared" ca="1" si="625"/>
        <v>-200.2901018048606</v>
      </c>
      <c r="M3280" s="16">
        <f t="shared" ca="1" si="627"/>
        <v>-196.20797528625454</v>
      </c>
      <c r="N3280" s="16">
        <f t="shared" ca="1" si="626"/>
        <v>-197.87546659988348</v>
      </c>
      <c r="P3280" s="17"/>
      <c r="Q3280" s="17"/>
      <c r="R3280" s="17"/>
      <c r="S3280" s="16">
        <f t="shared" ca="1" si="631"/>
        <v>-199.58302688877941</v>
      </c>
      <c r="T3280" s="16">
        <f t="shared" ca="1" si="632"/>
        <v>-198.73962062201105</v>
      </c>
      <c r="U3280" s="16">
        <f t="shared" ca="1" si="633"/>
        <v>-199.0567293951971</v>
      </c>
      <c r="W3280" s="17"/>
      <c r="X3280" s="17"/>
      <c r="Y3280" s="17"/>
      <c r="Z3280" s="16">
        <f t="shared" ca="1" si="634"/>
        <v>-199.89238288824092</v>
      </c>
      <c r="AA3280" s="16">
        <f t="shared" ca="1" si="635"/>
        <v>-199.0298264940983</v>
      </c>
      <c r="AB3280" s="16">
        <f t="shared" ca="1" si="636"/>
        <v>-199.13213333320559</v>
      </c>
    </row>
    <row r="3281" spans="1:28" ht="15.75" x14ac:dyDescent="0.25">
      <c r="A3281" s="17">
        <v>8227.8000000011907</v>
      </c>
      <c r="B3281" s="17"/>
      <c r="C3281" s="17"/>
      <c r="D3281" s="17"/>
      <c r="E3281" s="16">
        <f t="shared" ca="1" si="628"/>
        <v>-198.49985284886864</v>
      </c>
      <c r="F3281" s="16">
        <f t="shared" ca="1" si="629"/>
        <v>-198.33787373122357</v>
      </c>
      <c r="G3281" s="16">
        <f t="shared" ca="1" si="630"/>
        <v>-199.51386600327933</v>
      </c>
      <c r="I3281" s="17"/>
      <c r="J3281" s="17"/>
      <c r="K3281" s="17"/>
      <c r="L3281" s="16">
        <f t="shared" ca="1" si="625"/>
        <v>-198.72222562031678</v>
      </c>
      <c r="M3281" s="16">
        <f t="shared" ca="1" si="627"/>
        <v>-198.35792788998381</v>
      </c>
      <c r="N3281" s="16">
        <f t="shared" ca="1" si="626"/>
        <v>-197.19959219563526</v>
      </c>
      <c r="P3281" s="17"/>
      <c r="Q3281" s="17"/>
      <c r="R3281" s="17"/>
      <c r="S3281" s="16">
        <f t="shared" ca="1" si="631"/>
        <v>-201.37818135608984</v>
      </c>
      <c r="T3281" s="16">
        <f t="shared" ca="1" si="632"/>
        <v>-198.85742445785166</v>
      </c>
      <c r="U3281" s="16">
        <f t="shared" ca="1" si="633"/>
        <v>-199.10921818661581</v>
      </c>
      <c r="W3281" s="17"/>
      <c r="X3281" s="17"/>
      <c r="Y3281" s="17"/>
      <c r="Z3281" s="16">
        <f t="shared" ca="1" si="634"/>
        <v>-198.90486770323642</v>
      </c>
      <c r="AA3281" s="16">
        <f t="shared" ca="1" si="635"/>
        <v>-196.59981156558334</v>
      </c>
      <c r="AB3281" s="16">
        <f t="shared" ca="1" si="636"/>
        <v>-198.42259361035633</v>
      </c>
    </row>
    <row r="3282" spans="1:28" ht="15.75" x14ac:dyDescent="0.25">
      <c r="A3282" s="17">
        <v>8227.9000000011893</v>
      </c>
      <c r="B3282" s="17"/>
      <c r="C3282" s="17"/>
      <c r="D3282" s="17"/>
      <c r="E3282" s="16">
        <f t="shared" ca="1" si="628"/>
        <v>-199.43067339292858</v>
      </c>
      <c r="F3282" s="16">
        <f t="shared" ca="1" si="629"/>
        <v>-201.3238322166595</v>
      </c>
      <c r="G3282" s="16">
        <f t="shared" ca="1" si="630"/>
        <v>-198.04626057121553</v>
      </c>
      <c r="I3282" s="17"/>
      <c r="J3282" s="17"/>
      <c r="K3282" s="17"/>
      <c r="L3282" s="16">
        <f t="shared" ca="1" si="625"/>
        <v>-196.94929506492016</v>
      </c>
      <c r="M3282" s="16">
        <f t="shared" ca="1" si="627"/>
        <v>-199.45094518328912</v>
      </c>
      <c r="N3282" s="16">
        <f t="shared" ca="1" si="626"/>
        <v>-199.66579917842353</v>
      </c>
      <c r="P3282" s="17"/>
      <c r="Q3282" s="17"/>
      <c r="R3282" s="17"/>
      <c r="S3282" s="16">
        <f t="shared" ca="1" si="631"/>
        <v>-197.37517865710012</v>
      </c>
      <c r="T3282" s="16">
        <f t="shared" ca="1" si="632"/>
        <v>-197.9562290808297</v>
      </c>
      <c r="U3282" s="16">
        <f t="shared" ca="1" si="633"/>
        <v>-198.23660402406171</v>
      </c>
      <c r="W3282" s="17"/>
      <c r="X3282" s="17"/>
      <c r="Y3282" s="17"/>
      <c r="Z3282" s="16">
        <f t="shared" ca="1" si="634"/>
        <v>-199.57096985983438</v>
      </c>
      <c r="AA3282" s="16">
        <f t="shared" ca="1" si="635"/>
        <v>-197.11614452983756</v>
      </c>
      <c r="AB3282" s="16">
        <f t="shared" ca="1" si="636"/>
        <v>-199.95210552016289</v>
      </c>
    </row>
    <row r="3283" spans="1:28" ht="15.75" x14ac:dyDescent="0.25">
      <c r="A3283" s="17">
        <v>8228.0000000011896</v>
      </c>
      <c r="B3283" s="17"/>
      <c r="C3283" s="17"/>
      <c r="D3283" s="17"/>
      <c r="E3283" s="16">
        <f t="shared" ca="1" si="628"/>
        <v>-199.39012068159354</v>
      </c>
      <c r="F3283" s="16">
        <f t="shared" ca="1" si="629"/>
        <v>-197.349890514626</v>
      </c>
      <c r="G3283" s="16">
        <f t="shared" ca="1" si="630"/>
        <v>-196.85931790529304</v>
      </c>
      <c r="I3283" s="17"/>
      <c r="J3283" s="17"/>
      <c r="K3283" s="17"/>
      <c r="L3283" s="16">
        <f t="shared" ref="L3283:L3346" ca="1" si="637">_xlfn.NORM.S.INV(RAND())+(10*LOG(1.38E-23)+30)+I3283</f>
        <v>-199.29029648197164</v>
      </c>
      <c r="M3283" s="16">
        <f t="shared" ca="1" si="627"/>
        <v>-199.86056145127202</v>
      </c>
      <c r="N3283" s="16">
        <f t="shared" ca="1" si="626"/>
        <v>-201.67210494725296</v>
      </c>
      <c r="P3283" s="17"/>
      <c r="Q3283" s="17"/>
      <c r="R3283" s="17"/>
      <c r="S3283" s="16">
        <f t="shared" ca="1" si="631"/>
        <v>-197.81620026286109</v>
      </c>
      <c r="T3283" s="16">
        <f t="shared" ca="1" si="632"/>
        <v>-199.22590238156477</v>
      </c>
      <c r="U3283" s="16">
        <f t="shared" ca="1" si="633"/>
        <v>-198.28317194163296</v>
      </c>
      <c r="W3283" s="17"/>
      <c r="X3283" s="17"/>
      <c r="Y3283" s="17"/>
      <c r="Z3283" s="16">
        <f t="shared" ca="1" si="634"/>
        <v>-198.01005574554139</v>
      </c>
      <c r="AA3283" s="16">
        <f t="shared" ca="1" si="635"/>
        <v>-198.87095435415733</v>
      </c>
      <c r="AB3283" s="16">
        <f t="shared" ca="1" si="636"/>
        <v>-199.50211577036248</v>
      </c>
    </row>
    <row r="3284" spans="1:28" ht="15.75" x14ac:dyDescent="0.25">
      <c r="A3284" s="17">
        <v>8228.10000000119</v>
      </c>
      <c r="B3284" s="17"/>
      <c r="C3284" s="17"/>
      <c r="D3284" s="17"/>
      <c r="E3284" s="16">
        <f t="shared" ca="1" si="628"/>
        <v>-198.60186179133589</v>
      </c>
      <c r="F3284" s="16">
        <f t="shared" ca="1" si="629"/>
        <v>-200.15552390159453</v>
      </c>
      <c r="G3284" s="16">
        <f t="shared" ca="1" si="630"/>
        <v>-197.45439717566416</v>
      </c>
      <c r="I3284" s="17"/>
      <c r="J3284" s="17"/>
      <c r="K3284" s="17"/>
      <c r="L3284" s="16">
        <f t="shared" ca="1" si="637"/>
        <v>-199.66336478452874</v>
      </c>
      <c r="M3284" s="16">
        <f t="shared" ca="1" si="627"/>
        <v>-198.84364004803271</v>
      </c>
      <c r="N3284" s="16">
        <f t="shared" ca="1" si="626"/>
        <v>-198.76019388141441</v>
      </c>
      <c r="P3284" s="17"/>
      <c r="Q3284" s="17"/>
      <c r="R3284" s="17"/>
      <c r="S3284" s="16">
        <f t="shared" ca="1" si="631"/>
        <v>-198.51643151883601</v>
      </c>
      <c r="T3284" s="16">
        <f t="shared" ca="1" si="632"/>
        <v>-199.4349897119225</v>
      </c>
      <c r="U3284" s="16">
        <f t="shared" ca="1" si="633"/>
        <v>-199.09417466628688</v>
      </c>
      <c r="W3284" s="17"/>
      <c r="X3284" s="17"/>
      <c r="Y3284" s="17"/>
      <c r="Z3284" s="16">
        <f t="shared" ca="1" si="634"/>
        <v>-198.57611200135275</v>
      </c>
      <c r="AA3284" s="16">
        <f t="shared" ca="1" si="635"/>
        <v>-199.60342767058853</v>
      </c>
      <c r="AB3284" s="16">
        <f t="shared" ca="1" si="636"/>
        <v>-200.12749664327399</v>
      </c>
    </row>
    <row r="3285" spans="1:28" ht="15.75" x14ac:dyDescent="0.25">
      <c r="A3285" s="17">
        <v>8228.2000000011903</v>
      </c>
      <c r="B3285" s="17"/>
      <c r="C3285" s="17"/>
      <c r="D3285" s="17"/>
      <c r="E3285" s="16">
        <f t="shared" ca="1" si="628"/>
        <v>-198.70634942194374</v>
      </c>
      <c r="F3285" s="16">
        <f t="shared" ca="1" si="629"/>
        <v>-198.24312274579833</v>
      </c>
      <c r="G3285" s="16">
        <f t="shared" ca="1" si="630"/>
        <v>-199.5440409843624</v>
      </c>
      <c r="I3285" s="17"/>
      <c r="J3285" s="17"/>
      <c r="K3285" s="17"/>
      <c r="L3285" s="16">
        <f t="shared" ca="1" si="637"/>
        <v>-199.35346996620981</v>
      </c>
      <c r="M3285" s="16">
        <f t="shared" ca="1" si="627"/>
        <v>-198.71445132756691</v>
      </c>
      <c r="N3285" s="16">
        <f t="shared" ca="1" si="626"/>
        <v>-200.19555413830059</v>
      </c>
      <c r="P3285" s="17"/>
      <c r="Q3285" s="17"/>
      <c r="R3285" s="17"/>
      <c r="S3285" s="16">
        <f t="shared" ca="1" si="631"/>
        <v>-200.78145733093876</v>
      </c>
      <c r="T3285" s="16">
        <f t="shared" ca="1" si="632"/>
        <v>-199.30679764332211</v>
      </c>
      <c r="U3285" s="16">
        <f t="shared" ca="1" si="633"/>
        <v>-197.45281883028437</v>
      </c>
      <c r="W3285" s="17"/>
      <c r="X3285" s="17"/>
      <c r="Y3285" s="17"/>
      <c r="Z3285" s="16">
        <f t="shared" ca="1" si="634"/>
        <v>-197.75080413433233</v>
      </c>
      <c r="AA3285" s="16">
        <f t="shared" ca="1" si="635"/>
        <v>-199.54316382623381</v>
      </c>
      <c r="AB3285" s="16">
        <f t="shared" ca="1" si="636"/>
        <v>-199.72445957934218</v>
      </c>
    </row>
    <row r="3286" spans="1:28" ht="15.75" x14ac:dyDescent="0.25">
      <c r="A3286" s="17">
        <v>8228.3000000011907</v>
      </c>
      <c r="B3286" s="17"/>
      <c r="C3286" s="17"/>
      <c r="D3286" s="17"/>
      <c r="E3286" s="16">
        <f t="shared" ca="1" si="628"/>
        <v>-198.24604154736042</v>
      </c>
      <c r="F3286" s="16">
        <f t="shared" ca="1" si="629"/>
        <v>-200.16476925433977</v>
      </c>
      <c r="G3286" s="16">
        <f t="shared" ca="1" si="630"/>
        <v>-198.83454699714031</v>
      </c>
      <c r="I3286" s="17"/>
      <c r="J3286" s="17"/>
      <c r="K3286" s="17"/>
      <c r="L3286" s="16">
        <f t="shared" ca="1" si="637"/>
        <v>-198.80994929081359</v>
      </c>
      <c r="M3286" s="16">
        <f t="shared" ca="1" si="627"/>
        <v>-197.48069437667277</v>
      </c>
      <c r="N3286" s="16">
        <f t="shared" ca="1" si="626"/>
        <v>-197.58300240031315</v>
      </c>
      <c r="P3286" s="17"/>
      <c r="Q3286" s="17"/>
      <c r="R3286" s="17"/>
      <c r="S3286" s="16">
        <f t="shared" ca="1" si="631"/>
        <v>-197.78033600974635</v>
      </c>
      <c r="T3286" s="16">
        <f t="shared" ca="1" si="632"/>
        <v>-198.11577667009058</v>
      </c>
      <c r="U3286" s="16">
        <f t="shared" ca="1" si="633"/>
        <v>-199.84137163978718</v>
      </c>
      <c r="W3286" s="17"/>
      <c r="X3286" s="17"/>
      <c r="Y3286" s="17"/>
      <c r="Z3286" s="16">
        <f t="shared" ca="1" si="634"/>
        <v>-197.38492585562443</v>
      </c>
      <c r="AA3286" s="16">
        <f t="shared" ca="1" si="635"/>
        <v>-197.89582612622365</v>
      </c>
      <c r="AB3286" s="16">
        <f t="shared" ca="1" si="636"/>
        <v>-199.30936479629705</v>
      </c>
    </row>
    <row r="3287" spans="1:28" ht="15.75" x14ac:dyDescent="0.25">
      <c r="A3287" s="17">
        <v>8228.4000000011893</v>
      </c>
      <c r="B3287" s="17"/>
      <c r="C3287" s="17"/>
      <c r="D3287" s="17"/>
      <c r="E3287" s="16">
        <f t="shared" ca="1" si="628"/>
        <v>-200.73031813475831</v>
      </c>
      <c r="F3287" s="16">
        <f t="shared" ca="1" si="629"/>
        <v>-198.92758944060847</v>
      </c>
      <c r="G3287" s="16">
        <f t="shared" ca="1" si="630"/>
        <v>-198.65352297382776</v>
      </c>
      <c r="I3287" s="17"/>
      <c r="J3287" s="17"/>
      <c r="K3287" s="17"/>
      <c r="L3287" s="16">
        <f t="shared" ca="1" si="637"/>
        <v>-199.41742212989593</v>
      </c>
      <c r="M3287" s="16">
        <f t="shared" ca="1" si="627"/>
        <v>-198.78352801496339</v>
      </c>
      <c r="N3287" s="16">
        <f t="shared" ca="1" si="626"/>
        <v>-198.81815368530408</v>
      </c>
      <c r="P3287" s="17"/>
      <c r="Q3287" s="17"/>
      <c r="R3287" s="17"/>
      <c r="S3287" s="16">
        <f t="shared" ca="1" si="631"/>
        <v>-199.98315841924941</v>
      </c>
      <c r="T3287" s="16">
        <f t="shared" ca="1" si="632"/>
        <v>-198.8104937594461</v>
      </c>
      <c r="U3287" s="16">
        <f t="shared" ca="1" si="633"/>
        <v>-198.2954269758915</v>
      </c>
      <c r="W3287" s="17"/>
      <c r="X3287" s="17"/>
      <c r="Y3287" s="17"/>
      <c r="Z3287" s="16">
        <f t="shared" ca="1" si="634"/>
        <v>-200.28306596256266</v>
      </c>
      <c r="AA3287" s="16">
        <f t="shared" ca="1" si="635"/>
        <v>-198.3748130569827</v>
      </c>
      <c r="AB3287" s="16">
        <f t="shared" ca="1" si="636"/>
        <v>-197.85168656392472</v>
      </c>
    </row>
    <row r="3288" spans="1:28" ht="15.75" x14ac:dyDescent="0.25">
      <c r="A3288" s="17">
        <v>8228.5000000012005</v>
      </c>
      <c r="B3288" s="17"/>
      <c r="C3288" s="17"/>
      <c r="D3288" s="17"/>
      <c r="E3288" s="16">
        <f t="shared" ca="1" si="628"/>
        <v>-199.4038859987669</v>
      </c>
      <c r="F3288" s="16">
        <f t="shared" ca="1" si="629"/>
        <v>-199.68852237583894</v>
      </c>
      <c r="G3288" s="16">
        <f t="shared" ca="1" si="630"/>
        <v>-197.77524072445792</v>
      </c>
      <c r="I3288" s="17"/>
      <c r="J3288" s="17"/>
      <c r="K3288" s="17"/>
      <c r="L3288" s="16">
        <f t="shared" ca="1" si="637"/>
        <v>-199.72033887069119</v>
      </c>
      <c r="M3288" s="16">
        <f t="shared" ca="1" si="627"/>
        <v>-198.91037435936707</v>
      </c>
      <c r="N3288" s="16">
        <f t="shared" ca="1" si="626"/>
        <v>-196.69836470849401</v>
      </c>
      <c r="P3288" s="17"/>
      <c r="Q3288" s="17"/>
      <c r="R3288" s="17"/>
      <c r="S3288" s="16">
        <f t="shared" ca="1" si="631"/>
        <v>-198.58388898357057</v>
      </c>
      <c r="T3288" s="16">
        <f t="shared" ca="1" si="632"/>
        <v>-198.0460894511493</v>
      </c>
      <c r="U3288" s="16">
        <f t="shared" ca="1" si="633"/>
        <v>-198.00106302455256</v>
      </c>
      <c r="W3288" s="17"/>
      <c r="X3288" s="17"/>
      <c r="Y3288" s="17"/>
      <c r="Z3288" s="16">
        <f t="shared" ca="1" si="634"/>
        <v>-198.51242408586413</v>
      </c>
      <c r="AA3288" s="16">
        <f t="shared" ca="1" si="635"/>
        <v>-198.80685466146991</v>
      </c>
      <c r="AB3288" s="16">
        <f t="shared" ca="1" si="636"/>
        <v>-199.68653151378979</v>
      </c>
    </row>
    <row r="3289" spans="1:28" ht="15.75" x14ac:dyDescent="0.25">
      <c r="A3289" s="17">
        <v>8228.6000000012009</v>
      </c>
      <c r="B3289" s="17"/>
      <c r="C3289" s="17"/>
      <c r="D3289" s="17"/>
      <c r="E3289" s="16">
        <f t="shared" ca="1" si="628"/>
        <v>-198.56399083404054</v>
      </c>
      <c r="F3289" s="16">
        <f t="shared" ca="1" si="629"/>
        <v>-198.07573588682851</v>
      </c>
      <c r="G3289" s="16">
        <f t="shared" ca="1" si="630"/>
        <v>-197.71361072740086</v>
      </c>
      <c r="I3289" s="17"/>
      <c r="J3289" s="17"/>
      <c r="K3289" s="17"/>
      <c r="L3289" s="16">
        <f t="shared" ca="1" si="637"/>
        <v>-199.94097567983945</v>
      </c>
      <c r="M3289" s="16">
        <f t="shared" ca="1" si="627"/>
        <v>-198.19791118800023</v>
      </c>
      <c r="N3289" s="16">
        <f t="shared" ca="1" si="626"/>
        <v>-197.87972312449563</v>
      </c>
      <c r="P3289" s="17"/>
      <c r="Q3289" s="17"/>
      <c r="R3289" s="17"/>
      <c r="S3289" s="16">
        <f t="shared" ca="1" si="631"/>
        <v>-195.69694448388213</v>
      </c>
      <c r="T3289" s="16">
        <f t="shared" ca="1" si="632"/>
        <v>-198.91810346630919</v>
      </c>
      <c r="U3289" s="16">
        <f t="shared" ca="1" si="633"/>
        <v>-196.80852447685146</v>
      </c>
      <c r="W3289" s="17"/>
      <c r="X3289" s="17"/>
      <c r="Y3289" s="17"/>
      <c r="Z3289" s="16">
        <f t="shared" ca="1" si="634"/>
        <v>-198.5873466420033</v>
      </c>
      <c r="AA3289" s="16">
        <f t="shared" ca="1" si="635"/>
        <v>-199.27771913591963</v>
      </c>
      <c r="AB3289" s="16">
        <f t="shared" ca="1" si="636"/>
        <v>-199.77956542765637</v>
      </c>
    </row>
    <row r="3290" spans="1:28" ht="15.75" x14ac:dyDescent="0.25">
      <c r="A3290" s="17">
        <v>8228.7000000011994</v>
      </c>
      <c r="B3290" s="17"/>
      <c r="C3290" s="17"/>
      <c r="D3290" s="17"/>
      <c r="E3290" s="16">
        <f t="shared" ca="1" si="628"/>
        <v>-199.30907222248953</v>
      </c>
      <c r="F3290" s="16">
        <f t="shared" ca="1" si="629"/>
        <v>-197.42889436186559</v>
      </c>
      <c r="G3290" s="16">
        <f t="shared" ca="1" si="630"/>
        <v>-199.10207691666216</v>
      </c>
      <c r="I3290" s="17"/>
      <c r="J3290" s="17"/>
      <c r="K3290" s="17"/>
      <c r="L3290" s="16">
        <f t="shared" ca="1" si="637"/>
        <v>-199.38983854238302</v>
      </c>
      <c r="M3290" s="16">
        <f t="shared" ca="1" si="627"/>
        <v>-199.21334321439505</v>
      </c>
      <c r="N3290" s="16">
        <f t="shared" ca="1" si="626"/>
        <v>-197.17486339652683</v>
      </c>
      <c r="P3290" s="17"/>
      <c r="Q3290" s="17"/>
      <c r="R3290" s="17"/>
      <c r="S3290" s="16">
        <f t="shared" ca="1" si="631"/>
        <v>-198.78290850680102</v>
      </c>
      <c r="T3290" s="16">
        <f t="shared" ca="1" si="632"/>
        <v>-199.01778734162244</v>
      </c>
      <c r="U3290" s="16">
        <f t="shared" ca="1" si="633"/>
        <v>-198.10779969336977</v>
      </c>
      <c r="W3290" s="17"/>
      <c r="X3290" s="17"/>
      <c r="Y3290" s="17"/>
      <c r="Z3290" s="16">
        <f t="shared" ca="1" si="634"/>
        <v>-198.34760171796594</v>
      </c>
      <c r="AA3290" s="16">
        <f t="shared" ca="1" si="635"/>
        <v>-200.19595746772558</v>
      </c>
      <c r="AB3290" s="16">
        <f t="shared" ca="1" si="636"/>
        <v>-200.4300921341231</v>
      </c>
    </row>
    <row r="3291" spans="1:28" ht="15.75" x14ac:dyDescent="0.25">
      <c r="A3291" s="17">
        <v>8228.8000000011998</v>
      </c>
      <c r="B3291" s="17"/>
      <c r="C3291" s="17"/>
      <c r="D3291" s="17"/>
      <c r="E3291" s="16">
        <f t="shared" ca="1" si="628"/>
        <v>-198.97424689249888</v>
      </c>
      <c r="F3291" s="16">
        <f t="shared" ca="1" si="629"/>
        <v>-197.17626859695966</v>
      </c>
      <c r="G3291" s="16">
        <f t="shared" ca="1" si="630"/>
        <v>-200.23102599941063</v>
      </c>
      <c r="I3291" s="17"/>
      <c r="J3291" s="17"/>
      <c r="K3291" s="17"/>
      <c r="L3291" s="16">
        <f t="shared" ca="1" si="637"/>
        <v>-197.27777024195402</v>
      </c>
      <c r="M3291" s="16">
        <f t="shared" ca="1" si="627"/>
        <v>-198.07981206718333</v>
      </c>
      <c r="N3291" s="16">
        <f t="shared" ca="1" si="626"/>
        <v>-198.64221956049235</v>
      </c>
      <c r="P3291" s="17"/>
      <c r="Q3291" s="17"/>
      <c r="R3291" s="17"/>
      <c r="S3291" s="16">
        <f t="shared" ca="1" si="631"/>
        <v>-198.45916622225411</v>
      </c>
      <c r="T3291" s="16">
        <f t="shared" ca="1" si="632"/>
        <v>-198.02435461092981</v>
      </c>
      <c r="U3291" s="16">
        <f t="shared" ca="1" si="633"/>
        <v>-198.63377954713496</v>
      </c>
      <c r="W3291" s="17"/>
      <c r="X3291" s="17"/>
      <c r="Y3291" s="17"/>
      <c r="Z3291" s="16">
        <f t="shared" ca="1" si="634"/>
        <v>-197.98590194477237</v>
      </c>
      <c r="AA3291" s="16">
        <f t="shared" ca="1" si="635"/>
        <v>-198.25505953428865</v>
      </c>
      <c r="AB3291" s="16">
        <f t="shared" ca="1" si="636"/>
        <v>-199.00684510034893</v>
      </c>
    </row>
    <row r="3292" spans="1:28" ht="15.75" x14ac:dyDescent="0.25">
      <c r="A3292" s="17">
        <v>8228.9000000012002</v>
      </c>
      <c r="B3292" s="17"/>
      <c r="C3292" s="17"/>
      <c r="D3292" s="17"/>
      <c r="E3292" s="16">
        <f t="shared" ca="1" si="628"/>
        <v>-199.47647911036205</v>
      </c>
      <c r="F3292" s="16">
        <f t="shared" ca="1" si="629"/>
        <v>-198.8832531272281</v>
      </c>
      <c r="G3292" s="16">
        <f t="shared" ca="1" si="630"/>
        <v>-199.08627238494441</v>
      </c>
      <c r="I3292" s="17"/>
      <c r="J3292" s="17"/>
      <c r="K3292" s="17"/>
      <c r="L3292" s="16">
        <f t="shared" ca="1" si="637"/>
        <v>-198.93854944466943</v>
      </c>
      <c r="M3292" s="16">
        <f t="shared" ca="1" si="627"/>
        <v>-199.53041939177172</v>
      </c>
      <c r="N3292" s="16">
        <f t="shared" ca="1" si="626"/>
        <v>-199.44148671133186</v>
      </c>
      <c r="P3292" s="17"/>
      <c r="Q3292" s="17"/>
      <c r="R3292" s="17"/>
      <c r="S3292" s="16">
        <f t="shared" ca="1" si="631"/>
        <v>-198.14940034293167</v>
      </c>
      <c r="T3292" s="16">
        <f t="shared" ca="1" si="632"/>
        <v>-197.59081421494989</v>
      </c>
      <c r="U3292" s="16">
        <f t="shared" ca="1" si="633"/>
        <v>-198.94093768652527</v>
      </c>
      <c r="W3292" s="17"/>
      <c r="X3292" s="17"/>
      <c r="Y3292" s="17"/>
      <c r="Z3292" s="16">
        <f t="shared" ca="1" si="634"/>
        <v>-197.60414513620134</v>
      </c>
      <c r="AA3292" s="16">
        <f t="shared" ca="1" si="635"/>
        <v>-198.12079515169074</v>
      </c>
      <c r="AB3292" s="16">
        <f t="shared" ca="1" si="636"/>
        <v>-199.27953335273455</v>
      </c>
    </row>
    <row r="3293" spans="1:28" ht="15.75" x14ac:dyDescent="0.25">
      <c r="A3293" s="17">
        <v>8229.0000000012005</v>
      </c>
      <c r="B3293" s="17"/>
      <c r="C3293" s="17"/>
      <c r="D3293" s="17"/>
      <c r="E3293" s="16">
        <f t="shared" ca="1" si="628"/>
        <v>-199.17059207894232</v>
      </c>
      <c r="F3293" s="16">
        <f t="shared" ca="1" si="629"/>
        <v>-198.68203747104636</v>
      </c>
      <c r="G3293" s="16">
        <f t="shared" ca="1" si="630"/>
        <v>-198.75010847357848</v>
      </c>
      <c r="I3293" s="17"/>
      <c r="J3293" s="17"/>
      <c r="K3293" s="17"/>
      <c r="L3293" s="16">
        <f t="shared" ca="1" si="637"/>
        <v>-198.65825149291405</v>
      </c>
      <c r="M3293" s="16">
        <f t="shared" ca="1" si="627"/>
        <v>-197.1773976614212</v>
      </c>
      <c r="N3293" s="16">
        <f t="shared" ca="1" si="626"/>
        <v>-198.61422845107739</v>
      </c>
      <c r="P3293" s="17"/>
      <c r="Q3293" s="17"/>
      <c r="R3293" s="17"/>
      <c r="S3293" s="16">
        <f t="shared" ca="1" si="631"/>
        <v>-198.39521806950748</v>
      </c>
      <c r="T3293" s="16">
        <f t="shared" ca="1" si="632"/>
        <v>-197.94487154643281</v>
      </c>
      <c r="U3293" s="16">
        <f t="shared" ca="1" si="633"/>
        <v>-198.19389339456541</v>
      </c>
      <c r="W3293" s="17"/>
      <c r="X3293" s="17"/>
      <c r="Y3293" s="17"/>
      <c r="Z3293" s="16">
        <f t="shared" ca="1" si="634"/>
        <v>-198.69553610661563</v>
      </c>
      <c r="AA3293" s="16">
        <f t="shared" ca="1" si="635"/>
        <v>-199.41740284197999</v>
      </c>
      <c r="AB3293" s="16">
        <f t="shared" ca="1" si="636"/>
        <v>-199.1063024841352</v>
      </c>
    </row>
    <row r="3294" spans="1:28" ht="15.75" x14ac:dyDescent="0.25">
      <c r="A3294" s="17">
        <v>8229.1000000012009</v>
      </c>
      <c r="B3294" s="17"/>
      <c r="C3294" s="17"/>
      <c r="D3294" s="17"/>
      <c r="E3294" s="16">
        <f t="shared" ca="1" si="628"/>
        <v>-198.56552083786082</v>
      </c>
      <c r="F3294" s="16">
        <f t="shared" ca="1" si="629"/>
        <v>-198.99170160726393</v>
      </c>
      <c r="G3294" s="16">
        <f t="shared" ca="1" si="630"/>
        <v>-199.51378723297171</v>
      </c>
      <c r="I3294" s="17"/>
      <c r="J3294" s="17"/>
      <c r="K3294" s="17"/>
      <c r="L3294" s="16">
        <f t="shared" ca="1" si="637"/>
        <v>-198.77231568047367</v>
      </c>
      <c r="M3294" s="16">
        <f t="shared" ca="1" si="627"/>
        <v>-197.12944331750731</v>
      </c>
      <c r="N3294" s="16">
        <f t="shared" ca="1" si="626"/>
        <v>-197.03573160029399</v>
      </c>
      <c r="P3294" s="17"/>
      <c r="Q3294" s="17"/>
      <c r="R3294" s="17"/>
      <c r="S3294" s="16">
        <f t="shared" ca="1" si="631"/>
        <v>-198.90483518192718</v>
      </c>
      <c r="T3294" s="16">
        <f t="shared" ca="1" si="632"/>
        <v>-198.64704032013373</v>
      </c>
      <c r="U3294" s="16">
        <f t="shared" ca="1" si="633"/>
        <v>-198.94591362615802</v>
      </c>
      <c r="W3294" s="17"/>
      <c r="X3294" s="17"/>
      <c r="Y3294" s="17"/>
      <c r="Z3294" s="16">
        <f t="shared" ca="1" si="634"/>
        <v>-197.54799827817916</v>
      </c>
      <c r="AA3294" s="16">
        <f t="shared" ca="1" si="635"/>
        <v>-197.74419361574562</v>
      </c>
      <c r="AB3294" s="16">
        <f t="shared" ca="1" si="636"/>
        <v>-198.03879931093684</v>
      </c>
    </row>
    <row r="3295" spans="1:28" ht="15.75" x14ac:dyDescent="0.25">
      <c r="A3295" s="17">
        <v>8229.2000000011994</v>
      </c>
      <c r="B3295" s="17"/>
      <c r="C3295" s="17"/>
      <c r="D3295" s="17"/>
      <c r="E3295" s="16">
        <f t="shared" ca="1" si="628"/>
        <v>-199.19028856773474</v>
      </c>
      <c r="F3295" s="16">
        <f t="shared" ca="1" si="629"/>
        <v>-198.97937968027605</v>
      </c>
      <c r="G3295" s="16">
        <f t="shared" ca="1" si="630"/>
        <v>-199.05536149252677</v>
      </c>
      <c r="I3295" s="17"/>
      <c r="J3295" s="17"/>
      <c r="K3295" s="17"/>
      <c r="L3295" s="16">
        <f t="shared" ca="1" si="637"/>
        <v>-198.99978117149104</v>
      </c>
      <c r="M3295" s="16">
        <f t="shared" ca="1" si="627"/>
        <v>-198.20582751750075</v>
      </c>
      <c r="N3295" s="16">
        <f t="shared" ca="1" si="626"/>
        <v>-195.83841340843037</v>
      </c>
      <c r="P3295" s="17"/>
      <c r="Q3295" s="17"/>
      <c r="R3295" s="17"/>
      <c r="S3295" s="16">
        <f t="shared" ca="1" si="631"/>
        <v>-198.12693272846914</v>
      </c>
      <c r="T3295" s="16">
        <f t="shared" ca="1" si="632"/>
        <v>-199.83706100328638</v>
      </c>
      <c r="U3295" s="16">
        <f t="shared" ca="1" si="633"/>
        <v>-199.38852145969892</v>
      </c>
      <c r="W3295" s="17"/>
      <c r="X3295" s="17"/>
      <c r="Y3295" s="17"/>
      <c r="Z3295" s="16">
        <f t="shared" ca="1" si="634"/>
        <v>-199.33979670841538</v>
      </c>
      <c r="AA3295" s="16">
        <f t="shared" ca="1" si="635"/>
        <v>-200.93605962333791</v>
      </c>
      <c r="AB3295" s="16">
        <f t="shared" ca="1" si="636"/>
        <v>-199.7269668459368</v>
      </c>
    </row>
    <row r="3296" spans="1:28" ht="15.75" x14ac:dyDescent="0.25">
      <c r="A3296" s="17">
        <v>8229.3000000011998</v>
      </c>
      <c r="B3296" s="17"/>
      <c r="C3296" s="17"/>
      <c r="D3296" s="17"/>
      <c r="E3296" s="16">
        <f t="shared" ca="1" si="628"/>
        <v>-200.41521213824578</v>
      </c>
      <c r="F3296" s="16">
        <f t="shared" ca="1" si="629"/>
        <v>-200.67540223368013</v>
      </c>
      <c r="G3296" s="16">
        <f t="shared" ca="1" si="630"/>
        <v>-200.17015791444368</v>
      </c>
      <c r="I3296" s="17"/>
      <c r="J3296" s="17"/>
      <c r="K3296" s="17"/>
      <c r="L3296" s="16">
        <f t="shared" ca="1" si="637"/>
        <v>-198.20877763849748</v>
      </c>
      <c r="M3296" s="16">
        <f t="shared" ca="1" si="627"/>
        <v>-198.64538667305902</v>
      </c>
      <c r="N3296" s="16">
        <f t="shared" ref="N3296:N3359" ca="1" si="638">_xlfn.NORM.S.INV(RAND())+(10*LOG(1.38E-23)+30)+K3296</f>
        <v>-198.00493461717622</v>
      </c>
      <c r="P3296" s="17"/>
      <c r="Q3296" s="17"/>
      <c r="R3296" s="17"/>
      <c r="S3296" s="16">
        <f t="shared" ca="1" si="631"/>
        <v>-199.65811946915653</v>
      </c>
      <c r="T3296" s="16">
        <f t="shared" ca="1" si="632"/>
        <v>-199.68725246610975</v>
      </c>
      <c r="U3296" s="16">
        <f t="shared" ca="1" si="633"/>
        <v>-199.32297594468091</v>
      </c>
      <c r="W3296" s="17"/>
      <c r="X3296" s="17"/>
      <c r="Y3296" s="17"/>
      <c r="Z3296" s="16">
        <f t="shared" ca="1" si="634"/>
        <v>-198.14098860171759</v>
      </c>
      <c r="AA3296" s="16">
        <f t="shared" ca="1" si="635"/>
        <v>-199.38217194182127</v>
      </c>
      <c r="AB3296" s="16">
        <f t="shared" ca="1" si="636"/>
        <v>-195.81213951493615</v>
      </c>
    </row>
    <row r="3297" spans="1:28" ht="15.75" x14ac:dyDescent="0.25">
      <c r="A3297" s="17">
        <v>8229.4000000012002</v>
      </c>
      <c r="B3297" s="17"/>
      <c r="C3297" s="17"/>
      <c r="D3297" s="17"/>
      <c r="E3297" s="16">
        <f t="shared" ca="1" si="628"/>
        <v>-196.66239694198333</v>
      </c>
      <c r="F3297" s="16">
        <f t="shared" ca="1" si="629"/>
        <v>-199.63702830294858</v>
      </c>
      <c r="G3297" s="16">
        <f t="shared" ca="1" si="630"/>
        <v>-197.97322417770437</v>
      </c>
      <c r="I3297" s="17"/>
      <c r="J3297" s="17"/>
      <c r="K3297" s="17"/>
      <c r="L3297" s="16">
        <f t="shared" ca="1" si="637"/>
        <v>-198.37192741265429</v>
      </c>
      <c r="M3297" s="16">
        <f t="shared" ca="1" si="627"/>
        <v>-198.44044977417889</v>
      </c>
      <c r="N3297" s="16">
        <f t="shared" ca="1" si="638"/>
        <v>-199.72450204463263</v>
      </c>
      <c r="P3297" s="17"/>
      <c r="Q3297" s="17"/>
      <c r="R3297" s="17"/>
      <c r="S3297" s="16">
        <f t="shared" ca="1" si="631"/>
        <v>-198.03170626971749</v>
      </c>
      <c r="T3297" s="16">
        <f t="shared" ca="1" si="632"/>
        <v>-198.92701441505577</v>
      </c>
      <c r="U3297" s="16">
        <f t="shared" ca="1" si="633"/>
        <v>-199.52858629063684</v>
      </c>
      <c r="W3297" s="17"/>
      <c r="X3297" s="17"/>
      <c r="Y3297" s="17"/>
      <c r="Z3297" s="16">
        <f t="shared" ca="1" si="634"/>
        <v>-198.2278578409807</v>
      </c>
      <c r="AA3297" s="16">
        <f t="shared" ca="1" si="635"/>
        <v>-197.63718950027197</v>
      </c>
      <c r="AB3297" s="16">
        <f t="shared" ca="1" si="636"/>
        <v>-197.49976252797663</v>
      </c>
    </row>
    <row r="3298" spans="1:28" ht="15.75" x14ac:dyDescent="0.25">
      <c r="A3298" s="17">
        <v>8229.5000000012005</v>
      </c>
      <c r="B3298" s="17"/>
      <c r="C3298" s="17"/>
      <c r="D3298" s="17"/>
      <c r="E3298" s="16">
        <f t="shared" ca="1" si="628"/>
        <v>-200.50676050014658</v>
      </c>
      <c r="F3298" s="16">
        <f t="shared" ca="1" si="629"/>
        <v>-199.63143092643082</v>
      </c>
      <c r="G3298" s="16">
        <f t="shared" ca="1" si="630"/>
        <v>-198.16212114855159</v>
      </c>
      <c r="I3298" s="17"/>
      <c r="J3298" s="17"/>
      <c r="K3298" s="17"/>
      <c r="L3298" s="16">
        <f t="shared" ca="1" si="637"/>
        <v>-198.80809708374721</v>
      </c>
      <c r="M3298" s="16">
        <f t="shared" ca="1" si="627"/>
        <v>-197.62406306793432</v>
      </c>
      <c r="N3298" s="16">
        <f t="shared" ca="1" si="638"/>
        <v>-199.88874626011639</v>
      </c>
      <c r="P3298" s="17"/>
      <c r="Q3298" s="17"/>
      <c r="R3298" s="17"/>
      <c r="S3298" s="16">
        <f t="shared" ca="1" si="631"/>
        <v>-197.76077355102402</v>
      </c>
      <c r="T3298" s="16">
        <f t="shared" ca="1" si="632"/>
        <v>-198.51994781375782</v>
      </c>
      <c r="U3298" s="16">
        <f t="shared" ca="1" si="633"/>
        <v>-197.27901717384842</v>
      </c>
      <c r="W3298" s="17"/>
      <c r="X3298" s="17"/>
      <c r="Y3298" s="17"/>
      <c r="Z3298" s="16">
        <f t="shared" ca="1" si="634"/>
        <v>-199.74278247691279</v>
      </c>
      <c r="AA3298" s="16">
        <f t="shared" ca="1" si="635"/>
        <v>-198.8317215374241</v>
      </c>
      <c r="AB3298" s="16">
        <f t="shared" ca="1" si="636"/>
        <v>-199.38071674374842</v>
      </c>
    </row>
    <row r="3299" spans="1:28" ht="15.75" x14ac:dyDescent="0.25">
      <c r="A3299" s="17">
        <v>8229.6000000012009</v>
      </c>
      <c r="B3299" s="17"/>
      <c r="C3299" s="17"/>
      <c r="D3299" s="17"/>
      <c r="E3299" s="16">
        <f t="shared" ca="1" si="628"/>
        <v>-198.34465500161221</v>
      </c>
      <c r="F3299" s="16">
        <f t="shared" ca="1" si="629"/>
        <v>-196.86818261106771</v>
      </c>
      <c r="G3299" s="16">
        <f t="shared" ca="1" si="630"/>
        <v>-198.00079953165309</v>
      </c>
      <c r="I3299" s="17"/>
      <c r="J3299" s="17"/>
      <c r="K3299" s="17"/>
      <c r="L3299" s="16">
        <f t="shared" ca="1" si="637"/>
        <v>-198.38673650090828</v>
      </c>
      <c r="M3299" s="16">
        <f t="shared" ca="1" si="627"/>
        <v>-198.41119923601465</v>
      </c>
      <c r="N3299" s="16">
        <f t="shared" ca="1" si="638"/>
        <v>-198.83350763829532</v>
      </c>
      <c r="P3299" s="17"/>
      <c r="Q3299" s="17"/>
      <c r="R3299" s="17"/>
      <c r="S3299" s="16">
        <f t="shared" ca="1" si="631"/>
        <v>-199.69490023351653</v>
      </c>
      <c r="T3299" s="16">
        <f t="shared" ca="1" si="632"/>
        <v>-198.5112542899989</v>
      </c>
      <c r="U3299" s="16">
        <f t="shared" ca="1" si="633"/>
        <v>-198.27923969113638</v>
      </c>
      <c r="W3299" s="17"/>
      <c r="X3299" s="17"/>
      <c r="Y3299" s="17"/>
      <c r="Z3299" s="16">
        <f t="shared" ca="1" si="634"/>
        <v>-200.46810948135254</v>
      </c>
      <c r="AA3299" s="16">
        <f t="shared" ca="1" si="635"/>
        <v>-198.01872135590676</v>
      </c>
      <c r="AB3299" s="16">
        <f t="shared" ca="1" si="636"/>
        <v>-198.61491240425002</v>
      </c>
    </row>
    <row r="3300" spans="1:28" ht="15.75" x14ac:dyDescent="0.25">
      <c r="A3300" s="17">
        <v>8229.7000000011994</v>
      </c>
      <c r="B3300" s="17"/>
      <c r="C3300" s="17"/>
      <c r="D3300" s="17"/>
      <c r="E3300" s="16">
        <f t="shared" ca="1" si="628"/>
        <v>-197.1355026882047</v>
      </c>
      <c r="F3300" s="16">
        <f t="shared" ca="1" si="629"/>
        <v>-198.0890844831859</v>
      </c>
      <c r="G3300" s="16">
        <f t="shared" ca="1" si="630"/>
        <v>-198.17697406214316</v>
      </c>
      <c r="I3300" s="17"/>
      <c r="J3300" s="17"/>
      <c r="K3300" s="17"/>
      <c r="L3300" s="16">
        <f t="shared" ca="1" si="637"/>
        <v>-196.80119404078016</v>
      </c>
      <c r="M3300" s="16">
        <f t="shared" ca="1" si="627"/>
        <v>-197.62661364096394</v>
      </c>
      <c r="N3300" s="16">
        <f t="shared" ca="1" si="638"/>
        <v>-198.22037544206123</v>
      </c>
      <c r="P3300" s="17"/>
      <c r="Q3300" s="17"/>
      <c r="R3300" s="17"/>
      <c r="S3300" s="16">
        <f t="shared" ca="1" si="631"/>
        <v>-198.61911476386763</v>
      </c>
      <c r="T3300" s="16">
        <f t="shared" ca="1" si="632"/>
        <v>-198.36695154367587</v>
      </c>
      <c r="U3300" s="16">
        <f t="shared" ca="1" si="633"/>
        <v>-199.15156771532043</v>
      </c>
      <c r="W3300" s="17"/>
      <c r="X3300" s="17"/>
      <c r="Y3300" s="17"/>
      <c r="Z3300" s="16">
        <f t="shared" ca="1" si="634"/>
        <v>-199.91008088108714</v>
      </c>
      <c r="AA3300" s="16">
        <f t="shared" ca="1" si="635"/>
        <v>-200.53164832540102</v>
      </c>
      <c r="AB3300" s="16">
        <f t="shared" ca="1" si="636"/>
        <v>-197.19775244201242</v>
      </c>
    </row>
    <row r="3301" spans="1:28" ht="15.75" x14ac:dyDescent="0.25">
      <c r="A3301" s="17">
        <v>8229.8000000011998</v>
      </c>
      <c r="B3301" s="17"/>
      <c r="C3301" s="17"/>
      <c r="D3301" s="17"/>
      <c r="E3301" s="16">
        <f t="shared" ca="1" si="628"/>
        <v>-199.49766974922233</v>
      </c>
      <c r="F3301" s="16">
        <f t="shared" ca="1" si="629"/>
        <v>-198.60966712053656</v>
      </c>
      <c r="G3301" s="16">
        <f t="shared" ca="1" si="630"/>
        <v>-200.27955444482313</v>
      </c>
      <c r="I3301" s="17"/>
      <c r="J3301" s="17"/>
      <c r="K3301" s="17"/>
      <c r="L3301" s="16">
        <f t="shared" ca="1" si="637"/>
        <v>-198.43727155769719</v>
      </c>
      <c r="M3301" s="16">
        <f t="shared" ca="1" si="627"/>
        <v>-197.28978908003248</v>
      </c>
      <c r="N3301" s="16">
        <f t="shared" ca="1" si="638"/>
        <v>-199.40804856929711</v>
      </c>
      <c r="P3301" s="17"/>
      <c r="Q3301" s="17"/>
      <c r="R3301" s="17"/>
      <c r="S3301" s="16">
        <f t="shared" ca="1" si="631"/>
        <v>-200.02450704385765</v>
      </c>
      <c r="T3301" s="16">
        <f t="shared" ca="1" si="632"/>
        <v>-199.16746656996514</v>
      </c>
      <c r="U3301" s="16">
        <f t="shared" ca="1" si="633"/>
        <v>-199.38200911407037</v>
      </c>
      <c r="W3301" s="17"/>
      <c r="X3301" s="17"/>
      <c r="Y3301" s="17"/>
      <c r="Z3301" s="16">
        <f t="shared" ca="1" si="634"/>
        <v>-198.25256004675521</v>
      </c>
      <c r="AA3301" s="16">
        <f t="shared" ca="1" si="635"/>
        <v>-200.47578501704385</v>
      </c>
      <c r="AB3301" s="16">
        <f t="shared" ca="1" si="636"/>
        <v>-198.36310043734028</v>
      </c>
    </row>
    <row r="3302" spans="1:28" ht="15.75" x14ac:dyDescent="0.25">
      <c r="A3302" s="17">
        <v>8229.9000000012002</v>
      </c>
      <c r="B3302" s="17"/>
      <c r="C3302" s="17"/>
      <c r="D3302" s="17"/>
      <c r="E3302" s="16">
        <f t="shared" ca="1" si="628"/>
        <v>-199.92422805609252</v>
      </c>
      <c r="F3302" s="16">
        <f t="shared" ca="1" si="629"/>
        <v>-199.43007568460482</v>
      </c>
      <c r="G3302" s="16">
        <f t="shared" ca="1" si="630"/>
        <v>-198.27996954027529</v>
      </c>
      <c r="I3302" s="17"/>
      <c r="J3302" s="17"/>
      <c r="K3302" s="17"/>
      <c r="L3302" s="16">
        <f t="shared" ca="1" si="637"/>
        <v>-197.93831983842855</v>
      </c>
      <c r="M3302" s="16">
        <f t="shared" ca="1" si="627"/>
        <v>-199.10071572542591</v>
      </c>
      <c r="N3302" s="16">
        <f t="shared" ca="1" si="638"/>
        <v>-197.44470447060843</v>
      </c>
      <c r="P3302" s="17"/>
      <c r="Q3302" s="17"/>
      <c r="R3302" s="17"/>
      <c r="S3302" s="16">
        <f t="shared" ca="1" si="631"/>
        <v>-198.81773337787916</v>
      </c>
      <c r="T3302" s="16">
        <f t="shared" ca="1" si="632"/>
        <v>-198.24244016685935</v>
      </c>
      <c r="U3302" s="16">
        <f t="shared" ca="1" si="633"/>
        <v>-198.65345238843679</v>
      </c>
      <c r="W3302" s="17"/>
      <c r="X3302" s="17"/>
      <c r="Y3302" s="17"/>
      <c r="Z3302" s="16">
        <f t="shared" ca="1" si="634"/>
        <v>-199.74128437568575</v>
      </c>
      <c r="AA3302" s="16">
        <f t="shared" ca="1" si="635"/>
        <v>-199.36536389827157</v>
      </c>
      <c r="AB3302" s="16">
        <f t="shared" ca="1" si="636"/>
        <v>-198.70026167930919</v>
      </c>
    </row>
    <row r="3303" spans="1:28" ht="15.75" x14ac:dyDescent="0.25">
      <c r="A3303" s="17">
        <v>8230.0000000012005</v>
      </c>
      <c r="B3303" s="17"/>
      <c r="C3303" s="17"/>
      <c r="D3303" s="17"/>
      <c r="E3303" s="16">
        <f t="shared" ca="1" si="628"/>
        <v>-197.68053632828608</v>
      </c>
      <c r="F3303" s="16">
        <f t="shared" ca="1" si="629"/>
        <v>-198.73180577217602</v>
      </c>
      <c r="G3303" s="16">
        <f t="shared" ca="1" si="630"/>
        <v>-199.6199631356761</v>
      </c>
      <c r="I3303" s="17"/>
      <c r="J3303" s="17"/>
      <c r="K3303" s="17"/>
      <c r="L3303" s="16">
        <f t="shared" ca="1" si="637"/>
        <v>-197.81720745700463</v>
      </c>
      <c r="M3303" s="16">
        <f t="shared" ca="1" si="627"/>
        <v>-200.52696471266896</v>
      </c>
      <c r="N3303" s="16">
        <f t="shared" ca="1" si="638"/>
        <v>-199.96646984406925</v>
      </c>
      <c r="P3303" s="17"/>
      <c r="Q3303" s="17"/>
      <c r="R3303" s="17"/>
      <c r="S3303" s="16">
        <f t="shared" ca="1" si="631"/>
        <v>-198.61813194557598</v>
      </c>
      <c r="T3303" s="16">
        <f t="shared" ca="1" si="632"/>
        <v>-199.66969942192884</v>
      </c>
      <c r="U3303" s="16">
        <f t="shared" ca="1" si="633"/>
        <v>-197.41610100305155</v>
      </c>
      <c r="W3303" s="17"/>
      <c r="X3303" s="17"/>
      <c r="Y3303" s="17"/>
      <c r="Z3303" s="16">
        <f t="shared" ca="1" si="634"/>
        <v>-198.96782590907671</v>
      </c>
      <c r="AA3303" s="16">
        <f t="shared" ca="1" si="635"/>
        <v>-198.82676575388902</v>
      </c>
      <c r="AB3303" s="16">
        <f t="shared" ca="1" si="636"/>
        <v>-199.64265838284612</v>
      </c>
    </row>
    <row r="3304" spans="1:28" ht="15.75" x14ac:dyDescent="0.25">
      <c r="A3304" s="17">
        <v>8230.1000000012009</v>
      </c>
      <c r="B3304" s="17"/>
      <c r="C3304" s="17"/>
      <c r="D3304" s="17"/>
      <c r="E3304" s="16">
        <f t="shared" ca="1" si="628"/>
        <v>-200.0380102846249</v>
      </c>
      <c r="F3304" s="16">
        <f t="shared" ca="1" si="629"/>
        <v>-198.73222835985626</v>
      </c>
      <c r="G3304" s="16">
        <f t="shared" ca="1" si="630"/>
        <v>-198.01468778697111</v>
      </c>
      <c r="I3304" s="17"/>
      <c r="J3304" s="17"/>
      <c r="K3304" s="17"/>
      <c r="L3304" s="16">
        <f t="shared" ca="1" si="637"/>
        <v>-198.55258555774952</v>
      </c>
      <c r="M3304" s="16">
        <f t="shared" ca="1" si="627"/>
        <v>-198.36036572315325</v>
      </c>
      <c r="N3304" s="16">
        <f t="shared" ca="1" si="638"/>
        <v>-199.61623243951098</v>
      </c>
      <c r="P3304" s="17"/>
      <c r="Q3304" s="17"/>
      <c r="R3304" s="17"/>
      <c r="S3304" s="16">
        <f t="shared" ca="1" si="631"/>
        <v>-198.07238054013402</v>
      </c>
      <c r="T3304" s="16">
        <f t="shared" ca="1" si="632"/>
        <v>-200.35305638073717</v>
      </c>
      <c r="U3304" s="16">
        <f t="shared" ca="1" si="633"/>
        <v>-197.84790793158476</v>
      </c>
      <c r="W3304" s="17"/>
      <c r="X3304" s="17"/>
      <c r="Y3304" s="17"/>
      <c r="Z3304" s="16">
        <f t="shared" ca="1" si="634"/>
        <v>-199.64916506007933</v>
      </c>
      <c r="AA3304" s="16">
        <f t="shared" ca="1" si="635"/>
        <v>-198.45228665785424</v>
      </c>
      <c r="AB3304" s="16">
        <f t="shared" ca="1" si="636"/>
        <v>-199.77276600952078</v>
      </c>
    </row>
    <row r="3305" spans="1:28" ht="15.75" x14ac:dyDescent="0.25">
      <c r="A3305" s="17">
        <v>8230.2000000011994</v>
      </c>
      <c r="B3305" s="17"/>
      <c r="C3305" s="17"/>
      <c r="D3305" s="17"/>
      <c r="E3305" s="16">
        <f t="shared" ca="1" si="628"/>
        <v>-199.05683495372381</v>
      </c>
      <c r="F3305" s="16">
        <f t="shared" ca="1" si="629"/>
        <v>-199.16526269870417</v>
      </c>
      <c r="G3305" s="16">
        <f t="shared" ca="1" si="630"/>
        <v>-198.23176562970352</v>
      </c>
      <c r="I3305" s="17"/>
      <c r="J3305" s="17"/>
      <c r="K3305" s="17"/>
      <c r="L3305" s="16">
        <f t="shared" ca="1" si="637"/>
        <v>-200.60626720653713</v>
      </c>
      <c r="M3305" s="16">
        <f t="shared" ca="1" si="627"/>
        <v>-197.92782823928189</v>
      </c>
      <c r="N3305" s="16">
        <f t="shared" ca="1" si="638"/>
        <v>-197.19146164520376</v>
      </c>
      <c r="P3305" s="17"/>
      <c r="Q3305" s="17"/>
      <c r="R3305" s="17"/>
      <c r="S3305" s="16">
        <f t="shared" ca="1" si="631"/>
        <v>-196.79011699918644</v>
      </c>
      <c r="T3305" s="16">
        <f t="shared" ca="1" si="632"/>
        <v>-199.6242493169666</v>
      </c>
      <c r="U3305" s="16">
        <f t="shared" ca="1" si="633"/>
        <v>-199.84831075513384</v>
      </c>
      <c r="W3305" s="17"/>
      <c r="X3305" s="17"/>
      <c r="Y3305" s="17"/>
      <c r="Z3305" s="16">
        <f t="shared" ca="1" si="634"/>
        <v>-199.4556571066513</v>
      </c>
      <c r="AA3305" s="16">
        <f t="shared" ca="1" si="635"/>
        <v>-199.3399675682318</v>
      </c>
      <c r="AB3305" s="16">
        <f t="shared" ca="1" si="636"/>
        <v>-198.66369749199706</v>
      </c>
    </row>
    <row r="3306" spans="1:28" ht="15.75" x14ac:dyDescent="0.25">
      <c r="A3306" s="17">
        <v>8230.3000000011998</v>
      </c>
      <c r="B3306" s="17"/>
      <c r="C3306" s="17"/>
      <c r="D3306" s="17"/>
      <c r="E3306" s="16">
        <f t="shared" ca="1" si="628"/>
        <v>-198.60077847791536</v>
      </c>
      <c r="F3306" s="16">
        <f t="shared" ca="1" si="629"/>
        <v>-196.98359426599455</v>
      </c>
      <c r="G3306" s="16">
        <f t="shared" ca="1" si="630"/>
        <v>-198.58544031749852</v>
      </c>
      <c r="I3306" s="17"/>
      <c r="J3306" s="17"/>
      <c r="K3306" s="17"/>
      <c r="L3306" s="16">
        <f t="shared" ca="1" si="637"/>
        <v>-198.74329144693519</v>
      </c>
      <c r="M3306" s="16">
        <f t="shared" ca="1" si="627"/>
        <v>-196.26354592607282</v>
      </c>
      <c r="N3306" s="16">
        <f t="shared" ca="1" si="638"/>
        <v>-197.08171626533738</v>
      </c>
      <c r="P3306" s="17"/>
      <c r="Q3306" s="17"/>
      <c r="R3306" s="17"/>
      <c r="S3306" s="16">
        <f t="shared" ca="1" si="631"/>
        <v>-198.48696046065746</v>
      </c>
      <c r="T3306" s="16">
        <f t="shared" ca="1" si="632"/>
        <v>-197.72634552485408</v>
      </c>
      <c r="U3306" s="16">
        <f t="shared" ca="1" si="633"/>
        <v>-197.64631894558744</v>
      </c>
      <c r="W3306" s="17"/>
      <c r="X3306" s="17"/>
      <c r="Y3306" s="17"/>
      <c r="Z3306" s="16">
        <f t="shared" ca="1" si="634"/>
        <v>-200.68988001216169</v>
      </c>
      <c r="AA3306" s="16">
        <f t="shared" ca="1" si="635"/>
        <v>-199.97020032706735</v>
      </c>
      <c r="AB3306" s="16">
        <f t="shared" ca="1" si="636"/>
        <v>-196.83625946693115</v>
      </c>
    </row>
    <row r="3307" spans="1:28" ht="15.75" x14ac:dyDescent="0.25">
      <c r="A3307" s="17">
        <v>8230.4000000012002</v>
      </c>
      <c r="B3307" s="17"/>
      <c r="C3307" s="17"/>
      <c r="D3307" s="17"/>
      <c r="E3307" s="16">
        <f t="shared" ca="1" si="628"/>
        <v>-200.85957073626503</v>
      </c>
      <c r="F3307" s="16">
        <f t="shared" ca="1" si="629"/>
        <v>-199.33760252725386</v>
      </c>
      <c r="G3307" s="16">
        <f t="shared" ca="1" si="630"/>
        <v>-198.49429170922971</v>
      </c>
      <c r="I3307" s="17"/>
      <c r="J3307" s="17"/>
      <c r="K3307" s="17"/>
      <c r="L3307" s="16">
        <f t="shared" ca="1" si="637"/>
        <v>-199.61613850971816</v>
      </c>
      <c r="M3307" s="16">
        <f t="shared" ca="1" si="627"/>
        <v>-200.06496108568743</v>
      </c>
      <c r="N3307" s="16">
        <f t="shared" ca="1" si="638"/>
        <v>-199.53081954600572</v>
      </c>
      <c r="P3307" s="17"/>
      <c r="Q3307" s="17"/>
      <c r="R3307" s="17"/>
      <c r="S3307" s="16">
        <f t="shared" ca="1" si="631"/>
        <v>-198.08290485578419</v>
      </c>
      <c r="T3307" s="16">
        <f t="shared" ca="1" si="632"/>
        <v>-199.19077494781882</v>
      </c>
      <c r="U3307" s="16">
        <f t="shared" ca="1" si="633"/>
        <v>-199.42804125818176</v>
      </c>
      <c r="W3307" s="17"/>
      <c r="X3307" s="17"/>
      <c r="Y3307" s="17"/>
      <c r="Z3307" s="16">
        <f t="shared" ca="1" si="634"/>
        <v>-198.03883686632369</v>
      </c>
      <c r="AA3307" s="16">
        <f t="shared" ca="1" si="635"/>
        <v>-199.77521778837632</v>
      </c>
      <c r="AB3307" s="16">
        <f t="shared" ca="1" si="636"/>
        <v>-198.08263323168308</v>
      </c>
    </row>
    <row r="3308" spans="1:28" ht="15.75" x14ac:dyDescent="0.25">
      <c r="A3308" s="17">
        <v>8230.5000000012005</v>
      </c>
      <c r="B3308" s="17"/>
      <c r="C3308" s="17"/>
      <c r="D3308" s="17"/>
      <c r="E3308" s="16">
        <f t="shared" ca="1" si="628"/>
        <v>-196.99979462609105</v>
      </c>
      <c r="F3308" s="16">
        <f t="shared" ca="1" si="629"/>
        <v>-197.4407552730477</v>
      </c>
      <c r="G3308" s="16">
        <f t="shared" ca="1" si="630"/>
        <v>-197.51368053285464</v>
      </c>
      <c r="I3308" s="17"/>
      <c r="J3308" s="17"/>
      <c r="K3308" s="17"/>
      <c r="L3308" s="16">
        <f t="shared" ca="1" si="637"/>
        <v>-199.37983719986352</v>
      </c>
      <c r="M3308" s="16">
        <f t="shared" ca="1" si="627"/>
        <v>-197.85312825972539</v>
      </c>
      <c r="N3308" s="16">
        <f t="shared" ca="1" si="638"/>
        <v>-196.78318724359593</v>
      </c>
      <c r="P3308" s="17"/>
      <c r="Q3308" s="17"/>
      <c r="R3308" s="17"/>
      <c r="S3308" s="16">
        <f t="shared" ca="1" si="631"/>
        <v>-197.98518676562355</v>
      </c>
      <c r="T3308" s="16">
        <f t="shared" ca="1" si="632"/>
        <v>-198.72460079047127</v>
      </c>
      <c r="U3308" s="16">
        <f t="shared" ca="1" si="633"/>
        <v>-198.2223799541062</v>
      </c>
      <c r="W3308" s="17"/>
      <c r="X3308" s="17"/>
      <c r="Y3308" s="17"/>
      <c r="Z3308" s="16">
        <f t="shared" ca="1" si="634"/>
        <v>-198.24931062043171</v>
      </c>
      <c r="AA3308" s="16">
        <f t="shared" ca="1" si="635"/>
        <v>-199.59395064387573</v>
      </c>
      <c r="AB3308" s="16">
        <f t="shared" ca="1" si="636"/>
        <v>-197.8426970121167</v>
      </c>
    </row>
    <row r="3309" spans="1:28" ht="15.75" x14ac:dyDescent="0.25">
      <c r="A3309" s="17">
        <v>8230.6000000012009</v>
      </c>
      <c r="B3309" s="17"/>
      <c r="C3309" s="17"/>
      <c r="D3309" s="17"/>
      <c r="E3309" s="16">
        <f t="shared" ca="1" si="628"/>
        <v>-199.20564888446495</v>
      </c>
      <c r="F3309" s="16">
        <f t="shared" ca="1" si="629"/>
        <v>-196.98088482746579</v>
      </c>
      <c r="G3309" s="16">
        <f t="shared" ca="1" si="630"/>
        <v>-198.25939977392645</v>
      </c>
      <c r="I3309" s="17"/>
      <c r="J3309" s="17"/>
      <c r="K3309" s="17"/>
      <c r="L3309" s="16">
        <f t="shared" ca="1" si="637"/>
        <v>-199.11126017575904</v>
      </c>
      <c r="M3309" s="16">
        <f t="shared" ca="1" si="627"/>
        <v>-198.68619413259009</v>
      </c>
      <c r="N3309" s="16">
        <f t="shared" ca="1" si="638"/>
        <v>-198.41688683553588</v>
      </c>
      <c r="P3309" s="17"/>
      <c r="Q3309" s="17"/>
      <c r="R3309" s="17"/>
      <c r="S3309" s="16">
        <f t="shared" ca="1" si="631"/>
        <v>-199.05033581770184</v>
      </c>
      <c r="T3309" s="16">
        <f t="shared" ca="1" si="632"/>
        <v>-197.09359458388661</v>
      </c>
      <c r="U3309" s="16">
        <f t="shared" ca="1" si="633"/>
        <v>-197.00560282788626</v>
      </c>
      <c r="W3309" s="17"/>
      <c r="X3309" s="17"/>
      <c r="Y3309" s="17"/>
      <c r="Z3309" s="16">
        <f t="shared" ca="1" si="634"/>
        <v>-198.23365083676501</v>
      </c>
      <c r="AA3309" s="16">
        <f t="shared" ca="1" si="635"/>
        <v>-198.64343028827062</v>
      </c>
      <c r="AB3309" s="16">
        <f t="shared" ca="1" si="636"/>
        <v>-198.60344163344311</v>
      </c>
    </row>
    <row r="3310" spans="1:28" ht="15.75" x14ac:dyDescent="0.25">
      <c r="A3310" s="17">
        <v>8230.7000000011994</v>
      </c>
      <c r="B3310" s="17"/>
      <c r="C3310" s="17"/>
      <c r="D3310" s="17"/>
      <c r="E3310" s="16">
        <f t="shared" ca="1" si="628"/>
        <v>-198.3582819361869</v>
      </c>
      <c r="F3310" s="16">
        <f t="shared" ca="1" si="629"/>
        <v>-198.71883267337094</v>
      </c>
      <c r="G3310" s="16">
        <f t="shared" ca="1" si="630"/>
        <v>-197.63653544625544</v>
      </c>
      <c r="I3310" s="17"/>
      <c r="J3310" s="17"/>
      <c r="K3310" s="17"/>
      <c r="L3310" s="16">
        <f t="shared" ca="1" si="637"/>
        <v>-198.85996898015654</v>
      </c>
      <c r="M3310" s="16">
        <f t="shared" ca="1" si="627"/>
        <v>-199.54137990052681</v>
      </c>
      <c r="N3310" s="16">
        <f t="shared" ca="1" si="638"/>
        <v>-199.37819692901886</v>
      </c>
      <c r="P3310" s="17"/>
      <c r="Q3310" s="17"/>
      <c r="R3310" s="17"/>
      <c r="S3310" s="16">
        <f t="shared" ca="1" si="631"/>
        <v>-200.64043663095134</v>
      </c>
      <c r="T3310" s="16">
        <f t="shared" ca="1" si="632"/>
        <v>-197.89521538399401</v>
      </c>
      <c r="U3310" s="16">
        <f t="shared" ca="1" si="633"/>
        <v>-197.15048318496571</v>
      </c>
      <c r="W3310" s="17"/>
      <c r="X3310" s="17"/>
      <c r="Y3310" s="17"/>
      <c r="Z3310" s="16">
        <f t="shared" ca="1" si="634"/>
        <v>-196.69631696108542</v>
      </c>
      <c r="AA3310" s="16">
        <f t="shared" ca="1" si="635"/>
        <v>-198.38297590595084</v>
      </c>
      <c r="AB3310" s="16">
        <f t="shared" ca="1" si="636"/>
        <v>-198.267698439763</v>
      </c>
    </row>
    <row r="3311" spans="1:28" ht="15.75" x14ac:dyDescent="0.25">
      <c r="A3311" s="17">
        <v>8230.8000000011998</v>
      </c>
      <c r="B3311" s="17"/>
      <c r="C3311" s="17"/>
      <c r="D3311" s="17"/>
      <c r="E3311" s="16">
        <f t="shared" ca="1" si="628"/>
        <v>-199.23026329388688</v>
      </c>
      <c r="F3311" s="16">
        <f t="shared" ca="1" si="629"/>
        <v>-199.27072322541713</v>
      </c>
      <c r="G3311" s="16">
        <f t="shared" ca="1" si="630"/>
        <v>-198.13043917222697</v>
      </c>
      <c r="I3311" s="17"/>
      <c r="J3311" s="17"/>
      <c r="K3311" s="17"/>
      <c r="L3311" s="16">
        <f t="shared" ca="1" si="637"/>
        <v>-197.79202674930232</v>
      </c>
      <c r="M3311" s="16">
        <f t="shared" ca="1" si="627"/>
        <v>-199.41161844176574</v>
      </c>
      <c r="N3311" s="16">
        <f t="shared" ca="1" si="638"/>
        <v>-197.93243442439638</v>
      </c>
      <c r="P3311" s="17"/>
      <c r="Q3311" s="17"/>
      <c r="R3311" s="17"/>
      <c r="S3311" s="16">
        <f t="shared" ca="1" si="631"/>
        <v>-198.30359258600632</v>
      </c>
      <c r="T3311" s="16">
        <f t="shared" ca="1" si="632"/>
        <v>-199.52307538504485</v>
      </c>
      <c r="U3311" s="16">
        <f t="shared" ca="1" si="633"/>
        <v>-199.69772700943309</v>
      </c>
      <c r="W3311" s="17"/>
      <c r="X3311" s="17"/>
      <c r="Y3311" s="17"/>
      <c r="Z3311" s="16">
        <f t="shared" ca="1" si="634"/>
        <v>-199.84848489774674</v>
      </c>
      <c r="AA3311" s="16">
        <f t="shared" ca="1" si="635"/>
        <v>-197.19216164719836</v>
      </c>
      <c r="AB3311" s="16">
        <f t="shared" ca="1" si="636"/>
        <v>-198.62067507607455</v>
      </c>
    </row>
    <row r="3312" spans="1:28" ht="15.75" x14ac:dyDescent="0.25">
      <c r="A3312" s="17">
        <v>8230.9000000012002</v>
      </c>
      <c r="B3312" s="17"/>
      <c r="C3312" s="17"/>
      <c r="D3312" s="17"/>
      <c r="E3312" s="16">
        <f t="shared" ca="1" si="628"/>
        <v>-198.04364758303814</v>
      </c>
      <c r="F3312" s="16">
        <f t="shared" ca="1" si="629"/>
        <v>-198.08850642097892</v>
      </c>
      <c r="G3312" s="16">
        <f t="shared" ca="1" si="630"/>
        <v>-200.01781189993378</v>
      </c>
      <c r="I3312" s="17"/>
      <c r="J3312" s="17"/>
      <c r="K3312" s="17"/>
      <c r="L3312" s="16">
        <f t="shared" ca="1" si="637"/>
        <v>-200.03530669812679</v>
      </c>
      <c r="M3312" s="16">
        <f t="shared" ca="1" si="627"/>
        <v>-197.36474710501759</v>
      </c>
      <c r="N3312" s="16">
        <f t="shared" ca="1" si="638"/>
        <v>-199.65367327912747</v>
      </c>
      <c r="P3312" s="17"/>
      <c r="Q3312" s="17"/>
      <c r="R3312" s="17"/>
      <c r="S3312" s="16">
        <f t="shared" ca="1" si="631"/>
        <v>-197.06394757101083</v>
      </c>
      <c r="T3312" s="16">
        <f t="shared" ca="1" si="632"/>
        <v>-200.27428896370995</v>
      </c>
      <c r="U3312" s="16">
        <f t="shared" ca="1" si="633"/>
        <v>-199.53622815124808</v>
      </c>
      <c r="W3312" s="17"/>
      <c r="X3312" s="17"/>
      <c r="Y3312" s="17"/>
      <c r="Z3312" s="16">
        <f t="shared" ca="1" si="634"/>
        <v>-198.68589239508501</v>
      </c>
      <c r="AA3312" s="16">
        <f t="shared" ca="1" si="635"/>
        <v>-200.48701263446665</v>
      </c>
      <c r="AB3312" s="16">
        <f t="shared" ca="1" si="636"/>
        <v>-199.05648355984033</v>
      </c>
    </row>
    <row r="3313" spans="1:28" ht="15.75" x14ac:dyDescent="0.25">
      <c r="A3313" s="17">
        <v>8231.0000000012005</v>
      </c>
      <c r="B3313" s="17"/>
      <c r="C3313" s="17"/>
      <c r="D3313" s="17"/>
      <c r="E3313" s="16">
        <f t="shared" ca="1" si="628"/>
        <v>-195.3693836301471</v>
      </c>
      <c r="F3313" s="16">
        <f t="shared" ca="1" si="629"/>
        <v>-199.4673736980331</v>
      </c>
      <c r="G3313" s="16">
        <f t="shared" ca="1" si="630"/>
        <v>-199.97206726872838</v>
      </c>
      <c r="I3313" s="17"/>
      <c r="J3313" s="17"/>
      <c r="K3313" s="17"/>
      <c r="L3313" s="16">
        <f t="shared" ca="1" si="637"/>
        <v>-197.72558947896684</v>
      </c>
      <c r="M3313" s="16">
        <f t="shared" ca="1" si="627"/>
        <v>-198.11759695868815</v>
      </c>
      <c r="N3313" s="16">
        <f t="shared" ca="1" si="638"/>
        <v>-199.59162730450905</v>
      </c>
      <c r="P3313" s="17"/>
      <c r="Q3313" s="17"/>
      <c r="R3313" s="17"/>
      <c r="S3313" s="16">
        <f t="shared" ca="1" si="631"/>
        <v>-198.62124749883387</v>
      </c>
      <c r="T3313" s="16">
        <f t="shared" ca="1" si="632"/>
        <v>-197.76886710446351</v>
      </c>
      <c r="U3313" s="16">
        <f t="shared" ca="1" si="633"/>
        <v>-198.9981792428743</v>
      </c>
      <c r="W3313" s="17"/>
      <c r="X3313" s="17"/>
      <c r="Y3313" s="17"/>
      <c r="Z3313" s="16">
        <f t="shared" ca="1" si="634"/>
        <v>-200.36876216417241</v>
      </c>
      <c r="AA3313" s="16">
        <f t="shared" ca="1" si="635"/>
        <v>-199.04553896950571</v>
      </c>
      <c r="AB3313" s="16">
        <f t="shared" ca="1" si="636"/>
        <v>-197.92278774801392</v>
      </c>
    </row>
    <row r="3314" spans="1:28" ht="15.75" x14ac:dyDescent="0.25">
      <c r="A3314" s="17">
        <v>8231.1000000012009</v>
      </c>
      <c r="B3314" s="17"/>
      <c r="C3314" s="17"/>
      <c r="D3314" s="17"/>
      <c r="E3314" s="16">
        <f t="shared" ca="1" si="628"/>
        <v>-198.02032249041764</v>
      </c>
      <c r="F3314" s="16">
        <f t="shared" ca="1" si="629"/>
        <v>-197.45005279093871</v>
      </c>
      <c r="G3314" s="16">
        <f t="shared" ca="1" si="630"/>
        <v>-199.92619523385429</v>
      </c>
      <c r="I3314" s="17"/>
      <c r="J3314" s="17"/>
      <c r="K3314" s="17"/>
      <c r="L3314" s="16">
        <f t="shared" ca="1" si="637"/>
        <v>-198.00630342309333</v>
      </c>
      <c r="M3314" s="16">
        <f t="shared" ca="1" si="627"/>
        <v>-198.6731991269464</v>
      </c>
      <c r="N3314" s="16">
        <f t="shared" ca="1" si="638"/>
        <v>-198.0670990876462</v>
      </c>
      <c r="P3314" s="17"/>
      <c r="Q3314" s="17"/>
      <c r="R3314" s="17"/>
      <c r="S3314" s="16">
        <f t="shared" ca="1" si="631"/>
        <v>-198.4698881673533</v>
      </c>
      <c r="T3314" s="16">
        <f t="shared" ca="1" si="632"/>
        <v>-197.44870758732364</v>
      </c>
      <c r="U3314" s="16">
        <f t="shared" ca="1" si="633"/>
        <v>-199.7564885206707</v>
      </c>
      <c r="W3314" s="17"/>
      <c r="X3314" s="17"/>
      <c r="Y3314" s="17"/>
      <c r="Z3314" s="16">
        <f t="shared" ca="1" si="634"/>
        <v>-199.08987821951658</v>
      </c>
      <c r="AA3314" s="16">
        <f t="shared" ca="1" si="635"/>
        <v>-196.23196953033391</v>
      </c>
      <c r="AB3314" s="16">
        <f t="shared" ca="1" si="636"/>
        <v>-198.37608963698719</v>
      </c>
    </row>
    <row r="3315" spans="1:28" ht="15.75" x14ac:dyDescent="0.25">
      <c r="A3315" s="17">
        <v>8231.2000000011994</v>
      </c>
      <c r="B3315" s="17"/>
      <c r="C3315" s="17"/>
      <c r="D3315" s="17"/>
      <c r="E3315" s="16">
        <f t="shared" ca="1" si="628"/>
        <v>-198.70714221900872</v>
      </c>
      <c r="F3315" s="16">
        <f t="shared" ca="1" si="629"/>
        <v>-197.95693488954532</v>
      </c>
      <c r="G3315" s="16">
        <f t="shared" ca="1" si="630"/>
        <v>-197.69185368696364</v>
      </c>
      <c r="I3315" s="17"/>
      <c r="J3315" s="17"/>
      <c r="K3315" s="17"/>
      <c r="L3315" s="16">
        <f t="shared" ca="1" si="637"/>
        <v>-198.88230267546706</v>
      </c>
      <c r="M3315" s="16">
        <f t="shared" ca="1" si="627"/>
        <v>-201.27510900471674</v>
      </c>
      <c r="N3315" s="16">
        <f t="shared" ca="1" si="638"/>
        <v>-198.2951206068507</v>
      </c>
      <c r="P3315" s="17"/>
      <c r="Q3315" s="17"/>
      <c r="R3315" s="17"/>
      <c r="S3315" s="16">
        <f t="shared" ca="1" si="631"/>
        <v>-198.04241672502522</v>
      </c>
      <c r="T3315" s="16">
        <f t="shared" ca="1" si="632"/>
        <v>-198.51048135912734</v>
      </c>
      <c r="U3315" s="16">
        <f t="shared" ca="1" si="633"/>
        <v>-199.68067623708041</v>
      </c>
      <c r="W3315" s="17"/>
      <c r="X3315" s="17"/>
      <c r="Y3315" s="17"/>
      <c r="Z3315" s="16">
        <f t="shared" ca="1" si="634"/>
        <v>-199.30817667086379</v>
      </c>
      <c r="AA3315" s="16">
        <f t="shared" ca="1" si="635"/>
        <v>-197.36481888398851</v>
      </c>
      <c r="AB3315" s="16">
        <f t="shared" ca="1" si="636"/>
        <v>-199.03290480233167</v>
      </c>
    </row>
    <row r="3316" spans="1:28" ht="15.75" x14ac:dyDescent="0.25">
      <c r="A3316" s="17">
        <v>8231.3000000012107</v>
      </c>
      <c r="B3316" s="17"/>
      <c r="C3316" s="17"/>
      <c r="D3316" s="17"/>
      <c r="E3316" s="16">
        <f t="shared" ca="1" si="628"/>
        <v>-198.23519407959918</v>
      </c>
      <c r="F3316" s="16">
        <f t="shared" ca="1" si="629"/>
        <v>-199.2170646166976</v>
      </c>
      <c r="G3316" s="16">
        <f t="shared" ca="1" si="630"/>
        <v>-199.79298887475559</v>
      </c>
      <c r="I3316" s="17"/>
      <c r="J3316" s="17"/>
      <c r="K3316" s="17"/>
      <c r="L3316" s="16">
        <f t="shared" ca="1" si="637"/>
        <v>-197.92959897785789</v>
      </c>
      <c r="M3316" s="16">
        <f t="shared" ca="1" si="627"/>
        <v>-200.50603158243902</v>
      </c>
      <c r="N3316" s="16">
        <f t="shared" ca="1" si="638"/>
        <v>-198.93487759927319</v>
      </c>
      <c r="P3316" s="17"/>
      <c r="Q3316" s="17"/>
      <c r="R3316" s="17"/>
      <c r="S3316" s="16">
        <f t="shared" ca="1" si="631"/>
        <v>-198.97849263506325</v>
      </c>
      <c r="T3316" s="16">
        <f t="shared" ca="1" si="632"/>
        <v>-196.55108406375419</v>
      </c>
      <c r="U3316" s="16">
        <f t="shared" ca="1" si="633"/>
        <v>-197.00110792189116</v>
      </c>
      <c r="W3316" s="17"/>
      <c r="X3316" s="17"/>
      <c r="Y3316" s="17"/>
      <c r="Z3316" s="16">
        <f t="shared" ca="1" si="634"/>
        <v>-198.03140964577528</v>
      </c>
      <c r="AA3316" s="16">
        <f t="shared" ca="1" si="635"/>
        <v>-198.16971141906566</v>
      </c>
      <c r="AB3316" s="16">
        <f t="shared" ca="1" si="636"/>
        <v>-199.5637043073466</v>
      </c>
    </row>
    <row r="3317" spans="1:28" ht="15.75" x14ac:dyDescent="0.25">
      <c r="A3317" s="17">
        <v>8231.4000000012093</v>
      </c>
      <c r="B3317" s="17"/>
      <c r="C3317" s="17"/>
      <c r="D3317" s="17"/>
      <c r="E3317" s="16">
        <f t="shared" ca="1" si="628"/>
        <v>-199.10221930658213</v>
      </c>
      <c r="F3317" s="16">
        <f t="shared" ca="1" si="629"/>
        <v>-197.39339570067375</v>
      </c>
      <c r="G3317" s="16">
        <f t="shared" ca="1" si="630"/>
        <v>-198.87221155790897</v>
      </c>
      <c r="I3317" s="17"/>
      <c r="J3317" s="17"/>
      <c r="K3317" s="17"/>
      <c r="L3317" s="16">
        <f t="shared" ca="1" si="637"/>
        <v>-199.32065023956693</v>
      </c>
      <c r="M3317" s="16">
        <f t="shared" ca="1" si="627"/>
        <v>-199.96153365749339</v>
      </c>
      <c r="N3317" s="16">
        <f t="shared" ca="1" si="638"/>
        <v>-199.16788293145996</v>
      </c>
      <c r="P3317" s="17"/>
      <c r="Q3317" s="17"/>
      <c r="R3317" s="17"/>
      <c r="S3317" s="16">
        <f t="shared" ca="1" si="631"/>
        <v>-199.45348843007409</v>
      </c>
      <c r="T3317" s="16">
        <f t="shared" ca="1" si="632"/>
        <v>-199.091795972754</v>
      </c>
      <c r="U3317" s="16">
        <f t="shared" ca="1" si="633"/>
        <v>-199.70585377470013</v>
      </c>
      <c r="W3317" s="17"/>
      <c r="X3317" s="17"/>
      <c r="Y3317" s="17"/>
      <c r="Z3317" s="16">
        <f t="shared" ca="1" si="634"/>
        <v>-200.20935275282929</v>
      </c>
      <c r="AA3317" s="16">
        <f t="shared" ca="1" si="635"/>
        <v>-199.45794474777168</v>
      </c>
      <c r="AB3317" s="16">
        <f t="shared" ca="1" si="636"/>
        <v>-197.69426538152157</v>
      </c>
    </row>
    <row r="3318" spans="1:28" ht="15.75" x14ac:dyDescent="0.25">
      <c r="A3318" s="17">
        <v>8231.5000000012096</v>
      </c>
      <c r="B3318" s="17"/>
      <c r="C3318" s="17"/>
      <c r="D3318" s="17"/>
      <c r="E3318" s="16">
        <f t="shared" ca="1" si="628"/>
        <v>-198.38722858003143</v>
      </c>
      <c r="F3318" s="16">
        <f t="shared" ca="1" si="629"/>
        <v>-198.91920825649026</v>
      </c>
      <c r="G3318" s="16">
        <f t="shared" ca="1" si="630"/>
        <v>-198.86330221278561</v>
      </c>
      <c r="I3318" s="17"/>
      <c r="J3318" s="17"/>
      <c r="K3318" s="17"/>
      <c r="L3318" s="16">
        <f t="shared" ca="1" si="637"/>
        <v>-198.0921735848224</v>
      </c>
      <c r="M3318" s="16">
        <f t="shared" ca="1" si="627"/>
        <v>-198.71655442019517</v>
      </c>
      <c r="N3318" s="16">
        <f t="shared" ca="1" si="638"/>
        <v>-198.83297155803331</v>
      </c>
      <c r="P3318" s="17"/>
      <c r="Q3318" s="17"/>
      <c r="R3318" s="17"/>
      <c r="S3318" s="16">
        <f t="shared" ca="1" si="631"/>
        <v>-199.14213717037813</v>
      </c>
      <c r="T3318" s="16">
        <f t="shared" ca="1" si="632"/>
        <v>-200.55933167391498</v>
      </c>
      <c r="U3318" s="16">
        <f t="shared" ca="1" si="633"/>
        <v>-201.23084642915123</v>
      </c>
      <c r="W3318" s="17"/>
      <c r="X3318" s="17"/>
      <c r="Y3318" s="17"/>
      <c r="Z3318" s="16">
        <f t="shared" ca="1" si="634"/>
        <v>-199.25306115766216</v>
      </c>
      <c r="AA3318" s="16">
        <f t="shared" ca="1" si="635"/>
        <v>-200.62843778075342</v>
      </c>
      <c r="AB3318" s="16">
        <f t="shared" ca="1" si="636"/>
        <v>-199.15041735650959</v>
      </c>
    </row>
    <row r="3319" spans="1:28" ht="15.75" x14ac:dyDescent="0.25">
      <c r="A3319" s="17">
        <v>8231.60000000121</v>
      </c>
      <c r="B3319" s="17"/>
      <c r="C3319" s="17"/>
      <c r="D3319" s="17"/>
      <c r="E3319" s="16">
        <f t="shared" ca="1" si="628"/>
        <v>-198.01262809978306</v>
      </c>
      <c r="F3319" s="16">
        <f t="shared" ca="1" si="629"/>
        <v>-199.62885056100512</v>
      </c>
      <c r="G3319" s="16">
        <f t="shared" ca="1" si="630"/>
        <v>-198.69471304047164</v>
      </c>
      <c r="I3319" s="17"/>
      <c r="J3319" s="17"/>
      <c r="K3319" s="17"/>
      <c r="L3319" s="16">
        <f t="shared" ca="1" si="637"/>
        <v>-200.10394739091575</v>
      </c>
      <c r="M3319" s="16">
        <f t="shared" ca="1" si="627"/>
        <v>-198.58927218323035</v>
      </c>
      <c r="N3319" s="16">
        <f t="shared" ca="1" si="638"/>
        <v>-197.89689988853868</v>
      </c>
      <c r="P3319" s="17"/>
      <c r="Q3319" s="17"/>
      <c r="R3319" s="17"/>
      <c r="S3319" s="16">
        <f t="shared" ca="1" si="631"/>
        <v>-197.27627558359492</v>
      </c>
      <c r="T3319" s="16">
        <f t="shared" ca="1" si="632"/>
        <v>-198.69586307984534</v>
      </c>
      <c r="U3319" s="16">
        <f t="shared" ca="1" si="633"/>
        <v>-198.90646453737588</v>
      </c>
      <c r="W3319" s="17"/>
      <c r="X3319" s="17"/>
      <c r="Y3319" s="17"/>
      <c r="Z3319" s="16">
        <f t="shared" ca="1" si="634"/>
        <v>-199.25816664930423</v>
      </c>
      <c r="AA3319" s="16">
        <f t="shared" ca="1" si="635"/>
        <v>-198.61946857857782</v>
      </c>
      <c r="AB3319" s="16">
        <f t="shared" ca="1" si="636"/>
        <v>-198.07281009700904</v>
      </c>
    </row>
    <row r="3320" spans="1:28" ht="15.75" x14ac:dyDescent="0.25">
      <c r="A3320" s="17">
        <v>8231.7000000012104</v>
      </c>
      <c r="B3320" s="17"/>
      <c r="C3320" s="17"/>
      <c r="D3320" s="17"/>
      <c r="E3320" s="16">
        <f t="shared" ca="1" si="628"/>
        <v>-198.86605500666471</v>
      </c>
      <c r="F3320" s="16">
        <f t="shared" ca="1" si="629"/>
        <v>-201.10074811281194</v>
      </c>
      <c r="G3320" s="16">
        <f t="shared" ca="1" si="630"/>
        <v>-198.84699088612288</v>
      </c>
      <c r="I3320" s="17"/>
      <c r="J3320" s="17"/>
      <c r="K3320" s="17"/>
      <c r="L3320" s="16">
        <f t="shared" ca="1" si="637"/>
        <v>-195.39411182376855</v>
      </c>
      <c r="M3320" s="16">
        <f t="shared" ca="1" si="627"/>
        <v>-198.22829277266075</v>
      </c>
      <c r="N3320" s="16">
        <f t="shared" ca="1" si="638"/>
        <v>-198.020399744044</v>
      </c>
      <c r="P3320" s="17"/>
      <c r="Q3320" s="17"/>
      <c r="R3320" s="17"/>
      <c r="S3320" s="16">
        <f t="shared" ca="1" si="631"/>
        <v>-200.31208359863118</v>
      </c>
      <c r="T3320" s="16">
        <f t="shared" ca="1" si="632"/>
        <v>-197.47128658093433</v>
      </c>
      <c r="U3320" s="16">
        <f t="shared" ca="1" si="633"/>
        <v>-201.00516791863902</v>
      </c>
      <c r="W3320" s="17"/>
      <c r="X3320" s="17"/>
      <c r="Y3320" s="17"/>
      <c r="Z3320" s="16">
        <f t="shared" ca="1" si="634"/>
        <v>-199.68446651751185</v>
      </c>
      <c r="AA3320" s="16">
        <f t="shared" ca="1" si="635"/>
        <v>-197.35565659723139</v>
      </c>
      <c r="AB3320" s="16">
        <f t="shared" ca="1" si="636"/>
        <v>-198.95672651921086</v>
      </c>
    </row>
    <row r="3321" spans="1:28" ht="15.75" x14ac:dyDescent="0.25">
      <c r="A3321" s="17">
        <v>8231.8000000012107</v>
      </c>
      <c r="B3321" s="17"/>
      <c r="C3321" s="17"/>
      <c r="D3321" s="17"/>
      <c r="E3321" s="16">
        <f t="shared" ca="1" si="628"/>
        <v>-198.60228558491795</v>
      </c>
      <c r="F3321" s="16">
        <f t="shared" ca="1" si="629"/>
        <v>-198.40974603148311</v>
      </c>
      <c r="G3321" s="16">
        <f t="shared" ca="1" si="630"/>
        <v>-197.5123702334464</v>
      </c>
      <c r="I3321" s="17"/>
      <c r="J3321" s="17"/>
      <c r="K3321" s="17"/>
      <c r="L3321" s="16">
        <f t="shared" ca="1" si="637"/>
        <v>-198.44581467535488</v>
      </c>
      <c r="M3321" s="16">
        <f t="shared" ca="1" si="627"/>
        <v>-199.3134116214984</v>
      </c>
      <c r="N3321" s="16">
        <f t="shared" ca="1" si="638"/>
        <v>-198.7806900747315</v>
      </c>
      <c r="P3321" s="17"/>
      <c r="Q3321" s="17"/>
      <c r="R3321" s="17"/>
      <c r="S3321" s="16">
        <f t="shared" ca="1" si="631"/>
        <v>-199.46567373791251</v>
      </c>
      <c r="T3321" s="16">
        <f t="shared" ca="1" si="632"/>
        <v>-197.65730002256871</v>
      </c>
      <c r="U3321" s="16">
        <f t="shared" ca="1" si="633"/>
        <v>-198.0141316857015</v>
      </c>
      <c r="W3321" s="17"/>
      <c r="X3321" s="17"/>
      <c r="Y3321" s="17"/>
      <c r="Z3321" s="16">
        <f t="shared" ca="1" si="634"/>
        <v>-198.00572581040845</v>
      </c>
      <c r="AA3321" s="16">
        <f t="shared" ca="1" si="635"/>
        <v>-200.43081962553191</v>
      </c>
      <c r="AB3321" s="16">
        <f t="shared" ca="1" si="636"/>
        <v>-198.22458193105166</v>
      </c>
    </row>
    <row r="3322" spans="1:28" ht="15.75" x14ac:dyDescent="0.25">
      <c r="A3322" s="17">
        <v>8231.9000000012093</v>
      </c>
      <c r="B3322" s="17"/>
      <c r="C3322" s="17"/>
      <c r="D3322" s="17"/>
      <c r="E3322" s="16">
        <f t="shared" ca="1" si="628"/>
        <v>-198.86864080741316</v>
      </c>
      <c r="F3322" s="16">
        <f t="shared" ca="1" si="629"/>
        <v>-197.65523077313685</v>
      </c>
      <c r="G3322" s="16">
        <f t="shared" ca="1" si="630"/>
        <v>-197.48613686949574</v>
      </c>
      <c r="I3322" s="17"/>
      <c r="J3322" s="17"/>
      <c r="K3322" s="17"/>
      <c r="L3322" s="16">
        <f t="shared" ca="1" si="637"/>
        <v>-197.33652759666319</v>
      </c>
      <c r="M3322" s="16">
        <f t="shared" ca="1" si="627"/>
        <v>-198.66819498962252</v>
      </c>
      <c r="N3322" s="16">
        <f t="shared" ca="1" si="638"/>
        <v>-198.49120248161276</v>
      </c>
      <c r="P3322" s="17"/>
      <c r="Q3322" s="17"/>
      <c r="R3322" s="17"/>
      <c r="S3322" s="16">
        <f t="shared" ca="1" si="631"/>
        <v>-195.96608773774523</v>
      </c>
      <c r="T3322" s="16">
        <f t="shared" ca="1" si="632"/>
        <v>-200.16147390422751</v>
      </c>
      <c r="U3322" s="16">
        <f t="shared" ca="1" si="633"/>
        <v>-197.96908870756917</v>
      </c>
      <c r="W3322" s="17"/>
      <c r="X3322" s="17"/>
      <c r="Y3322" s="17"/>
      <c r="Z3322" s="16">
        <f t="shared" ca="1" si="634"/>
        <v>-197.93110949269652</v>
      </c>
      <c r="AA3322" s="16">
        <f t="shared" ca="1" si="635"/>
        <v>-198.28109955187043</v>
      </c>
      <c r="AB3322" s="16">
        <f t="shared" ca="1" si="636"/>
        <v>-200.77510437284928</v>
      </c>
    </row>
    <row r="3323" spans="1:28" ht="15.75" x14ac:dyDescent="0.25">
      <c r="A3323" s="17">
        <v>8232.0000000012096</v>
      </c>
      <c r="B3323" s="17"/>
      <c r="C3323" s="17"/>
      <c r="D3323" s="17"/>
      <c r="E3323" s="16">
        <f t="shared" ca="1" si="628"/>
        <v>-197.37969984577595</v>
      </c>
      <c r="F3323" s="16">
        <f t="shared" ca="1" si="629"/>
        <v>-198.38227492204646</v>
      </c>
      <c r="G3323" s="16">
        <f t="shared" ca="1" si="630"/>
        <v>-198.55765007048757</v>
      </c>
      <c r="I3323" s="17"/>
      <c r="J3323" s="17"/>
      <c r="K3323" s="17"/>
      <c r="L3323" s="16">
        <f t="shared" ca="1" si="637"/>
        <v>-199.09114136318658</v>
      </c>
      <c r="M3323" s="16">
        <f t="shared" ca="1" si="627"/>
        <v>-198.69939168337251</v>
      </c>
      <c r="N3323" s="16">
        <f t="shared" ca="1" si="638"/>
        <v>-198.26619118365582</v>
      </c>
      <c r="P3323" s="17"/>
      <c r="Q3323" s="17"/>
      <c r="R3323" s="17"/>
      <c r="S3323" s="16">
        <f t="shared" ca="1" si="631"/>
        <v>-198.48801581112937</v>
      </c>
      <c r="T3323" s="16">
        <f t="shared" ca="1" si="632"/>
        <v>-197.94013396522783</v>
      </c>
      <c r="U3323" s="16">
        <f t="shared" ca="1" si="633"/>
        <v>-196.8237130464629</v>
      </c>
      <c r="W3323" s="17"/>
      <c r="X3323" s="17"/>
      <c r="Y3323" s="17"/>
      <c r="Z3323" s="16">
        <f t="shared" ca="1" si="634"/>
        <v>-199.53963622627859</v>
      </c>
      <c r="AA3323" s="16">
        <f t="shared" ca="1" si="635"/>
        <v>-199.42061177566663</v>
      </c>
      <c r="AB3323" s="16">
        <f t="shared" ca="1" si="636"/>
        <v>-197.87562819344069</v>
      </c>
    </row>
    <row r="3324" spans="1:28" ht="15.75" x14ac:dyDescent="0.25">
      <c r="A3324" s="17">
        <v>8232.10000000121</v>
      </c>
      <c r="B3324" s="17"/>
      <c r="C3324" s="17"/>
      <c r="D3324" s="17"/>
      <c r="E3324" s="16">
        <f t="shared" ca="1" si="628"/>
        <v>-199.84931238963364</v>
      </c>
      <c r="F3324" s="16">
        <f t="shared" ca="1" si="629"/>
        <v>-198.89816536905468</v>
      </c>
      <c r="G3324" s="16">
        <f t="shared" ca="1" si="630"/>
        <v>-196.83083711570856</v>
      </c>
      <c r="I3324" s="17"/>
      <c r="J3324" s="17"/>
      <c r="K3324" s="17"/>
      <c r="L3324" s="16">
        <f t="shared" ca="1" si="637"/>
        <v>-196.67744846712898</v>
      </c>
      <c r="M3324" s="16">
        <f t="shared" ca="1" si="627"/>
        <v>-200.12134063767161</v>
      </c>
      <c r="N3324" s="16">
        <f t="shared" ca="1" si="638"/>
        <v>-196.90188235422033</v>
      </c>
      <c r="P3324" s="17"/>
      <c r="Q3324" s="17"/>
      <c r="R3324" s="17"/>
      <c r="S3324" s="16">
        <f t="shared" ca="1" si="631"/>
        <v>-196.62746928631452</v>
      </c>
      <c r="T3324" s="16">
        <f t="shared" ca="1" si="632"/>
        <v>-198.9495753546677</v>
      </c>
      <c r="U3324" s="16">
        <f t="shared" ca="1" si="633"/>
        <v>-200.14522766347579</v>
      </c>
      <c r="W3324" s="17"/>
      <c r="X3324" s="17"/>
      <c r="Y3324" s="17"/>
      <c r="Z3324" s="16">
        <f t="shared" ca="1" si="634"/>
        <v>-197.87552909194275</v>
      </c>
      <c r="AA3324" s="16">
        <f t="shared" ca="1" si="635"/>
        <v>-198.00100996931815</v>
      </c>
      <c r="AB3324" s="16">
        <f t="shared" ca="1" si="636"/>
        <v>-197.75648122753606</v>
      </c>
    </row>
    <row r="3325" spans="1:28" ht="15.75" x14ac:dyDescent="0.25">
      <c r="A3325" s="17">
        <v>8232.2000000012104</v>
      </c>
      <c r="B3325" s="17"/>
      <c r="C3325" s="17"/>
      <c r="D3325" s="17"/>
      <c r="E3325" s="16">
        <f t="shared" ca="1" si="628"/>
        <v>-196.65979443413551</v>
      </c>
      <c r="F3325" s="16">
        <f t="shared" ca="1" si="629"/>
        <v>-198.26897304543553</v>
      </c>
      <c r="G3325" s="16">
        <f t="shared" ca="1" si="630"/>
        <v>-199.91798673367978</v>
      </c>
      <c r="I3325" s="17"/>
      <c r="J3325" s="17"/>
      <c r="K3325" s="17"/>
      <c r="L3325" s="16">
        <f t="shared" ca="1" si="637"/>
        <v>-198.95415142013587</v>
      </c>
      <c r="M3325" s="16">
        <f t="shared" ref="M3325:M3388" ca="1" si="639">_xlfn.NORM.S.INV(RAND())+(10*LOG(1.38E-23)+30)+J3325</f>
        <v>-198.80440102700666</v>
      </c>
      <c r="N3325" s="16">
        <f t="shared" ca="1" si="638"/>
        <v>-198.44354618771251</v>
      </c>
      <c r="P3325" s="17"/>
      <c r="Q3325" s="17"/>
      <c r="R3325" s="17"/>
      <c r="S3325" s="16">
        <f t="shared" ca="1" si="631"/>
        <v>-198.16178608064706</v>
      </c>
      <c r="T3325" s="16">
        <f t="shared" ca="1" si="632"/>
        <v>-197.72406392590318</v>
      </c>
      <c r="U3325" s="16">
        <f t="shared" ca="1" si="633"/>
        <v>-198.79172644362163</v>
      </c>
      <c r="W3325" s="17"/>
      <c r="X3325" s="17"/>
      <c r="Y3325" s="17"/>
      <c r="Z3325" s="16">
        <f t="shared" ca="1" si="634"/>
        <v>-199.2006294157857</v>
      </c>
      <c r="AA3325" s="16">
        <f t="shared" ca="1" si="635"/>
        <v>-199.82387956099069</v>
      </c>
      <c r="AB3325" s="16">
        <f t="shared" ca="1" si="636"/>
        <v>-199.95473219888538</v>
      </c>
    </row>
    <row r="3326" spans="1:28" ht="15.75" x14ac:dyDescent="0.25">
      <c r="A3326" s="17">
        <v>8232.3000000012107</v>
      </c>
      <c r="B3326" s="17"/>
      <c r="C3326" s="17"/>
      <c r="D3326" s="17"/>
      <c r="E3326" s="16">
        <f t="shared" ca="1" si="628"/>
        <v>-199.21393774106434</v>
      </c>
      <c r="F3326" s="16">
        <f t="shared" ca="1" si="629"/>
        <v>-199.03586785567589</v>
      </c>
      <c r="G3326" s="16">
        <f t="shared" ca="1" si="630"/>
        <v>-198.78623414360152</v>
      </c>
      <c r="I3326" s="17"/>
      <c r="J3326" s="17"/>
      <c r="K3326" s="17"/>
      <c r="L3326" s="16">
        <f t="shared" ca="1" si="637"/>
        <v>-198.49017000454307</v>
      </c>
      <c r="M3326" s="16">
        <f t="shared" ca="1" si="639"/>
        <v>-198.55640015152281</v>
      </c>
      <c r="N3326" s="16">
        <f t="shared" ca="1" si="638"/>
        <v>-196.79225028781991</v>
      </c>
      <c r="P3326" s="17"/>
      <c r="Q3326" s="17"/>
      <c r="R3326" s="17"/>
      <c r="S3326" s="16">
        <f t="shared" ca="1" si="631"/>
        <v>-198.55866310195606</v>
      </c>
      <c r="T3326" s="16">
        <f t="shared" ca="1" si="632"/>
        <v>-198.86606886664998</v>
      </c>
      <c r="U3326" s="16">
        <f t="shared" ca="1" si="633"/>
        <v>-198.15200782757003</v>
      </c>
      <c r="W3326" s="17"/>
      <c r="X3326" s="17"/>
      <c r="Y3326" s="17"/>
      <c r="Z3326" s="16">
        <f t="shared" ca="1" si="634"/>
        <v>-199.3439095673894</v>
      </c>
      <c r="AA3326" s="16">
        <f t="shared" ca="1" si="635"/>
        <v>-198.8753413697294</v>
      </c>
      <c r="AB3326" s="16">
        <f t="shared" ca="1" si="636"/>
        <v>-198.29204116918714</v>
      </c>
    </row>
    <row r="3327" spans="1:28" ht="15.75" x14ac:dyDescent="0.25">
      <c r="A3327" s="17">
        <v>8232.4000000012093</v>
      </c>
      <c r="B3327" s="17"/>
      <c r="C3327" s="17"/>
      <c r="D3327" s="17"/>
      <c r="E3327" s="16">
        <f t="shared" ca="1" si="628"/>
        <v>-199.1263465290275</v>
      </c>
      <c r="F3327" s="16">
        <f t="shared" ca="1" si="629"/>
        <v>-197.5374012582765</v>
      </c>
      <c r="G3327" s="16">
        <f t="shared" ca="1" si="630"/>
        <v>-198.00537004792693</v>
      </c>
      <c r="I3327" s="17"/>
      <c r="J3327" s="17"/>
      <c r="K3327" s="17"/>
      <c r="L3327" s="16">
        <f t="shared" ca="1" si="637"/>
        <v>-199.23493934594799</v>
      </c>
      <c r="M3327" s="16">
        <f t="shared" ca="1" si="639"/>
        <v>-200.12752818519866</v>
      </c>
      <c r="N3327" s="16">
        <f t="shared" ca="1" si="638"/>
        <v>-200.32485845464601</v>
      </c>
      <c r="P3327" s="17"/>
      <c r="Q3327" s="17"/>
      <c r="R3327" s="17"/>
      <c r="S3327" s="16">
        <f t="shared" ca="1" si="631"/>
        <v>-197.4256071996852</v>
      </c>
      <c r="T3327" s="16">
        <f t="shared" ca="1" si="632"/>
        <v>-199.16407617456619</v>
      </c>
      <c r="U3327" s="16">
        <f t="shared" ca="1" si="633"/>
        <v>-199.12453322489236</v>
      </c>
      <c r="W3327" s="17"/>
      <c r="X3327" s="17"/>
      <c r="Y3327" s="17"/>
      <c r="Z3327" s="16">
        <f t="shared" ca="1" si="634"/>
        <v>-196.79608966338611</v>
      </c>
      <c r="AA3327" s="16">
        <f t="shared" ca="1" si="635"/>
        <v>-198.33252187246268</v>
      </c>
      <c r="AB3327" s="16">
        <f t="shared" ca="1" si="636"/>
        <v>-198.80772864477592</v>
      </c>
    </row>
    <row r="3328" spans="1:28" ht="15.75" x14ac:dyDescent="0.25">
      <c r="A3328" s="17">
        <v>8232.5000000012096</v>
      </c>
      <c r="B3328" s="17"/>
      <c r="C3328" s="17"/>
      <c r="D3328" s="17"/>
      <c r="E3328" s="16">
        <f t="shared" ca="1" si="628"/>
        <v>-198.09715211880871</v>
      </c>
      <c r="F3328" s="16">
        <f t="shared" ca="1" si="629"/>
        <v>-199.52810669851954</v>
      </c>
      <c r="G3328" s="16">
        <f t="shared" ca="1" si="630"/>
        <v>-200.96182060795439</v>
      </c>
      <c r="I3328" s="17"/>
      <c r="J3328" s="17"/>
      <c r="K3328" s="17"/>
      <c r="L3328" s="16">
        <f t="shared" ca="1" si="637"/>
        <v>-198.79768429899974</v>
      </c>
      <c r="M3328" s="16">
        <f t="shared" ca="1" si="639"/>
        <v>-198.59364539029772</v>
      </c>
      <c r="N3328" s="16">
        <f t="shared" ca="1" si="638"/>
        <v>-196.87168329221078</v>
      </c>
      <c r="P3328" s="17"/>
      <c r="Q3328" s="17"/>
      <c r="R3328" s="17"/>
      <c r="S3328" s="16">
        <f t="shared" ca="1" si="631"/>
        <v>-198.49137631809751</v>
      </c>
      <c r="T3328" s="16">
        <f t="shared" ca="1" si="632"/>
        <v>-200.30162542222237</v>
      </c>
      <c r="U3328" s="16">
        <f t="shared" ca="1" si="633"/>
        <v>-199.46946857076551</v>
      </c>
      <c r="W3328" s="17"/>
      <c r="X3328" s="17"/>
      <c r="Y3328" s="17"/>
      <c r="Z3328" s="16">
        <f t="shared" ca="1" si="634"/>
        <v>-198.22205509547007</v>
      </c>
      <c r="AA3328" s="16">
        <f t="shared" ca="1" si="635"/>
        <v>-197.03203513693214</v>
      </c>
      <c r="AB3328" s="16">
        <f t="shared" ca="1" si="636"/>
        <v>-197.71939459239454</v>
      </c>
    </row>
    <row r="3329" spans="1:28" ht="15.75" x14ac:dyDescent="0.25">
      <c r="A3329" s="17">
        <v>8232.60000000121</v>
      </c>
      <c r="B3329" s="17"/>
      <c r="C3329" s="17"/>
      <c r="D3329" s="17"/>
      <c r="E3329" s="16">
        <f t="shared" ca="1" si="628"/>
        <v>-198.8057911394483</v>
      </c>
      <c r="F3329" s="16">
        <f t="shared" ca="1" si="629"/>
        <v>-197.22170593684956</v>
      </c>
      <c r="G3329" s="16">
        <f t="shared" ca="1" si="630"/>
        <v>-198.36211296959462</v>
      </c>
      <c r="I3329" s="17"/>
      <c r="J3329" s="17"/>
      <c r="K3329" s="17"/>
      <c r="L3329" s="16">
        <f t="shared" ca="1" si="637"/>
        <v>-198.06473145044617</v>
      </c>
      <c r="M3329" s="16">
        <f t="shared" ca="1" si="639"/>
        <v>-199.45897470729361</v>
      </c>
      <c r="N3329" s="16">
        <f t="shared" ca="1" si="638"/>
        <v>-197.79594703267648</v>
      </c>
      <c r="P3329" s="17"/>
      <c r="Q3329" s="17"/>
      <c r="R3329" s="17"/>
      <c r="S3329" s="16">
        <f t="shared" ca="1" si="631"/>
        <v>-198.18680776501648</v>
      </c>
      <c r="T3329" s="16">
        <f t="shared" ca="1" si="632"/>
        <v>-198.15935841798671</v>
      </c>
      <c r="U3329" s="16">
        <f t="shared" ca="1" si="633"/>
        <v>-198.38118085528947</v>
      </c>
      <c r="W3329" s="17"/>
      <c r="X3329" s="17"/>
      <c r="Y3329" s="17"/>
      <c r="Z3329" s="16">
        <f t="shared" ca="1" si="634"/>
        <v>-199.37837380868038</v>
      </c>
      <c r="AA3329" s="16">
        <f t="shared" ca="1" si="635"/>
        <v>-200.38929937975956</v>
      </c>
      <c r="AB3329" s="16">
        <f t="shared" ca="1" si="636"/>
        <v>-198.22005514771757</v>
      </c>
    </row>
    <row r="3330" spans="1:28" ht="15.75" x14ac:dyDescent="0.25">
      <c r="A3330" s="17">
        <v>8232.7000000012104</v>
      </c>
      <c r="B3330" s="17"/>
      <c r="C3330" s="17"/>
      <c r="D3330" s="17"/>
      <c r="E3330" s="16">
        <f t="shared" ca="1" si="628"/>
        <v>-198.02727253904428</v>
      </c>
      <c r="F3330" s="16">
        <f t="shared" ca="1" si="629"/>
        <v>-199.68155097607422</v>
      </c>
      <c r="G3330" s="16">
        <f t="shared" ca="1" si="630"/>
        <v>-200.29315992114655</v>
      </c>
      <c r="I3330" s="17"/>
      <c r="J3330" s="17"/>
      <c r="K3330" s="17"/>
      <c r="L3330" s="16">
        <f t="shared" ca="1" si="637"/>
        <v>-199.35559640508234</v>
      </c>
      <c r="M3330" s="16">
        <f t="shared" ca="1" si="639"/>
        <v>-197.54440428275763</v>
      </c>
      <c r="N3330" s="16">
        <f t="shared" ca="1" si="638"/>
        <v>-198.52815382008205</v>
      </c>
      <c r="P3330" s="17"/>
      <c r="Q3330" s="17"/>
      <c r="R3330" s="17"/>
      <c r="S3330" s="16">
        <f t="shared" ca="1" si="631"/>
        <v>-197.65657487754538</v>
      </c>
      <c r="T3330" s="16">
        <f t="shared" ca="1" si="632"/>
        <v>-197.30514094880854</v>
      </c>
      <c r="U3330" s="16">
        <f t="shared" ca="1" si="633"/>
        <v>-198.10894005644604</v>
      </c>
      <c r="W3330" s="17"/>
      <c r="X3330" s="17"/>
      <c r="Y3330" s="17"/>
      <c r="Z3330" s="16">
        <f t="shared" ca="1" si="634"/>
        <v>-198.48341089606356</v>
      </c>
      <c r="AA3330" s="16">
        <f t="shared" ca="1" si="635"/>
        <v>-200.27285935209648</v>
      </c>
      <c r="AB3330" s="16">
        <f t="shared" ca="1" si="636"/>
        <v>-197.38767054772322</v>
      </c>
    </row>
    <row r="3331" spans="1:28" ht="15.75" x14ac:dyDescent="0.25">
      <c r="A3331" s="17">
        <v>8232.8000000012107</v>
      </c>
      <c r="B3331" s="17"/>
      <c r="C3331" s="17"/>
      <c r="D3331" s="17"/>
      <c r="E3331" s="16">
        <f t="shared" ref="E3331:E3394" ca="1" si="640">_xlfn.NORM.S.INV(RAND())+(10*LOG(1.38E-23)+30)+B3331</f>
        <v>-196.8913645956234</v>
      </c>
      <c r="F3331" s="16">
        <f t="shared" ref="F3331:F3394" ca="1" si="641">_xlfn.NORM.S.INV(RAND())+(10*LOG(1.38E-23)+30)+C3331</f>
        <v>-200.03000197696463</v>
      </c>
      <c r="G3331" s="16">
        <f t="shared" ref="G3331:G3394" ca="1" si="642">_xlfn.NORM.S.INV(RAND())+(10*LOG(1.38E-23)+30)+D3331</f>
        <v>-199.75498790648308</v>
      </c>
      <c r="I3331" s="17"/>
      <c r="J3331" s="17"/>
      <c r="K3331" s="17"/>
      <c r="L3331" s="16">
        <f t="shared" ca="1" si="637"/>
        <v>-198.07653733850972</v>
      </c>
      <c r="M3331" s="16">
        <f t="shared" ca="1" si="639"/>
        <v>-200.30516378999286</v>
      </c>
      <c r="N3331" s="16">
        <f t="shared" ca="1" si="638"/>
        <v>-198.02567485743995</v>
      </c>
      <c r="P3331" s="17"/>
      <c r="Q3331" s="17"/>
      <c r="R3331" s="17"/>
      <c r="S3331" s="16">
        <f t="shared" ref="S3331:S3394" ca="1" si="643">_xlfn.NORM.S.INV(RAND())+(10*LOG(1.38E-23)+30)+P3331</f>
        <v>-200.78903820332158</v>
      </c>
      <c r="T3331" s="16">
        <f t="shared" ref="T3331:T3394" ca="1" si="644">_xlfn.NORM.S.INV(RAND())+(10*LOG(1.38E-23)+30)+Q3331</f>
        <v>-198.70220712048405</v>
      </c>
      <c r="U3331" s="16">
        <f t="shared" ref="U3331:U3394" ca="1" si="645">_xlfn.NORM.S.INV(RAND())+(10*LOG(1.38E-23)+30)+R3331</f>
        <v>-198.51231378816939</v>
      </c>
      <c r="W3331" s="17"/>
      <c r="X3331" s="17"/>
      <c r="Y3331" s="17"/>
      <c r="Z3331" s="16">
        <f t="shared" ref="Z3331:Z3394" ca="1" si="646">_xlfn.NORM.S.INV(RAND())+(10*LOG(1.38E-23)+30)+W3331</f>
        <v>-198.76215121354792</v>
      </c>
      <c r="AA3331" s="16">
        <f t="shared" ref="AA3331:AA3394" ca="1" si="647">_xlfn.NORM.S.INV(RAND())+(10*LOG(1.38E-23)+30)+X3331</f>
        <v>-197.71003827807488</v>
      </c>
      <c r="AB3331" s="16">
        <f t="shared" ref="AB3331:AB3394" ca="1" si="648">_xlfn.NORM.S.INV(RAND())+(10*LOG(1.38E-23)+30)+Y3331</f>
        <v>-198.94150681554089</v>
      </c>
    </row>
    <row r="3332" spans="1:28" ht="15.75" x14ac:dyDescent="0.25">
      <c r="A3332" s="17">
        <v>8232.9000000012093</v>
      </c>
      <c r="B3332" s="17"/>
      <c r="C3332" s="17"/>
      <c r="D3332" s="17"/>
      <c r="E3332" s="16">
        <f t="shared" ca="1" si="640"/>
        <v>-198.42128352188712</v>
      </c>
      <c r="F3332" s="16">
        <f t="shared" ca="1" si="641"/>
        <v>-198.15751962763426</v>
      </c>
      <c r="G3332" s="16">
        <f t="shared" ca="1" si="642"/>
        <v>-199.54379908469537</v>
      </c>
      <c r="I3332" s="17"/>
      <c r="J3332" s="17"/>
      <c r="K3332" s="17"/>
      <c r="L3332" s="16">
        <f t="shared" ca="1" si="637"/>
        <v>-195.96172785390783</v>
      </c>
      <c r="M3332" s="16">
        <f t="shared" ca="1" si="639"/>
        <v>-198.58561681891973</v>
      </c>
      <c r="N3332" s="16">
        <f t="shared" ca="1" si="638"/>
        <v>-197.06851927053035</v>
      </c>
      <c r="P3332" s="17"/>
      <c r="Q3332" s="17"/>
      <c r="R3332" s="17"/>
      <c r="S3332" s="16">
        <f t="shared" ca="1" si="643"/>
        <v>-199.36196840752194</v>
      </c>
      <c r="T3332" s="16">
        <f t="shared" ca="1" si="644"/>
        <v>-198.48560422312727</v>
      </c>
      <c r="U3332" s="16">
        <f t="shared" ca="1" si="645"/>
        <v>-198.42770234591816</v>
      </c>
      <c r="W3332" s="17"/>
      <c r="X3332" s="17"/>
      <c r="Y3332" s="17"/>
      <c r="Z3332" s="16">
        <f t="shared" ca="1" si="646"/>
        <v>-198.68064629998031</v>
      </c>
      <c r="AA3332" s="16">
        <f t="shared" ca="1" si="647"/>
        <v>-197.58309668113608</v>
      </c>
      <c r="AB3332" s="16">
        <f t="shared" ca="1" si="648"/>
        <v>-198.1599670130442</v>
      </c>
    </row>
    <row r="3333" spans="1:28" ht="15.75" x14ac:dyDescent="0.25">
      <c r="A3333" s="17">
        <v>8233.0000000012096</v>
      </c>
      <c r="B3333" s="17"/>
      <c r="C3333" s="17"/>
      <c r="D3333" s="17"/>
      <c r="E3333" s="16">
        <f t="shared" ca="1" si="640"/>
        <v>-197.16290559065641</v>
      </c>
      <c r="F3333" s="16">
        <f t="shared" ca="1" si="641"/>
        <v>-198.30263248550264</v>
      </c>
      <c r="G3333" s="16">
        <f t="shared" ca="1" si="642"/>
        <v>-199.86980852419072</v>
      </c>
      <c r="I3333" s="17"/>
      <c r="J3333" s="17"/>
      <c r="K3333" s="17"/>
      <c r="L3333" s="16">
        <f t="shared" ca="1" si="637"/>
        <v>-197.74639392939304</v>
      </c>
      <c r="M3333" s="16">
        <f t="shared" ca="1" si="639"/>
        <v>-199.25593740697775</v>
      </c>
      <c r="N3333" s="16">
        <f t="shared" ca="1" si="638"/>
        <v>-198.48539119428975</v>
      </c>
      <c r="P3333" s="17"/>
      <c r="Q3333" s="17"/>
      <c r="R3333" s="17"/>
      <c r="S3333" s="16">
        <f t="shared" ca="1" si="643"/>
        <v>-198.25076566696015</v>
      </c>
      <c r="T3333" s="16">
        <f t="shared" ca="1" si="644"/>
        <v>-198.25095490088094</v>
      </c>
      <c r="U3333" s="16">
        <f t="shared" ca="1" si="645"/>
        <v>-198.90370838288936</v>
      </c>
      <c r="W3333" s="17"/>
      <c r="X3333" s="17"/>
      <c r="Y3333" s="17"/>
      <c r="Z3333" s="16">
        <f t="shared" ca="1" si="646"/>
        <v>-198.67054325605463</v>
      </c>
      <c r="AA3333" s="16">
        <f t="shared" ca="1" si="647"/>
        <v>-197.63379429078503</v>
      </c>
      <c r="AB3333" s="16">
        <f t="shared" ca="1" si="648"/>
        <v>-199.70527824282127</v>
      </c>
    </row>
    <row r="3334" spans="1:28" ht="15.75" x14ac:dyDescent="0.25">
      <c r="A3334" s="17">
        <v>8233.10000000121</v>
      </c>
      <c r="B3334" s="17"/>
      <c r="C3334" s="17"/>
      <c r="D3334" s="17"/>
      <c r="E3334" s="16">
        <f t="shared" ca="1" si="640"/>
        <v>-199.64142435320096</v>
      </c>
      <c r="F3334" s="16">
        <f t="shared" ca="1" si="641"/>
        <v>-198.54507746283528</v>
      </c>
      <c r="G3334" s="16">
        <f t="shared" ca="1" si="642"/>
        <v>-199.58670484315749</v>
      </c>
      <c r="I3334" s="17"/>
      <c r="J3334" s="17"/>
      <c r="K3334" s="17"/>
      <c r="L3334" s="16">
        <f t="shared" ca="1" si="637"/>
        <v>-197.78775349463422</v>
      </c>
      <c r="M3334" s="16">
        <f t="shared" ca="1" si="639"/>
        <v>-198.54861132490279</v>
      </c>
      <c r="N3334" s="16">
        <f t="shared" ca="1" si="638"/>
        <v>-198.89906094155782</v>
      </c>
      <c r="P3334" s="17"/>
      <c r="Q3334" s="17"/>
      <c r="R3334" s="17"/>
      <c r="S3334" s="16">
        <f t="shared" ca="1" si="643"/>
        <v>-198.71856640463727</v>
      </c>
      <c r="T3334" s="16">
        <f t="shared" ca="1" si="644"/>
        <v>-199.21797599382955</v>
      </c>
      <c r="U3334" s="16">
        <f t="shared" ca="1" si="645"/>
        <v>-197.50285292384922</v>
      </c>
      <c r="W3334" s="17"/>
      <c r="X3334" s="17"/>
      <c r="Y3334" s="17"/>
      <c r="Z3334" s="16">
        <f t="shared" ca="1" si="646"/>
        <v>-199.82478204700064</v>
      </c>
      <c r="AA3334" s="16">
        <f t="shared" ca="1" si="647"/>
        <v>-197.39010020690509</v>
      </c>
      <c r="AB3334" s="16">
        <f t="shared" ca="1" si="648"/>
        <v>-199.50382550127074</v>
      </c>
    </row>
    <row r="3335" spans="1:28" ht="15.75" x14ac:dyDescent="0.25">
      <c r="A3335" s="17">
        <v>8233.2000000012104</v>
      </c>
      <c r="B3335" s="17"/>
      <c r="C3335" s="17"/>
      <c r="D3335" s="17"/>
      <c r="E3335" s="16">
        <f t="shared" ca="1" si="640"/>
        <v>-199.54487289202879</v>
      </c>
      <c r="F3335" s="16">
        <f t="shared" ca="1" si="641"/>
        <v>-198.21668804517603</v>
      </c>
      <c r="G3335" s="16">
        <f t="shared" ca="1" si="642"/>
        <v>-198.22888372698816</v>
      </c>
      <c r="I3335" s="17"/>
      <c r="J3335" s="17"/>
      <c r="K3335" s="17"/>
      <c r="L3335" s="16">
        <f t="shared" ca="1" si="637"/>
        <v>-199.83778126539488</v>
      </c>
      <c r="M3335" s="16">
        <f t="shared" ca="1" si="639"/>
        <v>-200.4225014328278</v>
      </c>
      <c r="N3335" s="16">
        <f t="shared" ca="1" si="638"/>
        <v>-198.90609265410018</v>
      </c>
      <c r="P3335" s="17"/>
      <c r="Q3335" s="17"/>
      <c r="R3335" s="17"/>
      <c r="S3335" s="16">
        <f t="shared" ca="1" si="643"/>
        <v>-198.03865230500136</v>
      </c>
      <c r="T3335" s="16">
        <f t="shared" ca="1" si="644"/>
        <v>-198.93442990927804</v>
      </c>
      <c r="U3335" s="16">
        <f t="shared" ca="1" si="645"/>
        <v>-197.50343678155193</v>
      </c>
      <c r="W3335" s="17"/>
      <c r="X3335" s="17"/>
      <c r="Y3335" s="17"/>
      <c r="Z3335" s="16">
        <f t="shared" ca="1" si="646"/>
        <v>-198.08503747894255</v>
      </c>
      <c r="AA3335" s="16">
        <f t="shared" ca="1" si="647"/>
        <v>-198.8281779459958</v>
      </c>
      <c r="AB3335" s="16">
        <f t="shared" ca="1" si="648"/>
        <v>-198.32602815653468</v>
      </c>
    </row>
    <row r="3336" spans="1:28" ht="15.75" x14ac:dyDescent="0.25">
      <c r="A3336" s="17">
        <v>8233.3000000012107</v>
      </c>
      <c r="B3336" s="17"/>
      <c r="C3336" s="17"/>
      <c r="D3336" s="17"/>
      <c r="E3336" s="16">
        <f t="shared" ca="1" si="640"/>
        <v>-199.18442593616211</v>
      </c>
      <c r="F3336" s="16">
        <f t="shared" ca="1" si="641"/>
        <v>-195.71222165900059</v>
      </c>
      <c r="G3336" s="16">
        <f t="shared" ca="1" si="642"/>
        <v>-199.69190156895004</v>
      </c>
      <c r="I3336" s="17"/>
      <c r="J3336" s="17"/>
      <c r="K3336" s="17"/>
      <c r="L3336" s="16">
        <f t="shared" ca="1" si="637"/>
        <v>-197.16834213180331</v>
      </c>
      <c r="M3336" s="16">
        <f t="shared" ca="1" si="639"/>
        <v>-200.42707876680393</v>
      </c>
      <c r="N3336" s="16">
        <f t="shared" ca="1" si="638"/>
        <v>-199.12290866588512</v>
      </c>
      <c r="P3336" s="17"/>
      <c r="Q3336" s="17"/>
      <c r="R3336" s="17"/>
      <c r="S3336" s="16">
        <f t="shared" ca="1" si="643"/>
        <v>-198.96994037296341</v>
      </c>
      <c r="T3336" s="16">
        <f t="shared" ca="1" si="644"/>
        <v>-198.04103169791728</v>
      </c>
      <c r="U3336" s="16">
        <f t="shared" ca="1" si="645"/>
        <v>-198.72676427637353</v>
      </c>
      <c r="W3336" s="17"/>
      <c r="X3336" s="17"/>
      <c r="Y3336" s="17"/>
      <c r="Z3336" s="16">
        <f t="shared" ca="1" si="646"/>
        <v>-198.79667828792904</v>
      </c>
      <c r="AA3336" s="16">
        <f t="shared" ca="1" si="647"/>
        <v>-199.14675547810978</v>
      </c>
      <c r="AB3336" s="16">
        <f t="shared" ca="1" si="648"/>
        <v>-200.01074904247108</v>
      </c>
    </row>
    <row r="3337" spans="1:28" ht="15.75" x14ac:dyDescent="0.25">
      <c r="A3337" s="17">
        <v>8233.4000000012093</v>
      </c>
      <c r="B3337" s="17"/>
      <c r="C3337" s="17"/>
      <c r="D3337" s="17"/>
      <c r="E3337" s="16">
        <f t="shared" ca="1" si="640"/>
        <v>-198.96949254028522</v>
      </c>
      <c r="F3337" s="16">
        <f t="shared" ca="1" si="641"/>
        <v>-196.2412280949498</v>
      </c>
      <c r="G3337" s="16">
        <f t="shared" ca="1" si="642"/>
        <v>-199.20720689299594</v>
      </c>
      <c r="I3337" s="17"/>
      <c r="J3337" s="17"/>
      <c r="K3337" s="17"/>
      <c r="L3337" s="16">
        <f t="shared" ca="1" si="637"/>
        <v>-196.90313074861061</v>
      </c>
      <c r="M3337" s="16">
        <f t="shared" ca="1" si="639"/>
        <v>-198.2618780208482</v>
      </c>
      <c r="N3337" s="16">
        <f t="shared" ca="1" si="638"/>
        <v>-198.5757690320205</v>
      </c>
      <c r="P3337" s="17"/>
      <c r="Q3337" s="17"/>
      <c r="R3337" s="17"/>
      <c r="S3337" s="16">
        <f t="shared" ca="1" si="643"/>
        <v>-200.228370960517</v>
      </c>
      <c r="T3337" s="16">
        <f t="shared" ca="1" si="644"/>
        <v>-198.83007600269593</v>
      </c>
      <c r="U3337" s="16">
        <f t="shared" ca="1" si="645"/>
        <v>-198.36361293820221</v>
      </c>
      <c r="W3337" s="17"/>
      <c r="X3337" s="17"/>
      <c r="Y3337" s="17"/>
      <c r="Z3337" s="16">
        <f t="shared" ca="1" si="646"/>
        <v>-196.54494579814684</v>
      </c>
      <c r="AA3337" s="16">
        <f t="shared" ca="1" si="647"/>
        <v>-198.98095099134349</v>
      </c>
      <c r="AB3337" s="16">
        <f t="shared" ca="1" si="648"/>
        <v>-199.97730634510114</v>
      </c>
    </row>
    <row r="3338" spans="1:28" ht="15.75" x14ac:dyDescent="0.25">
      <c r="A3338" s="17">
        <v>8233.5000000012096</v>
      </c>
      <c r="B3338" s="17"/>
      <c r="C3338" s="17"/>
      <c r="D3338" s="17"/>
      <c r="E3338" s="16">
        <f t="shared" ca="1" si="640"/>
        <v>-198.0001899976109</v>
      </c>
      <c r="F3338" s="16">
        <f t="shared" ca="1" si="641"/>
        <v>-197.01712850936551</v>
      </c>
      <c r="G3338" s="16">
        <f t="shared" ca="1" si="642"/>
        <v>-199.17468286511809</v>
      </c>
      <c r="I3338" s="17"/>
      <c r="J3338" s="17"/>
      <c r="K3338" s="17"/>
      <c r="L3338" s="16">
        <f t="shared" ca="1" si="637"/>
        <v>-199.7567839556099</v>
      </c>
      <c r="M3338" s="16">
        <f t="shared" ca="1" si="639"/>
        <v>-198.10706146023065</v>
      </c>
      <c r="N3338" s="16">
        <f t="shared" ca="1" si="638"/>
        <v>-199.25947056498902</v>
      </c>
      <c r="P3338" s="17"/>
      <c r="Q3338" s="17"/>
      <c r="R3338" s="17"/>
      <c r="S3338" s="16">
        <f t="shared" ca="1" si="643"/>
        <v>-196.65467270258836</v>
      </c>
      <c r="T3338" s="16">
        <f t="shared" ca="1" si="644"/>
        <v>-198.50059302593266</v>
      </c>
      <c r="U3338" s="16">
        <f t="shared" ca="1" si="645"/>
        <v>-197.49845468208886</v>
      </c>
      <c r="W3338" s="17"/>
      <c r="X3338" s="17"/>
      <c r="Y3338" s="17"/>
      <c r="Z3338" s="16">
        <f t="shared" ca="1" si="646"/>
        <v>-198.49651177409962</v>
      </c>
      <c r="AA3338" s="16">
        <f t="shared" ca="1" si="647"/>
        <v>-199.52704674659239</v>
      </c>
      <c r="AB3338" s="16">
        <f t="shared" ca="1" si="648"/>
        <v>-197.77941860189577</v>
      </c>
    </row>
    <row r="3339" spans="1:28" ht="15.75" x14ac:dyDescent="0.25">
      <c r="A3339" s="17">
        <v>8233.60000000121</v>
      </c>
      <c r="B3339" s="17"/>
      <c r="C3339" s="17"/>
      <c r="D3339" s="17"/>
      <c r="E3339" s="16">
        <f t="shared" ca="1" si="640"/>
        <v>-198.23360091358029</v>
      </c>
      <c r="F3339" s="16">
        <f t="shared" ca="1" si="641"/>
        <v>-198.45748615197655</v>
      </c>
      <c r="G3339" s="16">
        <f t="shared" ca="1" si="642"/>
        <v>-199.91464160813038</v>
      </c>
      <c r="I3339" s="17"/>
      <c r="J3339" s="17"/>
      <c r="K3339" s="17"/>
      <c r="L3339" s="16">
        <f t="shared" ca="1" si="637"/>
        <v>-198.4937848061175</v>
      </c>
      <c r="M3339" s="16">
        <f t="shared" ca="1" si="639"/>
        <v>-196.7706799765466</v>
      </c>
      <c r="N3339" s="16">
        <f t="shared" ca="1" si="638"/>
        <v>-198.71453592453159</v>
      </c>
      <c r="P3339" s="17"/>
      <c r="Q3339" s="17"/>
      <c r="R3339" s="17"/>
      <c r="S3339" s="16">
        <f t="shared" ca="1" si="643"/>
        <v>-198.72967745570369</v>
      </c>
      <c r="T3339" s="16">
        <f t="shared" ca="1" si="644"/>
        <v>-197.04243477377156</v>
      </c>
      <c r="U3339" s="16">
        <f t="shared" ca="1" si="645"/>
        <v>-198.22708950748407</v>
      </c>
      <c r="W3339" s="17"/>
      <c r="X3339" s="17"/>
      <c r="Y3339" s="17"/>
      <c r="Z3339" s="16">
        <f t="shared" ca="1" si="646"/>
        <v>-198.9271914063637</v>
      </c>
      <c r="AA3339" s="16">
        <f t="shared" ca="1" si="647"/>
        <v>-199.08130751568609</v>
      </c>
      <c r="AB3339" s="16">
        <f t="shared" ca="1" si="648"/>
        <v>-196.79499274496735</v>
      </c>
    </row>
    <row r="3340" spans="1:28" ht="15.75" x14ac:dyDescent="0.25">
      <c r="A3340" s="17">
        <v>8233.7000000012104</v>
      </c>
      <c r="B3340" s="17"/>
      <c r="C3340" s="17"/>
      <c r="D3340" s="17"/>
      <c r="E3340" s="16">
        <f t="shared" ca="1" si="640"/>
        <v>-200.22171001584755</v>
      </c>
      <c r="F3340" s="16">
        <f t="shared" ca="1" si="641"/>
        <v>-197.27624130572801</v>
      </c>
      <c r="G3340" s="16">
        <f t="shared" ca="1" si="642"/>
        <v>-197.964227163565</v>
      </c>
      <c r="I3340" s="17"/>
      <c r="J3340" s="17"/>
      <c r="K3340" s="17"/>
      <c r="L3340" s="16">
        <f t="shared" ca="1" si="637"/>
        <v>-198.85278694109797</v>
      </c>
      <c r="M3340" s="16">
        <f t="shared" ca="1" si="639"/>
        <v>-198.64912316457341</v>
      </c>
      <c r="N3340" s="16">
        <f t="shared" ca="1" si="638"/>
        <v>-197.26494297215007</v>
      </c>
      <c r="P3340" s="17"/>
      <c r="Q3340" s="17"/>
      <c r="R3340" s="17"/>
      <c r="S3340" s="16">
        <f t="shared" ca="1" si="643"/>
        <v>-200.97520616904205</v>
      </c>
      <c r="T3340" s="16">
        <f t="shared" ca="1" si="644"/>
        <v>-199.41447372454132</v>
      </c>
      <c r="U3340" s="16">
        <f t="shared" ca="1" si="645"/>
        <v>-197.58642699902964</v>
      </c>
      <c r="W3340" s="17"/>
      <c r="X3340" s="17"/>
      <c r="Y3340" s="17"/>
      <c r="Z3340" s="16">
        <f t="shared" ca="1" si="646"/>
        <v>-196.84391931264003</v>
      </c>
      <c r="AA3340" s="16">
        <f t="shared" ca="1" si="647"/>
        <v>-198.52264258903023</v>
      </c>
      <c r="AB3340" s="16">
        <f t="shared" ca="1" si="648"/>
        <v>-196.69931565460575</v>
      </c>
    </row>
    <row r="3341" spans="1:28" ht="15.75" x14ac:dyDescent="0.25">
      <c r="A3341" s="17">
        <v>8233.8000000012107</v>
      </c>
      <c r="B3341" s="17"/>
      <c r="C3341" s="17"/>
      <c r="D3341" s="17"/>
      <c r="E3341" s="16">
        <f t="shared" ca="1" si="640"/>
        <v>-199.2641023545747</v>
      </c>
      <c r="F3341" s="16">
        <f t="shared" ca="1" si="641"/>
        <v>-199.62860033602061</v>
      </c>
      <c r="G3341" s="16">
        <f t="shared" ca="1" si="642"/>
        <v>-197.61873839073914</v>
      </c>
      <c r="I3341" s="17"/>
      <c r="J3341" s="17"/>
      <c r="K3341" s="17"/>
      <c r="L3341" s="16">
        <f t="shared" ca="1" si="637"/>
        <v>-199.94605194157899</v>
      </c>
      <c r="M3341" s="16">
        <f t="shared" ca="1" si="639"/>
        <v>-199.14014952690115</v>
      </c>
      <c r="N3341" s="16">
        <f t="shared" ca="1" si="638"/>
        <v>-197.91929839636151</v>
      </c>
      <c r="P3341" s="17"/>
      <c r="Q3341" s="17"/>
      <c r="R3341" s="17"/>
      <c r="S3341" s="16">
        <f t="shared" ca="1" si="643"/>
        <v>-199.21746840610047</v>
      </c>
      <c r="T3341" s="16">
        <f t="shared" ca="1" si="644"/>
        <v>-197.43713617334527</v>
      </c>
      <c r="U3341" s="16">
        <f t="shared" ca="1" si="645"/>
        <v>-196.50029009856939</v>
      </c>
      <c r="W3341" s="17"/>
      <c r="X3341" s="17"/>
      <c r="Y3341" s="17"/>
      <c r="Z3341" s="16">
        <f t="shared" ca="1" si="646"/>
        <v>-199.59154063454994</v>
      </c>
      <c r="AA3341" s="16">
        <f t="shared" ca="1" si="647"/>
        <v>-200.1009824447674</v>
      </c>
      <c r="AB3341" s="16">
        <f t="shared" ca="1" si="648"/>
        <v>-198.51110251714681</v>
      </c>
    </row>
    <row r="3342" spans="1:28" ht="15.75" x14ac:dyDescent="0.25">
      <c r="A3342" s="17">
        <v>8233.9000000012093</v>
      </c>
      <c r="B3342" s="17"/>
      <c r="C3342" s="17"/>
      <c r="D3342" s="17"/>
      <c r="E3342" s="16">
        <f t="shared" ca="1" si="640"/>
        <v>-196.97205587908886</v>
      </c>
      <c r="F3342" s="16">
        <f t="shared" ca="1" si="641"/>
        <v>-197.00888783085466</v>
      </c>
      <c r="G3342" s="16">
        <f t="shared" ca="1" si="642"/>
        <v>-198.71252147818186</v>
      </c>
      <c r="I3342" s="17"/>
      <c r="J3342" s="17"/>
      <c r="K3342" s="17"/>
      <c r="L3342" s="16">
        <f t="shared" ca="1" si="637"/>
        <v>-199.42854221889897</v>
      </c>
      <c r="M3342" s="16">
        <f t="shared" ca="1" si="639"/>
        <v>-199.27193824226333</v>
      </c>
      <c r="N3342" s="16">
        <f t="shared" ca="1" si="638"/>
        <v>-199.15772575683141</v>
      </c>
      <c r="P3342" s="17"/>
      <c r="Q3342" s="17"/>
      <c r="R3342" s="17"/>
      <c r="S3342" s="16">
        <f t="shared" ca="1" si="643"/>
        <v>-196.64262583173792</v>
      </c>
      <c r="T3342" s="16">
        <f t="shared" ca="1" si="644"/>
        <v>-198.94712198759191</v>
      </c>
      <c r="U3342" s="16">
        <f t="shared" ca="1" si="645"/>
        <v>-198.84705982211733</v>
      </c>
      <c r="W3342" s="17"/>
      <c r="X3342" s="17"/>
      <c r="Y3342" s="17"/>
      <c r="Z3342" s="16">
        <f t="shared" ca="1" si="646"/>
        <v>-198.06369672134676</v>
      </c>
      <c r="AA3342" s="16">
        <f t="shared" ca="1" si="647"/>
        <v>-199.06190537428606</v>
      </c>
      <c r="AB3342" s="16">
        <f t="shared" ca="1" si="648"/>
        <v>-198.40639629482689</v>
      </c>
    </row>
    <row r="3343" spans="1:28" ht="15.75" x14ac:dyDescent="0.25">
      <c r="A3343" s="17">
        <v>8234.0000000012205</v>
      </c>
      <c r="B3343" s="17"/>
      <c r="C3343" s="17"/>
      <c r="D3343" s="17"/>
      <c r="E3343" s="16">
        <f t="shared" ca="1" si="640"/>
        <v>-199.7614083465474</v>
      </c>
      <c r="F3343" s="16">
        <f t="shared" ca="1" si="641"/>
        <v>-198.55564958425776</v>
      </c>
      <c r="G3343" s="16">
        <f t="shared" ca="1" si="642"/>
        <v>-197.4345767035874</v>
      </c>
      <c r="I3343" s="17"/>
      <c r="J3343" s="17"/>
      <c r="K3343" s="17"/>
      <c r="L3343" s="16">
        <f t="shared" ca="1" si="637"/>
        <v>-196.98134731165305</v>
      </c>
      <c r="M3343" s="16">
        <f t="shared" ca="1" si="639"/>
        <v>-199.86122589243956</v>
      </c>
      <c r="N3343" s="16">
        <f t="shared" ca="1" si="638"/>
        <v>-198.72194080454639</v>
      </c>
      <c r="P3343" s="17"/>
      <c r="Q3343" s="17"/>
      <c r="R3343" s="17"/>
      <c r="S3343" s="16">
        <f t="shared" ca="1" si="643"/>
        <v>-200.01738100552993</v>
      </c>
      <c r="T3343" s="16">
        <f t="shared" ca="1" si="644"/>
        <v>-198.6481713151471</v>
      </c>
      <c r="U3343" s="16">
        <f t="shared" ca="1" si="645"/>
        <v>-200.14859445354688</v>
      </c>
      <c r="W3343" s="17"/>
      <c r="X3343" s="17"/>
      <c r="Y3343" s="17"/>
      <c r="Z3343" s="16">
        <f t="shared" ca="1" si="646"/>
        <v>-199.39740424341767</v>
      </c>
      <c r="AA3343" s="16">
        <f t="shared" ca="1" si="647"/>
        <v>-197.65695470472784</v>
      </c>
      <c r="AB3343" s="16">
        <f t="shared" ca="1" si="648"/>
        <v>-198.2418362543682</v>
      </c>
    </row>
    <row r="3344" spans="1:28" ht="15.75" x14ac:dyDescent="0.25">
      <c r="A3344" s="17">
        <v>8234.1000000012209</v>
      </c>
      <c r="B3344" s="17"/>
      <c r="C3344" s="17"/>
      <c r="D3344" s="17"/>
      <c r="E3344" s="16">
        <f t="shared" ca="1" si="640"/>
        <v>-198.02774618713809</v>
      </c>
      <c r="F3344" s="16">
        <f t="shared" ca="1" si="641"/>
        <v>-198.2463871304694</v>
      </c>
      <c r="G3344" s="16">
        <f t="shared" ca="1" si="642"/>
        <v>-200.09107262252579</v>
      </c>
      <c r="I3344" s="17"/>
      <c r="J3344" s="17"/>
      <c r="K3344" s="17"/>
      <c r="L3344" s="16">
        <f t="shared" ca="1" si="637"/>
        <v>-198.48946716527013</v>
      </c>
      <c r="M3344" s="16">
        <f t="shared" ca="1" si="639"/>
        <v>-198.00690360914788</v>
      </c>
      <c r="N3344" s="16">
        <f t="shared" ca="1" si="638"/>
        <v>-198.2061443123182</v>
      </c>
      <c r="P3344" s="17"/>
      <c r="Q3344" s="17"/>
      <c r="R3344" s="17"/>
      <c r="S3344" s="16">
        <f t="shared" ca="1" si="643"/>
        <v>-198.8586729378986</v>
      </c>
      <c r="T3344" s="16">
        <f t="shared" ca="1" si="644"/>
        <v>-198.04448533366266</v>
      </c>
      <c r="U3344" s="16">
        <f t="shared" ca="1" si="645"/>
        <v>-200.09997620728348</v>
      </c>
      <c r="W3344" s="17"/>
      <c r="X3344" s="17"/>
      <c r="Y3344" s="17"/>
      <c r="Z3344" s="16">
        <f t="shared" ca="1" si="646"/>
        <v>-198.97288972615411</v>
      </c>
      <c r="AA3344" s="16">
        <f t="shared" ca="1" si="647"/>
        <v>-199.33132867462359</v>
      </c>
      <c r="AB3344" s="16">
        <f t="shared" ca="1" si="648"/>
        <v>-199.02543904114543</v>
      </c>
    </row>
    <row r="3345" spans="1:28" ht="15.75" x14ac:dyDescent="0.25">
      <c r="A3345" s="17">
        <v>8234.2000000012195</v>
      </c>
      <c r="B3345" s="17"/>
      <c r="C3345" s="17"/>
      <c r="D3345" s="17"/>
      <c r="E3345" s="16">
        <f t="shared" ca="1" si="640"/>
        <v>-198.6532725476566</v>
      </c>
      <c r="F3345" s="16">
        <f t="shared" ca="1" si="641"/>
        <v>-201.00396711447308</v>
      </c>
      <c r="G3345" s="16">
        <f t="shared" ca="1" si="642"/>
        <v>-197.20219232626619</v>
      </c>
      <c r="I3345" s="17"/>
      <c r="J3345" s="17"/>
      <c r="K3345" s="17"/>
      <c r="L3345" s="16">
        <f t="shared" ca="1" si="637"/>
        <v>-198.06474847875043</v>
      </c>
      <c r="M3345" s="16">
        <f t="shared" ca="1" si="639"/>
        <v>-200.36087072584417</v>
      </c>
      <c r="N3345" s="16">
        <f t="shared" ca="1" si="638"/>
        <v>-200.37692823392729</v>
      </c>
      <c r="P3345" s="17"/>
      <c r="Q3345" s="17"/>
      <c r="R3345" s="17"/>
      <c r="S3345" s="16">
        <f t="shared" ca="1" si="643"/>
        <v>-199.34991486538718</v>
      </c>
      <c r="T3345" s="16">
        <f t="shared" ca="1" si="644"/>
        <v>-198.52674518252493</v>
      </c>
      <c r="U3345" s="16">
        <f t="shared" ca="1" si="645"/>
        <v>-198.91579705007013</v>
      </c>
      <c r="W3345" s="17"/>
      <c r="X3345" s="17"/>
      <c r="Y3345" s="17"/>
      <c r="Z3345" s="16">
        <f t="shared" ca="1" si="646"/>
        <v>-199.08146013888194</v>
      </c>
      <c r="AA3345" s="16">
        <f t="shared" ca="1" si="647"/>
        <v>-197.65611344313214</v>
      </c>
      <c r="AB3345" s="16">
        <f t="shared" ca="1" si="648"/>
        <v>-201.37964997222056</v>
      </c>
    </row>
    <row r="3346" spans="1:28" ht="15.75" x14ac:dyDescent="0.25">
      <c r="A3346" s="17">
        <v>8234.3000000012198</v>
      </c>
      <c r="B3346" s="17"/>
      <c r="C3346" s="17"/>
      <c r="D3346" s="17"/>
      <c r="E3346" s="16">
        <f t="shared" ca="1" si="640"/>
        <v>-197.83462044508681</v>
      </c>
      <c r="F3346" s="16">
        <f t="shared" ca="1" si="641"/>
        <v>-198.90239733295593</v>
      </c>
      <c r="G3346" s="16">
        <f t="shared" ca="1" si="642"/>
        <v>-199.23574865388747</v>
      </c>
      <c r="I3346" s="17"/>
      <c r="J3346" s="17"/>
      <c r="K3346" s="17"/>
      <c r="L3346" s="16">
        <f t="shared" ca="1" si="637"/>
        <v>-200.38126641195518</v>
      </c>
      <c r="M3346" s="16">
        <f t="shared" ca="1" si="639"/>
        <v>-198.85505443011564</v>
      </c>
      <c r="N3346" s="16">
        <f t="shared" ca="1" si="638"/>
        <v>-199.26015346611359</v>
      </c>
      <c r="P3346" s="17"/>
      <c r="Q3346" s="17"/>
      <c r="R3346" s="17"/>
      <c r="S3346" s="16">
        <f t="shared" ca="1" si="643"/>
        <v>-199.92557113734446</v>
      </c>
      <c r="T3346" s="16">
        <f t="shared" ca="1" si="644"/>
        <v>-198.6469952663071</v>
      </c>
      <c r="U3346" s="16">
        <f t="shared" ca="1" si="645"/>
        <v>-199.59483201938539</v>
      </c>
      <c r="W3346" s="17"/>
      <c r="X3346" s="17"/>
      <c r="Y3346" s="17"/>
      <c r="Z3346" s="16">
        <f t="shared" ca="1" si="646"/>
        <v>-196.7808892387142</v>
      </c>
      <c r="AA3346" s="16">
        <f t="shared" ca="1" si="647"/>
        <v>-196.03792600129611</v>
      </c>
      <c r="AB3346" s="16">
        <f t="shared" ca="1" si="648"/>
        <v>-199.25438804180561</v>
      </c>
    </row>
    <row r="3347" spans="1:28" ht="15.75" x14ac:dyDescent="0.25">
      <c r="A3347" s="17">
        <v>8234.4000000012202</v>
      </c>
      <c r="B3347" s="17"/>
      <c r="C3347" s="17"/>
      <c r="D3347" s="17"/>
      <c r="E3347" s="16">
        <f t="shared" ca="1" si="640"/>
        <v>-198.43179348269183</v>
      </c>
      <c r="F3347" s="16">
        <f t="shared" ca="1" si="641"/>
        <v>-197.63972133003662</v>
      </c>
      <c r="G3347" s="16">
        <f t="shared" ca="1" si="642"/>
        <v>-199.03104061058332</v>
      </c>
      <c r="I3347" s="17"/>
      <c r="J3347" s="17"/>
      <c r="K3347" s="17"/>
      <c r="L3347" s="16">
        <f t="shared" ref="L3347:L3410" ca="1" si="649">_xlfn.NORM.S.INV(RAND())+(10*LOG(1.38E-23)+30)+I3347</f>
        <v>-198.68376685402586</v>
      </c>
      <c r="M3347" s="16">
        <f t="shared" ca="1" si="639"/>
        <v>-198.40902361294948</v>
      </c>
      <c r="N3347" s="16">
        <f t="shared" ca="1" si="638"/>
        <v>-199.68636477811404</v>
      </c>
      <c r="P3347" s="17"/>
      <c r="Q3347" s="17"/>
      <c r="R3347" s="17"/>
      <c r="S3347" s="16">
        <f t="shared" ca="1" si="643"/>
        <v>-199.37417453169411</v>
      </c>
      <c r="T3347" s="16">
        <f t="shared" ca="1" si="644"/>
        <v>-198.3606653070099</v>
      </c>
      <c r="U3347" s="16">
        <f t="shared" ca="1" si="645"/>
        <v>-197.89935627075207</v>
      </c>
      <c r="W3347" s="17"/>
      <c r="X3347" s="17"/>
      <c r="Y3347" s="17"/>
      <c r="Z3347" s="16">
        <f t="shared" ca="1" si="646"/>
        <v>-200.29220939017827</v>
      </c>
      <c r="AA3347" s="16">
        <f t="shared" ca="1" si="647"/>
        <v>-199.27953759011848</v>
      </c>
      <c r="AB3347" s="16">
        <f t="shared" ca="1" si="648"/>
        <v>-197.40791794612787</v>
      </c>
    </row>
    <row r="3348" spans="1:28" ht="15.75" x14ac:dyDescent="0.25">
      <c r="A3348" s="17">
        <v>8234.5000000012205</v>
      </c>
      <c r="B3348" s="17"/>
      <c r="C3348" s="17"/>
      <c r="D3348" s="17"/>
      <c r="E3348" s="16">
        <f t="shared" ca="1" si="640"/>
        <v>-200.01660811832781</v>
      </c>
      <c r="F3348" s="16">
        <f t="shared" ca="1" si="641"/>
        <v>-198.07494703535076</v>
      </c>
      <c r="G3348" s="16">
        <f t="shared" ca="1" si="642"/>
        <v>-200.48661957084076</v>
      </c>
      <c r="I3348" s="17"/>
      <c r="J3348" s="17"/>
      <c r="K3348" s="17"/>
      <c r="L3348" s="16">
        <f t="shared" ca="1" si="649"/>
        <v>-198.54934530207413</v>
      </c>
      <c r="M3348" s="16">
        <f t="shared" ca="1" si="639"/>
        <v>-199.76512452688141</v>
      </c>
      <c r="N3348" s="16">
        <f t="shared" ca="1" si="638"/>
        <v>-198.59180115327777</v>
      </c>
      <c r="P3348" s="17"/>
      <c r="Q3348" s="17"/>
      <c r="R3348" s="17"/>
      <c r="S3348" s="16">
        <f t="shared" ca="1" si="643"/>
        <v>-199.71074645480209</v>
      </c>
      <c r="T3348" s="16">
        <f t="shared" ca="1" si="644"/>
        <v>-197.7367066263995</v>
      </c>
      <c r="U3348" s="16">
        <f t="shared" ca="1" si="645"/>
        <v>-198.23141565261278</v>
      </c>
      <c r="W3348" s="17"/>
      <c r="X3348" s="17"/>
      <c r="Y3348" s="17"/>
      <c r="Z3348" s="16">
        <f t="shared" ca="1" si="646"/>
        <v>-198.69091395840911</v>
      </c>
      <c r="AA3348" s="16">
        <f t="shared" ca="1" si="647"/>
        <v>-196.70379912560364</v>
      </c>
      <c r="AB3348" s="16">
        <f t="shared" ca="1" si="648"/>
        <v>-198.88713958531565</v>
      </c>
    </row>
    <row r="3349" spans="1:28" ht="15.75" x14ac:dyDescent="0.25">
      <c r="A3349" s="17">
        <v>8234.6000000012209</v>
      </c>
      <c r="B3349" s="17"/>
      <c r="C3349" s="17"/>
      <c r="D3349" s="17"/>
      <c r="E3349" s="16">
        <f t="shared" ca="1" si="640"/>
        <v>-198.66849848427489</v>
      </c>
      <c r="F3349" s="16">
        <f t="shared" ca="1" si="641"/>
        <v>-196.09060961335948</v>
      </c>
      <c r="G3349" s="16">
        <f t="shared" ca="1" si="642"/>
        <v>-195.90759495687831</v>
      </c>
      <c r="I3349" s="17"/>
      <c r="J3349" s="17"/>
      <c r="K3349" s="17"/>
      <c r="L3349" s="16">
        <f t="shared" ca="1" si="649"/>
        <v>-200.00675712118951</v>
      </c>
      <c r="M3349" s="16">
        <f t="shared" ca="1" si="639"/>
        <v>-197.55939245884403</v>
      </c>
      <c r="N3349" s="16">
        <f t="shared" ca="1" si="638"/>
        <v>-200.29546674339431</v>
      </c>
      <c r="P3349" s="17"/>
      <c r="Q3349" s="17"/>
      <c r="R3349" s="17"/>
      <c r="S3349" s="16">
        <f t="shared" ca="1" si="643"/>
        <v>-197.43523345727078</v>
      </c>
      <c r="T3349" s="16">
        <f t="shared" ca="1" si="644"/>
        <v>-198.44331770772641</v>
      </c>
      <c r="U3349" s="16">
        <f t="shared" ca="1" si="645"/>
        <v>-197.83455419161666</v>
      </c>
      <c r="W3349" s="17"/>
      <c r="X3349" s="17"/>
      <c r="Y3349" s="17"/>
      <c r="Z3349" s="16">
        <f t="shared" ca="1" si="646"/>
        <v>-199.71765147759467</v>
      </c>
      <c r="AA3349" s="16">
        <f t="shared" ca="1" si="647"/>
        <v>-199.81424964963821</v>
      </c>
      <c r="AB3349" s="16">
        <f t="shared" ca="1" si="648"/>
        <v>-200.07183414209152</v>
      </c>
    </row>
    <row r="3350" spans="1:28" ht="15.75" x14ac:dyDescent="0.25">
      <c r="A3350" s="17">
        <v>8234.7000000012195</v>
      </c>
      <c r="B3350" s="17"/>
      <c r="C3350" s="17"/>
      <c r="D3350" s="17"/>
      <c r="E3350" s="16">
        <f t="shared" ca="1" si="640"/>
        <v>-197.45371346383448</v>
      </c>
      <c r="F3350" s="16">
        <f t="shared" ca="1" si="641"/>
        <v>-197.90935715796789</v>
      </c>
      <c r="G3350" s="16">
        <f t="shared" ca="1" si="642"/>
        <v>-198.20298594449119</v>
      </c>
      <c r="I3350" s="17"/>
      <c r="J3350" s="17"/>
      <c r="K3350" s="17"/>
      <c r="L3350" s="16">
        <f t="shared" ca="1" si="649"/>
        <v>-198.36488684845978</v>
      </c>
      <c r="M3350" s="16">
        <f t="shared" ca="1" si="639"/>
        <v>-201.222065126887</v>
      </c>
      <c r="N3350" s="16">
        <f t="shared" ca="1" si="638"/>
        <v>-197.68365383538236</v>
      </c>
      <c r="P3350" s="17"/>
      <c r="Q3350" s="17"/>
      <c r="R3350" s="17"/>
      <c r="S3350" s="16">
        <f t="shared" ca="1" si="643"/>
        <v>-199.8331460488881</v>
      </c>
      <c r="T3350" s="16">
        <f t="shared" ca="1" si="644"/>
        <v>-196.33706834113838</v>
      </c>
      <c r="U3350" s="16">
        <f t="shared" ca="1" si="645"/>
        <v>-200.08945554929554</v>
      </c>
      <c r="W3350" s="17"/>
      <c r="X3350" s="17"/>
      <c r="Y3350" s="17"/>
      <c r="Z3350" s="16">
        <f t="shared" ca="1" si="646"/>
        <v>-199.73792219035585</v>
      </c>
      <c r="AA3350" s="16">
        <f t="shared" ca="1" si="647"/>
        <v>-199.58091739972411</v>
      </c>
      <c r="AB3350" s="16">
        <f t="shared" ca="1" si="648"/>
        <v>-196.88236731889577</v>
      </c>
    </row>
    <row r="3351" spans="1:28" ht="15.75" x14ac:dyDescent="0.25">
      <c r="A3351" s="17">
        <v>8234.8000000012198</v>
      </c>
      <c r="B3351" s="17"/>
      <c r="C3351" s="17"/>
      <c r="D3351" s="17"/>
      <c r="E3351" s="16">
        <f t="shared" ca="1" si="640"/>
        <v>-200.32681268113973</v>
      </c>
      <c r="F3351" s="16">
        <f t="shared" ca="1" si="641"/>
        <v>-199.37002902273628</v>
      </c>
      <c r="G3351" s="16">
        <f t="shared" ca="1" si="642"/>
        <v>-198.37115611797273</v>
      </c>
      <c r="I3351" s="17"/>
      <c r="J3351" s="17"/>
      <c r="K3351" s="17"/>
      <c r="L3351" s="16">
        <f t="shared" ca="1" si="649"/>
        <v>-198.30760742968164</v>
      </c>
      <c r="M3351" s="16">
        <f t="shared" ca="1" si="639"/>
        <v>-197.95952956637652</v>
      </c>
      <c r="N3351" s="16">
        <f t="shared" ca="1" si="638"/>
        <v>-198.66757141298208</v>
      </c>
      <c r="P3351" s="17"/>
      <c r="Q3351" s="17"/>
      <c r="R3351" s="17"/>
      <c r="S3351" s="16">
        <f t="shared" ca="1" si="643"/>
        <v>-199.72365043863172</v>
      </c>
      <c r="T3351" s="16">
        <f t="shared" ca="1" si="644"/>
        <v>-198.96560132751426</v>
      </c>
      <c r="U3351" s="16">
        <f t="shared" ca="1" si="645"/>
        <v>-196.60198167605057</v>
      </c>
      <c r="W3351" s="17"/>
      <c r="X3351" s="17"/>
      <c r="Y3351" s="17"/>
      <c r="Z3351" s="16">
        <f t="shared" ca="1" si="646"/>
        <v>-197.0406607229788</v>
      </c>
      <c r="AA3351" s="16">
        <f t="shared" ca="1" si="647"/>
        <v>-199.35357298172698</v>
      </c>
      <c r="AB3351" s="16">
        <f t="shared" ca="1" si="648"/>
        <v>-198.24991509972691</v>
      </c>
    </row>
    <row r="3352" spans="1:28" ht="15.75" x14ac:dyDescent="0.25">
      <c r="A3352" s="17">
        <v>8234.9000000012202</v>
      </c>
      <c r="B3352" s="17"/>
      <c r="C3352" s="17"/>
      <c r="D3352" s="17"/>
      <c r="E3352" s="16">
        <f t="shared" ca="1" si="640"/>
        <v>-198.73206883487205</v>
      </c>
      <c r="F3352" s="16">
        <f t="shared" ca="1" si="641"/>
        <v>-200.29122197896868</v>
      </c>
      <c r="G3352" s="16">
        <f t="shared" ca="1" si="642"/>
        <v>-199.92751833413422</v>
      </c>
      <c r="I3352" s="17"/>
      <c r="J3352" s="17"/>
      <c r="K3352" s="17"/>
      <c r="L3352" s="16">
        <f t="shared" ca="1" si="649"/>
        <v>-198.74681267844647</v>
      </c>
      <c r="M3352" s="16">
        <f t="shared" ca="1" si="639"/>
        <v>-199.15910404916337</v>
      </c>
      <c r="N3352" s="16">
        <f t="shared" ca="1" si="638"/>
        <v>-199.32416463638441</v>
      </c>
      <c r="P3352" s="17"/>
      <c r="Q3352" s="17"/>
      <c r="R3352" s="17"/>
      <c r="S3352" s="16">
        <f t="shared" ca="1" si="643"/>
        <v>-199.00336906049813</v>
      </c>
      <c r="T3352" s="16">
        <f t="shared" ca="1" si="644"/>
        <v>-198.6857387085754</v>
      </c>
      <c r="U3352" s="16">
        <f t="shared" ca="1" si="645"/>
        <v>-198.67330790995965</v>
      </c>
      <c r="W3352" s="17"/>
      <c r="X3352" s="17"/>
      <c r="Y3352" s="17"/>
      <c r="Z3352" s="16">
        <f t="shared" ca="1" si="646"/>
        <v>-199.8042698920033</v>
      </c>
      <c r="AA3352" s="16">
        <f t="shared" ca="1" si="647"/>
        <v>-197.54752544842907</v>
      </c>
      <c r="AB3352" s="16">
        <f t="shared" ca="1" si="648"/>
        <v>-199.23789681407641</v>
      </c>
    </row>
    <row r="3353" spans="1:28" ht="15.75" x14ac:dyDescent="0.25">
      <c r="A3353" s="17">
        <v>8235.0000000012205</v>
      </c>
      <c r="B3353" s="17"/>
      <c r="C3353" s="17"/>
      <c r="D3353" s="17"/>
      <c r="E3353" s="16">
        <f t="shared" ca="1" si="640"/>
        <v>-197.89230075489647</v>
      </c>
      <c r="F3353" s="16">
        <f t="shared" ca="1" si="641"/>
        <v>-198.63377157284575</v>
      </c>
      <c r="G3353" s="16">
        <f t="shared" ca="1" si="642"/>
        <v>-196.9724843996226</v>
      </c>
      <c r="I3353" s="17"/>
      <c r="J3353" s="17"/>
      <c r="K3353" s="17"/>
      <c r="L3353" s="16">
        <f t="shared" ca="1" si="649"/>
        <v>-199.39365287723976</v>
      </c>
      <c r="M3353" s="16">
        <f t="shared" ca="1" si="639"/>
        <v>-198.52427857038629</v>
      </c>
      <c r="N3353" s="16">
        <f t="shared" ca="1" si="638"/>
        <v>-198.57265516371857</v>
      </c>
      <c r="P3353" s="17"/>
      <c r="Q3353" s="17"/>
      <c r="R3353" s="17"/>
      <c r="S3353" s="16">
        <f t="shared" ca="1" si="643"/>
        <v>-197.85450524678635</v>
      </c>
      <c r="T3353" s="16">
        <f t="shared" ca="1" si="644"/>
        <v>-197.78976815297665</v>
      </c>
      <c r="U3353" s="16">
        <f t="shared" ca="1" si="645"/>
        <v>-198.2892783357737</v>
      </c>
      <c r="W3353" s="17"/>
      <c r="X3353" s="17"/>
      <c r="Y3353" s="17"/>
      <c r="Z3353" s="16">
        <f t="shared" ca="1" si="646"/>
        <v>-198.49293650579006</v>
      </c>
      <c r="AA3353" s="16">
        <f t="shared" ca="1" si="647"/>
        <v>-200.1980457994301</v>
      </c>
      <c r="AB3353" s="16">
        <f t="shared" ca="1" si="648"/>
        <v>-198.89414621483277</v>
      </c>
    </row>
    <row r="3354" spans="1:28" ht="15.75" x14ac:dyDescent="0.25">
      <c r="A3354" s="17">
        <v>8235.1000000012209</v>
      </c>
      <c r="B3354" s="17"/>
      <c r="C3354" s="17"/>
      <c r="D3354" s="17"/>
      <c r="E3354" s="16">
        <f t="shared" ca="1" si="640"/>
        <v>-198.25886839481828</v>
      </c>
      <c r="F3354" s="16">
        <f t="shared" ca="1" si="641"/>
        <v>-196.88046871843818</v>
      </c>
      <c r="G3354" s="16">
        <f t="shared" ca="1" si="642"/>
        <v>-196.67205118200818</v>
      </c>
      <c r="I3354" s="17"/>
      <c r="J3354" s="17"/>
      <c r="K3354" s="17"/>
      <c r="L3354" s="16">
        <f t="shared" ca="1" si="649"/>
        <v>-199.42015498556199</v>
      </c>
      <c r="M3354" s="16">
        <f t="shared" ca="1" si="639"/>
        <v>-197.91872207729801</v>
      </c>
      <c r="N3354" s="16">
        <f t="shared" ca="1" si="638"/>
        <v>-199.6680871992771</v>
      </c>
      <c r="P3354" s="17"/>
      <c r="Q3354" s="17"/>
      <c r="R3354" s="17"/>
      <c r="S3354" s="16">
        <f t="shared" ca="1" si="643"/>
        <v>-199.0567042936469</v>
      </c>
      <c r="T3354" s="16">
        <f t="shared" ca="1" si="644"/>
        <v>-197.88905225633886</v>
      </c>
      <c r="U3354" s="16">
        <f t="shared" ca="1" si="645"/>
        <v>-199.17093663646827</v>
      </c>
      <c r="W3354" s="17"/>
      <c r="X3354" s="17"/>
      <c r="Y3354" s="17"/>
      <c r="Z3354" s="16">
        <f t="shared" ca="1" si="646"/>
        <v>-197.23871476031925</v>
      </c>
      <c r="AA3354" s="16">
        <f t="shared" ca="1" si="647"/>
        <v>-197.98000126755841</v>
      </c>
      <c r="AB3354" s="16">
        <f t="shared" ca="1" si="648"/>
        <v>-198.329908084121</v>
      </c>
    </row>
    <row r="3355" spans="1:28" ht="15.75" x14ac:dyDescent="0.25">
      <c r="A3355" s="17">
        <v>8235.2000000012195</v>
      </c>
      <c r="B3355" s="17"/>
      <c r="C3355" s="17"/>
      <c r="D3355" s="17"/>
      <c r="E3355" s="16">
        <f t="shared" ca="1" si="640"/>
        <v>-199.25122882665912</v>
      </c>
      <c r="F3355" s="16">
        <f t="shared" ca="1" si="641"/>
        <v>-199.26830677159666</v>
      </c>
      <c r="G3355" s="16">
        <f t="shared" ca="1" si="642"/>
        <v>-196.6323961645584</v>
      </c>
      <c r="I3355" s="17"/>
      <c r="J3355" s="17"/>
      <c r="K3355" s="17"/>
      <c r="L3355" s="16">
        <f t="shared" ca="1" si="649"/>
        <v>-198.82258058117316</v>
      </c>
      <c r="M3355" s="16">
        <f t="shared" ca="1" si="639"/>
        <v>-197.90032019579172</v>
      </c>
      <c r="N3355" s="16">
        <f t="shared" ca="1" si="638"/>
        <v>-198.04392929466815</v>
      </c>
      <c r="P3355" s="17"/>
      <c r="Q3355" s="17"/>
      <c r="R3355" s="17"/>
      <c r="S3355" s="16">
        <f t="shared" ca="1" si="643"/>
        <v>-198.79015061163389</v>
      </c>
      <c r="T3355" s="16">
        <f t="shared" ca="1" si="644"/>
        <v>-200.21732780083445</v>
      </c>
      <c r="U3355" s="16">
        <f t="shared" ca="1" si="645"/>
        <v>-198.08470206535713</v>
      </c>
      <c r="W3355" s="17"/>
      <c r="X3355" s="17"/>
      <c r="Y3355" s="17"/>
      <c r="Z3355" s="16">
        <f t="shared" ca="1" si="646"/>
        <v>-198.35100722428726</v>
      </c>
      <c r="AA3355" s="16">
        <f t="shared" ca="1" si="647"/>
        <v>-197.69523498252624</v>
      </c>
      <c r="AB3355" s="16">
        <f t="shared" ca="1" si="648"/>
        <v>-199.54802418238896</v>
      </c>
    </row>
    <row r="3356" spans="1:28" ht="15.75" x14ac:dyDescent="0.25">
      <c r="A3356" s="17">
        <v>8235.3000000012198</v>
      </c>
      <c r="B3356" s="17"/>
      <c r="C3356" s="17"/>
      <c r="D3356" s="17"/>
      <c r="E3356" s="16">
        <f t="shared" ca="1" si="640"/>
        <v>-197.29305623499567</v>
      </c>
      <c r="F3356" s="16">
        <f t="shared" ca="1" si="641"/>
        <v>-199.94990620215199</v>
      </c>
      <c r="G3356" s="16">
        <f t="shared" ca="1" si="642"/>
        <v>-200.74628292352384</v>
      </c>
      <c r="I3356" s="17"/>
      <c r="J3356" s="17"/>
      <c r="K3356" s="17"/>
      <c r="L3356" s="16">
        <f t="shared" ca="1" si="649"/>
        <v>-197.78431279757422</v>
      </c>
      <c r="M3356" s="16">
        <f t="shared" ca="1" si="639"/>
        <v>-200.43759630041552</v>
      </c>
      <c r="N3356" s="16">
        <f t="shared" ca="1" si="638"/>
        <v>-198.11445404283646</v>
      </c>
      <c r="P3356" s="17"/>
      <c r="Q3356" s="17"/>
      <c r="R3356" s="17"/>
      <c r="S3356" s="16">
        <f t="shared" ca="1" si="643"/>
        <v>-199.01388967097827</v>
      </c>
      <c r="T3356" s="16">
        <f t="shared" ca="1" si="644"/>
        <v>-197.40666648603161</v>
      </c>
      <c r="U3356" s="16">
        <f t="shared" ca="1" si="645"/>
        <v>-198.18797161073243</v>
      </c>
      <c r="W3356" s="17"/>
      <c r="X3356" s="17"/>
      <c r="Y3356" s="17"/>
      <c r="Z3356" s="16">
        <f t="shared" ca="1" si="646"/>
        <v>-200.07662330628403</v>
      </c>
      <c r="AA3356" s="16">
        <f t="shared" ca="1" si="647"/>
        <v>-197.17136190822529</v>
      </c>
      <c r="AB3356" s="16">
        <f t="shared" ca="1" si="648"/>
        <v>-198.65860293995146</v>
      </c>
    </row>
    <row r="3357" spans="1:28" ht="15.75" x14ac:dyDescent="0.25">
      <c r="A3357" s="17">
        <v>8235.4000000012202</v>
      </c>
      <c r="B3357" s="17"/>
      <c r="C3357" s="17"/>
      <c r="D3357" s="17"/>
      <c r="E3357" s="16">
        <f t="shared" ca="1" si="640"/>
        <v>-198.21031139776915</v>
      </c>
      <c r="F3357" s="16">
        <f t="shared" ca="1" si="641"/>
        <v>-198.24289601887671</v>
      </c>
      <c r="G3357" s="16">
        <f t="shared" ca="1" si="642"/>
        <v>-198.96820904560821</v>
      </c>
      <c r="I3357" s="17"/>
      <c r="J3357" s="17"/>
      <c r="K3357" s="17"/>
      <c r="L3357" s="16">
        <f t="shared" ca="1" si="649"/>
        <v>-197.09706501607269</v>
      </c>
      <c r="M3357" s="16">
        <f t="shared" ca="1" si="639"/>
        <v>-198.96041232536831</v>
      </c>
      <c r="N3357" s="16">
        <f t="shared" ca="1" si="638"/>
        <v>-198.1727825518025</v>
      </c>
      <c r="P3357" s="17"/>
      <c r="Q3357" s="17"/>
      <c r="R3357" s="17"/>
      <c r="S3357" s="16">
        <f t="shared" ca="1" si="643"/>
        <v>-199.10697223371446</v>
      </c>
      <c r="T3357" s="16">
        <f t="shared" ca="1" si="644"/>
        <v>-199.16609777095792</v>
      </c>
      <c r="U3357" s="16">
        <f t="shared" ca="1" si="645"/>
        <v>-199.81675520262931</v>
      </c>
      <c r="W3357" s="17"/>
      <c r="X3357" s="17"/>
      <c r="Y3357" s="17"/>
      <c r="Z3357" s="16">
        <f t="shared" ca="1" si="646"/>
        <v>-199.10420501745509</v>
      </c>
      <c r="AA3357" s="16">
        <f t="shared" ca="1" si="647"/>
        <v>-199.3694891151051</v>
      </c>
      <c r="AB3357" s="16">
        <f t="shared" ca="1" si="648"/>
        <v>-198.62904882849438</v>
      </c>
    </row>
    <row r="3358" spans="1:28" ht="15.75" x14ac:dyDescent="0.25">
      <c r="A3358" s="17">
        <v>8235.5000000012205</v>
      </c>
      <c r="B3358" s="17"/>
      <c r="C3358" s="17"/>
      <c r="D3358" s="17"/>
      <c r="E3358" s="16">
        <f t="shared" ca="1" si="640"/>
        <v>-198.97401295161541</v>
      </c>
      <c r="F3358" s="16">
        <f t="shared" ca="1" si="641"/>
        <v>-197.88081621469246</v>
      </c>
      <c r="G3358" s="16">
        <f t="shared" ca="1" si="642"/>
        <v>-199.68519526514388</v>
      </c>
      <c r="I3358" s="17"/>
      <c r="J3358" s="17"/>
      <c r="K3358" s="17"/>
      <c r="L3358" s="16">
        <f t="shared" ca="1" si="649"/>
        <v>-201.56911708720483</v>
      </c>
      <c r="M3358" s="16">
        <f t="shared" ca="1" si="639"/>
        <v>-197.95322506046313</v>
      </c>
      <c r="N3358" s="16">
        <f t="shared" ca="1" si="638"/>
        <v>-198.23624174584228</v>
      </c>
      <c r="P3358" s="17"/>
      <c r="Q3358" s="17"/>
      <c r="R3358" s="17"/>
      <c r="S3358" s="16">
        <f t="shared" ca="1" si="643"/>
        <v>-198.91324735047644</v>
      </c>
      <c r="T3358" s="16">
        <f t="shared" ca="1" si="644"/>
        <v>-198.10842664245448</v>
      </c>
      <c r="U3358" s="16">
        <f t="shared" ca="1" si="645"/>
        <v>-198.62058860043231</v>
      </c>
      <c r="W3358" s="17"/>
      <c r="X3358" s="17"/>
      <c r="Y3358" s="17"/>
      <c r="Z3358" s="16">
        <f t="shared" ca="1" si="646"/>
        <v>-198.89884191566384</v>
      </c>
      <c r="AA3358" s="16">
        <f t="shared" ca="1" si="647"/>
        <v>-199.18022729794313</v>
      </c>
      <c r="AB3358" s="16">
        <f t="shared" ca="1" si="648"/>
        <v>-198.76165203129963</v>
      </c>
    </row>
    <row r="3359" spans="1:28" ht="15.75" x14ac:dyDescent="0.25">
      <c r="A3359" s="17">
        <v>8235.6000000012209</v>
      </c>
      <c r="B3359" s="17"/>
      <c r="C3359" s="17"/>
      <c r="D3359" s="17"/>
      <c r="E3359" s="16">
        <f t="shared" ca="1" si="640"/>
        <v>-200.08425748580925</v>
      </c>
      <c r="F3359" s="16">
        <f t="shared" ca="1" si="641"/>
        <v>-198.26830053189494</v>
      </c>
      <c r="G3359" s="16">
        <f t="shared" ca="1" si="642"/>
        <v>-199.71717407557449</v>
      </c>
      <c r="I3359" s="17"/>
      <c r="J3359" s="17"/>
      <c r="K3359" s="17"/>
      <c r="L3359" s="16">
        <f t="shared" ca="1" si="649"/>
        <v>-198.82098923979098</v>
      </c>
      <c r="M3359" s="16">
        <f t="shared" ca="1" si="639"/>
        <v>-196.27397004179571</v>
      </c>
      <c r="N3359" s="16">
        <f t="shared" ca="1" si="638"/>
        <v>-199.08457990119322</v>
      </c>
      <c r="P3359" s="17"/>
      <c r="Q3359" s="17"/>
      <c r="R3359" s="17"/>
      <c r="S3359" s="16">
        <f t="shared" ca="1" si="643"/>
        <v>-199.51590521351636</v>
      </c>
      <c r="T3359" s="16">
        <f t="shared" ca="1" si="644"/>
        <v>-196.84805049023069</v>
      </c>
      <c r="U3359" s="16">
        <f t="shared" ca="1" si="645"/>
        <v>-200.10805845574538</v>
      </c>
      <c r="W3359" s="17"/>
      <c r="X3359" s="17"/>
      <c r="Y3359" s="17"/>
      <c r="Z3359" s="16">
        <f t="shared" ca="1" si="646"/>
        <v>-199.55054756316858</v>
      </c>
      <c r="AA3359" s="16">
        <f t="shared" ca="1" si="647"/>
        <v>-197.88433867246127</v>
      </c>
      <c r="AB3359" s="16">
        <f t="shared" ca="1" si="648"/>
        <v>-198.4644940661297</v>
      </c>
    </row>
    <row r="3360" spans="1:28" ht="15.75" x14ac:dyDescent="0.25">
      <c r="A3360" s="17">
        <v>8235.7000000012195</v>
      </c>
      <c r="B3360" s="17"/>
      <c r="C3360" s="17"/>
      <c r="D3360" s="17"/>
      <c r="E3360" s="16">
        <f t="shared" ca="1" si="640"/>
        <v>-197.78034849142514</v>
      </c>
      <c r="F3360" s="16">
        <f t="shared" ca="1" si="641"/>
        <v>-198.0607971655061</v>
      </c>
      <c r="G3360" s="16">
        <f t="shared" ca="1" si="642"/>
        <v>-197.69129999248256</v>
      </c>
      <c r="I3360" s="17"/>
      <c r="J3360" s="17"/>
      <c r="K3360" s="17"/>
      <c r="L3360" s="16">
        <f t="shared" ca="1" si="649"/>
        <v>-198.65524667239251</v>
      </c>
      <c r="M3360" s="16">
        <f t="shared" ca="1" si="639"/>
        <v>-198.9017155471746</v>
      </c>
      <c r="N3360" s="16">
        <f t="shared" ref="N3360:N3423" ca="1" si="650">_xlfn.NORM.S.INV(RAND())+(10*LOG(1.38E-23)+30)+K3360</f>
        <v>-199.57597469180897</v>
      </c>
      <c r="P3360" s="17"/>
      <c r="Q3360" s="17"/>
      <c r="R3360" s="17"/>
      <c r="S3360" s="16">
        <f t="shared" ca="1" si="643"/>
        <v>-200.40118869058665</v>
      </c>
      <c r="T3360" s="16">
        <f t="shared" ca="1" si="644"/>
        <v>-199.85341201523104</v>
      </c>
      <c r="U3360" s="16">
        <f t="shared" ca="1" si="645"/>
        <v>-198.64955058316167</v>
      </c>
      <c r="W3360" s="17"/>
      <c r="X3360" s="17"/>
      <c r="Y3360" s="17"/>
      <c r="Z3360" s="16">
        <f t="shared" ca="1" si="646"/>
        <v>-197.80665716299583</v>
      </c>
      <c r="AA3360" s="16">
        <f t="shared" ca="1" si="647"/>
        <v>-198.91549272936197</v>
      </c>
      <c r="AB3360" s="16">
        <f t="shared" ca="1" si="648"/>
        <v>-197.04448316035908</v>
      </c>
    </row>
    <row r="3361" spans="1:28" ht="15.75" x14ac:dyDescent="0.25">
      <c r="A3361" s="17">
        <v>8235.8000000012198</v>
      </c>
      <c r="B3361" s="17"/>
      <c r="C3361" s="17"/>
      <c r="D3361" s="17"/>
      <c r="E3361" s="16">
        <f t="shared" ca="1" si="640"/>
        <v>-199.03434032130667</v>
      </c>
      <c r="F3361" s="16">
        <f t="shared" ca="1" si="641"/>
        <v>-199.06637190877441</v>
      </c>
      <c r="G3361" s="16">
        <f t="shared" ca="1" si="642"/>
        <v>-198.13728534034166</v>
      </c>
      <c r="I3361" s="17"/>
      <c r="J3361" s="17"/>
      <c r="K3361" s="17"/>
      <c r="L3361" s="16">
        <f t="shared" ca="1" si="649"/>
        <v>-198.4024738367473</v>
      </c>
      <c r="M3361" s="16">
        <f t="shared" ca="1" si="639"/>
        <v>-198.52295606536666</v>
      </c>
      <c r="N3361" s="16">
        <f t="shared" ca="1" si="650"/>
        <v>-198.14006130021716</v>
      </c>
      <c r="P3361" s="17"/>
      <c r="Q3361" s="17"/>
      <c r="R3361" s="17"/>
      <c r="S3361" s="16">
        <f t="shared" ca="1" si="643"/>
        <v>-198.90915636593422</v>
      </c>
      <c r="T3361" s="16">
        <f t="shared" ca="1" si="644"/>
        <v>-198.47340216720633</v>
      </c>
      <c r="U3361" s="16">
        <f t="shared" ca="1" si="645"/>
        <v>-199.05629691972723</v>
      </c>
      <c r="W3361" s="17"/>
      <c r="X3361" s="17"/>
      <c r="Y3361" s="17"/>
      <c r="Z3361" s="16">
        <f t="shared" ca="1" si="646"/>
        <v>-196.82830971866599</v>
      </c>
      <c r="AA3361" s="16">
        <f t="shared" ca="1" si="647"/>
        <v>-199.00299067270021</v>
      </c>
      <c r="AB3361" s="16">
        <f t="shared" ca="1" si="648"/>
        <v>-196.96547135424194</v>
      </c>
    </row>
    <row r="3362" spans="1:28" ht="15.75" x14ac:dyDescent="0.25">
      <c r="A3362" s="17">
        <v>8235.9000000012202</v>
      </c>
      <c r="B3362" s="17"/>
      <c r="C3362" s="17"/>
      <c r="D3362" s="17"/>
      <c r="E3362" s="16">
        <f t="shared" ca="1" si="640"/>
        <v>-198.29000878726117</v>
      </c>
      <c r="F3362" s="16">
        <f t="shared" ca="1" si="641"/>
        <v>-200.07554568072231</v>
      </c>
      <c r="G3362" s="16">
        <f t="shared" ca="1" si="642"/>
        <v>-199.59031211426384</v>
      </c>
      <c r="I3362" s="17"/>
      <c r="J3362" s="17"/>
      <c r="K3362" s="17"/>
      <c r="L3362" s="16">
        <f t="shared" ca="1" si="649"/>
        <v>-199.14174848816282</v>
      </c>
      <c r="M3362" s="16">
        <f t="shared" ca="1" si="639"/>
        <v>-199.37609618752614</v>
      </c>
      <c r="N3362" s="16">
        <f t="shared" ca="1" si="650"/>
        <v>-199.0540558862985</v>
      </c>
      <c r="P3362" s="17"/>
      <c r="Q3362" s="17"/>
      <c r="R3362" s="17"/>
      <c r="S3362" s="16">
        <f t="shared" ca="1" si="643"/>
        <v>-199.12887518370397</v>
      </c>
      <c r="T3362" s="16">
        <f t="shared" ca="1" si="644"/>
        <v>-196.50655073325296</v>
      </c>
      <c r="U3362" s="16">
        <f t="shared" ca="1" si="645"/>
        <v>-198.32056352138312</v>
      </c>
      <c r="W3362" s="17"/>
      <c r="X3362" s="17"/>
      <c r="Y3362" s="17"/>
      <c r="Z3362" s="16">
        <f t="shared" ca="1" si="646"/>
        <v>-197.55228611158986</v>
      </c>
      <c r="AA3362" s="16">
        <f t="shared" ca="1" si="647"/>
        <v>-199.43078186293823</v>
      </c>
      <c r="AB3362" s="16">
        <f t="shared" ca="1" si="648"/>
        <v>-198.98100023562407</v>
      </c>
    </row>
    <row r="3363" spans="1:28" ht="15.75" x14ac:dyDescent="0.25">
      <c r="A3363" s="17">
        <v>8236.0000000012205</v>
      </c>
      <c r="B3363" s="17"/>
      <c r="C3363" s="17"/>
      <c r="D3363" s="17"/>
      <c r="E3363" s="16">
        <f t="shared" ca="1" si="640"/>
        <v>-197.51307572543666</v>
      </c>
      <c r="F3363" s="16">
        <f t="shared" ca="1" si="641"/>
        <v>-197.82637147853785</v>
      </c>
      <c r="G3363" s="16">
        <f t="shared" ca="1" si="642"/>
        <v>-199.64972858936605</v>
      </c>
      <c r="I3363" s="17"/>
      <c r="J3363" s="17"/>
      <c r="K3363" s="17"/>
      <c r="L3363" s="16">
        <f t="shared" ca="1" si="649"/>
        <v>-198.36055230119985</v>
      </c>
      <c r="M3363" s="16">
        <f t="shared" ca="1" si="639"/>
        <v>-199.78408522211407</v>
      </c>
      <c r="N3363" s="16">
        <f t="shared" ca="1" si="650"/>
        <v>-199.90160127999522</v>
      </c>
      <c r="P3363" s="17"/>
      <c r="Q3363" s="17"/>
      <c r="R3363" s="17"/>
      <c r="S3363" s="16">
        <f t="shared" ca="1" si="643"/>
        <v>-199.20011126296083</v>
      </c>
      <c r="T3363" s="16">
        <f t="shared" ca="1" si="644"/>
        <v>-199.81320695544156</v>
      </c>
      <c r="U3363" s="16">
        <f t="shared" ca="1" si="645"/>
        <v>-198.47992263583771</v>
      </c>
      <c r="W3363" s="17"/>
      <c r="X3363" s="17"/>
      <c r="Y3363" s="17"/>
      <c r="Z3363" s="16">
        <f t="shared" ca="1" si="646"/>
        <v>-199.16358692836931</v>
      </c>
      <c r="AA3363" s="16">
        <f t="shared" ca="1" si="647"/>
        <v>-197.47249520178718</v>
      </c>
      <c r="AB3363" s="16">
        <f t="shared" ca="1" si="648"/>
        <v>-199.64904356693705</v>
      </c>
    </row>
    <row r="3364" spans="1:28" ht="15.75" x14ac:dyDescent="0.25">
      <c r="A3364" s="17">
        <v>8236.1000000012209</v>
      </c>
      <c r="B3364" s="17"/>
      <c r="C3364" s="17"/>
      <c r="D3364" s="17"/>
      <c r="E3364" s="16">
        <f t="shared" ca="1" si="640"/>
        <v>-200.16652336373284</v>
      </c>
      <c r="F3364" s="16">
        <f t="shared" ca="1" si="641"/>
        <v>-199.06504029683438</v>
      </c>
      <c r="G3364" s="16">
        <f t="shared" ca="1" si="642"/>
        <v>-198.20380233177249</v>
      </c>
      <c r="I3364" s="17"/>
      <c r="J3364" s="17"/>
      <c r="K3364" s="17"/>
      <c r="L3364" s="16">
        <f t="shared" ca="1" si="649"/>
        <v>-199.69573829795448</v>
      </c>
      <c r="M3364" s="16">
        <f t="shared" ca="1" si="639"/>
        <v>-198.13370471546142</v>
      </c>
      <c r="N3364" s="16">
        <f t="shared" ca="1" si="650"/>
        <v>-197.24170905964124</v>
      </c>
      <c r="P3364" s="17"/>
      <c r="Q3364" s="17"/>
      <c r="R3364" s="17"/>
      <c r="S3364" s="16">
        <f t="shared" ca="1" si="643"/>
        <v>-197.15744249983231</v>
      </c>
      <c r="T3364" s="16">
        <f t="shared" ca="1" si="644"/>
        <v>-199.80009478555053</v>
      </c>
      <c r="U3364" s="16">
        <f t="shared" ca="1" si="645"/>
        <v>-200.21649960222027</v>
      </c>
      <c r="W3364" s="17"/>
      <c r="X3364" s="17"/>
      <c r="Y3364" s="17"/>
      <c r="Z3364" s="16">
        <f t="shared" ca="1" si="646"/>
        <v>-197.77540536535236</v>
      </c>
      <c r="AA3364" s="16">
        <f t="shared" ca="1" si="647"/>
        <v>-198.02479116189275</v>
      </c>
      <c r="AB3364" s="16">
        <f t="shared" ca="1" si="648"/>
        <v>-199.5502142395197</v>
      </c>
    </row>
    <row r="3365" spans="1:28" ht="15.75" x14ac:dyDescent="0.25">
      <c r="A3365" s="17">
        <v>8236.2000000012195</v>
      </c>
      <c r="B3365" s="17"/>
      <c r="C3365" s="17"/>
      <c r="D3365" s="17"/>
      <c r="E3365" s="16">
        <f t="shared" ca="1" si="640"/>
        <v>-198.26274236783928</v>
      </c>
      <c r="F3365" s="16">
        <f t="shared" ca="1" si="641"/>
        <v>-198.7670516129763</v>
      </c>
      <c r="G3365" s="16">
        <f t="shared" ca="1" si="642"/>
        <v>-197.33580594679222</v>
      </c>
      <c r="I3365" s="17"/>
      <c r="J3365" s="17"/>
      <c r="K3365" s="17"/>
      <c r="L3365" s="16">
        <f t="shared" ca="1" si="649"/>
        <v>-197.86070981090887</v>
      </c>
      <c r="M3365" s="16">
        <f t="shared" ca="1" si="639"/>
        <v>-197.03144513913756</v>
      </c>
      <c r="N3365" s="16">
        <f t="shared" ca="1" si="650"/>
        <v>-198.46124157062386</v>
      </c>
      <c r="P3365" s="17"/>
      <c r="Q3365" s="17"/>
      <c r="R3365" s="17"/>
      <c r="S3365" s="16">
        <f t="shared" ca="1" si="643"/>
        <v>-198.84056119056999</v>
      </c>
      <c r="T3365" s="16">
        <f t="shared" ca="1" si="644"/>
        <v>-199.26227895024019</v>
      </c>
      <c r="U3365" s="16">
        <f t="shared" ca="1" si="645"/>
        <v>-198.24952427899399</v>
      </c>
      <c r="W3365" s="17"/>
      <c r="X3365" s="17"/>
      <c r="Y3365" s="17"/>
      <c r="Z3365" s="16">
        <f t="shared" ca="1" si="646"/>
        <v>-198.0209146677887</v>
      </c>
      <c r="AA3365" s="16">
        <f t="shared" ca="1" si="647"/>
        <v>-198.25137319399101</v>
      </c>
      <c r="AB3365" s="16">
        <f t="shared" ca="1" si="648"/>
        <v>-198.88529989389426</v>
      </c>
    </row>
    <row r="3366" spans="1:28" ht="15.75" x14ac:dyDescent="0.25">
      <c r="A3366" s="17">
        <v>8236.3000000012198</v>
      </c>
      <c r="B3366" s="17"/>
      <c r="C3366" s="17"/>
      <c r="D3366" s="17"/>
      <c r="E3366" s="16">
        <f t="shared" ca="1" si="640"/>
        <v>-197.76578386429139</v>
      </c>
      <c r="F3366" s="16">
        <f t="shared" ca="1" si="641"/>
        <v>-198.54812187469025</v>
      </c>
      <c r="G3366" s="16">
        <f t="shared" ca="1" si="642"/>
        <v>-201.06911315140462</v>
      </c>
      <c r="I3366" s="17"/>
      <c r="J3366" s="17"/>
      <c r="K3366" s="17"/>
      <c r="L3366" s="16">
        <f t="shared" ca="1" si="649"/>
        <v>-196.85248651086783</v>
      </c>
      <c r="M3366" s="16">
        <f t="shared" ca="1" si="639"/>
        <v>-198.43313499105068</v>
      </c>
      <c r="N3366" s="16">
        <f t="shared" ca="1" si="650"/>
        <v>-197.99280837690901</v>
      </c>
      <c r="P3366" s="17"/>
      <c r="Q3366" s="17"/>
      <c r="R3366" s="17"/>
      <c r="S3366" s="16">
        <f t="shared" ca="1" si="643"/>
        <v>-198.69633273554319</v>
      </c>
      <c r="T3366" s="16">
        <f t="shared" ca="1" si="644"/>
        <v>-201.22366493245286</v>
      </c>
      <c r="U3366" s="16">
        <f t="shared" ca="1" si="645"/>
        <v>-196.83629459532332</v>
      </c>
      <c r="W3366" s="17"/>
      <c r="X3366" s="17"/>
      <c r="Y3366" s="17"/>
      <c r="Z3366" s="16">
        <f t="shared" ca="1" si="646"/>
        <v>-195.77016845510786</v>
      </c>
      <c r="AA3366" s="16">
        <f t="shared" ca="1" si="647"/>
        <v>-196.97764494017599</v>
      </c>
      <c r="AB3366" s="16">
        <f t="shared" ca="1" si="648"/>
        <v>-200.10862646307535</v>
      </c>
    </row>
    <row r="3367" spans="1:28" ht="15.75" x14ac:dyDescent="0.25">
      <c r="A3367" s="17">
        <v>8236.4000000012202</v>
      </c>
      <c r="B3367" s="17"/>
      <c r="C3367" s="17"/>
      <c r="D3367" s="17"/>
      <c r="E3367" s="16">
        <f t="shared" ca="1" si="640"/>
        <v>-198.62511790405247</v>
      </c>
      <c r="F3367" s="16">
        <f t="shared" ca="1" si="641"/>
        <v>-200.87119437239173</v>
      </c>
      <c r="G3367" s="16">
        <f t="shared" ca="1" si="642"/>
        <v>-197.21442055279792</v>
      </c>
      <c r="I3367" s="17"/>
      <c r="J3367" s="17"/>
      <c r="K3367" s="17"/>
      <c r="L3367" s="16">
        <f t="shared" ca="1" si="649"/>
        <v>-199.65108780225665</v>
      </c>
      <c r="M3367" s="16">
        <f t="shared" ca="1" si="639"/>
        <v>-198.92321005985343</v>
      </c>
      <c r="N3367" s="16">
        <f t="shared" ca="1" si="650"/>
        <v>-199.10676464719995</v>
      </c>
      <c r="P3367" s="17"/>
      <c r="Q3367" s="17"/>
      <c r="R3367" s="17"/>
      <c r="S3367" s="16">
        <f t="shared" ca="1" si="643"/>
        <v>-198.896543580197</v>
      </c>
      <c r="T3367" s="16">
        <f t="shared" ca="1" si="644"/>
        <v>-200.53938070724027</v>
      </c>
      <c r="U3367" s="16">
        <f t="shared" ca="1" si="645"/>
        <v>-199.5965018507691</v>
      </c>
      <c r="W3367" s="17"/>
      <c r="X3367" s="17"/>
      <c r="Y3367" s="17"/>
      <c r="Z3367" s="16">
        <f t="shared" ca="1" si="646"/>
        <v>-198.37969455769152</v>
      </c>
      <c r="AA3367" s="16">
        <f t="shared" ca="1" si="647"/>
        <v>-200.02160169823119</v>
      </c>
      <c r="AB3367" s="16">
        <f t="shared" ca="1" si="648"/>
        <v>-198.80957585143352</v>
      </c>
    </row>
    <row r="3368" spans="1:28" ht="15.75" x14ac:dyDescent="0.25">
      <c r="A3368" s="17">
        <v>8236.5000000012205</v>
      </c>
      <c r="B3368" s="17"/>
      <c r="C3368" s="17"/>
      <c r="D3368" s="17"/>
      <c r="E3368" s="16">
        <f t="shared" ca="1" si="640"/>
        <v>-197.73695730053825</v>
      </c>
      <c r="F3368" s="16">
        <f t="shared" ca="1" si="641"/>
        <v>-197.92309494498599</v>
      </c>
      <c r="G3368" s="16">
        <f t="shared" ca="1" si="642"/>
        <v>-199.47189397289932</v>
      </c>
      <c r="I3368" s="17"/>
      <c r="J3368" s="17"/>
      <c r="K3368" s="17"/>
      <c r="L3368" s="16">
        <f t="shared" ca="1" si="649"/>
        <v>-199.39941693345173</v>
      </c>
      <c r="M3368" s="16">
        <f t="shared" ca="1" si="639"/>
        <v>-197.99346280004934</v>
      </c>
      <c r="N3368" s="16">
        <f t="shared" ca="1" si="650"/>
        <v>-198.22103700594121</v>
      </c>
      <c r="P3368" s="17"/>
      <c r="Q3368" s="17"/>
      <c r="R3368" s="17"/>
      <c r="S3368" s="16">
        <f t="shared" ca="1" si="643"/>
        <v>-199.64236111978539</v>
      </c>
      <c r="T3368" s="16">
        <f t="shared" ca="1" si="644"/>
        <v>-199.5388362263019</v>
      </c>
      <c r="U3368" s="16">
        <f t="shared" ca="1" si="645"/>
        <v>-199.77443192371467</v>
      </c>
      <c r="W3368" s="17"/>
      <c r="X3368" s="17"/>
      <c r="Y3368" s="17"/>
      <c r="Z3368" s="16">
        <f t="shared" ca="1" si="646"/>
        <v>-196.14229639963634</v>
      </c>
      <c r="AA3368" s="16">
        <f t="shared" ca="1" si="647"/>
        <v>-198.29528579404737</v>
      </c>
      <c r="AB3368" s="16">
        <f t="shared" ca="1" si="648"/>
        <v>-198.00298602823358</v>
      </c>
    </row>
    <row r="3369" spans="1:28" ht="15.75" x14ac:dyDescent="0.25">
      <c r="A3369" s="17">
        <v>8236.6000000012209</v>
      </c>
      <c r="B3369" s="17"/>
      <c r="C3369" s="17"/>
      <c r="D3369" s="17"/>
      <c r="E3369" s="16">
        <f t="shared" ca="1" si="640"/>
        <v>-199.20862346054463</v>
      </c>
      <c r="F3369" s="16">
        <f t="shared" ca="1" si="641"/>
        <v>-199.50754591109921</v>
      </c>
      <c r="G3369" s="16">
        <f t="shared" ca="1" si="642"/>
        <v>-198.46482031626601</v>
      </c>
      <c r="I3369" s="17"/>
      <c r="J3369" s="17"/>
      <c r="K3369" s="17"/>
      <c r="L3369" s="16">
        <f t="shared" ca="1" si="649"/>
        <v>-197.7079765703117</v>
      </c>
      <c r="M3369" s="16">
        <f t="shared" ca="1" si="639"/>
        <v>-198.16254933054162</v>
      </c>
      <c r="N3369" s="16">
        <f t="shared" ca="1" si="650"/>
        <v>-200.13602188081944</v>
      </c>
      <c r="P3369" s="17"/>
      <c r="Q3369" s="17"/>
      <c r="R3369" s="17"/>
      <c r="S3369" s="16">
        <f t="shared" ca="1" si="643"/>
        <v>-198.07792498435438</v>
      </c>
      <c r="T3369" s="16">
        <f t="shared" ca="1" si="644"/>
        <v>-198.18767223052907</v>
      </c>
      <c r="U3369" s="16">
        <f t="shared" ca="1" si="645"/>
        <v>-197.48070418681561</v>
      </c>
      <c r="W3369" s="17"/>
      <c r="X3369" s="17"/>
      <c r="Y3369" s="17"/>
      <c r="Z3369" s="16">
        <f t="shared" ca="1" si="646"/>
        <v>-198.30667580965891</v>
      </c>
      <c r="AA3369" s="16">
        <f t="shared" ca="1" si="647"/>
        <v>-198.83017165664603</v>
      </c>
      <c r="AB3369" s="16">
        <f t="shared" ca="1" si="648"/>
        <v>-198.07252900427801</v>
      </c>
    </row>
    <row r="3370" spans="1:28" ht="15.75" x14ac:dyDescent="0.25">
      <c r="A3370" s="17">
        <v>8236.7000000012195</v>
      </c>
      <c r="B3370" s="17"/>
      <c r="C3370" s="17"/>
      <c r="D3370" s="17"/>
      <c r="E3370" s="16">
        <f t="shared" ca="1" si="640"/>
        <v>-198.74389167458364</v>
      </c>
      <c r="F3370" s="16">
        <f t="shared" ca="1" si="641"/>
        <v>-198.17767272600204</v>
      </c>
      <c r="G3370" s="16">
        <f t="shared" ca="1" si="642"/>
        <v>-197.62462638365392</v>
      </c>
      <c r="I3370" s="17"/>
      <c r="J3370" s="17"/>
      <c r="K3370" s="17"/>
      <c r="L3370" s="16">
        <f t="shared" ca="1" si="649"/>
        <v>-199.08024550403397</v>
      </c>
      <c r="M3370" s="16">
        <f t="shared" ca="1" si="639"/>
        <v>-198.44068580239261</v>
      </c>
      <c r="N3370" s="16">
        <f t="shared" ca="1" si="650"/>
        <v>-198.55717486750405</v>
      </c>
      <c r="P3370" s="17"/>
      <c r="Q3370" s="17"/>
      <c r="R3370" s="17"/>
      <c r="S3370" s="16">
        <f t="shared" ca="1" si="643"/>
        <v>-199.00737176753469</v>
      </c>
      <c r="T3370" s="16">
        <f t="shared" ca="1" si="644"/>
        <v>-197.63218418199446</v>
      </c>
      <c r="U3370" s="16">
        <f t="shared" ca="1" si="645"/>
        <v>-199.98464496017402</v>
      </c>
      <c r="W3370" s="17"/>
      <c r="X3370" s="17"/>
      <c r="Y3370" s="17"/>
      <c r="Z3370" s="16">
        <f t="shared" ca="1" si="646"/>
        <v>-198.68948996699271</v>
      </c>
      <c r="AA3370" s="16">
        <f t="shared" ca="1" si="647"/>
        <v>-199.85676664763642</v>
      </c>
      <c r="AB3370" s="16">
        <f t="shared" ca="1" si="648"/>
        <v>-198.00088955468581</v>
      </c>
    </row>
    <row r="3371" spans="1:28" ht="15.75" x14ac:dyDescent="0.25">
      <c r="A3371" s="17">
        <v>8236.8000000012307</v>
      </c>
      <c r="B3371" s="17"/>
      <c r="C3371" s="17"/>
      <c r="D3371" s="17"/>
      <c r="E3371" s="16">
        <f t="shared" ca="1" si="640"/>
        <v>-199.01366259351931</v>
      </c>
      <c r="F3371" s="16">
        <f t="shared" ca="1" si="641"/>
        <v>-197.97713471215326</v>
      </c>
      <c r="G3371" s="16">
        <f t="shared" ca="1" si="642"/>
        <v>-201.11281715657984</v>
      </c>
      <c r="I3371" s="17"/>
      <c r="J3371" s="17"/>
      <c r="K3371" s="17"/>
      <c r="L3371" s="16">
        <f t="shared" ca="1" si="649"/>
        <v>-199.26751346963201</v>
      </c>
      <c r="M3371" s="16">
        <f t="shared" ca="1" si="639"/>
        <v>-199.37617211131189</v>
      </c>
      <c r="N3371" s="16">
        <f t="shared" ca="1" si="650"/>
        <v>-198.22851662699247</v>
      </c>
      <c r="P3371" s="17"/>
      <c r="Q3371" s="17"/>
      <c r="R3371" s="17"/>
      <c r="S3371" s="16">
        <f t="shared" ca="1" si="643"/>
        <v>-197.49837541231318</v>
      </c>
      <c r="T3371" s="16">
        <f t="shared" ca="1" si="644"/>
        <v>-199.11317344560283</v>
      </c>
      <c r="U3371" s="16">
        <f t="shared" ca="1" si="645"/>
        <v>-197.60416288972925</v>
      </c>
      <c r="W3371" s="17"/>
      <c r="X3371" s="17"/>
      <c r="Y3371" s="17"/>
      <c r="Z3371" s="16">
        <f t="shared" ca="1" si="646"/>
        <v>-197.94876486076987</v>
      </c>
      <c r="AA3371" s="16">
        <f t="shared" ca="1" si="647"/>
        <v>-197.80783767092365</v>
      </c>
      <c r="AB3371" s="16">
        <f t="shared" ca="1" si="648"/>
        <v>-198.60560305389359</v>
      </c>
    </row>
    <row r="3372" spans="1:28" ht="15.75" x14ac:dyDescent="0.25">
      <c r="A3372" s="17">
        <v>8236.9000000012293</v>
      </c>
      <c r="B3372" s="17"/>
      <c r="C3372" s="17"/>
      <c r="D3372" s="17"/>
      <c r="E3372" s="16">
        <f t="shared" ca="1" si="640"/>
        <v>-198.05637930306429</v>
      </c>
      <c r="F3372" s="16">
        <f t="shared" ca="1" si="641"/>
        <v>-198.17282997689153</v>
      </c>
      <c r="G3372" s="16">
        <f t="shared" ca="1" si="642"/>
        <v>-199.4840271404845</v>
      </c>
      <c r="I3372" s="17"/>
      <c r="J3372" s="17"/>
      <c r="K3372" s="17"/>
      <c r="L3372" s="16">
        <f t="shared" ca="1" si="649"/>
        <v>-197.6421328170521</v>
      </c>
      <c r="M3372" s="16">
        <f t="shared" ca="1" si="639"/>
        <v>-197.77044550130313</v>
      </c>
      <c r="N3372" s="16">
        <f t="shared" ca="1" si="650"/>
        <v>-199.00045019780939</v>
      </c>
      <c r="P3372" s="17"/>
      <c r="Q3372" s="17"/>
      <c r="R3372" s="17"/>
      <c r="S3372" s="16">
        <f t="shared" ca="1" si="643"/>
        <v>-197.87013986147491</v>
      </c>
      <c r="T3372" s="16">
        <f t="shared" ca="1" si="644"/>
        <v>-198.87617743827363</v>
      </c>
      <c r="U3372" s="16">
        <f t="shared" ca="1" si="645"/>
        <v>-198.35304984959365</v>
      </c>
      <c r="W3372" s="17"/>
      <c r="X3372" s="17"/>
      <c r="Y3372" s="17"/>
      <c r="Z3372" s="16">
        <f t="shared" ca="1" si="646"/>
        <v>-198.53459308319719</v>
      </c>
      <c r="AA3372" s="16">
        <f t="shared" ca="1" si="647"/>
        <v>-199.65614232502401</v>
      </c>
      <c r="AB3372" s="16">
        <f t="shared" ca="1" si="648"/>
        <v>-199.85166528134437</v>
      </c>
    </row>
    <row r="3373" spans="1:28" ht="15.75" x14ac:dyDescent="0.25">
      <c r="A3373" s="17">
        <v>8237.0000000012296</v>
      </c>
      <c r="B3373" s="17"/>
      <c r="C3373" s="17"/>
      <c r="D3373" s="17"/>
      <c r="E3373" s="16">
        <f t="shared" ca="1" si="640"/>
        <v>-197.89093606853254</v>
      </c>
      <c r="F3373" s="16">
        <f t="shared" ca="1" si="641"/>
        <v>-198.69471744494783</v>
      </c>
      <c r="G3373" s="16">
        <f t="shared" ca="1" si="642"/>
        <v>-197.7179057945302</v>
      </c>
      <c r="I3373" s="17"/>
      <c r="J3373" s="17"/>
      <c r="K3373" s="17"/>
      <c r="L3373" s="16">
        <f t="shared" ca="1" si="649"/>
        <v>-198.50947812481843</v>
      </c>
      <c r="M3373" s="16">
        <f t="shared" ca="1" si="639"/>
        <v>-198.9365012147731</v>
      </c>
      <c r="N3373" s="16">
        <f t="shared" ca="1" si="650"/>
        <v>-198.61249284832149</v>
      </c>
      <c r="P3373" s="17"/>
      <c r="Q3373" s="17"/>
      <c r="R3373" s="17"/>
      <c r="S3373" s="16">
        <f t="shared" ca="1" si="643"/>
        <v>-196.96242400344894</v>
      </c>
      <c r="T3373" s="16">
        <f t="shared" ca="1" si="644"/>
        <v>-197.9833518432072</v>
      </c>
      <c r="U3373" s="16">
        <f t="shared" ca="1" si="645"/>
        <v>-198.41125628781722</v>
      </c>
      <c r="W3373" s="17"/>
      <c r="X3373" s="17"/>
      <c r="Y3373" s="17"/>
      <c r="Z3373" s="16">
        <f t="shared" ca="1" si="646"/>
        <v>-200.12621115236087</v>
      </c>
      <c r="AA3373" s="16">
        <f t="shared" ca="1" si="647"/>
        <v>-199.13565549444519</v>
      </c>
      <c r="AB3373" s="16">
        <f t="shared" ca="1" si="648"/>
        <v>-197.88804606479812</v>
      </c>
    </row>
    <row r="3374" spans="1:28" ht="15.75" x14ac:dyDescent="0.25">
      <c r="A3374" s="17">
        <v>8237.10000000123</v>
      </c>
      <c r="B3374" s="17"/>
      <c r="C3374" s="17"/>
      <c r="D3374" s="17"/>
      <c r="E3374" s="16">
        <f t="shared" ca="1" si="640"/>
        <v>-198.08202452459017</v>
      </c>
      <c r="F3374" s="16">
        <f t="shared" ca="1" si="641"/>
        <v>-197.39507275148176</v>
      </c>
      <c r="G3374" s="16">
        <f t="shared" ca="1" si="642"/>
        <v>-197.11645051227782</v>
      </c>
      <c r="I3374" s="17"/>
      <c r="J3374" s="17"/>
      <c r="K3374" s="17"/>
      <c r="L3374" s="16">
        <f t="shared" ca="1" si="649"/>
        <v>-197.42465597059379</v>
      </c>
      <c r="M3374" s="16">
        <f t="shared" ca="1" si="639"/>
        <v>-199.17469012265758</v>
      </c>
      <c r="N3374" s="16">
        <f t="shared" ca="1" si="650"/>
        <v>-197.36355374903417</v>
      </c>
      <c r="P3374" s="17"/>
      <c r="Q3374" s="17"/>
      <c r="R3374" s="17"/>
      <c r="S3374" s="16">
        <f t="shared" ca="1" si="643"/>
        <v>-197.79519757185503</v>
      </c>
      <c r="T3374" s="16">
        <f t="shared" ca="1" si="644"/>
        <v>-198.70136883947154</v>
      </c>
      <c r="U3374" s="16">
        <f t="shared" ca="1" si="645"/>
        <v>-197.73760556316668</v>
      </c>
      <c r="W3374" s="17"/>
      <c r="X3374" s="17"/>
      <c r="Y3374" s="17"/>
      <c r="Z3374" s="16">
        <f t="shared" ca="1" si="646"/>
        <v>-197.71870296702838</v>
      </c>
      <c r="AA3374" s="16">
        <f t="shared" ca="1" si="647"/>
        <v>-199.19048442242124</v>
      </c>
      <c r="AB3374" s="16">
        <f t="shared" ca="1" si="648"/>
        <v>-200.19271806733968</v>
      </c>
    </row>
    <row r="3375" spans="1:28" ht="15.75" x14ac:dyDescent="0.25">
      <c r="A3375" s="17">
        <v>8237.2000000012304</v>
      </c>
      <c r="B3375" s="17"/>
      <c r="C3375" s="17"/>
      <c r="D3375" s="17"/>
      <c r="E3375" s="16">
        <f t="shared" ca="1" si="640"/>
        <v>-198.69585055487104</v>
      </c>
      <c r="F3375" s="16">
        <f t="shared" ca="1" si="641"/>
        <v>-198.52972134213903</v>
      </c>
      <c r="G3375" s="16">
        <f t="shared" ca="1" si="642"/>
        <v>-198.8344642669505</v>
      </c>
      <c r="I3375" s="17"/>
      <c r="J3375" s="17"/>
      <c r="K3375" s="17"/>
      <c r="L3375" s="16">
        <f t="shared" ca="1" si="649"/>
        <v>-198.12208259732478</v>
      </c>
      <c r="M3375" s="16">
        <f t="shared" ca="1" si="639"/>
        <v>-199.79078147227852</v>
      </c>
      <c r="N3375" s="16">
        <f t="shared" ca="1" si="650"/>
        <v>-198.85349770502017</v>
      </c>
      <c r="P3375" s="17"/>
      <c r="Q3375" s="17"/>
      <c r="R3375" s="17"/>
      <c r="S3375" s="16">
        <f t="shared" ca="1" si="643"/>
        <v>-199.01568890397979</v>
      </c>
      <c r="T3375" s="16">
        <f t="shared" ca="1" si="644"/>
        <v>-198.45262995261513</v>
      </c>
      <c r="U3375" s="16">
        <f t="shared" ca="1" si="645"/>
        <v>-199.49447416716896</v>
      </c>
      <c r="W3375" s="17"/>
      <c r="X3375" s="17"/>
      <c r="Y3375" s="17"/>
      <c r="Z3375" s="16">
        <f t="shared" ca="1" si="646"/>
        <v>-196.44612371618891</v>
      </c>
      <c r="AA3375" s="16">
        <f t="shared" ca="1" si="647"/>
        <v>-197.41694496102019</v>
      </c>
      <c r="AB3375" s="16">
        <f t="shared" ca="1" si="648"/>
        <v>-197.61191013862714</v>
      </c>
    </row>
    <row r="3376" spans="1:28" ht="15.75" x14ac:dyDescent="0.25">
      <c r="A3376" s="17">
        <v>8237.3000000012307</v>
      </c>
      <c r="B3376" s="17"/>
      <c r="C3376" s="17"/>
      <c r="D3376" s="17"/>
      <c r="E3376" s="16">
        <f t="shared" ca="1" si="640"/>
        <v>-200.79446504921862</v>
      </c>
      <c r="F3376" s="16">
        <f t="shared" ca="1" si="641"/>
        <v>-199.49822531486726</v>
      </c>
      <c r="G3376" s="16">
        <f t="shared" ca="1" si="642"/>
        <v>-198.59031022775025</v>
      </c>
      <c r="I3376" s="17"/>
      <c r="J3376" s="17"/>
      <c r="K3376" s="17"/>
      <c r="L3376" s="16">
        <f t="shared" ca="1" si="649"/>
        <v>-196.24557261955752</v>
      </c>
      <c r="M3376" s="16">
        <f t="shared" ca="1" si="639"/>
        <v>-197.36343542454443</v>
      </c>
      <c r="N3376" s="16">
        <f t="shared" ca="1" si="650"/>
        <v>-197.45097790688806</v>
      </c>
      <c r="P3376" s="17"/>
      <c r="Q3376" s="17"/>
      <c r="R3376" s="17"/>
      <c r="S3376" s="16">
        <f t="shared" ca="1" si="643"/>
        <v>-198.78528470885476</v>
      </c>
      <c r="T3376" s="16">
        <f t="shared" ca="1" si="644"/>
        <v>-199.50183700291419</v>
      </c>
      <c r="U3376" s="16">
        <f t="shared" ca="1" si="645"/>
        <v>-198.58639354407154</v>
      </c>
      <c r="W3376" s="17"/>
      <c r="X3376" s="17"/>
      <c r="Y3376" s="17"/>
      <c r="Z3376" s="16">
        <f t="shared" ca="1" si="646"/>
        <v>-198.2974167570024</v>
      </c>
      <c r="AA3376" s="16">
        <f t="shared" ca="1" si="647"/>
        <v>-200.60839320632894</v>
      </c>
      <c r="AB3376" s="16">
        <f t="shared" ca="1" si="648"/>
        <v>-200.69415965103815</v>
      </c>
    </row>
    <row r="3377" spans="1:28" ht="15.75" x14ac:dyDescent="0.25">
      <c r="A3377" s="17">
        <v>8237.4000000012293</v>
      </c>
      <c r="B3377" s="17"/>
      <c r="C3377" s="17"/>
      <c r="D3377" s="17"/>
      <c r="E3377" s="16">
        <f t="shared" ca="1" si="640"/>
        <v>-197.5329332401208</v>
      </c>
      <c r="F3377" s="16">
        <f t="shared" ca="1" si="641"/>
        <v>-198.16408636710395</v>
      </c>
      <c r="G3377" s="16">
        <f t="shared" ca="1" si="642"/>
        <v>-198.45170634242768</v>
      </c>
      <c r="I3377" s="17"/>
      <c r="J3377" s="17"/>
      <c r="K3377" s="17"/>
      <c r="L3377" s="16">
        <f t="shared" ca="1" si="649"/>
        <v>-198.03026144077603</v>
      </c>
      <c r="M3377" s="16">
        <f t="shared" ca="1" si="639"/>
        <v>-198.96781246204444</v>
      </c>
      <c r="N3377" s="16">
        <f t="shared" ca="1" si="650"/>
        <v>-197.35695061079983</v>
      </c>
      <c r="P3377" s="17"/>
      <c r="Q3377" s="17"/>
      <c r="R3377" s="17"/>
      <c r="S3377" s="16">
        <f t="shared" ca="1" si="643"/>
        <v>-199.09419098760554</v>
      </c>
      <c r="T3377" s="16">
        <f t="shared" ca="1" si="644"/>
        <v>-198.83390284209361</v>
      </c>
      <c r="U3377" s="16">
        <f t="shared" ca="1" si="645"/>
        <v>-198.02312273012973</v>
      </c>
      <c r="W3377" s="17"/>
      <c r="X3377" s="17"/>
      <c r="Y3377" s="17"/>
      <c r="Z3377" s="16">
        <f t="shared" ca="1" si="646"/>
        <v>-199.72014099230242</v>
      </c>
      <c r="AA3377" s="16">
        <f t="shared" ca="1" si="647"/>
        <v>-199.92860533456889</v>
      </c>
      <c r="AB3377" s="16">
        <f t="shared" ca="1" si="648"/>
        <v>-200.48508781463516</v>
      </c>
    </row>
    <row r="3378" spans="1:28" ht="15.75" x14ac:dyDescent="0.25">
      <c r="A3378" s="17">
        <v>8237.5000000012296</v>
      </c>
      <c r="B3378" s="17"/>
      <c r="C3378" s="17"/>
      <c r="D3378" s="17"/>
      <c r="E3378" s="16">
        <f t="shared" ca="1" si="640"/>
        <v>-198.20835191076094</v>
      </c>
      <c r="F3378" s="16">
        <f t="shared" ca="1" si="641"/>
        <v>-197.99770753434552</v>
      </c>
      <c r="G3378" s="16">
        <f t="shared" ca="1" si="642"/>
        <v>-199.29466294177541</v>
      </c>
      <c r="I3378" s="17"/>
      <c r="J3378" s="17"/>
      <c r="K3378" s="17"/>
      <c r="L3378" s="16">
        <f t="shared" ca="1" si="649"/>
        <v>-198.23734421038006</v>
      </c>
      <c r="M3378" s="16">
        <f t="shared" ca="1" si="639"/>
        <v>-198.75732776158003</v>
      </c>
      <c r="N3378" s="16">
        <f t="shared" ca="1" si="650"/>
        <v>-197.58741744657098</v>
      </c>
      <c r="P3378" s="17"/>
      <c r="Q3378" s="17"/>
      <c r="R3378" s="17"/>
      <c r="S3378" s="16">
        <f t="shared" ca="1" si="643"/>
        <v>-199.41171969766401</v>
      </c>
      <c r="T3378" s="16">
        <f t="shared" ca="1" si="644"/>
        <v>-198.51971307545872</v>
      </c>
      <c r="U3378" s="16">
        <f t="shared" ca="1" si="645"/>
        <v>-199.81157460697119</v>
      </c>
      <c r="W3378" s="17"/>
      <c r="X3378" s="17"/>
      <c r="Y3378" s="17"/>
      <c r="Z3378" s="16">
        <f t="shared" ca="1" si="646"/>
        <v>-198.70566451047605</v>
      </c>
      <c r="AA3378" s="16">
        <f t="shared" ca="1" si="647"/>
        <v>-198.95305602053679</v>
      </c>
      <c r="AB3378" s="16">
        <f t="shared" ca="1" si="648"/>
        <v>-199.4069255453343</v>
      </c>
    </row>
    <row r="3379" spans="1:28" ht="15.75" x14ac:dyDescent="0.25">
      <c r="A3379" s="17">
        <v>8237.60000000123</v>
      </c>
      <c r="B3379" s="17"/>
      <c r="C3379" s="17"/>
      <c r="D3379" s="17"/>
      <c r="E3379" s="16">
        <f t="shared" ca="1" si="640"/>
        <v>-199.75621704517823</v>
      </c>
      <c r="F3379" s="16">
        <f t="shared" ca="1" si="641"/>
        <v>-198.45422405215041</v>
      </c>
      <c r="G3379" s="16">
        <f t="shared" ca="1" si="642"/>
        <v>-197.91576997280288</v>
      </c>
      <c r="I3379" s="17"/>
      <c r="J3379" s="17"/>
      <c r="K3379" s="17"/>
      <c r="L3379" s="16">
        <f t="shared" ca="1" si="649"/>
        <v>-198.04670621234649</v>
      </c>
      <c r="M3379" s="16">
        <f t="shared" ca="1" si="639"/>
        <v>-197.98766666494873</v>
      </c>
      <c r="N3379" s="16">
        <f t="shared" ca="1" si="650"/>
        <v>-197.91622076330469</v>
      </c>
      <c r="P3379" s="17"/>
      <c r="Q3379" s="17"/>
      <c r="R3379" s="17"/>
      <c r="S3379" s="16">
        <f t="shared" ca="1" si="643"/>
        <v>-198.24443406000461</v>
      </c>
      <c r="T3379" s="16">
        <f t="shared" ca="1" si="644"/>
        <v>-198.71034599419576</v>
      </c>
      <c r="U3379" s="16">
        <f t="shared" ca="1" si="645"/>
        <v>-197.28500833371703</v>
      </c>
      <c r="W3379" s="17"/>
      <c r="X3379" s="17"/>
      <c r="Y3379" s="17"/>
      <c r="Z3379" s="16">
        <f t="shared" ca="1" si="646"/>
        <v>-200.07996730730716</v>
      </c>
      <c r="AA3379" s="16">
        <f t="shared" ca="1" si="647"/>
        <v>-199.22070488994362</v>
      </c>
      <c r="AB3379" s="16">
        <f t="shared" ca="1" si="648"/>
        <v>-198.71024351548346</v>
      </c>
    </row>
    <row r="3380" spans="1:28" ht="15.75" x14ac:dyDescent="0.25">
      <c r="A3380" s="17">
        <v>8237.7000000012304</v>
      </c>
      <c r="B3380" s="17"/>
      <c r="C3380" s="17"/>
      <c r="D3380" s="17"/>
      <c r="E3380" s="16">
        <f t="shared" ca="1" si="640"/>
        <v>-197.63148188775924</v>
      </c>
      <c r="F3380" s="16">
        <f t="shared" ca="1" si="641"/>
        <v>-197.39197919525739</v>
      </c>
      <c r="G3380" s="16">
        <f t="shared" ca="1" si="642"/>
        <v>-198.58965440206711</v>
      </c>
      <c r="I3380" s="17"/>
      <c r="J3380" s="17"/>
      <c r="K3380" s="17"/>
      <c r="L3380" s="16">
        <f t="shared" ca="1" si="649"/>
        <v>-198.0960496629429</v>
      </c>
      <c r="M3380" s="16">
        <f t="shared" ca="1" si="639"/>
        <v>-199.04672739036414</v>
      </c>
      <c r="N3380" s="16">
        <f t="shared" ca="1" si="650"/>
        <v>-198.85376050929545</v>
      </c>
      <c r="P3380" s="17"/>
      <c r="Q3380" s="17"/>
      <c r="R3380" s="17"/>
      <c r="S3380" s="16">
        <f t="shared" ca="1" si="643"/>
        <v>-197.62469084055326</v>
      </c>
      <c r="T3380" s="16">
        <f t="shared" ca="1" si="644"/>
        <v>-197.75690736812717</v>
      </c>
      <c r="U3380" s="16">
        <f t="shared" ca="1" si="645"/>
        <v>-198.46349185279664</v>
      </c>
      <c r="W3380" s="17"/>
      <c r="X3380" s="17"/>
      <c r="Y3380" s="17"/>
      <c r="Z3380" s="16">
        <f t="shared" ca="1" si="646"/>
        <v>-198.96203984268044</v>
      </c>
      <c r="AA3380" s="16">
        <f t="shared" ca="1" si="647"/>
        <v>-198.39272469606715</v>
      </c>
      <c r="AB3380" s="16">
        <f t="shared" ca="1" si="648"/>
        <v>-198.38498801022385</v>
      </c>
    </row>
    <row r="3381" spans="1:28" ht="15.75" x14ac:dyDescent="0.25">
      <c r="A3381" s="17">
        <v>8237.8000000012307</v>
      </c>
      <c r="B3381" s="17"/>
      <c r="C3381" s="17"/>
      <c r="D3381" s="17"/>
      <c r="E3381" s="16">
        <f t="shared" ca="1" si="640"/>
        <v>-198.36079454901164</v>
      </c>
      <c r="F3381" s="16">
        <f t="shared" ca="1" si="641"/>
        <v>-198.22375111253263</v>
      </c>
      <c r="G3381" s="16">
        <f t="shared" ca="1" si="642"/>
        <v>-199.29679632155455</v>
      </c>
      <c r="I3381" s="17"/>
      <c r="J3381" s="17"/>
      <c r="K3381" s="17"/>
      <c r="L3381" s="16">
        <f t="shared" ca="1" si="649"/>
        <v>-197.33974572846458</v>
      </c>
      <c r="M3381" s="16">
        <f t="shared" ca="1" si="639"/>
        <v>-199.51459746007095</v>
      </c>
      <c r="N3381" s="16">
        <f t="shared" ca="1" si="650"/>
        <v>-199.0970379157628</v>
      </c>
      <c r="P3381" s="17"/>
      <c r="Q3381" s="17"/>
      <c r="R3381" s="17"/>
      <c r="S3381" s="16">
        <f t="shared" ca="1" si="643"/>
        <v>-199.45983032388691</v>
      </c>
      <c r="T3381" s="16">
        <f t="shared" ca="1" si="644"/>
        <v>-198.32578318416785</v>
      </c>
      <c r="U3381" s="16">
        <f t="shared" ca="1" si="645"/>
        <v>-198.36951808256885</v>
      </c>
      <c r="W3381" s="17"/>
      <c r="X3381" s="17"/>
      <c r="Y3381" s="17"/>
      <c r="Z3381" s="16">
        <f t="shared" ca="1" si="646"/>
        <v>-196.34607635302473</v>
      </c>
      <c r="AA3381" s="16">
        <f t="shared" ca="1" si="647"/>
        <v>-197.42606064330886</v>
      </c>
      <c r="AB3381" s="16">
        <f t="shared" ca="1" si="648"/>
        <v>-196.7164695653187</v>
      </c>
    </row>
    <row r="3382" spans="1:28" ht="15.75" x14ac:dyDescent="0.25">
      <c r="A3382" s="17">
        <v>8237.9000000012293</v>
      </c>
      <c r="B3382" s="17"/>
      <c r="C3382" s="17"/>
      <c r="D3382" s="17"/>
      <c r="E3382" s="16">
        <f t="shared" ca="1" si="640"/>
        <v>-198.19683122373843</v>
      </c>
      <c r="F3382" s="16">
        <f t="shared" ca="1" si="641"/>
        <v>-198.64244840457417</v>
      </c>
      <c r="G3382" s="16">
        <f t="shared" ca="1" si="642"/>
        <v>-198.63421274780089</v>
      </c>
      <c r="I3382" s="17"/>
      <c r="J3382" s="17"/>
      <c r="K3382" s="17"/>
      <c r="L3382" s="16">
        <f t="shared" ca="1" si="649"/>
        <v>-198.68031369720774</v>
      </c>
      <c r="M3382" s="16">
        <f t="shared" ca="1" si="639"/>
        <v>-200.06220483390024</v>
      </c>
      <c r="N3382" s="16">
        <f t="shared" ca="1" si="650"/>
        <v>-198.80770139411814</v>
      </c>
      <c r="P3382" s="17"/>
      <c r="Q3382" s="17"/>
      <c r="R3382" s="17"/>
      <c r="S3382" s="16">
        <f t="shared" ca="1" si="643"/>
        <v>-200.50676832225096</v>
      </c>
      <c r="T3382" s="16">
        <f t="shared" ca="1" si="644"/>
        <v>-199.10770776098826</v>
      </c>
      <c r="U3382" s="16">
        <f t="shared" ca="1" si="645"/>
        <v>-198.57293688592725</v>
      </c>
      <c r="W3382" s="17"/>
      <c r="X3382" s="17"/>
      <c r="Y3382" s="17"/>
      <c r="Z3382" s="16">
        <f t="shared" ca="1" si="646"/>
        <v>-199.36795453774707</v>
      </c>
      <c r="AA3382" s="16">
        <f t="shared" ca="1" si="647"/>
        <v>-198.03852368765857</v>
      </c>
      <c r="AB3382" s="16">
        <f t="shared" ca="1" si="648"/>
        <v>-196.4839835923004</v>
      </c>
    </row>
    <row r="3383" spans="1:28" ht="15.75" x14ac:dyDescent="0.25">
      <c r="A3383" s="17">
        <v>8238.0000000012296</v>
      </c>
      <c r="B3383" s="17"/>
      <c r="C3383" s="17"/>
      <c r="D3383" s="17"/>
      <c r="E3383" s="16">
        <f t="shared" ca="1" si="640"/>
        <v>-197.42472518402036</v>
      </c>
      <c r="F3383" s="16">
        <f t="shared" ca="1" si="641"/>
        <v>-199.82042563523194</v>
      </c>
      <c r="G3383" s="16">
        <f t="shared" ca="1" si="642"/>
        <v>-196.6362942548335</v>
      </c>
      <c r="I3383" s="17"/>
      <c r="J3383" s="17"/>
      <c r="K3383" s="17"/>
      <c r="L3383" s="16">
        <f t="shared" ca="1" si="649"/>
        <v>-199.7248543604336</v>
      </c>
      <c r="M3383" s="16">
        <f t="shared" ca="1" si="639"/>
        <v>-200.10696782942151</v>
      </c>
      <c r="N3383" s="16">
        <f t="shared" ca="1" si="650"/>
        <v>-198.33048487427814</v>
      </c>
      <c r="P3383" s="17"/>
      <c r="Q3383" s="17"/>
      <c r="R3383" s="17"/>
      <c r="S3383" s="16">
        <f t="shared" ca="1" si="643"/>
        <v>-197.86561885944042</v>
      </c>
      <c r="T3383" s="16">
        <f t="shared" ca="1" si="644"/>
        <v>-198.34523564381999</v>
      </c>
      <c r="U3383" s="16">
        <f t="shared" ca="1" si="645"/>
        <v>-197.48717420268278</v>
      </c>
      <c r="W3383" s="17"/>
      <c r="X3383" s="17"/>
      <c r="Y3383" s="17"/>
      <c r="Z3383" s="16">
        <f t="shared" ca="1" si="646"/>
        <v>-198.48085146669203</v>
      </c>
      <c r="AA3383" s="16">
        <f t="shared" ca="1" si="647"/>
        <v>-199.13915209729674</v>
      </c>
      <c r="AB3383" s="16">
        <f t="shared" ca="1" si="648"/>
        <v>-197.83613394868468</v>
      </c>
    </row>
    <row r="3384" spans="1:28" ht="15.75" x14ac:dyDescent="0.25">
      <c r="A3384" s="17">
        <v>8238.10000000123</v>
      </c>
      <c r="B3384" s="17"/>
      <c r="C3384" s="17"/>
      <c r="D3384" s="17"/>
      <c r="E3384" s="16">
        <f t="shared" ca="1" si="640"/>
        <v>-197.89325927751617</v>
      </c>
      <c r="F3384" s="16">
        <f t="shared" ca="1" si="641"/>
        <v>-198.59936151900791</v>
      </c>
      <c r="G3384" s="16">
        <f t="shared" ca="1" si="642"/>
        <v>-198.32684791870039</v>
      </c>
      <c r="I3384" s="17"/>
      <c r="J3384" s="17"/>
      <c r="K3384" s="17"/>
      <c r="L3384" s="16">
        <f t="shared" ca="1" si="649"/>
        <v>-198.1804151862838</v>
      </c>
      <c r="M3384" s="16">
        <f t="shared" ca="1" si="639"/>
        <v>-195.10827134107194</v>
      </c>
      <c r="N3384" s="16">
        <f t="shared" ca="1" si="650"/>
        <v>-201.05310598763006</v>
      </c>
      <c r="P3384" s="17"/>
      <c r="Q3384" s="17"/>
      <c r="R3384" s="17"/>
      <c r="S3384" s="16">
        <f t="shared" ca="1" si="643"/>
        <v>-198.72195825629095</v>
      </c>
      <c r="T3384" s="16">
        <f t="shared" ca="1" si="644"/>
        <v>-197.23609337146746</v>
      </c>
      <c r="U3384" s="16">
        <f t="shared" ca="1" si="645"/>
        <v>-197.65853872740038</v>
      </c>
      <c r="W3384" s="17"/>
      <c r="X3384" s="17"/>
      <c r="Y3384" s="17"/>
      <c r="Z3384" s="16">
        <f t="shared" ca="1" si="646"/>
        <v>-198.30660405994954</v>
      </c>
      <c r="AA3384" s="16">
        <f t="shared" ca="1" si="647"/>
        <v>-197.73964475672926</v>
      </c>
      <c r="AB3384" s="16">
        <f t="shared" ca="1" si="648"/>
        <v>-199.617431893515</v>
      </c>
    </row>
    <row r="3385" spans="1:28" ht="15.75" x14ac:dyDescent="0.25">
      <c r="A3385" s="17">
        <v>8238.2000000012304</v>
      </c>
      <c r="B3385" s="17"/>
      <c r="C3385" s="17"/>
      <c r="D3385" s="17"/>
      <c r="E3385" s="16">
        <f t="shared" ca="1" si="640"/>
        <v>-197.60398573719283</v>
      </c>
      <c r="F3385" s="16">
        <f t="shared" ca="1" si="641"/>
        <v>-198.09435597487573</v>
      </c>
      <c r="G3385" s="16">
        <f t="shared" ca="1" si="642"/>
        <v>-199.09970677091826</v>
      </c>
      <c r="I3385" s="17"/>
      <c r="J3385" s="17"/>
      <c r="K3385" s="17"/>
      <c r="L3385" s="16">
        <f t="shared" ca="1" si="649"/>
        <v>-197.11039099871473</v>
      </c>
      <c r="M3385" s="16">
        <f t="shared" ca="1" si="639"/>
        <v>-197.6252880228578</v>
      </c>
      <c r="N3385" s="16">
        <f t="shared" ca="1" si="650"/>
        <v>-197.88393909713645</v>
      </c>
      <c r="P3385" s="17"/>
      <c r="Q3385" s="17"/>
      <c r="R3385" s="17"/>
      <c r="S3385" s="16">
        <f t="shared" ca="1" si="643"/>
        <v>-199.44259342048247</v>
      </c>
      <c r="T3385" s="16">
        <f t="shared" ca="1" si="644"/>
        <v>-198.39205031823045</v>
      </c>
      <c r="U3385" s="16">
        <f t="shared" ca="1" si="645"/>
        <v>-198.05559576610651</v>
      </c>
      <c r="W3385" s="17"/>
      <c r="X3385" s="17"/>
      <c r="Y3385" s="17"/>
      <c r="Z3385" s="16">
        <f t="shared" ca="1" si="646"/>
        <v>-198.85290538238348</v>
      </c>
      <c r="AA3385" s="16">
        <f t="shared" ca="1" si="647"/>
        <v>-196.71675548305524</v>
      </c>
      <c r="AB3385" s="16">
        <f t="shared" ca="1" si="648"/>
        <v>-199.32521576293351</v>
      </c>
    </row>
    <row r="3386" spans="1:28" ht="15.75" x14ac:dyDescent="0.25">
      <c r="A3386" s="17">
        <v>8238.3000000012307</v>
      </c>
      <c r="B3386" s="17"/>
      <c r="C3386" s="17"/>
      <c r="D3386" s="17"/>
      <c r="E3386" s="16">
        <f t="shared" ca="1" si="640"/>
        <v>-199.4246653068287</v>
      </c>
      <c r="F3386" s="16">
        <f t="shared" ca="1" si="641"/>
        <v>-198.85845867081255</v>
      </c>
      <c r="G3386" s="16">
        <f t="shared" ca="1" si="642"/>
        <v>-200.1751850524862</v>
      </c>
      <c r="I3386" s="17"/>
      <c r="J3386" s="17"/>
      <c r="K3386" s="17"/>
      <c r="L3386" s="16">
        <f t="shared" ca="1" si="649"/>
        <v>-198.58800357346507</v>
      </c>
      <c r="M3386" s="16">
        <f t="shared" ca="1" si="639"/>
        <v>-197.38338890494703</v>
      </c>
      <c r="N3386" s="16">
        <f t="shared" ca="1" si="650"/>
        <v>-198.89684150818101</v>
      </c>
      <c r="P3386" s="17"/>
      <c r="Q3386" s="17"/>
      <c r="R3386" s="17"/>
      <c r="S3386" s="16">
        <f t="shared" ca="1" si="643"/>
        <v>-196.7984958300691</v>
      </c>
      <c r="T3386" s="16">
        <f t="shared" ca="1" si="644"/>
        <v>-198.72593478196984</v>
      </c>
      <c r="U3386" s="16">
        <f t="shared" ca="1" si="645"/>
        <v>-199.75309132209776</v>
      </c>
      <c r="W3386" s="17"/>
      <c r="X3386" s="17"/>
      <c r="Y3386" s="17"/>
      <c r="Z3386" s="16">
        <f t="shared" ca="1" si="646"/>
        <v>-197.8091816638522</v>
      </c>
      <c r="AA3386" s="16">
        <f t="shared" ca="1" si="647"/>
        <v>-198.10334921907332</v>
      </c>
      <c r="AB3386" s="16">
        <f t="shared" ca="1" si="648"/>
        <v>-198.18220050560348</v>
      </c>
    </row>
    <row r="3387" spans="1:28" ht="15.75" x14ac:dyDescent="0.25">
      <c r="A3387" s="17">
        <v>8238.4000000012293</v>
      </c>
      <c r="B3387" s="17"/>
      <c r="C3387" s="17"/>
      <c r="D3387" s="17"/>
      <c r="E3387" s="16">
        <f t="shared" ca="1" si="640"/>
        <v>-199.09162208222028</v>
      </c>
      <c r="F3387" s="16">
        <f t="shared" ca="1" si="641"/>
        <v>-198.21466629467895</v>
      </c>
      <c r="G3387" s="16">
        <f t="shared" ca="1" si="642"/>
        <v>-199.34310973843404</v>
      </c>
      <c r="I3387" s="17"/>
      <c r="J3387" s="17"/>
      <c r="K3387" s="17"/>
      <c r="L3387" s="16">
        <f t="shared" ca="1" si="649"/>
        <v>-197.69379779149116</v>
      </c>
      <c r="M3387" s="16">
        <f t="shared" ca="1" si="639"/>
        <v>-198.41380006885376</v>
      </c>
      <c r="N3387" s="16">
        <f t="shared" ca="1" si="650"/>
        <v>-198.0128475747718</v>
      </c>
      <c r="P3387" s="17"/>
      <c r="Q3387" s="17"/>
      <c r="R3387" s="17"/>
      <c r="S3387" s="16">
        <f t="shared" ca="1" si="643"/>
        <v>-199.47277380128909</v>
      </c>
      <c r="T3387" s="16">
        <f t="shared" ca="1" si="644"/>
        <v>-197.04767793261328</v>
      </c>
      <c r="U3387" s="16">
        <f t="shared" ca="1" si="645"/>
        <v>-197.88267403632682</v>
      </c>
      <c r="W3387" s="17"/>
      <c r="X3387" s="17"/>
      <c r="Y3387" s="17"/>
      <c r="Z3387" s="16">
        <f t="shared" ca="1" si="646"/>
        <v>-200.11232979396351</v>
      </c>
      <c r="AA3387" s="16">
        <f t="shared" ca="1" si="647"/>
        <v>-198.02171500691412</v>
      </c>
      <c r="AB3387" s="16">
        <f t="shared" ca="1" si="648"/>
        <v>-198.53633486506786</v>
      </c>
    </row>
    <row r="3388" spans="1:28" ht="15.75" x14ac:dyDescent="0.25">
      <c r="A3388" s="17">
        <v>8238.5000000012296</v>
      </c>
      <c r="B3388" s="17"/>
      <c r="C3388" s="17"/>
      <c r="D3388" s="17"/>
      <c r="E3388" s="16">
        <f t="shared" ca="1" si="640"/>
        <v>-198.96459570133547</v>
      </c>
      <c r="F3388" s="16">
        <f t="shared" ca="1" si="641"/>
        <v>-199.65554608799155</v>
      </c>
      <c r="G3388" s="16">
        <f t="shared" ca="1" si="642"/>
        <v>-197.78580218049825</v>
      </c>
      <c r="I3388" s="17"/>
      <c r="J3388" s="17"/>
      <c r="K3388" s="17"/>
      <c r="L3388" s="16">
        <f t="shared" ca="1" si="649"/>
        <v>-198.06504982300206</v>
      </c>
      <c r="M3388" s="16">
        <f t="shared" ca="1" si="639"/>
        <v>-199.21854093389473</v>
      </c>
      <c r="N3388" s="16">
        <f t="shared" ca="1" si="650"/>
        <v>-198.09204745491965</v>
      </c>
      <c r="P3388" s="17"/>
      <c r="Q3388" s="17"/>
      <c r="R3388" s="17"/>
      <c r="S3388" s="16">
        <f t="shared" ca="1" si="643"/>
        <v>-196.82016124605261</v>
      </c>
      <c r="T3388" s="16">
        <f t="shared" ca="1" si="644"/>
        <v>-198.79479654447152</v>
      </c>
      <c r="U3388" s="16">
        <f t="shared" ca="1" si="645"/>
        <v>-198.58936269341194</v>
      </c>
      <c r="W3388" s="17"/>
      <c r="X3388" s="17"/>
      <c r="Y3388" s="17"/>
      <c r="Z3388" s="16">
        <f t="shared" ca="1" si="646"/>
        <v>-198.71585200080918</v>
      </c>
      <c r="AA3388" s="16">
        <f t="shared" ca="1" si="647"/>
        <v>-198.79833195665529</v>
      </c>
      <c r="AB3388" s="16">
        <f t="shared" ca="1" si="648"/>
        <v>-197.94425953440671</v>
      </c>
    </row>
    <row r="3389" spans="1:28" ht="15.75" x14ac:dyDescent="0.25">
      <c r="A3389" s="17">
        <v>8238.60000000123</v>
      </c>
      <c r="B3389" s="17"/>
      <c r="C3389" s="17"/>
      <c r="D3389" s="17"/>
      <c r="E3389" s="16">
        <f t="shared" ca="1" si="640"/>
        <v>-198.5603645180781</v>
      </c>
      <c r="F3389" s="16">
        <f t="shared" ca="1" si="641"/>
        <v>-199.8617401361675</v>
      </c>
      <c r="G3389" s="16">
        <f t="shared" ca="1" si="642"/>
        <v>-197.84089401024238</v>
      </c>
      <c r="I3389" s="17"/>
      <c r="J3389" s="17"/>
      <c r="K3389" s="17"/>
      <c r="L3389" s="16">
        <f t="shared" ca="1" si="649"/>
        <v>-199.28866384854706</v>
      </c>
      <c r="M3389" s="16">
        <f t="shared" ref="M3389:M3452" ca="1" si="651">_xlfn.NORM.S.INV(RAND())+(10*LOG(1.38E-23)+30)+J3389</f>
        <v>-199.44992453592096</v>
      </c>
      <c r="N3389" s="16">
        <f t="shared" ca="1" si="650"/>
        <v>-196.98528806883081</v>
      </c>
      <c r="P3389" s="17"/>
      <c r="Q3389" s="17"/>
      <c r="R3389" s="17"/>
      <c r="S3389" s="16">
        <f t="shared" ca="1" si="643"/>
        <v>-199.19546102376015</v>
      </c>
      <c r="T3389" s="16">
        <f t="shared" ca="1" si="644"/>
        <v>-198.19811521102764</v>
      </c>
      <c r="U3389" s="16">
        <f t="shared" ca="1" si="645"/>
        <v>-199.52691442904757</v>
      </c>
      <c r="W3389" s="17"/>
      <c r="X3389" s="17"/>
      <c r="Y3389" s="17"/>
      <c r="Z3389" s="16">
        <f t="shared" ca="1" si="646"/>
        <v>-200.70033787512406</v>
      </c>
      <c r="AA3389" s="16">
        <f t="shared" ca="1" si="647"/>
        <v>-197.59407916514931</v>
      </c>
      <c r="AB3389" s="16">
        <f t="shared" ca="1" si="648"/>
        <v>-198.40029901038625</v>
      </c>
    </row>
    <row r="3390" spans="1:28" ht="15.75" x14ac:dyDescent="0.25">
      <c r="A3390" s="17">
        <v>8238.7000000012304</v>
      </c>
      <c r="B3390" s="17"/>
      <c r="C3390" s="17"/>
      <c r="D3390" s="17"/>
      <c r="E3390" s="16">
        <f t="shared" ca="1" si="640"/>
        <v>-197.92127020830603</v>
      </c>
      <c r="F3390" s="16">
        <f t="shared" ca="1" si="641"/>
        <v>-198.3983964019927</v>
      </c>
      <c r="G3390" s="16">
        <f t="shared" ca="1" si="642"/>
        <v>-199.20894924400969</v>
      </c>
      <c r="I3390" s="17"/>
      <c r="J3390" s="17"/>
      <c r="K3390" s="17"/>
      <c r="L3390" s="16">
        <f t="shared" ca="1" si="649"/>
        <v>-198.07971372350841</v>
      </c>
      <c r="M3390" s="16">
        <f t="shared" ca="1" si="651"/>
        <v>-199.02193151995181</v>
      </c>
      <c r="N3390" s="16">
        <f t="shared" ca="1" si="650"/>
        <v>-198.91515104081202</v>
      </c>
      <c r="P3390" s="17"/>
      <c r="Q3390" s="17"/>
      <c r="R3390" s="17"/>
      <c r="S3390" s="16">
        <f t="shared" ca="1" si="643"/>
        <v>-198.51423043698654</v>
      </c>
      <c r="T3390" s="16">
        <f t="shared" ca="1" si="644"/>
        <v>-197.11901619932644</v>
      </c>
      <c r="U3390" s="16">
        <f t="shared" ca="1" si="645"/>
        <v>-199.07676944793906</v>
      </c>
      <c r="W3390" s="17"/>
      <c r="X3390" s="17"/>
      <c r="Y3390" s="17"/>
      <c r="Z3390" s="16">
        <f t="shared" ca="1" si="646"/>
        <v>-198.6624959005344</v>
      </c>
      <c r="AA3390" s="16">
        <f t="shared" ca="1" si="647"/>
        <v>-197.61292172582765</v>
      </c>
      <c r="AB3390" s="16">
        <f t="shared" ca="1" si="648"/>
        <v>-199.22109772318328</v>
      </c>
    </row>
    <row r="3391" spans="1:28" ht="15.75" x14ac:dyDescent="0.25">
      <c r="A3391" s="17">
        <v>8238.8000000012307</v>
      </c>
      <c r="B3391" s="17"/>
      <c r="C3391" s="17"/>
      <c r="D3391" s="17"/>
      <c r="E3391" s="16">
        <f t="shared" ca="1" si="640"/>
        <v>-198.37152097475968</v>
      </c>
      <c r="F3391" s="16">
        <f t="shared" ca="1" si="641"/>
        <v>-197.84694219395337</v>
      </c>
      <c r="G3391" s="16">
        <f t="shared" ca="1" si="642"/>
        <v>-198.83792386486365</v>
      </c>
      <c r="I3391" s="17"/>
      <c r="J3391" s="17"/>
      <c r="K3391" s="17"/>
      <c r="L3391" s="16">
        <f t="shared" ca="1" si="649"/>
        <v>-198.00693569239976</v>
      </c>
      <c r="M3391" s="16">
        <f t="shared" ca="1" si="651"/>
        <v>-197.53780441353851</v>
      </c>
      <c r="N3391" s="16">
        <f t="shared" ca="1" si="650"/>
        <v>-201.36914383325339</v>
      </c>
      <c r="P3391" s="17"/>
      <c r="Q3391" s="17"/>
      <c r="R3391" s="17"/>
      <c r="S3391" s="16">
        <f t="shared" ca="1" si="643"/>
        <v>-198.18235998889466</v>
      </c>
      <c r="T3391" s="16">
        <f t="shared" ca="1" si="644"/>
        <v>-199.39285370187491</v>
      </c>
      <c r="U3391" s="16">
        <f t="shared" ca="1" si="645"/>
        <v>-198.43032399477249</v>
      </c>
      <c r="W3391" s="17"/>
      <c r="X3391" s="17"/>
      <c r="Y3391" s="17"/>
      <c r="Z3391" s="16">
        <f t="shared" ca="1" si="646"/>
        <v>-198.89523003475043</v>
      </c>
      <c r="AA3391" s="16">
        <f t="shared" ca="1" si="647"/>
        <v>-198.74501366739534</v>
      </c>
      <c r="AB3391" s="16">
        <f t="shared" ca="1" si="648"/>
        <v>-197.3017787225555</v>
      </c>
    </row>
    <row r="3392" spans="1:28" ht="15.75" x14ac:dyDescent="0.25">
      <c r="A3392" s="17">
        <v>8238.9000000012293</v>
      </c>
      <c r="B3392" s="17"/>
      <c r="C3392" s="17"/>
      <c r="D3392" s="17"/>
      <c r="E3392" s="16">
        <f t="shared" ca="1" si="640"/>
        <v>-198.17452071070494</v>
      </c>
      <c r="F3392" s="16">
        <f t="shared" ca="1" si="641"/>
        <v>-198.01215346676912</v>
      </c>
      <c r="G3392" s="16">
        <f t="shared" ca="1" si="642"/>
        <v>-198.5506147074656</v>
      </c>
      <c r="I3392" s="17"/>
      <c r="J3392" s="17"/>
      <c r="K3392" s="17"/>
      <c r="L3392" s="16">
        <f t="shared" ca="1" si="649"/>
        <v>-198.61846959713108</v>
      </c>
      <c r="M3392" s="16">
        <f t="shared" ca="1" si="651"/>
        <v>-196.89683959735794</v>
      </c>
      <c r="N3392" s="16">
        <f t="shared" ca="1" si="650"/>
        <v>-197.97714766689921</v>
      </c>
      <c r="P3392" s="17"/>
      <c r="Q3392" s="17"/>
      <c r="R3392" s="17"/>
      <c r="S3392" s="16">
        <f t="shared" ca="1" si="643"/>
        <v>-198.49108901503189</v>
      </c>
      <c r="T3392" s="16">
        <f t="shared" ca="1" si="644"/>
        <v>-199.06666061405082</v>
      </c>
      <c r="U3392" s="16">
        <f t="shared" ca="1" si="645"/>
        <v>-196.30153764322998</v>
      </c>
      <c r="W3392" s="17"/>
      <c r="X3392" s="17"/>
      <c r="Y3392" s="17"/>
      <c r="Z3392" s="16">
        <f t="shared" ca="1" si="646"/>
        <v>-199.16770319273826</v>
      </c>
      <c r="AA3392" s="16">
        <f t="shared" ca="1" si="647"/>
        <v>-200.44586375047288</v>
      </c>
      <c r="AB3392" s="16">
        <f t="shared" ca="1" si="648"/>
        <v>-197.88232488533143</v>
      </c>
    </row>
    <row r="3393" spans="1:28" ht="15.75" x14ac:dyDescent="0.25">
      <c r="A3393" s="17">
        <v>8239.0000000012296</v>
      </c>
      <c r="B3393" s="17"/>
      <c r="C3393" s="17"/>
      <c r="D3393" s="17"/>
      <c r="E3393" s="16">
        <f t="shared" ca="1" si="640"/>
        <v>-198.52560947318298</v>
      </c>
      <c r="F3393" s="16">
        <f t="shared" ca="1" si="641"/>
        <v>-197.96577426576457</v>
      </c>
      <c r="G3393" s="16">
        <f t="shared" ca="1" si="642"/>
        <v>-197.38756258418439</v>
      </c>
      <c r="I3393" s="17"/>
      <c r="J3393" s="17"/>
      <c r="K3393" s="17"/>
      <c r="L3393" s="16">
        <f t="shared" ca="1" si="649"/>
        <v>-200.65848459263387</v>
      </c>
      <c r="M3393" s="16">
        <f t="shared" ca="1" si="651"/>
        <v>-199.27302402698209</v>
      </c>
      <c r="N3393" s="16">
        <f t="shared" ca="1" si="650"/>
        <v>-197.83826920240884</v>
      </c>
      <c r="P3393" s="17"/>
      <c r="Q3393" s="17"/>
      <c r="R3393" s="17"/>
      <c r="S3393" s="16">
        <f t="shared" ca="1" si="643"/>
        <v>-197.83162848697617</v>
      </c>
      <c r="T3393" s="16">
        <f t="shared" ca="1" si="644"/>
        <v>-197.55510996047977</v>
      </c>
      <c r="U3393" s="16">
        <f t="shared" ca="1" si="645"/>
        <v>-199.83271990999137</v>
      </c>
      <c r="W3393" s="17"/>
      <c r="X3393" s="17"/>
      <c r="Y3393" s="17"/>
      <c r="Z3393" s="16">
        <f t="shared" ca="1" si="646"/>
        <v>-198.36833802452969</v>
      </c>
      <c r="AA3393" s="16">
        <f t="shared" ca="1" si="647"/>
        <v>-198.92214047478799</v>
      </c>
      <c r="AB3393" s="16">
        <f t="shared" ca="1" si="648"/>
        <v>-197.07231435887098</v>
      </c>
    </row>
    <row r="3394" spans="1:28" ht="15.75" x14ac:dyDescent="0.25">
      <c r="A3394" s="17">
        <v>8239.10000000123</v>
      </c>
      <c r="B3394" s="17"/>
      <c r="C3394" s="17"/>
      <c r="D3394" s="17"/>
      <c r="E3394" s="16">
        <f t="shared" ca="1" si="640"/>
        <v>-200.05267809958701</v>
      </c>
      <c r="F3394" s="16">
        <f t="shared" ca="1" si="641"/>
        <v>-198.35112933675973</v>
      </c>
      <c r="G3394" s="16">
        <f t="shared" ca="1" si="642"/>
        <v>-197.81722758176073</v>
      </c>
      <c r="I3394" s="17"/>
      <c r="J3394" s="17"/>
      <c r="K3394" s="17"/>
      <c r="L3394" s="16">
        <f t="shared" ca="1" si="649"/>
        <v>-199.78823338002863</v>
      </c>
      <c r="M3394" s="16">
        <f t="shared" ca="1" si="651"/>
        <v>-199.24210488719501</v>
      </c>
      <c r="N3394" s="16">
        <f t="shared" ca="1" si="650"/>
        <v>-198.86378343131284</v>
      </c>
      <c r="P3394" s="17"/>
      <c r="Q3394" s="17"/>
      <c r="R3394" s="17"/>
      <c r="S3394" s="16">
        <f t="shared" ca="1" si="643"/>
        <v>-197.12408714146278</v>
      </c>
      <c r="T3394" s="16">
        <f t="shared" ca="1" si="644"/>
        <v>-197.01834416342516</v>
      </c>
      <c r="U3394" s="16">
        <f t="shared" ca="1" si="645"/>
        <v>-198.139456461073</v>
      </c>
      <c r="W3394" s="17"/>
      <c r="X3394" s="17"/>
      <c r="Y3394" s="17"/>
      <c r="Z3394" s="16">
        <f t="shared" ca="1" si="646"/>
        <v>-199.25464062776607</v>
      </c>
      <c r="AA3394" s="16">
        <f t="shared" ca="1" si="647"/>
        <v>-200.43189675248061</v>
      </c>
      <c r="AB3394" s="16">
        <f t="shared" ca="1" si="648"/>
        <v>-199.49131907730933</v>
      </c>
    </row>
    <row r="3395" spans="1:28" ht="15.75" x14ac:dyDescent="0.25">
      <c r="A3395" s="17">
        <v>8239.2000000012304</v>
      </c>
      <c r="B3395" s="17"/>
      <c r="C3395" s="17"/>
      <c r="D3395" s="17"/>
      <c r="E3395" s="16">
        <f t="shared" ref="E3395:E3458" ca="1" si="652">_xlfn.NORM.S.INV(RAND())+(10*LOG(1.38E-23)+30)+B3395</f>
        <v>-196.66966577309125</v>
      </c>
      <c r="F3395" s="16">
        <f t="shared" ref="F3395:F3458" ca="1" si="653">_xlfn.NORM.S.INV(RAND())+(10*LOG(1.38E-23)+30)+C3395</f>
        <v>-196.29113628259535</v>
      </c>
      <c r="G3395" s="16">
        <f t="shared" ref="G3395:G3458" ca="1" si="654">_xlfn.NORM.S.INV(RAND())+(10*LOG(1.38E-23)+30)+D3395</f>
        <v>-196.46189100810645</v>
      </c>
      <c r="I3395" s="17"/>
      <c r="J3395" s="17"/>
      <c r="K3395" s="17"/>
      <c r="L3395" s="16">
        <f t="shared" ca="1" si="649"/>
        <v>-198.24164570176663</v>
      </c>
      <c r="M3395" s="16">
        <f t="shared" ca="1" si="651"/>
        <v>-198.42489279892291</v>
      </c>
      <c r="N3395" s="16">
        <f t="shared" ca="1" si="650"/>
        <v>-198.04869298203684</v>
      </c>
      <c r="P3395" s="17"/>
      <c r="Q3395" s="17"/>
      <c r="R3395" s="17"/>
      <c r="S3395" s="16">
        <f t="shared" ref="S3395:S3458" ca="1" si="655">_xlfn.NORM.S.INV(RAND())+(10*LOG(1.38E-23)+30)+P3395</f>
        <v>-198.86880659909298</v>
      </c>
      <c r="T3395" s="16">
        <f t="shared" ref="T3395:T3458" ca="1" si="656">_xlfn.NORM.S.INV(RAND())+(10*LOG(1.38E-23)+30)+Q3395</f>
        <v>-197.38129551559095</v>
      </c>
      <c r="U3395" s="16">
        <f t="shared" ref="U3395:U3458" ca="1" si="657">_xlfn.NORM.S.INV(RAND())+(10*LOG(1.38E-23)+30)+R3395</f>
        <v>-197.01665509279641</v>
      </c>
      <c r="W3395" s="17"/>
      <c r="X3395" s="17"/>
      <c r="Y3395" s="17"/>
      <c r="Z3395" s="16">
        <f t="shared" ref="Z3395:Z3458" ca="1" si="658">_xlfn.NORM.S.INV(RAND())+(10*LOG(1.38E-23)+30)+W3395</f>
        <v>-198.68131187196985</v>
      </c>
      <c r="AA3395" s="16">
        <f t="shared" ref="AA3395:AA3458" ca="1" si="659">_xlfn.NORM.S.INV(RAND())+(10*LOG(1.38E-23)+30)+X3395</f>
        <v>-199.74256767686487</v>
      </c>
      <c r="AB3395" s="16">
        <f t="shared" ref="AB3395:AB3458" ca="1" si="660">_xlfn.NORM.S.INV(RAND())+(10*LOG(1.38E-23)+30)+Y3395</f>
        <v>-199.5584626694409</v>
      </c>
    </row>
    <row r="3396" spans="1:28" ht="15.75" x14ac:dyDescent="0.25">
      <c r="A3396" s="17">
        <v>8239.3000000012307</v>
      </c>
      <c r="B3396" s="17"/>
      <c r="C3396" s="17"/>
      <c r="D3396" s="17"/>
      <c r="E3396" s="16">
        <f t="shared" ca="1" si="652"/>
        <v>-197.19725672451179</v>
      </c>
      <c r="F3396" s="16">
        <f t="shared" ca="1" si="653"/>
        <v>-199.31264469619683</v>
      </c>
      <c r="G3396" s="16">
        <f t="shared" ca="1" si="654"/>
        <v>-198.64763450630207</v>
      </c>
      <c r="I3396" s="17"/>
      <c r="J3396" s="17"/>
      <c r="K3396" s="17"/>
      <c r="L3396" s="16">
        <f t="shared" ca="1" si="649"/>
        <v>-197.90183076028973</v>
      </c>
      <c r="M3396" s="16">
        <f t="shared" ca="1" si="651"/>
        <v>-197.78584037330751</v>
      </c>
      <c r="N3396" s="16">
        <f t="shared" ca="1" si="650"/>
        <v>-197.66168631581979</v>
      </c>
      <c r="P3396" s="17"/>
      <c r="Q3396" s="17"/>
      <c r="R3396" s="17"/>
      <c r="S3396" s="16">
        <f t="shared" ca="1" si="655"/>
        <v>-200.1307811815376</v>
      </c>
      <c r="T3396" s="16">
        <f t="shared" ca="1" si="656"/>
        <v>-198.77958189819637</v>
      </c>
      <c r="U3396" s="16">
        <f t="shared" ca="1" si="657"/>
        <v>-197.10163062985018</v>
      </c>
      <c r="W3396" s="17"/>
      <c r="X3396" s="17"/>
      <c r="Y3396" s="17"/>
      <c r="Z3396" s="16">
        <f t="shared" ca="1" si="658"/>
        <v>-197.16162587476251</v>
      </c>
      <c r="AA3396" s="16">
        <f t="shared" ca="1" si="659"/>
        <v>-198.20230370941141</v>
      </c>
      <c r="AB3396" s="16">
        <f t="shared" ca="1" si="660"/>
        <v>-198.53698585145341</v>
      </c>
    </row>
    <row r="3397" spans="1:28" ht="15.75" x14ac:dyDescent="0.25">
      <c r="A3397" s="17">
        <v>8239.4000000012293</v>
      </c>
      <c r="B3397" s="17"/>
      <c r="C3397" s="17"/>
      <c r="D3397" s="17"/>
      <c r="E3397" s="16">
        <f t="shared" ca="1" si="652"/>
        <v>-198.71771824733923</v>
      </c>
      <c r="F3397" s="16">
        <f t="shared" ca="1" si="653"/>
        <v>-197.91098806732884</v>
      </c>
      <c r="G3397" s="16">
        <f t="shared" ca="1" si="654"/>
        <v>-198.37036563371723</v>
      </c>
      <c r="I3397" s="17"/>
      <c r="J3397" s="17"/>
      <c r="K3397" s="17"/>
      <c r="L3397" s="16">
        <f t="shared" ca="1" si="649"/>
        <v>-200.7208494122828</v>
      </c>
      <c r="M3397" s="16">
        <f t="shared" ca="1" si="651"/>
        <v>-197.69833505476811</v>
      </c>
      <c r="N3397" s="16">
        <f t="shared" ca="1" si="650"/>
        <v>-197.74639056572539</v>
      </c>
      <c r="P3397" s="17"/>
      <c r="Q3397" s="17"/>
      <c r="R3397" s="17"/>
      <c r="S3397" s="16">
        <f t="shared" ca="1" si="655"/>
        <v>-198.70214659445298</v>
      </c>
      <c r="T3397" s="16">
        <f t="shared" ca="1" si="656"/>
        <v>-198.09741708730516</v>
      </c>
      <c r="U3397" s="16">
        <f t="shared" ca="1" si="657"/>
        <v>-198.19898889978691</v>
      </c>
      <c r="W3397" s="17"/>
      <c r="X3397" s="17"/>
      <c r="Y3397" s="17"/>
      <c r="Z3397" s="16">
        <f t="shared" ca="1" si="658"/>
        <v>-199.01061996909255</v>
      </c>
      <c r="AA3397" s="16">
        <f t="shared" ca="1" si="659"/>
        <v>-197.09784882105399</v>
      </c>
      <c r="AB3397" s="16">
        <f t="shared" ca="1" si="660"/>
        <v>-197.94814402487719</v>
      </c>
    </row>
    <row r="3398" spans="1:28" ht="15.75" x14ac:dyDescent="0.25">
      <c r="A3398" s="17">
        <v>8239.5000000012406</v>
      </c>
      <c r="B3398" s="17"/>
      <c r="C3398" s="17"/>
      <c r="D3398" s="17"/>
      <c r="E3398" s="16">
        <f t="shared" ca="1" si="652"/>
        <v>-198.89668206029236</v>
      </c>
      <c r="F3398" s="16">
        <f t="shared" ca="1" si="653"/>
        <v>-200.44490599380691</v>
      </c>
      <c r="G3398" s="16">
        <f t="shared" ca="1" si="654"/>
        <v>-197.77047581200117</v>
      </c>
      <c r="I3398" s="17"/>
      <c r="J3398" s="17"/>
      <c r="K3398" s="17"/>
      <c r="L3398" s="16">
        <f t="shared" ca="1" si="649"/>
        <v>-197.55017859503388</v>
      </c>
      <c r="M3398" s="16">
        <f t="shared" ca="1" si="651"/>
        <v>-197.93100005901982</v>
      </c>
      <c r="N3398" s="16">
        <f t="shared" ca="1" si="650"/>
        <v>-198.85672039239313</v>
      </c>
      <c r="P3398" s="17"/>
      <c r="Q3398" s="17"/>
      <c r="R3398" s="17"/>
      <c r="S3398" s="16">
        <f t="shared" ca="1" si="655"/>
        <v>-198.68454088044811</v>
      </c>
      <c r="T3398" s="16">
        <f t="shared" ca="1" si="656"/>
        <v>-196.3423251244665</v>
      </c>
      <c r="U3398" s="16">
        <f t="shared" ca="1" si="657"/>
        <v>-198.75803737482906</v>
      </c>
      <c r="W3398" s="17"/>
      <c r="X3398" s="17"/>
      <c r="Y3398" s="17"/>
      <c r="Z3398" s="16">
        <f t="shared" ca="1" si="658"/>
        <v>-199.15172436325997</v>
      </c>
      <c r="AA3398" s="16">
        <f t="shared" ca="1" si="659"/>
        <v>-197.41517081074616</v>
      </c>
      <c r="AB3398" s="16">
        <f t="shared" ca="1" si="660"/>
        <v>-197.08248032189601</v>
      </c>
    </row>
    <row r="3399" spans="1:28" ht="15.75" x14ac:dyDescent="0.25">
      <c r="A3399" s="17">
        <v>8239.6000000012391</v>
      </c>
      <c r="B3399" s="17"/>
      <c r="C3399" s="17"/>
      <c r="D3399" s="17"/>
      <c r="E3399" s="16">
        <f t="shared" ca="1" si="652"/>
        <v>-197.75319715802232</v>
      </c>
      <c r="F3399" s="16">
        <f t="shared" ca="1" si="653"/>
        <v>-197.5863098693282</v>
      </c>
      <c r="G3399" s="16">
        <f t="shared" ca="1" si="654"/>
        <v>-199.03050769455663</v>
      </c>
      <c r="I3399" s="17"/>
      <c r="J3399" s="17"/>
      <c r="K3399" s="17"/>
      <c r="L3399" s="16">
        <f t="shared" ca="1" si="649"/>
        <v>-198.6480576512698</v>
      </c>
      <c r="M3399" s="16">
        <f t="shared" ca="1" si="651"/>
        <v>-198.96778032316666</v>
      </c>
      <c r="N3399" s="16">
        <f t="shared" ca="1" si="650"/>
        <v>-198.51496523292195</v>
      </c>
      <c r="P3399" s="17"/>
      <c r="Q3399" s="17"/>
      <c r="R3399" s="17"/>
      <c r="S3399" s="16">
        <f t="shared" ca="1" si="655"/>
        <v>-199.35432195413259</v>
      </c>
      <c r="T3399" s="16">
        <f t="shared" ca="1" si="656"/>
        <v>-199.06303580132484</v>
      </c>
      <c r="U3399" s="16">
        <f t="shared" ca="1" si="657"/>
        <v>-199.10834661425301</v>
      </c>
      <c r="W3399" s="17"/>
      <c r="X3399" s="17"/>
      <c r="Y3399" s="17"/>
      <c r="Z3399" s="16">
        <f t="shared" ca="1" si="658"/>
        <v>-200.07224471714861</v>
      </c>
      <c r="AA3399" s="16">
        <f t="shared" ca="1" si="659"/>
        <v>-199.30151207119445</v>
      </c>
      <c r="AB3399" s="16">
        <f t="shared" ca="1" si="660"/>
        <v>-200.69008910116082</v>
      </c>
    </row>
    <row r="3400" spans="1:28" ht="15.75" x14ac:dyDescent="0.25">
      <c r="A3400" s="17">
        <v>8239.7000000012395</v>
      </c>
      <c r="B3400" s="17"/>
      <c r="C3400" s="17"/>
      <c r="D3400" s="17"/>
      <c r="E3400" s="16">
        <f t="shared" ca="1" si="652"/>
        <v>-198.06109887458888</v>
      </c>
      <c r="F3400" s="16">
        <f t="shared" ca="1" si="653"/>
        <v>-199.62856459941861</v>
      </c>
      <c r="G3400" s="16">
        <f t="shared" ca="1" si="654"/>
        <v>-199.13224959031777</v>
      </c>
      <c r="I3400" s="17"/>
      <c r="J3400" s="17"/>
      <c r="K3400" s="17"/>
      <c r="L3400" s="16">
        <f t="shared" ca="1" si="649"/>
        <v>-197.78395637267559</v>
      </c>
      <c r="M3400" s="16">
        <f t="shared" ca="1" si="651"/>
        <v>-198.49164563930282</v>
      </c>
      <c r="N3400" s="16">
        <f t="shared" ca="1" si="650"/>
        <v>-198.40944103308553</v>
      </c>
      <c r="P3400" s="17"/>
      <c r="Q3400" s="17"/>
      <c r="R3400" s="17"/>
      <c r="S3400" s="16">
        <f t="shared" ca="1" si="655"/>
        <v>-198.60429696471707</v>
      </c>
      <c r="T3400" s="16">
        <f t="shared" ca="1" si="656"/>
        <v>-198.89881792867345</v>
      </c>
      <c r="U3400" s="16">
        <f t="shared" ca="1" si="657"/>
        <v>-198.60559858065346</v>
      </c>
      <c r="W3400" s="17"/>
      <c r="X3400" s="17"/>
      <c r="Y3400" s="17"/>
      <c r="Z3400" s="16">
        <f t="shared" ca="1" si="658"/>
        <v>-197.91383474442435</v>
      </c>
      <c r="AA3400" s="16">
        <f t="shared" ca="1" si="659"/>
        <v>-198.87694311777295</v>
      </c>
      <c r="AB3400" s="16">
        <f t="shared" ca="1" si="660"/>
        <v>-198.60391732931708</v>
      </c>
    </row>
    <row r="3401" spans="1:28" ht="15.75" x14ac:dyDescent="0.25">
      <c r="A3401" s="17">
        <v>8239.8000000012398</v>
      </c>
      <c r="B3401" s="17"/>
      <c r="C3401" s="17"/>
      <c r="D3401" s="17"/>
      <c r="E3401" s="16">
        <f t="shared" ca="1" si="652"/>
        <v>-199.24959935097769</v>
      </c>
      <c r="F3401" s="16">
        <f t="shared" ca="1" si="653"/>
        <v>-198.09278764376049</v>
      </c>
      <c r="G3401" s="16">
        <f t="shared" ca="1" si="654"/>
        <v>-197.38744167482929</v>
      </c>
      <c r="I3401" s="17"/>
      <c r="J3401" s="17"/>
      <c r="K3401" s="17"/>
      <c r="L3401" s="16">
        <f t="shared" ca="1" si="649"/>
        <v>-199.8750232401834</v>
      </c>
      <c r="M3401" s="16">
        <f t="shared" ca="1" si="651"/>
        <v>-198.99980601831737</v>
      </c>
      <c r="N3401" s="16">
        <f t="shared" ca="1" si="650"/>
        <v>-198.10992548174221</v>
      </c>
      <c r="P3401" s="17"/>
      <c r="Q3401" s="17"/>
      <c r="R3401" s="17"/>
      <c r="S3401" s="16">
        <f t="shared" ca="1" si="655"/>
        <v>-196.76143505871886</v>
      </c>
      <c r="T3401" s="16">
        <f t="shared" ca="1" si="656"/>
        <v>-197.95504229970788</v>
      </c>
      <c r="U3401" s="16">
        <f t="shared" ca="1" si="657"/>
        <v>-197.07539171279825</v>
      </c>
      <c r="W3401" s="17"/>
      <c r="X3401" s="17"/>
      <c r="Y3401" s="17"/>
      <c r="Z3401" s="16">
        <f t="shared" ca="1" si="658"/>
        <v>-201.55005482327553</v>
      </c>
      <c r="AA3401" s="16">
        <f t="shared" ca="1" si="659"/>
        <v>-198.89377356467295</v>
      </c>
      <c r="AB3401" s="16">
        <f t="shared" ca="1" si="660"/>
        <v>-197.79777505169062</v>
      </c>
    </row>
    <row r="3402" spans="1:28" ht="15.75" x14ac:dyDescent="0.25">
      <c r="A3402" s="17">
        <v>8239.9000000012402</v>
      </c>
      <c r="B3402" s="17"/>
      <c r="C3402" s="17"/>
      <c r="D3402" s="17"/>
      <c r="E3402" s="16">
        <f t="shared" ca="1" si="652"/>
        <v>-199.14895484313485</v>
      </c>
      <c r="F3402" s="16">
        <f t="shared" ca="1" si="653"/>
        <v>-198.97231673898403</v>
      </c>
      <c r="G3402" s="16">
        <f t="shared" ca="1" si="654"/>
        <v>-198.41944654761798</v>
      </c>
      <c r="I3402" s="17"/>
      <c r="J3402" s="17"/>
      <c r="K3402" s="17"/>
      <c r="L3402" s="16">
        <f t="shared" ca="1" si="649"/>
        <v>-198.42434743782374</v>
      </c>
      <c r="M3402" s="16">
        <f t="shared" ca="1" si="651"/>
        <v>-198.75989849845811</v>
      </c>
      <c r="N3402" s="16">
        <f t="shared" ca="1" si="650"/>
        <v>-197.78117108277317</v>
      </c>
      <c r="P3402" s="17"/>
      <c r="Q3402" s="17"/>
      <c r="R3402" s="17"/>
      <c r="S3402" s="16">
        <f t="shared" ca="1" si="655"/>
        <v>-199.70194865505209</v>
      </c>
      <c r="T3402" s="16">
        <f t="shared" ca="1" si="656"/>
        <v>-198.79443689967587</v>
      </c>
      <c r="U3402" s="16">
        <f t="shared" ca="1" si="657"/>
        <v>-196.39468213643099</v>
      </c>
      <c r="W3402" s="17"/>
      <c r="X3402" s="17"/>
      <c r="Y3402" s="17"/>
      <c r="Z3402" s="16">
        <f t="shared" ca="1" si="658"/>
        <v>-198.79209821934842</v>
      </c>
      <c r="AA3402" s="16">
        <f t="shared" ca="1" si="659"/>
        <v>-197.43253283473931</v>
      </c>
      <c r="AB3402" s="16">
        <f t="shared" ca="1" si="660"/>
        <v>-196.92388836065115</v>
      </c>
    </row>
    <row r="3403" spans="1:28" ht="15.75" x14ac:dyDescent="0.25">
      <c r="A3403" s="17">
        <v>8240.0000000012406</v>
      </c>
      <c r="B3403" s="17"/>
      <c r="C3403" s="17"/>
      <c r="D3403" s="17"/>
      <c r="E3403" s="16">
        <f t="shared" ca="1" si="652"/>
        <v>-197.21764658438806</v>
      </c>
      <c r="F3403" s="16">
        <f t="shared" ca="1" si="653"/>
        <v>-199.9812285598012</v>
      </c>
      <c r="G3403" s="16">
        <f t="shared" ca="1" si="654"/>
        <v>-197.38942422224022</v>
      </c>
      <c r="I3403" s="17"/>
      <c r="J3403" s="17"/>
      <c r="K3403" s="17"/>
      <c r="L3403" s="16">
        <f t="shared" ca="1" si="649"/>
        <v>-199.3432466583854</v>
      </c>
      <c r="M3403" s="16">
        <f t="shared" ca="1" si="651"/>
        <v>-198.64093615695489</v>
      </c>
      <c r="N3403" s="16">
        <f t="shared" ca="1" si="650"/>
        <v>-199.05469433456167</v>
      </c>
      <c r="P3403" s="17"/>
      <c r="Q3403" s="17"/>
      <c r="R3403" s="17"/>
      <c r="S3403" s="16">
        <f t="shared" ca="1" si="655"/>
        <v>-199.39280293702498</v>
      </c>
      <c r="T3403" s="16">
        <f t="shared" ca="1" si="656"/>
        <v>-197.95729586096027</v>
      </c>
      <c r="U3403" s="16">
        <f t="shared" ca="1" si="657"/>
        <v>-198.64918978503846</v>
      </c>
      <c r="W3403" s="17"/>
      <c r="X3403" s="17"/>
      <c r="Y3403" s="17"/>
      <c r="Z3403" s="16">
        <f t="shared" ca="1" si="658"/>
        <v>-199.81872746228834</v>
      </c>
      <c r="AA3403" s="16">
        <f t="shared" ca="1" si="659"/>
        <v>-199.60725871493483</v>
      </c>
      <c r="AB3403" s="16">
        <f t="shared" ca="1" si="660"/>
        <v>-197.43405592259387</v>
      </c>
    </row>
    <row r="3404" spans="1:28" ht="15.75" x14ac:dyDescent="0.25">
      <c r="A3404" s="17">
        <v>8240.1000000012391</v>
      </c>
      <c r="B3404" s="17"/>
      <c r="C3404" s="17"/>
      <c r="D3404" s="17"/>
      <c r="E3404" s="16">
        <f t="shared" ca="1" si="652"/>
        <v>-198.06125185991814</v>
      </c>
      <c r="F3404" s="16">
        <f t="shared" ca="1" si="653"/>
        <v>-197.33281009082111</v>
      </c>
      <c r="G3404" s="16">
        <f t="shared" ca="1" si="654"/>
        <v>-199.99149669268519</v>
      </c>
      <c r="I3404" s="17"/>
      <c r="J3404" s="17"/>
      <c r="K3404" s="17"/>
      <c r="L3404" s="16">
        <f t="shared" ca="1" si="649"/>
        <v>-197.6940308183604</v>
      </c>
      <c r="M3404" s="16">
        <f t="shared" ca="1" si="651"/>
        <v>-198.69653720967514</v>
      </c>
      <c r="N3404" s="16">
        <f t="shared" ca="1" si="650"/>
        <v>-197.6795942867318</v>
      </c>
      <c r="P3404" s="17"/>
      <c r="Q3404" s="17"/>
      <c r="R3404" s="17"/>
      <c r="S3404" s="16">
        <f t="shared" ca="1" si="655"/>
        <v>-198.19283531536377</v>
      </c>
      <c r="T3404" s="16">
        <f t="shared" ca="1" si="656"/>
        <v>-197.29644952809366</v>
      </c>
      <c r="U3404" s="16">
        <f t="shared" ca="1" si="657"/>
        <v>-198.06120342296313</v>
      </c>
      <c r="W3404" s="17"/>
      <c r="X3404" s="17"/>
      <c r="Y3404" s="17"/>
      <c r="Z3404" s="16">
        <f t="shared" ca="1" si="658"/>
        <v>-199.13831323636938</v>
      </c>
      <c r="AA3404" s="16">
        <f t="shared" ca="1" si="659"/>
        <v>-199.56777869517063</v>
      </c>
      <c r="AB3404" s="16">
        <f t="shared" ca="1" si="660"/>
        <v>-197.23869094086328</v>
      </c>
    </row>
    <row r="3405" spans="1:28" ht="15.75" x14ac:dyDescent="0.25">
      <c r="A3405" s="17">
        <v>8240.2000000012395</v>
      </c>
      <c r="B3405" s="17"/>
      <c r="C3405" s="17"/>
      <c r="D3405" s="17"/>
      <c r="E3405" s="16">
        <f t="shared" ca="1" si="652"/>
        <v>-199.12338526592654</v>
      </c>
      <c r="F3405" s="16">
        <f t="shared" ca="1" si="653"/>
        <v>-198.41841653833799</v>
      </c>
      <c r="G3405" s="16">
        <f t="shared" ca="1" si="654"/>
        <v>-200.84235203020071</v>
      </c>
      <c r="I3405" s="17"/>
      <c r="J3405" s="17"/>
      <c r="K3405" s="17"/>
      <c r="L3405" s="16">
        <f t="shared" ca="1" si="649"/>
        <v>-199.29899315381559</v>
      </c>
      <c r="M3405" s="16">
        <f t="shared" ca="1" si="651"/>
        <v>-198.73138678181988</v>
      </c>
      <c r="N3405" s="16">
        <f t="shared" ca="1" si="650"/>
        <v>-199.86975302453976</v>
      </c>
      <c r="P3405" s="17"/>
      <c r="Q3405" s="17"/>
      <c r="R3405" s="17"/>
      <c r="S3405" s="16">
        <f t="shared" ca="1" si="655"/>
        <v>-198.73267789685707</v>
      </c>
      <c r="T3405" s="16">
        <f t="shared" ca="1" si="656"/>
        <v>-196.45117387834563</v>
      </c>
      <c r="U3405" s="16">
        <f t="shared" ca="1" si="657"/>
        <v>-199.02282130017846</v>
      </c>
      <c r="W3405" s="17"/>
      <c r="X3405" s="17"/>
      <c r="Y3405" s="17"/>
      <c r="Z3405" s="16">
        <f t="shared" ca="1" si="658"/>
        <v>-199.34540250523372</v>
      </c>
      <c r="AA3405" s="16">
        <f t="shared" ca="1" si="659"/>
        <v>-199.52529062691784</v>
      </c>
      <c r="AB3405" s="16">
        <f t="shared" ca="1" si="660"/>
        <v>-199.50483452817011</v>
      </c>
    </row>
    <row r="3406" spans="1:28" ht="15.75" x14ac:dyDescent="0.25">
      <c r="A3406" s="17">
        <v>8240.3000000012398</v>
      </c>
      <c r="B3406" s="17"/>
      <c r="C3406" s="17"/>
      <c r="D3406" s="17"/>
      <c r="E3406" s="16">
        <f t="shared" ca="1" si="652"/>
        <v>-197.8334342542789</v>
      </c>
      <c r="F3406" s="16">
        <f t="shared" ca="1" si="653"/>
        <v>-199.23900020181551</v>
      </c>
      <c r="G3406" s="16">
        <f t="shared" ca="1" si="654"/>
        <v>-197.68153437845498</v>
      </c>
      <c r="I3406" s="17"/>
      <c r="J3406" s="17"/>
      <c r="K3406" s="17"/>
      <c r="L3406" s="16">
        <f t="shared" ca="1" si="649"/>
        <v>-198.81969548855355</v>
      </c>
      <c r="M3406" s="16">
        <f t="shared" ca="1" si="651"/>
        <v>-200.15152490741281</v>
      </c>
      <c r="N3406" s="16">
        <f t="shared" ca="1" si="650"/>
        <v>-198.2526163645455</v>
      </c>
      <c r="P3406" s="17"/>
      <c r="Q3406" s="17"/>
      <c r="R3406" s="17"/>
      <c r="S3406" s="16">
        <f t="shared" ca="1" si="655"/>
        <v>-197.0499743448035</v>
      </c>
      <c r="T3406" s="16">
        <f t="shared" ca="1" si="656"/>
        <v>-199.3023544183674</v>
      </c>
      <c r="U3406" s="16">
        <f t="shared" ca="1" si="657"/>
        <v>-200.06899331676178</v>
      </c>
      <c r="W3406" s="17"/>
      <c r="X3406" s="17"/>
      <c r="Y3406" s="17"/>
      <c r="Z3406" s="16">
        <f t="shared" ca="1" si="658"/>
        <v>-197.78518064187273</v>
      </c>
      <c r="AA3406" s="16">
        <f t="shared" ca="1" si="659"/>
        <v>-197.51139555253158</v>
      </c>
      <c r="AB3406" s="16">
        <f t="shared" ca="1" si="660"/>
        <v>-200.10412444900371</v>
      </c>
    </row>
    <row r="3407" spans="1:28" ht="15.75" x14ac:dyDescent="0.25">
      <c r="A3407" s="17">
        <v>8240.4000000012402</v>
      </c>
      <c r="B3407" s="17"/>
      <c r="C3407" s="17"/>
      <c r="D3407" s="17"/>
      <c r="E3407" s="16">
        <f t="shared" ca="1" si="652"/>
        <v>-198.34875792666418</v>
      </c>
      <c r="F3407" s="16">
        <f t="shared" ca="1" si="653"/>
        <v>-197.85164130256675</v>
      </c>
      <c r="G3407" s="16">
        <f t="shared" ca="1" si="654"/>
        <v>-198.843830831124</v>
      </c>
      <c r="I3407" s="17"/>
      <c r="J3407" s="17"/>
      <c r="K3407" s="17"/>
      <c r="L3407" s="16">
        <f t="shared" ca="1" si="649"/>
        <v>-199.28554422792635</v>
      </c>
      <c r="M3407" s="16">
        <f t="shared" ca="1" si="651"/>
        <v>-197.9061583724114</v>
      </c>
      <c r="N3407" s="16">
        <f t="shared" ca="1" si="650"/>
        <v>-200.87635934031971</v>
      </c>
      <c r="P3407" s="17"/>
      <c r="Q3407" s="17"/>
      <c r="R3407" s="17"/>
      <c r="S3407" s="16">
        <f t="shared" ca="1" si="655"/>
        <v>-199.95755975222167</v>
      </c>
      <c r="T3407" s="16">
        <f t="shared" ca="1" si="656"/>
        <v>-199.33085641928329</v>
      </c>
      <c r="U3407" s="16">
        <f t="shared" ca="1" si="657"/>
        <v>-197.69920741943278</v>
      </c>
      <c r="W3407" s="17"/>
      <c r="X3407" s="17"/>
      <c r="Y3407" s="17"/>
      <c r="Z3407" s="16">
        <f t="shared" ca="1" si="658"/>
        <v>-199.91943636241615</v>
      </c>
      <c r="AA3407" s="16">
        <f t="shared" ca="1" si="659"/>
        <v>-197.36199911539714</v>
      </c>
      <c r="AB3407" s="16">
        <f t="shared" ca="1" si="660"/>
        <v>-199.49203659437103</v>
      </c>
    </row>
    <row r="3408" spans="1:28" ht="15.75" x14ac:dyDescent="0.25">
      <c r="A3408" s="17">
        <v>8240.5000000012406</v>
      </c>
      <c r="B3408" s="17"/>
      <c r="C3408" s="17"/>
      <c r="D3408" s="17"/>
      <c r="E3408" s="16">
        <f t="shared" ca="1" si="652"/>
        <v>-198.06753642916436</v>
      </c>
      <c r="F3408" s="16">
        <f t="shared" ca="1" si="653"/>
        <v>-198.55781606311032</v>
      </c>
      <c r="G3408" s="16">
        <f t="shared" ca="1" si="654"/>
        <v>-199.35744811428333</v>
      </c>
      <c r="I3408" s="17"/>
      <c r="J3408" s="17"/>
      <c r="K3408" s="17"/>
      <c r="L3408" s="16">
        <f t="shared" ca="1" si="649"/>
        <v>-198.8348202191944</v>
      </c>
      <c r="M3408" s="16">
        <f t="shared" ca="1" si="651"/>
        <v>-198.92276465627762</v>
      </c>
      <c r="N3408" s="16">
        <f t="shared" ca="1" si="650"/>
        <v>-197.60000666923722</v>
      </c>
      <c r="P3408" s="17"/>
      <c r="Q3408" s="17"/>
      <c r="R3408" s="17"/>
      <c r="S3408" s="16">
        <f t="shared" ca="1" si="655"/>
        <v>-199.64665416819562</v>
      </c>
      <c r="T3408" s="16">
        <f t="shared" ca="1" si="656"/>
        <v>-198.37344141625897</v>
      </c>
      <c r="U3408" s="16">
        <f t="shared" ca="1" si="657"/>
        <v>-197.38644750859737</v>
      </c>
      <c r="W3408" s="17"/>
      <c r="X3408" s="17"/>
      <c r="Y3408" s="17"/>
      <c r="Z3408" s="16">
        <f t="shared" ca="1" si="658"/>
        <v>-198.57622166804754</v>
      </c>
      <c r="AA3408" s="16">
        <f t="shared" ca="1" si="659"/>
        <v>-200.48758489220717</v>
      </c>
      <c r="AB3408" s="16">
        <f t="shared" ca="1" si="660"/>
        <v>-197.73421797829533</v>
      </c>
    </row>
    <row r="3409" spans="1:28" ht="15.75" x14ac:dyDescent="0.25">
      <c r="A3409" s="17">
        <v>8240.6000000012391</v>
      </c>
      <c r="B3409" s="17"/>
      <c r="C3409" s="17"/>
      <c r="D3409" s="17"/>
      <c r="E3409" s="16">
        <f t="shared" ca="1" si="652"/>
        <v>-198.44475059467206</v>
      </c>
      <c r="F3409" s="16">
        <f t="shared" ca="1" si="653"/>
        <v>-197.48198579871391</v>
      </c>
      <c r="G3409" s="16">
        <f t="shared" ca="1" si="654"/>
        <v>-198.80469768382162</v>
      </c>
      <c r="I3409" s="17"/>
      <c r="J3409" s="17"/>
      <c r="K3409" s="17"/>
      <c r="L3409" s="16">
        <f t="shared" ca="1" si="649"/>
        <v>-198.28029849280335</v>
      </c>
      <c r="M3409" s="16">
        <f t="shared" ca="1" si="651"/>
        <v>-197.72200224154466</v>
      </c>
      <c r="N3409" s="16">
        <f t="shared" ca="1" si="650"/>
        <v>-200.13754145393952</v>
      </c>
      <c r="P3409" s="17"/>
      <c r="Q3409" s="17"/>
      <c r="R3409" s="17"/>
      <c r="S3409" s="16">
        <f t="shared" ca="1" si="655"/>
        <v>-199.32616412258511</v>
      </c>
      <c r="T3409" s="16">
        <f t="shared" ca="1" si="656"/>
        <v>-198.88688686802271</v>
      </c>
      <c r="U3409" s="16">
        <f t="shared" ca="1" si="657"/>
        <v>-198.84865464856438</v>
      </c>
      <c r="W3409" s="17"/>
      <c r="X3409" s="17"/>
      <c r="Y3409" s="17"/>
      <c r="Z3409" s="16">
        <f t="shared" ca="1" si="658"/>
        <v>-199.64712806934457</v>
      </c>
      <c r="AA3409" s="16">
        <f t="shared" ca="1" si="659"/>
        <v>-198.63758606065684</v>
      </c>
      <c r="AB3409" s="16">
        <f t="shared" ca="1" si="660"/>
        <v>-197.69586619525464</v>
      </c>
    </row>
    <row r="3410" spans="1:28" ht="15.75" x14ac:dyDescent="0.25">
      <c r="A3410" s="17">
        <v>8240.7000000012395</v>
      </c>
      <c r="B3410" s="17"/>
      <c r="C3410" s="17"/>
      <c r="D3410" s="17"/>
      <c r="E3410" s="16">
        <f t="shared" ca="1" si="652"/>
        <v>-200.08239468888186</v>
      </c>
      <c r="F3410" s="16">
        <f t="shared" ca="1" si="653"/>
        <v>-199.45622621341167</v>
      </c>
      <c r="G3410" s="16">
        <f t="shared" ca="1" si="654"/>
        <v>-198.40911382669097</v>
      </c>
      <c r="I3410" s="17"/>
      <c r="J3410" s="17"/>
      <c r="K3410" s="17"/>
      <c r="L3410" s="16">
        <f t="shared" ca="1" si="649"/>
        <v>-197.02177665848802</v>
      </c>
      <c r="M3410" s="16">
        <f t="shared" ca="1" si="651"/>
        <v>-200.26315573150163</v>
      </c>
      <c r="N3410" s="16">
        <f t="shared" ca="1" si="650"/>
        <v>-200.03268840434424</v>
      </c>
      <c r="P3410" s="17"/>
      <c r="Q3410" s="17"/>
      <c r="R3410" s="17"/>
      <c r="S3410" s="16">
        <f t="shared" ca="1" si="655"/>
        <v>-199.13197919993877</v>
      </c>
      <c r="T3410" s="16">
        <f t="shared" ca="1" si="656"/>
        <v>-198.13073986624011</v>
      </c>
      <c r="U3410" s="16">
        <f t="shared" ca="1" si="657"/>
        <v>-199.91362616224768</v>
      </c>
      <c r="W3410" s="17"/>
      <c r="X3410" s="17"/>
      <c r="Y3410" s="17"/>
      <c r="Z3410" s="16">
        <f t="shared" ca="1" si="658"/>
        <v>-197.52972169473654</v>
      </c>
      <c r="AA3410" s="16">
        <f t="shared" ca="1" si="659"/>
        <v>-198.63616298170615</v>
      </c>
      <c r="AB3410" s="16">
        <f t="shared" ca="1" si="660"/>
        <v>-198.2758608944805</v>
      </c>
    </row>
    <row r="3411" spans="1:28" ht="15.75" x14ac:dyDescent="0.25">
      <c r="A3411" s="17">
        <v>8240.8000000012398</v>
      </c>
      <c r="B3411" s="17"/>
      <c r="C3411" s="17"/>
      <c r="D3411" s="17"/>
      <c r="E3411" s="16">
        <f t="shared" ca="1" si="652"/>
        <v>-198.81742115428378</v>
      </c>
      <c r="F3411" s="16">
        <f t="shared" ca="1" si="653"/>
        <v>-200.05458778830533</v>
      </c>
      <c r="G3411" s="16">
        <f t="shared" ca="1" si="654"/>
        <v>-199.96483254662297</v>
      </c>
      <c r="I3411" s="17"/>
      <c r="J3411" s="17"/>
      <c r="K3411" s="17"/>
      <c r="L3411" s="16">
        <f t="shared" ref="L3411:L3474" ca="1" si="661">_xlfn.NORM.S.INV(RAND())+(10*LOG(1.38E-23)+30)+I3411</f>
        <v>-198.1145685723061</v>
      </c>
      <c r="M3411" s="16">
        <f t="shared" ca="1" si="651"/>
        <v>-197.18150577331883</v>
      </c>
      <c r="N3411" s="16">
        <f t="shared" ca="1" si="650"/>
        <v>-199.18689034087643</v>
      </c>
      <c r="P3411" s="17"/>
      <c r="Q3411" s="17"/>
      <c r="R3411" s="17"/>
      <c r="S3411" s="16">
        <f t="shared" ca="1" si="655"/>
        <v>-198.52789676425368</v>
      </c>
      <c r="T3411" s="16">
        <f t="shared" ca="1" si="656"/>
        <v>-198.13710305074522</v>
      </c>
      <c r="U3411" s="16">
        <f t="shared" ca="1" si="657"/>
        <v>-200.02748413124056</v>
      </c>
      <c r="W3411" s="17"/>
      <c r="X3411" s="17"/>
      <c r="Y3411" s="17"/>
      <c r="Z3411" s="16">
        <f t="shared" ca="1" si="658"/>
        <v>-198.40091130251031</v>
      </c>
      <c r="AA3411" s="16">
        <f t="shared" ca="1" si="659"/>
        <v>-197.54132673099318</v>
      </c>
      <c r="AB3411" s="16">
        <f t="shared" ca="1" si="660"/>
        <v>-198.68763138328271</v>
      </c>
    </row>
    <row r="3412" spans="1:28" ht="15.75" x14ac:dyDescent="0.25">
      <c r="A3412" s="17">
        <v>8240.9000000012402</v>
      </c>
      <c r="B3412" s="17"/>
      <c r="C3412" s="17"/>
      <c r="D3412" s="17"/>
      <c r="E3412" s="16">
        <f t="shared" ca="1" si="652"/>
        <v>-198.1781066286859</v>
      </c>
      <c r="F3412" s="16">
        <f t="shared" ca="1" si="653"/>
        <v>-198.29381970743276</v>
      </c>
      <c r="G3412" s="16">
        <f t="shared" ca="1" si="654"/>
        <v>-199.30650381410075</v>
      </c>
      <c r="I3412" s="17"/>
      <c r="J3412" s="17"/>
      <c r="K3412" s="17"/>
      <c r="L3412" s="16">
        <f t="shared" ca="1" si="661"/>
        <v>-199.47105078041926</v>
      </c>
      <c r="M3412" s="16">
        <f t="shared" ca="1" si="651"/>
        <v>-196.08750119066235</v>
      </c>
      <c r="N3412" s="16">
        <f t="shared" ca="1" si="650"/>
        <v>-198.6667903493169</v>
      </c>
      <c r="P3412" s="17"/>
      <c r="Q3412" s="17"/>
      <c r="R3412" s="17"/>
      <c r="S3412" s="16">
        <f t="shared" ca="1" si="655"/>
        <v>-199.292341069005</v>
      </c>
      <c r="T3412" s="16">
        <f t="shared" ca="1" si="656"/>
        <v>-199.07718605669959</v>
      </c>
      <c r="U3412" s="16">
        <f t="shared" ca="1" si="657"/>
        <v>-197.7125825723455</v>
      </c>
      <c r="W3412" s="17"/>
      <c r="X3412" s="17"/>
      <c r="Y3412" s="17"/>
      <c r="Z3412" s="16">
        <f t="shared" ca="1" si="658"/>
        <v>-198.76672304530115</v>
      </c>
      <c r="AA3412" s="16">
        <f t="shared" ca="1" si="659"/>
        <v>-199.17844400306413</v>
      </c>
      <c r="AB3412" s="16">
        <f t="shared" ca="1" si="660"/>
        <v>-197.76569531420029</v>
      </c>
    </row>
    <row r="3413" spans="1:28" ht="15.75" x14ac:dyDescent="0.25">
      <c r="A3413" s="17">
        <v>8241.0000000012406</v>
      </c>
      <c r="B3413" s="17"/>
      <c r="C3413" s="17"/>
      <c r="D3413" s="17"/>
      <c r="E3413" s="16">
        <f t="shared" ca="1" si="652"/>
        <v>-199.91049033320169</v>
      </c>
      <c r="F3413" s="16">
        <f t="shared" ca="1" si="653"/>
        <v>-196.9729467529601</v>
      </c>
      <c r="G3413" s="16">
        <f t="shared" ca="1" si="654"/>
        <v>-200.19482680068816</v>
      </c>
      <c r="I3413" s="17"/>
      <c r="J3413" s="17"/>
      <c r="K3413" s="17"/>
      <c r="L3413" s="16">
        <f t="shared" ca="1" si="661"/>
        <v>-199.12015402762759</v>
      </c>
      <c r="M3413" s="16">
        <f t="shared" ca="1" si="651"/>
        <v>-199.89740548387979</v>
      </c>
      <c r="N3413" s="16">
        <f t="shared" ca="1" si="650"/>
        <v>-197.86550524575253</v>
      </c>
      <c r="P3413" s="17"/>
      <c r="Q3413" s="17"/>
      <c r="R3413" s="17"/>
      <c r="S3413" s="16">
        <f t="shared" ca="1" si="655"/>
        <v>-198.12071119382693</v>
      </c>
      <c r="T3413" s="16">
        <f t="shared" ca="1" si="656"/>
        <v>-198.52341394360334</v>
      </c>
      <c r="U3413" s="16">
        <f t="shared" ca="1" si="657"/>
        <v>-199.18087342460967</v>
      </c>
      <c r="W3413" s="17"/>
      <c r="X3413" s="17"/>
      <c r="Y3413" s="17"/>
      <c r="Z3413" s="16">
        <f t="shared" ca="1" si="658"/>
        <v>-197.10638665914095</v>
      </c>
      <c r="AA3413" s="16">
        <f t="shared" ca="1" si="659"/>
        <v>-198.59172497046598</v>
      </c>
      <c r="AB3413" s="16">
        <f t="shared" ca="1" si="660"/>
        <v>-198.12125911694366</v>
      </c>
    </row>
    <row r="3414" spans="1:28" ht="15.75" x14ac:dyDescent="0.25">
      <c r="A3414" s="17">
        <v>8241.1000000012391</v>
      </c>
      <c r="B3414" s="17"/>
      <c r="C3414" s="17"/>
      <c r="D3414" s="17"/>
      <c r="E3414" s="16">
        <f t="shared" ca="1" si="652"/>
        <v>-198.781994651009</v>
      </c>
      <c r="F3414" s="16">
        <f t="shared" ca="1" si="653"/>
        <v>-199.77320426562565</v>
      </c>
      <c r="G3414" s="16">
        <f t="shared" ca="1" si="654"/>
        <v>-200.03095864790623</v>
      </c>
      <c r="I3414" s="17"/>
      <c r="J3414" s="17"/>
      <c r="K3414" s="17"/>
      <c r="L3414" s="16">
        <f t="shared" ca="1" si="661"/>
        <v>-198.83862999779706</v>
      </c>
      <c r="M3414" s="16">
        <f t="shared" ca="1" si="651"/>
        <v>-198.85275435167759</v>
      </c>
      <c r="N3414" s="16">
        <f t="shared" ca="1" si="650"/>
        <v>-199.61310758573177</v>
      </c>
      <c r="P3414" s="17"/>
      <c r="Q3414" s="17"/>
      <c r="R3414" s="17"/>
      <c r="S3414" s="16">
        <f t="shared" ca="1" si="655"/>
        <v>-199.13361225267693</v>
      </c>
      <c r="T3414" s="16">
        <f t="shared" ca="1" si="656"/>
        <v>-198.29590916227454</v>
      </c>
      <c r="U3414" s="16">
        <f t="shared" ca="1" si="657"/>
        <v>-197.79787324745723</v>
      </c>
      <c r="W3414" s="17"/>
      <c r="X3414" s="17"/>
      <c r="Y3414" s="17"/>
      <c r="Z3414" s="16">
        <f t="shared" ca="1" si="658"/>
        <v>-197.94465947585871</v>
      </c>
      <c r="AA3414" s="16">
        <f t="shared" ca="1" si="659"/>
        <v>-198.55219034904204</v>
      </c>
      <c r="AB3414" s="16">
        <f t="shared" ca="1" si="660"/>
        <v>-199.10758188398577</v>
      </c>
    </row>
    <row r="3415" spans="1:28" ht="15.75" x14ac:dyDescent="0.25">
      <c r="A3415" s="17">
        <v>8241.2000000012395</v>
      </c>
      <c r="B3415" s="17"/>
      <c r="C3415" s="17"/>
      <c r="D3415" s="17"/>
      <c r="E3415" s="16">
        <f t="shared" ca="1" si="652"/>
        <v>-198.26804770114347</v>
      </c>
      <c r="F3415" s="16">
        <f t="shared" ca="1" si="653"/>
        <v>-198.25645474621035</v>
      </c>
      <c r="G3415" s="16">
        <f t="shared" ca="1" si="654"/>
        <v>-200.05506257902644</v>
      </c>
      <c r="I3415" s="17"/>
      <c r="J3415" s="17"/>
      <c r="K3415" s="17"/>
      <c r="L3415" s="16">
        <f t="shared" ca="1" si="661"/>
        <v>-199.10458100150547</v>
      </c>
      <c r="M3415" s="16">
        <f t="shared" ca="1" si="651"/>
        <v>-197.84809294294075</v>
      </c>
      <c r="N3415" s="16">
        <f t="shared" ca="1" si="650"/>
        <v>-198.86444918930485</v>
      </c>
      <c r="P3415" s="17"/>
      <c r="Q3415" s="17"/>
      <c r="R3415" s="17"/>
      <c r="S3415" s="16">
        <f t="shared" ca="1" si="655"/>
        <v>-198.59337896663143</v>
      </c>
      <c r="T3415" s="16">
        <f t="shared" ca="1" si="656"/>
        <v>-200.35615977840729</v>
      </c>
      <c r="U3415" s="16">
        <f t="shared" ca="1" si="657"/>
        <v>-200.2122399567935</v>
      </c>
      <c r="W3415" s="17"/>
      <c r="X3415" s="17"/>
      <c r="Y3415" s="17"/>
      <c r="Z3415" s="16">
        <f t="shared" ca="1" si="658"/>
        <v>-199.73588815647889</v>
      </c>
      <c r="AA3415" s="16">
        <f t="shared" ca="1" si="659"/>
        <v>-198.53116076583862</v>
      </c>
      <c r="AB3415" s="16">
        <f t="shared" ca="1" si="660"/>
        <v>-198.92089702860875</v>
      </c>
    </row>
    <row r="3416" spans="1:28" ht="15.75" x14ac:dyDescent="0.25">
      <c r="A3416" s="17">
        <v>8241.3000000012398</v>
      </c>
      <c r="B3416" s="17"/>
      <c r="C3416" s="17"/>
      <c r="D3416" s="17"/>
      <c r="E3416" s="16">
        <f t="shared" ca="1" si="652"/>
        <v>-197.37002959675306</v>
      </c>
      <c r="F3416" s="16">
        <f t="shared" ca="1" si="653"/>
        <v>-199.02162774046559</v>
      </c>
      <c r="G3416" s="16">
        <f t="shared" ca="1" si="654"/>
        <v>-199.13665167082962</v>
      </c>
      <c r="I3416" s="17"/>
      <c r="J3416" s="17"/>
      <c r="K3416" s="17"/>
      <c r="L3416" s="16">
        <f t="shared" ca="1" si="661"/>
        <v>-198.51648082229013</v>
      </c>
      <c r="M3416" s="16">
        <f t="shared" ca="1" si="651"/>
        <v>-198.78976492306666</v>
      </c>
      <c r="N3416" s="16">
        <f t="shared" ca="1" si="650"/>
        <v>-199.2047455398752</v>
      </c>
      <c r="P3416" s="17"/>
      <c r="Q3416" s="17"/>
      <c r="R3416" s="17"/>
      <c r="S3416" s="16">
        <f t="shared" ca="1" si="655"/>
        <v>-199.02547596285149</v>
      </c>
      <c r="T3416" s="16">
        <f t="shared" ca="1" si="656"/>
        <v>-199.21152923354208</v>
      </c>
      <c r="U3416" s="16">
        <f t="shared" ca="1" si="657"/>
        <v>-198.78700092382905</v>
      </c>
      <c r="W3416" s="17"/>
      <c r="X3416" s="17"/>
      <c r="Y3416" s="17"/>
      <c r="Z3416" s="16">
        <f t="shared" ca="1" si="658"/>
        <v>-197.94014795178558</v>
      </c>
      <c r="AA3416" s="16">
        <f t="shared" ca="1" si="659"/>
        <v>-198.18239519914454</v>
      </c>
      <c r="AB3416" s="16">
        <f t="shared" ca="1" si="660"/>
        <v>-198.66517575576998</v>
      </c>
    </row>
    <row r="3417" spans="1:28" ht="15.75" x14ac:dyDescent="0.25">
      <c r="A3417" s="17">
        <v>8241.4000000012402</v>
      </c>
      <c r="B3417" s="17"/>
      <c r="C3417" s="17"/>
      <c r="D3417" s="17"/>
      <c r="E3417" s="16">
        <f t="shared" ca="1" si="652"/>
        <v>-197.24118891691572</v>
      </c>
      <c r="F3417" s="16">
        <f t="shared" ca="1" si="653"/>
        <v>-198.8865127109284</v>
      </c>
      <c r="G3417" s="16">
        <f t="shared" ca="1" si="654"/>
        <v>-198.54698371835977</v>
      </c>
      <c r="I3417" s="17"/>
      <c r="J3417" s="17"/>
      <c r="K3417" s="17"/>
      <c r="L3417" s="16">
        <f t="shared" ca="1" si="661"/>
        <v>-199.65386712099425</v>
      </c>
      <c r="M3417" s="16">
        <f t="shared" ca="1" si="651"/>
        <v>-196.9109946489109</v>
      </c>
      <c r="N3417" s="16">
        <f t="shared" ca="1" si="650"/>
        <v>-197.73240006379478</v>
      </c>
      <c r="P3417" s="17"/>
      <c r="Q3417" s="17"/>
      <c r="R3417" s="17"/>
      <c r="S3417" s="16">
        <f t="shared" ca="1" si="655"/>
        <v>-198.3858149577423</v>
      </c>
      <c r="T3417" s="16">
        <f t="shared" ca="1" si="656"/>
        <v>-198.11483725871412</v>
      </c>
      <c r="U3417" s="16">
        <f t="shared" ca="1" si="657"/>
        <v>-197.59193422791137</v>
      </c>
      <c r="W3417" s="17"/>
      <c r="X3417" s="17"/>
      <c r="Y3417" s="17"/>
      <c r="Z3417" s="16">
        <f t="shared" ca="1" si="658"/>
        <v>-199.52008173689495</v>
      </c>
      <c r="AA3417" s="16">
        <f t="shared" ca="1" si="659"/>
        <v>-196.86319050366265</v>
      </c>
      <c r="AB3417" s="16">
        <f t="shared" ca="1" si="660"/>
        <v>-197.69978633285473</v>
      </c>
    </row>
    <row r="3418" spans="1:28" ht="15.75" x14ac:dyDescent="0.25">
      <c r="A3418" s="17">
        <v>8241.5000000012406</v>
      </c>
      <c r="B3418" s="17"/>
      <c r="C3418" s="17"/>
      <c r="D3418" s="17"/>
      <c r="E3418" s="16">
        <f t="shared" ca="1" si="652"/>
        <v>-199.39516151648641</v>
      </c>
      <c r="F3418" s="16">
        <f t="shared" ca="1" si="653"/>
        <v>-198.36313031129066</v>
      </c>
      <c r="G3418" s="16">
        <f t="shared" ca="1" si="654"/>
        <v>-197.98153250711658</v>
      </c>
      <c r="I3418" s="17"/>
      <c r="J3418" s="17"/>
      <c r="K3418" s="17"/>
      <c r="L3418" s="16">
        <f t="shared" ca="1" si="661"/>
        <v>-198.22635947280526</v>
      </c>
      <c r="M3418" s="16">
        <f t="shared" ca="1" si="651"/>
        <v>-196.53686836758408</v>
      </c>
      <c r="N3418" s="16">
        <f t="shared" ca="1" si="650"/>
        <v>-200.02119848966794</v>
      </c>
      <c r="P3418" s="17"/>
      <c r="Q3418" s="17"/>
      <c r="R3418" s="17"/>
      <c r="S3418" s="16">
        <f t="shared" ca="1" si="655"/>
        <v>-198.85645935609583</v>
      </c>
      <c r="T3418" s="16">
        <f t="shared" ca="1" si="656"/>
        <v>-197.60015193519789</v>
      </c>
      <c r="U3418" s="16">
        <f t="shared" ca="1" si="657"/>
        <v>-196.85503490473525</v>
      </c>
      <c r="W3418" s="17"/>
      <c r="X3418" s="17"/>
      <c r="Y3418" s="17"/>
      <c r="Z3418" s="16">
        <f t="shared" ca="1" si="658"/>
        <v>-200.09728472407664</v>
      </c>
      <c r="AA3418" s="16">
        <f t="shared" ca="1" si="659"/>
        <v>-198.06146722366833</v>
      </c>
      <c r="AB3418" s="16">
        <f t="shared" ca="1" si="660"/>
        <v>-200.15340674474697</v>
      </c>
    </row>
    <row r="3419" spans="1:28" ht="15.75" x14ac:dyDescent="0.25">
      <c r="A3419" s="17">
        <v>8241.6000000012391</v>
      </c>
      <c r="B3419" s="17"/>
      <c r="C3419" s="17"/>
      <c r="D3419" s="17"/>
      <c r="E3419" s="16">
        <f t="shared" ca="1" si="652"/>
        <v>-196.16651677144964</v>
      </c>
      <c r="F3419" s="16">
        <f t="shared" ca="1" si="653"/>
        <v>-197.64070302324416</v>
      </c>
      <c r="G3419" s="16">
        <f t="shared" ca="1" si="654"/>
        <v>-199.30764566449307</v>
      </c>
      <c r="I3419" s="17"/>
      <c r="J3419" s="17"/>
      <c r="K3419" s="17"/>
      <c r="L3419" s="16">
        <f t="shared" ca="1" si="661"/>
        <v>-198.50197290327392</v>
      </c>
      <c r="M3419" s="16">
        <f t="shared" ca="1" si="651"/>
        <v>-197.7170749770377</v>
      </c>
      <c r="N3419" s="16">
        <f t="shared" ca="1" si="650"/>
        <v>-200.43857778466611</v>
      </c>
      <c r="P3419" s="17"/>
      <c r="Q3419" s="17"/>
      <c r="R3419" s="17"/>
      <c r="S3419" s="16">
        <f t="shared" ca="1" si="655"/>
        <v>-198.75327702618449</v>
      </c>
      <c r="T3419" s="16">
        <f t="shared" ca="1" si="656"/>
        <v>-199.25675258958589</v>
      </c>
      <c r="U3419" s="16">
        <f t="shared" ca="1" si="657"/>
        <v>-198.96557599053281</v>
      </c>
      <c r="W3419" s="17"/>
      <c r="X3419" s="17"/>
      <c r="Y3419" s="17"/>
      <c r="Z3419" s="16">
        <f t="shared" ca="1" si="658"/>
        <v>-199.32304430716354</v>
      </c>
      <c r="AA3419" s="16">
        <f t="shared" ca="1" si="659"/>
        <v>-198.14885279615154</v>
      </c>
      <c r="AB3419" s="16">
        <f t="shared" ca="1" si="660"/>
        <v>-196.81970154917471</v>
      </c>
    </row>
    <row r="3420" spans="1:28" ht="15.75" x14ac:dyDescent="0.25">
      <c r="A3420" s="17">
        <v>8241.7000000012395</v>
      </c>
      <c r="B3420" s="17"/>
      <c r="C3420" s="17"/>
      <c r="D3420" s="17"/>
      <c r="E3420" s="16">
        <f t="shared" ca="1" si="652"/>
        <v>-197.79544410067226</v>
      </c>
      <c r="F3420" s="16">
        <f t="shared" ca="1" si="653"/>
        <v>-198.84124403915928</v>
      </c>
      <c r="G3420" s="16">
        <f t="shared" ca="1" si="654"/>
        <v>-199.48176642297153</v>
      </c>
      <c r="I3420" s="17"/>
      <c r="J3420" s="17"/>
      <c r="K3420" s="17"/>
      <c r="L3420" s="16">
        <f t="shared" ca="1" si="661"/>
        <v>-196.73899944120154</v>
      </c>
      <c r="M3420" s="16">
        <f t="shared" ca="1" si="651"/>
        <v>-198.3842995186634</v>
      </c>
      <c r="N3420" s="16">
        <f t="shared" ca="1" si="650"/>
        <v>-198.23101490363308</v>
      </c>
      <c r="P3420" s="17"/>
      <c r="Q3420" s="17"/>
      <c r="R3420" s="17"/>
      <c r="S3420" s="16">
        <f t="shared" ca="1" si="655"/>
        <v>-197.41068933674822</v>
      </c>
      <c r="T3420" s="16">
        <f t="shared" ca="1" si="656"/>
        <v>-197.39972343329595</v>
      </c>
      <c r="U3420" s="16">
        <f t="shared" ca="1" si="657"/>
        <v>-198.18886770320518</v>
      </c>
      <c r="W3420" s="17"/>
      <c r="X3420" s="17"/>
      <c r="Y3420" s="17"/>
      <c r="Z3420" s="16">
        <f t="shared" ca="1" si="658"/>
        <v>-200.30900045311188</v>
      </c>
      <c r="AA3420" s="16">
        <f t="shared" ca="1" si="659"/>
        <v>-198.0690309758057</v>
      </c>
      <c r="AB3420" s="16">
        <f t="shared" ca="1" si="660"/>
        <v>-199.91341321230286</v>
      </c>
    </row>
    <row r="3421" spans="1:28" ht="15.75" x14ac:dyDescent="0.25">
      <c r="A3421" s="17">
        <v>8241.8000000012398</v>
      </c>
      <c r="B3421" s="17"/>
      <c r="C3421" s="17"/>
      <c r="D3421" s="17"/>
      <c r="E3421" s="16">
        <f t="shared" ca="1" si="652"/>
        <v>-197.82568318602904</v>
      </c>
      <c r="F3421" s="16">
        <f t="shared" ca="1" si="653"/>
        <v>-196.33910896316073</v>
      </c>
      <c r="G3421" s="16">
        <f t="shared" ca="1" si="654"/>
        <v>-198.73505675288811</v>
      </c>
      <c r="I3421" s="17"/>
      <c r="J3421" s="17"/>
      <c r="K3421" s="17"/>
      <c r="L3421" s="16">
        <f t="shared" ca="1" si="661"/>
        <v>-198.65262682013187</v>
      </c>
      <c r="M3421" s="16">
        <f t="shared" ca="1" si="651"/>
        <v>-198.51371240299</v>
      </c>
      <c r="N3421" s="16">
        <f t="shared" ca="1" si="650"/>
        <v>-199.74325375520084</v>
      </c>
      <c r="P3421" s="17"/>
      <c r="Q3421" s="17"/>
      <c r="R3421" s="17"/>
      <c r="S3421" s="16">
        <f t="shared" ca="1" si="655"/>
        <v>-199.47190335356251</v>
      </c>
      <c r="T3421" s="16">
        <f t="shared" ca="1" si="656"/>
        <v>-199.8413044529286</v>
      </c>
      <c r="U3421" s="16">
        <f t="shared" ca="1" si="657"/>
        <v>-200.42250446519552</v>
      </c>
      <c r="W3421" s="17"/>
      <c r="X3421" s="17"/>
      <c r="Y3421" s="17"/>
      <c r="Z3421" s="16">
        <f t="shared" ca="1" si="658"/>
        <v>-199.16478616258001</v>
      </c>
      <c r="AA3421" s="16">
        <f t="shared" ca="1" si="659"/>
        <v>-199.8873336949919</v>
      </c>
      <c r="AB3421" s="16">
        <f t="shared" ca="1" si="660"/>
        <v>-198.91954077707516</v>
      </c>
    </row>
    <row r="3422" spans="1:28" ht="15.75" x14ac:dyDescent="0.25">
      <c r="A3422" s="17">
        <v>8241.9000000012402</v>
      </c>
      <c r="B3422" s="17"/>
      <c r="C3422" s="17"/>
      <c r="D3422" s="17"/>
      <c r="E3422" s="16">
        <f t="shared" ca="1" si="652"/>
        <v>-198.82822488328929</v>
      </c>
      <c r="F3422" s="16">
        <f t="shared" ca="1" si="653"/>
        <v>-198.36849157251535</v>
      </c>
      <c r="G3422" s="16">
        <f t="shared" ca="1" si="654"/>
        <v>-197.92269369402291</v>
      </c>
      <c r="I3422" s="17"/>
      <c r="J3422" s="17"/>
      <c r="K3422" s="17"/>
      <c r="L3422" s="16">
        <f t="shared" ca="1" si="661"/>
        <v>-198.37658826572397</v>
      </c>
      <c r="M3422" s="16">
        <f t="shared" ca="1" si="651"/>
        <v>-199.6066146324994</v>
      </c>
      <c r="N3422" s="16">
        <f t="shared" ca="1" si="650"/>
        <v>-199.31282295272476</v>
      </c>
      <c r="P3422" s="17"/>
      <c r="Q3422" s="17"/>
      <c r="R3422" s="17"/>
      <c r="S3422" s="16">
        <f t="shared" ca="1" si="655"/>
        <v>-197.88190142770353</v>
      </c>
      <c r="T3422" s="16">
        <f t="shared" ca="1" si="656"/>
        <v>-198.83927719187977</v>
      </c>
      <c r="U3422" s="16">
        <f t="shared" ca="1" si="657"/>
        <v>-200.6636317393403</v>
      </c>
      <c r="W3422" s="17"/>
      <c r="X3422" s="17"/>
      <c r="Y3422" s="17"/>
      <c r="Z3422" s="16">
        <f t="shared" ca="1" si="658"/>
        <v>-199.13070624016828</v>
      </c>
      <c r="AA3422" s="16">
        <f t="shared" ca="1" si="659"/>
        <v>-198.9763647364114</v>
      </c>
      <c r="AB3422" s="16">
        <f t="shared" ca="1" si="660"/>
        <v>-197.27907231747463</v>
      </c>
    </row>
    <row r="3423" spans="1:28" ht="15.75" x14ac:dyDescent="0.25">
      <c r="A3423" s="17">
        <v>8242.0000000012406</v>
      </c>
      <c r="B3423" s="17"/>
      <c r="C3423" s="17"/>
      <c r="D3423" s="17"/>
      <c r="E3423" s="16">
        <f t="shared" ca="1" si="652"/>
        <v>-198.80010175175426</v>
      </c>
      <c r="F3423" s="16">
        <f t="shared" ca="1" si="653"/>
        <v>-198.36498806901295</v>
      </c>
      <c r="G3423" s="16">
        <f t="shared" ca="1" si="654"/>
        <v>-199.24526007158397</v>
      </c>
      <c r="I3423" s="17"/>
      <c r="J3423" s="17"/>
      <c r="K3423" s="17"/>
      <c r="L3423" s="16">
        <f t="shared" ca="1" si="661"/>
        <v>-199.91375877385232</v>
      </c>
      <c r="M3423" s="16">
        <f t="shared" ca="1" si="651"/>
        <v>-198.77823389149736</v>
      </c>
      <c r="N3423" s="16">
        <f t="shared" ca="1" si="650"/>
        <v>-199.76061590856514</v>
      </c>
      <c r="P3423" s="17"/>
      <c r="Q3423" s="17"/>
      <c r="R3423" s="17"/>
      <c r="S3423" s="16">
        <f t="shared" ca="1" si="655"/>
        <v>-199.24622034051845</v>
      </c>
      <c r="T3423" s="16">
        <f t="shared" ca="1" si="656"/>
        <v>-198.56748755796707</v>
      </c>
      <c r="U3423" s="16">
        <f t="shared" ca="1" si="657"/>
        <v>-199.69475075860043</v>
      </c>
      <c r="W3423" s="17"/>
      <c r="X3423" s="17"/>
      <c r="Y3423" s="17"/>
      <c r="Z3423" s="16">
        <f t="shared" ca="1" si="658"/>
        <v>-198.33401162310042</v>
      </c>
      <c r="AA3423" s="16">
        <f t="shared" ca="1" si="659"/>
        <v>-197.67266702697651</v>
      </c>
      <c r="AB3423" s="16">
        <f t="shared" ca="1" si="660"/>
        <v>-198.43339973527515</v>
      </c>
    </row>
    <row r="3424" spans="1:28" ht="15.75" x14ac:dyDescent="0.25">
      <c r="A3424" s="17">
        <v>8242.1000000012391</v>
      </c>
      <c r="B3424" s="17"/>
      <c r="C3424" s="17"/>
      <c r="D3424" s="17"/>
      <c r="E3424" s="16">
        <f t="shared" ca="1" si="652"/>
        <v>-199.95163381009766</v>
      </c>
      <c r="F3424" s="16">
        <f t="shared" ca="1" si="653"/>
        <v>-199.06956762982023</v>
      </c>
      <c r="G3424" s="16">
        <f t="shared" ca="1" si="654"/>
        <v>-196.87757762630912</v>
      </c>
      <c r="I3424" s="17"/>
      <c r="J3424" s="17"/>
      <c r="K3424" s="17"/>
      <c r="L3424" s="16">
        <f t="shared" ca="1" si="661"/>
        <v>-198.05523539903697</v>
      </c>
      <c r="M3424" s="16">
        <f t="shared" ca="1" si="651"/>
        <v>-198.32637635996213</v>
      </c>
      <c r="N3424" s="16">
        <f t="shared" ref="N3424:N3487" ca="1" si="662">_xlfn.NORM.S.INV(RAND())+(10*LOG(1.38E-23)+30)+K3424</f>
        <v>-197.31594363974867</v>
      </c>
      <c r="P3424" s="17"/>
      <c r="Q3424" s="17"/>
      <c r="R3424" s="17"/>
      <c r="S3424" s="16">
        <f t="shared" ca="1" si="655"/>
        <v>-198.93046669693496</v>
      </c>
      <c r="T3424" s="16">
        <f t="shared" ca="1" si="656"/>
        <v>-197.61064980012128</v>
      </c>
      <c r="U3424" s="16">
        <f t="shared" ca="1" si="657"/>
        <v>-198.82104486322862</v>
      </c>
      <c r="W3424" s="17"/>
      <c r="X3424" s="17"/>
      <c r="Y3424" s="17"/>
      <c r="Z3424" s="16">
        <f t="shared" ca="1" si="658"/>
        <v>-198.97168328547156</v>
      </c>
      <c r="AA3424" s="16">
        <f t="shared" ca="1" si="659"/>
        <v>-196.50125221955236</v>
      </c>
      <c r="AB3424" s="16">
        <f t="shared" ca="1" si="660"/>
        <v>-198.65116253317888</v>
      </c>
    </row>
    <row r="3425" spans="1:28" ht="15.75" x14ac:dyDescent="0.25">
      <c r="A3425" s="17">
        <v>8242.2000000012395</v>
      </c>
      <c r="B3425" s="17"/>
      <c r="C3425" s="17"/>
      <c r="D3425" s="17"/>
      <c r="E3425" s="16">
        <f t="shared" ca="1" si="652"/>
        <v>-197.57521124509591</v>
      </c>
      <c r="F3425" s="16">
        <f t="shared" ca="1" si="653"/>
        <v>-198.55829451207606</v>
      </c>
      <c r="G3425" s="16">
        <f t="shared" ca="1" si="654"/>
        <v>-198.87289669038313</v>
      </c>
      <c r="I3425" s="17"/>
      <c r="J3425" s="17"/>
      <c r="K3425" s="17"/>
      <c r="L3425" s="16">
        <f t="shared" ca="1" si="661"/>
        <v>-197.15016292540682</v>
      </c>
      <c r="M3425" s="16">
        <f t="shared" ca="1" si="651"/>
        <v>-199.27719428111794</v>
      </c>
      <c r="N3425" s="16">
        <f t="shared" ca="1" si="662"/>
        <v>-197.78228158886836</v>
      </c>
      <c r="P3425" s="17"/>
      <c r="Q3425" s="17"/>
      <c r="R3425" s="17"/>
      <c r="S3425" s="16">
        <f t="shared" ca="1" si="655"/>
        <v>-197.45967847452712</v>
      </c>
      <c r="T3425" s="16">
        <f t="shared" ca="1" si="656"/>
        <v>-197.4574640857175</v>
      </c>
      <c r="U3425" s="16">
        <f t="shared" ca="1" si="657"/>
        <v>-199.25580707661962</v>
      </c>
      <c r="W3425" s="17"/>
      <c r="X3425" s="17"/>
      <c r="Y3425" s="17"/>
      <c r="Z3425" s="16">
        <f t="shared" ca="1" si="658"/>
        <v>-199.63915009731625</v>
      </c>
      <c r="AA3425" s="16">
        <f t="shared" ca="1" si="659"/>
        <v>-199.95470552276069</v>
      </c>
      <c r="AB3425" s="16">
        <f t="shared" ca="1" si="660"/>
        <v>-196.96784799114559</v>
      </c>
    </row>
    <row r="3426" spans="1:28" ht="15.75" x14ac:dyDescent="0.25">
      <c r="A3426" s="17">
        <v>8242.3000000012507</v>
      </c>
      <c r="B3426" s="17"/>
      <c r="C3426" s="17"/>
      <c r="D3426" s="17"/>
      <c r="E3426" s="16">
        <f t="shared" ca="1" si="652"/>
        <v>-197.04125054586402</v>
      </c>
      <c r="F3426" s="16">
        <f t="shared" ca="1" si="653"/>
        <v>-198.36971222106075</v>
      </c>
      <c r="G3426" s="16">
        <f t="shared" ca="1" si="654"/>
        <v>-199.91408409673238</v>
      </c>
      <c r="I3426" s="17"/>
      <c r="J3426" s="17"/>
      <c r="K3426" s="17"/>
      <c r="L3426" s="16">
        <f t="shared" ca="1" si="661"/>
        <v>-198.01872138085045</v>
      </c>
      <c r="M3426" s="16">
        <f t="shared" ca="1" si="651"/>
        <v>-199.32171033212609</v>
      </c>
      <c r="N3426" s="16">
        <f t="shared" ca="1" si="662"/>
        <v>-198.38798746071652</v>
      </c>
      <c r="P3426" s="17"/>
      <c r="Q3426" s="17"/>
      <c r="R3426" s="17"/>
      <c r="S3426" s="16">
        <f t="shared" ca="1" si="655"/>
        <v>-199.81192460872904</v>
      </c>
      <c r="T3426" s="16">
        <f t="shared" ca="1" si="656"/>
        <v>-199.7729599120276</v>
      </c>
      <c r="U3426" s="16">
        <f t="shared" ca="1" si="657"/>
        <v>-198.66570461014496</v>
      </c>
      <c r="W3426" s="17"/>
      <c r="X3426" s="17"/>
      <c r="Y3426" s="17"/>
      <c r="Z3426" s="16">
        <f t="shared" ca="1" si="658"/>
        <v>-199.17827939851085</v>
      </c>
      <c r="AA3426" s="16">
        <f t="shared" ca="1" si="659"/>
        <v>-198.08628491969847</v>
      </c>
      <c r="AB3426" s="16">
        <f t="shared" ca="1" si="660"/>
        <v>-197.1415819140729</v>
      </c>
    </row>
    <row r="3427" spans="1:28" ht="15.75" x14ac:dyDescent="0.25">
      <c r="A3427" s="17">
        <v>8242.4000000012493</v>
      </c>
      <c r="B3427" s="17"/>
      <c r="C3427" s="17"/>
      <c r="D3427" s="17"/>
      <c r="E3427" s="16">
        <f t="shared" ca="1" si="652"/>
        <v>-198.97279469486608</v>
      </c>
      <c r="F3427" s="16">
        <f t="shared" ca="1" si="653"/>
        <v>-198.53858743951068</v>
      </c>
      <c r="G3427" s="16">
        <f t="shared" ca="1" si="654"/>
        <v>-199.13485083708707</v>
      </c>
      <c r="I3427" s="17"/>
      <c r="J3427" s="17"/>
      <c r="K3427" s="17"/>
      <c r="L3427" s="16">
        <f t="shared" ca="1" si="661"/>
        <v>-198.65970384387856</v>
      </c>
      <c r="M3427" s="16">
        <f t="shared" ca="1" si="651"/>
        <v>-195.13255752717183</v>
      </c>
      <c r="N3427" s="16">
        <f t="shared" ca="1" si="662"/>
        <v>-195.36239017489194</v>
      </c>
      <c r="P3427" s="17"/>
      <c r="Q3427" s="17"/>
      <c r="R3427" s="17"/>
      <c r="S3427" s="16">
        <f t="shared" ca="1" si="655"/>
        <v>-198.36144304488585</v>
      </c>
      <c r="T3427" s="16">
        <f t="shared" ca="1" si="656"/>
        <v>-196.96610538461334</v>
      </c>
      <c r="U3427" s="16">
        <f t="shared" ca="1" si="657"/>
        <v>-196.66301004028867</v>
      </c>
      <c r="W3427" s="17"/>
      <c r="X3427" s="17"/>
      <c r="Y3427" s="17"/>
      <c r="Z3427" s="16">
        <f t="shared" ca="1" si="658"/>
        <v>-198.84027770755051</v>
      </c>
      <c r="AA3427" s="16">
        <f t="shared" ca="1" si="659"/>
        <v>-197.24099627260227</v>
      </c>
      <c r="AB3427" s="16">
        <f t="shared" ca="1" si="660"/>
        <v>-200.74508774832248</v>
      </c>
    </row>
    <row r="3428" spans="1:28" ht="15.75" x14ac:dyDescent="0.25">
      <c r="A3428" s="17">
        <v>8242.5000000012496</v>
      </c>
      <c r="B3428" s="17"/>
      <c r="C3428" s="17"/>
      <c r="D3428" s="17"/>
      <c r="E3428" s="16">
        <f t="shared" ca="1" si="652"/>
        <v>-198.32996177364524</v>
      </c>
      <c r="F3428" s="16">
        <f t="shared" ca="1" si="653"/>
        <v>-199.96691888746153</v>
      </c>
      <c r="G3428" s="16">
        <f t="shared" ca="1" si="654"/>
        <v>-198.24901571739494</v>
      </c>
      <c r="I3428" s="17"/>
      <c r="J3428" s="17"/>
      <c r="K3428" s="17"/>
      <c r="L3428" s="16">
        <f t="shared" ca="1" si="661"/>
        <v>-199.69702671749016</v>
      </c>
      <c r="M3428" s="16">
        <f t="shared" ca="1" si="651"/>
        <v>-199.49664343484289</v>
      </c>
      <c r="N3428" s="16">
        <f t="shared" ca="1" si="662"/>
        <v>-199.71665764502475</v>
      </c>
      <c r="P3428" s="17"/>
      <c r="Q3428" s="17"/>
      <c r="R3428" s="17"/>
      <c r="S3428" s="16">
        <f t="shared" ca="1" si="655"/>
        <v>-198.64595437834905</v>
      </c>
      <c r="T3428" s="16">
        <f t="shared" ca="1" si="656"/>
        <v>-198.57506720104007</v>
      </c>
      <c r="U3428" s="16">
        <f t="shared" ca="1" si="657"/>
        <v>-196.63933957011383</v>
      </c>
      <c r="W3428" s="17"/>
      <c r="X3428" s="17"/>
      <c r="Y3428" s="17"/>
      <c r="Z3428" s="16">
        <f t="shared" ca="1" si="658"/>
        <v>-198.14266392029222</v>
      </c>
      <c r="AA3428" s="16">
        <f t="shared" ca="1" si="659"/>
        <v>-196.88111948692293</v>
      </c>
      <c r="AB3428" s="16">
        <f t="shared" ca="1" si="660"/>
        <v>-198.19803691626967</v>
      </c>
    </row>
    <row r="3429" spans="1:28" ht="15.75" x14ac:dyDescent="0.25">
      <c r="A3429" s="17">
        <v>8242.60000000125</v>
      </c>
      <c r="B3429" s="17"/>
      <c r="C3429" s="17"/>
      <c r="D3429" s="17"/>
      <c r="E3429" s="16">
        <f t="shared" ca="1" si="652"/>
        <v>-199.91639610326021</v>
      </c>
      <c r="F3429" s="16">
        <f t="shared" ca="1" si="653"/>
        <v>-197.5991690283667</v>
      </c>
      <c r="G3429" s="16">
        <f t="shared" ca="1" si="654"/>
        <v>-198.20469244743876</v>
      </c>
      <c r="I3429" s="17"/>
      <c r="J3429" s="17"/>
      <c r="K3429" s="17"/>
      <c r="L3429" s="16">
        <f t="shared" ca="1" si="661"/>
        <v>-197.31683993925327</v>
      </c>
      <c r="M3429" s="16">
        <f t="shared" ca="1" si="651"/>
        <v>-198.8609320824074</v>
      </c>
      <c r="N3429" s="16">
        <f t="shared" ca="1" si="662"/>
        <v>-198.5779476474878</v>
      </c>
      <c r="P3429" s="17"/>
      <c r="Q3429" s="17"/>
      <c r="R3429" s="17"/>
      <c r="S3429" s="16">
        <f t="shared" ca="1" si="655"/>
        <v>-199.70727510823062</v>
      </c>
      <c r="T3429" s="16">
        <f t="shared" ca="1" si="656"/>
        <v>-199.17809312348925</v>
      </c>
      <c r="U3429" s="16">
        <f t="shared" ca="1" si="657"/>
        <v>-198.70546038700689</v>
      </c>
      <c r="W3429" s="17"/>
      <c r="X3429" s="17"/>
      <c r="Y3429" s="17"/>
      <c r="Z3429" s="16">
        <f t="shared" ca="1" si="658"/>
        <v>-198.40322321451967</v>
      </c>
      <c r="AA3429" s="16">
        <f t="shared" ca="1" si="659"/>
        <v>-198.06976179951317</v>
      </c>
      <c r="AB3429" s="16">
        <f t="shared" ca="1" si="660"/>
        <v>-198.48683461804063</v>
      </c>
    </row>
    <row r="3430" spans="1:28" ht="15.75" x14ac:dyDescent="0.25">
      <c r="A3430" s="17">
        <v>8242.7000000012504</v>
      </c>
      <c r="B3430" s="17"/>
      <c r="C3430" s="17"/>
      <c r="D3430" s="17"/>
      <c r="E3430" s="16">
        <f t="shared" ca="1" si="652"/>
        <v>-198.93390075791118</v>
      </c>
      <c r="F3430" s="16">
        <f t="shared" ca="1" si="653"/>
        <v>-199.29297836850057</v>
      </c>
      <c r="G3430" s="16">
        <f t="shared" ca="1" si="654"/>
        <v>-199.50961932918361</v>
      </c>
      <c r="I3430" s="17"/>
      <c r="J3430" s="17"/>
      <c r="K3430" s="17"/>
      <c r="L3430" s="16">
        <f t="shared" ca="1" si="661"/>
        <v>-197.82366847305099</v>
      </c>
      <c r="M3430" s="16">
        <f t="shared" ca="1" si="651"/>
        <v>-196.11930316052727</v>
      </c>
      <c r="N3430" s="16">
        <f t="shared" ca="1" si="662"/>
        <v>-199.12311594796188</v>
      </c>
      <c r="P3430" s="17"/>
      <c r="Q3430" s="17"/>
      <c r="R3430" s="17"/>
      <c r="S3430" s="16">
        <f t="shared" ca="1" si="655"/>
        <v>-199.55972548177337</v>
      </c>
      <c r="T3430" s="16">
        <f t="shared" ca="1" si="656"/>
        <v>-196.88565173307674</v>
      </c>
      <c r="U3430" s="16">
        <f t="shared" ca="1" si="657"/>
        <v>-198.84652026890853</v>
      </c>
      <c r="W3430" s="17"/>
      <c r="X3430" s="17"/>
      <c r="Y3430" s="17"/>
      <c r="Z3430" s="16">
        <f t="shared" ca="1" si="658"/>
        <v>-198.62997054986863</v>
      </c>
      <c r="AA3430" s="16">
        <f t="shared" ca="1" si="659"/>
        <v>-199.50296063041858</v>
      </c>
      <c r="AB3430" s="16">
        <f t="shared" ca="1" si="660"/>
        <v>-198.72786248404847</v>
      </c>
    </row>
    <row r="3431" spans="1:28" ht="15.75" x14ac:dyDescent="0.25">
      <c r="A3431" s="17">
        <v>8242.8000000012507</v>
      </c>
      <c r="B3431" s="17"/>
      <c r="C3431" s="17"/>
      <c r="D3431" s="17"/>
      <c r="E3431" s="16">
        <f t="shared" ca="1" si="652"/>
        <v>-199.79952502091498</v>
      </c>
      <c r="F3431" s="16">
        <f t="shared" ca="1" si="653"/>
        <v>-197.31811846174386</v>
      </c>
      <c r="G3431" s="16">
        <f t="shared" ca="1" si="654"/>
        <v>-198.20425862341776</v>
      </c>
      <c r="I3431" s="17"/>
      <c r="J3431" s="17"/>
      <c r="K3431" s="17"/>
      <c r="L3431" s="16">
        <f t="shared" ca="1" si="661"/>
        <v>-201.20326724744351</v>
      </c>
      <c r="M3431" s="16">
        <f t="shared" ca="1" si="651"/>
        <v>-199.25985951542629</v>
      </c>
      <c r="N3431" s="16">
        <f t="shared" ca="1" si="662"/>
        <v>-197.62657677505464</v>
      </c>
      <c r="P3431" s="17"/>
      <c r="Q3431" s="17"/>
      <c r="R3431" s="17"/>
      <c r="S3431" s="16">
        <f t="shared" ca="1" si="655"/>
        <v>-197.93612007571676</v>
      </c>
      <c r="T3431" s="16">
        <f t="shared" ca="1" si="656"/>
        <v>-199.80586215003447</v>
      </c>
      <c r="U3431" s="16">
        <f t="shared" ca="1" si="657"/>
        <v>-200.30098055482313</v>
      </c>
      <c r="W3431" s="17"/>
      <c r="X3431" s="17"/>
      <c r="Y3431" s="17"/>
      <c r="Z3431" s="16">
        <f t="shared" ca="1" si="658"/>
        <v>-197.30727103791028</v>
      </c>
      <c r="AA3431" s="16">
        <f t="shared" ca="1" si="659"/>
        <v>-198.9362875274484</v>
      </c>
      <c r="AB3431" s="16">
        <f t="shared" ca="1" si="660"/>
        <v>-198.91481985500806</v>
      </c>
    </row>
    <row r="3432" spans="1:28" ht="15.75" x14ac:dyDescent="0.25">
      <c r="A3432" s="17">
        <v>8242.9000000012493</v>
      </c>
      <c r="B3432" s="17"/>
      <c r="C3432" s="17"/>
      <c r="D3432" s="17"/>
      <c r="E3432" s="16">
        <f t="shared" ca="1" si="652"/>
        <v>-197.85080159885925</v>
      </c>
      <c r="F3432" s="16">
        <f t="shared" ca="1" si="653"/>
        <v>-200.20703616706297</v>
      </c>
      <c r="G3432" s="16">
        <f t="shared" ca="1" si="654"/>
        <v>-198.08372016514218</v>
      </c>
      <c r="I3432" s="17"/>
      <c r="J3432" s="17"/>
      <c r="K3432" s="17"/>
      <c r="L3432" s="16">
        <f t="shared" ca="1" si="661"/>
        <v>-197.07442778599281</v>
      </c>
      <c r="M3432" s="16">
        <f t="shared" ca="1" si="651"/>
        <v>-198.33520857086182</v>
      </c>
      <c r="N3432" s="16">
        <f t="shared" ca="1" si="662"/>
        <v>-197.98262270447265</v>
      </c>
      <c r="P3432" s="17"/>
      <c r="Q3432" s="17"/>
      <c r="R3432" s="17"/>
      <c r="S3432" s="16">
        <f t="shared" ca="1" si="655"/>
        <v>-200.31039784036858</v>
      </c>
      <c r="T3432" s="16">
        <f t="shared" ca="1" si="656"/>
        <v>-198.07265989919003</v>
      </c>
      <c r="U3432" s="16">
        <f t="shared" ca="1" si="657"/>
        <v>-197.61213353876622</v>
      </c>
      <c r="W3432" s="17"/>
      <c r="X3432" s="17"/>
      <c r="Y3432" s="17"/>
      <c r="Z3432" s="16">
        <f t="shared" ca="1" si="658"/>
        <v>-198.75459760758656</v>
      </c>
      <c r="AA3432" s="16">
        <f t="shared" ca="1" si="659"/>
        <v>-199.894521268131</v>
      </c>
      <c r="AB3432" s="16">
        <f t="shared" ca="1" si="660"/>
        <v>-199.26776254682679</v>
      </c>
    </row>
    <row r="3433" spans="1:28" ht="15.75" x14ac:dyDescent="0.25">
      <c r="A3433" s="17">
        <v>8243.0000000012496</v>
      </c>
      <c r="B3433" s="17"/>
      <c r="C3433" s="17"/>
      <c r="D3433" s="17"/>
      <c r="E3433" s="16">
        <f t="shared" ca="1" si="652"/>
        <v>-199.64592585713302</v>
      </c>
      <c r="F3433" s="16">
        <f t="shared" ca="1" si="653"/>
        <v>-199.01003513407892</v>
      </c>
      <c r="G3433" s="16">
        <f t="shared" ca="1" si="654"/>
        <v>-198.89351046057868</v>
      </c>
      <c r="I3433" s="17"/>
      <c r="J3433" s="17"/>
      <c r="K3433" s="17"/>
      <c r="L3433" s="16">
        <f t="shared" ca="1" si="661"/>
        <v>-198.99716970246018</v>
      </c>
      <c r="M3433" s="16">
        <f t="shared" ca="1" si="651"/>
        <v>-199.56598953401465</v>
      </c>
      <c r="N3433" s="16">
        <f t="shared" ca="1" si="662"/>
        <v>-196.57995102107986</v>
      </c>
      <c r="P3433" s="17"/>
      <c r="Q3433" s="17"/>
      <c r="R3433" s="17"/>
      <c r="S3433" s="16">
        <f t="shared" ca="1" si="655"/>
        <v>-199.87289109739024</v>
      </c>
      <c r="T3433" s="16">
        <f t="shared" ca="1" si="656"/>
        <v>-197.72780673984835</v>
      </c>
      <c r="U3433" s="16">
        <f t="shared" ca="1" si="657"/>
        <v>-199.0198195591602</v>
      </c>
      <c r="W3433" s="17"/>
      <c r="X3433" s="17"/>
      <c r="Y3433" s="17"/>
      <c r="Z3433" s="16">
        <f t="shared" ca="1" si="658"/>
        <v>-198.65897004055867</v>
      </c>
      <c r="AA3433" s="16">
        <f t="shared" ca="1" si="659"/>
        <v>-198.49927885487728</v>
      </c>
      <c r="AB3433" s="16">
        <f t="shared" ca="1" si="660"/>
        <v>-196.51426273047869</v>
      </c>
    </row>
    <row r="3434" spans="1:28" ht="15.75" x14ac:dyDescent="0.25">
      <c r="A3434" s="17">
        <v>8243.10000000125</v>
      </c>
      <c r="B3434" s="17"/>
      <c r="C3434" s="17"/>
      <c r="D3434" s="17"/>
      <c r="E3434" s="16">
        <f t="shared" ca="1" si="652"/>
        <v>-197.29564018137739</v>
      </c>
      <c r="F3434" s="16">
        <f t="shared" ca="1" si="653"/>
        <v>-199.12637570606779</v>
      </c>
      <c r="G3434" s="16">
        <f t="shared" ca="1" si="654"/>
        <v>-198.47887689434</v>
      </c>
      <c r="I3434" s="17"/>
      <c r="J3434" s="17"/>
      <c r="K3434" s="17"/>
      <c r="L3434" s="16">
        <f t="shared" ca="1" si="661"/>
        <v>-199.61358081102347</v>
      </c>
      <c r="M3434" s="16">
        <f t="shared" ca="1" si="651"/>
        <v>-199.33888576477227</v>
      </c>
      <c r="N3434" s="16">
        <f t="shared" ca="1" si="662"/>
        <v>-197.11592312485297</v>
      </c>
      <c r="P3434" s="17"/>
      <c r="Q3434" s="17"/>
      <c r="R3434" s="17"/>
      <c r="S3434" s="16">
        <f t="shared" ca="1" si="655"/>
        <v>-198.76978562279103</v>
      </c>
      <c r="T3434" s="16">
        <f t="shared" ca="1" si="656"/>
        <v>-200.1435280388452</v>
      </c>
      <c r="U3434" s="16">
        <f t="shared" ca="1" si="657"/>
        <v>-198.75456506697608</v>
      </c>
      <c r="W3434" s="17"/>
      <c r="X3434" s="17"/>
      <c r="Y3434" s="17"/>
      <c r="Z3434" s="16">
        <f t="shared" ca="1" si="658"/>
        <v>-199.85407077521126</v>
      </c>
      <c r="AA3434" s="16">
        <f t="shared" ca="1" si="659"/>
        <v>-197.95280965732502</v>
      </c>
      <c r="AB3434" s="16">
        <f t="shared" ca="1" si="660"/>
        <v>-197.22909520668256</v>
      </c>
    </row>
    <row r="3435" spans="1:28" ht="15.75" x14ac:dyDescent="0.25">
      <c r="A3435" s="17">
        <v>8243.2000000012504</v>
      </c>
      <c r="B3435" s="17"/>
      <c r="C3435" s="17"/>
      <c r="D3435" s="17"/>
      <c r="E3435" s="16">
        <f t="shared" ca="1" si="652"/>
        <v>-197.87364861038947</v>
      </c>
      <c r="F3435" s="16">
        <f t="shared" ca="1" si="653"/>
        <v>-198.46218370535158</v>
      </c>
      <c r="G3435" s="16">
        <f t="shared" ca="1" si="654"/>
        <v>-197.6693853851792</v>
      </c>
      <c r="I3435" s="17"/>
      <c r="J3435" s="17"/>
      <c r="K3435" s="17"/>
      <c r="L3435" s="16">
        <f t="shared" ca="1" si="661"/>
        <v>-199.34722911022027</v>
      </c>
      <c r="M3435" s="16">
        <f t="shared" ca="1" si="651"/>
        <v>-198.83860523279537</v>
      </c>
      <c r="N3435" s="16">
        <f t="shared" ca="1" si="662"/>
        <v>-198.10255842226292</v>
      </c>
      <c r="P3435" s="17"/>
      <c r="Q3435" s="17"/>
      <c r="R3435" s="17"/>
      <c r="S3435" s="16">
        <f t="shared" ca="1" si="655"/>
        <v>-198.04123398942448</v>
      </c>
      <c r="T3435" s="16">
        <f t="shared" ca="1" si="656"/>
        <v>-197.91910705655556</v>
      </c>
      <c r="U3435" s="16">
        <f t="shared" ca="1" si="657"/>
        <v>-198.46137323690411</v>
      </c>
      <c r="W3435" s="17"/>
      <c r="X3435" s="17"/>
      <c r="Y3435" s="17"/>
      <c r="Z3435" s="16">
        <f t="shared" ca="1" si="658"/>
        <v>-198.63339659049547</v>
      </c>
      <c r="AA3435" s="16">
        <f t="shared" ca="1" si="659"/>
        <v>-198.8626772365472</v>
      </c>
      <c r="AB3435" s="16">
        <f t="shared" ca="1" si="660"/>
        <v>-197.9136518132629</v>
      </c>
    </row>
    <row r="3436" spans="1:28" ht="15.75" x14ac:dyDescent="0.25">
      <c r="A3436" s="17">
        <v>8243.3000000012507</v>
      </c>
      <c r="B3436" s="17"/>
      <c r="C3436" s="17"/>
      <c r="D3436" s="17"/>
      <c r="E3436" s="16">
        <f t="shared" ca="1" si="652"/>
        <v>-198.58102068789006</v>
      </c>
      <c r="F3436" s="16">
        <f t="shared" ca="1" si="653"/>
        <v>-197.11009720866966</v>
      </c>
      <c r="G3436" s="16">
        <f t="shared" ca="1" si="654"/>
        <v>-199.34771559829611</v>
      </c>
      <c r="I3436" s="17"/>
      <c r="J3436" s="17"/>
      <c r="K3436" s="17"/>
      <c r="L3436" s="16">
        <f t="shared" ca="1" si="661"/>
        <v>-198.44133469492883</v>
      </c>
      <c r="M3436" s="16">
        <f t="shared" ca="1" si="651"/>
        <v>-200.15450451938608</v>
      </c>
      <c r="N3436" s="16">
        <f t="shared" ca="1" si="662"/>
        <v>-198.8730052148712</v>
      </c>
      <c r="P3436" s="17"/>
      <c r="Q3436" s="17"/>
      <c r="R3436" s="17"/>
      <c r="S3436" s="16">
        <f t="shared" ca="1" si="655"/>
        <v>-198.01088994897239</v>
      </c>
      <c r="T3436" s="16">
        <f t="shared" ca="1" si="656"/>
        <v>-196.67456584864885</v>
      </c>
      <c r="U3436" s="16">
        <f t="shared" ca="1" si="657"/>
        <v>-199.84221460640774</v>
      </c>
      <c r="W3436" s="17"/>
      <c r="X3436" s="17"/>
      <c r="Y3436" s="17"/>
      <c r="Z3436" s="16">
        <f t="shared" ca="1" si="658"/>
        <v>-195.50781541516943</v>
      </c>
      <c r="AA3436" s="16">
        <f t="shared" ca="1" si="659"/>
        <v>-200.74249258503119</v>
      </c>
      <c r="AB3436" s="16">
        <f t="shared" ca="1" si="660"/>
        <v>-198.67028011612069</v>
      </c>
    </row>
    <row r="3437" spans="1:28" ht="15.75" x14ac:dyDescent="0.25">
      <c r="A3437" s="17">
        <v>8243.4000000012493</v>
      </c>
      <c r="B3437" s="17"/>
      <c r="C3437" s="17"/>
      <c r="D3437" s="17"/>
      <c r="E3437" s="16">
        <f t="shared" ca="1" si="652"/>
        <v>-198.26833574550628</v>
      </c>
      <c r="F3437" s="16">
        <f t="shared" ca="1" si="653"/>
        <v>-200.15425677299356</v>
      </c>
      <c r="G3437" s="16">
        <f t="shared" ca="1" si="654"/>
        <v>-198.90357746701821</v>
      </c>
      <c r="I3437" s="17"/>
      <c r="J3437" s="17"/>
      <c r="K3437" s="17"/>
      <c r="L3437" s="16">
        <f t="shared" ca="1" si="661"/>
        <v>-198.99565413951899</v>
      </c>
      <c r="M3437" s="16">
        <f t="shared" ca="1" si="651"/>
        <v>-199.17335783543692</v>
      </c>
      <c r="N3437" s="16">
        <f t="shared" ca="1" si="662"/>
        <v>-198.48515418200614</v>
      </c>
      <c r="P3437" s="17"/>
      <c r="Q3437" s="17"/>
      <c r="R3437" s="17"/>
      <c r="S3437" s="16">
        <f t="shared" ca="1" si="655"/>
        <v>-198.46466884685574</v>
      </c>
      <c r="T3437" s="16">
        <f t="shared" ca="1" si="656"/>
        <v>-197.78380846568018</v>
      </c>
      <c r="U3437" s="16">
        <f t="shared" ca="1" si="657"/>
        <v>-199.16061659959479</v>
      </c>
      <c r="W3437" s="17"/>
      <c r="X3437" s="17"/>
      <c r="Y3437" s="17"/>
      <c r="Z3437" s="16">
        <f t="shared" ca="1" si="658"/>
        <v>-198.33990179087743</v>
      </c>
      <c r="AA3437" s="16">
        <f t="shared" ca="1" si="659"/>
        <v>-198.50896462357977</v>
      </c>
      <c r="AB3437" s="16">
        <f t="shared" ca="1" si="660"/>
        <v>-197.62901686195616</v>
      </c>
    </row>
    <row r="3438" spans="1:28" ht="15.75" x14ac:dyDescent="0.25">
      <c r="A3438" s="17">
        <v>8243.5000000012496</v>
      </c>
      <c r="B3438" s="17"/>
      <c r="C3438" s="17"/>
      <c r="D3438" s="17"/>
      <c r="E3438" s="16">
        <f t="shared" ca="1" si="652"/>
        <v>-198.15897478574928</v>
      </c>
      <c r="F3438" s="16">
        <f t="shared" ca="1" si="653"/>
        <v>-196.91102091108786</v>
      </c>
      <c r="G3438" s="16">
        <f t="shared" ca="1" si="654"/>
        <v>-198.00472513711759</v>
      </c>
      <c r="I3438" s="17"/>
      <c r="J3438" s="17"/>
      <c r="K3438" s="17"/>
      <c r="L3438" s="16">
        <f t="shared" ca="1" si="661"/>
        <v>-199.08055520470668</v>
      </c>
      <c r="M3438" s="16">
        <f t="shared" ca="1" si="651"/>
        <v>-197.74837146549498</v>
      </c>
      <c r="N3438" s="16">
        <f t="shared" ca="1" si="662"/>
        <v>-198.56292598087421</v>
      </c>
      <c r="P3438" s="17"/>
      <c r="Q3438" s="17"/>
      <c r="R3438" s="17"/>
      <c r="S3438" s="16">
        <f t="shared" ca="1" si="655"/>
        <v>-198.72250004573897</v>
      </c>
      <c r="T3438" s="16">
        <f t="shared" ca="1" si="656"/>
        <v>-196.79135641953985</v>
      </c>
      <c r="U3438" s="16">
        <f t="shared" ca="1" si="657"/>
        <v>-199.084151311863</v>
      </c>
      <c r="W3438" s="17"/>
      <c r="X3438" s="17"/>
      <c r="Y3438" s="17"/>
      <c r="Z3438" s="16">
        <f t="shared" ca="1" si="658"/>
        <v>-198.11227461741566</v>
      </c>
      <c r="AA3438" s="16">
        <f t="shared" ca="1" si="659"/>
        <v>-198.27137069740016</v>
      </c>
      <c r="AB3438" s="16">
        <f t="shared" ca="1" si="660"/>
        <v>-198.8161987673449</v>
      </c>
    </row>
    <row r="3439" spans="1:28" ht="15.75" x14ac:dyDescent="0.25">
      <c r="A3439" s="17">
        <v>8243.60000000125</v>
      </c>
      <c r="B3439" s="17"/>
      <c r="C3439" s="17"/>
      <c r="D3439" s="17"/>
      <c r="E3439" s="16">
        <f t="shared" ca="1" si="652"/>
        <v>-198.13012042045546</v>
      </c>
      <c r="F3439" s="16">
        <f t="shared" ca="1" si="653"/>
        <v>-197.78110657617037</v>
      </c>
      <c r="G3439" s="16">
        <f t="shared" ca="1" si="654"/>
        <v>-199.23643843385983</v>
      </c>
      <c r="I3439" s="17"/>
      <c r="J3439" s="17"/>
      <c r="K3439" s="17"/>
      <c r="L3439" s="16">
        <f t="shared" ca="1" si="661"/>
        <v>-199.48329796174144</v>
      </c>
      <c r="M3439" s="16">
        <f t="shared" ca="1" si="651"/>
        <v>-198.56915504421201</v>
      </c>
      <c r="N3439" s="16">
        <f t="shared" ca="1" si="662"/>
        <v>-196.74104414920149</v>
      </c>
      <c r="P3439" s="17"/>
      <c r="Q3439" s="17"/>
      <c r="R3439" s="17"/>
      <c r="S3439" s="16">
        <f t="shared" ca="1" si="655"/>
        <v>-198.48407536196564</v>
      </c>
      <c r="T3439" s="16">
        <f t="shared" ca="1" si="656"/>
        <v>-197.46624319379634</v>
      </c>
      <c r="U3439" s="16">
        <f t="shared" ca="1" si="657"/>
        <v>-200.1813238576986</v>
      </c>
      <c r="W3439" s="17"/>
      <c r="X3439" s="17"/>
      <c r="Y3439" s="17"/>
      <c r="Z3439" s="16">
        <f t="shared" ca="1" si="658"/>
        <v>-197.69205278847974</v>
      </c>
      <c r="AA3439" s="16">
        <f t="shared" ca="1" si="659"/>
        <v>-199.3139934317887</v>
      </c>
      <c r="AB3439" s="16">
        <f t="shared" ca="1" si="660"/>
        <v>-196.9305296707185</v>
      </c>
    </row>
    <row r="3440" spans="1:28" ht="15.75" x14ac:dyDescent="0.25">
      <c r="A3440" s="17">
        <v>8243.7000000012504</v>
      </c>
      <c r="B3440" s="17"/>
      <c r="C3440" s="17"/>
      <c r="D3440" s="17"/>
      <c r="E3440" s="16">
        <f t="shared" ca="1" si="652"/>
        <v>-196.80222077090764</v>
      </c>
      <c r="F3440" s="16">
        <f t="shared" ca="1" si="653"/>
        <v>-199.06587692601698</v>
      </c>
      <c r="G3440" s="16">
        <f t="shared" ca="1" si="654"/>
        <v>-200.08821725730235</v>
      </c>
      <c r="I3440" s="17"/>
      <c r="J3440" s="17"/>
      <c r="K3440" s="17"/>
      <c r="L3440" s="16">
        <f t="shared" ca="1" si="661"/>
        <v>-197.1479300133966</v>
      </c>
      <c r="M3440" s="16">
        <f t="shared" ca="1" si="651"/>
        <v>-198.96112811097322</v>
      </c>
      <c r="N3440" s="16">
        <f t="shared" ca="1" si="662"/>
        <v>-199.51894734851501</v>
      </c>
      <c r="P3440" s="17"/>
      <c r="Q3440" s="17"/>
      <c r="R3440" s="17"/>
      <c r="S3440" s="16">
        <f t="shared" ca="1" si="655"/>
        <v>-199.16272741048374</v>
      </c>
      <c r="T3440" s="16">
        <f t="shared" ca="1" si="656"/>
        <v>-197.9089393041898</v>
      </c>
      <c r="U3440" s="16">
        <f t="shared" ca="1" si="657"/>
        <v>-198.31262654082536</v>
      </c>
      <c r="W3440" s="17"/>
      <c r="X3440" s="17"/>
      <c r="Y3440" s="17"/>
      <c r="Z3440" s="16">
        <f t="shared" ca="1" si="658"/>
        <v>-200.8264855338775</v>
      </c>
      <c r="AA3440" s="16">
        <f t="shared" ca="1" si="659"/>
        <v>-197.44834347493025</v>
      </c>
      <c r="AB3440" s="16">
        <f t="shared" ca="1" si="660"/>
        <v>-197.83307772563009</v>
      </c>
    </row>
    <row r="3441" spans="1:28" ht="15.75" x14ac:dyDescent="0.25">
      <c r="A3441" s="17">
        <v>8243.8000000012507</v>
      </c>
      <c r="B3441" s="17"/>
      <c r="C3441" s="17"/>
      <c r="D3441" s="17"/>
      <c r="E3441" s="16">
        <f t="shared" ca="1" si="652"/>
        <v>-198.35150465071078</v>
      </c>
      <c r="F3441" s="16">
        <f t="shared" ca="1" si="653"/>
        <v>-197.77773283556579</v>
      </c>
      <c r="G3441" s="16">
        <f t="shared" ca="1" si="654"/>
        <v>-199.24135804355257</v>
      </c>
      <c r="I3441" s="17"/>
      <c r="J3441" s="17"/>
      <c r="K3441" s="17"/>
      <c r="L3441" s="16">
        <f t="shared" ca="1" si="661"/>
        <v>-197.39309917815606</v>
      </c>
      <c r="M3441" s="16">
        <f t="shared" ca="1" si="651"/>
        <v>-198.80439672105641</v>
      </c>
      <c r="N3441" s="16">
        <f t="shared" ca="1" si="662"/>
        <v>-199.37588995342833</v>
      </c>
      <c r="P3441" s="17"/>
      <c r="Q3441" s="17"/>
      <c r="R3441" s="17"/>
      <c r="S3441" s="16">
        <f t="shared" ca="1" si="655"/>
        <v>-197.85963695260057</v>
      </c>
      <c r="T3441" s="16">
        <f t="shared" ca="1" si="656"/>
        <v>-198.93003413680637</v>
      </c>
      <c r="U3441" s="16">
        <f t="shared" ca="1" si="657"/>
        <v>-199.85430447274803</v>
      </c>
      <c r="W3441" s="17"/>
      <c r="X3441" s="17"/>
      <c r="Y3441" s="17"/>
      <c r="Z3441" s="16">
        <f t="shared" ca="1" si="658"/>
        <v>-198.22829605063649</v>
      </c>
      <c r="AA3441" s="16">
        <f t="shared" ca="1" si="659"/>
        <v>-198.49629937758573</v>
      </c>
      <c r="AB3441" s="16">
        <f t="shared" ca="1" si="660"/>
        <v>-197.81614703642424</v>
      </c>
    </row>
    <row r="3442" spans="1:28" ht="15.75" x14ac:dyDescent="0.25">
      <c r="A3442" s="17">
        <v>8243.9000000012493</v>
      </c>
      <c r="B3442" s="17"/>
      <c r="C3442" s="17"/>
      <c r="D3442" s="17"/>
      <c r="E3442" s="16">
        <f t="shared" ca="1" si="652"/>
        <v>-199.15073993629539</v>
      </c>
      <c r="F3442" s="16">
        <f t="shared" ca="1" si="653"/>
        <v>-198.24735630275174</v>
      </c>
      <c r="G3442" s="16">
        <f t="shared" ca="1" si="654"/>
        <v>-199.43491672649677</v>
      </c>
      <c r="I3442" s="17"/>
      <c r="J3442" s="17"/>
      <c r="K3442" s="17"/>
      <c r="L3442" s="16">
        <f t="shared" ca="1" si="661"/>
        <v>-198.27401680470251</v>
      </c>
      <c r="M3442" s="16">
        <f t="shared" ca="1" si="651"/>
        <v>-198.32015970067101</v>
      </c>
      <c r="N3442" s="16">
        <f t="shared" ca="1" si="662"/>
        <v>-198.4124569362362</v>
      </c>
      <c r="P3442" s="17"/>
      <c r="Q3442" s="17"/>
      <c r="R3442" s="17"/>
      <c r="S3442" s="16">
        <f t="shared" ca="1" si="655"/>
        <v>-198.52063635869817</v>
      </c>
      <c r="T3442" s="16">
        <f t="shared" ca="1" si="656"/>
        <v>-199.35787543443544</v>
      </c>
      <c r="U3442" s="16">
        <f t="shared" ca="1" si="657"/>
        <v>-199.38242175524087</v>
      </c>
      <c r="W3442" s="17"/>
      <c r="X3442" s="17"/>
      <c r="Y3442" s="17"/>
      <c r="Z3442" s="16">
        <f t="shared" ca="1" si="658"/>
        <v>-200.7649108633276</v>
      </c>
      <c r="AA3442" s="16">
        <f t="shared" ca="1" si="659"/>
        <v>-199.20463929708495</v>
      </c>
      <c r="AB3442" s="16">
        <f t="shared" ca="1" si="660"/>
        <v>-198.28366657793654</v>
      </c>
    </row>
    <row r="3443" spans="1:28" ht="15.75" x14ac:dyDescent="0.25">
      <c r="A3443" s="17">
        <v>8244.0000000012496</v>
      </c>
      <c r="B3443" s="17"/>
      <c r="C3443" s="17"/>
      <c r="D3443" s="17"/>
      <c r="E3443" s="16">
        <f t="shared" ca="1" si="652"/>
        <v>-198.97154645617198</v>
      </c>
      <c r="F3443" s="16">
        <f t="shared" ca="1" si="653"/>
        <v>-198.23728365466675</v>
      </c>
      <c r="G3443" s="16">
        <f t="shared" ca="1" si="654"/>
        <v>-198.47650875602238</v>
      </c>
      <c r="I3443" s="17"/>
      <c r="J3443" s="17"/>
      <c r="K3443" s="17"/>
      <c r="L3443" s="16">
        <f t="shared" ca="1" si="661"/>
        <v>-199.07789508654321</v>
      </c>
      <c r="M3443" s="16">
        <f t="shared" ca="1" si="651"/>
        <v>-200.99778913453372</v>
      </c>
      <c r="N3443" s="16">
        <f t="shared" ca="1" si="662"/>
        <v>-198.69138696689933</v>
      </c>
      <c r="P3443" s="17"/>
      <c r="Q3443" s="17"/>
      <c r="R3443" s="17"/>
      <c r="S3443" s="16">
        <f t="shared" ca="1" si="655"/>
        <v>-197.16381336300091</v>
      </c>
      <c r="T3443" s="16">
        <f t="shared" ca="1" si="656"/>
        <v>-198.2055113808899</v>
      </c>
      <c r="U3443" s="16">
        <f t="shared" ca="1" si="657"/>
        <v>-198.6381508534179</v>
      </c>
      <c r="W3443" s="17"/>
      <c r="X3443" s="17"/>
      <c r="Y3443" s="17"/>
      <c r="Z3443" s="16">
        <f t="shared" ca="1" si="658"/>
        <v>-200.70718328916018</v>
      </c>
      <c r="AA3443" s="16">
        <f t="shared" ca="1" si="659"/>
        <v>-199.18594320329214</v>
      </c>
      <c r="AB3443" s="16">
        <f t="shared" ca="1" si="660"/>
        <v>-200.14762344008614</v>
      </c>
    </row>
    <row r="3444" spans="1:28" ht="15.75" x14ac:dyDescent="0.25">
      <c r="A3444" s="17">
        <v>8244.10000000125</v>
      </c>
      <c r="B3444" s="17"/>
      <c r="C3444" s="17"/>
      <c r="D3444" s="17"/>
      <c r="E3444" s="16">
        <f t="shared" ca="1" si="652"/>
        <v>-199.35553859948376</v>
      </c>
      <c r="F3444" s="16">
        <f t="shared" ca="1" si="653"/>
        <v>-200.31310850722994</v>
      </c>
      <c r="G3444" s="16">
        <f t="shared" ca="1" si="654"/>
        <v>-197.61216008333483</v>
      </c>
      <c r="I3444" s="17"/>
      <c r="J3444" s="17"/>
      <c r="K3444" s="17"/>
      <c r="L3444" s="16">
        <f t="shared" ca="1" si="661"/>
        <v>-198.4760892331025</v>
      </c>
      <c r="M3444" s="16">
        <f t="shared" ca="1" si="651"/>
        <v>-199.23551891285655</v>
      </c>
      <c r="N3444" s="16">
        <f t="shared" ca="1" si="662"/>
        <v>-199.7944752163742</v>
      </c>
      <c r="P3444" s="17"/>
      <c r="Q3444" s="17"/>
      <c r="R3444" s="17"/>
      <c r="S3444" s="16">
        <f t="shared" ca="1" si="655"/>
        <v>-197.13376257788303</v>
      </c>
      <c r="T3444" s="16">
        <f t="shared" ca="1" si="656"/>
        <v>-198.2390639333735</v>
      </c>
      <c r="U3444" s="16">
        <f t="shared" ca="1" si="657"/>
        <v>-199.19875395079401</v>
      </c>
      <c r="W3444" s="17"/>
      <c r="X3444" s="17"/>
      <c r="Y3444" s="17"/>
      <c r="Z3444" s="16">
        <f t="shared" ca="1" si="658"/>
        <v>-197.9509577338103</v>
      </c>
      <c r="AA3444" s="16">
        <f t="shared" ca="1" si="659"/>
        <v>-198.34681476949723</v>
      </c>
      <c r="AB3444" s="16">
        <f t="shared" ca="1" si="660"/>
        <v>-199.64922056852674</v>
      </c>
    </row>
    <row r="3445" spans="1:28" ht="15.75" x14ac:dyDescent="0.25">
      <c r="A3445" s="17">
        <v>8244.2000000012504</v>
      </c>
      <c r="B3445" s="17"/>
      <c r="C3445" s="17"/>
      <c r="D3445" s="17"/>
      <c r="E3445" s="16">
        <f t="shared" ca="1" si="652"/>
        <v>-198.70347906674056</v>
      </c>
      <c r="F3445" s="16">
        <f t="shared" ca="1" si="653"/>
        <v>-198.48184710254009</v>
      </c>
      <c r="G3445" s="16">
        <f t="shared" ca="1" si="654"/>
        <v>-198.1458194193975</v>
      </c>
      <c r="I3445" s="17"/>
      <c r="J3445" s="17"/>
      <c r="K3445" s="17"/>
      <c r="L3445" s="16">
        <f t="shared" ca="1" si="661"/>
        <v>-197.63360383656288</v>
      </c>
      <c r="M3445" s="16">
        <f t="shared" ca="1" si="651"/>
        <v>-197.93580939618548</v>
      </c>
      <c r="N3445" s="16">
        <f t="shared" ca="1" si="662"/>
        <v>-200.03069009879192</v>
      </c>
      <c r="P3445" s="17"/>
      <c r="Q3445" s="17"/>
      <c r="R3445" s="17"/>
      <c r="S3445" s="16">
        <f t="shared" ca="1" si="655"/>
        <v>-197.94596652133487</v>
      </c>
      <c r="T3445" s="16">
        <f t="shared" ca="1" si="656"/>
        <v>-197.83164995805447</v>
      </c>
      <c r="U3445" s="16">
        <f t="shared" ca="1" si="657"/>
        <v>-198.87801874767177</v>
      </c>
      <c r="W3445" s="17"/>
      <c r="X3445" s="17"/>
      <c r="Y3445" s="17"/>
      <c r="Z3445" s="16">
        <f t="shared" ca="1" si="658"/>
        <v>-198.32544987743807</v>
      </c>
      <c r="AA3445" s="16">
        <f t="shared" ca="1" si="659"/>
        <v>-198.41727590189052</v>
      </c>
      <c r="AB3445" s="16">
        <f t="shared" ca="1" si="660"/>
        <v>-198.4531404695318</v>
      </c>
    </row>
    <row r="3446" spans="1:28" ht="15.75" x14ac:dyDescent="0.25">
      <c r="A3446" s="17">
        <v>8244.3000000012507</v>
      </c>
      <c r="B3446" s="17"/>
      <c r="C3446" s="17"/>
      <c r="D3446" s="17"/>
      <c r="E3446" s="16">
        <f t="shared" ca="1" si="652"/>
        <v>-200.08883033579622</v>
      </c>
      <c r="F3446" s="16">
        <f t="shared" ca="1" si="653"/>
        <v>-198.47724894857848</v>
      </c>
      <c r="G3446" s="16">
        <f t="shared" ca="1" si="654"/>
        <v>-199.30030236782594</v>
      </c>
      <c r="I3446" s="17"/>
      <c r="J3446" s="17"/>
      <c r="K3446" s="17"/>
      <c r="L3446" s="16">
        <f t="shared" ca="1" si="661"/>
        <v>-199.46849546797796</v>
      </c>
      <c r="M3446" s="16">
        <f t="shared" ca="1" si="651"/>
        <v>-199.77514376075908</v>
      </c>
      <c r="N3446" s="16">
        <f t="shared" ca="1" si="662"/>
        <v>-198.69225112566212</v>
      </c>
      <c r="P3446" s="17"/>
      <c r="Q3446" s="17"/>
      <c r="R3446" s="17"/>
      <c r="S3446" s="16">
        <f t="shared" ca="1" si="655"/>
        <v>-199.5545306710728</v>
      </c>
      <c r="T3446" s="16">
        <f t="shared" ca="1" si="656"/>
        <v>-198.4599452559996</v>
      </c>
      <c r="U3446" s="16">
        <f t="shared" ca="1" si="657"/>
        <v>-199.08070665745842</v>
      </c>
      <c r="W3446" s="17"/>
      <c r="X3446" s="17"/>
      <c r="Y3446" s="17"/>
      <c r="Z3446" s="16">
        <f t="shared" ca="1" si="658"/>
        <v>-199.29758810465432</v>
      </c>
      <c r="AA3446" s="16">
        <f t="shared" ca="1" si="659"/>
        <v>-199.20610211001778</v>
      </c>
      <c r="AB3446" s="16">
        <f t="shared" ca="1" si="660"/>
        <v>-197.91324236759806</v>
      </c>
    </row>
    <row r="3447" spans="1:28" ht="15.75" x14ac:dyDescent="0.25">
      <c r="A3447" s="17">
        <v>8244.4000000012493</v>
      </c>
      <c r="B3447" s="17"/>
      <c r="C3447" s="17"/>
      <c r="D3447" s="17"/>
      <c r="E3447" s="16">
        <f t="shared" ca="1" si="652"/>
        <v>-200.96853772687851</v>
      </c>
      <c r="F3447" s="16">
        <f t="shared" ca="1" si="653"/>
        <v>-198.67620490648974</v>
      </c>
      <c r="G3447" s="16">
        <f t="shared" ca="1" si="654"/>
        <v>-199.39070871486001</v>
      </c>
      <c r="I3447" s="17"/>
      <c r="J3447" s="17"/>
      <c r="K3447" s="17"/>
      <c r="L3447" s="16">
        <f t="shared" ca="1" si="661"/>
        <v>-198.20018784255149</v>
      </c>
      <c r="M3447" s="16">
        <f t="shared" ca="1" si="651"/>
        <v>-198.54055388211452</v>
      </c>
      <c r="N3447" s="16">
        <f t="shared" ca="1" si="662"/>
        <v>-200.18071550283872</v>
      </c>
      <c r="P3447" s="17"/>
      <c r="Q3447" s="17"/>
      <c r="R3447" s="17"/>
      <c r="S3447" s="16">
        <f t="shared" ca="1" si="655"/>
        <v>-198.66755172150775</v>
      </c>
      <c r="T3447" s="16">
        <f t="shared" ca="1" si="656"/>
        <v>-198.9237965071689</v>
      </c>
      <c r="U3447" s="16">
        <f t="shared" ca="1" si="657"/>
        <v>-198.27422129433492</v>
      </c>
      <c r="W3447" s="17"/>
      <c r="X3447" s="17"/>
      <c r="Y3447" s="17"/>
      <c r="Z3447" s="16">
        <f t="shared" ca="1" si="658"/>
        <v>-198.92789137963223</v>
      </c>
      <c r="AA3447" s="16">
        <f t="shared" ca="1" si="659"/>
        <v>-198.47719454319144</v>
      </c>
      <c r="AB3447" s="16">
        <f t="shared" ca="1" si="660"/>
        <v>-199.80301767277402</v>
      </c>
    </row>
    <row r="3448" spans="1:28" ht="15.75" x14ac:dyDescent="0.25">
      <c r="A3448" s="17">
        <v>8244.5000000012496</v>
      </c>
      <c r="B3448" s="17"/>
      <c r="C3448" s="17"/>
      <c r="D3448" s="17"/>
      <c r="E3448" s="16">
        <f t="shared" ca="1" si="652"/>
        <v>-198.22868685539913</v>
      </c>
      <c r="F3448" s="16">
        <f t="shared" ca="1" si="653"/>
        <v>-199.09430998466922</v>
      </c>
      <c r="G3448" s="16">
        <f t="shared" ca="1" si="654"/>
        <v>-199.25039437772875</v>
      </c>
      <c r="I3448" s="17"/>
      <c r="J3448" s="17"/>
      <c r="K3448" s="17"/>
      <c r="L3448" s="16">
        <f t="shared" ca="1" si="661"/>
        <v>-199.52010005405972</v>
      </c>
      <c r="M3448" s="16">
        <f t="shared" ca="1" si="651"/>
        <v>-200.63444117567158</v>
      </c>
      <c r="N3448" s="16">
        <f t="shared" ca="1" si="662"/>
        <v>-197.81721404749726</v>
      </c>
      <c r="P3448" s="17"/>
      <c r="Q3448" s="17"/>
      <c r="R3448" s="17"/>
      <c r="S3448" s="16">
        <f t="shared" ca="1" si="655"/>
        <v>-199.44434256392276</v>
      </c>
      <c r="T3448" s="16">
        <f t="shared" ca="1" si="656"/>
        <v>-198.01943561751497</v>
      </c>
      <c r="U3448" s="16">
        <f t="shared" ca="1" si="657"/>
        <v>-199.62186812087575</v>
      </c>
      <c r="W3448" s="17"/>
      <c r="X3448" s="17"/>
      <c r="Y3448" s="17"/>
      <c r="Z3448" s="16">
        <f t="shared" ca="1" si="658"/>
        <v>-197.6645495267085</v>
      </c>
      <c r="AA3448" s="16">
        <f t="shared" ca="1" si="659"/>
        <v>-199.83086728912846</v>
      </c>
      <c r="AB3448" s="16">
        <f t="shared" ca="1" si="660"/>
        <v>-198.61086883104056</v>
      </c>
    </row>
    <row r="3449" spans="1:28" ht="15.75" x14ac:dyDescent="0.25">
      <c r="A3449" s="17">
        <v>8244.60000000125</v>
      </c>
      <c r="B3449" s="17"/>
      <c r="C3449" s="17"/>
      <c r="D3449" s="17"/>
      <c r="E3449" s="16">
        <f t="shared" ca="1" si="652"/>
        <v>-198.26303791924599</v>
      </c>
      <c r="F3449" s="16">
        <f t="shared" ca="1" si="653"/>
        <v>-198.12153263452717</v>
      </c>
      <c r="G3449" s="16">
        <f t="shared" ca="1" si="654"/>
        <v>-197.2576382006088</v>
      </c>
      <c r="I3449" s="17"/>
      <c r="J3449" s="17"/>
      <c r="K3449" s="17"/>
      <c r="L3449" s="16">
        <f t="shared" ca="1" si="661"/>
        <v>-196.81937947178417</v>
      </c>
      <c r="M3449" s="16">
        <f t="shared" ca="1" si="651"/>
        <v>-199.11290819897226</v>
      </c>
      <c r="N3449" s="16">
        <f t="shared" ca="1" si="662"/>
        <v>-196.99267891184527</v>
      </c>
      <c r="P3449" s="17"/>
      <c r="Q3449" s="17"/>
      <c r="R3449" s="17"/>
      <c r="S3449" s="16">
        <f t="shared" ca="1" si="655"/>
        <v>-200.49179508730066</v>
      </c>
      <c r="T3449" s="16">
        <f t="shared" ca="1" si="656"/>
        <v>-198.30672888269837</v>
      </c>
      <c r="U3449" s="16">
        <f t="shared" ca="1" si="657"/>
        <v>-198.15115343465763</v>
      </c>
      <c r="W3449" s="17"/>
      <c r="X3449" s="17"/>
      <c r="Y3449" s="17"/>
      <c r="Z3449" s="16">
        <f t="shared" ca="1" si="658"/>
        <v>-198.31384925702503</v>
      </c>
      <c r="AA3449" s="16">
        <f t="shared" ca="1" si="659"/>
        <v>-197.72363214242537</v>
      </c>
      <c r="AB3449" s="16">
        <f t="shared" ca="1" si="660"/>
        <v>-196.72941576233106</v>
      </c>
    </row>
    <row r="3450" spans="1:28" ht="15.75" x14ac:dyDescent="0.25">
      <c r="A3450" s="17">
        <v>8244.7000000012504</v>
      </c>
      <c r="B3450" s="17"/>
      <c r="C3450" s="17"/>
      <c r="D3450" s="17"/>
      <c r="E3450" s="16">
        <f t="shared" ca="1" si="652"/>
        <v>-199.74149077359405</v>
      </c>
      <c r="F3450" s="16">
        <f t="shared" ca="1" si="653"/>
        <v>-198.12668207776028</v>
      </c>
      <c r="G3450" s="16">
        <f t="shared" ca="1" si="654"/>
        <v>-198.73544971252448</v>
      </c>
      <c r="I3450" s="17"/>
      <c r="J3450" s="17"/>
      <c r="K3450" s="17"/>
      <c r="L3450" s="16">
        <f t="shared" ca="1" si="661"/>
        <v>-199.24959516747094</v>
      </c>
      <c r="M3450" s="16">
        <f t="shared" ca="1" si="651"/>
        <v>-198.8722160282515</v>
      </c>
      <c r="N3450" s="16">
        <f t="shared" ca="1" si="662"/>
        <v>-196.76602746130519</v>
      </c>
      <c r="P3450" s="17"/>
      <c r="Q3450" s="17"/>
      <c r="R3450" s="17"/>
      <c r="S3450" s="16">
        <f t="shared" ca="1" si="655"/>
        <v>-199.31026553786504</v>
      </c>
      <c r="T3450" s="16">
        <f t="shared" ca="1" si="656"/>
        <v>-198.46888464248363</v>
      </c>
      <c r="U3450" s="16">
        <f t="shared" ca="1" si="657"/>
        <v>-198.01553186146322</v>
      </c>
      <c r="W3450" s="17"/>
      <c r="X3450" s="17"/>
      <c r="Y3450" s="17"/>
      <c r="Z3450" s="16">
        <f t="shared" ca="1" si="658"/>
        <v>-196.90433429777215</v>
      </c>
      <c r="AA3450" s="16">
        <f t="shared" ca="1" si="659"/>
        <v>-199.48759107214244</v>
      </c>
      <c r="AB3450" s="16">
        <f t="shared" ca="1" si="660"/>
        <v>-197.38190872152342</v>
      </c>
    </row>
    <row r="3451" spans="1:28" ht="15.75" x14ac:dyDescent="0.25">
      <c r="A3451" s="17">
        <v>8244.8000000012507</v>
      </c>
      <c r="B3451" s="17"/>
      <c r="C3451" s="17"/>
      <c r="D3451" s="17"/>
      <c r="E3451" s="16">
        <f t="shared" ca="1" si="652"/>
        <v>-199.48454811997217</v>
      </c>
      <c r="F3451" s="16">
        <f t="shared" ca="1" si="653"/>
        <v>-198.25280819358613</v>
      </c>
      <c r="G3451" s="16">
        <f t="shared" ca="1" si="654"/>
        <v>-198.37622927897158</v>
      </c>
      <c r="I3451" s="17"/>
      <c r="J3451" s="17"/>
      <c r="K3451" s="17"/>
      <c r="L3451" s="16">
        <f t="shared" ca="1" si="661"/>
        <v>-198.24015388611795</v>
      </c>
      <c r="M3451" s="16">
        <f t="shared" ca="1" si="651"/>
        <v>-198.46000632067887</v>
      </c>
      <c r="N3451" s="16">
        <f t="shared" ca="1" si="662"/>
        <v>-196.48027210066772</v>
      </c>
      <c r="P3451" s="17"/>
      <c r="Q3451" s="17"/>
      <c r="R3451" s="17"/>
      <c r="S3451" s="16">
        <f t="shared" ca="1" si="655"/>
        <v>-200.07013017787318</v>
      </c>
      <c r="T3451" s="16">
        <f t="shared" ca="1" si="656"/>
        <v>-199.43556708972241</v>
      </c>
      <c r="U3451" s="16">
        <f t="shared" ca="1" si="657"/>
        <v>-199.03294412698969</v>
      </c>
      <c r="W3451" s="17"/>
      <c r="X3451" s="17"/>
      <c r="Y3451" s="17"/>
      <c r="Z3451" s="16">
        <f t="shared" ca="1" si="658"/>
        <v>-197.53106676708668</v>
      </c>
      <c r="AA3451" s="16">
        <f t="shared" ca="1" si="659"/>
        <v>-199.22496125478688</v>
      </c>
      <c r="AB3451" s="16">
        <f t="shared" ca="1" si="660"/>
        <v>-198.71198714074399</v>
      </c>
    </row>
    <row r="3452" spans="1:28" ht="15.75" x14ac:dyDescent="0.25">
      <c r="A3452" s="17">
        <v>8244.9000000012493</v>
      </c>
      <c r="B3452" s="17"/>
      <c r="C3452" s="17"/>
      <c r="D3452" s="17"/>
      <c r="E3452" s="16">
        <f t="shared" ca="1" si="652"/>
        <v>-197.63036988356316</v>
      </c>
      <c r="F3452" s="16">
        <f t="shared" ca="1" si="653"/>
        <v>-199.65396879205562</v>
      </c>
      <c r="G3452" s="16">
        <f t="shared" ca="1" si="654"/>
        <v>-198.01573661060428</v>
      </c>
      <c r="I3452" s="17"/>
      <c r="J3452" s="17"/>
      <c r="K3452" s="17"/>
      <c r="L3452" s="16">
        <f t="shared" ca="1" si="661"/>
        <v>-197.48830572343684</v>
      </c>
      <c r="M3452" s="16">
        <f t="shared" ca="1" si="651"/>
        <v>-198.76560855113473</v>
      </c>
      <c r="N3452" s="16">
        <f t="shared" ca="1" si="662"/>
        <v>-198.92939649019152</v>
      </c>
      <c r="P3452" s="17"/>
      <c r="Q3452" s="17"/>
      <c r="R3452" s="17"/>
      <c r="S3452" s="16">
        <f t="shared" ca="1" si="655"/>
        <v>-198.47462918040551</v>
      </c>
      <c r="T3452" s="16">
        <f t="shared" ca="1" si="656"/>
        <v>-200.99982638681584</v>
      </c>
      <c r="U3452" s="16">
        <f t="shared" ca="1" si="657"/>
        <v>-197.38259860595835</v>
      </c>
      <c r="W3452" s="17"/>
      <c r="X3452" s="17"/>
      <c r="Y3452" s="17"/>
      <c r="Z3452" s="16">
        <f t="shared" ca="1" si="658"/>
        <v>-197.21609665571117</v>
      </c>
      <c r="AA3452" s="16">
        <f t="shared" ca="1" si="659"/>
        <v>-197.50725359201002</v>
      </c>
      <c r="AB3452" s="16">
        <f t="shared" ca="1" si="660"/>
        <v>-199.57662426059449</v>
      </c>
    </row>
    <row r="3453" spans="1:28" ht="15.75" x14ac:dyDescent="0.25">
      <c r="A3453" s="17">
        <v>8245.0000000012606</v>
      </c>
      <c r="B3453" s="17"/>
      <c r="C3453" s="17"/>
      <c r="D3453" s="17"/>
      <c r="E3453" s="16">
        <f t="shared" ca="1" si="652"/>
        <v>-198.97636028459354</v>
      </c>
      <c r="F3453" s="16">
        <f t="shared" ca="1" si="653"/>
        <v>-199.2083963177796</v>
      </c>
      <c r="G3453" s="16">
        <f t="shared" ca="1" si="654"/>
        <v>-200.28612494081548</v>
      </c>
      <c r="I3453" s="17"/>
      <c r="J3453" s="17"/>
      <c r="K3453" s="17"/>
      <c r="L3453" s="16">
        <f t="shared" ca="1" si="661"/>
        <v>-198.20218805499792</v>
      </c>
      <c r="M3453" s="16">
        <f t="shared" ref="M3453:M3516" ca="1" si="663">_xlfn.NORM.S.INV(RAND())+(10*LOG(1.38E-23)+30)+J3453</f>
        <v>-198.5111773073823</v>
      </c>
      <c r="N3453" s="16">
        <f t="shared" ca="1" si="662"/>
        <v>-198.0116017927547</v>
      </c>
      <c r="P3453" s="17"/>
      <c r="Q3453" s="17"/>
      <c r="R3453" s="17"/>
      <c r="S3453" s="16">
        <f t="shared" ca="1" si="655"/>
        <v>-199.00446458839929</v>
      </c>
      <c r="T3453" s="16">
        <f t="shared" ca="1" si="656"/>
        <v>-197.38292705764528</v>
      </c>
      <c r="U3453" s="16">
        <f t="shared" ca="1" si="657"/>
        <v>-199.63296697881151</v>
      </c>
      <c r="W3453" s="17"/>
      <c r="X3453" s="17"/>
      <c r="Y3453" s="17"/>
      <c r="Z3453" s="16">
        <f t="shared" ca="1" si="658"/>
        <v>-199.12752226622484</v>
      </c>
      <c r="AA3453" s="16">
        <f t="shared" ca="1" si="659"/>
        <v>-199.27070099586496</v>
      </c>
      <c r="AB3453" s="16">
        <f t="shared" ca="1" si="660"/>
        <v>-198.72008004925544</v>
      </c>
    </row>
    <row r="3454" spans="1:28" ht="15.75" x14ac:dyDescent="0.25">
      <c r="A3454" s="17">
        <v>8245.1000000012591</v>
      </c>
      <c r="B3454" s="17"/>
      <c r="C3454" s="17"/>
      <c r="D3454" s="17"/>
      <c r="E3454" s="16">
        <f t="shared" ca="1" si="652"/>
        <v>-198.32382038810439</v>
      </c>
      <c r="F3454" s="16">
        <f t="shared" ca="1" si="653"/>
        <v>-199.10854499086076</v>
      </c>
      <c r="G3454" s="16">
        <f t="shared" ca="1" si="654"/>
        <v>-200.6830980785478</v>
      </c>
      <c r="I3454" s="17"/>
      <c r="J3454" s="17"/>
      <c r="K3454" s="17"/>
      <c r="L3454" s="16">
        <f t="shared" ca="1" si="661"/>
        <v>-199.53615625513703</v>
      </c>
      <c r="M3454" s="16">
        <f t="shared" ca="1" si="663"/>
        <v>-199.71327232607413</v>
      </c>
      <c r="N3454" s="16">
        <f t="shared" ca="1" si="662"/>
        <v>-197.44525090043317</v>
      </c>
      <c r="P3454" s="17"/>
      <c r="Q3454" s="17"/>
      <c r="R3454" s="17"/>
      <c r="S3454" s="16">
        <f t="shared" ca="1" si="655"/>
        <v>-198.30585489975755</v>
      </c>
      <c r="T3454" s="16">
        <f t="shared" ca="1" si="656"/>
        <v>-198.09669429377129</v>
      </c>
      <c r="U3454" s="16">
        <f t="shared" ca="1" si="657"/>
        <v>-197.18143396378414</v>
      </c>
      <c r="W3454" s="17"/>
      <c r="X3454" s="17"/>
      <c r="Y3454" s="17"/>
      <c r="Z3454" s="16">
        <f t="shared" ca="1" si="658"/>
        <v>-198.80977278497929</v>
      </c>
      <c r="AA3454" s="16">
        <f t="shared" ca="1" si="659"/>
        <v>-198.185606150452</v>
      </c>
      <c r="AB3454" s="16">
        <f t="shared" ca="1" si="660"/>
        <v>-197.73217576825058</v>
      </c>
    </row>
    <row r="3455" spans="1:28" ht="15.75" x14ac:dyDescent="0.25">
      <c r="A3455" s="17">
        <v>8245.2000000012595</v>
      </c>
      <c r="B3455" s="17"/>
      <c r="C3455" s="17"/>
      <c r="D3455" s="17"/>
      <c r="E3455" s="16">
        <f t="shared" ca="1" si="652"/>
        <v>-197.51976377677602</v>
      </c>
      <c r="F3455" s="16">
        <f t="shared" ca="1" si="653"/>
        <v>-198.96445987920171</v>
      </c>
      <c r="G3455" s="16">
        <f t="shared" ca="1" si="654"/>
        <v>-198.83528646613644</v>
      </c>
      <c r="I3455" s="17"/>
      <c r="J3455" s="17"/>
      <c r="K3455" s="17"/>
      <c r="L3455" s="16">
        <f t="shared" ca="1" si="661"/>
        <v>-199.23567112949212</v>
      </c>
      <c r="M3455" s="16">
        <f t="shared" ca="1" si="663"/>
        <v>-200.47571761542423</v>
      </c>
      <c r="N3455" s="16">
        <f t="shared" ca="1" si="662"/>
        <v>-198.40117952812008</v>
      </c>
      <c r="P3455" s="17"/>
      <c r="Q3455" s="17"/>
      <c r="R3455" s="17"/>
      <c r="S3455" s="16">
        <f t="shared" ca="1" si="655"/>
        <v>-199.18463613341612</v>
      </c>
      <c r="T3455" s="16">
        <f t="shared" ca="1" si="656"/>
        <v>-198.84521884541178</v>
      </c>
      <c r="U3455" s="16">
        <f t="shared" ca="1" si="657"/>
        <v>-199.51544804457529</v>
      </c>
      <c r="W3455" s="17"/>
      <c r="X3455" s="17"/>
      <c r="Y3455" s="17"/>
      <c r="Z3455" s="16">
        <f t="shared" ca="1" si="658"/>
        <v>-199.47896291567582</v>
      </c>
      <c r="AA3455" s="16">
        <f t="shared" ca="1" si="659"/>
        <v>-200.84023577067296</v>
      </c>
      <c r="AB3455" s="16">
        <f t="shared" ca="1" si="660"/>
        <v>-197.56867876153515</v>
      </c>
    </row>
    <row r="3456" spans="1:28" ht="15.75" x14ac:dyDescent="0.25">
      <c r="A3456" s="17">
        <v>8245.3000000012598</v>
      </c>
      <c r="B3456" s="17"/>
      <c r="C3456" s="17"/>
      <c r="D3456" s="17"/>
      <c r="E3456" s="16">
        <f t="shared" ca="1" si="652"/>
        <v>-196.66198468594766</v>
      </c>
      <c r="F3456" s="16">
        <f t="shared" ca="1" si="653"/>
        <v>-196.70298577037332</v>
      </c>
      <c r="G3456" s="16">
        <f t="shared" ca="1" si="654"/>
        <v>-198.53689408001264</v>
      </c>
      <c r="I3456" s="17"/>
      <c r="J3456" s="17"/>
      <c r="K3456" s="17"/>
      <c r="L3456" s="16">
        <f t="shared" ca="1" si="661"/>
        <v>-199.32232721560024</v>
      </c>
      <c r="M3456" s="16">
        <f t="shared" ca="1" si="663"/>
        <v>-198.32281127709697</v>
      </c>
      <c r="N3456" s="16">
        <f t="shared" ca="1" si="662"/>
        <v>-198.94339630987986</v>
      </c>
      <c r="P3456" s="17"/>
      <c r="Q3456" s="17"/>
      <c r="R3456" s="17"/>
      <c r="S3456" s="16">
        <f t="shared" ca="1" si="655"/>
        <v>-199.1081338667245</v>
      </c>
      <c r="T3456" s="16">
        <f t="shared" ca="1" si="656"/>
        <v>-199.06614521208743</v>
      </c>
      <c r="U3456" s="16">
        <f t="shared" ca="1" si="657"/>
        <v>-197.35571002920534</v>
      </c>
      <c r="W3456" s="17"/>
      <c r="X3456" s="17"/>
      <c r="Y3456" s="17"/>
      <c r="Z3456" s="16">
        <f t="shared" ca="1" si="658"/>
        <v>-198.46680904869609</v>
      </c>
      <c r="AA3456" s="16">
        <f t="shared" ca="1" si="659"/>
        <v>-198.86496167197907</v>
      </c>
      <c r="AB3456" s="16">
        <f t="shared" ca="1" si="660"/>
        <v>-198.98026635972406</v>
      </c>
    </row>
    <row r="3457" spans="1:28" ht="15.75" x14ac:dyDescent="0.25">
      <c r="A3457" s="17">
        <v>8245.4000000012602</v>
      </c>
      <c r="B3457" s="17"/>
      <c r="C3457" s="17"/>
      <c r="D3457" s="17"/>
      <c r="E3457" s="16">
        <f t="shared" ca="1" si="652"/>
        <v>-197.91397579932357</v>
      </c>
      <c r="F3457" s="16">
        <f t="shared" ca="1" si="653"/>
        <v>-198.97322696737686</v>
      </c>
      <c r="G3457" s="16">
        <f t="shared" ca="1" si="654"/>
        <v>-198.35493384759206</v>
      </c>
      <c r="I3457" s="17"/>
      <c r="J3457" s="17"/>
      <c r="K3457" s="17"/>
      <c r="L3457" s="16">
        <f t="shared" ca="1" si="661"/>
        <v>-197.79335774886886</v>
      </c>
      <c r="M3457" s="16">
        <f t="shared" ca="1" si="663"/>
        <v>-199.765605303347</v>
      </c>
      <c r="N3457" s="16">
        <f t="shared" ca="1" si="662"/>
        <v>-198.77734302556556</v>
      </c>
      <c r="P3457" s="17"/>
      <c r="Q3457" s="17"/>
      <c r="R3457" s="17"/>
      <c r="S3457" s="16">
        <f t="shared" ca="1" si="655"/>
        <v>-196.64255843757192</v>
      </c>
      <c r="T3457" s="16">
        <f t="shared" ca="1" si="656"/>
        <v>-199.19574288846141</v>
      </c>
      <c r="U3457" s="16">
        <f t="shared" ca="1" si="657"/>
        <v>-197.73097839707657</v>
      </c>
      <c r="W3457" s="17"/>
      <c r="X3457" s="17"/>
      <c r="Y3457" s="17"/>
      <c r="Z3457" s="16">
        <f t="shared" ca="1" si="658"/>
        <v>-198.41926964516199</v>
      </c>
      <c r="AA3457" s="16">
        <f t="shared" ca="1" si="659"/>
        <v>-198.63630324854128</v>
      </c>
      <c r="AB3457" s="16">
        <f t="shared" ca="1" si="660"/>
        <v>-199.73946164411427</v>
      </c>
    </row>
    <row r="3458" spans="1:28" ht="15.75" x14ac:dyDescent="0.25">
      <c r="A3458" s="17">
        <v>8245.5000000012606</v>
      </c>
      <c r="B3458" s="17"/>
      <c r="C3458" s="17"/>
      <c r="D3458" s="17"/>
      <c r="E3458" s="16">
        <f t="shared" ca="1" si="652"/>
        <v>-197.28182104911733</v>
      </c>
      <c r="F3458" s="16">
        <f t="shared" ca="1" si="653"/>
        <v>-199.26882955059179</v>
      </c>
      <c r="G3458" s="16">
        <f t="shared" ca="1" si="654"/>
        <v>-199.17586366513362</v>
      </c>
      <c r="I3458" s="17"/>
      <c r="J3458" s="17"/>
      <c r="K3458" s="17"/>
      <c r="L3458" s="16">
        <f t="shared" ca="1" si="661"/>
        <v>-198.07189685127832</v>
      </c>
      <c r="M3458" s="16">
        <f t="shared" ca="1" si="663"/>
        <v>-197.628344804958</v>
      </c>
      <c r="N3458" s="16">
        <f t="shared" ca="1" si="662"/>
        <v>-197.40234335664022</v>
      </c>
      <c r="P3458" s="17"/>
      <c r="Q3458" s="17"/>
      <c r="R3458" s="17"/>
      <c r="S3458" s="16">
        <f t="shared" ca="1" si="655"/>
        <v>-197.90724980346985</v>
      </c>
      <c r="T3458" s="16">
        <f t="shared" ca="1" si="656"/>
        <v>-199.4431223722151</v>
      </c>
      <c r="U3458" s="16">
        <f t="shared" ca="1" si="657"/>
        <v>-197.03728651908224</v>
      </c>
      <c r="W3458" s="17"/>
      <c r="X3458" s="17"/>
      <c r="Y3458" s="17"/>
      <c r="Z3458" s="16">
        <f t="shared" ca="1" si="658"/>
        <v>-199.84938855543462</v>
      </c>
      <c r="AA3458" s="16">
        <f t="shared" ca="1" si="659"/>
        <v>-199.50622858275545</v>
      </c>
      <c r="AB3458" s="16">
        <f t="shared" ca="1" si="660"/>
        <v>-196.9273861315711</v>
      </c>
    </row>
    <row r="3459" spans="1:28" ht="15.75" x14ac:dyDescent="0.25">
      <c r="A3459" s="17">
        <v>8245.6000000012591</v>
      </c>
      <c r="B3459" s="17"/>
      <c r="C3459" s="17"/>
      <c r="D3459" s="17"/>
      <c r="E3459" s="16">
        <f t="shared" ref="E3459:E3522" ca="1" si="664">_xlfn.NORM.S.INV(RAND())+(10*LOG(1.38E-23)+30)+B3459</f>
        <v>-198.12353765870128</v>
      </c>
      <c r="F3459" s="16">
        <f t="shared" ref="F3459:F3522" ca="1" si="665">_xlfn.NORM.S.INV(RAND())+(10*LOG(1.38E-23)+30)+C3459</f>
        <v>-197.75576771378937</v>
      </c>
      <c r="G3459" s="16">
        <f t="shared" ref="G3459:G3522" ca="1" si="666">_xlfn.NORM.S.INV(RAND())+(10*LOG(1.38E-23)+30)+D3459</f>
        <v>-198.45362778175138</v>
      </c>
      <c r="I3459" s="17"/>
      <c r="J3459" s="17"/>
      <c r="K3459" s="17"/>
      <c r="L3459" s="16">
        <f t="shared" ca="1" si="661"/>
        <v>-198.45530665903783</v>
      </c>
      <c r="M3459" s="16">
        <f t="shared" ca="1" si="663"/>
        <v>-197.90358069089115</v>
      </c>
      <c r="N3459" s="16">
        <f t="shared" ca="1" si="662"/>
        <v>-198.09381164063234</v>
      </c>
      <c r="P3459" s="17"/>
      <c r="Q3459" s="17"/>
      <c r="R3459" s="17"/>
      <c r="S3459" s="16">
        <f t="shared" ref="S3459:S3522" ca="1" si="667">_xlfn.NORM.S.INV(RAND())+(10*LOG(1.38E-23)+30)+P3459</f>
        <v>-199.15365789606992</v>
      </c>
      <c r="T3459" s="16">
        <f t="shared" ref="T3459:T3522" ca="1" si="668">_xlfn.NORM.S.INV(RAND())+(10*LOG(1.38E-23)+30)+Q3459</f>
        <v>-197.61452390525557</v>
      </c>
      <c r="U3459" s="16">
        <f t="shared" ref="U3459:U3522" ca="1" si="669">_xlfn.NORM.S.INV(RAND())+(10*LOG(1.38E-23)+30)+R3459</f>
        <v>-198.09451962591697</v>
      </c>
      <c r="W3459" s="17"/>
      <c r="X3459" s="17"/>
      <c r="Y3459" s="17"/>
      <c r="Z3459" s="16">
        <f t="shared" ref="Z3459:Z3522" ca="1" si="670">_xlfn.NORM.S.INV(RAND())+(10*LOG(1.38E-23)+30)+W3459</f>
        <v>-199.86739745768503</v>
      </c>
      <c r="AA3459" s="16">
        <f t="shared" ref="AA3459:AA3522" ca="1" si="671">_xlfn.NORM.S.INV(RAND())+(10*LOG(1.38E-23)+30)+X3459</f>
        <v>-199.81459876434684</v>
      </c>
      <c r="AB3459" s="16">
        <f t="shared" ref="AB3459:AB3522" ca="1" si="672">_xlfn.NORM.S.INV(RAND())+(10*LOG(1.38E-23)+30)+Y3459</f>
        <v>-198.7476874453713</v>
      </c>
    </row>
    <row r="3460" spans="1:28" ht="15.75" x14ac:dyDescent="0.25">
      <c r="A3460" s="17">
        <v>8245.7000000012595</v>
      </c>
      <c r="B3460" s="17"/>
      <c r="C3460" s="17"/>
      <c r="D3460" s="17"/>
      <c r="E3460" s="16">
        <f t="shared" ca="1" si="664"/>
        <v>-197.3402869849948</v>
      </c>
      <c r="F3460" s="16">
        <f t="shared" ca="1" si="665"/>
        <v>-200.02414591544104</v>
      </c>
      <c r="G3460" s="16">
        <f t="shared" ca="1" si="666"/>
        <v>-197.13396862009355</v>
      </c>
      <c r="I3460" s="17"/>
      <c r="J3460" s="17"/>
      <c r="K3460" s="17"/>
      <c r="L3460" s="16">
        <f t="shared" ca="1" si="661"/>
        <v>-197.81339220032248</v>
      </c>
      <c r="M3460" s="16">
        <f t="shared" ca="1" si="663"/>
        <v>-197.48126436252684</v>
      </c>
      <c r="N3460" s="16">
        <f t="shared" ca="1" si="662"/>
        <v>-198.5286296139985</v>
      </c>
      <c r="P3460" s="17"/>
      <c r="Q3460" s="17"/>
      <c r="R3460" s="17"/>
      <c r="S3460" s="16">
        <f t="shared" ca="1" si="667"/>
        <v>-198.47520729840016</v>
      </c>
      <c r="T3460" s="16">
        <f t="shared" ca="1" si="668"/>
        <v>-197.5285966831218</v>
      </c>
      <c r="U3460" s="16">
        <f t="shared" ca="1" si="669"/>
        <v>-198.8860422198554</v>
      </c>
      <c r="W3460" s="17"/>
      <c r="X3460" s="17"/>
      <c r="Y3460" s="17"/>
      <c r="Z3460" s="16">
        <f t="shared" ca="1" si="670"/>
        <v>-200.29395194161884</v>
      </c>
      <c r="AA3460" s="16">
        <f t="shared" ca="1" si="671"/>
        <v>-197.99934503769182</v>
      </c>
      <c r="AB3460" s="16">
        <f t="shared" ca="1" si="672"/>
        <v>-199.50152655997647</v>
      </c>
    </row>
    <row r="3461" spans="1:28" ht="15.75" x14ac:dyDescent="0.25">
      <c r="A3461" s="17">
        <v>8245.8000000012598</v>
      </c>
      <c r="B3461" s="17"/>
      <c r="C3461" s="17"/>
      <c r="D3461" s="17"/>
      <c r="E3461" s="16">
        <f t="shared" ca="1" si="664"/>
        <v>-198.01976535669101</v>
      </c>
      <c r="F3461" s="16">
        <f t="shared" ca="1" si="665"/>
        <v>-199.00816945202214</v>
      </c>
      <c r="G3461" s="16">
        <f t="shared" ca="1" si="666"/>
        <v>-198.35386086470746</v>
      </c>
      <c r="I3461" s="17"/>
      <c r="J3461" s="17"/>
      <c r="K3461" s="17"/>
      <c r="L3461" s="16">
        <f t="shared" ca="1" si="661"/>
        <v>-198.46811370517744</v>
      </c>
      <c r="M3461" s="16">
        <f t="shared" ca="1" si="663"/>
        <v>-198.57367969002385</v>
      </c>
      <c r="N3461" s="16">
        <f t="shared" ca="1" si="662"/>
        <v>-196.98825155428202</v>
      </c>
      <c r="P3461" s="17"/>
      <c r="Q3461" s="17"/>
      <c r="R3461" s="17"/>
      <c r="S3461" s="16">
        <f t="shared" ca="1" si="667"/>
        <v>-199.18164079918378</v>
      </c>
      <c r="T3461" s="16">
        <f t="shared" ca="1" si="668"/>
        <v>-198.03410860709445</v>
      </c>
      <c r="U3461" s="16">
        <f t="shared" ca="1" si="669"/>
        <v>-198.97488189046609</v>
      </c>
      <c r="W3461" s="17"/>
      <c r="X3461" s="17"/>
      <c r="Y3461" s="17"/>
      <c r="Z3461" s="16">
        <f t="shared" ca="1" si="670"/>
        <v>-198.91062719557954</v>
      </c>
      <c r="AA3461" s="16">
        <f t="shared" ca="1" si="671"/>
        <v>-198.19017694640672</v>
      </c>
      <c r="AB3461" s="16">
        <f t="shared" ca="1" si="672"/>
        <v>-200.08764689986589</v>
      </c>
    </row>
    <row r="3462" spans="1:28" ht="15.75" x14ac:dyDescent="0.25">
      <c r="A3462" s="17">
        <v>8245.9000000012602</v>
      </c>
      <c r="B3462" s="17"/>
      <c r="C3462" s="17"/>
      <c r="D3462" s="17"/>
      <c r="E3462" s="16">
        <f t="shared" ca="1" si="664"/>
        <v>-197.84779744778652</v>
      </c>
      <c r="F3462" s="16">
        <f t="shared" ca="1" si="665"/>
        <v>-201.10446178491443</v>
      </c>
      <c r="G3462" s="16">
        <f t="shared" ca="1" si="666"/>
        <v>-197.66940643638364</v>
      </c>
      <c r="I3462" s="17"/>
      <c r="J3462" s="17"/>
      <c r="K3462" s="17"/>
      <c r="L3462" s="16">
        <f t="shared" ca="1" si="661"/>
        <v>-201.1387029914772</v>
      </c>
      <c r="M3462" s="16">
        <f t="shared" ca="1" si="663"/>
        <v>-199.19469136554642</v>
      </c>
      <c r="N3462" s="16">
        <f t="shared" ca="1" si="662"/>
        <v>-197.52481366646848</v>
      </c>
      <c r="P3462" s="17"/>
      <c r="Q3462" s="17"/>
      <c r="R3462" s="17"/>
      <c r="S3462" s="16">
        <f t="shared" ca="1" si="667"/>
        <v>-198.55917415333127</v>
      </c>
      <c r="T3462" s="16">
        <f t="shared" ca="1" si="668"/>
        <v>-197.25023712600492</v>
      </c>
      <c r="U3462" s="16">
        <f t="shared" ca="1" si="669"/>
        <v>-198.60638228159871</v>
      </c>
      <c r="W3462" s="17"/>
      <c r="X3462" s="17"/>
      <c r="Y3462" s="17"/>
      <c r="Z3462" s="16">
        <f t="shared" ca="1" si="670"/>
        <v>-196.44291918130827</v>
      </c>
      <c r="AA3462" s="16">
        <f t="shared" ca="1" si="671"/>
        <v>-200.84907436723265</v>
      </c>
      <c r="AB3462" s="16">
        <f t="shared" ca="1" si="672"/>
        <v>-199.05988214196105</v>
      </c>
    </row>
    <row r="3463" spans="1:28" ht="15.75" x14ac:dyDescent="0.25">
      <c r="A3463" s="17">
        <v>8246.0000000012606</v>
      </c>
      <c r="B3463" s="17"/>
      <c r="C3463" s="17"/>
      <c r="D3463" s="17"/>
      <c r="E3463" s="16">
        <f t="shared" ca="1" si="664"/>
        <v>-199.32565972667805</v>
      </c>
      <c r="F3463" s="16">
        <f t="shared" ca="1" si="665"/>
        <v>-199.26192726361231</v>
      </c>
      <c r="G3463" s="16">
        <f t="shared" ca="1" si="666"/>
        <v>-198.14218617976763</v>
      </c>
      <c r="I3463" s="17"/>
      <c r="J3463" s="17"/>
      <c r="K3463" s="17"/>
      <c r="L3463" s="16">
        <f t="shared" ca="1" si="661"/>
        <v>-198.32565515883843</v>
      </c>
      <c r="M3463" s="16">
        <f t="shared" ca="1" si="663"/>
        <v>-201.54879373562062</v>
      </c>
      <c r="N3463" s="16">
        <f t="shared" ca="1" si="662"/>
        <v>-199.3025107938507</v>
      </c>
      <c r="P3463" s="17"/>
      <c r="Q3463" s="17"/>
      <c r="R3463" s="17"/>
      <c r="S3463" s="16">
        <f t="shared" ca="1" si="667"/>
        <v>-200.36193919004793</v>
      </c>
      <c r="T3463" s="16">
        <f t="shared" ca="1" si="668"/>
        <v>-197.29281228358911</v>
      </c>
      <c r="U3463" s="16">
        <f t="shared" ca="1" si="669"/>
        <v>-198.06217699461089</v>
      </c>
      <c r="W3463" s="17"/>
      <c r="X3463" s="17"/>
      <c r="Y3463" s="17"/>
      <c r="Z3463" s="16">
        <f t="shared" ca="1" si="670"/>
        <v>-197.76094723208161</v>
      </c>
      <c r="AA3463" s="16">
        <f t="shared" ca="1" si="671"/>
        <v>-197.66551988086545</v>
      </c>
      <c r="AB3463" s="16">
        <f t="shared" ca="1" si="672"/>
        <v>-198.45834626045774</v>
      </c>
    </row>
    <row r="3464" spans="1:28" ht="15.75" x14ac:dyDescent="0.25">
      <c r="A3464" s="17">
        <v>8246.1000000012591</v>
      </c>
      <c r="B3464" s="17"/>
      <c r="C3464" s="17"/>
      <c r="D3464" s="17"/>
      <c r="E3464" s="16">
        <f t="shared" ca="1" si="664"/>
        <v>-199.03492949224957</v>
      </c>
      <c r="F3464" s="16">
        <f t="shared" ca="1" si="665"/>
        <v>-197.55819531470564</v>
      </c>
      <c r="G3464" s="16">
        <f t="shared" ca="1" si="666"/>
        <v>-198.99119472686624</v>
      </c>
      <c r="I3464" s="17"/>
      <c r="J3464" s="17"/>
      <c r="K3464" s="17"/>
      <c r="L3464" s="16">
        <f t="shared" ca="1" si="661"/>
        <v>-198.89546594614271</v>
      </c>
      <c r="M3464" s="16">
        <f t="shared" ca="1" si="663"/>
        <v>-201.39288656442562</v>
      </c>
      <c r="N3464" s="16">
        <f t="shared" ca="1" si="662"/>
        <v>-200.26768202716028</v>
      </c>
      <c r="P3464" s="17"/>
      <c r="Q3464" s="17"/>
      <c r="R3464" s="17"/>
      <c r="S3464" s="16">
        <f t="shared" ca="1" si="667"/>
        <v>-199.79222299055812</v>
      </c>
      <c r="T3464" s="16">
        <f t="shared" ca="1" si="668"/>
        <v>-199.23885821126504</v>
      </c>
      <c r="U3464" s="16">
        <f t="shared" ca="1" si="669"/>
        <v>-201.19546663498076</v>
      </c>
      <c r="W3464" s="17"/>
      <c r="X3464" s="17"/>
      <c r="Y3464" s="17"/>
      <c r="Z3464" s="16">
        <f t="shared" ca="1" si="670"/>
        <v>-199.59315419067872</v>
      </c>
      <c r="AA3464" s="16">
        <f t="shared" ca="1" si="671"/>
        <v>-198.39123099172048</v>
      </c>
      <c r="AB3464" s="16">
        <f t="shared" ca="1" si="672"/>
        <v>-199.02839562414425</v>
      </c>
    </row>
    <row r="3465" spans="1:28" ht="15.75" x14ac:dyDescent="0.25">
      <c r="A3465" s="17">
        <v>8246.2000000012595</v>
      </c>
      <c r="B3465" s="17"/>
      <c r="C3465" s="17"/>
      <c r="D3465" s="17"/>
      <c r="E3465" s="16">
        <f t="shared" ca="1" si="664"/>
        <v>-198.77304595305947</v>
      </c>
      <c r="F3465" s="16">
        <f t="shared" ca="1" si="665"/>
        <v>-198.93074324280082</v>
      </c>
      <c r="G3465" s="16">
        <f t="shared" ca="1" si="666"/>
        <v>-199.04016691584746</v>
      </c>
      <c r="I3465" s="17"/>
      <c r="J3465" s="17"/>
      <c r="K3465" s="17"/>
      <c r="L3465" s="16">
        <f t="shared" ca="1" si="661"/>
        <v>-196.03471677123423</v>
      </c>
      <c r="M3465" s="16">
        <f t="shared" ca="1" si="663"/>
        <v>-199.32385083369675</v>
      </c>
      <c r="N3465" s="16">
        <f t="shared" ca="1" si="662"/>
        <v>-198.91565405889469</v>
      </c>
      <c r="P3465" s="17"/>
      <c r="Q3465" s="17"/>
      <c r="R3465" s="17"/>
      <c r="S3465" s="16">
        <f t="shared" ca="1" si="667"/>
        <v>-198.63678344836285</v>
      </c>
      <c r="T3465" s="16">
        <f t="shared" ca="1" si="668"/>
        <v>-199.84972219119021</v>
      </c>
      <c r="U3465" s="16">
        <f t="shared" ca="1" si="669"/>
        <v>-199.36963113222745</v>
      </c>
      <c r="W3465" s="17"/>
      <c r="X3465" s="17"/>
      <c r="Y3465" s="17"/>
      <c r="Z3465" s="16">
        <f t="shared" ca="1" si="670"/>
        <v>-200.16244171973247</v>
      </c>
      <c r="AA3465" s="16">
        <f t="shared" ca="1" si="671"/>
        <v>-198.08660542454754</v>
      </c>
      <c r="AB3465" s="16">
        <f t="shared" ca="1" si="672"/>
        <v>-198.50688057522115</v>
      </c>
    </row>
    <row r="3466" spans="1:28" ht="15.75" x14ac:dyDescent="0.25">
      <c r="A3466" s="17">
        <v>8246.3000000012598</v>
      </c>
      <c r="B3466" s="17"/>
      <c r="C3466" s="17"/>
      <c r="D3466" s="17"/>
      <c r="E3466" s="16">
        <f t="shared" ca="1" si="664"/>
        <v>-199.01591527933743</v>
      </c>
      <c r="F3466" s="16">
        <f t="shared" ca="1" si="665"/>
        <v>-199.28394304167739</v>
      </c>
      <c r="G3466" s="16">
        <f t="shared" ca="1" si="666"/>
        <v>-199.8513137331212</v>
      </c>
      <c r="I3466" s="17"/>
      <c r="J3466" s="17"/>
      <c r="K3466" s="17"/>
      <c r="L3466" s="16">
        <f t="shared" ca="1" si="661"/>
        <v>-199.29383390979646</v>
      </c>
      <c r="M3466" s="16">
        <f t="shared" ca="1" si="663"/>
        <v>-199.58507500719517</v>
      </c>
      <c r="N3466" s="16">
        <f t="shared" ca="1" si="662"/>
        <v>-196.45068069116354</v>
      </c>
      <c r="P3466" s="17"/>
      <c r="Q3466" s="17"/>
      <c r="R3466" s="17"/>
      <c r="S3466" s="16">
        <f t="shared" ca="1" si="667"/>
        <v>-198.66087528374425</v>
      </c>
      <c r="T3466" s="16">
        <f t="shared" ca="1" si="668"/>
        <v>-199.84719804686739</v>
      </c>
      <c r="U3466" s="16">
        <f t="shared" ca="1" si="669"/>
        <v>-198.79536270063443</v>
      </c>
      <c r="W3466" s="17"/>
      <c r="X3466" s="17"/>
      <c r="Y3466" s="17"/>
      <c r="Z3466" s="16">
        <f t="shared" ca="1" si="670"/>
        <v>-195.67656168474892</v>
      </c>
      <c r="AA3466" s="16">
        <f t="shared" ca="1" si="671"/>
        <v>-199.12870393778982</v>
      </c>
      <c r="AB3466" s="16">
        <f t="shared" ca="1" si="672"/>
        <v>-198.2600363723904</v>
      </c>
    </row>
    <row r="3467" spans="1:28" ht="15.75" x14ac:dyDescent="0.25">
      <c r="A3467" s="17">
        <v>8246.4000000012602</v>
      </c>
      <c r="B3467" s="17"/>
      <c r="C3467" s="17"/>
      <c r="D3467" s="17"/>
      <c r="E3467" s="16">
        <f t="shared" ca="1" si="664"/>
        <v>-198.93118067289245</v>
      </c>
      <c r="F3467" s="16">
        <f t="shared" ca="1" si="665"/>
        <v>-197.55140343725085</v>
      </c>
      <c r="G3467" s="16">
        <f t="shared" ca="1" si="666"/>
        <v>-197.63814767865838</v>
      </c>
      <c r="I3467" s="17"/>
      <c r="J3467" s="17"/>
      <c r="K3467" s="17"/>
      <c r="L3467" s="16">
        <f t="shared" ca="1" si="661"/>
        <v>-198.41049487874301</v>
      </c>
      <c r="M3467" s="16">
        <f t="shared" ca="1" si="663"/>
        <v>-199.57591932754113</v>
      </c>
      <c r="N3467" s="16">
        <f t="shared" ca="1" si="662"/>
        <v>-198.17732571471723</v>
      </c>
      <c r="P3467" s="17"/>
      <c r="Q3467" s="17"/>
      <c r="R3467" s="17"/>
      <c r="S3467" s="16">
        <f t="shared" ca="1" si="667"/>
        <v>-199.03584242527674</v>
      </c>
      <c r="T3467" s="16">
        <f t="shared" ca="1" si="668"/>
        <v>-198.62920779873374</v>
      </c>
      <c r="U3467" s="16">
        <f t="shared" ca="1" si="669"/>
        <v>-200.9736317017051</v>
      </c>
      <c r="W3467" s="17"/>
      <c r="X3467" s="17"/>
      <c r="Y3467" s="17"/>
      <c r="Z3467" s="16">
        <f t="shared" ca="1" si="670"/>
        <v>-197.67490722568942</v>
      </c>
      <c r="AA3467" s="16">
        <f t="shared" ca="1" si="671"/>
        <v>-198.98172569135309</v>
      </c>
      <c r="AB3467" s="16">
        <f t="shared" ca="1" si="672"/>
        <v>-197.82239820327354</v>
      </c>
    </row>
    <row r="3468" spans="1:28" ht="15.75" x14ac:dyDescent="0.25">
      <c r="A3468" s="17">
        <v>8246.5000000012606</v>
      </c>
      <c r="B3468" s="17"/>
      <c r="C3468" s="17"/>
      <c r="D3468" s="17"/>
      <c r="E3468" s="16">
        <f t="shared" ca="1" si="664"/>
        <v>-198.76231176288624</v>
      </c>
      <c r="F3468" s="16">
        <f t="shared" ca="1" si="665"/>
        <v>-198.65547980002484</v>
      </c>
      <c r="G3468" s="16">
        <f t="shared" ca="1" si="666"/>
        <v>-195.23844929742887</v>
      </c>
      <c r="I3468" s="17"/>
      <c r="J3468" s="17"/>
      <c r="K3468" s="17"/>
      <c r="L3468" s="16">
        <f t="shared" ca="1" si="661"/>
        <v>-199.91310762317352</v>
      </c>
      <c r="M3468" s="16">
        <f t="shared" ca="1" si="663"/>
        <v>-198.57449187767838</v>
      </c>
      <c r="N3468" s="16">
        <f t="shared" ca="1" si="662"/>
        <v>-198.69422544399879</v>
      </c>
      <c r="P3468" s="17"/>
      <c r="Q3468" s="17"/>
      <c r="R3468" s="17"/>
      <c r="S3468" s="16">
        <f t="shared" ca="1" si="667"/>
        <v>-199.29668231334111</v>
      </c>
      <c r="T3468" s="16">
        <f t="shared" ca="1" si="668"/>
        <v>-197.06616787661727</v>
      </c>
      <c r="U3468" s="16">
        <f t="shared" ca="1" si="669"/>
        <v>-198.54893506498175</v>
      </c>
      <c r="W3468" s="17"/>
      <c r="X3468" s="17"/>
      <c r="Y3468" s="17"/>
      <c r="Z3468" s="16">
        <f t="shared" ca="1" si="670"/>
        <v>-197.45893641532535</v>
      </c>
      <c r="AA3468" s="16">
        <f t="shared" ca="1" si="671"/>
        <v>-198.53848380988313</v>
      </c>
      <c r="AB3468" s="16">
        <f t="shared" ca="1" si="672"/>
        <v>-198.10174665105231</v>
      </c>
    </row>
    <row r="3469" spans="1:28" ht="15.75" x14ac:dyDescent="0.25">
      <c r="A3469" s="17">
        <v>8246.6000000012591</v>
      </c>
      <c r="B3469" s="17"/>
      <c r="C3469" s="17"/>
      <c r="D3469" s="17"/>
      <c r="E3469" s="16">
        <f t="shared" ca="1" si="664"/>
        <v>-198.90384187326976</v>
      </c>
      <c r="F3469" s="16">
        <f t="shared" ca="1" si="665"/>
        <v>-197.85647105998729</v>
      </c>
      <c r="G3469" s="16">
        <f t="shared" ca="1" si="666"/>
        <v>-197.88582170819154</v>
      </c>
      <c r="I3469" s="17"/>
      <c r="J3469" s="17"/>
      <c r="K3469" s="17"/>
      <c r="L3469" s="16">
        <f t="shared" ca="1" si="661"/>
        <v>-199.6283147492112</v>
      </c>
      <c r="M3469" s="16">
        <f t="shared" ca="1" si="663"/>
        <v>-198.95356499729812</v>
      </c>
      <c r="N3469" s="16">
        <f t="shared" ca="1" si="662"/>
        <v>-199.86895543689738</v>
      </c>
      <c r="P3469" s="17"/>
      <c r="Q3469" s="17"/>
      <c r="R3469" s="17"/>
      <c r="S3469" s="16">
        <f t="shared" ca="1" si="667"/>
        <v>-198.45044191616631</v>
      </c>
      <c r="T3469" s="16">
        <f t="shared" ca="1" si="668"/>
        <v>-198.57068250925789</v>
      </c>
      <c r="U3469" s="16">
        <f t="shared" ca="1" si="669"/>
        <v>-200.36908977482702</v>
      </c>
      <c r="W3469" s="17"/>
      <c r="X3469" s="17"/>
      <c r="Y3469" s="17"/>
      <c r="Z3469" s="16">
        <f t="shared" ca="1" si="670"/>
        <v>-199.48863229178693</v>
      </c>
      <c r="AA3469" s="16">
        <f t="shared" ca="1" si="671"/>
        <v>-201.29430666643404</v>
      </c>
      <c r="AB3469" s="16">
        <f t="shared" ca="1" si="672"/>
        <v>-199.84431162546568</v>
      </c>
    </row>
    <row r="3470" spans="1:28" ht="15.75" x14ac:dyDescent="0.25">
      <c r="A3470" s="17">
        <v>8246.7000000012595</v>
      </c>
      <c r="B3470" s="17"/>
      <c r="C3470" s="17"/>
      <c r="D3470" s="17"/>
      <c r="E3470" s="16">
        <f t="shared" ca="1" si="664"/>
        <v>-200.7436096693302</v>
      </c>
      <c r="F3470" s="16">
        <f t="shared" ca="1" si="665"/>
        <v>-198.98008236315684</v>
      </c>
      <c r="G3470" s="16">
        <f t="shared" ca="1" si="666"/>
        <v>-199.81582576375592</v>
      </c>
      <c r="I3470" s="17"/>
      <c r="J3470" s="17"/>
      <c r="K3470" s="17"/>
      <c r="L3470" s="16">
        <f t="shared" ca="1" si="661"/>
        <v>-199.27804272498173</v>
      </c>
      <c r="M3470" s="16">
        <f t="shared" ca="1" si="663"/>
        <v>-200.64719486072985</v>
      </c>
      <c r="N3470" s="16">
        <f t="shared" ca="1" si="662"/>
        <v>-199.3656487300652</v>
      </c>
      <c r="P3470" s="17"/>
      <c r="Q3470" s="17"/>
      <c r="R3470" s="17"/>
      <c r="S3470" s="16">
        <f t="shared" ca="1" si="667"/>
        <v>-199.26948994141304</v>
      </c>
      <c r="T3470" s="16">
        <f t="shared" ca="1" si="668"/>
        <v>-199.85791880006354</v>
      </c>
      <c r="U3470" s="16">
        <f t="shared" ca="1" si="669"/>
        <v>-198.41990966651835</v>
      </c>
      <c r="W3470" s="17"/>
      <c r="X3470" s="17"/>
      <c r="Y3470" s="17"/>
      <c r="Z3470" s="16">
        <f t="shared" ca="1" si="670"/>
        <v>-197.4613909690332</v>
      </c>
      <c r="AA3470" s="16">
        <f t="shared" ca="1" si="671"/>
        <v>-197.02892407459532</v>
      </c>
      <c r="AB3470" s="16">
        <f t="shared" ca="1" si="672"/>
        <v>-198.97050308280313</v>
      </c>
    </row>
    <row r="3471" spans="1:28" ht="15.75" x14ac:dyDescent="0.25">
      <c r="A3471" s="17">
        <v>8246.8000000012598</v>
      </c>
      <c r="B3471" s="17"/>
      <c r="C3471" s="17"/>
      <c r="D3471" s="17"/>
      <c r="E3471" s="16">
        <f t="shared" ca="1" si="664"/>
        <v>-199.50037500835231</v>
      </c>
      <c r="F3471" s="16">
        <f t="shared" ca="1" si="665"/>
        <v>-197.85303844116405</v>
      </c>
      <c r="G3471" s="16">
        <f t="shared" ca="1" si="666"/>
        <v>-197.86082767357857</v>
      </c>
      <c r="I3471" s="17"/>
      <c r="J3471" s="17"/>
      <c r="K3471" s="17"/>
      <c r="L3471" s="16">
        <f t="shared" ca="1" si="661"/>
        <v>-198.58937298009866</v>
      </c>
      <c r="M3471" s="16">
        <f t="shared" ca="1" si="663"/>
        <v>-199.50235149906379</v>
      </c>
      <c r="N3471" s="16">
        <f t="shared" ca="1" si="662"/>
        <v>-198.7190215904225</v>
      </c>
      <c r="P3471" s="17"/>
      <c r="Q3471" s="17"/>
      <c r="R3471" s="17"/>
      <c r="S3471" s="16">
        <f t="shared" ca="1" si="667"/>
        <v>-198.7989409485622</v>
      </c>
      <c r="T3471" s="16">
        <f t="shared" ca="1" si="668"/>
        <v>-196.54437683666384</v>
      </c>
      <c r="U3471" s="16">
        <f t="shared" ca="1" si="669"/>
        <v>-200.25404918499089</v>
      </c>
      <c r="W3471" s="17"/>
      <c r="X3471" s="17"/>
      <c r="Y3471" s="17"/>
      <c r="Z3471" s="16">
        <f t="shared" ca="1" si="670"/>
        <v>-198.53722110948016</v>
      </c>
      <c r="AA3471" s="16">
        <f t="shared" ca="1" si="671"/>
        <v>-197.93739531849064</v>
      </c>
      <c r="AB3471" s="16">
        <f t="shared" ca="1" si="672"/>
        <v>-199.25234225990243</v>
      </c>
    </row>
    <row r="3472" spans="1:28" ht="15.75" x14ac:dyDescent="0.25">
      <c r="A3472" s="17">
        <v>8246.9000000012602</v>
      </c>
      <c r="B3472" s="17"/>
      <c r="C3472" s="17"/>
      <c r="D3472" s="17"/>
      <c r="E3472" s="16">
        <f t="shared" ca="1" si="664"/>
        <v>-197.98811220900424</v>
      </c>
      <c r="F3472" s="16">
        <f t="shared" ca="1" si="665"/>
        <v>-197.99321284604315</v>
      </c>
      <c r="G3472" s="16">
        <f t="shared" ca="1" si="666"/>
        <v>-198.30623783434211</v>
      </c>
      <c r="I3472" s="17"/>
      <c r="J3472" s="17"/>
      <c r="K3472" s="17"/>
      <c r="L3472" s="16">
        <f t="shared" ca="1" si="661"/>
        <v>-198.57500700802939</v>
      </c>
      <c r="M3472" s="16">
        <f t="shared" ca="1" si="663"/>
        <v>-200.07462904963285</v>
      </c>
      <c r="N3472" s="16">
        <f t="shared" ca="1" si="662"/>
        <v>-199.54859683746145</v>
      </c>
      <c r="P3472" s="17"/>
      <c r="Q3472" s="17"/>
      <c r="R3472" s="17"/>
      <c r="S3472" s="16">
        <f t="shared" ca="1" si="667"/>
        <v>-199.10779601914959</v>
      </c>
      <c r="T3472" s="16">
        <f t="shared" ca="1" si="668"/>
        <v>-199.9732568228915</v>
      </c>
      <c r="U3472" s="16">
        <f t="shared" ca="1" si="669"/>
        <v>-198.89862849345013</v>
      </c>
      <c r="W3472" s="17"/>
      <c r="X3472" s="17"/>
      <c r="Y3472" s="17"/>
      <c r="Z3472" s="16">
        <f t="shared" ca="1" si="670"/>
        <v>-199.5024123990618</v>
      </c>
      <c r="AA3472" s="16">
        <f t="shared" ca="1" si="671"/>
        <v>-199.87819473909121</v>
      </c>
      <c r="AB3472" s="16">
        <f t="shared" ca="1" si="672"/>
        <v>-198.14613219134711</v>
      </c>
    </row>
    <row r="3473" spans="1:28" ht="15.75" x14ac:dyDescent="0.25">
      <c r="A3473" s="17">
        <v>8247.0000000012606</v>
      </c>
      <c r="B3473" s="17"/>
      <c r="C3473" s="17"/>
      <c r="D3473" s="17"/>
      <c r="E3473" s="16">
        <f t="shared" ca="1" si="664"/>
        <v>-199.04687456459257</v>
      </c>
      <c r="F3473" s="16">
        <f t="shared" ca="1" si="665"/>
        <v>-198.16001279900129</v>
      </c>
      <c r="G3473" s="16">
        <f t="shared" ca="1" si="666"/>
        <v>-198.59799443696798</v>
      </c>
      <c r="I3473" s="17"/>
      <c r="J3473" s="17"/>
      <c r="K3473" s="17"/>
      <c r="L3473" s="16">
        <f t="shared" ca="1" si="661"/>
        <v>-197.81094631841196</v>
      </c>
      <c r="M3473" s="16">
        <f t="shared" ca="1" si="663"/>
        <v>-195.99702831281809</v>
      </c>
      <c r="N3473" s="16">
        <f t="shared" ca="1" si="662"/>
        <v>-199.28317184023496</v>
      </c>
      <c r="P3473" s="17"/>
      <c r="Q3473" s="17"/>
      <c r="R3473" s="17"/>
      <c r="S3473" s="16">
        <f t="shared" ca="1" si="667"/>
        <v>-197.93721946179821</v>
      </c>
      <c r="T3473" s="16">
        <f t="shared" ca="1" si="668"/>
        <v>-197.98235570969598</v>
      </c>
      <c r="U3473" s="16">
        <f t="shared" ca="1" si="669"/>
        <v>-197.28807963095932</v>
      </c>
      <c r="W3473" s="17"/>
      <c r="X3473" s="17"/>
      <c r="Y3473" s="17"/>
      <c r="Z3473" s="16">
        <f t="shared" ca="1" si="670"/>
        <v>-198.75494803665163</v>
      </c>
      <c r="AA3473" s="16">
        <f t="shared" ca="1" si="671"/>
        <v>-197.940767931523</v>
      </c>
      <c r="AB3473" s="16">
        <f t="shared" ca="1" si="672"/>
        <v>-200.24119257405019</v>
      </c>
    </row>
    <row r="3474" spans="1:28" ht="15.75" x14ac:dyDescent="0.25">
      <c r="A3474" s="17">
        <v>8247.1000000012591</v>
      </c>
      <c r="B3474" s="17"/>
      <c r="C3474" s="17"/>
      <c r="D3474" s="17"/>
      <c r="E3474" s="16">
        <f t="shared" ca="1" si="664"/>
        <v>-196.70118585752508</v>
      </c>
      <c r="F3474" s="16">
        <f t="shared" ca="1" si="665"/>
        <v>-198.38839180725662</v>
      </c>
      <c r="G3474" s="16">
        <f t="shared" ca="1" si="666"/>
        <v>-198.69980202554316</v>
      </c>
      <c r="I3474" s="17"/>
      <c r="J3474" s="17"/>
      <c r="K3474" s="17"/>
      <c r="L3474" s="16">
        <f t="shared" ca="1" si="661"/>
        <v>-198.74821410337347</v>
      </c>
      <c r="M3474" s="16">
        <f t="shared" ca="1" si="663"/>
        <v>-198.36800341543281</v>
      </c>
      <c r="N3474" s="16">
        <f t="shared" ca="1" si="662"/>
        <v>-199.71457318694195</v>
      </c>
      <c r="P3474" s="17"/>
      <c r="Q3474" s="17"/>
      <c r="R3474" s="17"/>
      <c r="S3474" s="16">
        <f t="shared" ca="1" si="667"/>
        <v>-199.97117278888408</v>
      </c>
      <c r="T3474" s="16">
        <f t="shared" ca="1" si="668"/>
        <v>-198.54406270740489</v>
      </c>
      <c r="U3474" s="16">
        <f t="shared" ca="1" si="669"/>
        <v>-199.66127605943595</v>
      </c>
      <c r="W3474" s="17"/>
      <c r="X3474" s="17"/>
      <c r="Y3474" s="17"/>
      <c r="Z3474" s="16">
        <f t="shared" ca="1" si="670"/>
        <v>-200.14819533953499</v>
      </c>
      <c r="AA3474" s="16">
        <f t="shared" ca="1" si="671"/>
        <v>-197.625832861964</v>
      </c>
      <c r="AB3474" s="16">
        <f t="shared" ca="1" si="672"/>
        <v>-200.96148525473433</v>
      </c>
    </row>
    <row r="3475" spans="1:28" ht="15.75" x14ac:dyDescent="0.25">
      <c r="A3475" s="17">
        <v>8247.2000000012595</v>
      </c>
      <c r="B3475" s="17"/>
      <c r="C3475" s="17"/>
      <c r="D3475" s="17"/>
      <c r="E3475" s="16">
        <f t="shared" ca="1" si="664"/>
        <v>-198.96650205628964</v>
      </c>
      <c r="F3475" s="16">
        <f t="shared" ca="1" si="665"/>
        <v>-198.29769130120425</v>
      </c>
      <c r="G3475" s="16">
        <f t="shared" ca="1" si="666"/>
        <v>-200.12096367855563</v>
      </c>
      <c r="I3475" s="17"/>
      <c r="J3475" s="17"/>
      <c r="K3475" s="17"/>
      <c r="L3475" s="16">
        <f t="shared" ref="L3475:L3538" ca="1" si="673">_xlfn.NORM.S.INV(RAND())+(10*LOG(1.38E-23)+30)+I3475</f>
        <v>-198.96282980912707</v>
      </c>
      <c r="M3475" s="16">
        <f t="shared" ca="1" si="663"/>
        <v>-199.08302559167493</v>
      </c>
      <c r="N3475" s="16">
        <f t="shared" ca="1" si="662"/>
        <v>-198.79552994893334</v>
      </c>
      <c r="P3475" s="17"/>
      <c r="Q3475" s="17"/>
      <c r="R3475" s="17"/>
      <c r="S3475" s="16">
        <f t="shared" ca="1" si="667"/>
        <v>-198.44128836831152</v>
      </c>
      <c r="T3475" s="16">
        <f t="shared" ca="1" si="668"/>
        <v>-197.0755978502045</v>
      </c>
      <c r="U3475" s="16">
        <f t="shared" ca="1" si="669"/>
        <v>-198.79015577658851</v>
      </c>
      <c r="W3475" s="17"/>
      <c r="X3475" s="17"/>
      <c r="Y3475" s="17"/>
      <c r="Z3475" s="16">
        <f t="shared" ca="1" si="670"/>
        <v>-197.70497410456966</v>
      </c>
      <c r="AA3475" s="16">
        <f t="shared" ca="1" si="671"/>
        <v>-198.02489752668748</v>
      </c>
      <c r="AB3475" s="16">
        <f t="shared" ca="1" si="672"/>
        <v>-199.36911747649</v>
      </c>
    </row>
    <row r="3476" spans="1:28" ht="15.75" x14ac:dyDescent="0.25">
      <c r="A3476" s="17">
        <v>8247.3000000012598</v>
      </c>
      <c r="B3476" s="17"/>
      <c r="C3476" s="17"/>
      <c r="D3476" s="17"/>
      <c r="E3476" s="16">
        <f t="shared" ca="1" si="664"/>
        <v>-198.06807227289426</v>
      </c>
      <c r="F3476" s="16">
        <f t="shared" ca="1" si="665"/>
        <v>-199.54406599391012</v>
      </c>
      <c r="G3476" s="16">
        <f t="shared" ca="1" si="666"/>
        <v>-197.22293617734459</v>
      </c>
      <c r="I3476" s="17"/>
      <c r="J3476" s="17"/>
      <c r="K3476" s="17"/>
      <c r="L3476" s="16">
        <f t="shared" ca="1" si="673"/>
        <v>-199.05155437053617</v>
      </c>
      <c r="M3476" s="16">
        <f t="shared" ca="1" si="663"/>
        <v>-197.80206531245469</v>
      </c>
      <c r="N3476" s="16">
        <f t="shared" ca="1" si="662"/>
        <v>-197.74389031008653</v>
      </c>
      <c r="P3476" s="17"/>
      <c r="Q3476" s="17"/>
      <c r="R3476" s="17"/>
      <c r="S3476" s="16">
        <f t="shared" ca="1" si="667"/>
        <v>-198.42370223625628</v>
      </c>
      <c r="T3476" s="16">
        <f t="shared" ca="1" si="668"/>
        <v>-199.91715085190944</v>
      </c>
      <c r="U3476" s="16">
        <f t="shared" ca="1" si="669"/>
        <v>-198.64457760382766</v>
      </c>
      <c r="W3476" s="17"/>
      <c r="X3476" s="17"/>
      <c r="Y3476" s="17"/>
      <c r="Z3476" s="16">
        <f t="shared" ca="1" si="670"/>
        <v>-197.15554689823793</v>
      </c>
      <c r="AA3476" s="16">
        <f t="shared" ca="1" si="671"/>
        <v>-199.42582137304112</v>
      </c>
      <c r="AB3476" s="16">
        <f t="shared" ca="1" si="672"/>
        <v>-198.07598442572032</v>
      </c>
    </row>
    <row r="3477" spans="1:28" ht="15.75" x14ac:dyDescent="0.25">
      <c r="A3477" s="17">
        <v>8247.4000000012602</v>
      </c>
      <c r="B3477" s="17"/>
      <c r="C3477" s="17"/>
      <c r="D3477" s="17"/>
      <c r="E3477" s="16">
        <f t="shared" ca="1" si="664"/>
        <v>-198.8748487799198</v>
      </c>
      <c r="F3477" s="16">
        <f t="shared" ca="1" si="665"/>
        <v>-197.70199541484388</v>
      </c>
      <c r="G3477" s="16">
        <f t="shared" ca="1" si="666"/>
        <v>-197.80735654016217</v>
      </c>
      <c r="I3477" s="17"/>
      <c r="J3477" s="17"/>
      <c r="K3477" s="17"/>
      <c r="L3477" s="16">
        <f t="shared" ca="1" si="673"/>
        <v>-197.39246275016833</v>
      </c>
      <c r="M3477" s="16">
        <f t="shared" ca="1" si="663"/>
        <v>-198.20982921456027</v>
      </c>
      <c r="N3477" s="16">
        <f t="shared" ca="1" si="662"/>
        <v>-200.40474182336825</v>
      </c>
      <c r="P3477" s="17"/>
      <c r="Q3477" s="17"/>
      <c r="R3477" s="17"/>
      <c r="S3477" s="16">
        <f t="shared" ca="1" si="667"/>
        <v>-199.63664793841977</v>
      </c>
      <c r="T3477" s="16">
        <f t="shared" ca="1" si="668"/>
        <v>-198.33398238068423</v>
      </c>
      <c r="U3477" s="16">
        <f t="shared" ca="1" si="669"/>
        <v>-198.59180379687066</v>
      </c>
      <c r="W3477" s="17"/>
      <c r="X3477" s="17"/>
      <c r="Y3477" s="17"/>
      <c r="Z3477" s="16">
        <f t="shared" ca="1" si="670"/>
        <v>-197.84269760400815</v>
      </c>
      <c r="AA3477" s="16">
        <f t="shared" ca="1" si="671"/>
        <v>-198.78244614275127</v>
      </c>
      <c r="AB3477" s="16">
        <f t="shared" ca="1" si="672"/>
        <v>-198.65088061888338</v>
      </c>
    </row>
    <row r="3478" spans="1:28" ht="15.75" x14ac:dyDescent="0.25">
      <c r="A3478" s="17">
        <v>8247.5000000012606</v>
      </c>
      <c r="B3478" s="17"/>
      <c r="C3478" s="17"/>
      <c r="D3478" s="17"/>
      <c r="E3478" s="16">
        <f t="shared" ca="1" si="664"/>
        <v>-199.64576644043126</v>
      </c>
      <c r="F3478" s="16">
        <f t="shared" ca="1" si="665"/>
        <v>-198.67735950364886</v>
      </c>
      <c r="G3478" s="16">
        <f t="shared" ca="1" si="666"/>
        <v>-198.08878006962451</v>
      </c>
      <c r="I3478" s="17"/>
      <c r="J3478" s="17"/>
      <c r="K3478" s="17"/>
      <c r="L3478" s="16">
        <f t="shared" ca="1" si="673"/>
        <v>-197.99323444687076</v>
      </c>
      <c r="M3478" s="16">
        <f t="shared" ca="1" si="663"/>
        <v>-197.36542185847122</v>
      </c>
      <c r="N3478" s="16">
        <f t="shared" ca="1" si="662"/>
        <v>-197.78196031889664</v>
      </c>
      <c r="P3478" s="17"/>
      <c r="Q3478" s="17"/>
      <c r="R3478" s="17"/>
      <c r="S3478" s="16">
        <f t="shared" ca="1" si="667"/>
        <v>-198.27139310708733</v>
      </c>
      <c r="T3478" s="16">
        <f t="shared" ca="1" si="668"/>
        <v>-199.00715151106093</v>
      </c>
      <c r="U3478" s="16">
        <f t="shared" ca="1" si="669"/>
        <v>-196.98698954829047</v>
      </c>
      <c r="W3478" s="17"/>
      <c r="X3478" s="17"/>
      <c r="Y3478" s="17"/>
      <c r="Z3478" s="16">
        <f t="shared" ca="1" si="670"/>
        <v>-197.45047723993756</v>
      </c>
      <c r="AA3478" s="16">
        <f t="shared" ca="1" si="671"/>
        <v>-200.56607774487486</v>
      </c>
      <c r="AB3478" s="16">
        <f t="shared" ca="1" si="672"/>
        <v>-197.7090253353179</v>
      </c>
    </row>
    <row r="3479" spans="1:28" ht="15.75" x14ac:dyDescent="0.25">
      <c r="A3479" s="17">
        <v>8247.6000000012591</v>
      </c>
      <c r="B3479" s="17"/>
      <c r="C3479" s="17"/>
      <c r="D3479" s="17"/>
      <c r="E3479" s="16">
        <f t="shared" ca="1" si="664"/>
        <v>-199.16924871449106</v>
      </c>
      <c r="F3479" s="16">
        <f t="shared" ca="1" si="665"/>
        <v>-199.33885853862171</v>
      </c>
      <c r="G3479" s="16">
        <f t="shared" ca="1" si="666"/>
        <v>-198.73910473247679</v>
      </c>
      <c r="I3479" s="17"/>
      <c r="J3479" s="17"/>
      <c r="K3479" s="17"/>
      <c r="L3479" s="16">
        <f t="shared" ca="1" si="673"/>
        <v>-200.08644351089038</v>
      </c>
      <c r="M3479" s="16">
        <f t="shared" ca="1" si="663"/>
        <v>-198.59644241782379</v>
      </c>
      <c r="N3479" s="16">
        <f t="shared" ca="1" si="662"/>
        <v>-198.40669351608335</v>
      </c>
      <c r="P3479" s="17"/>
      <c r="Q3479" s="17"/>
      <c r="R3479" s="17"/>
      <c r="S3479" s="16">
        <f t="shared" ca="1" si="667"/>
        <v>-198.30864768105729</v>
      </c>
      <c r="T3479" s="16">
        <f t="shared" ca="1" si="668"/>
        <v>-198.24660175959011</v>
      </c>
      <c r="U3479" s="16">
        <f t="shared" ca="1" si="669"/>
        <v>-198.30424648783492</v>
      </c>
      <c r="W3479" s="17"/>
      <c r="X3479" s="17"/>
      <c r="Y3479" s="17"/>
      <c r="Z3479" s="16">
        <f t="shared" ca="1" si="670"/>
        <v>-199.61217227218992</v>
      </c>
      <c r="AA3479" s="16">
        <f t="shared" ca="1" si="671"/>
        <v>-198.05719343411056</v>
      </c>
      <c r="AB3479" s="16">
        <f t="shared" ca="1" si="672"/>
        <v>-200.00203251077164</v>
      </c>
    </row>
    <row r="3480" spans="1:28" ht="15.75" x14ac:dyDescent="0.25">
      <c r="A3480" s="17">
        <v>8247.7000000012595</v>
      </c>
      <c r="B3480" s="17"/>
      <c r="C3480" s="17"/>
      <c r="D3480" s="17"/>
      <c r="E3480" s="16">
        <f t="shared" ca="1" si="664"/>
        <v>-198.87484008874819</v>
      </c>
      <c r="F3480" s="16">
        <f t="shared" ca="1" si="665"/>
        <v>-199.67207418245511</v>
      </c>
      <c r="G3480" s="16">
        <f t="shared" ca="1" si="666"/>
        <v>-198.25700982515093</v>
      </c>
      <c r="I3480" s="17"/>
      <c r="J3480" s="17"/>
      <c r="K3480" s="17"/>
      <c r="L3480" s="16">
        <f t="shared" ca="1" si="673"/>
        <v>-199.36441096399452</v>
      </c>
      <c r="M3480" s="16">
        <f t="shared" ca="1" si="663"/>
        <v>-201.32455714080695</v>
      </c>
      <c r="N3480" s="16">
        <f t="shared" ca="1" si="662"/>
        <v>-198.23793812732902</v>
      </c>
      <c r="P3480" s="17"/>
      <c r="Q3480" s="17"/>
      <c r="R3480" s="17"/>
      <c r="S3480" s="16">
        <f t="shared" ca="1" si="667"/>
        <v>-199.63488734676335</v>
      </c>
      <c r="T3480" s="16">
        <f t="shared" ca="1" si="668"/>
        <v>-197.93809552618973</v>
      </c>
      <c r="U3480" s="16">
        <f t="shared" ca="1" si="669"/>
        <v>-199.29508257163567</v>
      </c>
      <c r="W3480" s="17"/>
      <c r="X3480" s="17"/>
      <c r="Y3480" s="17"/>
      <c r="Z3480" s="16">
        <f t="shared" ca="1" si="670"/>
        <v>-198.10381387692891</v>
      </c>
      <c r="AA3480" s="16">
        <f t="shared" ca="1" si="671"/>
        <v>-199.61815093230416</v>
      </c>
      <c r="AB3480" s="16">
        <f t="shared" ca="1" si="672"/>
        <v>-197.76815846400538</v>
      </c>
    </row>
    <row r="3481" spans="1:28" ht="15.75" x14ac:dyDescent="0.25">
      <c r="A3481" s="17">
        <v>8247.8000000012707</v>
      </c>
      <c r="B3481" s="17"/>
      <c r="C3481" s="17"/>
      <c r="D3481" s="17"/>
      <c r="E3481" s="16">
        <f t="shared" ca="1" si="664"/>
        <v>-198.59781844339651</v>
      </c>
      <c r="F3481" s="16">
        <f t="shared" ca="1" si="665"/>
        <v>-198.14398838097054</v>
      </c>
      <c r="G3481" s="16">
        <f t="shared" ca="1" si="666"/>
        <v>-197.39934579482693</v>
      </c>
      <c r="I3481" s="17"/>
      <c r="J3481" s="17"/>
      <c r="K3481" s="17"/>
      <c r="L3481" s="16">
        <f t="shared" ca="1" si="673"/>
        <v>-198.79195458652285</v>
      </c>
      <c r="M3481" s="16">
        <f t="shared" ca="1" si="663"/>
        <v>-198.9560876964924</v>
      </c>
      <c r="N3481" s="16">
        <f t="shared" ca="1" si="662"/>
        <v>-197.87162406133754</v>
      </c>
      <c r="P3481" s="17"/>
      <c r="Q3481" s="17"/>
      <c r="R3481" s="17"/>
      <c r="S3481" s="16">
        <f t="shared" ca="1" si="667"/>
        <v>-199.41243678874116</v>
      </c>
      <c r="T3481" s="16">
        <f t="shared" ca="1" si="668"/>
        <v>-197.7994615664673</v>
      </c>
      <c r="U3481" s="16">
        <f t="shared" ca="1" si="669"/>
        <v>-197.48126322128226</v>
      </c>
      <c r="W3481" s="17"/>
      <c r="X3481" s="17"/>
      <c r="Y3481" s="17"/>
      <c r="Z3481" s="16">
        <f t="shared" ca="1" si="670"/>
        <v>-197.47616291603018</v>
      </c>
      <c r="AA3481" s="16">
        <f t="shared" ca="1" si="671"/>
        <v>-198.67374282015479</v>
      </c>
      <c r="AB3481" s="16">
        <f t="shared" ca="1" si="672"/>
        <v>-196.84627299778276</v>
      </c>
    </row>
    <row r="3482" spans="1:28" ht="15.75" x14ac:dyDescent="0.25">
      <c r="A3482" s="17">
        <v>8247.9000000012693</v>
      </c>
      <c r="B3482" s="17"/>
      <c r="C3482" s="17"/>
      <c r="D3482" s="17"/>
      <c r="E3482" s="16">
        <f t="shared" ca="1" si="664"/>
        <v>-199.97146970567621</v>
      </c>
      <c r="F3482" s="16">
        <f t="shared" ca="1" si="665"/>
        <v>-199.7441654786096</v>
      </c>
      <c r="G3482" s="16">
        <f t="shared" ca="1" si="666"/>
        <v>-198.50455190705017</v>
      </c>
      <c r="I3482" s="17"/>
      <c r="J3482" s="17"/>
      <c r="K3482" s="17"/>
      <c r="L3482" s="16">
        <f t="shared" ca="1" si="673"/>
        <v>-198.52583952802192</v>
      </c>
      <c r="M3482" s="16">
        <f t="shared" ca="1" si="663"/>
        <v>-200.14870906213727</v>
      </c>
      <c r="N3482" s="16">
        <f t="shared" ca="1" si="662"/>
        <v>-198.22774139770306</v>
      </c>
      <c r="P3482" s="17"/>
      <c r="Q3482" s="17"/>
      <c r="R3482" s="17"/>
      <c r="S3482" s="16">
        <f t="shared" ca="1" si="667"/>
        <v>-197.65022463609213</v>
      </c>
      <c r="T3482" s="16">
        <f t="shared" ca="1" si="668"/>
        <v>-199.28437746529329</v>
      </c>
      <c r="U3482" s="16">
        <f t="shared" ca="1" si="669"/>
        <v>-199.05104814645702</v>
      </c>
      <c r="W3482" s="17"/>
      <c r="X3482" s="17"/>
      <c r="Y3482" s="17"/>
      <c r="Z3482" s="16">
        <f t="shared" ca="1" si="670"/>
        <v>-200.52031395716924</v>
      </c>
      <c r="AA3482" s="16">
        <f t="shared" ca="1" si="671"/>
        <v>-199.18237306938988</v>
      </c>
      <c r="AB3482" s="16">
        <f t="shared" ca="1" si="672"/>
        <v>-198.69762070126566</v>
      </c>
    </row>
    <row r="3483" spans="1:28" ht="15.75" x14ac:dyDescent="0.25">
      <c r="A3483" s="17">
        <v>8248.0000000012697</v>
      </c>
      <c r="B3483" s="17"/>
      <c r="C3483" s="17"/>
      <c r="D3483" s="17"/>
      <c r="E3483" s="16">
        <f t="shared" ca="1" si="664"/>
        <v>-199.03842652381294</v>
      </c>
      <c r="F3483" s="16">
        <f t="shared" ca="1" si="665"/>
        <v>-198.87795938706512</v>
      </c>
      <c r="G3483" s="16">
        <f t="shared" ca="1" si="666"/>
        <v>-199.0474354574057</v>
      </c>
      <c r="I3483" s="17"/>
      <c r="J3483" s="17"/>
      <c r="K3483" s="17"/>
      <c r="L3483" s="16">
        <f t="shared" ca="1" si="673"/>
        <v>-199.00070921076568</v>
      </c>
      <c r="M3483" s="16">
        <f t="shared" ca="1" si="663"/>
        <v>-196.95694626110566</v>
      </c>
      <c r="N3483" s="16">
        <f t="shared" ca="1" si="662"/>
        <v>-198.44173132674166</v>
      </c>
      <c r="P3483" s="17"/>
      <c r="Q3483" s="17"/>
      <c r="R3483" s="17"/>
      <c r="S3483" s="16">
        <f t="shared" ca="1" si="667"/>
        <v>-197.98682880726122</v>
      </c>
      <c r="T3483" s="16">
        <f t="shared" ca="1" si="668"/>
        <v>-198.80942178640993</v>
      </c>
      <c r="U3483" s="16">
        <f t="shared" ca="1" si="669"/>
        <v>-199.39931189975735</v>
      </c>
      <c r="W3483" s="17"/>
      <c r="X3483" s="17"/>
      <c r="Y3483" s="17"/>
      <c r="Z3483" s="16">
        <f t="shared" ca="1" si="670"/>
        <v>-197.94345128560437</v>
      </c>
      <c r="AA3483" s="16">
        <f t="shared" ca="1" si="671"/>
        <v>-199.07356973453608</v>
      </c>
      <c r="AB3483" s="16">
        <f t="shared" ca="1" si="672"/>
        <v>-197.74512119332528</v>
      </c>
    </row>
    <row r="3484" spans="1:28" ht="15.75" x14ac:dyDescent="0.25">
      <c r="A3484" s="17">
        <v>8248.10000000127</v>
      </c>
      <c r="B3484" s="17"/>
      <c r="C3484" s="17"/>
      <c r="D3484" s="17"/>
      <c r="E3484" s="16">
        <f t="shared" ca="1" si="664"/>
        <v>-198.30862400161078</v>
      </c>
      <c r="F3484" s="16">
        <f t="shared" ca="1" si="665"/>
        <v>-199.46836560502521</v>
      </c>
      <c r="G3484" s="16">
        <f t="shared" ca="1" si="666"/>
        <v>-198.10334056826395</v>
      </c>
      <c r="I3484" s="17"/>
      <c r="J3484" s="17"/>
      <c r="K3484" s="17"/>
      <c r="L3484" s="16">
        <f t="shared" ca="1" si="673"/>
        <v>-198.10618287970229</v>
      </c>
      <c r="M3484" s="16">
        <f t="shared" ca="1" si="663"/>
        <v>-198.46940091972033</v>
      </c>
      <c r="N3484" s="16">
        <f t="shared" ca="1" si="662"/>
        <v>-198.48874924911809</v>
      </c>
      <c r="P3484" s="17"/>
      <c r="Q3484" s="17"/>
      <c r="R3484" s="17"/>
      <c r="S3484" s="16">
        <f t="shared" ca="1" si="667"/>
        <v>-198.37183170372842</v>
      </c>
      <c r="T3484" s="16">
        <f t="shared" ca="1" si="668"/>
        <v>-199.01983528948972</v>
      </c>
      <c r="U3484" s="16">
        <f t="shared" ca="1" si="669"/>
        <v>-197.51718998610463</v>
      </c>
      <c r="W3484" s="17"/>
      <c r="X3484" s="17"/>
      <c r="Y3484" s="17"/>
      <c r="Z3484" s="16">
        <f t="shared" ca="1" si="670"/>
        <v>-197.27185495043079</v>
      </c>
      <c r="AA3484" s="16">
        <f t="shared" ca="1" si="671"/>
        <v>-199.80636063677184</v>
      </c>
      <c r="AB3484" s="16">
        <f t="shared" ca="1" si="672"/>
        <v>-199.3498363756444</v>
      </c>
    </row>
    <row r="3485" spans="1:28" ht="15.75" x14ac:dyDescent="0.25">
      <c r="A3485" s="17">
        <v>8248.2000000012704</v>
      </c>
      <c r="B3485" s="17"/>
      <c r="C3485" s="17"/>
      <c r="D3485" s="17"/>
      <c r="E3485" s="16">
        <f t="shared" ca="1" si="664"/>
        <v>-197.98276583945747</v>
      </c>
      <c r="F3485" s="16">
        <f t="shared" ca="1" si="665"/>
        <v>-198.38566759621844</v>
      </c>
      <c r="G3485" s="16">
        <f t="shared" ca="1" si="666"/>
        <v>-198.46136580310971</v>
      </c>
      <c r="I3485" s="17"/>
      <c r="J3485" s="17"/>
      <c r="K3485" s="17"/>
      <c r="L3485" s="16">
        <f t="shared" ca="1" si="673"/>
        <v>-199.4999661701805</v>
      </c>
      <c r="M3485" s="16">
        <f t="shared" ca="1" si="663"/>
        <v>-198.34115539655065</v>
      </c>
      <c r="N3485" s="16">
        <f t="shared" ca="1" si="662"/>
        <v>-199.29863809578842</v>
      </c>
      <c r="P3485" s="17"/>
      <c r="Q3485" s="17"/>
      <c r="R3485" s="17"/>
      <c r="S3485" s="16">
        <f t="shared" ca="1" si="667"/>
        <v>-199.0509628105435</v>
      </c>
      <c r="T3485" s="16">
        <f t="shared" ca="1" si="668"/>
        <v>-197.44816836237661</v>
      </c>
      <c r="U3485" s="16">
        <f t="shared" ca="1" si="669"/>
        <v>-198.84375644665022</v>
      </c>
      <c r="W3485" s="17"/>
      <c r="X3485" s="17"/>
      <c r="Y3485" s="17"/>
      <c r="Z3485" s="16">
        <f t="shared" ca="1" si="670"/>
        <v>-198.15244298967366</v>
      </c>
      <c r="AA3485" s="16">
        <f t="shared" ca="1" si="671"/>
        <v>-199.35496102477856</v>
      </c>
      <c r="AB3485" s="16">
        <f t="shared" ca="1" si="672"/>
        <v>-199.45667969339399</v>
      </c>
    </row>
    <row r="3486" spans="1:28" ht="15.75" x14ac:dyDescent="0.25">
      <c r="A3486" s="17">
        <v>8248.3000000012707</v>
      </c>
      <c r="B3486" s="17"/>
      <c r="C3486" s="17"/>
      <c r="D3486" s="17"/>
      <c r="E3486" s="16">
        <f t="shared" ca="1" si="664"/>
        <v>-197.55276478122536</v>
      </c>
      <c r="F3486" s="16">
        <f t="shared" ca="1" si="665"/>
        <v>-198.09153910705476</v>
      </c>
      <c r="G3486" s="16">
        <f t="shared" ca="1" si="666"/>
        <v>-198.17885869168987</v>
      </c>
      <c r="I3486" s="17"/>
      <c r="J3486" s="17"/>
      <c r="K3486" s="17"/>
      <c r="L3486" s="16">
        <f t="shared" ca="1" si="673"/>
        <v>-199.01673972391507</v>
      </c>
      <c r="M3486" s="16">
        <f t="shared" ca="1" si="663"/>
        <v>-197.25711382983127</v>
      </c>
      <c r="N3486" s="16">
        <f t="shared" ca="1" si="662"/>
        <v>-198.26843987618605</v>
      </c>
      <c r="P3486" s="17"/>
      <c r="Q3486" s="17"/>
      <c r="R3486" s="17"/>
      <c r="S3486" s="16">
        <f t="shared" ca="1" si="667"/>
        <v>-198.12438263581296</v>
      </c>
      <c r="T3486" s="16">
        <f t="shared" ca="1" si="668"/>
        <v>-198.25970020381197</v>
      </c>
      <c r="U3486" s="16">
        <f t="shared" ca="1" si="669"/>
        <v>-199.35570737304678</v>
      </c>
      <c r="W3486" s="17"/>
      <c r="X3486" s="17"/>
      <c r="Y3486" s="17"/>
      <c r="Z3486" s="16">
        <f t="shared" ca="1" si="670"/>
        <v>-200.01063706676049</v>
      </c>
      <c r="AA3486" s="16">
        <f t="shared" ca="1" si="671"/>
        <v>-198.80405016433602</v>
      </c>
      <c r="AB3486" s="16">
        <f t="shared" ca="1" si="672"/>
        <v>-197.77783346311384</v>
      </c>
    </row>
    <row r="3487" spans="1:28" ht="15.75" x14ac:dyDescent="0.25">
      <c r="A3487" s="17">
        <v>8248.4000000012693</v>
      </c>
      <c r="B3487" s="17"/>
      <c r="C3487" s="17"/>
      <c r="D3487" s="17"/>
      <c r="E3487" s="16">
        <f t="shared" ca="1" si="664"/>
        <v>-196.84282882452015</v>
      </c>
      <c r="F3487" s="16">
        <f t="shared" ca="1" si="665"/>
        <v>-198.99370540685953</v>
      </c>
      <c r="G3487" s="16">
        <f t="shared" ca="1" si="666"/>
        <v>-199.07488942758769</v>
      </c>
      <c r="I3487" s="17"/>
      <c r="J3487" s="17"/>
      <c r="K3487" s="17"/>
      <c r="L3487" s="16">
        <f t="shared" ca="1" si="673"/>
        <v>-199.7937639466995</v>
      </c>
      <c r="M3487" s="16">
        <f t="shared" ca="1" si="663"/>
        <v>-199.86581848310578</v>
      </c>
      <c r="N3487" s="16">
        <f t="shared" ca="1" si="662"/>
        <v>-197.88881275045208</v>
      </c>
      <c r="P3487" s="17"/>
      <c r="Q3487" s="17"/>
      <c r="R3487" s="17"/>
      <c r="S3487" s="16">
        <f t="shared" ca="1" si="667"/>
        <v>-199.22539392651012</v>
      </c>
      <c r="T3487" s="16">
        <f t="shared" ca="1" si="668"/>
        <v>-200.43857151950934</v>
      </c>
      <c r="U3487" s="16">
        <f t="shared" ca="1" si="669"/>
        <v>-197.57300556707355</v>
      </c>
      <c r="W3487" s="17"/>
      <c r="X3487" s="17"/>
      <c r="Y3487" s="17"/>
      <c r="Z3487" s="16">
        <f t="shared" ca="1" si="670"/>
        <v>-198.45567880187414</v>
      </c>
      <c r="AA3487" s="16">
        <f t="shared" ca="1" si="671"/>
        <v>-197.94512720036141</v>
      </c>
      <c r="AB3487" s="16">
        <f t="shared" ca="1" si="672"/>
        <v>-198.21101680116789</v>
      </c>
    </row>
    <row r="3488" spans="1:28" ht="15.75" x14ac:dyDescent="0.25">
      <c r="A3488" s="17">
        <v>8248.5000000012697</v>
      </c>
      <c r="B3488" s="17"/>
      <c r="C3488" s="17"/>
      <c r="D3488" s="17"/>
      <c r="E3488" s="16">
        <f t="shared" ca="1" si="664"/>
        <v>-198.42406306085158</v>
      </c>
      <c r="F3488" s="16">
        <f t="shared" ca="1" si="665"/>
        <v>-198.31044704170324</v>
      </c>
      <c r="G3488" s="16">
        <f t="shared" ca="1" si="666"/>
        <v>-196.7504224721236</v>
      </c>
      <c r="I3488" s="17"/>
      <c r="J3488" s="17"/>
      <c r="K3488" s="17"/>
      <c r="L3488" s="16">
        <f t="shared" ca="1" si="673"/>
        <v>-198.7095195424221</v>
      </c>
      <c r="M3488" s="16">
        <f t="shared" ca="1" si="663"/>
        <v>-197.32097051583767</v>
      </c>
      <c r="N3488" s="16">
        <f t="shared" ref="N3488:N3551" ca="1" si="674">_xlfn.NORM.S.INV(RAND())+(10*LOG(1.38E-23)+30)+K3488</f>
        <v>-198.65605217107205</v>
      </c>
      <c r="P3488" s="17"/>
      <c r="Q3488" s="17"/>
      <c r="R3488" s="17"/>
      <c r="S3488" s="16">
        <f t="shared" ca="1" si="667"/>
        <v>-198.36553748928011</v>
      </c>
      <c r="T3488" s="16">
        <f t="shared" ca="1" si="668"/>
        <v>-198.7348962946152</v>
      </c>
      <c r="U3488" s="16">
        <f t="shared" ca="1" si="669"/>
        <v>-198.16822413361481</v>
      </c>
      <c r="W3488" s="17"/>
      <c r="X3488" s="17"/>
      <c r="Y3488" s="17"/>
      <c r="Z3488" s="16">
        <f t="shared" ca="1" si="670"/>
        <v>-198.27312429714618</v>
      </c>
      <c r="AA3488" s="16">
        <f t="shared" ca="1" si="671"/>
        <v>-198.4134274034306</v>
      </c>
      <c r="AB3488" s="16">
        <f t="shared" ca="1" si="672"/>
        <v>-198.21348122449214</v>
      </c>
    </row>
    <row r="3489" spans="1:28" ht="15.75" x14ac:dyDescent="0.25">
      <c r="A3489" s="17">
        <v>8248.60000000127</v>
      </c>
      <c r="B3489" s="17"/>
      <c r="C3489" s="17"/>
      <c r="D3489" s="17"/>
      <c r="E3489" s="16">
        <f t="shared" ca="1" si="664"/>
        <v>-198.59822404494855</v>
      </c>
      <c r="F3489" s="16">
        <f t="shared" ca="1" si="665"/>
        <v>-198.99879923665233</v>
      </c>
      <c r="G3489" s="16">
        <f t="shared" ca="1" si="666"/>
        <v>-199.12314326291335</v>
      </c>
      <c r="I3489" s="17"/>
      <c r="J3489" s="17"/>
      <c r="K3489" s="17"/>
      <c r="L3489" s="16">
        <f t="shared" ca="1" si="673"/>
        <v>-198.40159638917723</v>
      </c>
      <c r="M3489" s="16">
        <f t="shared" ca="1" si="663"/>
        <v>-199.84231931512014</v>
      </c>
      <c r="N3489" s="16">
        <f t="shared" ca="1" si="674"/>
        <v>-198.68949971481484</v>
      </c>
      <c r="P3489" s="17"/>
      <c r="Q3489" s="17"/>
      <c r="R3489" s="17"/>
      <c r="S3489" s="16">
        <f t="shared" ca="1" si="667"/>
        <v>-199.27835962972097</v>
      </c>
      <c r="T3489" s="16">
        <f t="shared" ca="1" si="668"/>
        <v>-199.26576955722436</v>
      </c>
      <c r="U3489" s="16">
        <f t="shared" ca="1" si="669"/>
        <v>-198.98157105896146</v>
      </c>
      <c r="W3489" s="17"/>
      <c r="X3489" s="17"/>
      <c r="Y3489" s="17"/>
      <c r="Z3489" s="16">
        <f t="shared" ca="1" si="670"/>
        <v>-197.71325200419355</v>
      </c>
      <c r="AA3489" s="16">
        <f t="shared" ca="1" si="671"/>
        <v>-198.8881404739644</v>
      </c>
      <c r="AB3489" s="16">
        <f t="shared" ca="1" si="672"/>
        <v>-198.56432119747566</v>
      </c>
    </row>
    <row r="3490" spans="1:28" ht="15.75" x14ac:dyDescent="0.25">
      <c r="A3490" s="17">
        <v>8248.7000000012704</v>
      </c>
      <c r="B3490" s="17"/>
      <c r="C3490" s="17"/>
      <c r="D3490" s="17"/>
      <c r="E3490" s="16">
        <f t="shared" ca="1" si="664"/>
        <v>-199.71985111077382</v>
      </c>
      <c r="F3490" s="16">
        <f t="shared" ca="1" si="665"/>
        <v>-198.2895924181154</v>
      </c>
      <c r="G3490" s="16">
        <f t="shared" ca="1" si="666"/>
        <v>-199.70518418238672</v>
      </c>
      <c r="I3490" s="17"/>
      <c r="J3490" s="17"/>
      <c r="K3490" s="17"/>
      <c r="L3490" s="16">
        <f t="shared" ca="1" si="673"/>
        <v>-197.86704173326919</v>
      </c>
      <c r="M3490" s="16">
        <f t="shared" ca="1" si="663"/>
        <v>-202.18976552180774</v>
      </c>
      <c r="N3490" s="16">
        <f t="shared" ca="1" si="674"/>
        <v>-198.82057809833842</v>
      </c>
      <c r="P3490" s="17"/>
      <c r="Q3490" s="17"/>
      <c r="R3490" s="17"/>
      <c r="S3490" s="16">
        <f t="shared" ca="1" si="667"/>
        <v>-198.03985136268045</v>
      </c>
      <c r="T3490" s="16">
        <f t="shared" ca="1" si="668"/>
        <v>-199.03202891013407</v>
      </c>
      <c r="U3490" s="16">
        <f t="shared" ca="1" si="669"/>
        <v>-198.11918657815517</v>
      </c>
      <c r="W3490" s="17"/>
      <c r="X3490" s="17"/>
      <c r="Y3490" s="17"/>
      <c r="Z3490" s="16">
        <f t="shared" ca="1" si="670"/>
        <v>-198.27477631623083</v>
      </c>
      <c r="AA3490" s="16">
        <f t="shared" ca="1" si="671"/>
        <v>-200.86661002250156</v>
      </c>
      <c r="AB3490" s="16">
        <f t="shared" ca="1" si="672"/>
        <v>-198.32989286449222</v>
      </c>
    </row>
    <row r="3491" spans="1:28" ht="15.75" x14ac:dyDescent="0.25">
      <c r="A3491" s="17">
        <v>8248.8000000012707</v>
      </c>
      <c r="B3491" s="17"/>
      <c r="C3491" s="17"/>
      <c r="D3491" s="17"/>
      <c r="E3491" s="16">
        <f t="shared" ca="1" si="664"/>
        <v>-199.22844391283283</v>
      </c>
      <c r="F3491" s="16">
        <f t="shared" ca="1" si="665"/>
        <v>-197.00530530789237</v>
      </c>
      <c r="G3491" s="16">
        <f t="shared" ca="1" si="666"/>
        <v>-197.26835958686041</v>
      </c>
      <c r="I3491" s="17"/>
      <c r="J3491" s="17"/>
      <c r="K3491" s="17"/>
      <c r="L3491" s="16">
        <f t="shared" ca="1" si="673"/>
        <v>-197.27180525170672</v>
      </c>
      <c r="M3491" s="16">
        <f t="shared" ca="1" si="663"/>
        <v>-197.02700835075959</v>
      </c>
      <c r="N3491" s="16">
        <f t="shared" ca="1" si="674"/>
        <v>-199.6730218806868</v>
      </c>
      <c r="P3491" s="17"/>
      <c r="Q3491" s="17"/>
      <c r="R3491" s="17"/>
      <c r="S3491" s="16">
        <f t="shared" ca="1" si="667"/>
        <v>-198.35828346281755</v>
      </c>
      <c r="T3491" s="16">
        <f t="shared" ca="1" si="668"/>
        <v>-198.67118918542309</v>
      </c>
      <c r="U3491" s="16">
        <f t="shared" ca="1" si="669"/>
        <v>-199.10266378150484</v>
      </c>
      <c r="W3491" s="17"/>
      <c r="X3491" s="17"/>
      <c r="Y3491" s="17"/>
      <c r="Z3491" s="16">
        <f t="shared" ca="1" si="670"/>
        <v>-198.74032434165974</v>
      </c>
      <c r="AA3491" s="16">
        <f t="shared" ca="1" si="671"/>
        <v>-198.46621547417152</v>
      </c>
      <c r="AB3491" s="16">
        <f t="shared" ca="1" si="672"/>
        <v>-198.9163684762506</v>
      </c>
    </row>
    <row r="3492" spans="1:28" ht="15.75" x14ac:dyDescent="0.25">
      <c r="A3492" s="17">
        <v>8248.9000000012693</v>
      </c>
      <c r="B3492" s="17"/>
      <c r="C3492" s="17"/>
      <c r="D3492" s="17"/>
      <c r="E3492" s="16">
        <f t="shared" ca="1" si="664"/>
        <v>-199.54965032208204</v>
      </c>
      <c r="F3492" s="16">
        <f t="shared" ca="1" si="665"/>
        <v>-199.34225765970893</v>
      </c>
      <c r="G3492" s="16">
        <f t="shared" ca="1" si="666"/>
        <v>-200.13873569823505</v>
      </c>
      <c r="I3492" s="17"/>
      <c r="J3492" s="17"/>
      <c r="K3492" s="17"/>
      <c r="L3492" s="16">
        <f t="shared" ca="1" si="673"/>
        <v>-200.3678042924216</v>
      </c>
      <c r="M3492" s="16">
        <f t="shared" ca="1" si="663"/>
        <v>-198.36087415301924</v>
      </c>
      <c r="N3492" s="16">
        <f t="shared" ca="1" si="674"/>
        <v>-198.83093518128996</v>
      </c>
      <c r="P3492" s="17"/>
      <c r="Q3492" s="17"/>
      <c r="R3492" s="17"/>
      <c r="S3492" s="16">
        <f t="shared" ca="1" si="667"/>
        <v>-198.58095317879156</v>
      </c>
      <c r="T3492" s="16">
        <f t="shared" ca="1" si="668"/>
        <v>-199.15798459334565</v>
      </c>
      <c r="U3492" s="16">
        <f t="shared" ca="1" si="669"/>
        <v>-198.92737843551041</v>
      </c>
      <c r="W3492" s="17"/>
      <c r="X3492" s="17"/>
      <c r="Y3492" s="17"/>
      <c r="Z3492" s="16">
        <f t="shared" ca="1" si="670"/>
        <v>-199.32897366138857</v>
      </c>
      <c r="AA3492" s="16">
        <f t="shared" ca="1" si="671"/>
        <v>-199.37295033625796</v>
      </c>
      <c r="AB3492" s="16">
        <f t="shared" ca="1" si="672"/>
        <v>-199.17157520544427</v>
      </c>
    </row>
    <row r="3493" spans="1:28" ht="15.75" x14ac:dyDescent="0.25">
      <c r="A3493" s="17">
        <v>8249.0000000012697</v>
      </c>
      <c r="B3493" s="17"/>
      <c r="C3493" s="17"/>
      <c r="D3493" s="17"/>
      <c r="E3493" s="16">
        <f t="shared" ca="1" si="664"/>
        <v>-199.84686634021469</v>
      </c>
      <c r="F3493" s="16">
        <f t="shared" ca="1" si="665"/>
        <v>-198.07627582541224</v>
      </c>
      <c r="G3493" s="16">
        <f t="shared" ca="1" si="666"/>
        <v>-199.55317247423085</v>
      </c>
      <c r="I3493" s="17"/>
      <c r="J3493" s="17"/>
      <c r="K3493" s="17"/>
      <c r="L3493" s="16">
        <f t="shared" ca="1" si="673"/>
        <v>-198.39161576869191</v>
      </c>
      <c r="M3493" s="16">
        <f t="shared" ca="1" si="663"/>
        <v>-199.14820135687361</v>
      </c>
      <c r="N3493" s="16">
        <f t="shared" ca="1" si="674"/>
        <v>-198.95603465251884</v>
      </c>
      <c r="P3493" s="17"/>
      <c r="Q3493" s="17"/>
      <c r="R3493" s="17"/>
      <c r="S3493" s="16">
        <f t="shared" ca="1" si="667"/>
        <v>-200.47663594815373</v>
      </c>
      <c r="T3493" s="16">
        <f t="shared" ca="1" si="668"/>
        <v>-197.35744943768609</v>
      </c>
      <c r="U3493" s="16">
        <f t="shared" ca="1" si="669"/>
        <v>-199.37771905566046</v>
      </c>
      <c r="W3493" s="17"/>
      <c r="X3493" s="17"/>
      <c r="Y3493" s="17"/>
      <c r="Z3493" s="16">
        <f t="shared" ca="1" si="670"/>
        <v>-197.27077949071207</v>
      </c>
      <c r="AA3493" s="16">
        <f t="shared" ca="1" si="671"/>
        <v>-198.48482804394851</v>
      </c>
      <c r="AB3493" s="16">
        <f t="shared" ca="1" si="672"/>
        <v>-199.05714739249888</v>
      </c>
    </row>
    <row r="3494" spans="1:28" ht="15.75" x14ac:dyDescent="0.25">
      <c r="A3494" s="17">
        <v>8249.10000000127</v>
      </c>
      <c r="B3494" s="17"/>
      <c r="C3494" s="17"/>
      <c r="D3494" s="17"/>
      <c r="E3494" s="16">
        <f t="shared" ca="1" si="664"/>
        <v>-197.71496697334609</v>
      </c>
      <c r="F3494" s="16">
        <f t="shared" ca="1" si="665"/>
        <v>-195.90602526037475</v>
      </c>
      <c r="G3494" s="16">
        <f t="shared" ca="1" si="666"/>
        <v>-199.53454475736947</v>
      </c>
      <c r="I3494" s="17"/>
      <c r="J3494" s="17"/>
      <c r="K3494" s="17"/>
      <c r="L3494" s="16">
        <f t="shared" ca="1" si="673"/>
        <v>-199.65619994389917</v>
      </c>
      <c r="M3494" s="16">
        <f t="shared" ca="1" si="663"/>
        <v>-198.07444659838382</v>
      </c>
      <c r="N3494" s="16">
        <f t="shared" ca="1" si="674"/>
        <v>-199.25137944943731</v>
      </c>
      <c r="P3494" s="17"/>
      <c r="Q3494" s="17"/>
      <c r="R3494" s="17"/>
      <c r="S3494" s="16">
        <f t="shared" ca="1" si="667"/>
        <v>-197.77088309844618</v>
      </c>
      <c r="T3494" s="16">
        <f t="shared" ca="1" si="668"/>
        <v>-199.14997139665084</v>
      </c>
      <c r="U3494" s="16">
        <f t="shared" ca="1" si="669"/>
        <v>-199.73941136108647</v>
      </c>
      <c r="W3494" s="17"/>
      <c r="X3494" s="17"/>
      <c r="Y3494" s="17"/>
      <c r="Z3494" s="16">
        <f t="shared" ca="1" si="670"/>
        <v>-198.22744951872363</v>
      </c>
      <c r="AA3494" s="16">
        <f t="shared" ca="1" si="671"/>
        <v>-198.2603125119706</v>
      </c>
      <c r="AB3494" s="16">
        <f t="shared" ca="1" si="672"/>
        <v>-197.43268967830019</v>
      </c>
    </row>
    <row r="3495" spans="1:28" ht="15.75" x14ac:dyDescent="0.25">
      <c r="A3495" s="17">
        <v>8249.2000000012704</v>
      </c>
      <c r="B3495" s="17"/>
      <c r="C3495" s="17"/>
      <c r="D3495" s="17"/>
      <c r="E3495" s="16">
        <f t="shared" ca="1" si="664"/>
        <v>-197.85313320169752</v>
      </c>
      <c r="F3495" s="16">
        <f t="shared" ca="1" si="665"/>
        <v>-198.8968023893884</v>
      </c>
      <c r="G3495" s="16">
        <f t="shared" ca="1" si="666"/>
        <v>-199.25622975196217</v>
      </c>
      <c r="I3495" s="17"/>
      <c r="J3495" s="17"/>
      <c r="K3495" s="17"/>
      <c r="L3495" s="16">
        <f t="shared" ca="1" si="673"/>
        <v>-197.99418070155198</v>
      </c>
      <c r="M3495" s="16">
        <f t="shared" ca="1" si="663"/>
        <v>-198.28619412231049</v>
      </c>
      <c r="N3495" s="16">
        <f t="shared" ca="1" si="674"/>
        <v>-199.02660661602584</v>
      </c>
      <c r="P3495" s="17"/>
      <c r="Q3495" s="17"/>
      <c r="R3495" s="17"/>
      <c r="S3495" s="16">
        <f t="shared" ca="1" si="667"/>
        <v>-200.11767918527798</v>
      </c>
      <c r="T3495" s="16">
        <f t="shared" ca="1" si="668"/>
        <v>-199.28035723071986</v>
      </c>
      <c r="U3495" s="16">
        <f t="shared" ca="1" si="669"/>
        <v>-198.94480422592505</v>
      </c>
      <c r="W3495" s="17"/>
      <c r="X3495" s="17"/>
      <c r="Y3495" s="17"/>
      <c r="Z3495" s="16">
        <f t="shared" ca="1" si="670"/>
        <v>-198.41934297345111</v>
      </c>
      <c r="AA3495" s="16">
        <f t="shared" ca="1" si="671"/>
        <v>-197.0195395449588</v>
      </c>
      <c r="AB3495" s="16">
        <f t="shared" ca="1" si="672"/>
        <v>-198.752858439107</v>
      </c>
    </row>
    <row r="3496" spans="1:28" ht="15.75" x14ac:dyDescent="0.25">
      <c r="A3496" s="17">
        <v>8249.3000000012707</v>
      </c>
      <c r="B3496" s="17"/>
      <c r="C3496" s="17"/>
      <c r="D3496" s="17"/>
      <c r="E3496" s="16">
        <f t="shared" ca="1" si="664"/>
        <v>-198.7851891631768</v>
      </c>
      <c r="F3496" s="16">
        <f t="shared" ca="1" si="665"/>
        <v>-199.05011425150488</v>
      </c>
      <c r="G3496" s="16">
        <f t="shared" ca="1" si="666"/>
        <v>-198.12508329790873</v>
      </c>
      <c r="I3496" s="17"/>
      <c r="J3496" s="17"/>
      <c r="K3496" s="17"/>
      <c r="L3496" s="16">
        <f t="shared" ca="1" si="673"/>
        <v>-198.48815056601654</v>
      </c>
      <c r="M3496" s="16">
        <f t="shared" ca="1" si="663"/>
        <v>-198.21784186522422</v>
      </c>
      <c r="N3496" s="16">
        <f t="shared" ca="1" si="674"/>
        <v>-196.61831190187019</v>
      </c>
      <c r="P3496" s="17"/>
      <c r="Q3496" s="17"/>
      <c r="R3496" s="17"/>
      <c r="S3496" s="16">
        <f t="shared" ca="1" si="667"/>
        <v>-199.2073667879427</v>
      </c>
      <c r="T3496" s="16">
        <f t="shared" ca="1" si="668"/>
        <v>-197.98818867840171</v>
      </c>
      <c r="U3496" s="16">
        <f t="shared" ca="1" si="669"/>
        <v>-199.70349080956811</v>
      </c>
      <c r="W3496" s="17"/>
      <c r="X3496" s="17"/>
      <c r="Y3496" s="17"/>
      <c r="Z3496" s="16">
        <f t="shared" ca="1" si="670"/>
        <v>-198.90321617253431</v>
      </c>
      <c r="AA3496" s="16">
        <f t="shared" ca="1" si="671"/>
        <v>-197.48317379836328</v>
      </c>
      <c r="AB3496" s="16">
        <f t="shared" ca="1" si="672"/>
        <v>-200.98489914137582</v>
      </c>
    </row>
    <row r="3497" spans="1:28" ht="15.75" x14ac:dyDescent="0.25">
      <c r="A3497" s="17">
        <v>8249.4000000012693</v>
      </c>
      <c r="B3497" s="17"/>
      <c r="C3497" s="17"/>
      <c r="D3497" s="17"/>
      <c r="E3497" s="16">
        <f t="shared" ca="1" si="664"/>
        <v>-197.94101506931204</v>
      </c>
      <c r="F3497" s="16">
        <f t="shared" ca="1" si="665"/>
        <v>-198.9279007598746</v>
      </c>
      <c r="G3497" s="16">
        <f t="shared" ca="1" si="666"/>
        <v>-199.38390881068827</v>
      </c>
      <c r="I3497" s="17"/>
      <c r="J3497" s="17"/>
      <c r="K3497" s="17"/>
      <c r="L3497" s="16">
        <f t="shared" ca="1" si="673"/>
        <v>-197.3864315129791</v>
      </c>
      <c r="M3497" s="16">
        <f t="shared" ca="1" si="663"/>
        <v>-198.04505143159776</v>
      </c>
      <c r="N3497" s="16">
        <f t="shared" ca="1" si="674"/>
        <v>-196.73981628934149</v>
      </c>
      <c r="P3497" s="17"/>
      <c r="Q3497" s="17"/>
      <c r="R3497" s="17"/>
      <c r="S3497" s="16">
        <f t="shared" ca="1" si="667"/>
        <v>-198.67972540368805</v>
      </c>
      <c r="T3497" s="16">
        <f t="shared" ca="1" si="668"/>
        <v>-198.37119203477394</v>
      </c>
      <c r="U3497" s="16">
        <f t="shared" ca="1" si="669"/>
        <v>-199.61591511613366</v>
      </c>
      <c r="W3497" s="17"/>
      <c r="X3497" s="17"/>
      <c r="Y3497" s="17"/>
      <c r="Z3497" s="16">
        <f t="shared" ca="1" si="670"/>
        <v>-199.87323523014339</v>
      </c>
      <c r="AA3497" s="16">
        <f t="shared" ca="1" si="671"/>
        <v>-198.35843057883363</v>
      </c>
      <c r="AB3497" s="16">
        <f t="shared" ca="1" si="672"/>
        <v>-199.19344146025949</v>
      </c>
    </row>
    <row r="3498" spans="1:28" ht="15.75" x14ac:dyDescent="0.25">
      <c r="A3498" s="17">
        <v>8249.5000000012697</v>
      </c>
      <c r="B3498" s="17"/>
      <c r="C3498" s="17"/>
      <c r="D3498" s="17"/>
      <c r="E3498" s="16">
        <f t="shared" ca="1" si="664"/>
        <v>-199.18420380662425</v>
      </c>
      <c r="F3498" s="16">
        <f t="shared" ca="1" si="665"/>
        <v>-198.55267584347999</v>
      </c>
      <c r="G3498" s="16">
        <f t="shared" ca="1" si="666"/>
        <v>-199.67144752293251</v>
      </c>
      <c r="I3498" s="17"/>
      <c r="J3498" s="17"/>
      <c r="K3498" s="17"/>
      <c r="L3498" s="16">
        <f t="shared" ca="1" si="673"/>
        <v>-196.37411994080517</v>
      </c>
      <c r="M3498" s="16">
        <f t="shared" ca="1" si="663"/>
        <v>-200.28194288253866</v>
      </c>
      <c r="N3498" s="16">
        <f t="shared" ca="1" si="674"/>
        <v>-197.14573475452605</v>
      </c>
      <c r="P3498" s="17"/>
      <c r="Q3498" s="17"/>
      <c r="R3498" s="17"/>
      <c r="S3498" s="16">
        <f t="shared" ca="1" si="667"/>
        <v>-197.00018784880015</v>
      </c>
      <c r="T3498" s="16">
        <f t="shared" ca="1" si="668"/>
        <v>-200.82949230724816</v>
      </c>
      <c r="U3498" s="16">
        <f t="shared" ca="1" si="669"/>
        <v>-199.11538412327815</v>
      </c>
      <c r="W3498" s="17"/>
      <c r="X3498" s="17"/>
      <c r="Y3498" s="17"/>
      <c r="Z3498" s="16">
        <f t="shared" ca="1" si="670"/>
        <v>-197.95465561579007</v>
      </c>
      <c r="AA3498" s="16">
        <f t="shared" ca="1" si="671"/>
        <v>-196.47199730727519</v>
      </c>
      <c r="AB3498" s="16">
        <f t="shared" ca="1" si="672"/>
        <v>-200.34515850732632</v>
      </c>
    </row>
    <row r="3499" spans="1:28" ht="15.75" x14ac:dyDescent="0.25">
      <c r="A3499" s="17">
        <v>8249.60000000127</v>
      </c>
      <c r="B3499" s="17"/>
      <c r="C3499" s="17"/>
      <c r="D3499" s="17"/>
      <c r="E3499" s="16">
        <f t="shared" ca="1" si="664"/>
        <v>-199.31933472677224</v>
      </c>
      <c r="F3499" s="16">
        <f t="shared" ca="1" si="665"/>
        <v>-196.89287117654584</v>
      </c>
      <c r="G3499" s="16">
        <f t="shared" ca="1" si="666"/>
        <v>-198.69319676097507</v>
      </c>
      <c r="I3499" s="17"/>
      <c r="J3499" s="17"/>
      <c r="K3499" s="17"/>
      <c r="L3499" s="16">
        <f t="shared" ca="1" si="673"/>
        <v>-198.15789224510422</v>
      </c>
      <c r="M3499" s="16">
        <f t="shared" ca="1" si="663"/>
        <v>-199.71083307597453</v>
      </c>
      <c r="N3499" s="16">
        <f t="shared" ca="1" si="674"/>
        <v>-199.03566046944644</v>
      </c>
      <c r="P3499" s="17"/>
      <c r="Q3499" s="17"/>
      <c r="R3499" s="17"/>
      <c r="S3499" s="16">
        <f t="shared" ca="1" si="667"/>
        <v>-198.05959993532383</v>
      </c>
      <c r="T3499" s="16">
        <f t="shared" ca="1" si="668"/>
        <v>-198.87905535708344</v>
      </c>
      <c r="U3499" s="16">
        <f t="shared" ca="1" si="669"/>
        <v>-197.95174826182026</v>
      </c>
      <c r="W3499" s="17"/>
      <c r="X3499" s="17"/>
      <c r="Y3499" s="17"/>
      <c r="Z3499" s="16">
        <f t="shared" ca="1" si="670"/>
        <v>-196.98750623972177</v>
      </c>
      <c r="AA3499" s="16">
        <f t="shared" ca="1" si="671"/>
        <v>-198.14221721185052</v>
      </c>
      <c r="AB3499" s="16">
        <f t="shared" ca="1" si="672"/>
        <v>-198.56718523845868</v>
      </c>
    </row>
    <row r="3500" spans="1:28" ht="15.75" x14ac:dyDescent="0.25">
      <c r="A3500" s="17">
        <v>8249.7000000012704</v>
      </c>
      <c r="B3500" s="17"/>
      <c r="C3500" s="17"/>
      <c r="D3500" s="17"/>
      <c r="E3500" s="16">
        <f t="shared" ca="1" si="664"/>
        <v>-199.65015436158333</v>
      </c>
      <c r="F3500" s="16">
        <f t="shared" ca="1" si="665"/>
        <v>-199.23318535085005</v>
      </c>
      <c r="G3500" s="16">
        <f t="shared" ca="1" si="666"/>
        <v>-198.78299994760701</v>
      </c>
      <c r="I3500" s="17"/>
      <c r="J3500" s="17"/>
      <c r="K3500" s="17"/>
      <c r="L3500" s="16">
        <f t="shared" ca="1" si="673"/>
        <v>-199.10323298624414</v>
      </c>
      <c r="M3500" s="16">
        <f t="shared" ca="1" si="663"/>
        <v>-198.99489530501103</v>
      </c>
      <c r="N3500" s="16">
        <f t="shared" ca="1" si="674"/>
        <v>-199.20214008326488</v>
      </c>
      <c r="P3500" s="17"/>
      <c r="Q3500" s="17"/>
      <c r="R3500" s="17"/>
      <c r="S3500" s="16">
        <f t="shared" ca="1" si="667"/>
        <v>-198.59926173561482</v>
      </c>
      <c r="T3500" s="16">
        <f t="shared" ca="1" si="668"/>
        <v>-198.95483899574793</v>
      </c>
      <c r="U3500" s="16">
        <f t="shared" ca="1" si="669"/>
        <v>-198.05617665972886</v>
      </c>
      <c r="W3500" s="17"/>
      <c r="X3500" s="17"/>
      <c r="Y3500" s="17"/>
      <c r="Z3500" s="16">
        <f t="shared" ca="1" si="670"/>
        <v>-198.71082014349906</v>
      </c>
      <c r="AA3500" s="16">
        <f t="shared" ca="1" si="671"/>
        <v>-198.42652876126115</v>
      </c>
      <c r="AB3500" s="16">
        <f t="shared" ca="1" si="672"/>
        <v>-198.20341583641869</v>
      </c>
    </row>
    <row r="3501" spans="1:28" ht="15.75" x14ac:dyDescent="0.25">
      <c r="A3501" s="17">
        <v>8249.8000000012707</v>
      </c>
      <c r="B3501" s="17"/>
      <c r="C3501" s="17"/>
      <c r="D3501" s="17"/>
      <c r="E3501" s="16">
        <f t="shared" ca="1" si="664"/>
        <v>-196.73891981553959</v>
      </c>
      <c r="F3501" s="16">
        <f t="shared" ca="1" si="665"/>
        <v>-198.16021447324144</v>
      </c>
      <c r="G3501" s="16">
        <f t="shared" ca="1" si="666"/>
        <v>-198.38114414099414</v>
      </c>
      <c r="I3501" s="17"/>
      <c r="J3501" s="17"/>
      <c r="K3501" s="17"/>
      <c r="L3501" s="16">
        <f t="shared" ca="1" si="673"/>
        <v>-197.41564812182318</v>
      </c>
      <c r="M3501" s="16">
        <f t="shared" ca="1" si="663"/>
        <v>-198.8322063066864</v>
      </c>
      <c r="N3501" s="16">
        <f t="shared" ca="1" si="674"/>
        <v>-198.35581234862789</v>
      </c>
      <c r="P3501" s="17"/>
      <c r="Q3501" s="17"/>
      <c r="R3501" s="17"/>
      <c r="S3501" s="16">
        <f t="shared" ca="1" si="667"/>
        <v>-199.33040283814759</v>
      </c>
      <c r="T3501" s="16">
        <f t="shared" ca="1" si="668"/>
        <v>-198.77658996584748</v>
      </c>
      <c r="U3501" s="16">
        <f t="shared" ca="1" si="669"/>
        <v>-198.75884816334235</v>
      </c>
      <c r="W3501" s="17"/>
      <c r="X3501" s="17"/>
      <c r="Y3501" s="17"/>
      <c r="Z3501" s="16">
        <f t="shared" ca="1" si="670"/>
        <v>-198.53185485439047</v>
      </c>
      <c r="AA3501" s="16">
        <f t="shared" ca="1" si="671"/>
        <v>-199.79447313066765</v>
      </c>
      <c r="AB3501" s="16">
        <f t="shared" ca="1" si="672"/>
        <v>-197.52695749539825</v>
      </c>
    </row>
    <row r="3502" spans="1:28" ht="15.75" x14ac:dyDescent="0.25">
      <c r="A3502" s="17">
        <v>8249.9000000012693</v>
      </c>
      <c r="B3502" s="17"/>
      <c r="C3502" s="17"/>
      <c r="D3502" s="17"/>
      <c r="E3502" s="16">
        <f t="shared" ca="1" si="664"/>
        <v>-198.23575447058801</v>
      </c>
      <c r="F3502" s="16">
        <f t="shared" ca="1" si="665"/>
        <v>-198.8445138169368</v>
      </c>
      <c r="G3502" s="16">
        <f t="shared" ca="1" si="666"/>
        <v>-198.59325679430736</v>
      </c>
      <c r="I3502" s="17"/>
      <c r="J3502" s="17"/>
      <c r="K3502" s="17"/>
      <c r="L3502" s="16">
        <f t="shared" ca="1" si="673"/>
        <v>-197.23724863473265</v>
      </c>
      <c r="M3502" s="16">
        <f t="shared" ca="1" si="663"/>
        <v>-198.8456719066339</v>
      </c>
      <c r="N3502" s="16">
        <f t="shared" ca="1" si="674"/>
        <v>-197.61235630322705</v>
      </c>
      <c r="P3502" s="17"/>
      <c r="Q3502" s="17"/>
      <c r="R3502" s="17"/>
      <c r="S3502" s="16">
        <f t="shared" ca="1" si="667"/>
        <v>-201.17889797842147</v>
      </c>
      <c r="T3502" s="16">
        <f t="shared" ca="1" si="668"/>
        <v>-199.59371475500788</v>
      </c>
      <c r="U3502" s="16">
        <f t="shared" ca="1" si="669"/>
        <v>-200.07899297543062</v>
      </c>
      <c r="W3502" s="17"/>
      <c r="X3502" s="17"/>
      <c r="Y3502" s="17"/>
      <c r="Z3502" s="16">
        <f t="shared" ca="1" si="670"/>
        <v>-198.74247863393907</v>
      </c>
      <c r="AA3502" s="16">
        <f t="shared" ca="1" si="671"/>
        <v>-197.32144493010745</v>
      </c>
      <c r="AB3502" s="16">
        <f t="shared" ca="1" si="672"/>
        <v>-200.42915453153046</v>
      </c>
    </row>
    <row r="3503" spans="1:28" ht="15.75" x14ac:dyDescent="0.25">
      <c r="A3503" s="17">
        <v>8250.0000000012697</v>
      </c>
      <c r="B3503" s="17"/>
      <c r="C3503" s="17"/>
      <c r="D3503" s="17"/>
      <c r="E3503" s="16">
        <f t="shared" ca="1" si="664"/>
        <v>-199.18734632645754</v>
      </c>
      <c r="F3503" s="16">
        <f t="shared" ca="1" si="665"/>
        <v>-200.07056921040697</v>
      </c>
      <c r="G3503" s="16">
        <f t="shared" ca="1" si="666"/>
        <v>-201.21061852850107</v>
      </c>
      <c r="I3503" s="17"/>
      <c r="J3503" s="17"/>
      <c r="K3503" s="17"/>
      <c r="L3503" s="16">
        <f t="shared" ca="1" si="673"/>
        <v>-198.37656740496195</v>
      </c>
      <c r="M3503" s="16">
        <f t="shared" ca="1" si="663"/>
        <v>-199.35285911504198</v>
      </c>
      <c r="N3503" s="16">
        <f t="shared" ca="1" si="674"/>
        <v>-198.02784602097051</v>
      </c>
      <c r="P3503" s="17"/>
      <c r="Q3503" s="17"/>
      <c r="R3503" s="17"/>
      <c r="S3503" s="16">
        <f t="shared" ca="1" si="667"/>
        <v>-199.86055260236733</v>
      </c>
      <c r="T3503" s="16">
        <f t="shared" ca="1" si="668"/>
        <v>-198.8268912951163</v>
      </c>
      <c r="U3503" s="16">
        <f t="shared" ca="1" si="669"/>
        <v>-199.21666336058141</v>
      </c>
      <c r="W3503" s="17"/>
      <c r="X3503" s="17"/>
      <c r="Y3503" s="17"/>
      <c r="Z3503" s="16">
        <f t="shared" ca="1" si="670"/>
        <v>-198.3012413189609</v>
      </c>
      <c r="AA3503" s="16">
        <f t="shared" ca="1" si="671"/>
        <v>-198.38958057331433</v>
      </c>
      <c r="AB3503" s="16">
        <f t="shared" ca="1" si="672"/>
        <v>-197.32116077105823</v>
      </c>
    </row>
    <row r="3504" spans="1:28" ht="15.75" x14ac:dyDescent="0.25">
      <c r="A3504" s="17">
        <v>8250.10000000127</v>
      </c>
      <c r="B3504" s="17"/>
      <c r="C3504" s="17"/>
      <c r="D3504" s="17"/>
      <c r="E3504" s="16">
        <f t="shared" ca="1" si="664"/>
        <v>-197.91857042867832</v>
      </c>
      <c r="F3504" s="16">
        <f t="shared" ca="1" si="665"/>
        <v>-198.97773973472715</v>
      </c>
      <c r="G3504" s="16">
        <f t="shared" ca="1" si="666"/>
        <v>-198.0602815336986</v>
      </c>
      <c r="I3504" s="17"/>
      <c r="J3504" s="17"/>
      <c r="K3504" s="17"/>
      <c r="L3504" s="16">
        <f t="shared" ca="1" si="673"/>
        <v>-198.97202081361962</v>
      </c>
      <c r="M3504" s="16">
        <f t="shared" ca="1" si="663"/>
        <v>-197.79274791761699</v>
      </c>
      <c r="N3504" s="16">
        <f t="shared" ca="1" si="674"/>
        <v>-198.56222527803195</v>
      </c>
      <c r="P3504" s="17"/>
      <c r="Q3504" s="17"/>
      <c r="R3504" s="17"/>
      <c r="S3504" s="16">
        <f t="shared" ca="1" si="667"/>
        <v>-197.4529673284645</v>
      </c>
      <c r="T3504" s="16">
        <f t="shared" ca="1" si="668"/>
        <v>-197.05016592641257</v>
      </c>
      <c r="U3504" s="16">
        <f t="shared" ca="1" si="669"/>
        <v>-200.0542094168556</v>
      </c>
      <c r="W3504" s="17"/>
      <c r="X3504" s="17"/>
      <c r="Y3504" s="17"/>
      <c r="Z3504" s="16">
        <f t="shared" ca="1" si="670"/>
        <v>-199.99960627563681</v>
      </c>
      <c r="AA3504" s="16">
        <f t="shared" ca="1" si="671"/>
        <v>-198.50233732397066</v>
      </c>
      <c r="AB3504" s="16">
        <f t="shared" ca="1" si="672"/>
        <v>-199.76884723278488</v>
      </c>
    </row>
    <row r="3505" spans="1:28" ht="15.75" x14ac:dyDescent="0.25">
      <c r="A3505" s="17">
        <v>8250.2000000012704</v>
      </c>
      <c r="B3505" s="17"/>
      <c r="C3505" s="17"/>
      <c r="D3505" s="17"/>
      <c r="E3505" s="16">
        <f t="shared" ca="1" si="664"/>
        <v>-198.15039504796644</v>
      </c>
      <c r="F3505" s="16">
        <f t="shared" ca="1" si="665"/>
        <v>-197.81969833051016</v>
      </c>
      <c r="G3505" s="16">
        <f t="shared" ca="1" si="666"/>
        <v>-199.85680827609522</v>
      </c>
      <c r="I3505" s="17"/>
      <c r="J3505" s="17"/>
      <c r="K3505" s="17"/>
      <c r="L3505" s="16">
        <f t="shared" ca="1" si="673"/>
        <v>-197.84150535407167</v>
      </c>
      <c r="M3505" s="16">
        <f t="shared" ca="1" si="663"/>
        <v>-200.21343259557472</v>
      </c>
      <c r="N3505" s="16">
        <f t="shared" ca="1" si="674"/>
        <v>-197.92103987659689</v>
      </c>
      <c r="P3505" s="17"/>
      <c r="Q3505" s="17"/>
      <c r="R3505" s="17"/>
      <c r="S3505" s="16">
        <f t="shared" ca="1" si="667"/>
        <v>-199.10552573614117</v>
      </c>
      <c r="T3505" s="16">
        <f t="shared" ca="1" si="668"/>
        <v>-199.45481960420133</v>
      </c>
      <c r="U3505" s="16">
        <f t="shared" ca="1" si="669"/>
        <v>-198.36435618201543</v>
      </c>
      <c r="W3505" s="17"/>
      <c r="X3505" s="17"/>
      <c r="Y3505" s="17"/>
      <c r="Z3505" s="16">
        <f t="shared" ca="1" si="670"/>
        <v>-196.88310587620376</v>
      </c>
      <c r="AA3505" s="16">
        <f t="shared" ca="1" si="671"/>
        <v>-195.7029643279856</v>
      </c>
      <c r="AB3505" s="16">
        <f t="shared" ca="1" si="672"/>
        <v>-198.52342719279258</v>
      </c>
    </row>
    <row r="3506" spans="1:28" ht="15.75" x14ac:dyDescent="0.25">
      <c r="A3506" s="17">
        <v>8250.3000000012707</v>
      </c>
      <c r="B3506" s="17"/>
      <c r="C3506" s="17"/>
      <c r="D3506" s="17"/>
      <c r="E3506" s="16">
        <f t="shared" ca="1" si="664"/>
        <v>-197.69630634848434</v>
      </c>
      <c r="F3506" s="16">
        <f t="shared" ca="1" si="665"/>
        <v>-198.03790148796193</v>
      </c>
      <c r="G3506" s="16">
        <f t="shared" ca="1" si="666"/>
        <v>-199.24241422473975</v>
      </c>
      <c r="I3506" s="17"/>
      <c r="J3506" s="17"/>
      <c r="K3506" s="17"/>
      <c r="L3506" s="16">
        <f t="shared" ca="1" si="673"/>
        <v>-199.42998411693509</v>
      </c>
      <c r="M3506" s="16">
        <f t="shared" ca="1" si="663"/>
        <v>-199.08272801728492</v>
      </c>
      <c r="N3506" s="16">
        <f t="shared" ca="1" si="674"/>
        <v>-199.92637350399033</v>
      </c>
      <c r="P3506" s="17"/>
      <c r="Q3506" s="17"/>
      <c r="R3506" s="17"/>
      <c r="S3506" s="16">
        <f t="shared" ca="1" si="667"/>
        <v>-200.63233562705662</v>
      </c>
      <c r="T3506" s="16">
        <f t="shared" ca="1" si="668"/>
        <v>-197.58810406774765</v>
      </c>
      <c r="U3506" s="16">
        <f t="shared" ca="1" si="669"/>
        <v>-198.8229932852189</v>
      </c>
      <c r="W3506" s="17"/>
      <c r="X3506" s="17"/>
      <c r="Y3506" s="17"/>
      <c r="Z3506" s="16">
        <f t="shared" ca="1" si="670"/>
        <v>-199.87348002865457</v>
      </c>
      <c r="AA3506" s="16">
        <f t="shared" ca="1" si="671"/>
        <v>-197.90091336298497</v>
      </c>
      <c r="AB3506" s="16">
        <f t="shared" ca="1" si="672"/>
        <v>-198.43365753702986</v>
      </c>
    </row>
    <row r="3507" spans="1:28" ht="15.75" x14ac:dyDescent="0.25">
      <c r="A3507" s="17">
        <v>8250.4000000012693</v>
      </c>
      <c r="B3507" s="17"/>
      <c r="C3507" s="17"/>
      <c r="D3507" s="17"/>
      <c r="E3507" s="16">
        <f t="shared" ca="1" si="664"/>
        <v>-199.41626010771333</v>
      </c>
      <c r="F3507" s="16">
        <f t="shared" ca="1" si="665"/>
        <v>-197.45689317782214</v>
      </c>
      <c r="G3507" s="16">
        <f t="shared" ca="1" si="666"/>
        <v>-198.47381585367313</v>
      </c>
      <c r="I3507" s="17"/>
      <c r="J3507" s="17"/>
      <c r="K3507" s="17"/>
      <c r="L3507" s="16">
        <f t="shared" ca="1" si="673"/>
        <v>-198.17046469094714</v>
      </c>
      <c r="M3507" s="16">
        <f t="shared" ca="1" si="663"/>
        <v>-198.67272379214606</v>
      </c>
      <c r="N3507" s="16">
        <f t="shared" ca="1" si="674"/>
        <v>-197.88759892010145</v>
      </c>
      <c r="P3507" s="17"/>
      <c r="Q3507" s="17"/>
      <c r="R3507" s="17"/>
      <c r="S3507" s="16">
        <f t="shared" ca="1" si="667"/>
        <v>-199.72536236939382</v>
      </c>
      <c r="T3507" s="16">
        <f t="shared" ca="1" si="668"/>
        <v>-199.52538619811196</v>
      </c>
      <c r="U3507" s="16">
        <f t="shared" ca="1" si="669"/>
        <v>-199.70294364146073</v>
      </c>
      <c r="W3507" s="17"/>
      <c r="X3507" s="17"/>
      <c r="Y3507" s="17"/>
      <c r="Z3507" s="16">
        <f t="shared" ca="1" si="670"/>
        <v>-198.39777846355346</v>
      </c>
      <c r="AA3507" s="16">
        <f t="shared" ca="1" si="671"/>
        <v>-199.21435692390156</v>
      </c>
      <c r="AB3507" s="16">
        <f t="shared" ca="1" si="672"/>
        <v>-196.08519518954358</v>
      </c>
    </row>
    <row r="3508" spans="1:28" ht="15.75" x14ac:dyDescent="0.25">
      <c r="A3508" s="17">
        <v>8250.5000000012806</v>
      </c>
      <c r="B3508" s="17"/>
      <c r="C3508" s="17"/>
      <c r="D3508" s="17"/>
      <c r="E3508" s="16">
        <f t="shared" ca="1" si="664"/>
        <v>-197.01635970471847</v>
      </c>
      <c r="F3508" s="16">
        <f t="shared" ca="1" si="665"/>
        <v>-198.12168160142571</v>
      </c>
      <c r="G3508" s="16">
        <f t="shared" ca="1" si="666"/>
        <v>-198.46324706040434</v>
      </c>
      <c r="I3508" s="17"/>
      <c r="J3508" s="17"/>
      <c r="K3508" s="17"/>
      <c r="L3508" s="16">
        <f t="shared" ca="1" si="673"/>
        <v>-199.18481585933083</v>
      </c>
      <c r="M3508" s="16">
        <f t="shared" ca="1" si="663"/>
        <v>-197.42944171834657</v>
      </c>
      <c r="N3508" s="16">
        <f t="shared" ca="1" si="674"/>
        <v>-199.02232288463932</v>
      </c>
      <c r="P3508" s="17"/>
      <c r="Q3508" s="17"/>
      <c r="R3508" s="17"/>
      <c r="S3508" s="16">
        <f t="shared" ca="1" si="667"/>
        <v>-198.74242831275723</v>
      </c>
      <c r="T3508" s="16">
        <f t="shared" ca="1" si="668"/>
        <v>-199.77333275831083</v>
      </c>
      <c r="U3508" s="16">
        <f t="shared" ca="1" si="669"/>
        <v>-196.45403830633873</v>
      </c>
      <c r="W3508" s="17"/>
      <c r="X3508" s="17"/>
      <c r="Y3508" s="17"/>
      <c r="Z3508" s="16">
        <f t="shared" ca="1" si="670"/>
        <v>-199.25279502604138</v>
      </c>
      <c r="AA3508" s="16">
        <f t="shared" ca="1" si="671"/>
        <v>-199.37082446134579</v>
      </c>
      <c r="AB3508" s="16">
        <f t="shared" ca="1" si="672"/>
        <v>-197.63726513679049</v>
      </c>
    </row>
    <row r="3509" spans="1:28" ht="15.75" x14ac:dyDescent="0.25">
      <c r="A3509" s="17">
        <v>8250.6000000012791</v>
      </c>
      <c r="B3509" s="17"/>
      <c r="C3509" s="17"/>
      <c r="D3509" s="17"/>
      <c r="E3509" s="16">
        <f t="shared" ca="1" si="664"/>
        <v>-198.7851384164037</v>
      </c>
      <c r="F3509" s="16">
        <f t="shared" ca="1" si="665"/>
        <v>-200.30471801429331</v>
      </c>
      <c r="G3509" s="16">
        <f t="shared" ca="1" si="666"/>
        <v>-197.743114104515</v>
      </c>
      <c r="I3509" s="17"/>
      <c r="J3509" s="17"/>
      <c r="K3509" s="17"/>
      <c r="L3509" s="16">
        <f t="shared" ca="1" si="673"/>
        <v>-199.33967682475694</v>
      </c>
      <c r="M3509" s="16">
        <f t="shared" ca="1" si="663"/>
        <v>-200.29818328565051</v>
      </c>
      <c r="N3509" s="16">
        <f t="shared" ca="1" si="674"/>
        <v>-198.64516331701049</v>
      </c>
      <c r="P3509" s="17"/>
      <c r="Q3509" s="17"/>
      <c r="R3509" s="17"/>
      <c r="S3509" s="16">
        <f t="shared" ca="1" si="667"/>
        <v>-197.4997788947218</v>
      </c>
      <c r="T3509" s="16">
        <f t="shared" ca="1" si="668"/>
        <v>-198.47079325526016</v>
      </c>
      <c r="U3509" s="16">
        <f t="shared" ca="1" si="669"/>
        <v>-198.97858212775114</v>
      </c>
      <c r="W3509" s="17"/>
      <c r="X3509" s="17"/>
      <c r="Y3509" s="17"/>
      <c r="Z3509" s="16">
        <f t="shared" ca="1" si="670"/>
        <v>-199.84748090862115</v>
      </c>
      <c r="AA3509" s="16">
        <f t="shared" ca="1" si="671"/>
        <v>-198.85104214810849</v>
      </c>
      <c r="AB3509" s="16">
        <f t="shared" ca="1" si="672"/>
        <v>-197.48622500035259</v>
      </c>
    </row>
    <row r="3510" spans="1:28" ht="15.75" x14ac:dyDescent="0.25">
      <c r="A3510" s="17">
        <v>8250.7000000012795</v>
      </c>
      <c r="B3510" s="17"/>
      <c r="C3510" s="17"/>
      <c r="D3510" s="17"/>
      <c r="E3510" s="16">
        <f t="shared" ca="1" si="664"/>
        <v>-198.45275829459487</v>
      </c>
      <c r="F3510" s="16">
        <f t="shared" ca="1" si="665"/>
        <v>-197.80325038516932</v>
      </c>
      <c r="G3510" s="16">
        <f t="shared" ca="1" si="666"/>
        <v>-198.20603451744699</v>
      </c>
      <c r="I3510" s="17"/>
      <c r="J3510" s="17"/>
      <c r="K3510" s="17"/>
      <c r="L3510" s="16">
        <f t="shared" ca="1" si="673"/>
        <v>-198.89534091040838</v>
      </c>
      <c r="M3510" s="16">
        <f t="shared" ca="1" si="663"/>
        <v>-199.36873524216477</v>
      </c>
      <c r="N3510" s="16">
        <f t="shared" ca="1" si="674"/>
        <v>-199.62028162632359</v>
      </c>
      <c r="P3510" s="17"/>
      <c r="Q3510" s="17"/>
      <c r="R3510" s="17"/>
      <c r="S3510" s="16">
        <f t="shared" ca="1" si="667"/>
        <v>-198.32191915695472</v>
      </c>
      <c r="T3510" s="16">
        <f t="shared" ca="1" si="668"/>
        <v>-199.31099017359912</v>
      </c>
      <c r="U3510" s="16">
        <f t="shared" ca="1" si="669"/>
        <v>-199.07390622342294</v>
      </c>
      <c r="W3510" s="17"/>
      <c r="X3510" s="17"/>
      <c r="Y3510" s="17"/>
      <c r="Z3510" s="16">
        <f t="shared" ca="1" si="670"/>
        <v>-199.4205513507936</v>
      </c>
      <c r="AA3510" s="16">
        <f t="shared" ca="1" si="671"/>
        <v>-197.72634308883562</v>
      </c>
      <c r="AB3510" s="16">
        <f t="shared" ca="1" si="672"/>
        <v>-197.50603090451077</v>
      </c>
    </row>
    <row r="3511" spans="1:28" ht="15.75" x14ac:dyDescent="0.25">
      <c r="A3511" s="17">
        <v>8250.8000000012798</v>
      </c>
      <c r="B3511" s="17"/>
      <c r="C3511" s="17"/>
      <c r="D3511" s="17"/>
      <c r="E3511" s="16">
        <f t="shared" ca="1" si="664"/>
        <v>-198.25051288756501</v>
      </c>
      <c r="F3511" s="16">
        <f t="shared" ca="1" si="665"/>
        <v>-199.11995471191412</v>
      </c>
      <c r="G3511" s="16">
        <f t="shared" ca="1" si="666"/>
        <v>-199.61842273454889</v>
      </c>
      <c r="I3511" s="17"/>
      <c r="J3511" s="17"/>
      <c r="K3511" s="17"/>
      <c r="L3511" s="16">
        <f t="shared" ca="1" si="673"/>
        <v>-197.75863849155255</v>
      </c>
      <c r="M3511" s="16">
        <f t="shared" ca="1" si="663"/>
        <v>-199.87373898383976</v>
      </c>
      <c r="N3511" s="16">
        <f t="shared" ca="1" si="674"/>
        <v>-198.18249075762427</v>
      </c>
      <c r="P3511" s="17"/>
      <c r="Q3511" s="17"/>
      <c r="R3511" s="17"/>
      <c r="S3511" s="16">
        <f t="shared" ca="1" si="667"/>
        <v>-197.39520443302152</v>
      </c>
      <c r="T3511" s="16">
        <f t="shared" ca="1" si="668"/>
        <v>-198.53105626173618</v>
      </c>
      <c r="U3511" s="16">
        <f t="shared" ca="1" si="669"/>
        <v>-199.51407181207074</v>
      </c>
      <c r="W3511" s="17"/>
      <c r="X3511" s="17"/>
      <c r="Y3511" s="17"/>
      <c r="Z3511" s="16">
        <f t="shared" ca="1" si="670"/>
        <v>-198.6981365902999</v>
      </c>
      <c r="AA3511" s="16">
        <f t="shared" ca="1" si="671"/>
        <v>-198.17799431536315</v>
      </c>
      <c r="AB3511" s="16">
        <f t="shared" ca="1" si="672"/>
        <v>-199.97646271776614</v>
      </c>
    </row>
    <row r="3512" spans="1:28" ht="15.75" x14ac:dyDescent="0.25">
      <c r="A3512" s="17">
        <v>8250.9000000012802</v>
      </c>
      <c r="B3512" s="17"/>
      <c r="C3512" s="17"/>
      <c r="D3512" s="17"/>
      <c r="E3512" s="16">
        <f t="shared" ca="1" si="664"/>
        <v>-199.5759201844385</v>
      </c>
      <c r="F3512" s="16">
        <f t="shared" ca="1" si="665"/>
        <v>-197.99965626722386</v>
      </c>
      <c r="G3512" s="16">
        <f t="shared" ca="1" si="666"/>
        <v>-197.85714988700386</v>
      </c>
      <c r="I3512" s="17"/>
      <c r="J3512" s="17"/>
      <c r="K3512" s="17"/>
      <c r="L3512" s="16">
        <f t="shared" ca="1" si="673"/>
        <v>-196.63365696648549</v>
      </c>
      <c r="M3512" s="16">
        <f t="shared" ca="1" si="663"/>
        <v>-200.01614375103719</v>
      </c>
      <c r="N3512" s="16">
        <f t="shared" ca="1" si="674"/>
        <v>-199.93192807865975</v>
      </c>
      <c r="P3512" s="17"/>
      <c r="Q3512" s="17"/>
      <c r="R3512" s="17"/>
      <c r="S3512" s="16">
        <f t="shared" ca="1" si="667"/>
        <v>-198.46282964905319</v>
      </c>
      <c r="T3512" s="16">
        <f t="shared" ca="1" si="668"/>
        <v>-195.93212839561269</v>
      </c>
      <c r="U3512" s="16">
        <f t="shared" ca="1" si="669"/>
        <v>-199.55429317341384</v>
      </c>
      <c r="W3512" s="17"/>
      <c r="X3512" s="17"/>
      <c r="Y3512" s="17"/>
      <c r="Z3512" s="16">
        <f t="shared" ca="1" si="670"/>
        <v>-197.12879738766784</v>
      </c>
      <c r="AA3512" s="16">
        <f t="shared" ca="1" si="671"/>
        <v>-198.92542310000971</v>
      </c>
      <c r="AB3512" s="16">
        <f t="shared" ca="1" si="672"/>
        <v>-197.06908175185026</v>
      </c>
    </row>
    <row r="3513" spans="1:28" ht="15.75" x14ac:dyDescent="0.25">
      <c r="A3513" s="17">
        <v>8251.0000000012806</v>
      </c>
      <c r="B3513" s="17"/>
      <c r="C3513" s="17"/>
      <c r="D3513" s="17"/>
      <c r="E3513" s="16">
        <f t="shared" ca="1" si="664"/>
        <v>-197.60290445938307</v>
      </c>
      <c r="F3513" s="16">
        <f t="shared" ca="1" si="665"/>
        <v>-199.29401411961086</v>
      </c>
      <c r="G3513" s="16">
        <f t="shared" ca="1" si="666"/>
        <v>-198.45883274466459</v>
      </c>
      <c r="I3513" s="17"/>
      <c r="J3513" s="17"/>
      <c r="K3513" s="17"/>
      <c r="L3513" s="16">
        <f t="shared" ca="1" si="673"/>
        <v>-198.05237590325976</v>
      </c>
      <c r="M3513" s="16">
        <f t="shared" ca="1" si="663"/>
        <v>-198.87139203368523</v>
      </c>
      <c r="N3513" s="16">
        <f t="shared" ca="1" si="674"/>
        <v>-198.46278385268272</v>
      </c>
      <c r="P3513" s="17"/>
      <c r="Q3513" s="17"/>
      <c r="R3513" s="17"/>
      <c r="S3513" s="16">
        <f t="shared" ca="1" si="667"/>
        <v>-198.33169416643409</v>
      </c>
      <c r="T3513" s="16">
        <f t="shared" ca="1" si="668"/>
        <v>-197.51467691779322</v>
      </c>
      <c r="U3513" s="16">
        <f t="shared" ca="1" si="669"/>
        <v>-196.51173367314252</v>
      </c>
      <c r="W3513" s="17"/>
      <c r="X3513" s="17"/>
      <c r="Y3513" s="17"/>
      <c r="Z3513" s="16">
        <f t="shared" ca="1" si="670"/>
        <v>-198.64823965073538</v>
      </c>
      <c r="AA3513" s="16">
        <f t="shared" ca="1" si="671"/>
        <v>-198.16589188189215</v>
      </c>
      <c r="AB3513" s="16">
        <f t="shared" ca="1" si="672"/>
        <v>-197.32609320405271</v>
      </c>
    </row>
    <row r="3514" spans="1:28" ht="15.75" x14ac:dyDescent="0.25">
      <c r="A3514" s="17">
        <v>8251.1000000012791</v>
      </c>
      <c r="B3514" s="17"/>
      <c r="C3514" s="17"/>
      <c r="D3514" s="17"/>
      <c r="E3514" s="16">
        <f t="shared" ca="1" si="664"/>
        <v>-198.30821578119421</v>
      </c>
      <c r="F3514" s="16">
        <f t="shared" ca="1" si="665"/>
        <v>-198.66164777519185</v>
      </c>
      <c r="G3514" s="16">
        <f t="shared" ca="1" si="666"/>
        <v>-199.2613842456656</v>
      </c>
      <c r="I3514" s="17"/>
      <c r="J3514" s="17"/>
      <c r="K3514" s="17"/>
      <c r="L3514" s="16">
        <f t="shared" ca="1" si="673"/>
        <v>-198.2213387345931</v>
      </c>
      <c r="M3514" s="16">
        <f t="shared" ca="1" si="663"/>
        <v>-198.4601642773915</v>
      </c>
      <c r="N3514" s="16">
        <f t="shared" ca="1" si="674"/>
        <v>-198.31325359937713</v>
      </c>
      <c r="P3514" s="17"/>
      <c r="Q3514" s="17"/>
      <c r="R3514" s="17"/>
      <c r="S3514" s="16">
        <f t="shared" ca="1" si="667"/>
        <v>-198.43549905768342</v>
      </c>
      <c r="T3514" s="16">
        <f t="shared" ca="1" si="668"/>
        <v>-197.5426890816739</v>
      </c>
      <c r="U3514" s="16">
        <f t="shared" ca="1" si="669"/>
        <v>-199.49537183264715</v>
      </c>
      <c r="W3514" s="17"/>
      <c r="X3514" s="17"/>
      <c r="Y3514" s="17"/>
      <c r="Z3514" s="16">
        <f t="shared" ca="1" si="670"/>
        <v>-198.79868262760681</v>
      </c>
      <c r="AA3514" s="16">
        <f t="shared" ca="1" si="671"/>
        <v>-200.20585865487871</v>
      </c>
      <c r="AB3514" s="16">
        <f t="shared" ca="1" si="672"/>
        <v>-198.49901379434806</v>
      </c>
    </row>
    <row r="3515" spans="1:28" ht="15.75" x14ac:dyDescent="0.25">
      <c r="A3515" s="17">
        <v>8251.2000000012795</v>
      </c>
      <c r="B3515" s="17"/>
      <c r="C3515" s="17"/>
      <c r="D3515" s="17"/>
      <c r="E3515" s="16">
        <f t="shared" ca="1" si="664"/>
        <v>-198.61232226631293</v>
      </c>
      <c r="F3515" s="16">
        <f t="shared" ca="1" si="665"/>
        <v>-200.12875029335439</v>
      </c>
      <c r="G3515" s="16">
        <f t="shared" ca="1" si="666"/>
        <v>-198.25537844164518</v>
      </c>
      <c r="I3515" s="17"/>
      <c r="J3515" s="17"/>
      <c r="K3515" s="17"/>
      <c r="L3515" s="16">
        <f t="shared" ca="1" si="673"/>
        <v>-198.10628577058196</v>
      </c>
      <c r="M3515" s="16">
        <f t="shared" ca="1" si="663"/>
        <v>-197.96460765827382</v>
      </c>
      <c r="N3515" s="16">
        <f t="shared" ca="1" si="674"/>
        <v>-198.74243152235343</v>
      </c>
      <c r="P3515" s="17"/>
      <c r="Q3515" s="17"/>
      <c r="R3515" s="17"/>
      <c r="S3515" s="16">
        <f t="shared" ca="1" si="667"/>
        <v>-197.81496498011245</v>
      </c>
      <c r="T3515" s="16">
        <f t="shared" ca="1" si="668"/>
        <v>-197.28484303589676</v>
      </c>
      <c r="U3515" s="16">
        <f t="shared" ca="1" si="669"/>
        <v>-197.57658250175245</v>
      </c>
      <c r="W3515" s="17"/>
      <c r="X3515" s="17"/>
      <c r="Y3515" s="17"/>
      <c r="Z3515" s="16">
        <f t="shared" ca="1" si="670"/>
        <v>-198.79107126047873</v>
      </c>
      <c r="AA3515" s="16">
        <f t="shared" ca="1" si="671"/>
        <v>-197.2323035181297</v>
      </c>
      <c r="AB3515" s="16">
        <f t="shared" ca="1" si="672"/>
        <v>-200.92399340338474</v>
      </c>
    </row>
    <row r="3516" spans="1:28" ht="15.75" x14ac:dyDescent="0.25">
      <c r="A3516" s="17">
        <v>8251.3000000012798</v>
      </c>
      <c r="B3516" s="17"/>
      <c r="C3516" s="17"/>
      <c r="D3516" s="17"/>
      <c r="E3516" s="16">
        <f t="shared" ca="1" si="664"/>
        <v>-198.51766068824702</v>
      </c>
      <c r="F3516" s="16">
        <f t="shared" ca="1" si="665"/>
        <v>-197.44423883160493</v>
      </c>
      <c r="G3516" s="16">
        <f t="shared" ca="1" si="666"/>
        <v>-197.75311600481947</v>
      </c>
      <c r="I3516" s="17"/>
      <c r="J3516" s="17"/>
      <c r="K3516" s="17"/>
      <c r="L3516" s="16">
        <f t="shared" ca="1" si="673"/>
        <v>-197.76242464956744</v>
      </c>
      <c r="M3516" s="16">
        <f t="shared" ca="1" si="663"/>
        <v>-197.77265806480196</v>
      </c>
      <c r="N3516" s="16">
        <f t="shared" ca="1" si="674"/>
        <v>-199.54065896863909</v>
      </c>
      <c r="P3516" s="17"/>
      <c r="Q3516" s="17"/>
      <c r="R3516" s="17"/>
      <c r="S3516" s="16">
        <f t="shared" ca="1" si="667"/>
        <v>-200.87142376708277</v>
      </c>
      <c r="T3516" s="16">
        <f t="shared" ca="1" si="668"/>
        <v>-197.14908094183608</v>
      </c>
      <c r="U3516" s="16">
        <f t="shared" ca="1" si="669"/>
        <v>-197.58327736596385</v>
      </c>
      <c r="W3516" s="17"/>
      <c r="X3516" s="17"/>
      <c r="Y3516" s="17"/>
      <c r="Z3516" s="16">
        <f t="shared" ca="1" si="670"/>
        <v>-199.44446972879226</v>
      </c>
      <c r="AA3516" s="16">
        <f t="shared" ca="1" si="671"/>
        <v>-196.55083308293146</v>
      </c>
      <c r="AB3516" s="16">
        <f t="shared" ca="1" si="672"/>
        <v>-199.80555763523793</v>
      </c>
    </row>
    <row r="3517" spans="1:28" ht="15.75" x14ac:dyDescent="0.25">
      <c r="A3517" s="17">
        <v>8251.4000000012802</v>
      </c>
      <c r="B3517" s="17"/>
      <c r="C3517" s="17"/>
      <c r="D3517" s="17"/>
      <c r="E3517" s="16">
        <f t="shared" ca="1" si="664"/>
        <v>-199.83322124837429</v>
      </c>
      <c r="F3517" s="16">
        <f t="shared" ca="1" si="665"/>
        <v>-198.54356986068905</v>
      </c>
      <c r="G3517" s="16">
        <f t="shared" ca="1" si="666"/>
        <v>-197.62079053784851</v>
      </c>
      <c r="I3517" s="17"/>
      <c r="J3517" s="17"/>
      <c r="K3517" s="17"/>
      <c r="L3517" s="16">
        <f t="shared" ca="1" si="673"/>
        <v>-198.87421550411284</v>
      </c>
      <c r="M3517" s="16">
        <f t="shared" ref="M3517:M3580" ca="1" si="675">_xlfn.NORM.S.INV(RAND())+(10*LOG(1.38E-23)+30)+J3517</f>
        <v>-197.98786584705019</v>
      </c>
      <c r="N3517" s="16">
        <f t="shared" ca="1" si="674"/>
        <v>-198.3760510994592</v>
      </c>
      <c r="P3517" s="17"/>
      <c r="Q3517" s="17"/>
      <c r="R3517" s="17"/>
      <c r="S3517" s="16">
        <f t="shared" ca="1" si="667"/>
        <v>-200.28275108792857</v>
      </c>
      <c r="T3517" s="16">
        <f t="shared" ca="1" si="668"/>
        <v>-197.87836689935082</v>
      </c>
      <c r="U3517" s="16">
        <f t="shared" ca="1" si="669"/>
        <v>-198.10492613418651</v>
      </c>
      <c r="W3517" s="17"/>
      <c r="X3517" s="17"/>
      <c r="Y3517" s="17"/>
      <c r="Z3517" s="16">
        <f t="shared" ca="1" si="670"/>
        <v>-199.39187622229062</v>
      </c>
      <c r="AA3517" s="16">
        <f t="shared" ca="1" si="671"/>
        <v>-198.76345575635793</v>
      </c>
      <c r="AB3517" s="16">
        <f t="shared" ca="1" si="672"/>
        <v>-199.01942397083147</v>
      </c>
    </row>
    <row r="3518" spans="1:28" ht="15.75" x14ac:dyDescent="0.25">
      <c r="A3518" s="17">
        <v>8251.5000000012806</v>
      </c>
      <c r="B3518" s="17"/>
      <c r="C3518" s="17"/>
      <c r="D3518" s="17"/>
      <c r="E3518" s="16">
        <f t="shared" ca="1" si="664"/>
        <v>-197.61163888141215</v>
      </c>
      <c r="F3518" s="16">
        <f t="shared" ca="1" si="665"/>
        <v>-198.06651521609638</v>
      </c>
      <c r="G3518" s="16">
        <f t="shared" ca="1" si="666"/>
        <v>-197.58659528746981</v>
      </c>
      <c r="I3518" s="17"/>
      <c r="J3518" s="17"/>
      <c r="K3518" s="17"/>
      <c r="L3518" s="16">
        <f t="shared" ca="1" si="673"/>
        <v>-197.63668416494912</v>
      </c>
      <c r="M3518" s="16">
        <f t="shared" ca="1" si="675"/>
        <v>-197.50102515112712</v>
      </c>
      <c r="N3518" s="16">
        <f t="shared" ca="1" si="674"/>
        <v>-199.07840942934999</v>
      </c>
      <c r="P3518" s="17"/>
      <c r="Q3518" s="17"/>
      <c r="R3518" s="17"/>
      <c r="S3518" s="16">
        <f t="shared" ca="1" si="667"/>
        <v>-198.28418513983999</v>
      </c>
      <c r="T3518" s="16">
        <f t="shared" ca="1" si="668"/>
        <v>-196.87507607952355</v>
      </c>
      <c r="U3518" s="16">
        <f t="shared" ca="1" si="669"/>
        <v>-198.46238618988255</v>
      </c>
      <c r="W3518" s="17"/>
      <c r="X3518" s="17"/>
      <c r="Y3518" s="17"/>
      <c r="Z3518" s="16">
        <f t="shared" ca="1" si="670"/>
        <v>-198.67734096911499</v>
      </c>
      <c r="AA3518" s="16">
        <f t="shared" ca="1" si="671"/>
        <v>-199.81680114332335</v>
      </c>
      <c r="AB3518" s="16">
        <f t="shared" ca="1" si="672"/>
        <v>-197.92151903840755</v>
      </c>
    </row>
    <row r="3519" spans="1:28" ht="15.75" x14ac:dyDescent="0.25">
      <c r="A3519" s="17">
        <v>8251.6000000012791</v>
      </c>
      <c r="B3519" s="17"/>
      <c r="C3519" s="17"/>
      <c r="D3519" s="17"/>
      <c r="E3519" s="16">
        <f t="shared" ca="1" si="664"/>
        <v>-198.07449840590627</v>
      </c>
      <c r="F3519" s="16">
        <f t="shared" ca="1" si="665"/>
        <v>-197.80818701361738</v>
      </c>
      <c r="G3519" s="16">
        <f t="shared" ca="1" si="666"/>
        <v>-198.8344554403603</v>
      </c>
      <c r="I3519" s="17"/>
      <c r="J3519" s="17"/>
      <c r="K3519" s="17"/>
      <c r="L3519" s="16">
        <f t="shared" ca="1" si="673"/>
        <v>-199.84693632722485</v>
      </c>
      <c r="M3519" s="16">
        <f t="shared" ca="1" si="675"/>
        <v>-198.35298500505013</v>
      </c>
      <c r="N3519" s="16">
        <f t="shared" ca="1" si="674"/>
        <v>-198.32208069526635</v>
      </c>
      <c r="P3519" s="17"/>
      <c r="Q3519" s="17"/>
      <c r="R3519" s="17"/>
      <c r="S3519" s="16">
        <f t="shared" ca="1" si="667"/>
        <v>-197.58490130324546</v>
      </c>
      <c r="T3519" s="16">
        <f t="shared" ca="1" si="668"/>
        <v>-198.10593189910867</v>
      </c>
      <c r="U3519" s="16">
        <f t="shared" ca="1" si="669"/>
        <v>-198.87062787123446</v>
      </c>
      <c r="W3519" s="17"/>
      <c r="X3519" s="17"/>
      <c r="Y3519" s="17"/>
      <c r="Z3519" s="16">
        <f t="shared" ca="1" si="670"/>
        <v>-198.95676252800672</v>
      </c>
      <c r="AA3519" s="16">
        <f t="shared" ca="1" si="671"/>
        <v>-199.18800169260757</v>
      </c>
      <c r="AB3519" s="16">
        <f t="shared" ca="1" si="672"/>
        <v>-197.11451209176153</v>
      </c>
    </row>
    <row r="3520" spans="1:28" ht="15.75" x14ac:dyDescent="0.25">
      <c r="A3520" s="17">
        <v>8251.7000000012795</v>
      </c>
      <c r="B3520" s="17"/>
      <c r="C3520" s="17"/>
      <c r="D3520" s="17"/>
      <c r="E3520" s="16">
        <f t="shared" ca="1" si="664"/>
        <v>-197.99156088673138</v>
      </c>
      <c r="F3520" s="16">
        <f t="shared" ca="1" si="665"/>
        <v>-196.55486146484969</v>
      </c>
      <c r="G3520" s="16">
        <f t="shared" ca="1" si="666"/>
        <v>-198.20734752687301</v>
      </c>
      <c r="I3520" s="17"/>
      <c r="J3520" s="17"/>
      <c r="K3520" s="17"/>
      <c r="L3520" s="16">
        <f t="shared" ca="1" si="673"/>
        <v>-198.23839618187634</v>
      </c>
      <c r="M3520" s="16">
        <f t="shared" ca="1" si="675"/>
        <v>-199.02665595416303</v>
      </c>
      <c r="N3520" s="16">
        <f t="shared" ca="1" si="674"/>
        <v>-197.52642243771328</v>
      </c>
      <c r="P3520" s="17"/>
      <c r="Q3520" s="17"/>
      <c r="R3520" s="17"/>
      <c r="S3520" s="16">
        <f t="shared" ca="1" si="667"/>
        <v>-197.80161351490941</v>
      </c>
      <c r="T3520" s="16">
        <f t="shared" ca="1" si="668"/>
        <v>-200.37766432169207</v>
      </c>
      <c r="U3520" s="16">
        <f t="shared" ca="1" si="669"/>
        <v>-199.20788274974663</v>
      </c>
      <c r="W3520" s="17"/>
      <c r="X3520" s="17"/>
      <c r="Y3520" s="17"/>
      <c r="Z3520" s="16">
        <f t="shared" ca="1" si="670"/>
        <v>-199.94932186125175</v>
      </c>
      <c r="AA3520" s="16">
        <f t="shared" ca="1" si="671"/>
        <v>-198.71475813129146</v>
      </c>
      <c r="AB3520" s="16">
        <f t="shared" ca="1" si="672"/>
        <v>-198.61188143125804</v>
      </c>
    </row>
    <row r="3521" spans="1:28" ht="15.75" x14ac:dyDescent="0.25">
      <c r="A3521" s="17">
        <v>8251.8000000012798</v>
      </c>
      <c r="B3521" s="17"/>
      <c r="C3521" s="17"/>
      <c r="D3521" s="17"/>
      <c r="E3521" s="16">
        <f t="shared" ca="1" si="664"/>
        <v>-198.61269597023264</v>
      </c>
      <c r="F3521" s="16">
        <f t="shared" ca="1" si="665"/>
        <v>-198.70672164450701</v>
      </c>
      <c r="G3521" s="16">
        <f t="shared" ca="1" si="666"/>
        <v>-200.15415550707132</v>
      </c>
      <c r="I3521" s="17"/>
      <c r="J3521" s="17"/>
      <c r="K3521" s="17"/>
      <c r="L3521" s="16">
        <f t="shared" ca="1" si="673"/>
        <v>-198.11741333461779</v>
      </c>
      <c r="M3521" s="16">
        <f t="shared" ca="1" si="675"/>
        <v>-198.8811610847809</v>
      </c>
      <c r="N3521" s="16">
        <f t="shared" ca="1" si="674"/>
        <v>-199.85575220385007</v>
      </c>
      <c r="P3521" s="17"/>
      <c r="Q3521" s="17"/>
      <c r="R3521" s="17"/>
      <c r="S3521" s="16">
        <f t="shared" ca="1" si="667"/>
        <v>-200.11361716937157</v>
      </c>
      <c r="T3521" s="16">
        <f t="shared" ca="1" si="668"/>
        <v>-198.30995580603147</v>
      </c>
      <c r="U3521" s="16">
        <f t="shared" ca="1" si="669"/>
        <v>-198.3601160056443</v>
      </c>
      <c r="W3521" s="17"/>
      <c r="X3521" s="17"/>
      <c r="Y3521" s="17"/>
      <c r="Z3521" s="16">
        <f t="shared" ca="1" si="670"/>
        <v>-199.65526140679862</v>
      </c>
      <c r="AA3521" s="16">
        <f t="shared" ca="1" si="671"/>
        <v>-198.46015717073217</v>
      </c>
      <c r="AB3521" s="16">
        <f t="shared" ca="1" si="672"/>
        <v>-199.64796584677151</v>
      </c>
    </row>
    <row r="3522" spans="1:28" ht="15.75" x14ac:dyDescent="0.25">
      <c r="A3522" s="17">
        <v>8251.9000000012802</v>
      </c>
      <c r="B3522" s="17"/>
      <c r="C3522" s="17"/>
      <c r="D3522" s="17"/>
      <c r="E3522" s="16">
        <f t="shared" ca="1" si="664"/>
        <v>-199.95358619816005</v>
      </c>
      <c r="F3522" s="16">
        <f t="shared" ca="1" si="665"/>
        <v>-199.98288637776841</v>
      </c>
      <c r="G3522" s="16">
        <f t="shared" ca="1" si="666"/>
        <v>-201.33777606220741</v>
      </c>
      <c r="I3522" s="17"/>
      <c r="J3522" s="17"/>
      <c r="K3522" s="17"/>
      <c r="L3522" s="16">
        <f t="shared" ca="1" si="673"/>
        <v>-199.26660454337917</v>
      </c>
      <c r="M3522" s="16">
        <f t="shared" ca="1" si="675"/>
        <v>-197.77195435682472</v>
      </c>
      <c r="N3522" s="16">
        <f t="shared" ca="1" si="674"/>
        <v>-197.66973379008991</v>
      </c>
      <c r="P3522" s="17"/>
      <c r="Q3522" s="17"/>
      <c r="R3522" s="17"/>
      <c r="S3522" s="16">
        <f t="shared" ca="1" si="667"/>
        <v>-200.07857658876054</v>
      </c>
      <c r="T3522" s="16">
        <f t="shared" ca="1" si="668"/>
        <v>-197.91138951286956</v>
      </c>
      <c r="U3522" s="16">
        <f t="shared" ca="1" si="669"/>
        <v>-198.4693396684018</v>
      </c>
      <c r="W3522" s="17"/>
      <c r="X3522" s="17"/>
      <c r="Y3522" s="17"/>
      <c r="Z3522" s="16">
        <f t="shared" ca="1" si="670"/>
        <v>-199.44251005828525</v>
      </c>
      <c r="AA3522" s="16">
        <f t="shared" ca="1" si="671"/>
        <v>-197.10358802987855</v>
      </c>
      <c r="AB3522" s="16">
        <f t="shared" ca="1" si="672"/>
        <v>-198.34277783128624</v>
      </c>
    </row>
    <row r="3523" spans="1:28" ht="15.75" x14ac:dyDescent="0.25">
      <c r="A3523" s="17">
        <v>8252.0000000012806</v>
      </c>
      <c r="B3523" s="17"/>
      <c r="C3523" s="17"/>
      <c r="D3523" s="17"/>
      <c r="E3523" s="16">
        <f t="shared" ref="E3523:E3586" ca="1" si="676">_xlfn.NORM.S.INV(RAND())+(10*LOG(1.38E-23)+30)+B3523</f>
        <v>-198.11687845523451</v>
      </c>
      <c r="F3523" s="16">
        <f t="shared" ref="F3523:F3586" ca="1" si="677">_xlfn.NORM.S.INV(RAND())+(10*LOG(1.38E-23)+30)+C3523</f>
        <v>-198.13963691482954</v>
      </c>
      <c r="G3523" s="16">
        <f t="shared" ref="G3523:G3586" ca="1" si="678">_xlfn.NORM.S.INV(RAND())+(10*LOG(1.38E-23)+30)+D3523</f>
        <v>-199.41316491668903</v>
      </c>
      <c r="I3523" s="17"/>
      <c r="J3523" s="17"/>
      <c r="K3523" s="17"/>
      <c r="L3523" s="16">
        <f t="shared" ca="1" si="673"/>
        <v>-199.92238786361528</v>
      </c>
      <c r="M3523" s="16">
        <f t="shared" ca="1" si="675"/>
        <v>-201.54695970223892</v>
      </c>
      <c r="N3523" s="16">
        <f t="shared" ca="1" si="674"/>
        <v>-199.20455098912728</v>
      </c>
      <c r="P3523" s="17"/>
      <c r="Q3523" s="17"/>
      <c r="R3523" s="17"/>
      <c r="S3523" s="16">
        <f t="shared" ref="S3523:S3586" ca="1" si="679">_xlfn.NORM.S.INV(RAND())+(10*LOG(1.38E-23)+30)+P3523</f>
        <v>-197.94595979112901</v>
      </c>
      <c r="T3523" s="16">
        <f t="shared" ref="T3523:T3586" ca="1" si="680">_xlfn.NORM.S.INV(RAND())+(10*LOG(1.38E-23)+30)+Q3523</f>
        <v>-198.57761339033652</v>
      </c>
      <c r="U3523" s="16">
        <f t="shared" ref="U3523:U3586" ca="1" si="681">_xlfn.NORM.S.INV(RAND())+(10*LOG(1.38E-23)+30)+R3523</f>
        <v>-199.12371159429983</v>
      </c>
      <c r="W3523" s="17"/>
      <c r="X3523" s="17"/>
      <c r="Y3523" s="17"/>
      <c r="Z3523" s="16">
        <f t="shared" ref="Z3523:Z3586" ca="1" si="682">_xlfn.NORM.S.INV(RAND())+(10*LOG(1.38E-23)+30)+W3523</f>
        <v>-195.21145400510079</v>
      </c>
      <c r="AA3523" s="16">
        <f t="shared" ref="AA3523:AA3586" ca="1" si="683">_xlfn.NORM.S.INV(RAND())+(10*LOG(1.38E-23)+30)+X3523</f>
        <v>-199.86842664305865</v>
      </c>
      <c r="AB3523" s="16">
        <f t="shared" ref="AB3523:AB3586" ca="1" si="684">_xlfn.NORM.S.INV(RAND())+(10*LOG(1.38E-23)+30)+Y3523</f>
        <v>-197.84786910930262</v>
      </c>
    </row>
    <row r="3524" spans="1:28" ht="15.75" x14ac:dyDescent="0.25">
      <c r="A3524" s="17">
        <v>8252.1000000012791</v>
      </c>
      <c r="B3524" s="17"/>
      <c r="C3524" s="17"/>
      <c r="D3524" s="17"/>
      <c r="E3524" s="16">
        <f t="shared" ca="1" si="676"/>
        <v>-198.37781116218625</v>
      </c>
      <c r="F3524" s="16">
        <f t="shared" ca="1" si="677"/>
        <v>-197.0809154374723</v>
      </c>
      <c r="G3524" s="16">
        <f t="shared" ca="1" si="678"/>
        <v>-198.63742904034021</v>
      </c>
      <c r="I3524" s="17"/>
      <c r="J3524" s="17"/>
      <c r="K3524" s="17"/>
      <c r="L3524" s="16">
        <f t="shared" ca="1" si="673"/>
        <v>-199.03412882640134</v>
      </c>
      <c r="M3524" s="16">
        <f t="shared" ca="1" si="675"/>
        <v>-199.30996159019267</v>
      </c>
      <c r="N3524" s="16">
        <f t="shared" ca="1" si="674"/>
        <v>-198.41217951853804</v>
      </c>
      <c r="P3524" s="17"/>
      <c r="Q3524" s="17"/>
      <c r="R3524" s="17"/>
      <c r="S3524" s="16">
        <f t="shared" ca="1" si="679"/>
        <v>-198.95498749936348</v>
      </c>
      <c r="T3524" s="16">
        <f t="shared" ca="1" si="680"/>
        <v>-198.60585335762588</v>
      </c>
      <c r="U3524" s="16">
        <f t="shared" ca="1" si="681"/>
        <v>-198.78156999842693</v>
      </c>
      <c r="W3524" s="17"/>
      <c r="X3524" s="17"/>
      <c r="Y3524" s="17"/>
      <c r="Z3524" s="16">
        <f t="shared" ca="1" si="682"/>
        <v>-196.28797753283001</v>
      </c>
      <c r="AA3524" s="16">
        <f t="shared" ca="1" si="683"/>
        <v>-198.14317141373076</v>
      </c>
      <c r="AB3524" s="16">
        <f t="shared" ca="1" si="684"/>
        <v>-198.65532902712246</v>
      </c>
    </row>
    <row r="3525" spans="1:28" ht="15.75" x14ac:dyDescent="0.25">
      <c r="A3525" s="17">
        <v>8252.2000000012795</v>
      </c>
      <c r="B3525" s="17"/>
      <c r="C3525" s="17"/>
      <c r="D3525" s="17"/>
      <c r="E3525" s="16">
        <f t="shared" ca="1" si="676"/>
        <v>-198.18641662323211</v>
      </c>
      <c r="F3525" s="16">
        <f t="shared" ca="1" si="677"/>
        <v>-196.87456887285191</v>
      </c>
      <c r="G3525" s="16">
        <f t="shared" ca="1" si="678"/>
        <v>-199.94065869481318</v>
      </c>
      <c r="I3525" s="17"/>
      <c r="J3525" s="17"/>
      <c r="K3525" s="17"/>
      <c r="L3525" s="16">
        <f t="shared" ca="1" si="673"/>
        <v>-199.93982921049471</v>
      </c>
      <c r="M3525" s="16">
        <f t="shared" ca="1" si="675"/>
        <v>-198.60575637009833</v>
      </c>
      <c r="N3525" s="16">
        <f t="shared" ca="1" si="674"/>
        <v>-199.98548606998776</v>
      </c>
      <c r="P3525" s="17"/>
      <c r="Q3525" s="17"/>
      <c r="R3525" s="17"/>
      <c r="S3525" s="16">
        <f t="shared" ca="1" si="679"/>
        <v>-198.9189659812258</v>
      </c>
      <c r="T3525" s="16">
        <f t="shared" ca="1" si="680"/>
        <v>-199.65905754420328</v>
      </c>
      <c r="U3525" s="16">
        <f t="shared" ca="1" si="681"/>
        <v>-198.36255740360869</v>
      </c>
      <c r="W3525" s="17"/>
      <c r="X3525" s="17"/>
      <c r="Y3525" s="17"/>
      <c r="Z3525" s="16">
        <f t="shared" ca="1" si="682"/>
        <v>-199.24718020803368</v>
      </c>
      <c r="AA3525" s="16">
        <f t="shared" ca="1" si="683"/>
        <v>-199.76430540280222</v>
      </c>
      <c r="AB3525" s="16">
        <f t="shared" ca="1" si="684"/>
        <v>-198.35958976569503</v>
      </c>
    </row>
    <row r="3526" spans="1:28" ht="15.75" x14ac:dyDescent="0.25">
      <c r="A3526" s="17">
        <v>8252.3000000012798</v>
      </c>
      <c r="B3526" s="17"/>
      <c r="C3526" s="17"/>
      <c r="D3526" s="17"/>
      <c r="E3526" s="16">
        <f t="shared" ca="1" si="676"/>
        <v>-199.45211026193093</v>
      </c>
      <c r="F3526" s="16">
        <f t="shared" ca="1" si="677"/>
        <v>-198.26232366170592</v>
      </c>
      <c r="G3526" s="16">
        <f t="shared" ca="1" si="678"/>
        <v>-197.60708121060213</v>
      </c>
      <c r="I3526" s="17"/>
      <c r="J3526" s="17"/>
      <c r="K3526" s="17"/>
      <c r="L3526" s="16">
        <f t="shared" ca="1" si="673"/>
        <v>-199.90881830455984</v>
      </c>
      <c r="M3526" s="16">
        <f t="shared" ca="1" si="675"/>
        <v>-198.09836110761799</v>
      </c>
      <c r="N3526" s="16">
        <f t="shared" ca="1" si="674"/>
        <v>-198.69568502853184</v>
      </c>
      <c r="P3526" s="17"/>
      <c r="Q3526" s="17"/>
      <c r="R3526" s="17"/>
      <c r="S3526" s="16">
        <f t="shared" ca="1" si="679"/>
        <v>-198.76395376360585</v>
      </c>
      <c r="T3526" s="16">
        <f t="shared" ca="1" si="680"/>
        <v>-198.10979672719444</v>
      </c>
      <c r="U3526" s="16">
        <f t="shared" ca="1" si="681"/>
        <v>-198.44046575670305</v>
      </c>
      <c r="W3526" s="17"/>
      <c r="X3526" s="17"/>
      <c r="Y3526" s="17"/>
      <c r="Z3526" s="16">
        <f t="shared" ca="1" si="682"/>
        <v>-198.69297262490349</v>
      </c>
      <c r="AA3526" s="16">
        <f t="shared" ca="1" si="683"/>
        <v>-199.13799678758684</v>
      </c>
      <c r="AB3526" s="16">
        <f t="shared" ca="1" si="684"/>
        <v>-199.33103490532517</v>
      </c>
    </row>
    <row r="3527" spans="1:28" ht="15.75" x14ac:dyDescent="0.25">
      <c r="A3527" s="17">
        <v>8252.4000000012802</v>
      </c>
      <c r="B3527" s="17"/>
      <c r="C3527" s="17"/>
      <c r="D3527" s="17"/>
      <c r="E3527" s="16">
        <f t="shared" ca="1" si="676"/>
        <v>-198.59676872991844</v>
      </c>
      <c r="F3527" s="16">
        <f t="shared" ca="1" si="677"/>
        <v>-197.83618948981396</v>
      </c>
      <c r="G3527" s="16">
        <f t="shared" ca="1" si="678"/>
        <v>-198.06246655313666</v>
      </c>
      <c r="I3527" s="17"/>
      <c r="J3527" s="17"/>
      <c r="K3527" s="17"/>
      <c r="L3527" s="16">
        <f t="shared" ca="1" si="673"/>
        <v>-199.89152232877399</v>
      </c>
      <c r="M3527" s="16">
        <f t="shared" ca="1" si="675"/>
        <v>-197.92831731404667</v>
      </c>
      <c r="N3527" s="16">
        <f t="shared" ca="1" si="674"/>
        <v>-199.53406992030753</v>
      </c>
      <c r="P3527" s="17"/>
      <c r="Q3527" s="17"/>
      <c r="R3527" s="17"/>
      <c r="S3527" s="16">
        <f t="shared" ca="1" si="679"/>
        <v>-199.02738036702837</v>
      </c>
      <c r="T3527" s="16">
        <f t="shared" ca="1" si="680"/>
        <v>-198.63029563425141</v>
      </c>
      <c r="U3527" s="16">
        <f t="shared" ca="1" si="681"/>
        <v>-198.434058920209</v>
      </c>
      <c r="W3527" s="17"/>
      <c r="X3527" s="17"/>
      <c r="Y3527" s="17"/>
      <c r="Z3527" s="16">
        <f t="shared" ca="1" si="682"/>
        <v>-197.31343313497575</v>
      </c>
      <c r="AA3527" s="16">
        <f t="shared" ca="1" si="683"/>
        <v>-197.8870623428368</v>
      </c>
      <c r="AB3527" s="16">
        <f t="shared" ca="1" si="684"/>
        <v>-198.64297455847029</v>
      </c>
    </row>
    <row r="3528" spans="1:28" ht="15.75" x14ac:dyDescent="0.25">
      <c r="A3528" s="17">
        <v>8252.5000000012806</v>
      </c>
      <c r="B3528" s="17"/>
      <c r="C3528" s="17"/>
      <c r="D3528" s="17"/>
      <c r="E3528" s="16">
        <f t="shared" ca="1" si="676"/>
        <v>-198.2501823980601</v>
      </c>
      <c r="F3528" s="16">
        <f t="shared" ca="1" si="677"/>
        <v>-198.96022452607008</v>
      </c>
      <c r="G3528" s="16">
        <f t="shared" ca="1" si="678"/>
        <v>-198.80874125356388</v>
      </c>
      <c r="I3528" s="17"/>
      <c r="J3528" s="17"/>
      <c r="K3528" s="17"/>
      <c r="L3528" s="16">
        <f t="shared" ca="1" si="673"/>
        <v>-199.07652251936526</v>
      </c>
      <c r="M3528" s="16">
        <f t="shared" ca="1" si="675"/>
        <v>-198.08927795262667</v>
      </c>
      <c r="N3528" s="16">
        <f t="shared" ca="1" si="674"/>
        <v>-198.92742203975914</v>
      </c>
      <c r="P3528" s="17"/>
      <c r="Q3528" s="17"/>
      <c r="R3528" s="17"/>
      <c r="S3528" s="16">
        <f t="shared" ca="1" si="679"/>
        <v>-198.85896003707623</v>
      </c>
      <c r="T3528" s="16">
        <f t="shared" ca="1" si="680"/>
        <v>-198.04227553304432</v>
      </c>
      <c r="U3528" s="16">
        <f t="shared" ca="1" si="681"/>
        <v>-198.23741389106166</v>
      </c>
      <c r="W3528" s="17"/>
      <c r="X3528" s="17"/>
      <c r="Y3528" s="17"/>
      <c r="Z3528" s="16">
        <f t="shared" ca="1" si="682"/>
        <v>-198.54506804088706</v>
      </c>
      <c r="AA3528" s="16">
        <f t="shared" ca="1" si="683"/>
        <v>-196.91309262831294</v>
      </c>
      <c r="AB3528" s="16">
        <f t="shared" ca="1" si="684"/>
        <v>-198.8427120278628</v>
      </c>
    </row>
    <row r="3529" spans="1:28" ht="15.75" x14ac:dyDescent="0.25">
      <c r="A3529" s="17">
        <v>8252.6000000012791</v>
      </c>
      <c r="B3529" s="17"/>
      <c r="C3529" s="17"/>
      <c r="D3529" s="17"/>
      <c r="E3529" s="16">
        <f t="shared" ca="1" si="676"/>
        <v>-198.15184957615659</v>
      </c>
      <c r="F3529" s="16">
        <f t="shared" ca="1" si="677"/>
        <v>-197.99060557569118</v>
      </c>
      <c r="G3529" s="16">
        <f t="shared" ca="1" si="678"/>
        <v>-197.0601656433731</v>
      </c>
      <c r="I3529" s="17"/>
      <c r="J3529" s="17"/>
      <c r="K3529" s="17"/>
      <c r="L3529" s="16">
        <f t="shared" ca="1" si="673"/>
        <v>-198.92451288885343</v>
      </c>
      <c r="M3529" s="16">
        <f t="shared" ca="1" si="675"/>
        <v>-198.71278612963633</v>
      </c>
      <c r="N3529" s="16">
        <f t="shared" ca="1" si="674"/>
        <v>-197.94954161972012</v>
      </c>
      <c r="P3529" s="17"/>
      <c r="Q3529" s="17"/>
      <c r="R3529" s="17"/>
      <c r="S3529" s="16">
        <f t="shared" ca="1" si="679"/>
        <v>-199.28020298739406</v>
      </c>
      <c r="T3529" s="16">
        <f t="shared" ca="1" si="680"/>
        <v>-199.27505611994809</v>
      </c>
      <c r="U3529" s="16">
        <f t="shared" ca="1" si="681"/>
        <v>-199.50979028350631</v>
      </c>
      <c r="W3529" s="17"/>
      <c r="X3529" s="17"/>
      <c r="Y3529" s="17"/>
      <c r="Z3529" s="16">
        <f t="shared" ca="1" si="682"/>
        <v>-199.54545944830247</v>
      </c>
      <c r="AA3529" s="16">
        <f t="shared" ca="1" si="683"/>
        <v>-197.79460951608476</v>
      </c>
      <c r="AB3529" s="16">
        <f t="shared" ca="1" si="684"/>
        <v>-196.55766799216349</v>
      </c>
    </row>
    <row r="3530" spans="1:28" ht="15.75" x14ac:dyDescent="0.25">
      <c r="A3530" s="17">
        <v>8252.7000000012795</v>
      </c>
      <c r="B3530" s="17"/>
      <c r="C3530" s="17"/>
      <c r="D3530" s="17"/>
      <c r="E3530" s="16">
        <f t="shared" ca="1" si="676"/>
        <v>-198.77990249249365</v>
      </c>
      <c r="F3530" s="16">
        <f t="shared" ca="1" si="677"/>
        <v>-198.71405258967312</v>
      </c>
      <c r="G3530" s="16">
        <f t="shared" ca="1" si="678"/>
        <v>-199.58291514106995</v>
      </c>
      <c r="I3530" s="17"/>
      <c r="J3530" s="17"/>
      <c r="K3530" s="17"/>
      <c r="L3530" s="16">
        <f t="shared" ca="1" si="673"/>
        <v>-199.27361659928997</v>
      </c>
      <c r="M3530" s="16">
        <f t="shared" ca="1" si="675"/>
        <v>-198.57131080747314</v>
      </c>
      <c r="N3530" s="16">
        <f t="shared" ca="1" si="674"/>
        <v>-197.25829884679476</v>
      </c>
      <c r="P3530" s="17"/>
      <c r="Q3530" s="17"/>
      <c r="R3530" s="17"/>
      <c r="S3530" s="16">
        <f t="shared" ca="1" si="679"/>
        <v>-198.45142173763136</v>
      </c>
      <c r="T3530" s="16">
        <f t="shared" ca="1" si="680"/>
        <v>-198.49097177953604</v>
      </c>
      <c r="U3530" s="16">
        <f t="shared" ca="1" si="681"/>
        <v>-197.29285063791789</v>
      </c>
      <c r="W3530" s="17"/>
      <c r="X3530" s="17"/>
      <c r="Y3530" s="17"/>
      <c r="Z3530" s="16">
        <f t="shared" ca="1" si="682"/>
        <v>-199.84045079387647</v>
      </c>
      <c r="AA3530" s="16">
        <f t="shared" ca="1" si="683"/>
        <v>-199.62357429349018</v>
      </c>
      <c r="AB3530" s="16">
        <f t="shared" ca="1" si="684"/>
        <v>-198.99735242007662</v>
      </c>
    </row>
    <row r="3531" spans="1:28" ht="15.75" x14ac:dyDescent="0.25">
      <c r="A3531" s="17">
        <v>8252.8000000012798</v>
      </c>
      <c r="B3531" s="17"/>
      <c r="C3531" s="17"/>
      <c r="D3531" s="17"/>
      <c r="E3531" s="16">
        <f t="shared" ca="1" si="676"/>
        <v>-198.48702286287536</v>
      </c>
      <c r="F3531" s="16">
        <f t="shared" ca="1" si="677"/>
        <v>-199.0189527854717</v>
      </c>
      <c r="G3531" s="16">
        <f t="shared" ca="1" si="678"/>
        <v>-198.43437132506418</v>
      </c>
      <c r="I3531" s="17"/>
      <c r="J3531" s="17"/>
      <c r="K3531" s="17"/>
      <c r="L3531" s="16">
        <f t="shared" ca="1" si="673"/>
        <v>-198.80753155353929</v>
      </c>
      <c r="M3531" s="16">
        <f t="shared" ca="1" si="675"/>
        <v>-196.95828227852874</v>
      </c>
      <c r="N3531" s="16">
        <f t="shared" ca="1" si="674"/>
        <v>-198.78672619738262</v>
      </c>
      <c r="P3531" s="17"/>
      <c r="Q3531" s="17"/>
      <c r="R3531" s="17"/>
      <c r="S3531" s="16">
        <f t="shared" ca="1" si="679"/>
        <v>-198.3042721081996</v>
      </c>
      <c r="T3531" s="16">
        <f t="shared" ca="1" si="680"/>
        <v>-198.48305702498072</v>
      </c>
      <c r="U3531" s="16">
        <f t="shared" ca="1" si="681"/>
        <v>-197.34519005804665</v>
      </c>
      <c r="W3531" s="17"/>
      <c r="X3531" s="17"/>
      <c r="Y3531" s="17"/>
      <c r="Z3531" s="16">
        <f t="shared" ca="1" si="682"/>
        <v>-198.92628031023298</v>
      </c>
      <c r="AA3531" s="16">
        <f t="shared" ca="1" si="683"/>
        <v>-198.37118523011992</v>
      </c>
      <c r="AB3531" s="16">
        <f t="shared" ca="1" si="684"/>
        <v>-199.62056365753574</v>
      </c>
    </row>
    <row r="3532" spans="1:28" ht="15.75" x14ac:dyDescent="0.25">
      <c r="A3532" s="17">
        <v>8252.9000000012802</v>
      </c>
      <c r="B3532" s="17"/>
      <c r="C3532" s="17"/>
      <c r="D3532" s="17"/>
      <c r="E3532" s="16">
        <f t="shared" ca="1" si="676"/>
        <v>-200.38751885896318</v>
      </c>
      <c r="F3532" s="16">
        <f t="shared" ca="1" si="677"/>
        <v>-199.71266340141173</v>
      </c>
      <c r="G3532" s="16">
        <f t="shared" ca="1" si="678"/>
        <v>-197.14881443362492</v>
      </c>
      <c r="I3532" s="17"/>
      <c r="J3532" s="17"/>
      <c r="K3532" s="17"/>
      <c r="L3532" s="16">
        <f t="shared" ca="1" si="673"/>
        <v>-199.00483947149763</v>
      </c>
      <c r="M3532" s="16">
        <f t="shared" ca="1" si="675"/>
        <v>-199.69764512501942</v>
      </c>
      <c r="N3532" s="16">
        <f t="shared" ca="1" si="674"/>
        <v>-197.19530726870769</v>
      </c>
      <c r="P3532" s="17"/>
      <c r="Q3532" s="17"/>
      <c r="R3532" s="17"/>
      <c r="S3532" s="16">
        <f t="shared" ca="1" si="679"/>
        <v>-201.46431508771337</v>
      </c>
      <c r="T3532" s="16">
        <f t="shared" ca="1" si="680"/>
        <v>-199.191893016818</v>
      </c>
      <c r="U3532" s="16">
        <f t="shared" ca="1" si="681"/>
        <v>-197.44855002413419</v>
      </c>
      <c r="W3532" s="17"/>
      <c r="X3532" s="17"/>
      <c r="Y3532" s="17"/>
      <c r="Z3532" s="16">
        <f t="shared" ca="1" si="682"/>
        <v>-198.65429044198603</v>
      </c>
      <c r="AA3532" s="16">
        <f t="shared" ca="1" si="683"/>
        <v>-199.01556172821594</v>
      </c>
      <c r="AB3532" s="16">
        <f t="shared" ca="1" si="684"/>
        <v>-198.73086544632841</v>
      </c>
    </row>
    <row r="3533" spans="1:28" ht="15.75" x14ac:dyDescent="0.25">
      <c r="A3533" s="17">
        <v>8253.0000000012806</v>
      </c>
      <c r="B3533" s="17"/>
      <c r="C3533" s="17"/>
      <c r="D3533" s="17"/>
      <c r="E3533" s="16">
        <f t="shared" ca="1" si="676"/>
        <v>-198.39449333651686</v>
      </c>
      <c r="F3533" s="16">
        <f t="shared" ca="1" si="677"/>
        <v>-199.9005139047888</v>
      </c>
      <c r="G3533" s="16">
        <f t="shared" ca="1" si="678"/>
        <v>-199.62440321982825</v>
      </c>
      <c r="I3533" s="17"/>
      <c r="J3533" s="17"/>
      <c r="K3533" s="17"/>
      <c r="L3533" s="16">
        <f t="shared" ca="1" si="673"/>
        <v>-198.7962118355118</v>
      </c>
      <c r="M3533" s="16">
        <f t="shared" ca="1" si="675"/>
        <v>-198.37694398277895</v>
      </c>
      <c r="N3533" s="16">
        <f t="shared" ca="1" si="674"/>
        <v>-199.18828355170527</v>
      </c>
      <c r="P3533" s="17"/>
      <c r="Q3533" s="17"/>
      <c r="R3533" s="17"/>
      <c r="S3533" s="16">
        <f t="shared" ca="1" si="679"/>
        <v>-197.88725300103883</v>
      </c>
      <c r="T3533" s="16">
        <f t="shared" ca="1" si="680"/>
        <v>-197.11495824549775</v>
      </c>
      <c r="U3533" s="16">
        <f t="shared" ca="1" si="681"/>
        <v>-197.99548502652493</v>
      </c>
      <c r="W3533" s="17"/>
      <c r="X3533" s="17"/>
      <c r="Y3533" s="17"/>
      <c r="Z3533" s="16">
        <f t="shared" ca="1" si="682"/>
        <v>-197.85379589799044</v>
      </c>
      <c r="AA3533" s="16">
        <f t="shared" ca="1" si="683"/>
        <v>-198.40184929840717</v>
      </c>
      <c r="AB3533" s="16">
        <f t="shared" ca="1" si="684"/>
        <v>-198.23109638112982</v>
      </c>
    </row>
    <row r="3534" spans="1:28" ht="15.75" x14ac:dyDescent="0.25">
      <c r="A3534" s="17">
        <v>8253.1000000012791</v>
      </c>
      <c r="B3534" s="17"/>
      <c r="C3534" s="17"/>
      <c r="D3534" s="17"/>
      <c r="E3534" s="16">
        <f t="shared" ca="1" si="676"/>
        <v>-197.46115657929471</v>
      </c>
      <c r="F3534" s="16">
        <f t="shared" ca="1" si="677"/>
        <v>-198.67818200762454</v>
      </c>
      <c r="G3534" s="16">
        <f t="shared" ca="1" si="678"/>
        <v>-197.06421730797689</v>
      </c>
      <c r="I3534" s="17"/>
      <c r="J3534" s="17"/>
      <c r="K3534" s="17"/>
      <c r="L3534" s="16">
        <f t="shared" ca="1" si="673"/>
        <v>-200.05794388051544</v>
      </c>
      <c r="M3534" s="16">
        <f t="shared" ca="1" si="675"/>
        <v>-199.6839803594242</v>
      </c>
      <c r="N3534" s="16">
        <f t="shared" ca="1" si="674"/>
        <v>-199.23953685583533</v>
      </c>
      <c r="P3534" s="17"/>
      <c r="Q3534" s="17"/>
      <c r="R3534" s="17"/>
      <c r="S3534" s="16">
        <f t="shared" ca="1" si="679"/>
        <v>-198.70941336739548</v>
      </c>
      <c r="T3534" s="16">
        <f t="shared" ca="1" si="680"/>
        <v>-199.39402029694784</v>
      </c>
      <c r="U3534" s="16">
        <f t="shared" ca="1" si="681"/>
        <v>-197.09579435407673</v>
      </c>
      <c r="W3534" s="17"/>
      <c r="X3534" s="17"/>
      <c r="Y3534" s="17"/>
      <c r="Z3534" s="16">
        <f t="shared" ca="1" si="682"/>
        <v>-198.43281303539649</v>
      </c>
      <c r="AA3534" s="16">
        <f t="shared" ca="1" si="683"/>
        <v>-198.40365789601546</v>
      </c>
      <c r="AB3534" s="16">
        <f t="shared" ca="1" si="684"/>
        <v>-197.91050080791877</v>
      </c>
    </row>
    <row r="3535" spans="1:28" ht="15.75" x14ac:dyDescent="0.25">
      <c r="A3535" s="17">
        <v>8253.2000000012795</v>
      </c>
      <c r="B3535" s="17"/>
      <c r="C3535" s="17"/>
      <c r="D3535" s="17"/>
      <c r="E3535" s="16">
        <f t="shared" ca="1" si="676"/>
        <v>-200.34623704233778</v>
      </c>
      <c r="F3535" s="16">
        <f t="shared" ca="1" si="677"/>
        <v>-198.27844946733339</v>
      </c>
      <c r="G3535" s="16">
        <f t="shared" ca="1" si="678"/>
        <v>-200.98778664987401</v>
      </c>
      <c r="I3535" s="17"/>
      <c r="J3535" s="17"/>
      <c r="K3535" s="17"/>
      <c r="L3535" s="16">
        <f t="shared" ca="1" si="673"/>
        <v>-198.69203690880519</v>
      </c>
      <c r="M3535" s="16">
        <f t="shared" ca="1" si="675"/>
        <v>-198.47784335049036</v>
      </c>
      <c r="N3535" s="16">
        <f t="shared" ca="1" si="674"/>
        <v>-198.63677107256817</v>
      </c>
      <c r="P3535" s="17"/>
      <c r="Q3535" s="17"/>
      <c r="R3535" s="17"/>
      <c r="S3535" s="16">
        <f t="shared" ca="1" si="679"/>
        <v>-199.67626923473375</v>
      </c>
      <c r="T3535" s="16">
        <f t="shared" ca="1" si="680"/>
        <v>-199.64131932485193</v>
      </c>
      <c r="U3535" s="16">
        <f t="shared" ca="1" si="681"/>
        <v>-199.21441105481969</v>
      </c>
      <c r="W3535" s="17"/>
      <c r="X3535" s="17"/>
      <c r="Y3535" s="17"/>
      <c r="Z3535" s="16">
        <f t="shared" ca="1" si="682"/>
        <v>-200.16348478486708</v>
      </c>
      <c r="AA3535" s="16">
        <f t="shared" ca="1" si="683"/>
        <v>-199.48497202061267</v>
      </c>
      <c r="AB3535" s="16">
        <f t="shared" ca="1" si="684"/>
        <v>-197.49982598352952</v>
      </c>
    </row>
    <row r="3536" spans="1:28" ht="15.75" x14ac:dyDescent="0.25">
      <c r="A3536" s="17">
        <v>8253.3000000012908</v>
      </c>
      <c r="B3536" s="17"/>
      <c r="C3536" s="17"/>
      <c r="D3536" s="17"/>
      <c r="E3536" s="16">
        <f t="shared" ca="1" si="676"/>
        <v>-197.50116797441572</v>
      </c>
      <c r="F3536" s="16">
        <f t="shared" ca="1" si="677"/>
        <v>-198.51221806128237</v>
      </c>
      <c r="G3536" s="16">
        <f t="shared" ca="1" si="678"/>
        <v>-197.97813822362565</v>
      </c>
      <c r="I3536" s="17"/>
      <c r="J3536" s="17"/>
      <c r="K3536" s="17"/>
      <c r="L3536" s="16">
        <f t="shared" ca="1" si="673"/>
        <v>-198.41053214421049</v>
      </c>
      <c r="M3536" s="16">
        <f t="shared" ca="1" si="675"/>
        <v>-199.05795563479023</v>
      </c>
      <c r="N3536" s="16">
        <f t="shared" ca="1" si="674"/>
        <v>-199.44591958442223</v>
      </c>
      <c r="P3536" s="17"/>
      <c r="Q3536" s="17"/>
      <c r="R3536" s="17"/>
      <c r="S3536" s="16">
        <f t="shared" ca="1" si="679"/>
        <v>-200.13725757083839</v>
      </c>
      <c r="T3536" s="16">
        <f t="shared" ca="1" si="680"/>
        <v>-199.63138086683611</v>
      </c>
      <c r="U3536" s="16">
        <f t="shared" ca="1" si="681"/>
        <v>-199.04784138142134</v>
      </c>
      <c r="W3536" s="17"/>
      <c r="X3536" s="17"/>
      <c r="Y3536" s="17"/>
      <c r="Z3536" s="16">
        <f t="shared" ca="1" si="682"/>
        <v>-198.40397957522435</v>
      </c>
      <c r="AA3536" s="16">
        <f t="shared" ca="1" si="683"/>
        <v>-198.94619763645926</v>
      </c>
      <c r="AB3536" s="16">
        <f t="shared" ca="1" si="684"/>
        <v>-199.69886499448219</v>
      </c>
    </row>
    <row r="3537" spans="1:28" ht="15.75" x14ac:dyDescent="0.25">
      <c r="A3537" s="17">
        <v>8253.4000000012893</v>
      </c>
      <c r="B3537" s="17"/>
      <c r="C3537" s="17"/>
      <c r="D3537" s="17"/>
      <c r="E3537" s="16">
        <f t="shared" ca="1" si="676"/>
        <v>-198.46322317225184</v>
      </c>
      <c r="F3537" s="16">
        <f t="shared" ca="1" si="677"/>
        <v>-199.16085890561723</v>
      </c>
      <c r="G3537" s="16">
        <f t="shared" ca="1" si="678"/>
        <v>-198.98544249368325</v>
      </c>
      <c r="I3537" s="17"/>
      <c r="J3537" s="17"/>
      <c r="K3537" s="17"/>
      <c r="L3537" s="16">
        <f t="shared" ca="1" si="673"/>
        <v>-195.62055703879977</v>
      </c>
      <c r="M3537" s="16">
        <f t="shared" ca="1" si="675"/>
        <v>-197.92585039251153</v>
      </c>
      <c r="N3537" s="16">
        <f t="shared" ca="1" si="674"/>
        <v>-201.25126326683042</v>
      </c>
      <c r="P3537" s="17"/>
      <c r="Q3537" s="17"/>
      <c r="R3537" s="17"/>
      <c r="S3537" s="16">
        <f t="shared" ca="1" si="679"/>
        <v>-198.69762661968861</v>
      </c>
      <c r="T3537" s="16">
        <f t="shared" ca="1" si="680"/>
        <v>-197.79318424283454</v>
      </c>
      <c r="U3537" s="16">
        <f t="shared" ca="1" si="681"/>
        <v>-199.86619485876824</v>
      </c>
      <c r="W3537" s="17"/>
      <c r="X3537" s="17"/>
      <c r="Y3537" s="17"/>
      <c r="Z3537" s="16">
        <f t="shared" ca="1" si="682"/>
        <v>-201.24298227222235</v>
      </c>
      <c r="AA3537" s="16">
        <f t="shared" ca="1" si="683"/>
        <v>-199.63997112193886</v>
      </c>
      <c r="AB3537" s="16">
        <f t="shared" ca="1" si="684"/>
        <v>-200.07830909168004</v>
      </c>
    </row>
    <row r="3538" spans="1:28" ht="15.75" x14ac:dyDescent="0.25">
      <c r="A3538" s="17">
        <v>8253.5000000012897</v>
      </c>
      <c r="B3538" s="17"/>
      <c r="C3538" s="17"/>
      <c r="D3538" s="17"/>
      <c r="E3538" s="16">
        <f t="shared" ca="1" si="676"/>
        <v>-198.55428323276402</v>
      </c>
      <c r="F3538" s="16">
        <f t="shared" ca="1" si="677"/>
        <v>-198.78053671559209</v>
      </c>
      <c r="G3538" s="16">
        <f t="shared" ca="1" si="678"/>
        <v>-197.68041775753358</v>
      </c>
      <c r="I3538" s="17"/>
      <c r="J3538" s="17"/>
      <c r="K3538" s="17"/>
      <c r="L3538" s="16">
        <f t="shared" ca="1" si="673"/>
        <v>-196.47319315779887</v>
      </c>
      <c r="M3538" s="16">
        <f t="shared" ca="1" si="675"/>
        <v>-200.17663230585197</v>
      </c>
      <c r="N3538" s="16">
        <f t="shared" ca="1" si="674"/>
        <v>-199.5027977846101</v>
      </c>
      <c r="P3538" s="17"/>
      <c r="Q3538" s="17"/>
      <c r="R3538" s="17"/>
      <c r="S3538" s="16">
        <f t="shared" ca="1" si="679"/>
        <v>-201.87694098440568</v>
      </c>
      <c r="T3538" s="16">
        <f t="shared" ca="1" si="680"/>
        <v>-199.20247923195762</v>
      </c>
      <c r="U3538" s="16">
        <f t="shared" ca="1" si="681"/>
        <v>-199.19123024389796</v>
      </c>
      <c r="W3538" s="17"/>
      <c r="X3538" s="17"/>
      <c r="Y3538" s="17"/>
      <c r="Z3538" s="16">
        <f t="shared" ca="1" si="682"/>
        <v>-197.42911687932741</v>
      </c>
      <c r="AA3538" s="16">
        <f t="shared" ca="1" si="683"/>
        <v>-198.59231137218185</v>
      </c>
      <c r="AB3538" s="16">
        <f t="shared" ca="1" si="684"/>
        <v>-197.73561822317072</v>
      </c>
    </row>
    <row r="3539" spans="1:28" ht="15.75" x14ac:dyDescent="0.25">
      <c r="A3539" s="17">
        <v>8253.60000000129</v>
      </c>
      <c r="B3539" s="17"/>
      <c r="C3539" s="17"/>
      <c r="D3539" s="17"/>
      <c r="E3539" s="16">
        <f t="shared" ca="1" si="676"/>
        <v>-196.94303202467987</v>
      </c>
      <c r="F3539" s="16">
        <f t="shared" ca="1" si="677"/>
        <v>-200.34289891081679</v>
      </c>
      <c r="G3539" s="16">
        <f t="shared" ca="1" si="678"/>
        <v>-197.06812742639778</v>
      </c>
      <c r="I3539" s="17"/>
      <c r="J3539" s="17"/>
      <c r="K3539" s="17"/>
      <c r="L3539" s="16">
        <f t="shared" ref="L3539:L3602" ca="1" si="685">_xlfn.NORM.S.INV(RAND())+(10*LOG(1.38E-23)+30)+I3539</f>
        <v>-197.0718754462485</v>
      </c>
      <c r="M3539" s="16">
        <f t="shared" ca="1" si="675"/>
        <v>-199.86777191842361</v>
      </c>
      <c r="N3539" s="16">
        <f t="shared" ca="1" si="674"/>
        <v>-199.68463844833028</v>
      </c>
      <c r="P3539" s="17"/>
      <c r="Q3539" s="17"/>
      <c r="R3539" s="17"/>
      <c r="S3539" s="16">
        <f t="shared" ca="1" si="679"/>
        <v>-199.19314706724037</v>
      </c>
      <c r="T3539" s="16">
        <f t="shared" ca="1" si="680"/>
        <v>-199.85302108279353</v>
      </c>
      <c r="U3539" s="16">
        <f t="shared" ca="1" si="681"/>
        <v>-200.1881857320617</v>
      </c>
      <c r="W3539" s="17"/>
      <c r="X3539" s="17"/>
      <c r="Y3539" s="17"/>
      <c r="Z3539" s="16">
        <f t="shared" ca="1" si="682"/>
        <v>-199.92215057735049</v>
      </c>
      <c r="AA3539" s="16">
        <f t="shared" ca="1" si="683"/>
        <v>-196.41023852767191</v>
      </c>
      <c r="AB3539" s="16">
        <f t="shared" ca="1" si="684"/>
        <v>-197.82698470672057</v>
      </c>
    </row>
    <row r="3540" spans="1:28" ht="15.75" x14ac:dyDescent="0.25">
      <c r="A3540" s="17">
        <v>8253.7000000012904</v>
      </c>
      <c r="B3540" s="17"/>
      <c r="C3540" s="17"/>
      <c r="D3540" s="17"/>
      <c r="E3540" s="16">
        <f t="shared" ca="1" si="676"/>
        <v>-198.42277522354385</v>
      </c>
      <c r="F3540" s="16">
        <f t="shared" ca="1" si="677"/>
        <v>-199.00898226345845</v>
      </c>
      <c r="G3540" s="16">
        <f t="shared" ca="1" si="678"/>
        <v>-199.28477255784989</v>
      </c>
      <c r="I3540" s="17"/>
      <c r="J3540" s="17"/>
      <c r="K3540" s="17"/>
      <c r="L3540" s="16">
        <f t="shared" ca="1" si="685"/>
        <v>-199.62365137221619</v>
      </c>
      <c r="M3540" s="16">
        <f t="shared" ca="1" si="675"/>
        <v>-197.22508273133531</v>
      </c>
      <c r="N3540" s="16">
        <f t="shared" ca="1" si="674"/>
        <v>-199.01183837309853</v>
      </c>
      <c r="P3540" s="17"/>
      <c r="Q3540" s="17"/>
      <c r="R3540" s="17"/>
      <c r="S3540" s="16">
        <f t="shared" ca="1" si="679"/>
        <v>-199.2096342024451</v>
      </c>
      <c r="T3540" s="16">
        <f t="shared" ca="1" si="680"/>
        <v>-198.74724926437844</v>
      </c>
      <c r="U3540" s="16">
        <f t="shared" ca="1" si="681"/>
        <v>-198.36684775673316</v>
      </c>
      <c r="W3540" s="17"/>
      <c r="X3540" s="17"/>
      <c r="Y3540" s="17"/>
      <c r="Z3540" s="16">
        <f t="shared" ca="1" si="682"/>
        <v>-199.16131647684963</v>
      </c>
      <c r="AA3540" s="16">
        <f t="shared" ca="1" si="683"/>
        <v>-199.5356626819619</v>
      </c>
      <c r="AB3540" s="16">
        <f t="shared" ca="1" si="684"/>
        <v>-198.93713976493788</v>
      </c>
    </row>
    <row r="3541" spans="1:28" ht="15.75" x14ac:dyDescent="0.25">
      <c r="A3541" s="17">
        <v>8253.8000000012908</v>
      </c>
      <c r="B3541" s="17"/>
      <c r="C3541" s="17"/>
      <c r="D3541" s="17"/>
      <c r="E3541" s="16">
        <f t="shared" ca="1" si="676"/>
        <v>-197.99488814420491</v>
      </c>
      <c r="F3541" s="16">
        <f t="shared" ca="1" si="677"/>
        <v>-199.23594155884965</v>
      </c>
      <c r="G3541" s="16">
        <f t="shared" ca="1" si="678"/>
        <v>-198.0856143097561</v>
      </c>
      <c r="I3541" s="17"/>
      <c r="J3541" s="17"/>
      <c r="K3541" s="17"/>
      <c r="L3541" s="16">
        <f t="shared" ca="1" si="685"/>
        <v>-197.20187382979205</v>
      </c>
      <c r="M3541" s="16">
        <f t="shared" ca="1" si="675"/>
        <v>-197.40087113705175</v>
      </c>
      <c r="N3541" s="16">
        <f t="shared" ca="1" si="674"/>
        <v>-197.20525410090698</v>
      </c>
      <c r="P3541" s="17"/>
      <c r="Q3541" s="17"/>
      <c r="R3541" s="17"/>
      <c r="S3541" s="16">
        <f t="shared" ca="1" si="679"/>
        <v>-198.86090296257854</v>
      </c>
      <c r="T3541" s="16">
        <f t="shared" ca="1" si="680"/>
        <v>-196.94286213285358</v>
      </c>
      <c r="U3541" s="16">
        <f t="shared" ca="1" si="681"/>
        <v>-197.46770845365498</v>
      </c>
      <c r="W3541" s="17"/>
      <c r="X3541" s="17"/>
      <c r="Y3541" s="17"/>
      <c r="Z3541" s="16">
        <f t="shared" ca="1" si="682"/>
        <v>-197.07414569659241</v>
      </c>
      <c r="AA3541" s="16">
        <f t="shared" ca="1" si="683"/>
        <v>-198.57552468300071</v>
      </c>
      <c r="AB3541" s="16">
        <f t="shared" ca="1" si="684"/>
        <v>-198.96263322303278</v>
      </c>
    </row>
    <row r="3542" spans="1:28" ht="15.75" x14ac:dyDescent="0.25">
      <c r="A3542" s="17">
        <v>8253.9000000012893</v>
      </c>
      <c r="B3542" s="17"/>
      <c r="C3542" s="17"/>
      <c r="D3542" s="17"/>
      <c r="E3542" s="16">
        <f t="shared" ca="1" si="676"/>
        <v>-198.98057550325998</v>
      </c>
      <c r="F3542" s="16">
        <f t="shared" ca="1" si="677"/>
        <v>-199.57571006748486</v>
      </c>
      <c r="G3542" s="16">
        <f t="shared" ca="1" si="678"/>
        <v>-199.32429025507361</v>
      </c>
      <c r="I3542" s="17"/>
      <c r="J3542" s="17"/>
      <c r="K3542" s="17"/>
      <c r="L3542" s="16">
        <f t="shared" ca="1" si="685"/>
        <v>-198.2133707787516</v>
      </c>
      <c r="M3542" s="16">
        <f t="shared" ca="1" si="675"/>
        <v>-197.43245349228576</v>
      </c>
      <c r="N3542" s="16">
        <f t="shared" ca="1" si="674"/>
        <v>-197.33086826307081</v>
      </c>
      <c r="P3542" s="17"/>
      <c r="Q3542" s="17"/>
      <c r="R3542" s="17"/>
      <c r="S3542" s="16">
        <f t="shared" ca="1" si="679"/>
        <v>-197.70082436001294</v>
      </c>
      <c r="T3542" s="16">
        <f t="shared" ca="1" si="680"/>
        <v>-199.02338981316927</v>
      </c>
      <c r="U3542" s="16">
        <f t="shared" ca="1" si="681"/>
        <v>-199.07062772623476</v>
      </c>
      <c r="W3542" s="17"/>
      <c r="X3542" s="17"/>
      <c r="Y3542" s="17"/>
      <c r="Z3542" s="16">
        <f t="shared" ca="1" si="682"/>
        <v>-199.52356285543149</v>
      </c>
      <c r="AA3542" s="16">
        <f t="shared" ca="1" si="683"/>
        <v>-198.77700772772008</v>
      </c>
      <c r="AB3542" s="16">
        <f t="shared" ca="1" si="684"/>
        <v>-197.95330246880988</v>
      </c>
    </row>
    <row r="3543" spans="1:28" ht="15.75" x14ac:dyDescent="0.25">
      <c r="A3543" s="17">
        <v>8254.0000000012897</v>
      </c>
      <c r="B3543" s="17"/>
      <c r="C3543" s="17"/>
      <c r="D3543" s="17"/>
      <c r="E3543" s="16">
        <f t="shared" ca="1" si="676"/>
        <v>-198.74122002432767</v>
      </c>
      <c r="F3543" s="16">
        <f t="shared" ca="1" si="677"/>
        <v>-198.66312360634737</v>
      </c>
      <c r="G3543" s="16">
        <f t="shared" ca="1" si="678"/>
        <v>-197.89351517021186</v>
      </c>
      <c r="I3543" s="17"/>
      <c r="J3543" s="17"/>
      <c r="K3543" s="17"/>
      <c r="L3543" s="16">
        <f t="shared" ca="1" si="685"/>
        <v>-197.86653777825518</v>
      </c>
      <c r="M3543" s="16">
        <f t="shared" ca="1" si="675"/>
        <v>-197.1972898774286</v>
      </c>
      <c r="N3543" s="16">
        <f t="shared" ca="1" si="674"/>
        <v>-198.25714809364689</v>
      </c>
      <c r="P3543" s="17"/>
      <c r="Q3543" s="17"/>
      <c r="R3543" s="17"/>
      <c r="S3543" s="16">
        <f t="shared" ca="1" si="679"/>
        <v>-197.1171018958635</v>
      </c>
      <c r="T3543" s="16">
        <f t="shared" ca="1" si="680"/>
        <v>-198.51810982527084</v>
      </c>
      <c r="U3543" s="16">
        <f t="shared" ca="1" si="681"/>
        <v>-196.91909704134264</v>
      </c>
      <c r="W3543" s="17"/>
      <c r="X3543" s="17"/>
      <c r="Y3543" s="17"/>
      <c r="Z3543" s="16">
        <f t="shared" ca="1" si="682"/>
        <v>-197.14304198790865</v>
      </c>
      <c r="AA3543" s="16">
        <f t="shared" ca="1" si="683"/>
        <v>-198.04408565625434</v>
      </c>
      <c r="AB3543" s="16">
        <f t="shared" ca="1" si="684"/>
        <v>-199.38673784878597</v>
      </c>
    </row>
    <row r="3544" spans="1:28" ht="15.75" x14ac:dyDescent="0.25">
      <c r="A3544" s="17">
        <v>8254.10000000129</v>
      </c>
      <c r="B3544" s="17"/>
      <c r="C3544" s="17"/>
      <c r="D3544" s="17"/>
      <c r="E3544" s="16">
        <f t="shared" ca="1" si="676"/>
        <v>-198.33022513409392</v>
      </c>
      <c r="F3544" s="16">
        <f t="shared" ca="1" si="677"/>
        <v>-198.97063295629792</v>
      </c>
      <c r="G3544" s="16">
        <f t="shared" ca="1" si="678"/>
        <v>-196.19319053893241</v>
      </c>
      <c r="I3544" s="17"/>
      <c r="J3544" s="17"/>
      <c r="K3544" s="17"/>
      <c r="L3544" s="16">
        <f t="shared" ca="1" si="685"/>
        <v>-198.37753433365194</v>
      </c>
      <c r="M3544" s="16">
        <f t="shared" ca="1" si="675"/>
        <v>-199.29561667538087</v>
      </c>
      <c r="N3544" s="16">
        <f t="shared" ca="1" si="674"/>
        <v>-197.49693634900095</v>
      </c>
      <c r="P3544" s="17"/>
      <c r="Q3544" s="17"/>
      <c r="R3544" s="17"/>
      <c r="S3544" s="16">
        <f t="shared" ca="1" si="679"/>
        <v>-198.88061521892575</v>
      </c>
      <c r="T3544" s="16">
        <f t="shared" ca="1" si="680"/>
        <v>-199.72659197268752</v>
      </c>
      <c r="U3544" s="16">
        <f t="shared" ca="1" si="681"/>
        <v>-198.74214882202668</v>
      </c>
      <c r="W3544" s="17"/>
      <c r="X3544" s="17"/>
      <c r="Y3544" s="17"/>
      <c r="Z3544" s="16">
        <f t="shared" ca="1" si="682"/>
        <v>-198.41557480550682</v>
      </c>
      <c r="AA3544" s="16">
        <f t="shared" ca="1" si="683"/>
        <v>-198.96427261980136</v>
      </c>
      <c r="AB3544" s="16">
        <f t="shared" ca="1" si="684"/>
        <v>-197.76302021015832</v>
      </c>
    </row>
    <row r="3545" spans="1:28" ht="15.75" x14ac:dyDescent="0.25">
      <c r="A3545" s="17">
        <v>8254.2000000012904</v>
      </c>
      <c r="B3545" s="17"/>
      <c r="C3545" s="17"/>
      <c r="D3545" s="17"/>
      <c r="E3545" s="16">
        <f t="shared" ca="1" si="676"/>
        <v>-199.85517234820855</v>
      </c>
      <c r="F3545" s="16">
        <f t="shared" ca="1" si="677"/>
        <v>-199.22178003146061</v>
      </c>
      <c r="G3545" s="16">
        <f t="shared" ca="1" si="678"/>
        <v>-198.05516338702549</v>
      </c>
      <c r="I3545" s="17"/>
      <c r="J3545" s="17"/>
      <c r="K3545" s="17"/>
      <c r="L3545" s="16">
        <f t="shared" ca="1" si="685"/>
        <v>-196.72408611581554</v>
      </c>
      <c r="M3545" s="16">
        <f t="shared" ca="1" si="675"/>
        <v>-199.64124609020317</v>
      </c>
      <c r="N3545" s="16">
        <f t="shared" ca="1" si="674"/>
        <v>-197.62396103145079</v>
      </c>
      <c r="P3545" s="17"/>
      <c r="Q3545" s="17"/>
      <c r="R3545" s="17"/>
      <c r="S3545" s="16">
        <f t="shared" ca="1" si="679"/>
        <v>-197.80267588884303</v>
      </c>
      <c r="T3545" s="16">
        <f t="shared" ca="1" si="680"/>
        <v>-199.15191352140204</v>
      </c>
      <c r="U3545" s="16">
        <f t="shared" ca="1" si="681"/>
        <v>-199.96552516195237</v>
      </c>
      <c r="W3545" s="17"/>
      <c r="X3545" s="17"/>
      <c r="Y3545" s="17"/>
      <c r="Z3545" s="16">
        <f t="shared" ca="1" si="682"/>
        <v>-196.74881905964943</v>
      </c>
      <c r="AA3545" s="16">
        <f t="shared" ca="1" si="683"/>
        <v>-200.53384771536685</v>
      </c>
      <c r="AB3545" s="16">
        <f t="shared" ca="1" si="684"/>
        <v>-198.24800353429774</v>
      </c>
    </row>
    <row r="3546" spans="1:28" ht="15.75" x14ac:dyDescent="0.25">
      <c r="A3546" s="17">
        <v>8254.3000000012908</v>
      </c>
      <c r="B3546" s="17"/>
      <c r="C3546" s="17"/>
      <c r="D3546" s="17"/>
      <c r="E3546" s="16">
        <f t="shared" ca="1" si="676"/>
        <v>-197.47225948252796</v>
      </c>
      <c r="F3546" s="16">
        <f t="shared" ca="1" si="677"/>
        <v>-199.06719522081511</v>
      </c>
      <c r="G3546" s="16">
        <f t="shared" ca="1" si="678"/>
        <v>-198.32460625771375</v>
      </c>
      <c r="I3546" s="17"/>
      <c r="J3546" s="17"/>
      <c r="K3546" s="17"/>
      <c r="L3546" s="16">
        <f t="shared" ca="1" si="685"/>
        <v>-198.25544431937962</v>
      </c>
      <c r="M3546" s="16">
        <f t="shared" ca="1" si="675"/>
        <v>-199.46967279324829</v>
      </c>
      <c r="N3546" s="16">
        <f t="shared" ca="1" si="674"/>
        <v>-198.98896069069329</v>
      </c>
      <c r="P3546" s="17"/>
      <c r="Q3546" s="17"/>
      <c r="R3546" s="17"/>
      <c r="S3546" s="16">
        <f t="shared" ca="1" si="679"/>
        <v>-198.05350971096311</v>
      </c>
      <c r="T3546" s="16">
        <f t="shared" ca="1" si="680"/>
        <v>-200.05785068144388</v>
      </c>
      <c r="U3546" s="16">
        <f t="shared" ca="1" si="681"/>
        <v>-198.38951719425737</v>
      </c>
      <c r="W3546" s="17"/>
      <c r="X3546" s="17"/>
      <c r="Y3546" s="17"/>
      <c r="Z3546" s="16">
        <f t="shared" ca="1" si="682"/>
        <v>-197.91147372979549</v>
      </c>
      <c r="AA3546" s="16">
        <f t="shared" ca="1" si="683"/>
        <v>-199.72915567591872</v>
      </c>
      <c r="AB3546" s="16">
        <f t="shared" ca="1" si="684"/>
        <v>-197.29033255568191</v>
      </c>
    </row>
    <row r="3547" spans="1:28" ht="15.75" x14ac:dyDescent="0.25">
      <c r="A3547" s="17">
        <v>8254.4000000012893</v>
      </c>
      <c r="B3547" s="17"/>
      <c r="C3547" s="17"/>
      <c r="D3547" s="17"/>
      <c r="E3547" s="16">
        <f t="shared" ca="1" si="676"/>
        <v>-198.78694901027467</v>
      </c>
      <c r="F3547" s="16">
        <f t="shared" ca="1" si="677"/>
        <v>-197.99136481333102</v>
      </c>
      <c r="G3547" s="16">
        <f t="shared" ca="1" si="678"/>
        <v>-198.4009660505171</v>
      </c>
      <c r="I3547" s="17"/>
      <c r="J3547" s="17"/>
      <c r="K3547" s="17"/>
      <c r="L3547" s="16">
        <f t="shared" ca="1" si="685"/>
        <v>-198.13439386003091</v>
      </c>
      <c r="M3547" s="16">
        <f t="shared" ca="1" si="675"/>
        <v>-198.41741248852207</v>
      </c>
      <c r="N3547" s="16">
        <f t="shared" ca="1" si="674"/>
        <v>-197.24303467716302</v>
      </c>
      <c r="P3547" s="17"/>
      <c r="Q3547" s="17"/>
      <c r="R3547" s="17"/>
      <c r="S3547" s="16">
        <f t="shared" ca="1" si="679"/>
        <v>-197.51561238548391</v>
      </c>
      <c r="T3547" s="16">
        <f t="shared" ca="1" si="680"/>
        <v>-199.15525750444678</v>
      </c>
      <c r="U3547" s="16">
        <f t="shared" ca="1" si="681"/>
        <v>-197.40040785014466</v>
      </c>
      <c r="W3547" s="17"/>
      <c r="X3547" s="17"/>
      <c r="Y3547" s="17"/>
      <c r="Z3547" s="16">
        <f t="shared" ca="1" si="682"/>
        <v>-199.08922875381319</v>
      </c>
      <c r="AA3547" s="16">
        <f t="shared" ca="1" si="683"/>
        <v>-199.05563585665806</v>
      </c>
      <c r="AB3547" s="16">
        <f t="shared" ca="1" si="684"/>
        <v>-198.26421805907896</v>
      </c>
    </row>
    <row r="3548" spans="1:28" ht="15.75" x14ac:dyDescent="0.25">
      <c r="A3548" s="17">
        <v>8254.5000000012897</v>
      </c>
      <c r="B3548" s="17"/>
      <c r="C3548" s="17"/>
      <c r="D3548" s="17"/>
      <c r="E3548" s="16">
        <f t="shared" ca="1" si="676"/>
        <v>-197.95456020465858</v>
      </c>
      <c r="F3548" s="16">
        <f t="shared" ca="1" si="677"/>
        <v>-197.52476861175677</v>
      </c>
      <c r="G3548" s="16">
        <f t="shared" ca="1" si="678"/>
        <v>-198.82513195644356</v>
      </c>
      <c r="I3548" s="17"/>
      <c r="J3548" s="17"/>
      <c r="K3548" s="17"/>
      <c r="L3548" s="16">
        <f t="shared" ca="1" si="685"/>
        <v>-197.47393882299005</v>
      </c>
      <c r="M3548" s="16">
        <f t="shared" ca="1" si="675"/>
        <v>-198.10312803325465</v>
      </c>
      <c r="N3548" s="16">
        <f t="shared" ca="1" si="674"/>
        <v>-197.96978129464122</v>
      </c>
      <c r="P3548" s="17"/>
      <c r="Q3548" s="17"/>
      <c r="R3548" s="17"/>
      <c r="S3548" s="16">
        <f t="shared" ca="1" si="679"/>
        <v>-198.4921218125784</v>
      </c>
      <c r="T3548" s="16">
        <f t="shared" ca="1" si="680"/>
        <v>-198.77859357699484</v>
      </c>
      <c r="U3548" s="16">
        <f t="shared" ca="1" si="681"/>
        <v>-197.02467646160503</v>
      </c>
      <c r="W3548" s="17"/>
      <c r="X3548" s="17"/>
      <c r="Y3548" s="17"/>
      <c r="Z3548" s="16">
        <f t="shared" ca="1" si="682"/>
        <v>-196.73125176095843</v>
      </c>
      <c r="AA3548" s="16">
        <f t="shared" ca="1" si="683"/>
        <v>-198.340276025451</v>
      </c>
      <c r="AB3548" s="16">
        <f t="shared" ca="1" si="684"/>
        <v>-199.31986208018748</v>
      </c>
    </row>
    <row r="3549" spans="1:28" ht="15.75" x14ac:dyDescent="0.25">
      <c r="A3549" s="17">
        <v>8254.60000000129</v>
      </c>
      <c r="B3549" s="17"/>
      <c r="C3549" s="17"/>
      <c r="D3549" s="17"/>
      <c r="E3549" s="16">
        <f t="shared" ca="1" si="676"/>
        <v>-196.63790154560132</v>
      </c>
      <c r="F3549" s="16">
        <f t="shared" ca="1" si="677"/>
        <v>-198.53981542035746</v>
      </c>
      <c r="G3549" s="16">
        <f t="shared" ca="1" si="678"/>
        <v>-200.58993609095856</v>
      </c>
      <c r="I3549" s="17"/>
      <c r="J3549" s="17"/>
      <c r="K3549" s="17"/>
      <c r="L3549" s="16">
        <f t="shared" ca="1" si="685"/>
        <v>-199.23648930953007</v>
      </c>
      <c r="M3549" s="16">
        <f t="shared" ca="1" si="675"/>
        <v>-198.45966214826893</v>
      </c>
      <c r="N3549" s="16">
        <f t="shared" ca="1" si="674"/>
        <v>-198.94998154607842</v>
      </c>
      <c r="P3549" s="17"/>
      <c r="Q3549" s="17"/>
      <c r="R3549" s="17"/>
      <c r="S3549" s="16">
        <f t="shared" ca="1" si="679"/>
        <v>-195.88519385563268</v>
      </c>
      <c r="T3549" s="16">
        <f t="shared" ca="1" si="680"/>
        <v>-198.70823370603861</v>
      </c>
      <c r="U3549" s="16">
        <f t="shared" ca="1" si="681"/>
        <v>-196.95952707775177</v>
      </c>
      <c r="W3549" s="17"/>
      <c r="X3549" s="17"/>
      <c r="Y3549" s="17"/>
      <c r="Z3549" s="16">
        <f t="shared" ca="1" si="682"/>
        <v>-199.38881188332684</v>
      </c>
      <c r="AA3549" s="16">
        <f t="shared" ca="1" si="683"/>
        <v>-201.00879647432737</v>
      </c>
      <c r="AB3549" s="16">
        <f t="shared" ca="1" si="684"/>
        <v>-197.15408176872012</v>
      </c>
    </row>
    <row r="3550" spans="1:28" ht="15.75" x14ac:dyDescent="0.25">
      <c r="A3550" s="17">
        <v>8254.7000000012904</v>
      </c>
      <c r="B3550" s="17"/>
      <c r="C3550" s="17"/>
      <c r="D3550" s="17"/>
      <c r="E3550" s="16">
        <f t="shared" ca="1" si="676"/>
        <v>-198.32859980130365</v>
      </c>
      <c r="F3550" s="16">
        <f t="shared" ca="1" si="677"/>
        <v>-197.13672219662848</v>
      </c>
      <c r="G3550" s="16">
        <f t="shared" ca="1" si="678"/>
        <v>-199.14244089677757</v>
      </c>
      <c r="I3550" s="17"/>
      <c r="J3550" s="17"/>
      <c r="K3550" s="17"/>
      <c r="L3550" s="16">
        <f t="shared" ca="1" si="685"/>
        <v>-199.17243097685605</v>
      </c>
      <c r="M3550" s="16">
        <f t="shared" ca="1" si="675"/>
        <v>-200.54931500986666</v>
      </c>
      <c r="N3550" s="16">
        <f t="shared" ca="1" si="674"/>
        <v>-198.11016143512239</v>
      </c>
      <c r="P3550" s="17"/>
      <c r="Q3550" s="17"/>
      <c r="R3550" s="17"/>
      <c r="S3550" s="16">
        <f t="shared" ca="1" si="679"/>
        <v>-198.58769153411558</v>
      </c>
      <c r="T3550" s="16">
        <f t="shared" ca="1" si="680"/>
        <v>-200.16072474963721</v>
      </c>
      <c r="U3550" s="16">
        <f t="shared" ca="1" si="681"/>
        <v>-201.44949892322475</v>
      </c>
      <c r="W3550" s="17"/>
      <c r="X3550" s="17"/>
      <c r="Y3550" s="17"/>
      <c r="Z3550" s="16">
        <f t="shared" ca="1" si="682"/>
        <v>-199.08200417800941</v>
      </c>
      <c r="AA3550" s="16">
        <f t="shared" ca="1" si="683"/>
        <v>-197.68782717827372</v>
      </c>
      <c r="AB3550" s="16">
        <f t="shared" ca="1" si="684"/>
        <v>-198.40974129896509</v>
      </c>
    </row>
    <row r="3551" spans="1:28" ht="15.75" x14ac:dyDescent="0.25">
      <c r="A3551" s="17">
        <v>8254.8000000012908</v>
      </c>
      <c r="B3551" s="17"/>
      <c r="C3551" s="17"/>
      <c r="D3551" s="17"/>
      <c r="E3551" s="16">
        <f t="shared" ca="1" si="676"/>
        <v>-199.6295658075779</v>
      </c>
      <c r="F3551" s="16">
        <f t="shared" ca="1" si="677"/>
        <v>-198.92867466854506</v>
      </c>
      <c r="G3551" s="16">
        <f t="shared" ca="1" si="678"/>
        <v>-199.93243455145111</v>
      </c>
      <c r="I3551" s="17"/>
      <c r="J3551" s="17"/>
      <c r="K3551" s="17"/>
      <c r="L3551" s="16">
        <f t="shared" ca="1" si="685"/>
        <v>-197.9032391796315</v>
      </c>
      <c r="M3551" s="16">
        <f t="shared" ca="1" si="675"/>
        <v>-198.68323384218522</v>
      </c>
      <c r="N3551" s="16">
        <f t="shared" ca="1" si="674"/>
        <v>-199.72989121981044</v>
      </c>
      <c r="P3551" s="17"/>
      <c r="Q3551" s="17"/>
      <c r="R3551" s="17"/>
      <c r="S3551" s="16">
        <f t="shared" ca="1" si="679"/>
        <v>-198.50803215286518</v>
      </c>
      <c r="T3551" s="16">
        <f t="shared" ca="1" si="680"/>
        <v>-197.13864555258806</v>
      </c>
      <c r="U3551" s="16">
        <f t="shared" ca="1" si="681"/>
        <v>-201.07255102617097</v>
      </c>
      <c r="W3551" s="17"/>
      <c r="X3551" s="17"/>
      <c r="Y3551" s="17"/>
      <c r="Z3551" s="16">
        <f t="shared" ca="1" si="682"/>
        <v>-197.52925579269817</v>
      </c>
      <c r="AA3551" s="16">
        <f t="shared" ca="1" si="683"/>
        <v>-198.99388637429328</v>
      </c>
      <c r="AB3551" s="16">
        <f t="shared" ca="1" si="684"/>
        <v>-198.02889849178408</v>
      </c>
    </row>
    <row r="3552" spans="1:28" ht="15.75" x14ac:dyDescent="0.25">
      <c r="A3552" s="17">
        <v>8254.9000000012893</v>
      </c>
      <c r="B3552" s="17"/>
      <c r="C3552" s="17"/>
      <c r="D3552" s="17"/>
      <c r="E3552" s="16">
        <f t="shared" ca="1" si="676"/>
        <v>-197.79209905057297</v>
      </c>
      <c r="F3552" s="16">
        <f t="shared" ca="1" si="677"/>
        <v>-199.76824719049571</v>
      </c>
      <c r="G3552" s="16">
        <f t="shared" ca="1" si="678"/>
        <v>-198.68045730100363</v>
      </c>
      <c r="I3552" s="17"/>
      <c r="J3552" s="17"/>
      <c r="K3552" s="17"/>
      <c r="L3552" s="16">
        <f t="shared" ca="1" si="685"/>
        <v>-197.1689385311457</v>
      </c>
      <c r="M3552" s="16">
        <f t="shared" ca="1" si="675"/>
        <v>-197.0411620299792</v>
      </c>
      <c r="N3552" s="16">
        <f t="shared" ref="N3552:N3615" ca="1" si="686">_xlfn.NORM.S.INV(RAND())+(10*LOG(1.38E-23)+30)+K3552</f>
        <v>-198.87923920914832</v>
      </c>
      <c r="P3552" s="17"/>
      <c r="Q3552" s="17"/>
      <c r="R3552" s="17"/>
      <c r="S3552" s="16">
        <f t="shared" ca="1" si="679"/>
        <v>-200.00000716094488</v>
      </c>
      <c r="T3552" s="16">
        <f t="shared" ca="1" si="680"/>
        <v>-198.60781761497691</v>
      </c>
      <c r="U3552" s="16">
        <f t="shared" ca="1" si="681"/>
        <v>-199.47247639429483</v>
      </c>
      <c r="W3552" s="17"/>
      <c r="X3552" s="17"/>
      <c r="Y3552" s="17"/>
      <c r="Z3552" s="16">
        <f t="shared" ca="1" si="682"/>
        <v>-197.99992695374442</v>
      </c>
      <c r="AA3552" s="16">
        <f t="shared" ca="1" si="683"/>
        <v>-198.83054713099244</v>
      </c>
      <c r="AB3552" s="16">
        <f t="shared" ca="1" si="684"/>
        <v>-198.84195059545442</v>
      </c>
    </row>
    <row r="3553" spans="1:28" ht="15.75" x14ac:dyDescent="0.25">
      <c r="A3553" s="17">
        <v>8255.0000000012897</v>
      </c>
      <c r="B3553" s="17"/>
      <c r="C3553" s="17"/>
      <c r="D3553" s="17"/>
      <c r="E3553" s="16">
        <f t="shared" ca="1" si="676"/>
        <v>-199.81816837334898</v>
      </c>
      <c r="F3553" s="16">
        <f t="shared" ca="1" si="677"/>
        <v>-198.78427573551997</v>
      </c>
      <c r="G3553" s="16">
        <f t="shared" ca="1" si="678"/>
        <v>-197.87432320099629</v>
      </c>
      <c r="I3553" s="17"/>
      <c r="J3553" s="17"/>
      <c r="K3553" s="17"/>
      <c r="L3553" s="16">
        <f t="shared" ca="1" si="685"/>
        <v>-199.64631334117479</v>
      </c>
      <c r="M3553" s="16">
        <f t="shared" ca="1" si="675"/>
        <v>-199.59578912375972</v>
      </c>
      <c r="N3553" s="16">
        <f t="shared" ca="1" si="686"/>
        <v>-199.1797157663035</v>
      </c>
      <c r="P3553" s="17"/>
      <c r="Q3553" s="17"/>
      <c r="R3553" s="17"/>
      <c r="S3553" s="16">
        <f t="shared" ca="1" si="679"/>
        <v>-198.06072604123801</v>
      </c>
      <c r="T3553" s="16">
        <f t="shared" ca="1" si="680"/>
        <v>-198.47313881782648</v>
      </c>
      <c r="U3553" s="16">
        <f t="shared" ca="1" si="681"/>
        <v>-199.44564925978068</v>
      </c>
      <c r="W3553" s="17"/>
      <c r="X3553" s="17"/>
      <c r="Y3553" s="17"/>
      <c r="Z3553" s="16">
        <f t="shared" ca="1" si="682"/>
        <v>-200.72371810459686</v>
      </c>
      <c r="AA3553" s="16">
        <f t="shared" ca="1" si="683"/>
        <v>-199.24684566249701</v>
      </c>
      <c r="AB3553" s="16">
        <f t="shared" ca="1" si="684"/>
        <v>-198.70191376348097</v>
      </c>
    </row>
    <row r="3554" spans="1:28" ht="15.75" x14ac:dyDescent="0.25">
      <c r="A3554" s="17">
        <v>8255.10000000129</v>
      </c>
      <c r="B3554" s="17"/>
      <c r="C3554" s="17"/>
      <c r="D3554" s="17"/>
      <c r="E3554" s="16">
        <f t="shared" ca="1" si="676"/>
        <v>-197.40189805739934</v>
      </c>
      <c r="F3554" s="16">
        <f t="shared" ca="1" si="677"/>
        <v>-199.21986454318974</v>
      </c>
      <c r="G3554" s="16">
        <f t="shared" ca="1" si="678"/>
        <v>-198.71205155188625</v>
      </c>
      <c r="I3554" s="17"/>
      <c r="J3554" s="17"/>
      <c r="K3554" s="17"/>
      <c r="L3554" s="16">
        <f t="shared" ca="1" si="685"/>
        <v>-199.54714245181449</v>
      </c>
      <c r="M3554" s="16">
        <f t="shared" ca="1" si="675"/>
        <v>-197.45476763299405</v>
      </c>
      <c r="N3554" s="16">
        <f t="shared" ca="1" si="686"/>
        <v>-197.02963145615922</v>
      </c>
      <c r="P3554" s="17"/>
      <c r="Q3554" s="17"/>
      <c r="R3554" s="17"/>
      <c r="S3554" s="16">
        <f t="shared" ca="1" si="679"/>
        <v>-199.95804428515854</v>
      </c>
      <c r="T3554" s="16">
        <f t="shared" ca="1" si="680"/>
        <v>-198.56182145155009</v>
      </c>
      <c r="U3554" s="16">
        <f t="shared" ca="1" si="681"/>
        <v>-197.46369719394963</v>
      </c>
      <c r="W3554" s="17"/>
      <c r="X3554" s="17"/>
      <c r="Y3554" s="17"/>
      <c r="Z3554" s="16">
        <f t="shared" ca="1" si="682"/>
        <v>-199.34732376892052</v>
      </c>
      <c r="AA3554" s="16">
        <f t="shared" ca="1" si="683"/>
        <v>-198.3687040331028</v>
      </c>
      <c r="AB3554" s="16">
        <f t="shared" ca="1" si="684"/>
        <v>-198.7770980654295</v>
      </c>
    </row>
    <row r="3555" spans="1:28" ht="15.75" x14ac:dyDescent="0.25">
      <c r="A3555" s="17">
        <v>8255.2000000012904</v>
      </c>
      <c r="B3555" s="17"/>
      <c r="C3555" s="17"/>
      <c r="D3555" s="17"/>
      <c r="E3555" s="16">
        <f t="shared" ca="1" si="676"/>
        <v>-199.43929264576605</v>
      </c>
      <c r="F3555" s="16">
        <f t="shared" ca="1" si="677"/>
        <v>-196.57009141541567</v>
      </c>
      <c r="G3555" s="16">
        <f t="shared" ca="1" si="678"/>
        <v>-200.51718710998438</v>
      </c>
      <c r="I3555" s="17"/>
      <c r="J3555" s="17"/>
      <c r="K3555" s="17"/>
      <c r="L3555" s="16">
        <f t="shared" ca="1" si="685"/>
        <v>-199.52236068850317</v>
      </c>
      <c r="M3555" s="16">
        <f t="shared" ca="1" si="675"/>
        <v>-197.83770371688101</v>
      </c>
      <c r="N3555" s="16">
        <f t="shared" ca="1" si="686"/>
        <v>-200.45242325308143</v>
      </c>
      <c r="P3555" s="17"/>
      <c r="Q3555" s="17"/>
      <c r="R3555" s="17"/>
      <c r="S3555" s="16">
        <f t="shared" ca="1" si="679"/>
        <v>-198.83021260183415</v>
      </c>
      <c r="T3555" s="16">
        <f t="shared" ca="1" si="680"/>
        <v>-197.39276058993249</v>
      </c>
      <c r="U3555" s="16">
        <f t="shared" ca="1" si="681"/>
        <v>-198.47726915838217</v>
      </c>
      <c r="W3555" s="17"/>
      <c r="X3555" s="17"/>
      <c r="Y3555" s="17"/>
      <c r="Z3555" s="16">
        <f t="shared" ca="1" si="682"/>
        <v>-197.59376325111126</v>
      </c>
      <c r="AA3555" s="16">
        <f t="shared" ca="1" si="683"/>
        <v>-197.91246891930649</v>
      </c>
      <c r="AB3555" s="16">
        <f t="shared" ca="1" si="684"/>
        <v>-199.15341707026479</v>
      </c>
    </row>
    <row r="3556" spans="1:28" ht="15.75" x14ac:dyDescent="0.25">
      <c r="A3556" s="17">
        <v>8255.3000000012908</v>
      </c>
      <c r="B3556" s="17"/>
      <c r="C3556" s="17"/>
      <c r="D3556" s="17"/>
      <c r="E3556" s="16">
        <f t="shared" ca="1" si="676"/>
        <v>-197.44416426823329</v>
      </c>
      <c r="F3556" s="16">
        <f t="shared" ca="1" si="677"/>
        <v>-199.59283481521737</v>
      </c>
      <c r="G3556" s="16">
        <f t="shared" ca="1" si="678"/>
        <v>-198.7916872405377</v>
      </c>
      <c r="I3556" s="17"/>
      <c r="J3556" s="17"/>
      <c r="K3556" s="17"/>
      <c r="L3556" s="16">
        <f t="shared" ca="1" si="685"/>
        <v>-198.20194002001131</v>
      </c>
      <c r="M3556" s="16">
        <f t="shared" ca="1" si="675"/>
        <v>-198.20181968110069</v>
      </c>
      <c r="N3556" s="16">
        <f t="shared" ca="1" si="686"/>
        <v>-199.16868210904286</v>
      </c>
      <c r="P3556" s="17"/>
      <c r="Q3556" s="17"/>
      <c r="R3556" s="17"/>
      <c r="S3556" s="16">
        <f t="shared" ca="1" si="679"/>
        <v>-199.19790386809356</v>
      </c>
      <c r="T3556" s="16">
        <f t="shared" ca="1" si="680"/>
        <v>-200.217089578817</v>
      </c>
      <c r="U3556" s="16">
        <f t="shared" ca="1" si="681"/>
        <v>-200.62262719123007</v>
      </c>
      <c r="W3556" s="17"/>
      <c r="X3556" s="17"/>
      <c r="Y3556" s="17"/>
      <c r="Z3556" s="16">
        <f t="shared" ca="1" si="682"/>
        <v>-198.53615933093874</v>
      </c>
      <c r="AA3556" s="16">
        <f t="shared" ca="1" si="683"/>
        <v>-197.52220719753399</v>
      </c>
      <c r="AB3556" s="16">
        <f t="shared" ca="1" si="684"/>
        <v>-198.10301262178552</v>
      </c>
    </row>
    <row r="3557" spans="1:28" ht="15.75" x14ac:dyDescent="0.25">
      <c r="A3557" s="17">
        <v>8255.4000000012893</v>
      </c>
      <c r="B3557" s="17"/>
      <c r="C3557" s="17"/>
      <c r="D3557" s="17"/>
      <c r="E3557" s="16">
        <f t="shared" ca="1" si="676"/>
        <v>-199.60076396934284</v>
      </c>
      <c r="F3557" s="16">
        <f t="shared" ca="1" si="677"/>
        <v>-197.72498596970732</v>
      </c>
      <c r="G3557" s="16">
        <f t="shared" ca="1" si="678"/>
        <v>-197.95819693876075</v>
      </c>
      <c r="I3557" s="17"/>
      <c r="J3557" s="17"/>
      <c r="K3557" s="17"/>
      <c r="L3557" s="16">
        <f t="shared" ca="1" si="685"/>
        <v>-197.89143002324394</v>
      </c>
      <c r="M3557" s="16">
        <f t="shared" ca="1" si="675"/>
        <v>-198.8857027188464</v>
      </c>
      <c r="N3557" s="16">
        <f t="shared" ca="1" si="686"/>
        <v>-197.80184887943463</v>
      </c>
      <c r="P3557" s="17"/>
      <c r="Q3557" s="17"/>
      <c r="R3557" s="17"/>
      <c r="S3557" s="16">
        <f t="shared" ca="1" si="679"/>
        <v>-199.91264974534377</v>
      </c>
      <c r="T3557" s="16">
        <f t="shared" ca="1" si="680"/>
        <v>-199.08019026571597</v>
      </c>
      <c r="U3557" s="16">
        <f t="shared" ca="1" si="681"/>
        <v>-198.11890350371297</v>
      </c>
      <c r="W3557" s="17"/>
      <c r="X3557" s="17"/>
      <c r="Y3557" s="17"/>
      <c r="Z3557" s="16">
        <f t="shared" ca="1" si="682"/>
        <v>-196.47796648825337</v>
      </c>
      <c r="AA3557" s="16">
        <f t="shared" ca="1" si="683"/>
        <v>-199.1913645779903</v>
      </c>
      <c r="AB3557" s="16">
        <f t="shared" ca="1" si="684"/>
        <v>-197.13130909762137</v>
      </c>
    </row>
    <row r="3558" spans="1:28" ht="15.75" x14ac:dyDescent="0.25">
      <c r="A3558" s="17">
        <v>8255.5000000012897</v>
      </c>
      <c r="B3558" s="17"/>
      <c r="C3558" s="17"/>
      <c r="D3558" s="17"/>
      <c r="E3558" s="16">
        <f t="shared" ca="1" si="676"/>
        <v>-199.5342386240967</v>
      </c>
      <c r="F3558" s="16">
        <f t="shared" ca="1" si="677"/>
        <v>-197.58495605714438</v>
      </c>
      <c r="G3558" s="16">
        <f t="shared" ca="1" si="678"/>
        <v>-199.09433951606724</v>
      </c>
      <c r="I3558" s="17"/>
      <c r="J3558" s="17"/>
      <c r="K3558" s="17"/>
      <c r="L3558" s="16">
        <f t="shared" ca="1" si="685"/>
        <v>-200.19870384007316</v>
      </c>
      <c r="M3558" s="16">
        <f t="shared" ca="1" si="675"/>
        <v>-198.35259509983337</v>
      </c>
      <c r="N3558" s="16">
        <f t="shared" ca="1" si="686"/>
        <v>-197.93715872167184</v>
      </c>
      <c r="P3558" s="17"/>
      <c r="Q3558" s="17"/>
      <c r="R3558" s="17"/>
      <c r="S3558" s="16">
        <f t="shared" ca="1" si="679"/>
        <v>-198.64531665669304</v>
      </c>
      <c r="T3558" s="16">
        <f t="shared" ca="1" si="680"/>
        <v>-198.70375072915519</v>
      </c>
      <c r="U3558" s="16">
        <f t="shared" ca="1" si="681"/>
        <v>-198.67400104197677</v>
      </c>
      <c r="W3558" s="17"/>
      <c r="X3558" s="17"/>
      <c r="Y3558" s="17"/>
      <c r="Z3558" s="16">
        <f t="shared" ca="1" si="682"/>
        <v>-197.62041606680449</v>
      </c>
      <c r="AA3558" s="16">
        <f t="shared" ca="1" si="683"/>
        <v>-197.57549232056508</v>
      </c>
      <c r="AB3558" s="16">
        <f t="shared" ca="1" si="684"/>
        <v>-199.505652230648</v>
      </c>
    </row>
    <row r="3559" spans="1:28" ht="15.75" x14ac:dyDescent="0.25">
      <c r="A3559" s="17">
        <v>8255.60000000129</v>
      </c>
      <c r="B3559" s="17"/>
      <c r="C3559" s="17"/>
      <c r="D3559" s="17"/>
      <c r="E3559" s="16">
        <f t="shared" ca="1" si="676"/>
        <v>-198.07665582834682</v>
      </c>
      <c r="F3559" s="16">
        <f t="shared" ca="1" si="677"/>
        <v>-198.62467380439327</v>
      </c>
      <c r="G3559" s="16">
        <f t="shared" ca="1" si="678"/>
        <v>-200.17375481515771</v>
      </c>
      <c r="I3559" s="17"/>
      <c r="J3559" s="17"/>
      <c r="K3559" s="17"/>
      <c r="L3559" s="16">
        <f t="shared" ca="1" si="685"/>
        <v>-198.66922558562234</v>
      </c>
      <c r="M3559" s="16">
        <f t="shared" ca="1" si="675"/>
        <v>-198.60022003888776</v>
      </c>
      <c r="N3559" s="16">
        <f t="shared" ca="1" si="686"/>
        <v>-197.93456201947228</v>
      </c>
      <c r="P3559" s="17"/>
      <c r="Q3559" s="17"/>
      <c r="R3559" s="17"/>
      <c r="S3559" s="16">
        <f t="shared" ca="1" si="679"/>
        <v>-196.49000612799009</v>
      </c>
      <c r="T3559" s="16">
        <f t="shared" ca="1" si="680"/>
        <v>-196.58933032307613</v>
      </c>
      <c r="U3559" s="16">
        <f t="shared" ca="1" si="681"/>
        <v>-197.68080308567818</v>
      </c>
      <c r="W3559" s="17"/>
      <c r="X3559" s="17"/>
      <c r="Y3559" s="17"/>
      <c r="Z3559" s="16">
        <f t="shared" ca="1" si="682"/>
        <v>-199.50428317931633</v>
      </c>
      <c r="AA3559" s="16">
        <f t="shared" ca="1" si="683"/>
        <v>-198.48599313419328</v>
      </c>
      <c r="AB3559" s="16">
        <f t="shared" ca="1" si="684"/>
        <v>-198.26722867293091</v>
      </c>
    </row>
    <row r="3560" spans="1:28" ht="15.75" x14ac:dyDescent="0.25">
      <c r="A3560" s="17">
        <v>8255.7000000012904</v>
      </c>
      <c r="B3560" s="17"/>
      <c r="C3560" s="17"/>
      <c r="D3560" s="17"/>
      <c r="E3560" s="16">
        <f t="shared" ca="1" si="676"/>
        <v>-198.02319108848116</v>
      </c>
      <c r="F3560" s="16">
        <f t="shared" ca="1" si="677"/>
        <v>-198.46059357951222</v>
      </c>
      <c r="G3560" s="16">
        <f t="shared" ca="1" si="678"/>
        <v>-197.52179771180164</v>
      </c>
      <c r="I3560" s="17"/>
      <c r="J3560" s="17"/>
      <c r="K3560" s="17"/>
      <c r="L3560" s="16">
        <f t="shared" ca="1" si="685"/>
        <v>-199.95728145530177</v>
      </c>
      <c r="M3560" s="16">
        <f t="shared" ca="1" si="675"/>
        <v>-199.47631214034962</v>
      </c>
      <c r="N3560" s="16">
        <f t="shared" ca="1" si="686"/>
        <v>-198.55460586687838</v>
      </c>
      <c r="P3560" s="17"/>
      <c r="Q3560" s="17"/>
      <c r="R3560" s="17"/>
      <c r="S3560" s="16">
        <f t="shared" ca="1" si="679"/>
        <v>-197.41287870200159</v>
      </c>
      <c r="T3560" s="16">
        <f t="shared" ca="1" si="680"/>
        <v>-198.38123414528869</v>
      </c>
      <c r="U3560" s="16">
        <f t="shared" ca="1" si="681"/>
        <v>-200.16973931560432</v>
      </c>
      <c r="W3560" s="17"/>
      <c r="X3560" s="17"/>
      <c r="Y3560" s="17"/>
      <c r="Z3560" s="16">
        <f t="shared" ca="1" si="682"/>
        <v>-198.34322231863163</v>
      </c>
      <c r="AA3560" s="16">
        <f t="shared" ca="1" si="683"/>
        <v>-198.10817927598174</v>
      </c>
      <c r="AB3560" s="16">
        <f t="shared" ca="1" si="684"/>
        <v>-198.89363444325954</v>
      </c>
    </row>
    <row r="3561" spans="1:28" ht="15.75" x14ac:dyDescent="0.25">
      <c r="A3561" s="17">
        <v>8255.8000000012908</v>
      </c>
      <c r="B3561" s="17"/>
      <c r="C3561" s="17"/>
      <c r="D3561" s="17"/>
      <c r="E3561" s="16">
        <f t="shared" ca="1" si="676"/>
        <v>-197.96259246588545</v>
      </c>
      <c r="F3561" s="16">
        <f t="shared" ca="1" si="677"/>
        <v>-199.12176721227851</v>
      </c>
      <c r="G3561" s="16">
        <f t="shared" ca="1" si="678"/>
        <v>-197.59946692988674</v>
      </c>
      <c r="I3561" s="17"/>
      <c r="J3561" s="17"/>
      <c r="K3561" s="17"/>
      <c r="L3561" s="16">
        <f t="shared" ca="1" si="685"/>
        <v>-200.30380666730835</v>
      </c>
      <c r="M3561" s="16">
        <f t="shared" ca="1" si="675"/>
        <v>-196.85498761163367</v>
      </c>
      <c r="N3561" s="16">
        <f t="shared" ca="1" si="686"/>
        <v>-199.0111155496096</v>
      </c>
      <c r="P3561" s="17"/>
      <c r="Q3561" s="17"/>
      <c r="R3561" s="17"/>
      <c r="S3561" s="16">
        <f t="shared" ca="1" si="679"/>
        <v>-196.78044991255237</v>
      </c>
      <c r="T3561" s="16">
        <f t="shared" ca="1" si="680"/>
        <v>-198.25553885634963</v>
      </c>
      <c r="U3561" s="16">
        <f t="shared" ca="1" si="681"/>
        <v>-198.70799291804067</v>
      </c>
      <c r="W3561" s="17"/>
      <c r="X3561" s="17"/>
      <c r="Y3561" s="17"/>
      <c r="Z3561" s="16">
        <f t="shared" ca="1" si="682"/>
        <v>-199.32498330766316</v>
      </c>
      <c r="AA3561" s="16">
        <f t="shared" ca="1" si="683"/>
        <v>-199.88551796412435</v>
      </c>
      <c r="AB3561" s="16">
        <f t="shared" ca="1" si="684"/>
        <v>-198.95006941122631</v>
      </c>
    </row>
    <row r="3562" spans="1:28" ht="15.75" x14ac:dyDescent="0.25">
      <c r="A3562" s="17">
        <v>8255.9000000012893</v>
      </c>
      <c r="B3562" s="17"/>
      <c r="C3562" s="17"/>
      <c r="D3562" s="17"/>
      <c r="E3562" s="16">
        <f t="shared" ca="1" si="676"/>
        <v>-199.01086211885954</v>
      </c>
      <c r="F3562" s="16">
        <f t="shared" ca="1" si="677"/>
        <v>-198.53242811711803</v>
      </c>
      <c r="G3562" s="16">
        <f t="shared" ca="1" si="678"/>
        <v>-197.08773846322316</v>
      </c>
      <c r="I3562" s="17"/>
      <c r="J3562" s="17"/>
      <c r="K3562" s="17"/>
      <c r="L3562" s="16">
        <f t="shared" ca="1" si="685"/>
        <v>-198.5889079064012</v>
      </c>
      <c r="M3562" s="16">
        <f t="shared" ca="1" si="675"/>
        <v>-199.14657916169011</v>
      </c>
      <c r="N3562" s="16">
        <f t="shared" ca="1" si="686"/>
        <v>-198.12718317505656</v>
      </c>
      <c r="P3562" s="17"/>
      <c r="Q3562" s="17"/>
      <c r="R3562" s="17"/>
      <c r="S3562" s="16">
        <f t="shared" ca="1" si="679"/>
        <v>-197.06329689541829</v>
      </c>
      <c r="T3562" s="16">
        <f t="shared" ca="1" si="680"/>
        <v>-198.25816305025867</v>
      </c>
      <c r="U3562" s="16">
        <f t="shared" ca="1" si="681"/>
        <v>-197.49218273263904</v>
      </c>
      <c r="W3562" s="17"/>
      <c r="X3562" s="17"/>
      <c r="Y3562" s="17"/>
      <c r="Z3562" s="16">
        <f t="shared" ca="1" si="682"/>
        <v>-197.765248940752</v>
      </c>
      <c r="AA3562" s="16">
        <f t="shared" ca="1" si="683"/>
        <v>-197.37880708799574</v>
      </c>
      <c r="AB3562" s="16">
        <f t="shared" ca="1" si="684"/>
        <v>-200.19914145989907</v>
      </c>
    </row>
    <row r="3563" spans="1:28" ht="15.75" x14ac:dyDescent="0.25">
      <c r="A3563" s="17">
        <v>8256.0000000013006</v>
      </c>
      <c r="B3563" s="17"/>
      <c r="C3563" s="17"/>
      <c r="D3563" s="17"/>
      <c r="E3563" s="16">
        <f t="shared" ca="1" si="676"/>
        <v>-197.89346369488135</v>
      </c>
      <c r="F3563" s="16">
        <f t="shared" ca="1" si="677"/>
        <v>-199.31042885364997</v>
      </c>
      <c r="G3563" s="16">
        <f t="shared" ca="1" si="678"/>
        <v>-197.52688738548886</v>
      </c>
      <c r="I3563" s="17"/>
      <c r="J3563" s="17"/>
      <c r="K3563" s="17"/>
      <c r="L3563" s="16">
        <f t="shared" ca="1" si="685"/>
        <v>-197.88941034176497</v>
      </c>
      <c r="M3563" s="16">
        <f t="shared" ca="1" si="675"/>
        <v>-198.34270080194693</v>
      </c>
      <c r="N3563" s="16">
        <f t="shared" ca="1" si="686"/>
        <v>-200.23799755455488</v>
      </c>
      <c r="P3563" s="17"/>
      <c r="Q3563" s="17"/>
      <c r="R3563" s="17"/>
      <c r="S3563" s="16">
        <f t="shared" ca="1" si="679"/>
        <v>-198.69689169114366</v>
      </c>
      <c r="T3563" s="16">
        <f t="shared" ca="1" si="680"/>
        <v>-198.28114898377999</v>
      </c>
      <c r="U3563" s="16">
        <f t="shared" ca="1" si="681"/>
        <v>-198.38527338425283</v>
      </c>
      <c r="W3563" s="17"/>
      <c r="X3563" s="17"/>
      <c r="Y3563" s="17"/>
      <c r="Z3563" s="16">
        <f t="shared" ca="1" si="682"/>
        <v>-196.74195214843328</v>
      </c>
      <c r="AA3563" s="16">
        <f t="shared" ca="1" si="683"/>
        <v>-199.27123593584616</v>
      </c>
      <c r="AB3563" s="16">
        <f t="shared" ca="1" si="684"/>
        <v>-199.00640561569577</v>
      </c>
    </row>
    <row r="3564" spans="1:28" ht="15.75" x14ac:dyDescent="0.25">
      <c r="A3564" s="17">
        <v>8256.1000000012991</v>
      </c>
      <c r="B3564" s="17"/>
      <c r="C3564" s="17"/>
      <c r="D3564" s="17"/>
      <c r="E3564" s="16">
        <f t="shared" ca="1" si="676"/>
        <v>-199.82815657328601</v>
      </c>
      <c r="F3564" s="16">
        <f t="shared" ca="1" si="677"/>
        <v>-198.15598695923364</v>
      </c>
      <c r="G3564" s="16">
        <f t="shared" ca="1" si="678"/>
        <v>-199.96751333209139</v>
      </c>
      <c r="I3564" s="17"/>
      <c r="J3564" s="17"/>
      <c r="K3564" s="17"/>
      <c r="L3564" s="16">
        <f t="shared" ca="1" si="685"/>
        <v>-198.76505319475186</v>
      </c>
      <c r="M3564" s="16">
        <f t="shared" ca="1" si="675"/>
        <v>-196.86270744884717</v>
      </c>
      <c r="N3564" s="16">
        <f t="shared" ca="1" si="686"/>
        <v>-198.6967504867593</v>
      </c>
      <c r="P3564" s="17"/>
      <c r="Q3564" s="17"/>
      <c r="R3564" s="17"/>
      <c r="S3564" s="16">
        <f t="shared" ca="1" si="679"/>
        <v>-199.83850385026648</v>
      </c>
      <c r="T3564" s="16">
        <f t="shared" ca="1" si="680"/>
        <v>-198.04154187486762</v>
      </c>
      <c r="U3564" s="16">
        <f t="shared" ca="1" si="681"/>
        <v>-196.20196879504391</v>
      </c>
      <c r="W3564" s="17"/>
      <c r="X3564" s="17"/>
      <c r="Y3564" s="17"/>
      <c r="Z3564" s="16">
        <f t="shared" ca="1" si="682"/>
        <v>-198.29392048444257</v>
      </c>
      <c r="AA3564" s="16">
        <f t="shared" ca="1" si="683"/>
        <v>-199.34578291114656</v>
      </c>
      <c r="AB3564" s="16">
        <f t="shared" ca="1" si="684"/>
        <v>-199.58955515086282</v>
      </c>
    </row>
    <row r="3565" spans="1:28" ht="15.75" x14ac:dyDescent="0.25">
      <c r="A3565" s="17">
        <v>8256.2000000012995</v>
      </c>
      <c r="B3565" s="17"/>
      <c r="C3565" s="17"/>
      <c r="D3565" s="17"/>
      <c r="E3565" s="16">
        <f t="shared" ca="1" si="676"/>
        <v>-199.63041417176279</v>
      </c>
      <c r="F3565" s="16">
        <f t="shared" ca="1" si="677"/>
        <v>-197.40531301141698</v>
      </c>
      <c r="G3565" s="16">
        <f t="shared" ca="1" si="678"/>
        <v>-198.31913725833462</v>
      </c>
      <c r="I3565" s="17"/>
      <c r="J3565" s="17"/>
      <c r="K3565" s="17"/>
      <c r="L3565" s="16">
        <f t="shared" ca="1" si="685"/>
        <v>-196.93042405170999</v>
      </c>
      <c r="M3565" s="16">
        <f t="shared" ca="1" si="675"/>
        <v>-199.09816007950042</v>
      </c>
      <c r="N3565" s="16">
        <f t="shared" ca="1" si="686"/>
        <v>-197.94481387454061</v>
      </c>
      <c r="P3565" s="17"/>
      <c r="Q3565" s="17"/>
      <c r="R3565" s="17"/>
      <c r="S3565" s="16">
        <f t="shared" ca="1" si="679"/>
        <v>-197.08791895107865</v>
      </c>
      <c r="T3565" s="16">
        <f t="shared" ca="1" si="680"/>
        <v>-197.55195020114746</v>
      </c>
      <c r="U3565" s="16">
        <f t="shared" ca="1" si="681"/>
        <v>-197.44008844971188</v>
      </c>
      <c r="W3565" s="17"/>
      <c r="X3565" s="17"/>
      <c r="Y3565" s="17"/>
      <c r="Z3565" s="16">
        <f t="shared" ca="1" si="682"/>
        <v>-199.38164666140383</v>
      </c>
      <c r="AA3565" s="16">
        <f t="shared" ca="1" si="683"/>
        <v>-197.85029627276711</v>
      </c>
      <c r="AB3565" s="16">
        <f t="shared" ca="1" si="684"/>
        <v>-197.63947683717865</v>
      </c>
    </row>
    <row r="3566" spans="1:28" ht="15.75" x14ac:dyDescent="0.25">
      <c r="A3566" s="17">
        <v>8256.3000000012998</v>
      </c>
      <c r="B3566" s="17"/>
      <c r="C3566" s="17"/>
      <c r="D3566" s="17"/>
      <c r="E3566" s="16">
        <f t="shared" ca="1" si="676"/>
        <v>-197.58605375660372</v>
      </c>
      <c r="F3566" s="16">
        <f t="shared" ca="1" si="677"/>
        <v>-198.14663361140398</v>
      </c>
      <c r="G3566" s="16">
        <f t="shared" ca="1" si="678"/>
        <v>-199.20120160415016</v>
      </c>
      <c r="I3566" s="17"/>
      <c r="J3566" s="17"/>
      <c r="K3566" s="17"/>
      <c r="L3566" s="16">
        <f t="shared" ca="1" si="685"/>
        <v>-198.85699210237394</v>
      </c>
      <c r="M3566" s="16">
        <f t="shared" ca="1" si="675"/>
        <v>-197.87399615654587</v>
      </c>
      <c r="N3566" s="16">
        <f t="shared" ca="1" si="686"/>
        <v>-199.4317239963774</v>
      </c>
      <c r="P3566" s="17"/>
      <c r="Q3566" s="17"/>
      <c r="R3566" s="17"/>
      <c r="S3566" s="16">
        <f t="shared" ca="1" si="679"/>
        <v>-199.42413785223908</v>
      </c>
      <c r="T3566" s="16">
        <f t="shared" ca="1" si="680"/>
        <v>-200.6451974598038</v>
      </c>
      <c r="U3566" s="16">
        <f t="shared" ca="1" si="681"/>
        <v>-198.71435924010936</v>
      </c>
      <c r="W3566" s="17"/>
      <c r="X3566" s="17"/>
      <c r="Y3566" s="17"/>
      <c r="Z3566" s="16">
        <f t="shared" ca="1" si="682"/>
        <v>-199.63895735881778</v>
      </c>
      <c r="AA3566" s="16">
        <f t="shared" ca="1" si="683"/>
        <v>-199.39254556269296</v>
      </c>
      <c r="AB3566" s="16">
        <f t="shared" ca="1" si="684"/>
        <v>-198.53424168144792</v>
      </c>
    </row>
    <row r="3567" spans="1:28" ht="15.75" x14ac:dyDescent="0.25">
      <c r="A3567" s="17">
        <v>8256.4000000013002</v>
      </c>
      <c r="B3567" s="17"/>
      <c r="C3567" s="17"/>
      <c r="D3567" s="17"/>
      <c r="E3567" s="16">
        <f t="shared" ca="1" si="676"/>
        <v>-199.6655117040884</v>
      </c>
      <c r="F3567" s="16">
        <f t="shared" ca="1" si="677"/>
        <v>-198.36960182519636</v>
      </c>
      <c r="G3567" s="16">
        <f t="shared" ca="1" si="678"/>
        <v>-200.0889390236766</v>
      </c>
      <c r="I3567" s="17"/>
      <c r="J3567" s="17"/>
      <c r="K3567" s="17"/>
      <c r="L3567" s="16">
        <f t="shared" ca="1" si="685"/>
        <v>-198.96085708839789</v>
      </c>
      <c r="M3567" s="16">
        <f t="shared" ca="1" si="675"/>
        <v>-199.05695208842636</v>
      </c>
      <c r="N3567" s="16">
        <f t="shared" ca="1" si="686"/>
        <v>-199.57668479734795</v>
      </c>
      <c r="P3567" s="17"/>
      <c r="Q3567" s="17"/>
      <c r="R3567" s="17"/>
      <c r="S3567" s="16">
        <f t="shared" ca="1" si="679"/>
        <v>-198.9320940008925</v>
      </c>
      <c r="T3567" s="16">
        <f t="shared" ca="1" si="680"/>
        <v>-199.87263577737897</v>
      </c>
      <c r="U3567" s="16">
        <f t="shared" ca="1" si="681"/>
        <v>-197.46006615725813</v>
      </c>
      <c r="W3567" s="17"/>
      <c r="X3567" s="17"/>
      <c r="Y3567" s="17"/>
      <c r="Z3567" s="16">
        <f t="shared" ca="1" si="682"/>
        <v>-198.50918975075558</v>
      </c>
      <c r="AA3567" s="16">
        <f t="shared" ca="1" si="683"/>
        <v>-197.07602168591603</v>
      </c>
      <c r="AB3567" s="16">
        <f t="shared" ca="1" si="684"/>
        <v>-199.32856644937127</v>
      </c>
    </row>
    <row r="3568" spans="1:28" ht="15.75" x14ac:dyDescent="0.25">
      <c r="A3568" s="17">
        <v>8256.5000000013006</v>
      </c>
      <c r="B3568" s="17"/>
      <c r="C3568" s="17"/>
      <c r="D3568" s="17"/>
      <c r="E3568" s="16">
        <f t="shared" ca="1" si="676"/>
        <v>-198.24529994074828</v>
      </c>
      <c r="F3568" s="16">
        <f t="shared" ca="1" si="677"/>
        <v>-197.84104188338321</v>
      </c>
      <c r="G3568" s="16">
        <f t="shared" ca="1" si="678"/>
        <v>-197.24743259468156</v>
      </c>
      <c r="I3568" s="17"/>
      <c r="J3568" s="17"/>
      <c r="K3568" s="17"/>
      <c r="L3568" s="16">
        <f t="shared" ca="1" si="685"/>
        <v>-199.909558228099</v>
      </c>
      <c r="M3568" s="16">
        <f t="shared" ca="1" si="675"/>
        <v>-197.57319174799369</v>
      </c>
      <c r="N3568" s="16">
        <f t="shared" ca="1" si="686"/>
        <v>-198.22230821433456</v>
      </c>
      <c r="P3568" s="17"/>
      <c r="Q3568" s="17"/>
      <c r="R3568" s="17"/>
      <c r="S3568" s="16">
        <f t="shared" ca="1" si="679"/>
        <v>-199.14538390969147</v>
      </c>
      <c r="T3568" s="16">
        <f t="shared" ca="1" si="680"/>
        <v>-198.41495933168292</v>
      </c>
      <c r="U3568" s="16">
        <f t="shared" ca="1" si="681"/>
        <v>-198.33122527859692</v>
      </c>
      <c r="W3568" s="17"/>
      <c r="X3568" s="17"/>
      <c r="Y3568" s="17"/>
      <c r="Z3568" s="16">
        <f t="shared" ca="1" si="682"/>
        <v>-199.4851561798576</v>
      </c>
      <c r="AA3568" s="16">
        <f t="shared" ca="1" si="683"/>
        <v>-198.49814419686479</v>
      </c>
      <c r="AB3568" s="16">
        <f t="shared" ca="1" si="684"/>
        <v>-198.75532815478113</v>
      </c>
    </row>
    <row r="3569" spans="1:28" ht="15.75" x14ac:dyDescent="0.25">
      <c r="A3569" s="17">
        <v>8256.6000000012991</v>
      </c>
      <c r="B3569" s="17"/>
      <c r="C3569" s="17"/>
      <c r="D3569" s="17"/>
      <c r="E3569" s="16">
        <f t="shared" ca="1" si="676"/>
        <v>-200.05912406987073</v>
      </c>
      <c r="F3569" s="16">
        <f t="shared" ca="1" si="677"/>
        <v>-197.73379133894218</v>
      </c>
      <c r="G3569" s="16">
        <f t="shared" ca="1" si="678"/>
        <v>-197.76706426838263</v>
      </c>
      <c r="I3569" s="17"/>
      <c r="J3569" s="17"/>
      <c r="K3569" s="17"/>
      <c r="L3569" s="16">
        <f t="shared" ca="1" si="685"/>
        <v>-198.34311198496761</v>
      </c>
      <c r="M3569" s="16">
        <f t="shared" ca="1" si="675"/>
        <v>-201.03164812816323</v>
      </c>
      <c r="N3569" s="16">
        <f t="shared" ca="1" si="686"/>
        <v>-197.34574576645102</v>
      </c>
      <c r="P3569" s="17"/>
      <c r="Q3569" s="17"/>
      <c r="R3569" s="17"/>
      <c r="S3569" s="16">
        <f t="shared" ca="1" si="679"/>
        <v>-199.45024741147651</v>
      </c>
      <c r="T3569" s="16">
        <f t="shared" ca="1" si="680"/>
        <v>-198.94693347004983</v>
      </c>
      <c r="U3569" s="16">
        <f t="shared" ca="1" si="681"/>
        <v>-199.64372394888355</v>
      </c>
      <c r="W3569" s="17"/>
      <c r="X3569" s="17"/>
      <c r="Y3569" s="17"/>
      <c r="Z3569" s="16">
        <f t="shared" ca="1" si="682"/>
        <v>-198.68131042350026</v>
      </c>
      <c r="AA3569" s="16">
        <f t="shared" ca="1" si="683"/>
        <v>-198.64158898860651</v>
      </c>
      <c r="AB3569" s="16">
        <f t="shared" ca="1" si="684"/>
        <v>-198.9102482071404</v>
      </c>
    </row>
    <row r="3570" spans="1:28" ht="15.75" x14ac:dyDescent="0.25">
      <c r="A3570" s="17">
        <v>8256.7000000012995</v>
      </c>
      <c r="B3570" s="17"/>
      <c r="C3570" s="17"/>
      <c r="D3570" s="17"/>
      <c r="E3570" s="16">
        <f t="shared" ca="1" si="676"/>
        <v>-198.92459308208248</v>
      </c>
      <c r="F3570" s="16">
        <f t="shared" ca="1" si="677"/>
        <v>-198.26212807514239</v>
      </c>
      <c r="G3570" s="16">
        <f t="shared" ca="1" si="678"/>
        <v>-198.7242914556459</v>
      </c>
      <c r="I3570" s="17"/>
      <c r="J3570" s="17"/>
      <c r="K3570" s="17"/>
      <c r="L3570" s="16">
        <f t="shared" ca="1" si="685"/>
        <v>-199.14778280700418</v>
      </c>
      <c r="M3570" s="16">
        <f t="shared" ca="1" si="675"/>
        <v>-197.15275375121175</v>
      </c>
      <c r="N3570" s="16">
        <f t="shared" ca="1" si="686"/>
        <v>-197.84497422259284</v>
      </c>
      <c r="P3570" s="17"/>
      <c r="Q3570" s="17"/>
      <c r="R3570" s="17"/>
      <c r="S3570" s="16">
        <f t="shared" ca="1" si="679"/>
        <v>-198.43119513268044</v>
      </c>
      <c r="T3570" s="16">
        <f t="shared" ca="1" si="680"/>
        <v>-197.24905218340052</v>
      </c>
      <c r="U3570" s="16">
        <f t="shared" ca="1" si="681"/>
        <v>-198.44662660153787</v>
      </c>
      <c r="W3570" s="17"/>
      <c r="X3570" s="17"/>
      <c r="Y3570" s="17"/>
      <c r="Z3570" s="16">
        <f t="shared" ca="1" si="682"/>
        <v>-198.43571284458397</v>
      </c>
      <c r="AA3570" s="16">
        <f t="shared" ca="1" si="683"/>
        <v>-198.81524249829837</v>
      </c>
      <c r="AB3570" s="16">
        <f t="shared" ca="1" si="684"/>
        <v>-199.22907853191265</v>
      </c>
    </row>
    <row r="3571" spans="1:28" ht="15.75" x14ac:dyDescent="0.25">
      <c r="A3571" s="17">
        <v>8256.8000000012998</v>
      </c>
      <c r="B3571" s="17"/>
      <c r="C3571" s="17"/>
      <c r="D3571" s="17"/>
      <c r="E3571" s="16">
        <f t="shared" ca="1" si="676"/>
        <v>-199.63088186103673</v>
      </c>
      <c r="F3571" s="16">
        <f t="shared" ca="1" si="677"/>
        <v>-197.20281666334301</v>
      </c>
      <c r="G3571" s="16">
        <f t="shared" ca="1" si="678"/>
        <v>-200.69529090481834</v>
      </c>
      <c r="I3571" s="17"/>
      <c r="J3571" s="17"/>
      <c r="K3571" s="17"/>
      <c r="L3571" s="16">
        <f t="shared" ca="1" si="685"/>
        <v>-198.27415494182392</v>
      </c>
      <c r="M3571" s="16">
        <f t="shared" ca="1" si="675"/>
        <v>-199.34426810045107</v>
      </c>
      <c r="N3571" s="16">
        <f t="shared" ca="1" si="686"/>
        <v>-199.49998078252256</v>
      </c>
      <c r="P3571" s="17"/>
      <c r="Q3571" s="17"/>
      <c r="R3571" s="17"/>
      <c r="S3571" s="16">
        <f t="shared" ca="1" si="679"/>
        <v>-197.92494560089852</v>
      </c>
      <c r="T3571" s="16">
        <f t="shared" ca="1" si="680"/>
        <v>-198.29548692887371</v>
      </c>
      <c r="U3571" s="16">
        <f t="shared" ca="1" si="681"/>
        <v>-197.94839714055382</v>
      </c>
      <c r="W3571" s="17"/>
      <c r="X3571" s="17"/>
      <c r="Y3571" s="17"/>
      <c r="Z3571" s="16">
        <f t="shared" ca="1" si="682"/>
        <v>-196.06159018771118</v>
      </c>
      <c r="AA3571" s="16">
        <f t="shared" ca="1" si="683"/>
        <v>-197.33131759212338</v>
      </c>
      <c r="AB3571" s="16">
        <f t="shared" ca="1" si="684"/>
        <v>-197.10633654105959</v>
      </c>
    </row>
    <row r="3572" spans="1:28" ht="15.75" x14ac:dyDescent="0.25">
      <c r="A3572" s="17">
        <v>8256.9000000013002</v>
      </c>
      <c r="B3572" s="17"/>
      <c r="C3572" s="17"/>
      <c r="D3572" s="17"/>
      <c r="E3572" s="16">
        <f t="shared" ca="1" si="676"/>
        <v>-198.67758905283995</v>
      </c>
      <c r="F3572" s="16">
        <f t="shared" ca="1" si="677"/>
        <v>-199.40414964335667</v>
      </c>
      <c r="G3572" s="16">
        <f t="shared" ca="1" si="678"/>
        <v>-198.61112572545821</v>
      </c>
      <c r="I3572" s="17"/>
      <c r="J3572" s="17"/>
      <c r="K3572" s="17"/>
      <c r="L3572" s="16">
        <f t="shared" ca="1" si="685"/>
        <v>-200.38349236396289</v>
      </c>
      <c r="M3572" s="16">
        <f t="shared" ca="1" si="675"/>
        <v>-199.43484973907539</v>
      </c>
      <c r="N3572" s="16">
        <f t="shared" ca="1" si="686"/>
        <v>-197.90343187266265</v>
      </c>
      <c r="P3572" s="17"/>
      <c r="Q3572" s="17"/>
      <c r="R3572" s="17"/>
      <c r="S3572" s="16">
        <f t="shared" ca="1" si="679"/>
        <v>-198.21488822883722</v>
      </c>
      <c r="T3572" s="16">
        <f t="shared" ca="1" si="680"/>
        <v>-197.4881185843721</v>
      </c>
      <c r="U3572" s="16">
        <f t="shared" ca="1" si="681"/>
        <v>-198.85476817651107</v>
      </c>
      <c r="W3572" s="17"/>
      <c r="X3572" s="17"/>
      <c r="Y3572" s="17"/>
      <c r="Z3572" s="16">
        <f t="shared" ca="1" si="682"/>
        <v>-198.52777108241509</v>
      </c>
      <c r="AA3572" s="16">
        <f t="shared" ca="1" si="683"/>
        <v>-200.58356404080959</v>
      </c>
      <c r="AB3572" s="16">
        <f t="shared" ca="1" si="684"/>
        <v>-197.79495363515281</v>
      </c>
    </row>
    <row r="3573" spans="1:28" ht="15.75" x14ac:dyDescent="0.25">
      <c r="A3573" s="17">
        <v>8257.0000000013006</v>
      </c>
      <c r="B3573" s="17"/>
      <c r="C3573" s="17"/>
      <c r="D3573" s="17"/>
      <c r="E3573" s="16">
        <f t="shared" ca="1" si="676"/>
        <v>-198.3740472672861</v>
      </c>
      <c r="F3573" s="16">
        <f t="shared" ca="1" si="677"/>
        <v>-200.43081154512976</v>
      </c>
      <c r="G3573" s="16">
        <f t="shared" ca="1" si="678"/>
        <v>-199.55733507035382</v>
      </c>
      <c r="I3573" s="17"/>
      <c r="J3573" s="17"/>
      <c r="K3573" s="17"/>
      <c r="L3573" s="16">
        <f t="shared" ca="1" si="685"/>
        <v>-199.52647945363336</v>
      </c>
      <c r="M3573" s="16">
        <f t="shared" ca="1" si="675"/>
        <v>-200.62740355766294</v>
      </c>
      <c r="N3573" s="16">
        <f t="shared" ca="1" si="686"/>
        <v>-199.58980628840413</v>
      </c>
      <c r="P3573" s="17"/>
      <c r="Q3573" s="17"/>
      <c r="R3573" s="17"/>
      <c r="S3573" s="16">
        <f t="shared" ca="1" si="679"/>
        <v>-200.55261300636184</v>
      </c>
      <c r="T3573" s="16">
        <f t="shared" ca="1" si="680"/>
        <v>-197.74777294023792</v>
      </c>
      <c r="U3573" s="16">
        <f t="shared" ca="1" si="681"/>
        <v>-199.7985813822238</v>
      </c>
      <c r="W3573" s="17"/>
      <c r="X3573" s="17"/>
      <c r="Y3573" s="17"/>
      <c r="Z3573" s="16">
        <f t="shared" ca="1" si="682"/>
        <v>-198.89034231859301</v>
      </c>
      <c r="AA3573" s="16">
        <f t="shared" ca="1" si="683"/>
        <v>-198.26309354614395</v>
      </c>
      <c r="AB3573" s="16">
        <f t="shared" ca="1" si="684"/>
        <v>-199.14181907642251</v>
      </c>
    </row>
    <row r="3574" spans="1:28" ht="15.75" x14ac:dyDescent="0.25">
      <c r="A3574" s="17">
        <v>8257.1000000012991</v>
      </c>
      <c r="B3574" s="17"/>
      <c r="C3574" s="17"/>
      <c r="D3574" s="17"/>
      <c r="E3574" s="16">
        <f t="shared" ca="1" si="676"/>
        <v>-198.98595660823563</v>
      </c>
      <c r="F3574" s="16">
        <f t="shared" ca="1" si="677"/>
        <v>-198.68852514153807</v>
      </c>
      <c r="G3574" s="16">
        <f t="shared" ca="1" si="678"/>
        <v>-200.12189045023212</v>
      </c>
      <c r="I3574" s="17"/>
      <c r="J3574" s="17"/>
      <c r="K3574" s="17"/>
      <c r="L3574" s="16">
        <f t="shared" ca="1" si="685"/>
        <v>-200.15768351752143</v>
      </c>
      <c r="M3574" s="16">
        <f t="shared" ca="1" si="675"/>
        <v>-200.76259510435386</v>
      </c>
      <c r="N3574" s="16">
        <f t="shared" ca="1" si="686"/>
        <v>-198.18616752079438</v>
      </c>
      <c r="P3574" s="17"/>
      <c r="Q3574" s="17"/>
      <c r="R3574" s="17"/>
      <c r="S3574" s="16">
        <f t="shared" ca="1" si="679"/>
        <v>-197.66334794842126</v>
      </c>
      <c r="T3574" s="16">
        <f t="shared" ca="1" si="680"/>
        <v>-199.59861670293273</v>
      </c>
      <c r="U3574" s="16">
        <f t="shared" ca="1" si="681"/>
        <v>-199.93073835798805</v>
      </c>
      <c r="W3574" s="17"/>
      <c r="X3574" s="17"/>
      <c r="Y3574" s="17"/>
      <c r="Z3574" s="16">
        <f t="shared" ca="1" si="682"/>
        <v>-198.37492581259303</v>
      </c>
      <c r="AA3574" s="16">
        <f t="shared" ca="1" si="683"/>
        <v>-199.1224780753509</v>
      </c>
      <c r="AB3574" s="16">
        <f t="shared" ca="1" si="684"/>
        <v>-197.17385994011005</v>
      </c>
    </row>
    <row r="3575" spans="1:28" ht="15.75" x14ac:dyDescent="0.25">
      <c r="A3575" s="17">
        <v>8257.2000000012995</v>
      </c>
      <c r="B3575" s="17"/>
      <c r="C3575" s="17"/>
      <c r="D3575" s="17"/>
      <c r="E3575" s="16">
        <f t="shared" ca="1" si="676"/>
        <v>-198.66933610102643</v>
      </c>
      <c r="F3575" s="16">
        <f t="shared" ca="1" si="677"/>
        <v>-199.55536289335947</v>
      </c>
      <c r="G3575" s="16">
        <f t="shared" ca="1" si="678"/>
        <v>-198.38462870883259</v>
      </c>
      <c r="I3575" s="17"/>
      <c r="J3575" s="17"/>
      <c r="K3575" s="17"/>
      <c r="L3575" s="16">
        <f t="shared" ca="1" si="685"/>
        <v>-198.21735061872255</v>
      </c>
      <c r="M3575" s="16">
        <f t="shared" ca="1" si="675"/>
        <v>-198.56143053260399</v>
      </c>
      <c r="N3575" s="16">
        <f t="shared" ca="1" si="686"/>
        <v>-198.40506482334305</v>
      </c>
      <c r="P3575" s="17"/>
      <c r="Q3575" s="17"/>
      <c r="R3575" s="17"/>
      <c r="S3575" s="16">
        <f t="shared" ca="1" si="679"/>
        <v>-199.28116949426487</v>
      </c>
      <c r="T3575" s="16">
        <f t="shared" ca="1" si="680"/>
        <v>-198.70211598091575</v>
      </c>
      <c r="U3575" s="16">
        <f t="shared" ca="1" si="681"/>
        <v>-199.41531443136816</v>
      </c>
      <c r="W3575" s="17"/>
      <c r="X3575" s="17"/>
      <c r="Y3575" s="17"/>
      <c r="Z3575" s="16">
        <f t="shared" ca="1" si="682"/>
        <v>-197.6729097135289</v>
      </c>
      <c r="AA3575" s="16">
        <f t="shared" ca="1" si="683"/>
        <v>-199.26723283465086</v>
      </c>
      <c r="AB3575" s="16">
        <f t="shared" ca="1" si="684"/>
        <v>-198.71082849623104</v>
      </c>
    </row>
    <row r="3576" spans="1:28" ht="15.75" x14ac:dyDescent="0.25">
      <c r="A3576" s="17">
        <v>8257.3000000012998</v>
      </c>
      <c r="B3576" s="17"/>
      <c r="C3576" s="17"/>
      <c r="D3576" s="17"/>
      <c r="E3576" s="16">
        <f t="shared" ca="1" si="676"/>
        <v>-198.28194876651798</v>
      </c>
      <c r="F3576" s="16">
        <f t="shared" ca="1" si="677"/>
        <v>-198.25453507076705</v>
      </c>
      <c r="G3576" s="16">
        <f t="shared" ca="1" si="678"/>
        <v>-200.49154855822874</v>
      </c>
      <c r="I3576" s="17"/>
      <c r="J3576" s="17"/>
      <c r="K3576" s="17"/>
      <c r="L3576" s="16">
        <f t="shared" ca="1" si="685"/>
        <v>-198.25162933370942</v>
      </c>
      <c r="M3576" s="16">
        <f t="shared" ca="1" si="675"/>
        <v>-198.42769220277015</v>
      </c>
      <c r="N3576" s="16">
        <f t="shared" ca="1" si="686"/>
        <v>-198.9007215681543</v>
      </c>
      <c r="P3576" s="17"/>
      <c r="Q3576" s="17"/>
      <c r="R3576" s="17"/>
      <c r="S3576" s="16">
        <f t="shared" ca="1" si="679"/>
        <v>-198.80642810671131</v>
      </c>
      <c r="T3576" s="16">
        <f t="shared" ca="1" si="680"/>
        <v>-199.11961344858619</v>
      </c>
      <c r="U3576" s="16">
        <f t="shared" ca="1" si="681"/>
        <v>-198.86628508284841</v>
      </c>
      <c r="W3576" s="17"/>
      <c r="X3576" s="17"/>
      <c r="Y3576" s="17"/>
      <c r="Z3576" s="16">
        <f t="shared" ca="1" si="682"/>
        <v>-199.37660511588152</v>
      </c>
      <c r="AA3576" s="16">
        <f t="shared" ca="1" si="683"/>
        <v>-198.84026485661681</v>
      </c>
      <c r="AB3576" s="16">
        <f t="shared" ca="1" si="684"/>
        <v>-199.52883007169598</v>
      </c>
    </row>
    <row r="3577" spans="1:28" ht="15.75" x14ac:dyDescent="0.25">
      <c r="A3577" s="17">
        <v>8257.4000000013002</v>
      </c>
      <c r="B3577" s="17"/>
      <c r="C3577" s="17"/>
      <c r="D3577" s="17"/>
      <c r="E3577" s="16">
        <f t="shared" ca="1" si="676"/>
        <v>-199.21243581028853</v>
      </c>
      <c r="F3577" s="16">
        <f t="shared" ca="1" si="677"/>
        <v>-200.43416271891221</v>
      </c>
      <c r="G3577" s="16">
        <f t="shared" ca="1" si="678"/>
        <v>-198.33239288992652</v>
      </c>
      <c r="I3577" s="17"/>
      <c r="J3577" s="17"/>
      <c r="K3577" s="17"/>
      <c r="L3577" s="16">
        <f t="shared" ca="1" si="685"/>
        <v>-197.90106142209453</v>
      </c>
      <c r="M3577" s="16">
        <f t="shared" ca="1" si="675"/>
        <v>-200.56159628900267</v>
      </c>
      <c r="N3577" s="16">
        <f t="shared" ca="1" si="686"/>
        <v>-198.33446799017955</v>
      </c>
      <c r="P3577" s="17"/>
      <c r="Q3577" s="17"/>
      <c r="R3577" s="17"/>
      <c r="S3577" s="16">
        <f t="shared" ca="1" si="679"/>
        <v>-200.35303186298293</v>
      </c>
      <c r="T3577" s="16">
        <f t="shared" ca="1" si="680"/>
        <v>-196.61764163143397</v>
      </c>
      <c r="U3577" s="16">
        <f t="shared" ca="1" si="681"/>
        <v>-197.00965704486916</v>
      </c>
      <c r="W3577" s="17"/>
      <c r="X3577" s="17"/>
      <c r="Y3577" s="17"/>
      <c r="Z3577" s="16">
        <f t="shared" ca="1" si="682"/>
        <v>-199.84139661417237</v>
      </c>
      <c r="AA3577" s="16">
        <f t="shared" ca="1" si="683"/>
        <v>-198.99075270443805</v>
      </c>
      <c r="AB3577" s="16">
        <f t="shared" ca="1" si="684"/>
        <v>-198.26040594888033</v>
      </c>
    </row>
    <row r="3578" spans="1:28" ht="15.75" x14ac:dyDescent="0.25">
      <c r="A3578" s="17">
        <v>8257.5000000013006</v>
      </c>
      <c r="B3578" s="17"/>
      <c r="C3578" s="17"/>
      <c r="D3578" s="17"/>
      <c r="E3578" s="16">
        <f t="shared" ca="1" si="676"/>
        <v>-199.88665203077005</v>
      </c>
      <c r="F3578" s="16">
        <f t="shared" ca="1" si="677"/>
        <v>-198.10457248197093</v>
      </c>
      <c r="G3578" s="16">
        <f t="shared" ca="1" si="678"/>
        <v>-199.19041919928719</v>
      </c>
      <c r="I3578" s="17"/>
      <c r="J3578" s="17"/>
      <c r="K3578" s="17"/>
      <c r="L3578" s="16">
        <f t="shared" ca="1" si="685"/>
        <v>-199.66478575108755</v>
      </c>
      <c r="M3578" s="16">
        <f t="shared" ca="1" si="675"/>
        <v>-199.72471172570201</v>
      </c>
      <c r="N3578" s="16">
        <f t="shared" ca="1" si="686"/>
        <v>-200.09834738673069</v>
      </c>
      <c r="P3578" s="17"/>
      <c r="Q3578" s="17"/>
      <c r="R3578" s="17"/>
      <c r="S3578" s="16">
        <f t="shared" ca="1" si="679"/>
        <v>-199.94987796700431</v>
      </c>
      <c r="T3578" s="16">
        <f t="shared" ca="1" si="680"/>
        <v>-199.0684737426605</v>
      </c>
      <c r="U3578" s="16">
        <f t="shared" ca="1" si="681"/>
        <v>-198.66879454336072</v>
      </c>
      <c r="W3578" s="17"/>
      <c r="X3578" s="17"/>
      <c r="Y3578" s="17"/>
      <c r="Z3578" s="16">
        <f t="shared" ca="1" si="682"/>
        <v>-198.33635632780769</v>
      </c>
      <c r="AA3578" s="16">
        <f t="shared" ca="1" si="683"/>
        <v>-198.66909975157441</v>
      </c>
      <c r="AB3578" s="16">
        <f t="shared" ca="1" si="684"/>
        <v>-199.16935707753035</v>
      </c>
    </row>
    <row r="3579" spans="1:28" ht="15.75" x14ac:dyDescent="0.25">
      <c r="A3579" s="17">
        <v>8257.6000000012991</v>
      </c>
      <c r="B3579" s="17"/>
      <c r="C3579" s="17"/>
      <c r="D3579" s="17"/>
      <c r="E3579" s="16">
        <f t="shared" ca="1" si="676"/>
        <v>-197.91562177836158</v>
      </c>
      <c r="F3579" s="16">
        <f t="shared" ca="1" si="677"/>
        <v>-198.3682437720185</v>
      </c>
      <c r="G3579" s="16">
        <f t="shared" ca="1" si="678"/>
        <v>-197.15823719107175</v>
      </c>
      <c r="I3579" s="17"/>
      <c r="J3579" s="17"/>
      <c r="K3579" s="17"/>
      <c r="L3579" s="16">
        <f t="shared" ca="1" si="685"/>
        <v>-198.44759478380033</v>
      </c>
      <c r="M3579" s="16">
        <f t="shared" ca="1" si="675"/>
        <v>-199.09230905116476</v>
      </c>
      <c r="N3579" s="16">
        <f t="shared" ca="1" si="686"/>
        <v>-196.8360722141841</v>
      </c>
      <c r="P3579" s="17"/>
      <c r="Q3579" s="17"/>
      <c r="R3579" s="17"/>
      <c r="S3579" s="16">
        <f t="shared" ca="1" si="679"/>
        <v>-198.1672298358107</v>
      </c>
      <c r="T3579" s="16">
        <f t="shared" ca="1" si="680"/>
        <v>-198.05109608660197</v>
      </c>
      <c r="U3579" s="16">
        <f t="shared" ca="1" si="681"/>
        <v>-199.41134007230019</v>
      </c>
      <c r="W3579" s="17"/>
      <c r="X3579" s="17"/>
      <c r="Y3579" s="17"/>
      <c r="Z3579" s="16">
        <f t="shared" ca="1" si="682"/>
        <v>-198.3228800370126</v>
      </c>
      <c r="AA3579" s="16">
        <f t="shared" ca="1" si="683"/>
        <v>-197.08534536778203</v>
      </c>
      <c r="AB3579" s="16">
        <f t="shared" ca="1" si="684"/>
        <v>-196.86659554075905</v>
      </c>
    </row>
    <row r="3580" spans="1:28" ht="15.75" x14ac:dyDescent="0.25">
      <c r="A3580" s="17">
        <v>8257.7000000012995</v>
      </c>
      <c r="B3580" s="17"/>
      <c r="C3580" s="17"/>
      <c r="D3580" s="17"/>
      <c r="E3580" s="16">
        <f t="shared" ca="1" si="676"/>
        <v>-197.94532496057164</v>
      </c>
      <c r="F3580" s="16">
        <f t="shared" ca="1" si="677"/>
        <v>-198.51170919325662</v>
      </c>
      <c r="G3580" s="16">
        <f t="shared" ca="1" si="678"/>
        <v>-197.82162609061757</v>
      </c>
      <c r="I3580" s="17"/>
      <c r="J3580" s="17"/>
      <c r="K3580" s="17"/>
      <c r="L3580" s="16">
        <f t="shared" ca="1" si="685"/>
        <v>-199.6681641435934</v>
      </c>
      <c r="M3580" s="16">
        <f t="shared" ca="1" si="675"/>
        <v>-199.92677471368486</v>
      </c>
      <c r="N3580" s="16">
        <f t="shared" ca="1" si="686"/>
        <v>-200.09677913349842</v>
      </c>
      <c r="P3580" s="17"/>
      <c r="Q3580" s="17"/>
      <c r="R3580" s="17"/>
      <c r="S3580" s="16">
        <f t="shared" ca="1" si="679"/>
        <v>-200.10704644309945</v>
      </c>
      <c r="T3580" s="16">
        <f t="shared" ca="1" si="680"/>
        <v>-198.54116290755334</v>
      </c>
      <c r="U3580" s="16">
        <f t="shared" ca="1" si="681"/>
        <v>-199.77776574714386</v>
      </c>
      <c r="W3580" s="17"/>
      <c r="X3580" s="17"/>
      <c r="Y3580" s="17"/>
      <c r="Z3580" s="16">
        <f t="shared" ca="1" si="682"/>
        <v>-198.8788615382895</v>
      </c>
      <c r="AA3580" s="16">
        <f t="shared" ca="1" si="683"/>
        <v>-198.87625390514688</v>
      </c>
      <c r="AB3580" s="16">
        <f t="shared" ca="1" si="684"/>
        <v>-199.17928323252224</v>
      </c>
    </row>
    <row r="3581" spans="1:28" ht="15.75" x14ac:dyDescent="0.25">
      <c r="A3581" s="17">
        <v>8257.8000000012998</v>
      </c>
      <c r="B3581" s="17"/>
      <c r="C3581" s="17"/>
      <c r="D3581" s="17"/>
      <c r="E3581" s="16">
        <f t="shared" ca="1" si="676"/>
        <v>-196.72490048719166</v>
      </c>
      <c r="F3581" s="16">
        <f t="shared" ca="1" si="677"/>
        <v>-197.89888131269109</v>
      </c>
      <c r="G3581" s="16">
        <f t="shared" ca="1" si="678"/>
        <v>-198.14394359013417</v>
      </c>
      <c r="I3581" s="17"/>
      <c r="J3581" s="17"/>
      <c r="K3581" s="17"/>
      <c r="L3581" s="16">
        <f t="shared" ca="1" si="685"/>
        <v>-198.4263850511538</v>
      </c>
      <c r="M3581" s="16">
        <f t="shared" ref="M3581:M3644" ca="1" si="687">_xlfn.NORM.S.INV(RAND())+(10*LOG(1.38E-23)+30)+J3581</f>
        <v>-198.69266975402178</v>
      </c>
      <c r="N3581" s="16">
        <f t="shared" ca="1" si="686"/>
        <v>-198.56630655887449</v>
      </c>
      <c r="P3581" s="17"/>
      <c r="Q3581" s="17"/>
      <c r="R3581" s="17"/>
      <c r="S3581" s="16">
        <f t="shared" ca="1" si="679"/>
        <v>-199.48883999445351</v>
      </c>
      <c r="T3581" s="16">
        <f t="shared" ca="1" si="680"/>
        <v>-199.70558362127488</v>
      </c>
      <c r="U3581" s="16">
        <f t="shared" ca="1" si="681"/>
        <v>-197.80595251282722</v>
      </c>
      <c r="W3581" s="17"/>
      <c r="X3581" s="17"/>
      <c r="Y3581" s="17"/>
      <c r="Z3581" s="16">
        <f t="shared" ca="1" si="682"/>
        <v>-198.56156113011014</v>
      </c>
      <c r="AA3581" s="16">
        <f t="shared" ca="1" si="683"/>
        <v>-198.85908491159213</v>
      </c>
      <c r="AB3581" s="16">
        <f t="shared" ca="1" si="684"/>
        <v>-199.50476926824388</v>
      </c>
    </row>
    <row r="3582" spans="1:28" ht="15.75" x14ac:dyDescent="0.25">
      <c r="A3582" s="17">
        <v>8257.9000000013002</v>
      </c>
      <c r="B3582" s="17"/>
      <c r="C3582" s="17"/>
      <c r="D3582" s="17"/>
      <c r="E3582" s="16">
        <f t="shared" ca="1" si="676"/>
        <v>-200.4840284518051</v>
      </c>
      <c r="F3582" s="16">
        <f t="shared" ca="1" si="677"/>
        <v>-196.61421796705091</v>
      </c>
      <c r="G3582" s="16">
        <f t="shared" ca="1" si="678"/>
        <v>-197.92875940853634</v>
      </c>
      <c r="I3582" s="17"/>
      <c r="J3582" s="17"/>
      <c r="K3582" s="17"/>
      <c r="L3582" s="16">
        <f t="shared" ca="1" si="685"/>
        <v>-198.50767009665842</v>
      </c>
      <c r="M3582" s="16">
        <f t="shared" ca="1" si="687"/>
        <v>-197.80795477563026</v>
      </c>
      <c r="N3582" s="16">
        <f t="shared" ca="1" si="686"/>
        <v>-199.4652338681102</v>
      </c>
      <c r="P3582" s="17"/>
      <c r="Q3582" s="17"/>
      <c r="R3582" s="17"/>
      <c r="S3582" s="16">
        <f t="shared" ca="1" si="679"/>
        <v>-198.97851952495074</v>
      </c>
      <c r="T3582" s="16">
        <f t="shared" ca="1" si="680"/>
        <v>-198.65030269518527</v>
      </c>
      <c r="U3582" s="16">
        <f t="shared" ca="1" si="681"/>
        <v>-199.16859292012813</v>
      </c>
      <c r="W3582" s="17"/>
      <c r="X3582" s="17"/>
      <c r="Y3582" s="17"/>
      <c r="Z3582" s="16">
        <f t="shared" ca="1" si="682"/>
        <v>-198.76608752742038</v>
      </c>
      <c r="AA3582" s="16">
        <f t="shared" ca="1" si="683"/>
        <v>-198.27372698477987</v>
      </c>
      <c r="AB3582" s="16">
        <f t="shared" ca="1" si="684"/>
        <v>-200.1539825507937</v>
      </c>
    </row>
    <row r="3583" spans="1:28" ht="15.75" x14ac:dyDescent="0.25">
      <c r="A3583" s="17">
        <v>8258.0000000013006</v>
      </c>
      <c r="B3583" s="17"/>
      <c r="C3583" s="17"/>
      <c r="D3583" s="17"/>
      <c r="E3583" s="16">
        <f t="shared" ca="1" si="676"/>
        <v>-196.46095494121181</v>
      </c>
      <c r="F3583" s="16">
        <f t="shared" ca="1" si="677"/>
        <v>-198.51759463384715</v>
      </c>
      <c r="G3583" s="16">
        <f t="shared" ca="1" si="678"/>
        <v>-197.92298881158416</v>
      </c>
      <c r="I3583" s="17"/>
      <c r="J3583" s="17"/>
      <c r="K3583" s="17"/>
      <c r="L3583" s="16">
        <f t="shared" ca="1" si="685"/>
        <v>-197.6152669336746</v>
      </c>
      <c r="M3583" s="16">
        <f t="shared" ca="1" si="687"/>
        <v>-198.94927151345846</v>
      </c>
      <c r="N3583" s="16">
        <f t="shared" ca="1" si="686"/>
        <v>-198.51380305770803</v>
      </c>
      <c r="P3583" s="17"/>
      <c r="Q3583" s="17"/>
      <c r="R3583" s="17"/>
      <c r="S3583" s="16">
        <f t="shared" ca="1" si="679"/>
        <v>-199.17142931505896</v>
      </c>
      <c r="T3583" s="16">
        <f t="shared" ca="1" si="680"/>
        <v>-198.12851572292291</v>
      </c>
      <c r="U3583" s="16">
        <f t="shared" ca="1" si="681"/>
        <v>-198.86852040412609</v>
      </c>
      <c r="W3583" s="17"/>
      <c r="X3583" s="17"/>
      <c r="Y3583" s="17"/>
      <c r="Z3583" s="16">
        <f t="shared" ca="1" si="682"/>
        <v>-199.75345385471988</v>
      </c>
      <c r="AA3583" s="16">
        <f t="shared" ca="1" si="683"/>
        <v>-198.56514475922489</v>
      </c>
      <c r="AB3583" s="16">
        <f t="shared" ca="1" si="684"/>
        <v>-198.61736446145315</v>
      </c>
    </row>
    <row r="3584" spans="1:28" ht="15.75" x14ac:dyDescent="0.25">
      <c r="A3584" s="17">
        <v>8258.1000000012991</v>
      </c>
      <c r="B3584" s="17"/>
      <c r="C3584" s="17"/>
      <c r="D3584" s="17"/>
      <c r="E3584" s="16">
        <f t="shared" ca="1" si="676"/>
        <v>-196.73817324156437</v>
      </c>
      <c r="F3584" s="16">
        <f t="shared" ca="1" si="677"/>
        <v>-197.67516820819677</v>
      </c>
      <c r="G3584" s="16">
        <f t="shared" ca="1" si="678"/>
        <v>-198.98621303425398</v>
      </c>
      <c r="I3584" s="17"/>
      <c r="J3584" s="17"/>
      <c r="K3584" s="17"/>
      <c r="L3584" s="16">
        <f t="shared" ca="1" si="685"/>
        <v>-199.01931839547123</v>
      </c>
      <c r="M3584" s="16">
        <f t="shared" ca="1" si="687"/>
        <v>-199.49405111562294</v>
      </c>
      <c r="N3584" s="16">
        <f t="shared" ca="1" si="686"/>
        <v>-198.53730102822095</v>
      </c>
      <c r="P3584" s="17"/>
      <c r="Q3584" s="17"/>
      <c r="R3584" s="17"/>
      <c r="S3584" s="16">
        <f t="shared" ca="1" si="679"/>
        <v>-198.86354968387872</v>
      </c>
      <c r="T3584" s="16">
        <f t="shared" ca="1" si="680"/>
        <v>-197.68050001593309</v>
      </c>
      <c r="U3584" s="16">
        <f t="shared" ca="1" si="681"/>
        <v>-199.39897204007138</v>
      </c>
      <c r="W3584" s="17"/>
      <c r="X3584" s="17"/>
      <c r="Y3584" s="17"/>
      <c r="Z3584" s="16">
        <f t="shared" ca="1" si="682"/>
        <v>-199.35596011399346</v>
      </c>
      <c r="AA3584" s="16">
        <f t="shared" ca="1" si="683"/>
        <v>-200.01577342962972</v>
      </c>
      <c r="AB3584" s="16">
        <f t="shared" ca="1" si="684"/>
        <v>-198.81391034762592</v>
      </c>
    </row>
    <row r="3585" spans="1:28" ht="15.75" x14ac:dyDescent="0.25">
      <c r="A3585" s="17">
        <v>8258.2000000012995</v>
      </c>
      <c r="B3585" s="17"/>
      <c r="C3585" s="17"/>
      <c r="D3585" s="17"/>
      <c r="E3585" s="16">
        <f t="shared" ca="1" si="676"/>
        <v>-198.33845274546309</v>
      </c>
      <c r="F3585" s="16">
        <f t="shared" ca="1" si="677"/>
        <v>-199.06795317552232</v>
      </c>
      <c r="G3585" s="16">
        <f t="shared" ca="1" si="678"/>
        <v>-200.26607227861254</v>
      </c>
      <c r="I3585" s="17"/>
      <c r="J3585" s="17"/>
      <c r="K3585" s="17"/>
      <c r="L3585" s="16">
        <f t="shared" ca="1" si="685"/>
        <v>-197.30376875940124</v>
      </c>
      <c r="M3585" s="16">
        <f t="shared" ca="1" si="687"/>
        <v>-198.60421612724937</v>
      </c>
      <c r="N3585" s="16">
        <f t="shared" ca="1" si="686"/>
        <v>-199.03412618127561</v>
      </c>
      <c r="P3585" s="17"/>
      <c r="Q3585" s="17"/>
      <c r="R3585" s="17"/>
      <c r="S3585" s="16">
        <f t="shared" ca="1" si="679"/>
        <v>-197.73389672289738</v>
      </c>
      <c r="T3585" s="16">
        <f t="shared" ca="1" si="680"/>
        <v>-198.22332110759785</v>
      </c>
      <c r="U3585" s="16">
        <f t="shared" ca="1" si="681"/>
        <v>-199.23205675109082</v>
      </c>
      <c r="W3585" s="17"/>
      <c r="X3585" s="17"/>
      <c r="Y3585" s="17"/>
      <c r="Z3585" s="16">
        <f t="shared" ca="1" si="682"/>
        <v>-198.71669371299586</v>
      </c>
      <c r="AA3585" s="16">
        <f t="shared" ca="1" si="683"/>
        <v>-198.24554921146469</v>
      </c>
      <c r="AB3585" s="16">
        <f t="shared" ca="1" si="684"/>
        <v>-198.69015032271312</v>
      </c>
    </row>
    <row r="3586" spans="1:28" ht="15.75" x14ac:dyDescent="0.25">
      <c r="A3586" s="17">
        <v>8258.3000000012998</v>
      </c>
      <c r="B3586" s="17"/>
      <c r="C3586" s="17"/>
      <c r="D3586" s="17"/>
      <c r="E3586" s="16">
        <f t="shared" ca="1" si="676"/>
        <v>-200.54831400078442</v>
      </c>
      <c r="F3586" s="16">
        <f t="shared" ca="1" si="677"/>
        <v>-198.07471916368209</v>
      </c>
      <c r="G3586" s="16">
        <f t="shared" ca="1" si="678"/>
        <v>-197.48051968275638</v>
      </c>
      <c r="I3586" s="17"/>
      <c r="J3586" s="17"/>
      <c r="K3586" s="17"/>
      <c r="L3586" s="16">
        <f t="shared" ca="1" si="685"/>
        <v>-198.68158293847614</v>
      </c>
      <c r="M3586" s="16">
        <f t="shared" ca="1" si="687"/>
        <v>-199.02063124285837</v>
      </c>
      <c r="N3586" s="16">
        <f t="shared" ca="1" si="686"/>
        <v>-196.64705781113781</v>
      </c>
      <c r="P3586" s="17"/>
      <c r="Q3586" s="17"/>
      <c r="R3586" s="17"/>
      <c r="S3586" s="16">
        <f t="shared" ca="1" si="679"/>
        <v>-199.32933038337623</v>
      </c>
      <c r="T3586" s="16">
        <f t="shared" ca="1" si="680"/>
        <v>-198.35449382773547</v>
      </c>
      <c r="U3586" s="16">
        <f t="shared" ca="1" si="681"/>
        <v>-198.92618632136904</v>
      </c>
      <c r="W3586" s="17"/>
      <c r="X3586" s="17"/>
      <c r="Y3586" s="17"/>
      <c r="Z3586" s="16">
        <f t="shared" ca="1" si="682"/>
        <v>-200.57595341416558</v>
      </c>
      <c r="AA3586" s="16">
        <f t="shared" ca="1" si="683"/>
        <v>-198.34520083103243</v>
      </c>
      <c r="AB3586" s="16">
        <f t="shared" ca="1" si="684"/>
        <v>-198.24062202023632</v>
      </c>
    </row>
    <row r="3587" spans="1:28" ht="15.75" x14ac:dyDescent="0.25">
      <c r="A3587" s="17">
        <v>8258.4000000013002</v>
      </c>
      <c r="B3587" s="17"/>
      <c r="C3587" s="17"/>
      <c r="D3587" s="17"/>
      <c r="E3587" s="16">
        <f t="shared" ref="E3587:E3650" ca="1" si="688">_xlfn.NORM.S.INV(RAND())+(10*LOG(1.38E-23)+30)+B3587</f>
        <v>-200.81736920336343</v>
      </c>
      <c r="F3587" s="16">
        <f t="shared" ref="F3587:F3650" ca="1" si="689">_xlfn.NORM.S.INV(RAND())+(10*LOG(1.38E-23)+30)+C3587</f>
        <v>-198.9058127098196</v>
      </c>
      <c r="G3587" s="16">
        <f t="shared" ref="G3587:G3650" ca="1" si="690">_xlfn.NORM.S.INV(RAND())+(10*LOG(1.38E-23)+30)+D3587</f>
        <v>-198.48080789359349</v>
      </c>
      <c r="I3587" s="17"/>
      <c r="J3587" s="17"/>
      <c r="K3587" s="17"/>
      <c r="L3587" s="16">
        <f t="shared" ca="1" si="685"/>
        <v>-196.96805683928051</v>
      </c>
      <c r="M3587" s="16">
        <f t="shared" ca="1" si="687"/>
        <v>-198.8896410494994</v>
      </c>
      <c r="N3587" s="16">
        <f t="shared" ca="1" si="686"/>
        <v>-197.73614760670984</v>
      </c>
      <c r="P3587" s="17"/>
      <c r="Q3587" s="17"/>
      <c r="R3587" s="17"/>
      <c r="S3587" s="16">
        <f t="shared" ref="S3587:S3650" ca="1" si="691">_xlfn.NORM.S.INV(RAND())+(10*LOG(1.38E-23)+30)+P3587</f>
        <v>-197.05370027838478</v>
      </c>
      <c r="T3587" s="16">
        <f t="shared" ref="T3587:T3650" ca="1" si="692">_xlfn.NORM.S.INV(RAND())+(10*LOG(1.38E-23)+30)+Q3587</f>
        <v>-199.14957451192356</v>
      </c>
      <c r="U3587" s="16">
        <f t="shared" ref="U3587:U3650" ca="1" si="693">_xlfn.NORM.S.INV(RAND())+(10*LOG(1.38E-23)+30)+R3587</f>
        <v>-198.8730006530441</v>
      </c>
      <c r="W3587" s="17"/>
      <c r="X3587" s="17"/>
      <c r="Y3587" s="17"/>
      <c r="Z3587" s="16">
        <f t="shared" ref="Z3587:Z3650" ca="1" si="694">_xlfn.NORM.S.INV(RAND())+(10*LOG(1.38E-23)+30)+W3587</f>
        <v>-199.61957378401939</v>
      </c>
      <c r="AA3587" s="16">
        <f t="shared" ref="AA3587:AA3650" ca="1" si="695">_xlfn.NORM.S.INV(RAND())+(10*LOG(1.38E-23)+30)+X3587</f>
        <v>-197.69574457226577</v>
      </c>
      <c r="AB3587" s="16">
        <f t="shared" ref="AB3587:AB3650" ca="1" si="696">_xlfn.NORM.S.INV(RAND())+(10*LOG(1.38E-23)+30)+Y3587</f>
        <v>-199.08275921164318</v>
      </c>
    </row>
    <row r="3588" spans="1:28" ht="15.75" x14ac:dyDescent="0.25">
      <c r="A3588" s="17">
        <v>8258.5000000013006</v>
      </c>
      <c r="B3588" s="17"/>
      <c r="C3588" s="17"/>
      <c r="D3588" s="17"/>
      <c r="E3588" s="16">
        <f t="shared" ca="1" si="688"/>
        <v>-198.76767076000507</v>
      </c>
      <c r="F3588" s="16">
        <f t="shared" ca="1" si="689"/>
        <v>-198.99947891773184</v>
      </c>
      <c r="G3588" s="16">
        <f t="shared" ca="1" si="690"/>
        <v>-198.53070090130379</v>
      </c>
      <c r="I3588" s="17"/>
      <c r="J3588" s="17"/>
      <c r="K3588" s="17"/>
      <c r="L3588" s="16">
        <f t="shared" ca="1" si="685"/>
        <v>-198.21792980042588</v>
      </c>
      <c r="M3588" s="16">
        <f t="shared" ca="1" si="687"/>
        <v>-200.60785076682632</v>
      </c>
      <c r="N3588" s="16">
        <f t="shared" ca="1" si="686"/>
        <v>-198.85029290369553</v>
      </c>
      <c r="P3588" s="17"/>
      <c r="Q3588" s="17"/>
      <c r="R3588" s="17"/>
      <c r="S3588" s="16">
        <f t="shared" ca="1" si="691"/>
        <v>-199.91305069479361</v>
      </c>
      <c r="T3588" s="16">
        <f t="shared" ca="1" si="692"/>
        <v>-200.14146605313366</v>
      </c>
      <c r="U3588" s="16">
        <f t="shared" ca="1" si="693"/>
        <v>-199.20239073198869</v>
      </c>
      <c r="W3588" s="17"/>
      <c r="X3588" s="17"/>
      <c r="Y3588" s="17"/>
      <c r="Z3588" s="16">
        <f t="shared" ca="1" si="694"/>
        <v>-198.41340203867745</v>
      </c>
      <c r="AA3588" s="16">
        <f t="shared" ca="1" si="695"/>
        <v>-197.13532736963927</v>
      </c>
      <c r="AB3588" s="16">
        <f t="shared" ca="1" si="696"/>
        <v>-198.00834668014301</v>
      </c>
    </row>
    <row r="3589" spans="1:28" ht="15.75" x14ac:dyDescent="0.25">
      <c r="A3589" s="17">
        <v>8258.6000000012991</v>
      </c>
      <c r="B3589" s="17"/>
      <c r="C3589" s="17"/>
      <c r="D3589" s="17"/>
      <c r="E3589" s="16">
        <f t="shared" ca="1" si="688"/>
        <v>-200.31774595611486</v>
      </c>
      <c r="F3589" s="16">
        <f t="shared" ca="1" si="689"/>
        <v>-199.20288022412217</v>
      </c>
      <c r="G3589" s="16">
        <f t="shared" ca="1" si="690"/>
        <v>-198.66793863330648</v>
      </c>
      <c r="I3589" s="17"/>
      <c r="J3589" s="17"/>
      <c r="K3589" s="17"/>
      <c r="L3589" s="16">
        <f t="shared" ca="1" si="685"/>
        <v>-199.78925479183732</v>
      </c>
      <c r="M3589" s="16">
        <f t="shared" ca="1" si="687"/>
        <v>-197.70501137807096</v>
      </c>
      <c r="N3589" s="16">
        <f t="shared" ca="1" si="686"/>
        <v>-196.81740085994605</v>
      </c>
      <c r="P3589" s="17"/>
      <c r="Q3589" s="17"/>
      <c r="R3589" s="17"/>
      <c r="S3589" s="16">
        <f t="shared" ca="1" si="691"/>
        <v>-198.04297088789679</v>
      </c>
      <c r="T3589" s="16">
        <f t="shared" ca="1" si="692"/>
        <v>-199.20455049894929</v>
      </c>
      <c r="U3589" s="16">
        <f t="shared" ca="1" si="693"/>
        <v>-196.9963853979458</v>
      </c>
      <c r="W3589" s="17"/>
      <c r="X3589" s="17"/>
      <c r="Y3589" s="17"/>
      <c r="Z3589" s="16">
        <f t="shared" ca="1" si="694"/>
        <v>-198.39603666576477</v>
      </c>
      <c r="AA3589" s="16">
        <f t="shared" ca="1" si="695"/>
        <v>-199.67418660590582</v>
      </c>
      <c r="AB3589" s="16">
        <f t="shared" ca="1" si="696"/>
        <v>-197.21210190144183</v>
      </c>
    </row>
    <row r="3590" spans="1:28" ht="15.75" x14ac:dyDescent="0.25">
      <c r="A3590" s="17">
        <v>8258.7000000012995</v>
      </c>
      <c r="B3590" s="17"/>
      <c r="C3590" s="17"/>
      <c r="D3590" s="17"/>
      <c r="E3590" s="16">
        <f t="shared" ca="1" si="688"/>
        <v>-198.43961282002081</v>
      </c>
      <c r="F3590" s="16">
        <f t="shared" ca="1" si="689"/>
        <v>-197.96344930648587</v>
      </c>
      <c r="G3590" s="16">
        <f t="shared" ca="1" si="690"/>
        <v>-201.67180609707754</v>
      </c>
      <c r="I3590" s="17"/>
      <c r="J3590" s="17"/>
      <c r="K3590" s="17"/>
      <c r="L3590" s="16">
        <f t="shared" ca="1" si="685"/>
        <v>-198.49031782562577</v>
      </c>
      <c r="M3590" s="16">
        <f t="shared" ca="1" si="687"/>
        <v>-197.8176330507591</v>
      </c>
      <c r="N3590" s="16">
        <f t="shared" ca="1" si="686"/>
        <v>-199.53892425576788</v>
      </c>
      <c r="P3590" s="17"/>
      <c r="Q3590" s="17"/>
      <c r="R3590" s="17"/>
      <c r="S3590" s="16">
        <f t="shared" ca="1" si="691"/>
        <v>-196.22229268069754</v>
      </c>
      <c r="T3590" s="16">
        <f t="shared" ca="1" si="692"/>
        <v>-198.72506199090515</v>
      </c>
      <c r="U3590" s="16">
        <f t="shared" ca="1" si="693"/>
        <v>-198.58561786453214</v>
      </c>
      <c r="W3590" s="17"/>
      <c r="X3590" s="17"/>
      <c r="Y3590" s="17"/>
      <c r="Z3590" s="16">
        <f t="shared" ca="1" si="694"/>
        <v>-198.05984828620458</v>
      </c>
      <c r="AA3590" s="16">
        <f t="shared" ca="1" si="695"/>
        <v>-199.84987902210122</v>
      </c>
      <c r="AB3590" s="16">
        <f t="shared" ca="1" si="696"/>
        <v>-198.73999714947541</v>
      </c>
    </row>
    <row r="3591" spans="1:28" ht="15.75" x14ac:dyDescent="0.25">
      <c r="A3591" s="17">
        <v>8258.8000000013108</v>
      </c>
      <c r="B3591" s="17"/>
      <c r="C3591" s="17"/>
      <c r="D3591" s="17"/>
      <c r="E3591" s="16">
        <f t="shared" ca="1" si="688"/>
        <v>-200.1580405562888</v>
      </c>
      <c r="F3591" s="16">
        <f t="shared" ca="1" si="689"/>
        <v>-198.34486836876459</v>
      </c>
      <c r="G3591" s="16">
        <f t="shared" ca="1" si="690"/>
        <v>-196.09575306284148</v>
      </c>
      <c r="I3591" s="17"/>
      <c r="J3591" s="17"/>
      <c r="K3591" s="17"/>
      <c r="L3591" s="16">
        <f t="shared" ca="1" si="685"/>
        <v>-199.61224445416153</v>
      </c>
      <c r="M3591" s="16">
        <f t="shared" ca="1" si="687"/>
        <v>-198.71327241329979</v>
      </c>
      <c r="N3591" s="16">
        <f t="shared" ca="1" si="686"/>
        <v>-198.3179937451003</v>
      </c>
      <c r="P3591" s="17"/>
      <c r="Q3591" s="17"/>
      <c r="R3591" s="17"/>
      <c r="S3591" s="16">
        <f t="shared" ca="1" si="691"/>
        <v>-197.51811342961008</v>
      </c>
      <c r="T3591" s="16">
        <f t="shared" ca="1" si="692"/>
        <v>-198.53803834638924</v>
      </c>
      <c r="U3591" s="16">
        <f t="shared" ca="1" si="693"/>
        <v>-200.4053937230351</v>
      </c>
      <c r="W3591" s="17"/>
      <c r="X3591" s="17"/>
      <c r="Y3591" s="17"/>
      <c r="Z3591" s="16">
        <f t="shared" ca="1" si="694"/>
        <v>-197.41425253948645</v>
      </c>
      <c r="AA3591" s="16">
        <f t="shared" ca="1" si="695"/>
        <v>-199.68937406951136</v>
      </c>
      <c r="AB3591" s="16">
        <f t="shared" ca="1" si="696"/>
        <v>-198.55926261952584</v>
      </c>
    </row>
    <row r="3592" spans="1:28" ht="15.75" x14ac:dyDescent="0.25">
      <c r="A3592" s="17">
        <v>8258.9000000013093</v>
      </c>
      <c r="B3592" s="17"/>
      <c r="C3592" s="17"/>
      <c r="D3592" s="17"/>
      <c r="E3592" s="16">
        <f t="shared" ca="1" si="688"/>
        <v>-198.27773445614415</v>
      </c>
      <c r="F3592" s="16">
        <f t="shared" ca="1" si="689"/>
        <v>-199.35081874735886</v>
      </c>
      <c r="G3592" s="16">
        <f t="shared" ca="1" si="690"/>
        <v>-199.63926260848845</v>
      </c>
      <c r="I3592" s="17"/>
      <c r="J3592" s="17"/>
      <c r="K3592" s="17"/>
      <c r="L3592" s="16">
        <f t="shared" ca="1" si="685"/>
        <v>-198.28879217077306</v>
      </c>
      <c r="M3592" s="16">
        <f t="shared" ca="1" si="687"/>
        <v>-200.61882820239626</v>
      </c>
      <c r="N3592" s="16">
        <f t="shared" ca="1" si="686"/>
        <v>-198.0074992215055</v>
      </c>
      <c r="P3592" s="17"/>
      <c r="Q3592" s="17"/>
      <c r="R3592" s="17"/>
      <c r="S3592" s="16">
        <f t="shared" ca="1" si="691"/>
        <v>-198.26734524607724</v>
      </c>
      <c r="T3592" s="16">
        <f t="shared" ca="1" si="692"/>
        <v>-198.57444071249202</v>
      </c>
      <c r="U3592" s="16">
        <f t="shared" ca="1" si="693"/>
        <v>-199.00643715010293</v>
      </c>
      <c r="W3592" s="17"/>
      <c r="X3592" s="17"/>
      <c r="Y3592" s="17"/>
      <c r="Z3592" s="16">
        <f t="shared" ca="1" si="694"/>
        <v>-197.12629496593098</v>
      </c>
      <c r="AA3592" s="16">
        <f t="shared" ca="1" si="695"/>
        <v>-199.82885459486954</v>
      </c>
      <c r="AB3592" s="16">
        <f t="shared" ca="1" si="696"/>
        <v>-198.9968012983868</v>
      </c>
    </row>
    <row r="3593" spans="1:28" ht="15.75" x14ac:dyDescent="0.25">
      <c r="A3593" s="17">
        <v>8259.0000000013097</v>
      </c>
      <c r="B3593" s="17"/>
      <c r="C3593" s="17"/>
      <c r="D3593" s="17"/>
      <c r="E3593" s="16">
        <f t="shared" ca="1" si="688"/>
        <v>-198.47234449695245</v>
      </c>
      <c r="F3593" s="16">
        <f t="shared" ca="1" si="689"/>
        <v>-198.4836697878728</v>
      </c>
      <c r="G3593" s="16">
        <f t="shared" ca="1" si="690"/>
        <v>-197.77941204527025</v>
      </c>
      <c r="I3593" s="17"/>
      <c r="J3593" s="17"/>
      <c r="K3593" s="17"/>
      <c r="L3593" s="16">
        <f t="shared" ca="1" si="685"/>
        <v>-199.51355682313337</v>
      </c>
      <c r="M3593" s="16">
        <f t="shared" ca="1" si="687"/>
        <v>-198.36056536980465</v>
      </c>
      <c r="N3593" s="16">
        <f t="shared" ca="1" si="686"/>
        <v>-198.36498719941926</v>
      </c>
      <c r="P3593" s="17"/>
      <c r="Q3593" s="17"/>
      <c r="R3593" s="17"/>
      <c r="S3593" s="16">
        <f t="shared" ca="1" si="691"/>
        <v>-198.8778372836974</v>
      </c>
      <c r="T3593" s="16">
        <f t="shared" ca="1" si="692"/>
        <v>-198.574368340885</v>
      </c>
      <c r="U3593" s="16">
        <f t="shared" ca="1" si="693"/>
        <v>-198.19737445285193</v>
      </c>
      <c r="W3593" s="17"/>
      <c r="X3593" s="17"/>
      <c r="Y3593" s="17"/>
      <c r="Z3593" s="16">
        <f t="shared" ca="1" si="694"/>
        <v>-197.41917408201923</v>
      </c>
      <c r="AA3593" s="16">
        <f t="shared" ca="1" si="695"/>
        <v>-197.88740774288587</v>
      </c>
      <c r="AB3593" s="16">
        <f t="shared" ca="1" si="696"/>
        <v>-198.05772365597025</v>
      </c>
    </row>
    <row r="3594" spans="1:28" ht="15.75" x14ac:dyDescent="0.25">
      <c r="A3594" s="17">
        <v>8259.10000000131</v>
      </c>
      <c r="B3594" s="17"/>
      <c r="C3594" s="17"/>
      <c r="D3594" s="17"/>
      <c r="E3594" s="16">
        <f t="shared" ca="1" si="688"/>
        <v>-199.95502121790889</v>
      </c>
      <c r="F3594" s="16">
        <f t="shared" ca="1" si="689"/>
        <v>-199.07227775965526</v>
      </c>
      <c r="G3594" s="16">
        <f t="shared" ca="1" si="690"/>
        <v>-198.21634185230587</v>
      </c>
      <c r="I3594" s="17"/>
      <c r="J3594" s="17"/>
      <c r="K3594" s="17"/>
      <c r="L3594" s="16">
        <f t="shared" ca="1" si="685"/>
        <v>-198.03292472511342</v>
      </c>
      <c r="M3594" s="16">
        <f t="shared" ca="1" si="687"/>
        <v>-198.28560106943692</v>
      </c>
      <c r="N3594" s="16">
        <f t="shared" ca="1" si="686"/>
        <v>-199.6127173536882</v>
      </c>
      <c r="P3594" s="17"/>
      <c r="Q3594" s="17"/>
      <c r="R3594" s="17"/>
      <c r="S3594" s="16">
        <f t="shared" ca="1" si="691"/>
        <v>-199.22452201467294</v>
      </c>
      <c r="T3594" s="16">
        <f t="shared" ca="1" si="692"/>
        <v>-197.80955506261756</v>
      </c>
      <c r="U3594" s="16">
        <f t="shared" ca="1" si="693"/>
        <v>-196.83989649200495</v>
      </c>
      <c r="W3594" s="17"/>
      <c r="X3594" s="17"/>
      <c r="Y3594" s="17"/>
      <c r="Z3594" s="16">
        <f t="shared" ca="1" si="694"/>
        <v>-197.12676124418275</v>
      </c>
      <c r="AA3594" s="16">
        <f t="shared" ca="1" si="695"/>
        <v>-199.64270352430111</v>
      </c>
      <c r="AB3594" s="16">
        <f t="shared" ca="1" si="696"/>
        <v>-199.66285528725373</v>
      </c>
    </row>
    <row r="3595" spans="1:28" ht="15.75" x14ac:dyDescent="0.25">
      <c r="A3595" s="17">
        <v>8259.2000000013104</v>
      </c>
      <c r="B3595" s="17"/>
      <c r="C3595" s="17"/>
      <c r="D3595" s="17"/>
      <c r="E3595" s="16">
        <f t="shared" ca="1" si="688"/>
        <v>-198.31346397685044</v>
      </c>
      <c r="F3595" s="16">
        <f t="shared" ca="1" si="689"/>
        <v>-199.07844721028749</v>
      </c>
      <c r="G3595" s="16">
        <f t="shared" ca="1" si="690"/>
        <v>-198.51434550729172</v>
      </c>
      <c r="I3595" s="17"/>
      <c r="J3595" s="17"/>
      <c r="K3595" s="17"/>
      <c r="L3595" s="16">
        <f t="shared" ca="1" si="685"/>
        <v>-199.06727454805187</v>
      </c>
      <c r="M3595" s="16">
        <f t="shared" ca="1" si="687"/>
        <v>-198.22965695782281</v>
      </c>
      <c r="N3595" s="16">
        <f t="shared" ca="1" si="686"/>
        <v>-198.85740196245163</v>
      </c>
      <c r="P3595" s="17"/>
      <c r="Q3595" s="17"/>
      <c r="R3595" s="17"/>
      <c r="S3595" s="16">
        <f t="shared" ca="1" si="691"/>
        <v>-199.07507269585207</v>
      </c>
      <c r="T3595" s="16">
        <f t="shared" ca="1" si="692"/>
        <v>-197.81984466949149</v>
      </c>
      <c r="U3595" s="16">
        <f t="shared" ca="1" si="693"/>
        <v>-198.08946169153984</v>
      </c>
      <c r="W3595" s="17"/>
      <c r="X3595" s="17"/>
      <c r="Y3595" s="17"/>
      <c r="Z3595" s="16">
        <f t="shared" ca="1" si="694"/>
        <v>-196.77457875438984</v>
      </c>
      <c r="AA3595" s="16">
        <f t="shared" ca="1" si="695"/>
        <v>-197.65303507198604</v>
      </c>
      <c r="AB3595" s="16">
        <f t="shared" ca="1" si="696"/>
        <v>-198.76095111277525</v>
      </c>
    </row>
    <row r="3596" spans="1:28" ht="15.75" x14ac:dyDescent="0.25">
      <c r="A3596" s="17">
        <v>8259.3000000013108</v>
      </c>
      <c r="B3596" s="17"/>
      <c r="C3596" s="17"/>
      <c r="D3596" s="17"/>
      <c r="E3596" s="16">
        <f t="shared" ca="1" si="688"/>
        <v>-199.32370046463083</v>
      </c>
      <c r="F3596" s="16">
        <f t="shared" ca="1" si="689"/>
        <v>-197.25372965364136</v>
      </c>
      <c r="G3596" s="16">
        <f t="shared" ca="1" si="690"/>
        <v>-198.6312835943944</v>
      </c>
      <c r="I3596" s="17"/>
      <c r="J3596" s="17"/>
      <c r="K3596" s="17"/>
      <c r="L3596" s="16">
        <f t="shared" ca="1" si="685"/>
        <v>-201.62999094878913</v>
      </c>
      <c r="M3596" s="16">
        <f t="shared" ca="1" si="687"/>
        <v>-200.07917346447093</v>
      </c>
      <c r="N3596" s="16">
        <f t="shared" ca="1" si="686"/>
        <v>-198.392785715249</v>
      </c>
      <c r="P3596" s="17"/>
      <c r="Q3596" s="17"/>
      <c r="R3596" s="17"/>
      <c r="S3596" s="16">
        <f t="shared" ca="1" si="691"/>
        <v>-197.62157328759457</v>
      </c>
      <c r="T3596" s="16">
        <f t="shared" ca="1" si="692"/>
        <v>-197.75488153418314</v>
      </c>
      <c r="U3596" s="16">
        <f t="shared" ca="1" si="693"/>
        <v>-198.74307348376308</v>
      </c>
      <c r="W3596" s="17"/>
      <c r="X3596" s="17"/>
      <c r="Y3596" s="17"/>
      <c r="Z3596" s="16">
        <f t="shared" ca="1" si="694"/>
        <v>-199.84453654078345</v>
      </c>
      <c r="AA3596" s="16">
        <f t="shared" ca="1" si="695"/>
        <v>-199.26263364448383</v>
      </c>
      <c r="AB3596" s="16">
        <f t="shared" ca="1" si="696"/>
        <v>-199.52705071459806</v>
      </c>
    </row>
    <row r="3597" spans="1:28" ht="15.75" x14ac:dyDescent="0.25">
      <c r="A3597" s="17">
        <v>8259.4000000013093</v>
      </c>
      <c r="B3597" s="17"/>
      <c r="C3597" s="17"/>
      <c r="D3597" s="17"/>
      <c r="E3597" s="16">
        <f t="shared" ca="1" si="688"/>
        <v>-198.19224651562578</v>
      </c>
      <c r="F3597" s="16">
        <f t="shared" ca="1" si="689"/>
        <v>-198.83662271701857</v>
      </c>
      <c r="G3597" s="16">
        <f t="shared" ca="1" si="690"/>
        <v>-197.43991389468098</v>
      </c>
      <c r="I3597" s="17"/>
      <c r="J3597" s="17"/>
      <c r="K3597" s="17"/>
      <c r="L3597" s="16">
        <f t="shared" ca="1" si="685"/>
        <v>-200.15931930150421</v>
      </c>
      <c r="M3597" s="16">
        <f t="shared" ca="1" si="687"/>
        <v>-197.87117669609222</v>
      </c>
      <c r="N3597" s="16">
        <f t="shared" ca="1" si="686"/>
        <v>-198.7392014490749</v>
      </c>
      <c r="P3597" s="17"/>
      <c r="Q3597" s="17"/>
      <c r="R3597" s="17"/>
      <c r="S3597" s="16">
        <f t="shared" ca="1" si="691"/>
        <v>-198.01555173639355</v>
      </c>
      <c r="T3597" s="16">
        <f t="shared" ca="1" si="692"/>
        <v>-197.6281530191512</v>
      </c>
      <c r="U3597" s="16">
        <f t="shared" ca="1" si="693"/>
        <v>-198.70721764172279</v>
      </c>
      <c r="W3597" s="17"/>
      <c r="X3597" s="17"/>
      <c r="Y3597" s="17"/>
      <c r="Z3597" s="16">
        <f t="shared" ca="1" si="694"/>
        <v>-198.55217998639171</v>
      </c>
      <c r="AA3597" s="16">
        <f t="shared" ca="1" si="695"/>
        <v>-200.53905430080772</v>
      </c>
      <c r="AB3597" s="16">
        <f t="shared" ca="1" si="696"/>
        <v>-199.46230854136084</v>
      </c>
    </row>
    <row r="3598" spans="1:28" ht="15.75" x14ac:dyDescent="0.25">
      <c r="A3598" s="17">
        <v>8259.5000000013097</v>
      </c>
      <c r="B3598" s="17"/>
      <c r="C3598" s="17"/>
      <c r="D3598" s="17"/>
      <c r="E3598" s="16">
        <f t="shared" ca="1" si="688"/>
        <v>-199.64182811086275</v>
      </c>
      <c r="F3598" s="16">
        <f t="shared" ca="1" si="689"/>
        <v>-198.03793486576626</v>
      </c>
      <c r="G3598" s="16">
        <f t="shared" ca="1" si="690"/>
        <v>-198.84252287524689</v>
      </c>
      <c r="I3598" s="17"/>
      <c r="J3598" s="17"/>
      <c r="K3598" s="17"/>
      <c r="L3598" s="16">
        <f t="shared" ca="1" si="685"/>
        <v>-199.27074481283572</v>
      </c>
      <c r="M3598" s="16">
        <f t="shared" ca="1" si="687"/>
        <v>-198.30156202388986</v>
      </c>
      <c r="N3598" s="16">
        <f t="shared" ca="1" si="686"/>
        <v>-197.01745523379356</v>
      </c>
      <c r="P3598" s="17"/>
      <c r="Q3598" s="17"/>
      <c r="R3598" s="17"/>
      <c r="S3598" s="16">
        <f t="shared" ca="1" si="691"/>
        <v>-199.63415551131604</v>
      </c>
      <c r="T3598" s="16">
        <f t="shared" ca="1" si="692"/>
        <v>-200.63953731977122</v>
      </c>
      <c r="U3598" s="16">
        <f t="shared" ca="1" si="693"/>
        <v>-197.63910342378796</v>
      </c>
      <c r="W3598" s="17"/>
      <c r="X3598" s="17"/>
      <c r="Y3598" s="17"/>
      <c r="Z3598" s="16">
        <f t="shared" ca="1" si="694"/>
        <v>-199.20153652533088</v>
      </c>
      <c r="AA3598" s="16">
        <f t="shared" ca="1" si="695"/>
        <v>-199.13497647789762</v>
      </c>
      <c r="AB3598" s="16">
        <f t="shared" ca="1" si="696"/>
        <v>-199.7482946300498</v>
      </c>
    </row>
    <row r="3599" spans="1:28" ht="15.75" x14ac:dyDescent="0.25">
      <c r="A3599" s="17">
        <v>8259.60000000131</v>
      </c>
      <c r="B3599" s="17"/>
      <c r="C3599" s="17"/>
      <c r="D3599" s="17"/>
      <c r="E3599" s="16">
        <f t="shared" ca="1" si="688"/>
        <v>-199.27647389498065</v>
      </c>
      <c r="F3599" s="16">
        <f t="shared" ca="1" si="689"/>
        <v>-198.46774342389324</v>
      </c>
      <c r="G3599" s="16">
        <f t="shared" ca="1" si="690"/>
        <v>-199.35846275613883</v>
      </c>
      <c r="I3599" s="17"/>
      <c r="J3599" s="17"/>
      <c r="K3599" s="17"/>
      <c r="L3599" s="16">
        <f t="shared" ca="1" si="685"/>
        <v>-198.32885097835256</v>
      </c>
      <c r="M3599" s="16">
        <f t="shared" ca="1" si="687"/>
        <v>-198.68947068284282</v>
      </c>
      <c r="N3599" s="16">
        <f t="shared" ca="1" si="686"/>
        <v>-199.10634562303915</v>
      </c>
      <c r="P3599" s="17"/>
      <c r="Q3599" s="17"/>
      <c r="R3599" s="17"/>
      <c r="S3599" s="16">
        <f t="shared" ca="1" si="691"/>
        <v>-195.43327270508019</v>
      </c>
      <c r="T3599" s="16">
        <f t="shared" ca="1" si="692"/>
        <v>-199.30092807862158</v>
      </c>
      <c r="U3599" s="16">
        <f t="shared" ca="1" si="693"/>
        <v>-198.03346349571507</v>
      </c>
      <c r="W3599" s="17"/>
      <c r="X3599" s="17"/>
      <c r="Y3599" s="17"/>
      <c r="Z3599" s="16">
        <f t="shared" ca="1" si="694"/>
        <v>-199.71069830193093</v>
      </c>
      <c r="AA3599" s="16">
        <f t="shared" ca="1" si="695"/>
        <v>-201.11759737210033</v>
      </c>
      <c r="AB3599" s="16">
        <f t="shared" ca="1" si="696"/>
        <v>-198.70856624844791</v>
      </c>
    </row>
    <row r="3600" spans="1:28" ht="15.75" x14ac:dyDescent="0.25">
      <c r="A3600" s="17">
        <v>8259.7000000013104</v>
      </c>
      <c r="B3600" s="17"/>
      <c r="C3600" s="17"/>
      <c r="D3600" s="17"/>
      <c r="E3600" s="16">
        <f t="shared" ca="1" si="688"/>
        <v>-199.07079690006248</v>
      </c>
      <c r="F3600" s="16">
        <f t="shared" ca="1" si="689"/>
        <v>-198.37621363811621</v>
      </c>
      <c r="G3600" s="16">
        <f t="shared" ca="1" si="690"/>
        <v>-198.24862291151294</v>
      </c>
      <c r="I3600" s="17"/>
      <c r="J3600" s="17"/>
      <c r="K3600" s="17"/>
      <c r="L3600" s="16">
        <f t="shared" ca="1" si="685"/>
        <v>-198.78432301568876</v>
      </c>
      <c r="M3600" s="16">
        <f t="shared" ca="1" si="687"/>
        <v>-198.11373441882864</v>
      </c>
      <c r="N3600" s="16">
        <f t="shared" ca="1" si="686"/>
        <v>-198.77588141289564</v>
      </c>
      <c r="P3600" s="17"/>
      <c r="Q3600" s="17"/>
      <c r="R3600" s="17"/>
      <c r="S3600" s="16">
        <f t="shared" ca="1" si="691"/>
        <v>-200.17556038444258</v>
      </c>
      <c r="T3600" s="16">
        <f t="shared" ca="1" si="692"/>
        <v>-198.16709232946755</v>
      </c>
      <c r="U3600" s="16">
        <f t="shared" ca="1" si="693"/>
        <v>-198.92596092893015</v>
      </c>
      <c r="W3600" s="17"/>
      <c r="X3600" s="17"/>
      <c r="Y3600" s="17"/>
      <c r="Z3600" s="16">
        <f t="shared" ca="1" si="694"/>
        <v>-198.04184933144032</v>
      </c>
      <c r="AA3600" s="16">
        <f t="shared" ca="1" si="695"/>
        <v>-199.31739140495256</v>
      </c>
      <c r="AB3600" s="16">
        <f t="shared" ca="1" si="696"/>
        <v>-198.0908407917378</v>
      </c>
    </row>
    <row r="3601" spans="1:28" ht="15.75" x14ac:dyDescent="0.25">
      <c r="A3601" s="17">
        <v>8259.8000000013108</v>
      </c>
      <c r="B3601" s="17"/>
      <c r="C3601" s="17"/>
      <c r="D3601" s="17"/>
      <c r="E3601" s="16">
        <f t="shared" ca="1" si="688"/>
        <v>-198.09581175373691</v>
      </c>
      <c r="F3601" s="16">
        <f t="shared" ca="1" si="689"/>
        <v>-199.08071833567087</v>
      </c>
      <c r="G3601" s="16">
        <f t="shared" ca="1" si="690"/>
        <v>-197.31094353879436</v>
      </c>
      <c r="I3601" s="17"/>
      <c r="J3601" s="17"/>
      <c r="K3601" s="17"/>
      <c r="L3601" s="16">
        <f t="shared" ca="1" si="685"/>
        <v>-197.7912173787941</v>
      </c>
      <c r="M3601" s="16">
        <f t="shared" ca="1" si="687"/>
        <v>-198.3852084171036</v>
      </c>
      <c r="N3601" s="16">
        <f t="shared" ca="1" si="686"/>
        <v>-199.01682020429345</v>
      </c>
      <c r="P3601" s="17"/>
      <c r="Q3601" s="17"/>
      <c r="R3601" s="17"/>
      <c r="S3601" s="16">
        <f t="shared" ca="1" si="691"/>
        <v>-199.56411786884908</v>
      </c>
      <c r="T3601" s="16">
        <f t="shared" ca="1" si="692"/>
        <v>-199.28590586845206</v>
      </c>
      <c r="U3601" s="16">
        <f t="shared" ca="1" si="693"/>
        <v>-199.06485170629878</v>
      </c>
      <c r="W3601" s="17"/>
      <c r="X3601" s="17"/>
      <c r="Y3601" s="17"/>
      <c r="Z3601" s="16">
        <f t="shared" ca="1" si="694"/>
        <v>-197.13938822780673</v>
      </c>
      <c r="AA3601" s="16">
        <f t="shared" ca="1" si="695"/>
        <v>-198.1333607189959</v>
      </c>
      <c r="AB3601" s="16">
        <f t="shared" ca="1" si="696"/>
        <v>-198.26302141231324</v>
      </c>
    </row>
    <row r="3602" spans="1:28" ht="15.75" x14ac:dyDescent="0.25">
      <c r="A3602" s="17">
        <v>8259.9000000013093</v>
      </c>
      <c r="B3602" s="17"/>
      <c r="C3602" s="17"/>
      <c r="D3602" s="17"/>
      <c r="E3602" s="16">
        <f t="shared" ca="1" si="688"/>
        <v>-198.46709497950542</v>
      </c>
      <c r="F3602" s="16">
        <f t="shared" ca="1" si="689"/>
        <v>-199.57974012698602</v>
      </c>
      <c r="G3602" s="16">
        <f t="shared" ca="1" si="690"/>
        <v>-199.55537361435532</v>
      </c>
      <c r="I3602" s="17"/>
      <c r="J3602" s="17"/>
      <c r="K3602" s="17"/>
      <c r="L3602" s="16">
        <f t="shared" ca="1" si="685"/>
        <v>-196.96579388528176</v>
      </c>
      <c r="M3602" s="16">
        <f t="shared" ca="1" si="687"/>
        <v>-199.47633833920278</v>
      </c>
      <c r="N3602" s="16">
        <f t="shared" ca="1" si="686"/>
        <v>-199.39985436402372</v>
      </c>
      <c r="P3602" s="17"/>
      <c r="Q3602" s="17"/>
      <c r="R3602" s="17"/>
      <c r="S3602" s="16">
        <f t="shared" ca="1" si="691"/>
        <v>-199.97728117945931</v>
      </c>
      <c r="T3602" s="16">
        <f t="shared" ca="1" si="692"/>
        <v>-198.8455985248597</v>
      </c>
      <c r="U3602" s="16">
        <f t="shared" ca="1" si="693"/>
        <v>-198.51364337749175</v>
      </c>
      <c r="W3602" s="17"/>
      <c r="X3602" s="17"/>
      <c r="Y3602" s="17"/>
      <c r="Z3602" s="16">
        <f t="shared" ca="1" si="694"/>
        <v>-197.91001025080752</v>
      </c>
      <c r="AA3602" s="16">
        <f t="shared" ca="1" si="695"/>
        <v>-199.03978587660794</v>
      </c>
      <c r="AB3602" s="16">
        <f t="shared" ca="1" si="696"/>
        <v>-199.62203662820522</v>
      </c>
    </row>
    <row r="3603" spans="1:28" ht="15.75" x14ac:dyDescent="0.25">
      <c r="A3603" s="17">
        <v>8260.0000000013097</v>
      </c>
      <c r="B3603" s="17"/>
      <c r="C3603" s="17"/>
      <c r="D3603" s="17"/>
      <c r="E3603" s="16">
        <f t="shared" ca="1" si="688"/>
        <v>-198.5210067926071</v>
      </c>
      <c r="F3603" s="16">
        <f t="shared" ca="1" si="689"/>
        <v>-199.17089408894748</v>
      </c>
      <c r="G3603" s="16">
        <f t="shared" ca="1" si="690"/>
        <v>-198.45930476735413</v>
      </c>
      <c r="I3603" s="17"/>
      <c r="J3603" s="17"/>
      <c r="K3603" s="17"/>
      <c r="L3603" s="16">
        <f t="shared" ref="L3603:L3666" ca="1" si="697">_xlfn.NORM.S.INV(RAND())+(10*LOG(1.38E-23)+30)+I3603</f>
        <v>-199.55768396477532</v>
      </c>
      <c r="M3603" s="16">
        <f t="shared" ca="1" si="687"/>
        <v>-198.42936033833436</v>
      </c>
      <c r="N3603" s="16">
        <f t="shared" ca="1" si="686"/>
        <v>-199.97786899368177</v>
      </c>
      <c r="P3603" s="17"/>
      <c r="Q3603" s="17"/>
      <c r="R3603" s="17"/>
      <c r="S3603" s="16">
        <f t="shared" ca="1" si="691"/>
        <v>-196.80402823965375</v>
      </c>
      <c r="T3603" s="16">
        <f t="shared" ca="1" si="692"/>
        <v>-199.7230979534707</v>
      </c>
      <c r="U3603" s="16">
        <f t="shared" ca="1" si="693"/>
        <v>-199.19282597249881</v>
      </c>
      <c r="W3603" s="17"/>
      <c r="X3603" s="17"/>
      <c r="Y3603" s="17"/>
      <c r="Z3603" s="16">
        <f t="shared" ca="1" si="694"/>
        <v>-198.02587031488787</v>
      </c>
      <c r="AA3603" s="16">
        <f t="shared" ca="1" si="695"/>
        <v>-200.40589523344076</v>
      </c>
      <c r="AB3603" s="16">
        <f t="shared" ca="1" si="696"/>
        <v>-197.24822134061665</v>
      </c>
    </row>
    <row r="3604" spans="1:28" ht="15.75" x14ac:dyDescent="0.25">
      <c r="A3604" s="17">
        <v>8260.10000000131</v>
      </c>
      <c r="B3604" s="17"/>
      <c r="C3604" s="17"/>
      <c r="D3604" s="17"/>
      <c r="E3604" s="16">
        <f t="shared" ca="1" si="688"/>
        <v>-199.57930697822479</v>
      </c>
      <c r="F3604" s="16">
        <f t="shared" ca="1" si="689"/>
        <v>-197.94603011285844</v>
      </c>
      <c r="G3604" s="16">
        <f t="shared" ca="1" si="690"/>
        <v>-197.49074359626269</v>
      </c>
      <c r="I3604" s="17"/>
      <c r="J3604" s="17"/>
      <c r="K3604" s="17"/>
      <c r="L3604" s="16">
        <f t="shared" ca="1" si="697"/>
        <v>-198.63921974493641</v>
      </c>
      <c r="M3604" s="16">
        <f t="shared" ca="1" si="687"/>
        <v>-197.77662712065052</v>
      </c>
      <c r="N3604" s="16">
        <f t="shared" ca="1" si="686"/>
        <v>-198.52374451591101</v>
      </c>
      <c r="P3604" s="17"/>
      <c r="Q3604" s="17"/>
      <c r="R3604" s="17"/>
      <c r="S3604" s="16">
        <f t="shared" ca="1" si="691"/>
        <v>-197.57931206656858</v>
      </c>
      <c r="T3604" s="16">
        <f t="shared" ca="1" si="692"/>
        <v>-197.92950803006104</v>
      </c>
      <c r="U3604" s="16">
        <f t="shared" ca="1" si="693"/>
        <v>-198.12873377851488</v>
      </c>
      <c r="W3604" s="17"/>
      <c r="X3604" s="17"/>
      <c r="Y3604" s="17"/>
      <c r="Z3604" s="16">
        <f t="shared" ca="1" si="694"/>
        <v>-198.07049923452848</v>
      </c>
      <c r="AA3604" s="16">
        <f t="shared" ca="1" si="695"/>
        <v>-198.71419696615035</v>
      </c>
      <c r="AB3604" s="16">
        <f t="shared" ca="1" si="696"/>
        <v>-198.58812167551349</v>
      </c>
    </row>
    <row r="3605" spans="1:28" ht="15.75" x14ac:dyDescent="0.25">
      <c r="A3605" s="17">
        <v>8260.2000000013104</v>
      </c>
      <c r="B3605" s="17"/>
      <c r="C3605" s="17"/>
      <c r="D3605" s="17"/>
      <c r="E3605" s="16">
        <f t="shared" ca="1" si="688"/>
        <v>-199.1707925993307</v>
      </c>
      <c r="F3605" s="16">
        <f t="shared" ca="1" si="689"/>
        <v>-198.65067288530065</v>
      </c>
      <c r="G3605" s="16">
        <f t="shared" ca="1" si="690"/>
        <v>-199.12421139039111</v>
      </c>
      <c r="I3605" s="17"/>
      <c r="J3605" s="17"/>
      <c r="K3605" s="17"/>
      <c r="L3605" s="16">
        <f t="shared" ca="1" si="697"/>
        <v>-200.12682205393969</v>
      </c>
      <c r="M3605" s="16">
        <f t="shared" ca="1" si="687"/>
        <v>-198.28362629859919</v>
      </c>
      <c r="N3605" s="16">
        <f t="shared" ca="1" si="686"/>
        <v>-200.03713227549065</v>
      </c>
      <c r="P3605" s="17"/>
      <c r="Q3605" s="17"/>
      <c r="R3605" s="17"/>
      <c r="S3605" s="16">
        <f t="shared" ca="1" si="691"/>
        <v>-198.53264599058082</v>
      </c>
      <c r="T3605" s="16">
        <f t="shared" ca="1" si="692"/>
        <v>-199.59897636781781</v>
      </c>
      <c r="U3605" s="16">
        <f t="shared" ca="1" si="693"/>
        <v>-200.28105234972585</v>
      </c>
      <c r="W3605" s="17"/>
      <c r="X3605" s="17"/>
      <c r="Y3605" s="17"/>
      <c r="Z3605" s="16">
        <f t="shared" ca="1" si="694"/>
        <v>-199.62970662797807</v>
      </c>
      <c r="AA3605" s="16">
        <f t="shared" ca="1" si="695"/>
        <v>-197.98084947027024</v>
      </c>
      <c r="AB3605" s="16">
        <f t="shared" ca="1" si="696"/>
        <v>-198.98963152971211</v>
      </c>
    </row>
    <row r="3606" spans="1:28" ht="15.75" x14ac:dyDescent="0.25">
      <c r="A3606" s="17">
        <v>8260.3000000013108</v>
      </c>
      <c r="B3606" s="17"/>
      <c r="C3606" s="17"/>
      <c r="D3606" s="17"/>
      <c r="E3606" s="16">
        <f t="shared" ca="1" si="688"/>
        <v>-198.07955196829727</v>
      </c>
      <c r="F3606" s="16">
        <f t="shared" ca="1" si="689"/>
        <v>-197.52797782557948</v>
      </c>
      <c r="G3606" s="16">
        <f t="shared" ca="1" si="690"/>
        <v>-198.5611381709808</v>
      </c>
      <c r="I3606" s="17"/>
      <c r="J3606" s="17"/>
      <c r="K3606" s="17"/>
      <c r="L3606" s="16">
        <f t="shared" ca="1" si="697"/>
        <v>-199.61283637505022</v>
      </c>
      <c r="M3606" s="16">
        <f t="shared" ca="1" si="687"/>
        <v>-198.18462076561849</v>
      </c>
      <c r="N3606" s="16">
        <f t="shared" ca="1" si="686"/>
        <v>-198.489222049944</v>
      </c>
      <c r="P3606" s="17"/>
      <c r="Q3606" s="17"/>
      <c r="R3606" s="17"/>
      <c r="S3606" s="16">
        <f t="shared" ca="1" si="691"/>
        <v>-198.09971774380384</v>
      </c>
      <c r="T3606" s="16">
        <f t="shared" ca="1" si="692"/>
        <v>-199.90556428342327</v>
      </c>
      <c r="U3606" s="16">
        <f t="shared" ca="1" si="693"/>
        <v>-199.77352351387009</v>
      </c>
      <c r="W3606" s="17"/>
      <c r="X3606" s="17"/>
      <c r="Y3606" s="17"/>
      <c r="Z3606" s="16">
        <f t="shared" ca="1" si="694"/>
        <v>-197.73475125388651</v>
      </c>
      <c r="AA3606" s="16">
        <f t="shared" ca="1" si="695"/>
        <v>-200.48257394248105</v>
      </c>
      <c r="AB3606" s="16">
        <f t="shared" ca="1" si="696"/>
        <v>-200.09559754178377</v>
      </c>
    </row>
    <row r="3607" spans="1:28" ht="15.75" x14ac:dyDescent="0.25">
      <c r="A3607" s="17">
        <v>8260.4000000013093</v>
      </c>
      <c r="B3607" s="17"/>
      <c r="C3607" s="17"/>
      <c r="D3607" s="17"/>
      <c r="E3607" s="16">
        <f t="shared" ca="1" si="688"/>
        <v>-199.04060906709844</v>
      </c>
      <c r="F3607" s="16">
        <f t="shared" ca="1" si="689"/>
        <v>-197.00876933125676</v>
      </c>
      <c r="G3607" s="16">
        <f t="shared" ca="1" si="690"/>
        <v>-199.42353546187704</v>
      </c>
      <c r="I3607" s="17"/>
      <c r="J3607" s="17"/>
      <c r="K3607" s="17"/>
      <c r="L3607" s="16">
        <f t="shared" ca="1" si="697"/>
        <v>-199.34538367529717</v>
      </c>
      <c r="M3607" s="16">
        <f t="shared" ca="1" si="687"/>
        <v>-199.02599122207775</v>
      </c>
      <c r="N3607" s="16">
        <f t="shared" ca="1" si="686"/>
        <v>-200.43050805173252</v>
      </c>
      <c r="P3607" s="17"/>
      <c r="Q3607" s="17"/>
      <c r="R3607" s="17"/>
      <c r="S3607" s="16">
        <f t="shared" ca="1" si="691"/>
        <v>-196.21277371528595</v>
      </c>
      <c r="T3607" s="16">
        <f t="shared" ca="1" si="692"/>
        <v>-197.62589641743642</v>
      </c>
      <c r="U3607" s="16">
        <f t="shared" ca="1" si="693"/>
        <v>-198.72855360126243</v>
      </c>
      <c r="W3607" s="17"/>
      <c r="X3607" s="17"/>
      <c r="Y3607" s="17"/>
      <c r="Z3607" s="16">
        <f t="shared" ca="1" si="694"/>
        <v>-197.26241904308378</v>
      </c>
      <c r="AA3607" s="16">
        <f t="shared" ca="1" si="695"/>
        <v>-198.89984492928215</v>
      </c>
      <c r="AB3607" s="16">
        <f t="shared" ca="1" si="696"/>
        <v>-198.75728132698092</v>
      </c>
    </row>
    <row r="3608" spans="1:28" ht="15.75" x14ac:dyDescent="0.25">
      <c r="A3608" s="17">
        <v>8260.5000000013097</v>
      </c>
      <c r="B3608" s="17"/>
      <c r="C3608" s="17"/>
      <c r="D3608" s="17"/>
      <c r="E3608" s="16">
        <f t="shared" ca="1" si="688"/>
        <v>-199.85303403077739</v>
      </c>
      <c r="F3608" s="16">
        <f t="shared" ca="1" si="689"/>
        <v>-198.97176858648783</v>
      </c>
      <c r="G3608" s="16">
        <f t="shared" ca="1" si="690"/>
        <v>-199.75886654246182</v>
      </c>
      <c r="I3608" s="17"/>
      <c r="J3608" s="17"/>
      <c r="K3608" s="17"/>
      <c r="L3608" s="16">
        <f t="shared" ca="1" si="697"/>
        <v>-199.15426954679586</v>
      </c>
      <c r="M3608" s="16">
        <f t="shared" ca="1" si="687"/>
        <v>-199.06123936222764</v>
      </c>
      <c r="N3608" s="16">
        <f t="shared" ca="1" si="686"/>
        <v>-198.60319196218839</v>
      </c>
      <c r="P3608" s="17"/>
      <c r="Q3608" s="17"/>
      <c r="R3608" s="17"/>
      <c r="S3608" s="16">
        <f t="shared" ca="1" si="691"/>
        <v>-198.59545976470719</v>
      </c>
      <c r="T3608" s="16">
        <f t="shared" ca="1" si="692"/>
        <v>-197.77946983233662</v>
      </c>
      <c r="U3608" s="16">
        <f t="shared" ca="1" si="693"/>
        <v>-199.14654775546893</v>
      </c>
      <c r="W3608" s="17"/>
      <c r="X3608" s="17"/>
      <c r="Y3608" s="17"/>
      <c r="Z3608" s="16">
        <f t="shared" ca="1" si="694"/>
        <v>-196.42932164153291</v>
      </c>
      <c r="AA3608" s="16">
        <f t="shared" ca="1" si="695"/>
        <v>-200.15813500681159</v>
      </c>
      <c r="AB3608" s="16">
        <f t="shared" ca="1" si="696"/>
        <v>-197.29649512061232</v>
      </c>
    </row>
    <row r="3609" spans="1:28" ht="15.75" x14ac:dyDescent="0.25">
      <c r="A3609" s="17">
        <v>8260.60000000131</v>
      </c>
      <c r="B3609" s="17"/>
      <c r="C3609" s="17"/>
      <c r="D3609" s="17"/>
      <c r="E3609" s="16">
        <f t="shared" ca="1" si="688"/>
        <v>-199.49059547964438</v>
      </c>
      <c r="F3609" s="16">
        <f t="shared" ca="1" si="689"/>
        <v>-198.69760083096224</v>
      </c>
      <c r="G3609" s="16">
        <f t="shared" ca="1" si="690"/>
        <v>-197.77385833398603</v>
      </c>
      <c r="I3609" s="17"/>
      <c r="J3609" s="17"/>
      <c r="K3609" s="17"/>
      <c r="L3609" s="16">
        <f t="shared" ca="1" si="697"/>
        <v>-197.06612009909207</v>
      </c>
      <c r="M3609" s="16">
        <f t="shared" ca="1" si="687"/>
        <v>-201.09624449376471</v>
      </c>
      <c r="N3609" s="16">
        <f t="shared" ca="1" si="686"/>
        <v>-198.48364405350694</v>
      </c>
      <c r="P3609" s="17"/>
      <c r="Q3609" s="17"/>
      <c r="R3609" s="17"/>
      <c r="S3609" s="16">
        <f t="shared" ca="1" si="691"/>
        <v>-200.29596951465157</v>
      </c>
      <c r="T3609" s="16">
        <f t="shared" ca="1" si="692"/>
        <v>-198.61760035384361</v>
      </c>
      <c r="U3609" s="16">
        <f t="shared" ca="1" si="693"/>
        <v>-197.50404048337427</v>
      </c>
      <c r="W3609" s="17"/>
      <c r="X3609" s="17"/>
      <c r="Y3609" s="17"/>
      <c r="Z3609" s="16">
        <f t="shared" ca="1" si="694"/>
        <v>-197.88494815929377</v>
      </c>
      <c r="AA3609" s="16">
        <f t="shared" ca="1" si="695"/>
        <v>-198.12145903290093</v>
      </c>
      <c r="AB3609" s="16">
        <f t="shared" ca="1" si="696"/>
        <v>-199.61559201464547</v>
      </c>
    </row>
    <row r="3610" spans="1:28" ht="15.75" x14ac:dyDescent="0.25">
      <c r="A3610" s="17">
        <v>8260.7000000013104</v>
      </c>
      <c r="B3610" s="17"/>
      <c r="C3610" s="17"/>
      <c r="D3610" s="17"/>
      <c r="E3610" s="16">
        <f t="shared" ca="1" si="688"/>
        <v>-197.61807273468256</v>
      </c>
      <c r="F3610" s="16">
        <f t="shared" ca="1" si="689"/>
        <v>-197.96040368845149</v>
      </c>
      <c r="G3610" s="16">
        <f t="shared" ca="1" si="690"/>
        <v>-201.02354051692998</v>
      </c>
      <c r="I3610" s="17"/>
      <c r="J3610" s="17"/>
      <c r="K3610" s="17"/>
      <c r="L3610" s="16">
        <f t="shared" ca="1" si="697"/>
        <v>-197.75432549477924</v>
      </c>
      <c r="M3610" s="16">
        <f t="shared" ca="1" si="687"/>
        <v>-198.50556041746643</v>
      </c>
      <c r="N3610" s="16">
        <f t="shared" ca="1" si="686"/>
        <v>-199.1523057774549</v>
      </c>
      <c r="P3610" s="17"/>
      <c r="Q3610" s="17"/>
      <c r="R3610" s="17"/>
      <c r="S3610" s="16">
        <f t="shared" ca="1" si="691"/>
        <v>-197.0448440915136</v>
      </c>
      <c r="T3610" s="16">
        <f t="shared" ca="1" si="692"/>
        <v>-198.54496243943123</v>
      </c>
      <c r="U3610" s="16">
        <f t="shared" ca="1" si="693"/>
        <v>-198.18038766462843</v>
      </c>
      <c r="W3610" s="17"/>
      <c r="X3610" s="17"/>
      <c r="Y3610" s="17"/>
      <c r="Z3610" s="16">
        <f t="shared" ca="1" si="694"/>
        <v>-199.12925752674519</v>
      </c>
      <c r="AA3610" s="16">
        <f t="shared" ca="1" si="695"/>
        <v>-197.7600093701449</v>
      </c>
      <c r="AB3610" s="16">
        <f t="shared" ca="1" si="696"/>
        <v>-198.01024647874024</v>
      </c>
    </row>
    <row r="3611" spans="1:28" ht="15.75" x14ac:dyDescent="0.25">
      <c r="A3611" s="17">
        <v>8260.8000000013108</v>
      </c>
      <c r="B3611" s="17"/>
      <c r="C3611" s="17"/>
      <c r="D3611" s="17"/>
      <c r="E3611" s="16">
        <f t="shared" ca="1" si="688"/>
        <v>-198.46237572923519</v>
      </c>
      <c r="F3611" s="16">
        <f t="shared" ca="1" si="689"/>
        <v>-197.65384275832079</v>
      </c>
      <c r="G3611" s="16">
        <f t="shared" ca="1" si="690"/>
        <v>-198.30804873450086</v>
      </c>
      <c r="I3611" s="17"/>
      <c r="J3611" s="17"/>
      <c r="K3611" s="17"/>
      <c r="L3611" s="16">
        <f t="shared" ca="1" si="697"/>
        <v>-197.48171763925666</v>
      </c>
      <c r="M3611" s="16">
        <f t="shared" ca="1" si="687"/>
        <v>-199.08673674358147</v>
      </c>
      <c r="N3611" s="16">
        <f t="shared" ca="1" si="686"/>
        <v>-198.47854890709345</v>
      </c>
      <c r="P3611" s="17"/>
      <c r="Q3611" s="17"/>
      <c r="R3611" s="17"/>
      <c r="S3611" s="16">
        <f t="shared" ca="1" si="691"/>
        <v>-200.4949778338416</v>
      </c>
      <c r="T3611" s="16">
        <f t="shared" ca="1" si="692"/>
        <v>-197.57650976873788</v>
      </c>
      <c r="U3611" s="16">
        <f t="shared" ca="1" si="693"/>
        <v>-198.58850006041925</v>
      </c>
      <c r="W3611" s="17"/>
      <c r="X3611" s="17"/>
      <c r="Y3611" s="17"/>
      <c r="Z3611" s="16">
        <f t="shared" ca="1" si="694"/>
        <v>-199.91869693759458</v>
      </c>
      <c r="AA3611" s="16">
        <f t="shared" ca="1" si="695"/>
        <v>-197.83568493677291</v>
      </c>
      <c r="AB3611" s="16">
        <f t="shared" ca="1" si="696"/>
        <v>-199.35635784699161</v>
      </c>
    </row>
    <row r="3612" spans="1:28" ht="15.75" x14ac:dyDescent="0.25">
      <c r="A3612" s="17">
        <v>8260.9000000013093</v>
      </c>
      <c r="B3612" s="17"/>
      <c r="C3612" s="17"/>
      <c r="D3612" s="17"/>
      <c r="E3612" s="16">
        <f t="shared" ca="1" si="688"/>
        <v>-197.8767640145557</v>
      </c>
      <c r="F3612" s="16">
        <f t="shared" ca="1" si="689"/>
        <v>-198.55721678684981</v>
      </c>
      <c r="G3612" s="16">
        <f t="shared" ca="1" si="690"/>
        <v>-199.41601518715805</v>
      </c>
      <c r="I3612" s="17"/>
      <c r="J3612" s="17"/>
      <c r="K3612" s="17"/>
      <c r="L3612" s="16">
        <f t="shared" ca="1" si="697"/>
        <v>-198.48641548830014</v>
      </c>
      <c r="M3612" s="16">
        <f t="shared" ca="1" si="687"/>
        <v>-198.21723176593997</v>
      </c>
      <c r="N3612" s="16">
        <f t="shared" ca="1" si="686"/>
        <v>-198.97407480932554</v>
      </c>
      <c r="P3612" s="17"/>
      <c r="Q3612" s="17"/>
      <c r="R3612" s="17"/>
      <c r="S3612" s="16">
        <f t="shared" ca="1" si="691"/>
        <v>-198.71177578647595</v>
      </c>
      <c r="T3612" s="16">
        <f t="shared" ca="1" si="692"/>
        <v>-200.70902324831729</v>
      </c>
      <c r="U3612" s="16">
        <f t="shared" ca="1" si="693"/>
        <v>-199.5075305339125</v>
      </c>
      <c r="W3612" s="17"/>
      <c r="X3612" s="17"/>
      <c r="Y3612" s="17"/>
      <c r="Z3612" s="16">
        <f t="shared" ca="1" si="694"/>
        <v>-199.18935028820496</v>
      </c>
      <c r="AA3612" s="16">
        <f t="shared" ca="1" si="695"/>
        <v>-199.98407437072524</v>
      </c>
      <c r="AB3612" s="16">
        <f t="shared" ca="1" si="696"/>
        <v>-197.95312283212445</v>
      </c>
    </row>
    <row r="3613" spans="1:28" ht="15.75" x14ac:dyDescent="0.25">
      <c r="A3613" s="17">
        <v>8261.0000000013097</v>
      </c>
      <c r="B3613" s="17"/>
      <c r="C3613" s="17"/>
      <c r="D3613" s="17"/>
      <c r="E3613" s="16">
        <f t="shared" ca="1" si="688"/>
        <v>-197.61561247537387</v>
      </c>
      <c r="F3613" s="16">
        <f t="shared" ca="1" si="689"/>
        <v>-197.38051101839108</v>
      </c>
      <c r="G3613" s="16">
        <f t="shared" ca="1" si="690"/>
        <v>-199.01745029489987</v>
      </c>
      <c r="I3613" s="17"/>
      <c r="J3613" s="17"/>
      <c r="K3613" s="17"/>
      <c r="L3613" s="16">
        <f t="shared" ca="1" si="697"/>
        <v>-198.31310183195174</v>
      </c>
      <c r="M3613" s="16">
        <f t="shared" ca="1" si="687"/>
        <v>-198.38383656434988</v>
      </c>
      <c r="N3613" s="16">
        <f t="shared" ca="1" si="686"/>
        <v>-199.47423962493789</v>
      </c>
      <c r="P3613" s="17"/>
      <c r="Q3613" s="17"/>
      <c r="R3613" s="17"/>
      <c r="S3613" s="16">
        <f t="shared" ca="1" si="691"/>
        <v>-198.92908208290143</v>
      </c>
      <c r="T3613" s="16">
        <f t="shared" ca="1" si="692"/>
        <v>-199.30367826415431</v>
      </c>
      <c r="U3613" s="16">
        <f t="shared" ca="1" si="693"/>
        <v>-198.56698302211672</v>
      </c>
      <c r="W3613" s="17"/>
      <c r="X3613" s="17"/>
      <c r="Y3613" s="17"/>
      <c r="Z3613" s="16">
        <f t="shared" ca="1" si="694"/>
        <v>-199.71561154454918</v>
      </c>
      <c r="AA3613" s="16">
        <f t="shared" ca="1" si="695"/>
        <v>-197.79097357812088</v>
      </c>
      <c r="AB3613" s="16">
        <f t="shared" ca="1" si="696"/>
        <v>-198.01527328292792</v>
      </c>
    </row>
    <row r="3614" spans="1:28" ht="15.75" x14ac:dyDescent="0.25">
      <c r="A3614" s="17">
        <v>8261.10000000131</v>
      </c>
      <c r="B3614" s="17"/>
      <c r="C3614" s="17"/>
      <c r="D3614" s="17"/>
      <c r="E3614" s="16">
        <f t="shared" ca="1" si="688"/>
        <v>-197.41721001448349</v>
      </c>
      <c r="F3614" s="16">
        <f t="shared" ca="1" si="689"/>
        <v>-198.83974022216788</v>
      </c>
      <c r="G3614" s="16">
        <f t="shared" ca="1" si="690"/>
        <v>-198.48984831395194</v>
      </c>
      <c r="I3614" s="17"/>
      <c r="J3614" s="17"/>
      <c r="K3614" s="17"/>
      <c r="L3614" s="16">
        <f t="shared" ca="1" si="697"/>
        <v>-197.72956242273224</v>
      </c>
      <c r="M3614" s="16">
        <f t="shared" ca="1" si="687"/>
        <v>-198.1091811264879</v>
      </c>
      <c r="N3614" s="16">
        <f t="shared" ca="1" si="686"/>
        <v>-200.44580568690711</v>
      </c>
      <c r="P3614" s="17"/>
      <c r="Q3614" s="17"/>
      <c r="R3614" s="17"/>
      <c r="S3614" s="16">
        <f t="shared" ca="1" si="691"/>
        <v>-198.63181443161702</v>
      </c>
      <c r="T3614" s="16">
        <f t="shared" ca="1" si="692"/>
        <v>-197.59889833088539</v>
      </c>
      <c r="U3614" s="16">
        <f t="shared" ca="1" si="693"/>
        <v>-198.70994076867996</v>
      </c>
      <c r="W3614" s="17"/>
      <c r="X3614" s="17"/>
      <c r="Y3614" s="17"/>
      <c r="Z3614" s="16">
        <f t="shared" ca="1" si="694"/>
        <v>-198.63965866574546</v>
      </c>
      <c r="AA3614" s="16">
        <f t="shared" ca="1" si="695"/>
        <v>-199.39834410585152</v>
      </c>
      <c r="AB3614" s="16">
        <f t="shared" ca="1" si="696"/>
        <v>-196.17836915185097</v>
      </c>
    </row>
    <row r="3615" spans="1:28" ht="15.75" x14ac:dyDescent="0.25">
      <c r="A3615" s="17">
        <v>8261.2000000013104</v>
      </c>
      <c r="B3615" s="17"/>
      <c r="C3615" s="17"/>
      <c r="D3615" s="17"/>
      <c r="E3615" s="16">
        <f t="shared" ca="1" si="688"/>
        <v>-199.21219189267075</v>
      </c>
      <c r="F3615" s="16">
        <f t="shared" ca="1" si="689"/>
        <v>-197.16963140957264</v>
      </c>
      <c r="G3615" s="16">
        <f t="shared" ca="1" si="690"/>
        <v>-198.12165903333386</v>
      </c>
      <c r="I3615" s="17"/>
      <c r="J3615" s="17"/>
      <c r="K3615" s="17"/>
      <c r="L3615" s="16">
        <f t="shared" ca="1" si="697"/>
        <v>-198.0884548658286</v>
      </c>
      <c r="M3615" s="16">
        <f t="shared" ca="1" si="687"/>
        <v>-197.92733934156814</v>
      </c>
      <c r="N3615" s="16">
        <f t="shared" ca="1" si="686"/>
        <v>-198.43113585618804</v>
      </c>
      <c r="P3615" s="17"/>
      <c r="Q3615" s="17"/>
      <c r="R3615" s="17"/>
      <c r="S3615" s="16">
        <f t="shared" ca="1" si="691"/>
        <v>-200.02940650150347</v>
      </c>
      <c r="T3615" s="16">
        <f t="shared" ca="1" si="692"/>
        <v>-198.89347969366304</v>
      </c>
      <c r="U3615" s="16">
        <f t="shared" ca="1" si="693"/>
        <v>-197.50571317983514</v>
      </c>
      <c r="W3615" s="17"/>
      <c r="X3615" s="17"/>
      <c r="Y3615" s="17"/>
      <c r="Z3615" s="16">
        <f t="shared" ca="1" si="694"/>
        <v>-198.18716853860741</v>
      </c>
      <c r="AA3615" s="16">
        <f t="shared" ca="1" si="695"/>
        <v>-196.03001293511497</v>
      </c>
      <c r="AB3615" s="16">
        <f t="shared" ca="1" si="696"/>
        <v>-197.85167245890489</v>
      </c>
    </row>
    <row r="3616" spans="1:28" ht="15.75" x14ac:dyDescent="0.25">
      <c r="A3616" s="17">
        <v>8261.3000000013108</v>
      </c>
      <c r="B3616" s="17"/>
      <c r="C3616" s="17"/>
      <c r="D3616" s="17"/>
      <c r="E3616" s="16">
        <f t="shared" ca="1" si="688"/>
        <v>-198.45596752066578</v>
      </c>
      <c r="F3616" s="16">
        <f t="shared" ca="1" si="689"/>
        <v>-197.39078486225151</v>
      </c>
      <c r="G3616" s="16">
        <f t="shared" ca="1" si="690"/>
        <v>-198.68036006375925</v>
      </c>
      <c r="I3616" s="17"/>
      <c r="J3616" s="17"/>
      <c r="K3616" s="17"/>
      <c r="L3616" s="16">
        <f t="shared" ca="1" si="697"/>
        <v>-199.80360815304599</v>
      </c>
      <c r="M3616" s="16">
        <f t="shared" ca="1" si="687"/>
        <v>-198.43307736711213</v>
      </c>
      <c r="N3616" s="16">
        <f t="shared" ref="N3616:N3679" ca="1" si="698">_xlfn.NORM.S.INV(RAND())+(10*LOG(1.38E-23)+30)+K3616</f>
        <v>-199.78698032856781</v>
      </c>
      <c r="P3616" s="17"/>
      <c r="Q3616" s="17"/>
      <c r="R3616" s="17"/>
      <c r="S3616" s="16">
        <f t="shared" ca="1" si="691"/>
        <v>-198.79648914916606</v>
      </c>
      <c r="T3616" s="16">
        <f t="shared" ca="1" si="692"/>
        <v>-198.54308288433856</v>
      </c>
      <c r="U3616" s="16">
        <f t="shared" ca="1" si="693"/>
        <v>-199.20298914472022</v>
      </c>
      <c r="W3616" s="17"/>
      <c r="X3616" s="17"/>
      <c r="Y3616" s="17"/>
      <c r="Z3616" s="16">
        <f t="shared" ca="1" si="694"/>
        <v>-200.07795252210082</v>
      </c>
      <c r="AA3616" s="16">
        <f t="shared" ca="1" si="695"/>
        <v>-199.6953520694027</v>
      </c>
      <c r="AB3616" s="16">
        <f t="shared" ca="1" si="696"/>
        <v>-197.99216353523332</v>
      </c>
    </row>
    <row r="3617" spans="1:28" ht="15.75" x14ac:dyDescent="0.25">
      <c r="A3617" s="17">
        <v>8261.4000000013093</v>
      </c>
      <c r="B3617" s="17"/>
      <c r="C3617" s="17"/>
      <c r="D3617" s="17"/>
      <c r="E3617" s="16">
        <f t="shared" ca="1" si="688"/>
        <v>-197.70184334357154</v>
      </c>
      <c r="F3617" s="16">
        <f t="shared" ca="1" si="689"/>
        <v>-198.34804972745917</v>
      </c>
      <c r="G3617" s="16">
        <f t="shared" ca="1" si="690"/>
        <v>-197.82625114846948</v>
      </c>
      <c r="I3617" s="17"/>
      <c r="J3617" s="17"/>
      <c r="K3617" s="17"/>
      <c r="L3617" s="16">
        <f t="shared" ca="1" si="697"/>
        <v>-198.7195550631192</v>
      </c>
      <c r="M3617" s="16">
        <f t="shared" ca="1" si="687"/>
        <v>-200.22659306967259</v>
      </c>
      <c r="N3617" s="16">
        <f t="shared" ca="1" si="698"/>
        <v>-196.99844321644514</v>
      </c>
      <c r="P3617" s="17"/>
      <c r="Q3617" s="17"/>
      <c r="R3617" s="17"/>
      <c r="S3617" s="16">
        <f t="shared" ca="1" si="691"/>
        <v>-198.50118661324086</v>
      </c>
      <c r="T3617" s="16">
        <f t="shared" ca="1" si="692"/>
        <v>-197.81112369476799</v>
      </c>
      <c r="U3617" s="16">
        <f t="shared" ca="1" si="693"/>
        <v>-198.76923220017025</v>
      </c>
      <c r="W3617" s="17"/>
      <c r="X3617" s="17"/>
      <c r="Y3617" s="17"/>
      <c r="Z3617" s="16">
        <f t="shared" ca="1" si="694"/>
        <v>-197.00596373802017</v>
      </c>
      <c r="AA3617" s="16">
        <f t="shared" ca="1" si="695"/>
        <v>-199.51361852263128</v>
      </c>
      <c r="AB3617" s="16">
        <f t="shared" ca="1" si="696"/>
        <v>-198.34924847438427</v>
      </c>
    </row>
    <row r="3618" spans="1:28" ht="15.75" x14ac:dyDescent="0.25">
      <c r="A3618" s="17">
        <v>8261.5000000013206</v>
      </c>
      <c r="B3618" s="17"/>
      <c r="C3618" s="17"/>
      <c r="D3618" s="17"/>
      <c r="E3618" s="16">
        <f t="shared" ca="1" si="688"/>
        <v>-196.60718470277899</v>
      </c>
      <c r="F3618" s="16">
        <f t="shared" ca="1" si="689"/>
        <v>-196.96387081912368</v>
      </c>
      <c r="G3618" s="16">
        <f t="shared" ca="1" si="690"/>
        <v>-199.26483254831811</v>
      </c>
      <c r="I3618" s="17"/>
      <c r="J3618" s="17"/>
      <c r="K3618" s="17"/>
      <c r="L3618" s="16">
        <f t="shared" ca="1" si="697"/>
        <v>-198.39176121565671</v>
      </c>
      <c r="M3618" s="16">
        <f t="shared" ca="1" si="687"/>
        <v>-196.26781908461084</v>
      </c>
      <c r="N3618" s="16">
        <f t="shared" ca="1" si="698"/>
        <v>-196.42275968325555</v>
      </c>
      <c r="P3618" s="17"/>
      <c r="Q3618" s="17"/>
      <c r="R3618" s="17"/>
      <c r="S3618" s="16">
        <f t="shared" ca="1" si="691"/>
        <v>-198.16580566193841</v>
      </c>
      <c r="T3618" s="16">
        <f t="shared" ca="1" si="692"/>
        <v>-198.76870766149378</v>
      </c>
      <c r="U3618" s="16">
        <f t="shared" ca="1" si="693"/>
        <v>-199.3738529376829</v>
      </c>
      <c r="W3618" s="17"/>
      <c r="X3618" s="17"/>
      <c r="Y3618" s="17"/>
      <c r="Z3618" s="16">
        <f t="shared" ca="1" si="694"/>
        <v>-198.99163660887436</v>
      </c>
      <c r="AA3618" s="16">
        <f t="shared" ca="1" si="695"/>
        <v>-198.80270324005514</v>
      </c>
      <c r="AB3618" s="16">
        <f t="shared" ca="1" si="696"/>
        <v>-199.9004854445846</v>
      </c>
    </row>
    <row r="3619" spans="1:28" ht="15.75" x14ac:dyDescent="0.25">
      <c r="A3619" s="17">
        <v>8261.6000000013191</v>
      </c>
      <c r="B3619" s="17"/>
      <c r="C3619" s="17"/>
      <c r="D3619" s="17"/>
      <c r="E3619" s="16">
        <f t="shared" ca="1" si="688"/>
        <v>-198.04346240926859</v>
      </c>
      <c r="F3619" s="16">
        <f t="shared" ca="1" si="689"/>
        <v>-197.54773547231517</v>
      </c>
      <c r="G3619" s="16">
        <f t="shared" ca="1" si="690"/>
        <v>-198.99443522883462</v>
      </c>
      <c r="I3619" s="17"/>
      <c r="J3619" s="17"/>
      <c r="K3619" s="17"/>
      <c r="L3619" s="16">
        <f t="shared" ca="1" si="697"/>
        <v>-198.32926201836565</v>
      </c>
      <c r="M3619" s="16">
        <f t="shared" ca="1" si="687"/>
        <v>-198.98068054255523</v>
      </c>
      <c r="N3619" s="16">
        <f t="shared" ca="1" si="698"/>
        <v>-198.40745838460003</v>
      </c>
      <c r="P3619" s="17"/>
      <c r="Q3619" s="17"/>
      <c r="R3619" s="17"/>
      <c r="S3619" s="16">
        <f t="shared" ca="1" si="691"/>
        <v>-198.94256077589986</v>
      </c>
      <c r="T3619" s="16">
        <f t="shared" ca="1" si="692"/>
        <v>-198.22222799161469</v>
      </c>
      <c r="U3619" s="16">
        <f t="shared" ca="1" si="693"/>
        <v>-198.00365451626718</v>
      </c>
      <c r="W3619" s="17"/>
      <c r="X3619" s="17"/>
      <c r="Y3619" s="17"/>
      <c r="Z3619" s="16">
        <f t="shared" ca="1" si="694"/>
        <v>-198.89714888900394</v>
      </c>
      <c r="AA3619" s="16">
        <f t="shared" ca="1" si="695"/>
        <v>-200.25851811880091</v>
      </c>
      <c r="AB3619" s="16">
        <f t="shared" ca="1" si="696"/>
        <v>-196.76273756848849</v>
      </c>
    </row>
    <row r="3620" spans="1:28" ht="15.75" x14ac:dyDescent="0.25">
      <c r="A3620" s="17">
        <v>8261.7000000013195</v>
      </c>
      <c r="B3620" s="17"/>
      <c r="C3620" s="17"/>
      <c r="D3620" s="17"/>
      <c r="E3620" s="16">
        <f t="shared" ca="1" si="688"/>
        <v>-198.58627780485514</v>
      </c>
      <c r="F3620" s="16">
        <f t="shared" ca="1" si="689"/>
        <v>-200.19681203697098</v>
      </c>
      <c r="G3620" s="16">
        <f t="shared" ca="1" si="690"/>
        <v>-200.06639065966317</v>
      </c>
      <c r="I3620" s="17"/>
      <c r="J3620" s="17"/>
      <c r="K3620" s="17"/>
      <c r="L3620" s="16">
        <f t="shared" ca="1" si="697"/>
        <v>-198.54908215193822</v>
      </c>
      <c r="M3620" s="16">
        <f t="shared" ca="1" si="687"/>
        <v>-199.34056401579386</v>
      </c>
      <c r="N3620" s="16">
        <f t="shared" ca="1" si="698"/>
        <v>-198.49469183185266</v>
      </c>
      <c r="P3620" s="17"/>
      <c r="Q3620" s="17"/>
      <c r="R3620" s="17"/>
      <c r="S3620" s="16">
        <f t="shared" ca="1" si="691"/>
        <v>-200.92901371354893</v>
      </c>
      <c r="T3620" s="16">
        <f t="shared" ca="1" si="692"/>
        <v>-198.77131597588567</v>
      </c>
      <c r="U3620" s="16">
        <f t="shared" ca="1" si="693"/>
        <v>-199.84862346742204</v>
      </c>
      <c r="W3620" s="17"/>
      <c r="X3620" s="17"/>
      <c r="Y3620" s="17"/>
      <c r="Z3620" s="16">
        <f t="shared" ca="1" si="694"/>
        <v>-198.5118794113877</v>
      </c>
      <c r="AA3620" s="16">
        <f t="shared" ca="1" si="695"/>
        <v>-199.59941862499565</v>
      </c>
      <c r="AB3620" s="16">
        <f t="shared" ca="1" si="696"/>
        <v>-197.97721637662306</v>
      </c>
    </row>
    <row r="3621" spans="1:28" ht="15.75" x14ac:dyDescent="0.25">
      <c r="A3621" s="17">
        <v>8261.8000000013199</v>
      </c>
      <c r="B3621" s="17"/>
      <c r="C3621" s="17"/>
      <c r="D3621" s="17"/>
      <c r="E3621" s="16">
        <f t="shared" ca="1" si="688"/>
        <v>-199.24946861142291</v>
      </c>
      <c r="F3621" s="16">
        <f t="shared" ca="1" si="689"/>
        <v>-198.41687894791377</v>
      </c>
      <c r="G3621" s="16">
        <f t="shared" ca="1" si="690"/>
        <v>-197.85923589918451</v>
      </c>
      <c r="I3621" s="17"/>
      <c r="J3621" s="17"/>
      <c r="K3621" s="17"/>
      <c r="L3621" s="16">
        <f t="shared" ca="1" si="697"/>
        <v>-198.72525926884487</v>
      </c>
      <c r="M3621" s="16">
        <f t="shared" ca="1" si="687"/>
        <v>-196.58268421159084</v>
      </c>
      <c r="N3621" s="16">
        <f t="shared" ca="1" si="698"/>
        <v>-199.86949581063325</v>
      </c>
      <c r="P3621" s="17"/>
      <c r="Q3621" s="17"/>
      <c r="R3621" s="17"/>
      <c r="S3621" s="16">
        <f t="shared" ca="1" si="691"/>
        <v>-198.63137000384623</v>
      </c>
      <c r="T3621" s="16">
        <f t="shared" ca="1" si="692"/>
        <v>-197.84747016155274</v>
      </c>
      <c r="U3621" s="16">
        <f t="shared" ca="1" si="693"/>
        <v>-200.46044408713146</v>
      </c>
      <c r="W3621" s="17"/>
      <c r="X3621" s="17"/>
      <c r="Y3621" s="17"/>
      <c r="Z3621" s="16">
        <f t="shared" ca="1" si="694"/>
        <v>-199.412959825564</v>
      </c>
      <c r="AA3621" s="16">
        <f t="shared" ca="1" si="695"/>
        <v>-197.38003441969997</v>
      </c>
      <c r="AB3621" s="16">
        <f t="shared" ca="1" si="696"/>
        <v>-200.15826594514951</v>
      </c>
    </row>
    <row r="3622" spans="1:28" ht="15.75" x14ac:dyDescent="0.25">
      <c r="A3622" s="17">
        <v>8261.9000000013202</v>
      </c>
      <c r="B3622" s="17"/>
      <c r="C3622" s="17"/>
      <c r="D3622" s="17"/>
      <c r="E3622" s="16">
        <f t="shared" ca="1" si="688"/>
        <v>-198.78404112346658</v>
      </c>
      <c r="F3622" s="16">
        <f t="shared" ca="1" si="689"/>
        <v>-198.37996752546724</v>
      </c>
      <c r="G3622" s="16">
        <f t="shared" ca="1" si="690"/>
        <v>-198.78774186972691</v>
      </c>
      <c r="I3622" s="17"/>
      <c r="J3622" s="17"/>
      <c r="K3622" s="17"/>
      <c r="L3622" s="16">
        <f t="shared" ca="1" si="697"/>
        <v>-197.25975967898799</v>
      </c>
      <c r="M3622" s="16">
        <f t="shared" ca="1" si="687"/>
        <v>-198.34621380674787</v>
      </c>
      <c r="N3622" s="16">
        <f t="shared" ca="1" si="698"/>
        <v>-197.79858278375079</v>
      </c>
      <c r="P3622" s="17"/>
      <c r="Q3622" s="17"/>
      <c r="R3622" s="17"/>
      <c r="S3622" s="16">
        <f t="shared" ca="1" si="691"/>
        <v>-198.8000320605459</v>
      </c>
      <c r="T3622" s="16">
        <f t="shared" ca="1" si="692"/>
        <v>-199.15642034471128</v>
      </c>
      <c r="U3622" s="16">
        <f t="shared" ca="1" si="693"/>
        <v>-199.02739121750244</v>
      </c>
      <c r="W3622" s="17"/>
      <c r="X3622" s="17"/>
      <c r="Y3622" s="17"/>
      <c r="Z3622" s="16">
        <f t="shared" ca="1" si="694"/>
        <v>-199.17926621491398</v>
      </c>
      <c r="AA3622" s="16">
        <f t="shared" ca="1" si="695"/>
        <v>-198.89855081543885</v>
      </c>
      <c r="AB3622" s="16">
        <f t="shared" ca="1" si="696"/>
        <v>-199.95588005024499</v>
      </c>
    </row>
    <row r="3623" spans="1:28" ht="15.75" x14ac:dyDescent="0.25">
      <c r="A3623" s="17">
        <v>8262.0000000013206</v>
      </c>
      <c r="B3623" s="17"/>
      <c r="C3623" s="17"/>
      <c r="D3623" s="17"/>
      <c r="E3623" s="16">
        <f t="shared" ca="1" si="688"/>
        <v>-197.0334455492731</v>
      </c>
      <c r="F3623" s="16">
        <f t="shared" ca="1" si="689"/>
        <v>-198.33359945372868</v>
      </c>
      <c r="G3623" s="16">
        <f t="shared" ca="1" si="690"/>
        <v>-198.21212148886642</v>
      </c>
      <c r="I3623" s="17"/>
      <c r="J3623" s="17"/>
      <c r="K3623" s="17"/>
      <c r="L3623" s="16">
        <f t="shared" ca="1" si="697"/>
        <v>-198.89568574021433</v>
      </c>
      <c r="M3623" s="16">
        <f t="shared" ca="1" si="687"/>
        <v>-197.75128659575472</v>
      </c>
      <c r="N3623" s="16">
        <f t="shared" ca="1" si="698"/>
        <v>-198.34889067630593</v>
      </c>
      <c r="P3623" s="17"/>
      <c r="Q3623" s="17"/>
      <c r="R3623" s="17"/>
      <c r="S3623" s="16">
        <f t="shared" ca="1" si="691"/>
        <v>-198.72716984471887</v>
      </c>
      <c r="T3623" s="16">
        <f t="shared" ca="1" si="692"/>
        <v>-197.49397539360768</v>
      </c>
      <c r="U3623" s="16">
        <f t="shared" ca="1" si="693"/>
        <v>-198.09920878801728</v>
      </c>
      <c r="W3623" s="17"/>
      <c r="X3623" s="17"/>
      <c r="Y3623" s="17"/>
      <c r="Z3623" s="16">
        <f t="shared" ca="1" si="694"/>
        <v>-198.92609831910966</v>
      </c>
      <c r="AA3623" s="16">
        <f t="shared" ca="1" si="695"/>
        <v>-198.99461441506458</v>
      </c>
      <c r="AB3623" s="16">
        <f t="shared" ca="1" si="696"/>
        <v>-199.18849037801985</v>
      </c>
    </row>
    <row r="3624" spans="1:28" ht="15.75" x14ac:dyDescent="0.25">
      <c r="A3624" s="17">
        <v>8262.1000000013191</v>
      </c>
      <c r="B3624" s="17"/>
      <c r="C3624" s="17"/>
      <c r="D3624" s="17"/>
      <c r="E3624" s="16">
        <f t="shared" ca="1" si="688"/>
        <v>-199.80553563307132</v>
      </c>
      <c r="F3624" s="16">
        <f t="shared" ca="1" si="689"/>
        <v>-198.00227015362634</v>
      </c>
      <c r="G3624" s="16">
        <f t="shared" ca="1" si="690"/>
        <v>-199.0125579129666</v>
      </c>
      <c r="I3624" s="17"/>
      <c r="J3624" s="17"/>
      <c r="K3624" s="17"/>
      <c r="L3624" s="16">
        <f t="shared" ca="1" si="697"/>
        <v>-199.44165787694942</v>
      </c>
      <c r="M3624" s="16">
        <f t="shared" ca="1" si="687"/>
        <v>-198.30770938187356</v>
      </c>
      <c r="N3624" s="16">
        <f t="shared" ca="1" si="698"/>
        <v>-197.06477774348372</v>
      </c>
      <c r="P3624" s="17"/>
      <c r="Q3624" s="17"/>
      <c r="R3624" s="17"/>
      <c r="S3624" s="16">
        <f t="shared" ca="1" si="691"/>
        <v>-197.67719103837507</v>
      </c>
      <c r="T3624" s="16">
        <f t="shared" ca="1" si="692"/>
        <v>-199.48387981498382</v>
      </c>
      <c r="U3624" s="16">
        <f t="shared" ca="1" si="693"/>
        <v>-197.81434275137269</v>
      </c>
      <c r="W3624" s="17"/>
      <c r="X3624" s="17"/>
      <c r="Y3624" s="17"/>
      <c r="Z3624" s="16">
        <f t="shared" ca="1" si="694"/>
        <v>-199.76329345939453</v>
      </c>
      <c r="AA3624" s="16">
        <f t="shared" ca="1" si="695"/>
        <v>-198.51266390017398</v>
      </c>
      <c r="AB3624" s="16">
        <f t="shared" ca="1" si="696"/>
        <v>-198.58726511983579</v>
      </c>
    </row>
    <row r="3625" spans="1:28" ht="15.75" x14ac:dyDescent="0.25">
      <c r="A3625" s="17">
        <v>8262.2000000013195</v>
      </c>
      <c r="B3625" s="17"/>
      <c r="C3625" s="17"/>
      <c r="D3625" s="17"/>
      <c r="E3625" s="16">
        <f t="shared" ca="1" si="688"/>
        <v>-198.08935263245425</v>
      </c>
      <c r="F3625" s="16">
        <f t="shared" ca="1" si="689"/>
        <v>-198.95883302161789</v>
      </c>
      <c r="G3625" s="16">
        <f t="shared" ca="1" si="690"/>
        <v>-199.47839924073594</v>
      </c>
      <c r="I3625" s="17"/>
      <c r="J3625" s="17"/>
      <c r="K3625" s="17"/>
      <c r="L3625" s="16">
        <f t="shared" ca="1" si="697"/>
        <v>-198.57954472591993</v>
      </c>
      <c r="M3625" s="16">
        <f t="shared" ca="1" si="687"/>
        <v>-198.86290250945726</v>
      </c>
      <c r="N3625" s="16">
        <f t="shared" ca="1" si="698"/>
        <v>-199.3712379514599</v>
      </c>
      <c r="P3625" s="17"/>
      <c r="Q3625" s="17"/>
      <c r="R3625" s="17"/>
      <c r="S3625" s="16">
        <f t="shared" ca="1" si="691"/>
        <v>-197.00055601803001</v>
      </c>
      <c r="T3625" s="16">
        <f t="shared" ca="1" si="692"/>
        <v>-196.53720269908862</v>
      </c>
      <c r="U3625" s="16">
        <f t="shared" ca="1" si="693"/>
        <v>-198.00056353549459</v>
      </c>
      <c r="W3625" s="17"/>
      <c r="X3625" s="17"/>
      <c r="Y3625" s="17"/>
      <c r="Z3625" s="16">
        <f t="shared" ca="1" si="694"/>
        <v>-198.64899079141586</v>
      </c>
      <c r="AA3625" s="16">
        <f t="shared" ca="1" si="695"/>
        <v>-198.86073100772046</v>
      </c>
      <c r="AB3625" s="16">
        <f t="shared" ca="1" si="696"/>
        <v>-199.02387157922593</v>
      </c>
    </row>
    <row r="3626" spans="1:28" ht="15.75" x14ac:dyDescent="0.25">
      <c r="A3626" s="17">
        <v>8262.3000000013199</v>
      </c>
      <c r="B3626" s="17"/>
      <c r="C3626" s="17"/>
      <c r="D3626" s="17"/>
      <c r="E3626" s="16">
        <f t="shared" ca="1" si="688"/>
        <v>-199.77540867881055</v>
      </c>
      <c r="F3626" s="16">
        <f t="shared" ca="1" si="689"/>
        <v>-199.81907939917465</v>
      </c>
      <c r="G3626" s="16">
        <f t="shared" ca="1" si="690"/>
        <v>-197.96231539691212</v>
      </c>
      <c r="I3626" s="17"/>
      <c r="J3626" s="17"/>
      <c r="K3626" s="17"/>
      <c r="L3626" s="16">
        <f t="shared" ca="1" si="697"/>
        <v>-198.85571706743679</v>
      </c>
      <c r="M3626" s="16">
        <f t="shared" ca="1" si="687"/>
        <v>-199.74556867593921</v>
      </c>
      <c r="N3626" s="16">
        <f t="shared" ca="1" si="698"/>
        <v>-197.93452226468301</v>
      </c>
      <c r="P3626" s="17"/>
      <c r="Q3626" s="17"/>
      <c r="R3626" s="17"/>
      <c r="S3626" s="16">
        <f t="shared" ca="1" si="691"/>
        <v>-197.00560523236365</v>
      </c>
      <c r="T3626" s="16">
        <f t="shared" ca="1" si="692"/>
        <v>-198.22213096868978</v>
      </c>
      <c r="U3626" s="16">
        <f t="shared" ca="1" si="693"/>
        <v>-199.63224215152596</v>
      </c>
      <c r="W3626" s="17"/>
      <c r="X3626" s="17"/>
      <c r="Y3626" s="17"/>
      <c r="Z3626" s="16">
        <f t="shared" ca="1" si="694"/>
        <v>-197.5934616071761</v>
      </c>
      <c r="AA3626" s="16">
        <f t="shared" ca="1" si="695"/>
        <v>-197.88024021913029</v>
      </c>
      <c r="AB3626" s="16">
        <f t="shared" ca="1" si="696"/>
        <v>-196.28057655843719</v>
      </c>
    </row>
    <row r="3627" spans="1:28" ht="15.75" x14ac:dyDescent="0.25">
      <c r="A3627" s="17">
        <v>8262.4000000013202</v>
      </c>
      <c r="B3627" s="17"/>
      <c r="C3627" s="17"/>
      <c r="D3627" s="17"/>
      <c r="E3627" s="16">
        <f t="shared" ca="1" si="688"/>
        <v>-199.09895418840338</v>
      </c>
      <c r="F3627" s="16">
        <f t="shared" ca="1" si="689"/>
        <v>-198.73963784531944</v>
      </c>
      <c r="G3627" s="16">
        <f t="shared" ca="1" si="690"/>
        <v>-197.57537810038548</v>
      </c>
      <c r="I3627" s="17"/>
      <c r="J3627" s="17"/>
      <c r="K3627" s="17"/>
      <c r="L3627" s="16">
        <f t="shared" ca="1" si="697"/>
        <v>-198.19906375633133</v>
      </c>
      <c r="M3627" s="16">
        <f t="shared" ca="1" si="687"/>
        <v>-199.50588747767389</v>
      </c>
      <c r="N3627" s="16">
        <f t="shared" ca="1" si="698"/>
        <v>-198.70903044169572</v>
      </c>
      <c r="P3627" s="17"/>
      <c r="Q3627" s="17"/>
      <c r="R3627" s="17"/>
      <c r="S3627" s="16">
        <f t="shared" ca="1" si="691"/>
        <v>-198.91075476693095</v>
      </c>
      <c r="T3627" s="16">
        <f t="shared" ca="1" si="692"/>
        <v>-198.74463967571492</v>
      </c>
      <c r="U3627" s="16">
        <f t="shared" ca="1" si="693"/>
        <v>-198.12980458391399</v>
      </c>
      <c r="W3627" s="17"/>
      <c r="X3627" s="17"/>
      <c r="Y3627" s="17"/>
      <c r="Z3627" s="16">
        <f t="shared" ca="1" si="694"/>
        <v>-201.25788872759438</v>
      </c>
      <c r="AA3627" s="16">
        <f t="shared" ca="1" si="695"/>
        <v>-195.71893381515093</v>
      </c>
      <c r="AB3627" s="16">
        <f t="shared" ca="1" si="696"/>
        <v>-199.46425452789785</v>
      </c>
    </row>
    <row r="3628" spans="1:28" ht="15.75" x14ac:dyDescent="0.25">
      <c r="A3628" s="17">
        <v>8262.5000000013206</v>
      </c>
      <c r="B3628" s="17"/>
      <c r="C3628" s="17"/>
      <c r="D3628" s="17"/>
      <c r="E3628" s="16">
        <f t="shared" ca="1" si="688"/>
        <v>-199.94404826653198</v>
      </c>
      <c r="F3628" s="16">
        <f t="shared" ca="1" si="689"/>
        <v>-198.63894091688059</v>
      </c>
      <c r="G3628" s="16">
        <f t="shared" ca="1" si="690"/>
        <v>-198.61848007591016</v>
      </c>
      <c r="I3628" s="17"/>
      <c r="J3628" s="17"/>
      <c r="K3628" s="17"/>
      <c r="L3628" s="16">
        <f t="shared" ca="1" si="697"/>
        <v>-199.0363772660391</v>
      </c>
      <c r="M3628" s="16">
        <f t="shared" ca="1" si="687"/>
        <v>-199.16488465311173</v>
      </c>
      <c r="N3628" s="16">
        <f t="shared" ca="1" si="698"/>
        <v>-198.56445704798026</v>
      </c>
      <c r="P3628" s="17"/>
      <c r="Q3628" s="17"/>
      <c r="R3628" s="17"/>
      <c r="S3628" s="16">
        <f t="shared" ca="1" si="691"/>
        <v>-197.21117762013787</v>
      </c>
      <c r="T3628" s="16">
        <f t="shared" ca="1" si="692"/>
        <v>-198.37214445592844</v>
      </c>
      <c r="U3628" s="16">
        <f t="shared" ca="1" si="693"/>
        <v>-199.66133302198742</v>
      </c>
      <c r="W3628" s="17"/>
      <c r="X3628" s="17"/>
      <c r="Y3628" s="17"/>
      <c r="Z3628" s="16">
        <f t="shared" ca="1" si="694"/>
        <v>-198.82494285718755</v>
      </c>
      <c r="AA3628" s="16">
        <f t="shared" ca="1" si="695"/>
        <v>-199.24518481756061</v>
      </c>
      <c r="AB3628" s="16">
        <f t="shared" ca="1" si="696"/>
        <v>-200.12344721719219</v>
      </c>
    </row>
    <row r="3629" spans="1:28" ht="15.75" x14ac:dyDescent="0.25">
      <c r="A3629" s="17">
        <v>8262.6000000013191</v>
      </c>
      <c r="B3629" s="17"/>
      <c r="C3629" s="17"/>
      <c r="D3629" s="17"/>
      <c r="E3629" s="16">
        <f t="shared" ca="1" si="688"/>
        <v>-199.90484388488065</v>
      </c>
      <c r="F3629" s="16">
        <f t="shared" ca="1" si="689"/>
        <v>-199.39465625052168</v>
      </c>
      <c r="G3629" s="16">
        <f t="shared" ca="1" si="690"/>
        <v>-198.2385393510549</v>
      </c>
      <c r="I3629" s="17"/>
      <c r="J3629" s="17"/>
      <c r="K3629" s="17"/>
      <c r="L3629" s="16">
        <f t="shared" ca="1" si="697"/>
        <v>-199.00669048366413</v>
      </c>
      <c r="M3629" s="16">
        <f t="shared" ca="1" si="687"/>
        <v>-196.56949842427673</v>
      </c>
      <c r="N3629" s="16">
        <f t="shared" ca="1" si="698"/>
        <v>-198.85358104302691</v>
      </c>
      <c r="P3629" s="17"/>
      <c r="Q3629" s="17"/>
      <c r="R3629" s="17"/>
      <c r="S3629" s="16">
        <f t="shared" ca="1" si="691"/>
        <v>-197.71594991663017</v>
      </c>
      <c r="T3629" s="16">
        <f t="shared" ca="1" si="692"/>
        <v>-197.43766981164123</v>
      </c>
      <c r="U3629" s="16">
        <f t="shared" ca="1" si="693"/>
        <v>-198.94460694692069</v>
      </c>
      <c r="W3629" s="17"/>
      <c r="X3629" s="17"/>
      <c r="Y3629" s="17"/>
      <c r="Z3629" s="16">
        <f t="shared" ca="1" si="694"/>
        <v>-199.80774562621772</v>
      </c>
      <c r="AA3629" s="16">
        <f t="shared" ca="1" si="695"/>
        <v>-197.63250893723946</v>
      </c>
      <c r="AB3629" s="16">
        <f t="shared" ca="1" si="696"/>
        <v>-197.52239188465612</v>
      </c>
    </row>
    <row r="3630" spans="1:28" ht="15.75" x14ac:dyDescent="0.25">
      <c r="A3630" s="17">
        <v>8262.7000000013195</v>
      </c>
      <c r="B3630" s="17"/>
      <c r="C3630" s="17"/>
      <c r="D3630" s="17"/>
      <c r="E3630" s="16">
        <f t="shared" ca="1" si="688"/>
        <v>-198.41188779796542</v>
      </c>
      <c r="F3630" s="16">
        <f t="shared" ca="1" si="689"/>
        <v>-197.93235391718608</v>
      </c>
      <c r="G3630" s="16">
        <f t="shared" ca="1" si="690"/>
        <v>-198.61422586009579</v>
      </c>
      <c r="I3630" s="17"/>
      <c r="J3630" s="17"/>
      <c r="K3630" s="17"/>
      <c r="L3630" s="16">
        <f t="shared" ca="1" si="697"/>
        <v>-199.47454976425868</v>
      </c>
      <c r="M3630" s="16">
        <f t="shared" ca="1" si="687"/>
        <v>-196.39494269643333</v>
      </c>
      <c r="N3630" s="16">
        <f t="shared" ca="1" si="698"/>
        <v>-197.85844761083669</v>
      </c>
      <c r="P3630" s="17"/>
      <c r="Q3630" s="17"/>
      <c r="R3630" s="17"/>
      <c r="S3630" s="16">
        <f t="shared" ca="1" si="691"/>
        <v>-199.09991155474597</v>
      </c>
      <c r="T3630" s="16">
        <f t="shared" ca="1" si="692"/>
        <v>-200.24835971484364</v>
      </c>
      <c r="U3630" s="16">
        <f t="shared" ca="1" si="693"/>
        <v>-198.55053085707999</v>
      </c>
      <c r="W3630" s="17"/>
      <c r="X3630" s="17"/>
      <c r="Y3630" s="17"/>
      <c r="Z3630" s="16">
        <f t="shared" ca="1" si="694"/>
        <v>-198.12666880860675</v>
      </c>
      <c r="AA3630" s="16">
        <f t="shared" ca="1" si="695"/>
        <v>-198.78758309166329</v>
      </c>
      <c r="AB3630" s="16">
        <f t="shared" ca="1" si="696"/>
        <v>-197.69456468978177</v>
      </c>
    </row>
    <row r="3631" spans="1:28" ht="15.75" x14ac:dyDescent="0.25">
      <c r="A3631" s="17">
        <v>8262.8000000013199</v>
      </c>
      <c r="B3631" s="17"/>
      <c r="C3631" s="17"/>
      <c r="D3631" s="17"/>
      <c r="E3631" s="16">
        <f t="shared" ca="1" si="688"/>
        <v>-198.26845245371362</v>
      </c>
      <c r="F3631" s="16">
        <f t="shared" ca="1" si="689"/>
        <v>-198.4117953781921</v>
      </c>
      <c r="G3631" s="16">
        <f t="shared" ca="1" si="690"/>
        <v>-198.88282119614189</v>
      </c>
      <c r="I3631" s="17"/>
      <c r="J3631" s="17"/>
      <c r="K3631" s="17"/>
      <c r="L3631" s="16">
        <f t="shared" ca="1" si="697"/>
        <v>-199.7977719715297</v>
      </c>
      <c r="M3631" s="16">
        <f t="shared" ca="1" si="687"/>
        <v>-198.50390674332616</v>
      </c>
      <c r="N3631" s="16">
        <f t="shared" ca="1" si="698"/>
        <v>-198.63559843532084</v>
      </c>
      <c r="P3631" s="17"/>
      <c r="Q3631" s="17"/>
      <c r="R3631" s="17"/>
      <c r="S3631" s="16">
        <f t="shared" ca="1" si="691"/>
        <v>-197.37500367504492</v>
      </c>
      <c r="T3631" s="16">
        <f t="shared" ca="1" si="692"/>
        <v>-199.1789027776982</v>
      </c>
      <c r="U3631" s="16">
        <f t="shared" ca="1" si="693"/>
        <v>-198.53023024807047</v>
      </c>
      <c r="W3631" s="17"/>
      <c r="X3631" s="17"/>
      <c r="Y3631" s="17"/>
      <c r="Z3631" s="16">
        <f t="shared" ca="1" si="694"/>
        <v>-199.08480078258586</v>
      </c>
      <c r="AA3631" s="16">
        <f t="shared" ca="1" si="695"/>
        <v>-197.9756378871935</v>
      </c>
      <c r="AB3631" s="16">
        <f t="shared" ca="1" si="696"/>
        <v>-199.01789309401391</v>
      </c>
    </row>
    <row r="3632" spans="1:28" ht="15.75" x14ac:dyDescent="0.25">
      <c r="A3632" s="17">
        <v>8262.9000000013202</v>
      </c>
      <c r="B3632" s="17"/>
      <c r="C3632" s="17"/>
      <c r="D3632" s="17"/>
      <c r="E3632" s="16">
        <f t="shared" ca="1" si="688"/>
        <v>-199.22304609236107</v>
      </c>
      <c r="F3632" s="16">
        <f t="shared" ca="1" si="689"/>
        <v>-198.67209342201528</v>
      </c>
      <c r="G3632" s="16">
        <f t="shared" ca="1" si="690"/>
        <v>-198.43066590749103</v>
      </c>
      <c r="I3632" s="17"/>
      <c r="J3632" s="17"/>
      <c r="K3632" s="17"/>
      <c r="L3632" s="16">
        <f t="shared" ca="1" si="697"/>
        <v>-198.61415541429375</v>
      </c>
      <c r="M3632" s="16">
        <f t="shared" ca="1" si="687"/>
        <v>-198.02677674035931</v>
      </c>
      <c r="N3632" s="16">
        <f t="shared" ca="1" si="698"/>
        <v>-200.02317620260177</v>
      </c>
      <c r="P3632" s="17"/>
      <c r="Q3632" s="17"/>
      <c r="R3632" s="17"/>
      <c r="S3632" s="16">
        <f t="shared" ca="1" si="691"/>
        <v>-198.74265586247168</v>
      </c>
      <c r="T3632" s="16">
        <f t="shared" ca="1" si="692"/>
        <v>-199.53350214081408</v>
      </c>
      <c r="U3632" s="16">
        <f t="shared" ca="1" si="693"/>
        <v>-198.79192510717635</v>
      </c>
      <c r="W3632" s="17"/>
      <c r="X3632" s="17"/>
      <c r="Y3632" s="17"/>
      <c r="Z3632" s="16">
        <f t="shared" ca="1" si="694"/>
        <v>-198.10725078125719</v>
      </c>
      <c r="AA3632" s="16">
        <f t="shared" ca="1" si="695"/>
        <v>-198.30693972484326</v>
      </c>
      <c r="AB3632" s="16">
        <f t="shared" ca="1" si="696"/>
        <v>-198.39566562085511</v>
      </c>
    </row>
    <row r="3633" spans="1:28" ht="15.75" x14ac:dyDescent="0.25">
      <c r="A3633" s="17">
        <v>8263.0000000013206</v>
      </c>
      <c r="B3633" s="17"/>
      <c r="C3633" s="17"/>
      <c r="D3633" s="17"/>
      <c r="E3633" s="16">
        <f t="shared" ca="1" si="688"/>
        <v>-199.06657974075711</v>
      </c>
      <c r="F3633" s="16">
        <f t="shared" ca="1" si="689"/>
        <v>-200.22394152281231</v>
      </c>
      <c r="G3633" s="16">
        <f t="shared" ca="1" si="690"/>
        <v>-197.55692301193625</v>
      </c>
      <c r="I3633" s="17"/>
      <c r="J3633" s="17"/>
      <c r="K3633" s="17"/>
      <c r="L3633" s="16">
        <f t="shared" ca="1" si="697"/>
        <v>-197.0422280271307</v>
      </c>
      <c r="M3633" s="16">
        <f t="shared" ca="1" si="687"/>
        <v>-197.73060374763773</v>
      </c>
      <c r="N3633" s="16">
        <f t="shared" ca="1" si="698"/>
        <v>-199.08355305209878</v>
      </c>
      <c r="P3633" s="17"/>
      <c r="Q3633" s="17"/>
      <c r="R3633" s="17"/>
      <c r="S3633" s="16">
        <f t="shared" ca="1" si="691"/>
        <v>-197.45409799341866</v>
      </c>
      <c r="T3633" s="16">
        <f t="shared" ca="1" si="692"/>
        <v>-198.94127800053744</v>
      </c>
      <c r="U3633" s="16">
        <f t="shared" ca="1" si="693"/>
        <v>-198.01067710272523</v>
      </c>
      <c r="W3633" s="17"/>
      <c r="X3633" s="17"/>
      <c r="Y3633" s="17"/>
      <c r="Z3633" s="16">
        <f t="shared" ca="1" si="694"/>
        <v>-197.81308531312081</v>
      </c>
      <c r="AA3633" s="16">
        <f t="shared" ca="1" si="695"/>
        <v>-196.79599411362756</v>
      </c>
      <c r="AB3633" s="16">
        <f t="shared" ca="1" si="696"/>
        <v>-198.83426888381391</v>
      </c>
    </row>
    <row r="3634" spans="1:28" ht="15.75" x14ac:dyDescent="0.25">
      <c r="A3634" s="17">
        <v>8263.1000000013191</v>
      </c>
      <c r="B3634" s="17"/>
      <c r="C3634" s="17"/>
      <c r="D3634" s="17"/>
      <c r="E3634" s="16">
        <f t="shared" ca="1" si="688"/>
        <v>-196.76911547200493</v>
      </c>
      <c r="F3634" s="16">
        <f t="shared" ca="1" si="689"/>
        <v>-200.02045302308551</v>
      </c>
      <c r="G3634" s="16">
        <f t="shared" ca="1" si="690"/>
        <v>-199.31013631437031</v>
      </c>
      <c r="I3634" s="17"/>
      <c r="J3634" s="17"/>
      <c r="K3634" s="17"/>
      <c r="L3634" s="16">
        <f t="shared" ca="1" si="697"/>
        <v>-200.67299510370577</v>
      </c>
      <c r="M3634" s="16">
        <f t="shared" ca="1" si="687"/>
        <v>-199.86615256032368</v>
      </c>
      <c r="N3634" s="16">
        <f t="shared" ca="1" si="698"/>
        <v>-199.12288660794223</v>
      </c>
      <c r="P3634" s="17"/>
      <c r="Q3634" s="17"/>
      <c r="R3634" s="17"/>
      <c r="S3634" s="16">
        <f t="shared" ca="1" si="691"/>
        <v>-199.43719999056935</v>
      </c>
      <c r="T3634" s="16">
        <f t="shared" ca="1" si="692"/>
        <v>-199.71331265580588</v>
      </c>
      <c r="U3634" s="16">
        <f t="shared" ca="1" si="693"/>
        <v>-199.3070758063389</v>
      </c>
      <c r="W3634" s="17"/>
      <c r="X3634" s="17"/>
      <c r="Y3634" s="17"/>
      <c r="Z3634" s="16">
        <f t="shared" ca="1" si="694"/>
        <v>-198.36473853128183</v>
      </c>
      <c r="AA3634" s="16">
        <f t="shared" ca="1" si="695"/>
        <v>-199.04100649631408</v>
      </c>
      <c r="AB3634" s="16">
        <f t="shared" ca="1" si="696"/>
        <v>-199.09763649982989</v>
      </c>
    </row>
    <row r="3635" spans="1:28" ht="15.75" x14ac:dyDescent="0.25">
      <c r="A3635" s="17">
        <v>8263.2000000013195</v>
      </c>
      <c r="B3635" s="17"/>
      <c r="C3635" s="17"/>
      <c r="D3635" s="17"/>
      <c r="E3635" s="16">
        <f t="shared" ca="1" si="688"/>
        <v>-198.97085614979764</v>
      </c>
      <c r="F3635" s="16">
        <f t="shared" ca="1" si="689"/>
        <v>-200.46330692638409</v>
      </c>
      <c r="G3635" s="16">
        <f t="shared" ca="1" si="690"/>
        <v>-198.7330923405402</v>
      </c>
      <c r="I3635" s="17"/>
      <c r="J3635" s="17"/>
      <c r="K3635" s="17"/>
      <c r="L3635" s="16">
        <f t="shared" ca="1" si="697"/>
        <v>-199.76406879375142</v>
      </c>
      <c r="M3635" s="16">
        <f t="shared" ca="1" si="687"/>
        <v>-200.24574293882583</v>
      </c>
      <c r="N3635" s="16">
        <f t="shared" ca="1" si="698"/>
        <v>-198.63602564746688</v>
      </c>
      <c r="P3635" s="17"/>
      <c r="Q3635" s="17"/>
      <c r="R3635" s="17"/>
      <c r="S3635" s="16">
        <f t="shared" ca="1" si="691"/>
        <v>-199.75918983918714</v>
      </c>
      <c r="T3635" s="16">
        <f t="shared" ca="1" si="692"/>
        <v>-197.88748524086014</v>
      </c>
      <c r="U3635" s="16">
        <f t="shared" ca="1" si="693"/>
        <v>-198.52534495807078</v>
      </c>
      <c r="W3635" s="17"/>
      <c r="X3635" s="17"/>
      <c r="Y3635" s="17"/>
      <c r="Z3635" s="16">
        <f t="shared" ca="1" si="694"/>
        <v>-198.41104265757221</v>
      </c>
      <c r="AA3635" s="16">
        <f t="shared" ca="1" si="695"/>
        <v>-200.02638198030508</v>
      </c>
      <c r="AB3635" s="16">
        <f t="shared" ca="1" si="696"/>
        <v>-198.96313766345818</v>
      </c>
    </row>
    <row r="3636" spans="1:28" ht="15.75" x14ac:dyDescent="0.25">
      <c r="A3636" s="17">
        <v>8263.3000000013199</v>
      </c>
      <c r="B3636" s="17"/>
      <c r="C3636" s="17"/>
      <c r="D3636" s="17"/>
      <c r="E3636" s="16">
        <f t="shared" ca="1" si="688"/>
        <v>-199.74236638746282</v>
      </c>
      <c r="F3636" s="16">
        <f t="shared" ca="1" si="689"/>
        <v>-198.28168541922867</v>
      </c>
      <c r="G3636" s="16">
        <f t="shared" ca="1" si="690"/>
        <v>-200.41944098728129</v>
      </c>
      <c r="I3636" s="17"/>
      <c r="J3636" s="17"/>
      <c r="K3636" s="17"/>
      <c r="L3636" s="16">
        <f t="shared" ca="1" si="697"/>
        <v>-198.97297872283943</v>
      </c>
      <c r="M3636" s="16">
        <f t="shared" ca="1" si="687"/>
        <v>-198.14418481079773</v>
      </c>
      <c r="N3636" s="16">
        <f t="shared" ca="1" si="698"/>
        <v>-198.33679688016255</v>
      </c>
      <c r="P3636" s="17"/>
      <c r="Q3636" s="17"/>
      <c r="R3636" s="17"/>
      <c r="S3636" s="16">
        <f t="shared" ca="1" si="691"/>
        <v>-198.58833739876175</v>
      </c>
      <c r="T3636" s="16">
        <f t="shared" ca="1" si="692"/>
        <v>-198.09938349719536</v>
      </c>
      <c r="U3636" s="16">
        <f t="shared" ca="1" si="693"/>
        <v>-199.16602542514386</v>
      </c>
      <c r="W3636" s="17"/>
      <c r="X3636" s="17"/>
      <c r="Y3636" s="17"/>
      <c r="Z3636" s="16">
        <f t="shared" ca="1" si="694"/>
        <v>-198.58733884916927</v>
      </c>
      <c r="AA3636" s="16">
        <f t="shared" ca="1" si="695"/>
        <v>-196.82732128687763</v>
      </c>
      <c r="AB3636" s="16">
        <f t="shared" ca="1" si="696"/>
        <v>-199.03031539257569</v>
      </c>
    </row>
    <row r="3637" spans="1:28" ht="15.75" x14ac:dyDescent="0.25">
      <c r="A3637" s="17">
        <v>8263.4000000013202</v>
      </c>
      <c r="B3637" s="17"/>
      <c r="C3637" s="17"/>
      <c r="D3637" s="17"/>
      <c r="E3637" s="16">
        <f t="shared" ca="1" si="688"/>
        <v>-198.64002959909558</v>
      </c>
      <c r="F3637" s="16">
        <f t="shared" ca="1" si="689"/>
        <v>-197.69338149692294</v>
      </c>
      <c r="G3637" s="16">
        <f t="shared" ca="1" si="690"/>
        <v>-198.69612780108139</v>
      </c>
      <c r="I3637" s="17"/>
      <c r="J3637" s="17"/>
      <c r="K3637" s="17"/>
      <c r="L3637" s="16">
        <f t="shared" ca="1" si="697"/>
        <v>-199.12013763343938</v>
      </c>
      <c r="M3637" s="16">
        <f t="shared" ca="1" si="687"/>
        <v>-197.50270296751117</v>
      </c>
      <c r="N3637" s="16">
        <f t="shared" ca="1" si="698"/>
        <v>-199.12838803572672</v>
      </c>
      <c r="P3637" s="17"/>
      <c r="Q3637" s="17"/>
      <c r="R3637" s="17"/>
      <c r="S3637" s="16">
        <f t="shared" ca="1" si="691"/>
        <v>-198.87170546873816</v>
      </c>
      <c r="T3637" s="16">
        <f t="shared" ca="1" si="692"/>
        <v>-198.55045019882044</v>
      </c>
      <c r="U3637" s="16">
        <f t="shared" ca="1" si="693"/>
        <v>-198.76036020826871</v>
      </c>
      <c r="W3637" s="17"/>
      <c r="X3637" s="17"/>
      <c r="Y3637" s="17"/>
      <c r="Z3637" s="16">
        <f t="shared" ca="1" si="694"/>
        <v>-198.34002918874955</v>
      </c>
      <c r="AA3637" s="16">
        <f t="shared" ca="1" si="695"/>
        <v>-198.07888805599356</v>
      </c>
      <c r="AB3637" s="16">
        <f t="shared" ca="1" si="696"/>
        <v>-197.62590652389045</v>
      </c>
    </row>
    <row r="3638" spans="1:28" ht="15.75" x14ac:dyDescent="0.25">
      <c r="A3638" s="17">
        <v>8263.5000000013206</v>
      </c>
      <c r="B3638" s="17"/>
      <c r="C3638" s="17"/>
      <c r="D3638" s="17"/>
      <c r="E3638" s="16">
        <f t="shared" ca="1" si="688"/>
        <v>-198.02132550311637</v>
      </c>
      <c r="F3638" s="16">
        <f t="shared" ca="1" si="689"/>
        <v>-198.9761154731242</v>
      </c>
      <c r="G3638" s="16">
        <f t="shared" ca="1" si="690"/>
        <v>-198.96531724674543</v>
      </c>
      <c r="I3638" s="17"/>
      <c r="J3638" s="17"/>
      <c r="K3638" s="17"/>
      <c r="L3638" s="16">
        <f t="shared" ca="1" si="697"/>
        <v>-198.05910169640507</v>
      </c>
      <c r="M3638" s="16">
        <f t="shared" ca="1" si="687"/>
        <v>-199.10644515064311</v>
      </c>
      <c r="N3638" s="16">
        <f t="shared" ca="1" si="698"/>
        <v>-198.8620095605431</v>
      </c>
      <c r="P3638" s="17"/>
      <c r="Q3638" s="17"/>
      <c r="R3638" s="17"/>
      <c r="S3638" s="16">
        <f t="shared" ca="1" si="691"/>
        <v>-200.53842190175229</v>
      </c>
      <c r="T3638" s="16">
        <f t="shared" ca="1" si="692"/>
        <v>-197.56339994710609</v>
      </c>
      <c r="U3638" s="16">
        <f t="shared" ca="1" si="693"/>
        <v>-197.3831267483688</v>
      </c>
      <c r="W3638" s="17"/>
      <c r="X3638" s="17"/>
      <c r="Y3638" s="17"/>
      <c r="Z3638" s="16">
        <f t="shared" ca="1" si="694"/>
        <v>-200.23217544434934</v>
      </c>
      <c r="AA3638" s="16">
        <f t="shared" ca="1" si="695"/>
        <v>-199.51527982775553</v>
      </c>
      <c r="AB3638" s="16">
        <f t="shared" ca="1" si="696"/>
        <v>-197.86359362660164</v>
      </c>
    </row>
    <row r="3639" spans="1:28" ht="15.75" x14ac:dyDescent="0.25">
      <c r="A3639" s="17">
        <v>8263.6000000013191</v>
      </c>
      <c r="B3639" s="17"/>
      <c r="C3639" s="17"/>
      <c r="D3639" s="17"/>
      <c r="E3639" s="16">
        <f t="shared" ca="1" si="688"/>
        <v>-197.35330199875796</v>
      </c>
      <c r="F3639" s="16">
        <f t="shared" ca="1" si="689"/>
        <v>-197.42204174236679</v>
      </c>
      <c r="G3639" s="16">
        <f t="shared" ca="1" si="690"/>
        <v>-196.13912892608499</v>
      </c>
      <c r="I3639" s="17"/>
      <c r="J3639" s="17"/>
      <c r="K3639" s="17"/>
      <c r="L3639" s="16">
        <f t="shared" ca="1" si="697"/>
        <v>-199.28762858628167</v>
      </c>
      <c r="M3639" s="16">
        <f t="shared" ca="1" si="687"/>
        <v>-198.05740198910789</v>
      </c>
      <c r="N3639" s="16">
        <f t="shared" ca="1" si="698"/>
        <v>-199.01613123777594</v>
      </c>
      <c r="P3639" s="17"/>
      <c r="Q3639" s="17"/>
      <c r="R3639" s="17"/>
      <c r="S3639" s="16">
        <f t="shared" ca="1" si="691"/>
        <v>-199.07839095395099</v>
      </c>
      <c r="T3639" s="16">
        <f t="shared" ca="1" si="692"/>
        <v>-198.82731039776939</v>
      </c>
      <c r="U3639" s="16">
        <f t="shared" ca="1" si="693"/>
        <v>-198.66411553406749</v>
      </c>
      <c r="W3639" s="17"/>
      <c r="X3639" s="17"/>
      <c r="Y3639" s="17"/>
      <c r="Z3639" s="16">
        <f t="shared" ca="1" si="694"/>
        <v>-198.37495399454261</v>
      </c>
      <c r="AA3639" s="16">
        <f t="shared" ca="1" si="695"/>
        <v>-199.21332279562759</v>
      </c>
      <c r="AB3639" s="16">
        <f t="shared" ca="1" si="696"/>
        <v>-199.90374006132691</v>
      </c>
    </row>
    <row r="3640" spans="1:28" ht="15.75" x14ac:dyDescent="0.25">
      <c r="A3640" s="17">
        <v>8263.7000000013195</v>
      </c>
      <c r="B3640" s="17"/>
      <c r="C3640" s="17"/>
      <c r="D3640" s="17"/>
      <c r="E3640" s="16">
        <f t="shared" ca="1" si="688"/>
        <v>-198.18135226252608</v>
      </c>
      <c r="F3640" s="16">
        <f t="shared" ca="1" si="689"/>
        <v>-198.55954019890237</v>
      </c>
      <c r="G3640" s="16">
        <f t="shared" ca="1" si="690"/>
        <v>-197.88790869090818</v>
      </c>
      <c r="I3640" s="17"/>
      <c r="J3640" s="17"/>
      <c r="K3640" s="17"/>
      <c r="L3640" s="16">
        <f t="shared" ca="1" si="697"/>
        <v>-199.01098701056594</v>
      </c>
      <c r="M3640" s="16">
        <f t="shared" ca="1" si="687"/>
        <v>-198.27101549296353</v>
      </c>
      <c r="N3640" s="16">
        <f t="shared" ca="1" si="698"/>
        <v>-197.85342904739522</v>
      </c>
      <c r="P3640" s="17"/>
      <c r="Q3640" s="17"/>
      <c r="R3640" s="17"/>
      <c r="S3640" s="16">
        <f t="shared" ca="1" si="691"/>
        <v>-197.82484092905793</v>
      </c>
      <c r="T3640" s="16">
        <f t="shared" ca="1" si="692"/>
        <v>-199.83070558961742</v>
      </c>
      <c r="U3640" s="16">
        <f t="shared" ca="1" si="693"/>
        <v>-199.42323309251222</v>
      </c>
      <c r="W3640" s="17"/>
      <c r="X3640" s="17"/>
      <c r="Y3640" s="17"/>
      <c r="Z3640" s="16">
        <f t="shared" ca="1" si="694"/>
        <v>-199.6221449432978</v>
      </c>
      <c r="AA3640" s="16">
        <f t="shared" ca="1" si="695"/>
        <v>-199.78461971775332</v>
      </c>
      <c r="AB3640" s="16">
        <f t="shared" ca="1" si="696"/>
        <v>-198.63848709517245</v>
      </c>
    </row>
    <row r="3641" spans="1:28" ht="15.75" x14ac:dyDescent="0.25">
      <c r="A3641" s="17">
        <v>8263.8000000013199</v>
      </c>
      <c r="B3641" s="17"/>
      <c r="C3641" s="17"/>
      <c r="D3641" s="17"/>
      <c r="E3641" s="16">
        <f t="shared" ca="1" si="688"/>
        <v>-199.2401408811059</v>
      </c>
      <c r="F3641" s="16">
        <f t="shared" ca="1" si="689"/>
        <v>-198.77340027681004</v>
      </c>
      <c r="G3641" s="16">
        <f t="shared" ca="1" si="690"/>
        <v>-197.4416994753926</v>
      </c>
      <c r="I3641" s="17"/>
      <c r="J3641" s="17"/>
      <c r="K3641" s="17"/>
      <c r="L3641" s="16">
        <f t="shared" ca="1" si="697"/>
        <v>-197.78190949196355</v>
      </c>
      <c r="M3641" s="16">
        <f t="shared" ca="1" si="687"/>
        <v>-198.36757717932051</v>
      </c>
      <c r="N3641" s="16">
        <f t="shared" ca="1" si="698"/>
        <v>-199.79189864494302</v>
      </c>
      <c r="P3641" s="17"/>
      <c r="Q3641" s="17"/>
      <c r="R3641" s="17"/>
      <c r="S3641" s="16">
        <f t="shared" ca="1" si="691"/>
        <v>-198.62680850437181</v>
      </c>
      <c r="T3641" s="16">
        <f t="shared" ca="1" si="692"/>
        <v>-198.08326340668299</v>
      </c>
      <c r="U3641" s="16">
        <f t="shared" ca="1" si="693"/>
        <v>-197.25476665898765</v>
      </c>
      <c r="W3641" s="17"/>
      <c r="X3641" s="17"/>
      <c r="Y3641" s="17"/>
      <c r="Z3641" s="16">
        <f t="shared" ca="1" si="694"/>
        <v>-198.07832270308882</v>
      </c>
      <c r="AA3641" s="16">
        <f t="shared" ca="1" si="695"/>
        <v>-198.64170260705131</v>
      </c>
      <c r="AB3641" s="16">
        <f t="shared" ca="1" si="696"/>
        <v>-198.51851451451606</v>
      </c>
    </row>
    <row r="3642" spans="1:28" ht="15.75" x14ac:dyDescent="0.25">
      <c r="A3642" s="17">
        <v>8263.9000000013202</v>
      </c>
      <c r="B3642" s="17"/>
      <c r="C3642" s="17"/>
      <c r="D3642" s="17"/>
      <c r="E3642" s="16">
        <f t="shared" ca="1" si="688"/>
        <v>-199.74496188478665</v>
      </c>
      <c r="F3642" s="16">
        <f t="shared" ca="1" si="689"/>
        <v>-199.19051550110481</v>
      </c>
      <c r="G3642" s="16">
        <f t="shared" ca="1" si="690"/>
        <v>-198.56443515023844</v>
      </c>
      <c r="I3642" s="17"/>
      <c r="J3642" s="17"/>
      <c r="K3642" s="17"/>
      <c r="L3642" s="16">
        <f t="shared" ca="1" si="697"/>
        <v>-197.18788064585624</v>
      </c>
      <c r="M3642" s="16">
        <f t="shared" ca="1" si="687"/>
        <v>-194.96234706883919</v>
      </c>
      <c r="N3642" s="16">
        <f t="shared" ca="1" si="698"/>
        <v>-199.67261824514054</v>
      </c>
      <c r="P3642" s="17"/>
      <c r="Q3642" s="17"/>
      <c r="R3642" s="17"/>
      <c r="S3642" s="16">
        <f t="shared" ca="1" si="691"/>
        <v>-199.60544606652405</v>
      </c>
      <c r="T3642" s="16">
        <f t="shared" ca="1" si="692"/>
        <v>-198.05032585146978</v>
      </c>
      <c r="U3642" s="16">
        <f t="shared" ca="1" si="693"/>
        <v>-197.64522143770233</v>
      </c>
      <c r="W3642" s="17"/>
      <c r="X3642" s="17"/>
      <c r="Y3642" s="17"/>
      <c r="Z3642" s="16">
        <f t="shared" ca="1" si="694"/>
        <v>-199.98704615697838</v>
      </c>
      <c r="AA3642" s="16">
        <f t="shared" ca="1" si="695"/>
        <v>-198.41931561894711</v>
      </c>
      <c r="AB3642" s="16">
        <f t="shared" ca="1" si="696"/>
        <v>-197.41379112477188</v>
      </c>
    </row>
    <row r="3643" spans="1:28" ht="15.75" x14ac:dyDescent="0.25">
      <c r="A3643" s="17">
        <v>8264.0000000013206</v>
      </c>
      <c r="B3643" s="17"/>
      <c r="C3643" s="17"/>
      <c r="D3643" s="17"/>
      <c r="E3643" s="16">
        <f t="shared" ca="1" si="688"/>
        <v>-198.6498711199896</v>
      </c>
      <c r="F3643" s="16">
        <f t="shared" ca="1" si="689"/>
        <v>-198.91334315718822</v>
      </c>
      <c r="G3643" s="16">
        <f t="shared" ca="1" si="690"/>
        <v>-198.2724848606538</v>
      </c>
      <c r="I3643" s="17"/>
      <c r="J3643" s="17"/>
      <c r="K3643" s="17"/>
      <c r="L3643" s="16">
        <f t="shared" ca="1" si="697"/>
        <v>-198.34830561696037</v>
      </c>
      <c r="M3643" s="16">
        <f t="shared" ca="1" si="687"/>
        <v>-200.1592223870681</v>
      </c>
      <c r="N3643" s="16">
        <f t="shared" ca="1" si="698"/>
        <v>-199.31528107489672</v>
      </c>
      <c r="P3643" s="17"/>
      <c r="Q3643" s="17"/>
      <c r="R3643" s="17"/>
      <c r="S3643" s="16">
        <f t="shared" ca="1" si="691"/>
        <v>-197.6762662300832</v>
      </c>
      <c r="T3643" s="16">
        <f t="shared" ca="1" si="692"/>
        <v>-198.45755111138459</v>
      </c>
      <c r="U3643" s="16">
        <f t="shared" ca="1" si="693"/>
        <v>-200.97828913067175</v>
      </c>
      <c r="W3643" s="17"/>
      <c r="X3643" s="17"/>
      <c r="Y3643" s="17"/>
      <c r="Z3643" s="16">
        <f t="shared" ca="1" si="694"/>
        <v>-199.49754474849121</v>
      </c>
      <c r="AA3643" s="16">
        <f t="shared" ca="1" si="695"/>
        <v>-198.48252565501394</v>
      </c>
      <c r="AB3643" s="16">
        <f t="shared" ca="1" si="696"/>
        <v>-197.16151590959794</v>
      </c>
    </row>
    <row r="3644" spans="1:28" ht="15.75" x14ac:dyDescent="0.25">
      <c r="A3644" s="17">
        <v>8264.1000000013191</v>
      </c>
      <c r="B3644" s="17"/>
      <c r="C3644" s="17"/>
      <c r="D3644" s="17"/>
      <c r="E3644" s="16">
        <f t="shared" ca="1" si="688"/>
        <v>-197.65544978414249</v>
      </c>
      <c r="F3644" s="16">
        <f t="shared" ca="1" si="689"/>
        <v>-198.21921252224612</v>
      </c>
      <c r="G3644" s="16">
        <f t="shared" ca="1" si="690"/>
        <v>-198.22832048946768</v>
      </c>
      <c r="I3644" s="17"/>
      <c r="J3644" s="17"/>
      <c r="K3644" s="17"/>
      <c r="L3644" s="16">
        <f t="shared" ca="1" si="697"/>
        <v>-200.17483988357907</v>
      </c>
      <c r="M3644" s="16">
        <f t="shared" ca="1" si="687"/>
        <v>-198.44618590324708</v>
      </c>
      <c r="N3644" s="16">
        <f t="shared" ca="1" si="698"/>
        <v>-199.22503461823464</v>
      </c>
      <c r="P3644" s="17"/>
      <c r="Q3644" s="17"/>
      <c r="R3644" s="17"/>
      <c r="S3644" s="16">
        <f t="shared" ca="1" si="691"/>
        <v>-198.75520745084816</v>
      </c>
      <c r="T3644" s="16">
        <f t="shared" ca="1" si="692"/>
        <v>-198.30059569034975</v>
      </c>
      <c r="U3644" s="16">
        <f t="shared" ca="1" si="693"/>
        <v>-200.08659234239039</v>
      </c>
      <c r="W3644" s="17"/>
      <c r="X3644" s="17"/>
      <c r="Y3644" s="17"/>
      <c r="Z3644" s="16">
        <f t="shared" ca="1" si="694"/>
        <v>-200.08122081894629</v>
      </c>
      <c r="AA3644" s="16">
        <f t="shared" ca="1" si="695"/>
        <v>-199.62702442205833</v>
      </c>
      <c r="AB3644" s="16">
        <f t="shared" ca="1" si="696"/>
        <v>-198.22128871198763</v>
      </c>
    </row>
    <row r="3645" spans="1:28" ht="15.75" x14ac:dyDescent="0.25">
      <c r="A3645" s="17">
        <v>8264.2000000013195</v>
      </c>
      <c r="B3645" s="17"/>
      <c r="C3645" s="17"/>
      <c r="D3645" s="17"/>
      <c r="E3645" s="16">
        <f t="shared" ca="1" si="688"/>
        <v>-197.47252394160637</v>
      </c>
      <c r="F3645" s="16">
        <f t="shared" ca="1" si="689"/>
        <v>-197.11112272789748</v>
      </c>
      <c r="G3645" s="16">
        <f t="shared" ca="1" si="690"/>
        <v>-199.64023538509861</v>
      </c>
      <c r="I3645" s="17"/>
      <c r="J3645" s="17"/>
      <c r="K3645" s="17"/>
      <c r="L3645" s="16">
        <f t="shared" ca="1" si="697"/>
        <v>-199.46709637428123</v>
      </c>
      <c r="M3645" s="16">
        <f t="shared" ref="M3645:M3708" ca="1" si="699">_xlfn.NORM.S.INV(RAND())+(10*LOG(1.38E-23)+30)+J3645</f>
        <v>-198.42278547183847</v>
      </c>
      <c r="N3645" s="16">
        <f t="shared" ca="1" si="698"/>
        <v>-198.07144671958201</v>
      </c>
      <c r="P3645" s="17"/>
      <c r="Q3645" s="17"/>
      <c r="R3645" s="17"/>
      <c r="S3645" s="16">
        <f t="shared" ca="1" si="691"/>
        <v>-197.69669510993566</v>
      </c>
      <c r="T3645" s="16">
        <f t="shared" ca="1" si="692"/>
        <v>-199.15149987809642</v>
      </c>
      <c r="U3645" s="16">
        <f t="shared" ca="1" si="693"/>
        <v>-198.8184193555814</v>
      </c>
      <c r="W3645" s="17"/>
      <c r="X3645" s="17"/>
      <c r="Y3645" s="17"/>
      <c r="Z3645" s="16">
        <f t="shared" ca="1" si="694"/>
        <v>-198.01640150814583</v>
      </c>
      <c r="AA3645" s="16">
        <f t="shared" ca="1" si="695"/>
        <v>-198.63076252219187</v>
      </c>
      <c r="AB3645" s="16">
        <f t="shared" ca="1" si="696"/>
        <v>-198.17533236977437</v>
      </c>
    </row>
    <row r="3646" spans="1:28" ht="15.75" x14ac:dyDescent="0.25">
      <c r="A3646" s="17">
        <v>8264.3000000013308</v>
      </c>
      <c r="B3646" s="17"/>
      <c r="C3646" s="17"/>
      <c r="D3646" s="17"/>
      <c r="E3646" s="16">
        <f t="shared" ca="1" si="688"/>
        <v>-199.24716817597204</v>
      </c>
      <c r="F3646" s="16">
        <f t="shared" ca="1" si="689"/>
        <v>-197.97975283816109</v>
      </c>
      <c r="G3646" s="16">
        <f t="shared" ca="1" si="690"/>
        <v>-199.07973745052442</v>
      </c>
      <c r="I3646" s="17"/>
      <c r="J3646" s="17"/>
      <c r="K3646" s="17"/>
      <c r="L3646" s="16">
        <f t="shared" ca="1" si="697"/>
        <v>-199.09890935777941</v>
      </c>
      <c r="M3646" s="16">
        <f t="shared" ca="1" si="699"/>
        <v>-199.06723230412015</v>
      </c>
      <c r="N3646" s="16">
        <f t="shared" ca="1" si="698"/>
        <v>-200.61203295721293</v>
      </c>
      <c r="P3646" s="17"/>
      <c r="Q3646" s="17"/>
      <c r="R3646" s="17"/>
      <c r="S3646" s="16">
        <f t="shared" ca="1" si="691"/>
        <v>-196.27386470468824</v>
      </c>
      <c r="T3646" s="16">
        <f t="shared" ca="1" si="692"/>
        <v>-199.33451058748994</v>
      </c>
      <c r="U3646" s="16">
        <f t="shared" ca="1" si="693"/>
        <v>-197.98830838485557</v>
      </c>
      <c r="W3646" s="17"/>
      <c r="X3646" s="17"/>
      <c r="Y3646" s="17"/>
      <c r="Z3646" s="16">
        <f t="shared" ca="1" si="694"/>
        <v>-198.6149563676056</v>
      </c>
      <c r="AA3646" s="16">
        <f t="shared" ca="1" si="695"/>
        <v>-196.09797104895503</v>
      </c>
      <c r="AB3646" s="16">
        <f t="shared" ca="1" si="696"/>
        <v>-198.83495162685983</v>
      </c>
    </row>
    <row r="3647" spans="1:28" ht="15.75" x14ac:dyDescent="0.25">
      <c r="A3647" s="17">
        <v>8264.4000000013293</v>
      </c>
      <c r="B3647" s="17"/>
      <c r="C3647" s="17"/>
      <c r="D3647" s="17"/>
      <c r="E3647" s="16">
        <f t="shared" ca="1" si="688"/>
        <v>-197.50329558460044</v>
      </c>
      <c r="F3647" s="16">
        <f t="shared" ca="1" si="689"/>
        <v>-200.70966702815966</v>
      </c>
      <c r="G3647" s="16">
        <f t="shared" ca="1" si="690"/>
        <v>-199.22168042676614</v>
      </c>
      <c r="I3647" s="17"/>
      <c r="J3647" s="17"/>
      <c r="K3647" s="17"/>
      <c r="L3647" s="16">
        <f t="shared" ca="1" si="697"/>
        <v>-201.41289787922506</v>
      </c>
      <c r="M3647" s="16">
        <f t="shared" ca="1" si="699"/>
        <v>-197.05453890486709</v>
      </c>
      <c r="N3647" s="16">
        <f t="shared" ca="1" si="698"/>
        <v>-199.95497840752114</v>
      </c>
      <c r="P3647" s="17"/>
      <c r="Q3647" s="17"/>
      <c r="R3647" s="17"/>
      <c r="S3647" s="16">
        <f t="shared" ca="1" si="691"/>
        <v>-198.74172204687673</v>
      </c>
      <c r="T3647" s="16">
        <f t="shared" ca="1" si="692"/>
        <v>-199.80522186006317</v>
      </c>
      <c r="U3647" s="16">
        <f t="shared" ca="1" si="693"/>
        <v>-196.68117343805378</v>
      </c>
      <c r="W3647" s="17"/>
      <c r="X3647" s="17"/>
      <c r="Y3647" s="17"/>
      <c r="Z3647" s="16">
        <f t="shared" ca="1" si="694"/>
        <v>-196.87792429559997</v>
      </c>
      <c r="AA3647" s="16">
        <f t="shared" ca="1" si="695"/>
        <v>-199.42260651647118</v>
      </c>
      <c r="AB3647" s="16">
        <f t="shared" ca="1" si="696"/>
        <v>-198.99724606627925</v>
      </c>
    </row>
    <row r="3648" spans="1:28" ht="15.75" x14ac:dyDescent="0.25">
      <c r="A3648" s="17">
        <v>8264.5000000013297</v>
      </c>
      <c r="B3648" s="17"/>
      <c r="C3648" s="17"/>
      <c r="D3648" s="17"/>
      <c r="E3648" s="16">
        <f t="shared" ca="1" si="688"/>
        <v>-200.50267782423285</v>
      </c>
      <c r="F3648" s="16">
        <f t="shared" ca="1" si="689"/>
        <v>-198.74310516629183</v>
      </c>
      <c r="G3648" s="16">
        <f t="shared" ca="1" si="690"/>
        <v>-199.03406670113495</v>
      </c>
      <c r="I3648" s="17"/>
      <c r="J3648" s="17"/>
      <c r="K3648" s="17"/>
      <c r="L3648" s="16">
        <f t="shared" ca="1" si="697"/>
        <v>-198.8369448138811</v>
      </c>
      <c r="M3648" s="16">
        <f t="shared" ca="1" si="699"/>
        <v>-198.5884614350343</v>
      </c>
      <c r="N3648" s="16">
        <f t="shared" ca="1" si="698"/>
        <v>-197.80586425932367</v>
      </c>
      <c r="P3648" s="17"/>
      <c r="Q3648" s="17"/>
      <c r="R3648" s="17"/>
      <c r="S3648" s="16">
        <f t="shared" ca="1" si="691"/>
        <v>-198.39680667138705</v>
      </c>
      <c r="T3648" s="16">
        <f t="shared" ca="1" si="692"/>
        <v>-197.81605841068696</v>
      </c>
      <c r="U3648" s="16">
        <f t="shared" ca="1" si="693"/>
        <v>-199.16845782853261</v>
      </c>
      <c r="W3648" s="17"/>
      <c r="X3648" s="17"/>
      <c r="Y3648" s="17"/>
      <c r="Z3648" s="16">
        <f t="shared" ca="1" si="694"/>
        <v>-199.76547640083081</v>
      </c>
      <c r="AA3648" s="16">
        <f t="shared" ca="1" si="695"/>
        <v>-198.11858286085473</v>
      </c>
      <c r="AB3648" s="16">
        <f t="shared" ca="1" si="696"/>
        <v>-198.69779184619046</v>
      </c>
    </row>
    <row r="3649" spans="1:28" ht="15.75" x14ac:dyDescent="0.25">
      <c r="A3649" s="17">
        <v>8264.60000000133</v>
      </c>
      <c r="B3649" s="17"/>
      <c r="C3649" s="17"/>
      <c r="D3649" s="17"/>
      <c r="E3649" s="16">
        <f t="shared" ca="1" si="688"/>
        <v>-198.76735065993347</v>
      </c>
      <c r="F3649" s="16">
        <f t="shared" ca="1" si="689"/>
        <v>-199.43761808319474</v>
      </c>
      <c r="G3649" s="16">
        <f t="shared" ca="1" si="690"/>
        <v>-199.2190588229976</v>
      </c>
      <c r="I3649" s="17"/>
      <c r="J3649" s="17"/>
      <c r="K3649" s="17"/>
      <c r="L3649" s="16">
        <f t="shared" ca="1" si="697"/>
        <v>-196.44751354126993</v>
      </c>
      <c r="M3649" s="16">
        <f t="shared" ca="1" si="699"/>
        <v>-198.55348157377924</v>
      </c>
      <c r="N3649" s="16">
        <f t="shared" ca="1" si="698"/>
        <v>-198.71431037055336</v>
      </c>
      <c r="P3649" s="17"/>
      <c r="Q3649" s="17"/>
      <c r="R3649" s="17"/>
      <c r="S3649" s="16">
        <f t="shared" ca="1" si="691"/>
        <v>-197.52255474014626</v>
      </c>
      <c r="T3649" s="16">
        <f t="shared" ca="1" si="692"/>
        <v>-200.06250384876199</v>
      </c>
      <c r="U3649" s="16">
        <f t="shared" ca="1" si="693"/>
        <v>-198.08681724740046</v>
      </c>
      <c r="W3649" s="17"/>
      <c r="X3649" s="17"/>
      <c r="Y3649" s="17"/>
      <c r="Z3649" s="16">
        <f t="shared" ca="1" si="694"/>
        <v>-198.14312291084656</v>
      </c>
      <c r="AA3649" s="16">
        <f t="shared" ca="1" si="695"/>
        <v>-199.97708215932914</v>
      </c>
      <c r="AB3649" s="16">
        <f t="shared" ca="1" si="696"/>
        <v>-198.5176223185351</v>
      </c>
    </row>
    <row r="3650" spans="1:28" ht="15.75" x14ac:dyDescent="0.25">
      <c r="A3650" s="17">
        <v>8264.7000000013304</v>
      </c>
      <c r="B3650" s="17"/>
      <c r="C3650" s="17"/>
      <c r="D3650" s="17"/>
      <c r="E3650" s="16">
        <f t="shared" ca="1" si="688"/>
        <v>-199.9952461793219</v>
      </c>
      <c r="F3650" s="16">
        <f t="shared" ca="1" si="689"/>
        <v>-197.36751585419071</v>
      </c>
      <c r="G3650" s="16">
        <f t="shared" ca="1" si="690"/>
        <v>-196.34416565001447</v>
      </c>
      <c r="I3650" s="17"/>
      <c r="J3650" s="17"/>
      <c r="K3650" s="17"/>
      <c r="L3650" s="16">
        <f t="shared" ca="1" si="697"/>
        <v>-198.04451329398017</v>
      </c>
      <c r="M3650" s="16">
        <f t="shared" ca="1" si="699"/>
        <v>-200.76127103251318</v>
      </c>
      <c r="N3650" s="16">
        <f t="shared" ca="1" si="698"/>
        <v>-199.33285912415357</v>
      </c>
      <c r="P3650" s="17"/>
      <c r="Q3650" s="17"/>
      <c r="R3650" s="17"/>
      <c r="S3650" s="16">
        <f t="shared" ca="1" si="691"/>
        <v>-198.49503451036625</v>
      </c>
      <c r="T3650" s="16">
        <f t="shared" ca="1" si="692"/>
        <v>-196.95120077473157</v>
      </c>
      <c r="U3650" s="16">
        <f t="shared" ca="1" si="693"/>
        <v>-200.06627281433629</v>
      </c>
      <c r="W3650" s="17"/>
      <c r="X3650" s="17"/>
      <c r="Y3650" s="17"/>
      <c r="Z3650" s="16">
        <f t="shared" ca="1" si="694"/>
        <v>-200.67729911647771</v>
      </c>
      <c r="AA3650" s="16">
        <f t="shared" ca="1" si="695"/>
        <v>-198.5130747283165</v>
      </c>
      <c r="AB3650" s="16">
        <f t="shared" ca="1" si="696"/>
        <v>-198.95608030048524</v>
      </c>
    </row>
    <row r="3651" spans="1:28" ht="15.75" x14ac:dyDescent="0.25">
      <c r="A3651" s="17">
        <v>8264.8000000013308</v>
      </c>
      <c r="B3651" s="17"/>
      <c r="C3651" s="17"/>
      <c r="D3651" s="17"/>
      <c r="E3651" s="16">
        <f t="shared" ref="E3651:E3714" ca="1" si="700">_xlfn.NORM.S.INV(RAND())+(10*LOG(1.38E-23)+30)+B3651</f>
        <v>-197.72516939825158</v>
      </c>
      <c r="F3651" s="16">
        <f t="shared" ref="F3651:F3714" ca="1" si="701">_xlfn.NORM.S.INV(RAND())+(10*LOG(1.38E-23)+30)+C3651</f>
        <v>-199.86248857124897</v>
      </c>
      <c r="G3651" s="16">
        <f t="shared" ref="G3651:G3714" ca="1" si="702">_xlfn.NORM.S.INV(RAND())+(10*LOG(1.38E-23)+30)+D3651</f>
        <v>-196.96872943734655</v>
      </c>
      <c r="I3651" s="17"/>
      <c r="J3651" s="17"/>
      <c r="K3651" s="17"/>
      <c r="L3651" s="16">
        <f t="shared" ca="1" si="697"/>
        <v>-200.43619137561336</v>
      </c>
      <c r="M3651" s="16">
        <f t="shared" ca="1" si="699"/>
        <v>-196.98116969698253</v>
      </c>
      <c r="N3651" s="16">
        <f t="shared" ca="1" si="698"/>
        <v>-198.77928865306546</v>
      </c>
      <c r="P3651" s="17"/>
      <c r="Q3651" s="17"/>
      <c r="R3651" s="17"/>
      <c r="S3651" s="16">
        <f t="shared" ref="S3651:S3714" ca="1" si="703">_xlfn.NORM.S.INV(RAND())+(10*LOG(1.38E-23)+30)+P3651</f>
        <v>-199.68902647668864</v>
      </c>
      <c r="T3651" s="16">
        <f t="shared" ref="T3651:T3714" ca="1" si="704">_xlfn.NORM.S.INV(RAND())+(10*LOG(1.38E-23)+30)+Q3651</f>
        <v>-198.54104445555203</v>
      </c>
      <c r="U3651" s="16">
        <f t="shared" ref="U3651:U3714" ca="1" si="705">_xlfn.NORM.S.INV(RAND())+(10*LOG(1.38E-23)+30)+R3651</f>
        <v>-198.65891527185823</v>
      </c>
      <c r="W3651" s="17"/>
      <c r="X3651" s="17"/>
      <c r="Y3651" s="17"/>
      <c r="Z3651" s="16">
        <f t="shared" ref="Z3651:Z3714" ca="1" si="706">_xlfn.NORM.S.INV(RAND())+(10*LOG(1.38E-23)+30)+W3651</f>
        <v>-198.54095693593769</v>
      </c>
      <c r="AA3651" s="16">
        <f t="shared" ref="AA3651:AA3714" ca="1" si="707">_xlfn.NORM.S.INV(RAND())+(10*LOG(1.38E-23)+30)+X3651</f>
        <v>-198.12261980168756</v>
      </c>
      <c r="AB3651" s="16">
        <f t="shared" ref="AB3651:AB3714" ca="1" si="708">_xlfn.NORM.S.INV(RAND())+(10*LOG(1.38E-23)+30)+Y3651</f>
        <v>-198.95946178846035</v>
      </c>
    </row>
    <row r="3652" spans="1:28" ht="15.75" x14ac:dyDescent="0.25">
      <c r="A3652" s="17">
        <v>8264.9000000013293</v>
      </c>
      <c r="B3652" s="17"/>
      <c r="C3652" s="17"/>
      <c r="D3652" s="17"/>
      <c r="E3652" s="16">
        <f t="shared" ca="1" si="700"/>
        <v>-198.48143745924358</v>
      </c>
      <c r="F3652" s="16">
        <f t="shared" ca="1" si="701"/>
        <v>-198.3481844673652</v>
      </c>
      <c r="G3652" s="16">
        <f t="shared" ca="1" si="702"/>
        <v>-200.19828474466181</v>
      </c>
      <c r="I3652" s="17"/>
      <c r="J3652" s="17"/>
      <c r="K3652" s="17"/>
      <c r="L3652" s="16">
        <f t="shared" ca="1" si="697"/>
        <v>-199.49818175961687</v>
      </c>
      <c r="M3652" s="16">
        <f t="shared" ca="1" si="699"/>
        <v>-199.6292536364401</v>
      </c>
      <c r="N3652" s="16">
        <f t="shared" ca="1" si="698"/>
        <v>-198.89596973076129</v>
      </c>
      <c r="P3652" s="17"/>
      <c r="Q3652" s="17"/>
      <c r="R3652" s="17"/>
      <c r="S3652" s="16">
        <f t="shared" ca="1" si="703"/>
        <v>-196.28952418456566</v>
      </c>
      <c r="T3652" s="16">
        <f t="shared" ca="1" si="704"/>
        <v>-198.62951566628485</v>
      </c>
      <c r="U3652" s="16">
        <f t="shared" ca="1" si="705"/>
        <v>-199.03616440414564</v>
      </c>
      <c r="W3652" s="17"/>
      <c r="X3652" s="17"/>
      <c r="Y3652" s="17"/>
      <c r="Z3652" s="16">
        <f t="shared" ca="1" si="706"/>
        <v>-199.37116252490327</v>
      </c>
      <c r="AA3652" s="16">
        <f t="shared" ca="1" si="707"/>
        <v>-198.22146786239227</v>
      </c>
      <c r="AB3652" s="16">
        <f t="shared" ca="1" si="708"/>
        <v>-197.89172604518205</v>
      </c>
    </row>
    <row r="3653" spans="1:28" ht="15.75" x14ac:dyDescent="0.25">
      <c r="A3653" s="17">
        <v>8265.0000000013297</v>
      </c>
      <c r="B3653" s="17"/>
      <c r="C3653" s="17"/>
      <c r="D3653" s="17"/>
      <c r="E3653" s="16">
        <f t="shared" ca="1" si="700"/>
        <v>-197.93500978392379</v>
      </c>
      <c r="F3653" s="16">
        <f t="shared" ca="1" si="701"/>
        <v>-197.46670727053748</v>
      </c>
      <c r="G3653" s="16">
        <f t="shared" ca="1" si="702"/>
        <v>-198.12725152616497</v>
      </c>
      <c r="I3653" s="17"/>
      <c r="J3653" s="17"/>
      <c r="K3653" s="17"/>
      <c r="L3653" s="16">
        <f t="shared" ca="1" si="697"/>
        <v>-198.39292325660352</v>
      </c>
      <c r="M3653" s="16">
        <f t="shared" ca="1" si="699"/>
        <v>-199.87043509727383</v>
      </c>
      <c r="N3653" s="16">
        <f t="shared" ca="1" si="698"/>
        <v>-198.96485014648323</v>
      </c>
      <c r="P3653" s="17"/>
      <c r="Q3653" s="17"/>
      <c r="R3653" s="17"/>
      <c r="S3653" s="16">
        <f t="shared" ca="1" si="703"/>
        <v>-196.78196535799231</v>
      </c>
      <c r="T3653" s="16">
        <f t="shared" ca="1" si="704"/>
        <v>-198.50752631070256</v>
      </c>
      <c r="U3653" s="16">
        <f t="shared" ca="1" si="705"/>
        <v>-199.22621041819241</v>
      </c>
      <c r="W3653" s="17"/>
      <c r="X3653" s="17"/>
      <c r="Y3653" s="17"/>
      <c r="Z3653" s="16">
        <f t="shared" ca="1" si="706"/>
        <v>-200.12435835185838</v>
      </c>
      <c r="AA3653" s="16">
        <f t="shared" ca="1" si="707"/>
        <v>-198.4951788638096</v>
      </c>
      <c r="AB3653" s="16">
        <f t="shared" ca="1" si="708"/>
        <v>-197.89556135057467</v>
      </c>
    </row>
    <row r="3654" spans="1:28" ht="15.75" x14ac:dyDescent="0.25">
      <c r="A3654" s="17">
        <v>8265.10000000133</v>
      </c>
      <c r="B3654" s="17"/>
      <c r="C3654" s="17"/>
      <c r="D3654" s="17"/>
      <c r="E3654" s="16">
        <f t="shared" ca="1" si="700"/>
        <v>-197.17359907360958</v>
      </c>
      <c r="F3654" s="16">
        <f t="shared" ca="1" si="701"/>
        <v>-197.61405448390383</v>
      </c>
      <c r="G3654" s="16">
        <f t="shared" ca="1" si="702"/>
        <v>-198.93987720951287</v>
      </c>
      <c r="I3654" s="17"/>
      <c r="J3654" s="17"/>
      <c r="K3654" s="17"/>
      <c r="L3654" s="16">
        <f t="shared" ca="1" si="697"/>
        <v>-198.48375246017355</v>
      </c>
      <c r="M3654" s="16">
        <f t="shared" ca="1" si="699"/>
        <v>-196.61565549725967</v>
      </c>
      <c r="N3654" s="16">
        <f t="shared" ca="1" si="698"/>
        <v>-198.96545582947124</v>
      </c>
      <c r="P3654" s="17"/>
      <c r="Q3654" s="17"/>
      <c r="R3654" s="17"/>
      <c r="S3654" s="16">
        <f t="shared" ca="1" si="703"/>
        <v>-198.89658623960219</v>
      </c>
      <c r="T3654" s="16">
        <f t="shared" ca="1" si="704"/>
        <v>-198.61777269499672</v>
      </c>
      <c r="U3654" s="16">
        <f t="shared" ca="1" si="705"/>
        <v>-200.70679295452135</v>
      </c>
      <c r="W3654" s="17"/>
      <c r="X3654" s="17"/>
      <c r="Y3654" s="17"/>
      <c r="Z3654" s="16">
        <f t="shared" ca="1" si="706"/>
        <v>-199.23196069071767</v>
      </c>
      <c r="AA3654" s="16">
        <f t="shared" ca="1" si="707"/>
        <v>-200.10649868684803</v>
      </c>
      <c r="AB3654" s="16">
        <f t="shared" ca="1" si="708"/>
        <v>-197.25743976286307</v>
      </c>
    </row>
    <row r="3655" spans="1:28" ht="15.75" x14ac:dyDescent="0.25">
      <c r="A3655" s="17">
        <v>8265.2000000013304</v>
      </c>
      <c r="B3655" s="17"/>
      <c r="C3655" s="17"/>
      <c r="D3655" s="17"/>
      <c r="E3655" s="16">
        <f t="shared" ca="1" si="700"/>
        <v>-197.12536280051987</v>
      </c>
      <c r="F3655" s="16">
        <f t="shared" ca="1" si="701"/>
        <v>-198.26431360960856</v>
      </c>
      <c r="G3655" s="16">
        <f t="shared" ca="1" si="702"/>
        <v>-197.15372925247803</v>
      </c>
      <c r="I3655" s="17"/>
      <c r="J3655" s="17"/>
      <c r="K3655" s="17"/>
      <c r="L3655" s="16">
        <f t="shared" ca="1" si="697"/>
        <v>-197.55579407174625</v>
      </c>
      <c r="M3655" s="16">
        <f t="shared" ca="1" si="699"/>
        <v>-196.68401080992598</v>
      </c>
      <c r="N3655" s="16">
        <f t="shared" ca="1" si="698"/>
        <v>-197.67400621083806</v>
      </c>
      <c r="P3655" s="17"/>
      <c r="Q3655" s="17"/>
      <c r="R3655" s="17"/>
      <c r="S3655" s="16">
        <f t="shared" ca="1" si="703"/>
        <v>-198.06957927528416</v>
      </c>
      <c r="T3655" s="16">
        <f t="shared" ca="1" si="704"/>
        <v>-199.33939392558295</v>
      </c>
      <c r="U3655" s="16">
        <f t="shared" ca="1" si="705"/>
        <v>-199.53703858590876</v>
      </c>
      <c r="W3655" s="17"/>
      <c r="X3655" s="17"/>
      <c r="Y3655" s="17"/>
      <c r="Z3655" s="16">
        <f t="shared" ca="1" si="706"/>
        <v>-199.57936049360913</v>
      </c>
      <c r="AA3655" s="16">
        <f t="shared" ca="1" si="707"/>
        <v>-197.03551295177434</v>
      </c>
      <c r="AB3655" s="16">
        <f t="shared" ca="1" si="708"/>
        <v>-199.11520488339971</v>
      </c>
    </row>
    <row r="3656" spans="1:28" ht="15.75" x14ac:dyDescent="0.25">
      <c r="A3656" s="17">
        <v>8265.3000000013308</v>
      </c>
      <c r="B3656" s="17"/>
      <c r="C3656" s="17"/>
      <c r="D3656" s="17"/>
      <c r="E3656" s="16">
        <f t="shared" ca="1" si="700"/>
        <v>-199.79218205091658</v>
      </c>
      <c r="F3656" s="16">
        <f t="shared" ca="1" si="701"/>
        <v>-198.40954150336515</v>
      </c>
      <c r="G3656" s="16">
        <f t="shared" ca="1" si="702"/>
        <v>-198.9622459984447</v>
      </c>
      <c r="I3656" s="17"/>
      <c r="J3656" s="17"/>
      <c r="K3656" s="17"/>
      <c r="L3656" s="16">
        <f t="shared" ca="1" si="697"/>
        <v>-196.7603346247268</v>
      </c>
      <c r="M3656" s="16">
        <f t="shared" ca="1" si="699"/>
        <v>-199.14246611918824</v>
      </c>
      <c r="N3656" s="16">
        <f t="shared" ca="1" si="698"/>
        <v>-197.71963299984893</v>
      </c>
      <c r="P3656" s="17"/>
      <c r="Q3656" s="17"/>
      <c r="R3656" s="17"/>
      <c r="S3656" s="16">
        <f t="shared" ca="1" si="703"/>
        <v>-197.0532216187303</v>
      </c>
      <c r="T3656" s="16">
        <f t="shared" ca="1" si="704"/>
        <v>-198.68019751822982</v>
      </c>
      <c r="U3656" s="16">
        <f t="shared" ca="1" si="705"/>
        <v>-197.13489038665418</v>
      </c>
      <c r="W3656" s="17"/>
      <c r="X3656" s="17"/>
      <c r="Y3656" s="17"/>
      <c r="Z3656" s="16">
        <f t="shared" ca="1" si="706"/>
        <v>-199.41934097529241</v>
      </c>
      <c r="AA3656" s="16">
        <f t="shared" ca="1" si="707"/>
        <v>-198.12787965775996</v>
      </c>
      <c r="AB3656" s="16">
        <f t="shared" ca="1" si="708"/>
        <v>-197.45576933857865</v>
      </c>
    </row>
    <row r="3657" spans="1:28" ht="15.75" x14ac:dyDescent="0.25">
      <c r="A3657" s="17">
        <v>8265.4000000013293</v>
      </c>
      <c r="B3657" s="17"/>
      <c r="C3657" s="17"/>
      <c r="D3657" s="17"/>
      <c r="E3657" s="16">
        <f t="shared" ca="1" si="700"/>
        <v>-198.98971941781983</v>
      </c>
      <c r="F3657" s="16">
        <f t="shared" ca="1" si="701"/>
        <v>-197.87414973356803</v>
      </c>
      <c r="G3657" s="16">
        <f t="shared" ca="1" si="702"/>
        <v>-198.84814330224543</v>
      </c>
      <c r="I3657" s="17"/>
      <c r="J3657" s="17"/>
      <c r="K3657" s="17"/>
      <c r="L3657" s="16">
        <f t="shared" ca="1" si="697"/>
        <v>-199.63813476357282</v>
      </c>
      <c r="M3657" s="16">
        <f t="shared" ca="1" si="699"/>
        <v>-198.62584989167874</v>
      </c>
      <c r="N3657" s="16">
        <f t="shared" ca="1" si="698"/>
        <v>-197.40260825066787</v>
      </c>
      <c r="P3657" s="17"/>
      <c r="Q3657" s="17"/>
      <c r="R3657" s="17"/>
      <c r="S3657" s="16">
        <f t="shared" ca="1" si="703"/>
        <v>-196.78855992600143</v>
      </c>
      <c r="T3657" s="16">
        <f t="shared" ca="1" si="704"/>
        <v>-200.42893113429307</v>
      </c>
      <c r="U3657" s="16">
        <f t="shared" ca="1" si="705"/>
        <v>-197.67846181419321</v>
      </c>
      <c r="W3657" s="17"/>
      <c r="X3657" s="17"/>
      <c r="Y3657" s="17"/>
      <c r="Z3657" s="16">
        <f t="shared" ca="1" si="706"/>
        <v>-199.94678338176453</v>
      </c>
      <c r="AA3657" s="16">
        <f t="shared" ca="1" si="707"/>
        <v>-199.16276986927977</v>
      </c>
      <c r="AB3657" s="16">
        <f t="shared" ca="1" si="708"/>
        <v>-197.97390441734134</v>
      </c>
    </row>
    <row r="3658" spans="1:28" ht="15.75" x14ac:dyDescent="0.25">
      <c r="A3658" s="17">
        <v>8265.5000000013297</v>
      </c>
      <c r="B3658" s="17"/>
      <c r="C3658" s="17"/>
      <c r="D3658" s="17"/>
      <c r="E3658" s="16">
        <f t="shared" ca="1" si="700"/>
        <v>-198.72668246788066</v>
      </c>
      <c r="F3658" s="16">
        <f t="shared" ca="1" si="701"/>
        <v>-198.93810075520821</v>
      </c>
      <c r="G3658" s="16">
        <f t="shared" ca="1" si="702"/>
        <v>-198.99144046588106</v>
      </c>
      <c r="I3658" s="17"/>
      <c r="J3658" s="17"/>
      <c r="K3658" s="17"/>
      <c r="L3658" s="16">
        <f t="shared" ca="1" si="697"/>
        <v>-199.69001145122402</v>
      </c>
      <c r="M3658" s="16">
        <f t="shared" ca="1" si="699"/>
        <v>-198.12866087467364</v>
      </c>
      <c r="N3658" s="16">
        <f t="shared" ca="1" si="698"/>
        <v>-198.92147454562968</v>
      </c>
      <c r="P3658" s="17"/>
      <c r="Q3658" s="17"/>
      <c r="R3658" s="17"/>
      <c r="S3658" s="16">
        <f t="shared" ca="1" si="703"/>
        <v>-196.21786745610879</v>
      </c>
      <c r="T3658" s="16">
        <f t="shared" ca="1" si="704"/>
        <v>-197.51954837280724</v>
      </c>
      <c r="U3658" s="16">
        <f t="shared" ca="1" si="705"/>
        <v>-199.29015735753177</v>
      </c>
      <c r="W3658" s="17"/>
      <c r="X3658" s="17"/>
      <c r="Y3658" s="17"/>
      <c r="Z3658" s="16">
        <f t="shared" ca="1" si="706"/>
        <v>-196.88873096306315</v>
      </c>
      <c r="AA3658" s="16">
        <f t="shared" ca="1" si="707"/>
        <v>-198.65572560560057</v>
      </c>
      <c r="AB3658" s="16">
        <f t="shared" ca="1" si="708"/>
        <v>-200.38229123341432</v>
      </c>
    </row>
    <row r="3659" spans="1:28" ht="15.75" x14ac:dyDescent="0.25">
      <c r="A3659" s="17">
        <v>8265.60000000133</v>
      </c>
      <c r="B3659" s="17"/>
      <c r="C3659" s="17"/>
      <c r="D3659" s="17"/>
      <c r="E3659" s="16">
        <f t="shared" ca="1" si="700"/>
        <v>-197.61701487651837</v>
      </c>
      <c r="F3659" s="16">
        <f t="shared" ca="1" si="701"/>
        <v>-197.96232104532936</v>
      </c>
      <c r="G3659" s="16">
        <f t="shared" ca="1" si="702"/>
        <v>-199.93941590141304</v>
      </c>
      <c r="I3659" s="17"/>
      <c r="J3659" s="17"/>
      <c r="K3659" s="17"/>
      <c r="L3659" s="16">
        <f t="shared" ca="1" si="697"/>
        <v>-197.22487587265366</v>
      </c>
      <c r="M3659" s="16">
        <f t="shared" ca="1" si="699"/>
        <v>-199.45029510982815</v>
      </c>
      <c r="N3659" s="16">
        <f t="shared" ca="1" si="698"/>
        <v>-199.31790049210329</v>
      </c>
      <c r="P3659" s="17"/>
      <c r="Q3659" s="17"/>
      <c r="R3659" s="17"/>
      <c r="S3659" s="16">
        <f t="shared" ca="1" si="703"/>
        <v>-199.46203832627299</v>
      </c>
      <c r="T3659" s="16">
        <f t="shared" ca="1" si="704"/>
        <v>-198.74134374757222</v>
      </c>
      <c r="U3659" s="16">
        <f t="shared" ca="1" si="705"/>
        <v>-199.79299328998599</v>
      </c>
      <c r="W3659" s="17"/>
      <c r="X3659" s="17"/>
      <c r="Y3659" s="17"/>
      <c r="Z3659" s="16">
        <f t="shared" ca="1" si="706"/>
        <v>-198.4191121194971</v>
      </c>
      <c r="AA3659" s="16">
        <f t="shared" ca="1" si="707"/>
        <v>-198.68014162110217</v>
      </c>
      <c r="AB3659" s="16">
        <f t="shared" ca="1" si="708"/>
        <v>-198.43271935587529</v>
      </c>
    </row>
    <row r="3660" spans="1:28" ht="15.75" x14ac:dyDescent="0.25">
      <c r="A3660" s="17">
        <v>8265.7000000013304</v>
      </c>
      <c r="B3660" s="17"/>
      <c r="C3660" s="17"/>
      <c r="D3660" s="17"/>
      <c r="E3660" s="16">
        <f t="shared" ca="1" si="700"/>
        <v>-198.41694574092296</v>
      </c>
      <c r="F3660" s="16">
        <f t="shared" ca="1" si="701"/>
        <v>-200.36769786226424</v>
      </c>
      <c r="G3660" s="16">
        <f t="shared" ca="1" si="702"/>
        <v>-199.78325043219172</v>
      </c>
      <c r="I3660" s="17"/>
      <c r="J3660" s="17"/>
      <c r="K3660" s="17"/>
      <c r="L3660" s="16">
        <f t="shared" ca="1" si="697"/>
        <v>-198.16577938647941</v>
      </c>
      <c r="M3660" s="16">
        <f t="shared" ca="1" si="699"/>
        <v>-199.54466252145599</v>
      </c>
      <c r="N3660" s="16">
        <f t="shared" ca="1" si="698"/>
        <v>-197.91362733661779</v>
      </c>
      <c r="P3660" s="17"/>
      <c r="Q3660" s="17"/>
      <c r="R3660" s="17"/>
      <c r="S3660" s="16">
        <f t="shared" ca="1" si="703"/>
        <v>-198.77253135052797</v>
      </c>
      <c r="T3660" s="16">
        <f t="shared" ca="1" si="704"/>
        <v>-196.16750055194123</v>
      </c>
      <c r="U3660" s="16">
        <f t="shared" ca="1" si="705"/>
        <v>-198.7337128083289</v>
      </c>
      <c r="W3660" s="17"/>
      <c r="X3660" s="17"/>
      <c r="Y3660" s="17"/>
      <c r="Z3660" s="16">
        <f t="shared" ca="1" si="706"/>
        <v>-199.13244263132793</v>
      </c>
      <c r="AA3660" s="16">
        <f t="shared" ca="1" si="707"/>
        <v>-198.05260249035302</v>
      </c>
      <c r="AB3660" s="16">
        <f t="shared" ca="1" si="708"/>
        <v>-198.89121481146896</v>
      </c>
    </row>
    <row r="3661" spans="1:28" ht="15.75" x14ac:dyDescent="0.25">
      <c r="A3661" s="17">
        <v>8265.8000000013308</v>
      </c>
      <c r="B3661" s="17"/>
      <c r="C3661" s="17"/>
      <c r="D3661" s="17"/>
      <c r="E3661" s="16">
        <f t="shared" ca="1" si="700"/>
        <v>-197.59840322855251</v>
      </c>
      <c r="F3661" s="16">
        <f t="shared" ca="1" si="701"/>
        <v>-198.30918005677822</v>
      </c>
      <c r="G3661" s="16">
        <f t="shared" ca="1" si="702"/>
        <v>-199.78129794237717</v>
      </c>
      <c r="I3661" s="17"/>
      <c r="J3661" s="17"/>
      <c r="K3661" s="17"/>
      <c r="L3661" s="16">
        <f t="shared" ca="1" si="697"/>
        <v>-200.00128742396171</v>
      </c>
      <c r="M3661" s="16">
        <f t="shared" ca="1" si="699"/>
        <v>-198.85589685671829</v>
      </c>
      <c r="N3661" s="16">
        <f t="shared" ca="1" si="698"/>
        <v>-199.47777503888111</v>
      </c>
      <c r="P3661" s="17"/>
      <c r="Q3661" s="17"/>
      <c r="R3661" s="17"/>
      <c r="S3661" s="16">
        <f t="shared" ca="1" si="703"/>
        <v>-199.43417444632877</v>
      </c>
      <c r="T3661" s="16">
        <f t="shared" ca="1" si="704"/>
        <v>-199.59329158861939</v>
      </c>
      <c r="U3661" s="16">
        <f t="shared" ca="1" si="705"/>
        <v>-199.22477957386951</v>
      </c>
      <c r="W3661" s="17"/>
      <c r="X3661" s="17"/>
      <c r="Y3661" s="17"/>
      <c r="Z3661" s="16">
        <f t="shared" ca="1" si="706"/>
        <v>-199.62751175273584</v>
      </c>
      <c r="AA3661" s="16">
        <f t="shared" ca="1" si="707"/>
        <v>-196.5011325667848</v>
      </c>
      <c r="AB3661" s="16">
        <f t="shared" ca="1" si="708"/>
        <v>-197.58606714602232</v>
      </c>
    </row>
    <row r="3662" spans="1:28" ht="15.75" x14ac:dyDescent="0.25">
      <c r="A3662" s="17">
        <v>8265.9000000013293</v>
      </c>
      <c r="B3662" s="17"/>
      <c r="C3662" s="17"/>
      <c r="D3662" s="17"/>
      <c r="E3662" s="16">
        <f t="shared" ca="1" si="700"/>
        <v>-199.5598877238582</v>
      </c>
      <c r="F3662" s="16">
        <f t="shared" ca="1" si="701"/>
        <v>-199.62542170272189</v>
      </c>
      <c r="G3662" s="16">
        <f t="shared" ca="1" si="702"/>
        <v>-198.91741934850637</v>
      </c>
      <c r="I3662" s="17"/>
      <c r="J3662" s="17"/>
      <c r="K3662" s="17"/>
      <c r="L3662" s="16">
        <f t="shared" ca="1" si="697"/>
        <v>-198.21951583947455</v>
      </c>
      <c r="M3662" s="16">
        <f t="shared" ca="1" si="699"/>
        <v>-199.60766489946423</v>
      </c>
      <c r="N3662" s="16">
        <f t="shared" ca="1" si="698"/>
        <v>-199.52256718286347</v>
      </c>
      <c r="P3662" s="17"/>
      <c r="Q3662" s="17"/>
      <c r="R3662" s="17"/>
      <c r="S3662" s="16">
        <f t="shared" ca="1" si="703"/>
        <v>-197.89618693603802</v>
      </c>
      <c r="T3662" s="16">
        <f t="shared" ca="1" si="704"/>
        <v>-196.98926124004282</v>
      </c>
      <c r="U3662" s="16">
        <f t="shared" ca="1" si="705"/>
        <v>-198.10453140099995</v>
      </c>
      <c r="W3662" s="17"/>
      <c r="X3662" s="17"/>
      <c r="Y3662" s="17"/>
      <c r="Z3662" s="16">
        <f t="shared" ca="1" si="706"/>
        <v>-197.69912394356837</v>
      </c>
      <c r="AA3662" s="16">
        <f t="shared" ca="1" si="707"/>
        <v>-196.75300206241008</v>
      </c>
      <c r="AB3662" s="16">
        <f t="shared" ca="1" si="708"/>
        <v>-199.38997994384604</v>
      </c>
    </row>
    <row r="3663" spans="1:28" ht="15.75" x14ac:dyDescent="0.25">
      <c r="A3663" s="17">
        <v>8266.0000000013297</v>
      </c>
      <c r="B3663" s="17"/>
      <c r="C3663" s="17"/>
      <c r="D3663" s="17"/>
      <c r="E3663" s="16">
        <f t="shared" ca="1" si="700"/>
        <v>-197.83443828173253</v>
      </c>
      <c r="F3663" s="16">
        <f t="shared" ca="1" si="701"/>
        <v>-199.81786743653615</v>
      </c>
      <c r="G3663" s="16">
        <f t="shared" ca="1" si="702"/>
        <v>-198.18630975135909</v>
      </c>
      <c r="I3663" s="17"/>
      <c r="J3663" s="17"/>
      <c r="K3663" s="17"/>
      <c r="L3663" s="16">
        <f t="shared" ca="1" si="697"/>
        <v>-197.27113673766266</v>
      </c>
      <c r="M3663" s="16">
        <f t="shared" ca="1" si="699"/>
        <v>-199.80417954940634</v>
      </c>
      <c r="N3663" s="16">
        <f t="shared" ca="1" si="698"/>
        <v>-198.43496829104305</v>
      </c>
      <c r="P3663" s="17"/>
      <c r="Q3663" s="17"/>
      <c r="R3663" s="17"/>
      <c r="S3663" s="16">
        <f t="shared" ca="1" si="703"/>
        <v>-197.9397437029393</v>
      </c>
      <c r="T3663" s="16">
        <f t="shared" ca="1" si="704"/>
        <v>-197.17292374631757</v>
      </c>
      <c r="U3663" s="16">
        <f t="shared" ca="1" si="705"/>
        <v>-197.0933735515909</v>
      </c>
      <c r="W3663" s="17"/>
      <c r="X3663" s="17"/>
      <c r="Y3663" s="17"/>
      <c r="Z3663" s="16">
        <f t="shared" ca="1" si="706"/>
        <v>-198.73760579926554</v>
      </c>
      <c r="AA3663" s="16">
        <f t="shared" ca="1" si="707"/>
        <v>-198.19177260235799</v>
      </c>
      <c r="AB3663" s="16">
        <f t="shared" ca="1" si="708"/>
        <v>-198.65652745647174</v>
      </c>
    </row>
    <row r="3664" spans="1:28" ht="15.75" x14ac:dyDescent="0.25">
      <c r="A3664" s="17">
        <v>8266.10000000133</v>
      </c>
      <c r="B3664" s="17"/>
      <c r="C3664" s="17"/>
      <c r="D3664" s="17"/>
      <c r="E3664" s="16">
        <f t="shared" ca="1" si="700"/>
        <v>-198.31364482969727</v>
      </c>
      <c r="F3664" s="16">
        <f t="shared" ca="1" si="701"/>
        <v>-197.46797449169969</v>
      </c>
      <c r="G3664" s="16">
        <f t="shared" ca="1" si="702"/>
        <v>-198.31827690207987</v>
      </c>
      <c r="I3664" s="17"/>
      <c r="J3664" s="17"/>
      <c r="K3664" s="17"/>
      <c r="L3664" s="16">
        <f t="shared" ca="1" si="697"/>
        <v>-197.67818244136294</v>
      </c>
      <c r="M3664" s="16">
        <f t="shared" ca="1" si="699"/>
        <v>-199.92297291663775</v>
      </c>
      <c r="N3664" s="16">
        <f t="shared" ca="1" si="698"/>
        <v>-198.38219908493812</v>
      </c>
      <c r="P3664" s="17"/>
      <c r="Q3664" s="17"/>
      <c r="R3664" s="17"/>
      <c r="S3664" s="16">
        <f t="shared" ca="1" si="703"/>
        <v>-199.76135602560245</v>
      </c>
      <c r="T3664" s="16">
        <f t="shared" ca="1" si="704"/>
        <v>-198.78850094437968</v>
      </c>
      <c r="U3664" s="16">
        <f t="shared" ca="1" si="705"/>
        <v>-197.55120976243046</v>
      </c>
      <c r="W3664" s="17"/>
      <c r="X3664" s="17"/>
      <c r="Y3664" s="17"/>
      <c r="Z3664" s="16">
        <f t="shared" ca="1" si="706"/>
        <v>-199.1605544701479</v>
      </c>
      <c r="AA3664" s="16">
        <f t="shared" ca="1" si="707"/>
        <v>-199.46765706874535</v>
      </c>
      <c r="AB3664" s="16">
        <f t="shared" ca="1" si="708"/>
        <v>-198.68427936649428</v>
      </c>
    </row>
    <row r="3665" spans="1:28" ht="15.75" x14ac:dyDescent="0.25">
      <c r="A3665" s="17">
        <v>8266.2000000013304</v>
      </c>
      <c r="B3665" s="17"/>
      <c r="C3665" s="17"/>
      <c r="D3665" s="17"/>
      <c r="E3665" s="16">
        <f t="shared" ca="1" si="700"/>
        <v>-197.25027466158267</v>
      </c>
      <c r="F3665" s="16">
        <f t="shared" ca="1" si="701"/>
        <v>-198.78215930001863</v>
      </c>
      <c r="G3665" s="16">
        <f t="shared" ca="1" si="702"/>
        <v>-197.89198378734457</v>
      </c>
      <c r="I3665" s="17"/>
      <c r="J3665" s="17"/>
      <c r="K3665" s="17"/>
      <c r="L3665" s="16">
        <f t="shared" ca="1" si="697"/>
        <v>-198.24089472916842</v>
      </c>
      <c r="M3665" s="16">
        <f t="shared" ca="1" si="699"/>
        <v>-200.8176638029623</v>
      </c>
      <c r="N3665" s="16">
        <f t="shared" ca="1" si="698"/>
        <v>-198.96951988589018</v>
      </c>
      <c r="P3665" s="17"/>
      <c r="Q3665" s="17"/>
      <c r="R3665" s="17"/>
      <c r="S3665" s="16">
        <f t="shared" ca="1" si="703"/>
        <v>-197.50648827838316</v>
      </c>
      <c r="T3665" s="16">
        <f t="shared" ca="1" si="704"/>
        <v>-199.10554311780987</v>
      </c>
      <c r="U3665" s="16">
        <f t="shared" ca="1" si="705"/>
        <v>-197.52538991227854</v>
      </c>
      <c r="W3665" s="17"/>
      <c r="X3665" s="17"/>
      <c r="Y3665" s="17"/>
      <c r="Z3665" s="16">
        <f t="shared" ca="1" si="706"/>
        <v>-200.05832884563753</v>
      </c>
      <c r="AA3665" s="16">
        <f t="shared" ca="1" si="707"/>
        <v>-197.75493279347637</v>
      </c>
      <c r="AB3665" s="16">
        <f t="shared" ca="1" si="708"/>
        <v>-198.45131889504233</v>
      </c>
    </row>
    <row r="3666" spans="1:28" ht="15.75" x14ac:dyDescent="0.25">
      <c r="A3666" s="17">
        <v>8266.3000000013308</v>
      </c>
      <c r="B3666" s="17"/>
      <c r="C3666" s="17"/>
      <c r="D3666" s="17"/>
      <c r="E3666" s="16">
        <f t="shared" ca="1" si="700"/>
        <v>-197.885291795884</v>
      </c>
      <c r="F3666" s="16">
        <f t="shared" ca="1" si="701"/>
        <v>-199.35998758862632</v>
      </c>
      <c r="G3666" s="16">
        <f t="shared" ca="1" si="702"/>
        <v>-198.43444022843053</v>
      </c>
      <c r="I3666" s="17"/>
      <c r="J3666" s="17"/>
      <c r="K3666" s="17"/>
      <c r="L3666" s="16">
        <f t="shared" ca="1" si="697"/>
        <v>-200.14502069336589</v>
      </c>
      <c r="M3666" s="16">
        <f t="shared" ca="1" si="699"/>
        <v>-199.74029796466027</v>
      </c>
      <c r="N3666" s="16">
        <f t="shared" ca="1" si="698"/>
        <v>-198.96345535227877</v>
      </c>
      <c r="P3666" s="17"/>
      <c r="Q3666" s="17"/>
      <c r="R3666" s="17"/>
      <c r="S3666" s="16">
        <f t="shared" ca="1" si="703"/>
        <v>-198.68747234237131</v>
      </c>
      <c r="T3666" s="16">
        <f t="shared" ca="1" si="704"/>
        <v>-198.72535289997111</v>
      </c>
      <c r="U3666" s="16">
        <f t="shared" ca="1" si="705"/>
        <v>-197.76166166986613</v>
      </c>
      <c r="W3666" s="17"/>
      <c r="X3666" s="17"/>
      <c r="Y3666" s="17"/>
      <c r="Z3666" s="16">
        <f t="shared" ca="1" si="706"/>
        <v>-198.44360745481643</v>
      </c>
      <c r="AA3666" s="16">
        <f t="shared" ca="1" si="707"/>
        <v>-197.71420818385775</v>
      </c>
      <c r="AB3666" s="16">
        <f t="shared" ca="1" si="708"/>
        <v>-199.00345038446142</v>
      </c>
    </row>
    <row r="3667" spans="1:28" ht="15.75" x14ac:dyDescent="0.25">
      <c r="A3667" s="17">
        <v>8266.4000000013293</v>
      </c>
      <c r="B3667" s="17"/>
      <c r="C3667" s="17"/>
      <c r="D3667" s="17"/>
      <c r="E3667" s="16">
        <f t="shared" ca="1" si="700"/>
        <v>-197.47179366605204</v>
      </c>
      <c r="F3667" s="16">
        <f t="shared" ca="1" si="701"/>
        <v>-197.81927537796426</v>
      </c>
      <c r="G3667" s="16">
        <f t="shared" ca="1" si="702"/>
        <v>-198.90167855960908</v>
      </c>
      <c r="I3667" s="17"/>
      <c r="J3667" s="17"/>
      <c r="K3667" s="17"/>
      <c r="L3667" s="16">
        <f t="shared" ref="L3667:L3730" ca="1" si="709">_xlfn.NORM.S.INV(RAND())+(10*LOG(1.38E-23)+30)+I3667</f>
        <v>-198.03120031376804</v>
      </c>
      <c r="M3667" s="16">
        <f t="shared" ca="1" si="699"/>
        <v>-199.36494122666704</v>
      </c>
      <c r="N3667" s="16">
        <f t="shared" ca="1" si="698"/>
        <v>-197.25833463111093</v>
      </c>
      <c r="P3667" s="17"/>
      <c r="Q3667" s="17"/>
      <c r="R3667" s="17"/>
      <c r="S3667" s="16">
        <f t="shared" ca="1" si="703"/>
        <v>-198.34303673838056</v>
      </c>
      <c r="T3667" s="16">
        <f t="shared" ca="1" si="704"/>
        <v>-197.08131380613921</v>
      </c>
      <c r="U3667" s="16">
        <f t="shared" ca="1" si="705"/>
        <v>-198.87740900158892</v>
      </c>
      <c r="W3667" s="17"/>
      <c r="X3667" s="17"/>
      <c r="Y3667" s="17"/>
      <c r="Z3667" s="16">
        <f t="shared" ca="1" si="706"/>
        <v>-198.1952868158028</v>
      </c>
      <c r="AA3667" s="16">
        <f t="shared" ca="1" si="707"/>
        <v>-198.035071518732</v>
      </c>
      <c r="AB3667" s="16">
        <f t="shared" ca="1" si="708"/>
        <v>-198.68147872375553</v>
      </c>
    </row>
    <row r="3668" spans="1:28" ht="15.75" x14ac:dyDescent="0.25">
      <c r="A3668" s="17">
        <v>8266.5000000013297</v>
      </c>
      <c r="B3668" s="17"/>
      <c r="C3668" s="17"/>
      <c r="D3668" s="17"/>
      <c r="E3668" s="16">
        <f t="shared" ca="1" si="700"/>
        <v>-199.54432501972121</v>
      </c>
      <c r="F3668" s="16">
        <f t="shared" ca="1" si="701"/>
        <v>-198.6676643616203</v>
      </c>
      <c r="G3668" s="16">
        <f t="shared" ca="1" si="702"/>
        <v>-198.17311461752843</v>
      </c>
      <c r="I3668" s="17"/>
      <c r="J3668" s="17"/>
      <c r="K3668" s="17"/>
      <c r="L3668" s="16">
        <f t="shared" ca="1" si="709"/>
        <v>-197.43562624281202</v>
      </c>
      <c r="M3668" s="16">
        <f t="shared" ca="1" si="699"/>
        <v>-198.84099719860708</v>
      </c>
      <c r="N3668" s="16">
        <f t="shared" ca="1" si="698"/>
        <v>-198.77202795532639</v>
      </c>
      <c r="P3668" s="17"/>
      <c r="Q3668" s="17"/>
      <c r="R3668" s="17"/>
      <c r="S3668" s="16">
        <f t="shared" ca="1" si="703"/>
        <v>-198.26467055061582</v>
      </c>
      <c r="T3668" s="16">
        <f t="shared" ca="1" si="704"/>
        <v>-198.99922057851026</v>
      </c>
      <c r="U3668" s="16">
        <f t="shared" ca="1" si="705"/>
        <v>-199.5672273248363</v>
      </c>
      <c r="W3668" s="17"/>
      <c r="X3668" s="17"/>
      <c r="Y3668" s="17"/>
      <c r="Z3668" s="16">
        <f t="shared" ca="1" si="706"/>
        <v>-200.8133953601008</v>
      </c>
      <c r="AA3668" s="16">
        <f t="shared" ca="1" si="707"/>
        <v>-198.87473263532866</v>
      </c>
      <c r="AB3668" s="16">
        <f t="shared" ca="1" si="708"/>
        <v>-199.12858776351661</v>
      </c>
    </row>
    <row r="3669" spans="1:28" ht="15.75" x14ac:dyDescent="0.25">
      <c r="A3669" s="17">
        <v>8266.60000000133</v>
      </c>
      <c r="B3669" s="17"/>
      <c r="C3669" s="17"/>
      <c r="D3669" s="17"/>
      <c r="E3669" s="16">
        <f t="shared" ca="1" si="700"/>
        <v>-198.10266917217768</v>
      </c>
      <c r="F3669" s="16">
        <f t="shared" ca="1" si="701"/>
        <v>-196.08580415986862</v>
      </c>
      <c r="G3669" s="16">
        <f t="shared" ca="1" si="702"/>
        <v>-198.7129686457113</v>
      </c>
      <c r="I3669" s="17"/>
      <c r="J3669" s="17"/>
      <c r="K3669" s="17"/>
      <c r="L3669" s="16">
        <f t="shared" ca="1" si="709"/>
        <v>-197.11383622962825</v>
      </c>
      <c r="M3669" s="16">
        <f t="shared" ca="1" si="699"/>
        <v>-197.84289537391365</v>
      </c>
      <c r="N3669" s="16">
        <f t="shared" ca="1" si="698"/>
        <v>-198.09764217886433</v>
      </c>
      <c r="P3669" s="17"/>
      <c r="Q3669" s="17"/>
      <c r="R3669" s="17"/>
      <c r="S3669" s="16">
        <f t="shared" ca="1" si="703"/>
        <v>-197.11775497825249</v>
      </c>
      <c r="T3669" s="16">
        <f t="shared" ca="1" si="704"/>
        <v>-199.54093309604065</v>
      </c>
      <c r="U3669" s="16">
        <f t="shared" ca="1" si="705"/>
        <v>-199.46907541935235</v>
      </c>
      <c r="W3669" s="17"/>
      <c r="X3669" s="17"/>
      <c r="Y3669" s="17"/>
      <c r="Z3669" s="16">
        <f t="shared" ca="1" si="706"/>
        <v>-198.27635019197638</v>
      </c>
      <c r="AA3669" s="16">
        <f t="shared" ca="1" si="707"/>
        <v>-199.51436134542848</v>
      </c>
      <c r="AB3669" s="16">
        <f t="shared" ca="1" si="708"/>
        <v>-199.16084640804675</v>
      </c>
    </row>
    <row r="3670" spans="1:28" ht="15.75" x14ac:dyDescent="0.25">
      <c r="A3670" s="17">
        <v>8266.7000000013304</v>
      </c>
      <c r="B3670" s="17"/>
      <c r="C3670" s="17"/>
      <c r="D3670" s="17"/>
      <c r="E3670" s="16">
        <f t="shared" ca="1" si="700"/>
        <v>-199.52484827764076</v>
      </c>
      <c r="F3670" s="16">
        <f t="shared" ca="1" si="701"/>
        <v>-199.64695602796814</v>
      </c>
      <c r="G3670" s="16">
        <f t="shared" ca="1" si="702"/>
        <v>-197.62903807741623</v>
      </c>
      <c r="I3670" s="17"/>
      <c r="J3670" s="17"/>
      <c r="K3670" s="17"/>
      <c r="L3670" s="16">
        <f t="shared" ca="1" si="709"/>
        <v>-199.62850039606474</v>
      </c>
      <c r="M3670" s="16">
        <f t="shared" ca="1" si="699"/>
        <v>-198.48510705684259</v>
      </c>
      <c r="N3670" s="16">
        <f t="shared" ca="1" si="698"/>
        <v>-198.48058248367326</v>
      </c>
      <c r="P3670" s="17"/>
      <c r="Q3670" s="17"/>
      <c r="R3670" s="17"/>
      <c r="S3670" s="16">
        <f t="shared" ca="1" si="703"/>
        <v>-197.68522715336127</v>
      </c>
      <c r="T3670" s="16">
        <f t="shared" ca="1" si="704"/>
        <v>-198.66934348721796</v>
      </c>
      <c r="U3670" s="16">
        <f t="shared" ca="1" si="705"/>
        <v>-198.86199566188355</v>
      </c>
      <c r="W3670" s="17"/>
      <c r="X3670" s="17"/>
      <c r="Y3670" s="17"/>
      <c r="Z3670" s="16">
        <f t="shared" ca="1" si="706"/>
        <v>-199.59775647541403</v>
      </c>
      <c r="AA3670" s="16">
        <f t="shared" ca="1" si="707"/>
        <v>-199.74882547594677</v>
      </c>
      <c r="AB3670" s="16">
        <f t="shared" ca="1" si="708"/>
        <v>-201.16553697141561</v>
      </c>
    </row>
    <row r="3671" spans="1:28" ht="15.75" x14ac:dyDescent="0.25">
      <c r="A3671" s="17">
        <v>8266.8000000013308</v>
      </c>
      <c r="B3671" s="17"/>
      <c r="C3671" s="17"/>
      <c r="D3671" s="17"/>
      <c r="E3671" s="16">
        <f t="shared" ca="1" si="700"/>
        <v>-200.05863342351282</v>
      </c>
      <c r="F3671" s="16">
        <f t="shared" ca="1" si="701"/>
        <v>-197.78398109358366</v>
      </c>
      <c r="G3671" s="16">
        <f t="shared" ca="1" si="702"/>
        <v>-198.28254201922215</v>
      </c>
      <c r="I3671" s="17"/>
      <c r="J3671" s="17"/>
      <c r="K3671" s="17"/>
      <c r="L3671" s="16">
        <f t="shared" ca="1" si="709"/>
        <v>-199.07447059245359</v>
      </c>
      <c r="M3671" s="16">
        <f t="shared" ca="1" si="699"/>
        <v>-199.94019568179129</v>
      </c>
      <c r="N3671" s="16">
        <f t="shared" ca="1" si="698"/>
        <v>-196.90303151144616</v>
      </c>
      <c r="P3671" s="17"/>
      <c r="Q3671" s="17"/>
      <c r="R3671" s="17"/>
      <c r="S3671" s="16">
        <f t="shared" ca="1" si="703"/>
        <v>-196.71504903792913</v>
      </c>
      <c r="T3671" s="16">
        <f t="shared" ca="1" si="704"/>
        <v>-198.22478839194099</v>
      </c>
      <c r="U3671" s="16">
        <f t="shared" ca="1" si="705"/>
        <v>-200.77598634693791</v>
      </c>
      <c r="W3671" s="17"/>
      <c r="X3671" s="17"/>
      <c r="Y3671" s="17"/>
      <c r="Z3671" s="16">
        <f t="shared" ca="1" si="706"/>
        <v>-199.10352897260034</v>
      </c>
      <c r="AA3671" s="16">
        <f t="shared" ca="1" si="707"/>
        <v>-197.01942585402819</v>
      </c>
      <c r="AB3671" s="16">
        <f t="shared" ca="1" si="708"/>
        <v>-198.61187422413394</v>
      </c>
    </row>
    <row r="3672" spans="1:28" ht="15.75" x14ac:dyDescent="0.25">
      <c r="A3672" s="17">
        <v>8266.9000000013293</v>
      </c>
      <c r="B3672" s="17"/>
      <c r="C3672" s="17"/>
      <c r="D3672" s="17"/>
      <c r="E3672" s="16">
        <f t="shared" ca="1" si="700"/>
        <v>-198.87268595615447</v>
      </c>
      <c r="F3672" s="16">
        <f t="shared" ca="1" si="701"/>
        <v>-197.28846653970589</v>
      </c>
      <c r="G3672" s="16">
        <f t="shared" ca="1" si="702"/>
        <v>-199.03474952425208</v>
      </c>
      <c r="I3672" s="17"/>
      <c r="J3672" s="17"/>
      <c r="K3672" s="17"/>
      <c r="L3672" s="16">
        <f t="shared" ca="1" si="709"/>
        <v>-198.58547785746433</v>
      </c>
      <c r="M3672" s="16">
        <f t="shared" ca="1" si="699"/>
        <v>-196.66825937886594</v>
      </c>
      <c r="N3672" s="16">
        <f t="shared" ca="1" si="698"/>
        <v>-198.012828774388</v>
      </c>
      <c r="P3672" s="17"/>
      <c r="Q3672" s="17"/>
      <c r="R3672" s="17"/>
      <c r="S3672" s="16">
        <f t="shared" ca="1" si="703"/>
        <v>-199.51978058935637</v>
      </c>
      <c r="T3672" s="16">
        <f t="shared" ca="1" si="704"/>
        <v>-198.10716721394809</v>
      </c>
      <c r="U3672" s="16">
        <f t="shared" ca="1" si="705"/>
        <v>-198.29292327319465</v>
      </c>
      <c r="W3672" s="17"/>
      <c r="X3672" s="17"/>
      <c r="Y3672" s="17"/>
      <c r="Z3672" s="16">
        <f t="shared" ca="1" si="706"/>
        <v>-198.26706195705106</v>
      </c>
      <c r="AA3672" s="16">
        <f t="shared" ca="1" si="707"/>
        <v>-199.54903394930844</v>
      </c>
      <c r="AB3672" s="16">
        <f t="shared" ca="1" si="708"/>
        <v>-198.35065708034128</v>
      </c>
    </row>
    <row r="3673" spans="1:28" ht="15.75" x14ac:dyDescent="0.25">
      <c r="A3673" s="17">
        <v>8267.0000000013406</v>
      </c>
      <c r="B3673" s="17"/>
      <c r="C3673" s="17"/>
      <c r="D3673" s="17"/>
      <c r="E3673" s="16">
        <f t="shared" ca="1" si="700"/>
        <v>-199.2015526477287</v>
      </c>
      <c r="F3673" s="16">
        <f t="shared" ca="1" si="701"/>
        <v>-200.11598511005641</v>
      </c>
      <c r="G3673" s="16">
        <f t="shared" ca="1" si="702"/>
        <v>-199.48715866670102</v>
      </c>
      <c r="I3673" s="17"/>
      <c r="J3673" s="17"/>
      <c r="K3673" s="17"/>
      <c r="L3673" s="16">
        <f t="shared" ca="1" si="709"/>
        <v>-198.30643853153282</v>
      </c>
      <c r="M3673" s="16">
        <f t="shared" ca="1" si="699"/>
        <v>-198.38954738241344</v>
      </c>
      <c r="N3673" s="16">
        <f t="shared" ca="1" si="698"/>
        <v>-198.0449101978802</v>
      </c>
      <c r="P3673" s="17"/>
      <c r="Q3673" s="17"/>
      <c r="R3673" s="17"/>
      <c r="S3673" s="16">
        <f t="shared" ca="1" si="703"/>
        <v>-199.95546329068173</v>
      </c>
      <c r="T3673" s="16">
        <f t="shared" ca="1" si="704"/>
        <v>-198.32051029001806</v>
      </c>
      <c r="U3673" s="16">
        <f t="shared" ca="1" si="705"/>
        <v>-199.67313227349592</v>
      </c>
      <c r="W3673" s="17"/>
      <c r="X3673" s="17"/>
      <c r="Y3673" s="17"/>
      <c r="Z3673" s="16">
        <f t="shared" ca="1" si="706"/>
        <v>-199.08259089751726</v>
      </c>
      <c r="AA3673" s="16">
        <f t="shared" ca="1" si="707"/>
        <v>-198.48022950350727</v>
      </c>
      <c r="AB3673" s="16">
        <f t="shared" ca="1" si="708"/>
        <v>-197.95925092335443</v>
      </c>
    </row>
    <row r="3674" spans="1:28" ht="15.75" x14ac:dyDescent="0.25">
      <c r="A3674" s="17">
        <v>8267.1000000013391</v>
      </c>
      <c r="B3674" s="17"/>
      <c r="C3674" s="17"/>
      <c r="D3674" s="17"/>
      <c r="E3674" s="16">
        <f t="shared" ca="1" si="700"/>
        <v>-200.00145460487511</v>
      </c>
      <c r="F3674" s="16">
        <f t="shared" ca="1" si="701"/>
        <v>-197.03029225228454</v>
      </c>
      <c r="G3674" s="16">
        <f t="shared" ca="1" si="702"/>
        <v>-197.14795132385188</v>
      </c>
      <c r="I3674" s="17"/>
      <c r="J3674" s="17"/>
      <c r="K3674" s="17"/>
      <c r="L3674" s="16">
        <f t="shared" ca="1" si="709"/>
        <v>-197.61362624427935</v>
      </c>
      <c r="M3674" s="16">
        <f t="shared" ca="1" si="699"/>
        <v>-199.42842259430191</v>
      </c>
      <c r="N3674" s="16">
        <f t="shared" ca="1" si="698"/>
        <v>-200.41318207984045</v>
      </c>
      <c r="P3674" s="17"/>
      <c r="Q3674" s="17"/>
      <c r="R3674" s="17"/>
      <c r="S3674" s="16">
        <f t="shared" ca="1" si="703"/>
        <v>-199.51367542443512</v>
      </c>
      <c r="T3674" s="16">
        <f t="shared" ca="1" si="704"/>
        <v>-198.51787473735851</v>
      </c>
      <c r="U3674" s="16">
        <f t="shared" ca="1" si="705"/>
        <v>-198.8396968045879</v>
      </c>
      <c r="W3674" s="17"/>
      <c r="X3674" s="17"/>
      <c r="Y3674" s="17"/>
      <c r="Z3674" s="16">
        <f t="shared" ca="1" si="706"/>
        <v>-199.26476073687391</v>
      </c>
      <c r="AA3674" s="16">
        <f t="shared" ca="1" si="707"/>
        <v>-198.19423803613827</v>
      </c>
      <c r="AB3674" s="16">
        <f t="shared" ca="1" si="708"/>
        <v>-199.5926292910201</v>
      </c>
    </row>
    <row r="3675" spans="1:28" ht="15.75" x14ac:dyDescent="0.25">
      <c r="A3675" s="17">
        <v>8267.2000000013395</v>
      </c>
      <c r="B3675" s="17"/>
      <c r="C3675" s="17"/>
      <c r="D3675" s="17"/>
      <c r="E3675" s="16">
        <f t="shared" ca="1" si="700"/>
        <v>-197.11779253373757</v>
      </c>
      <c r="F3675" s="16">
        <f t="shared" ca="1" si="701"/>
        <v>-197.19794799955383</v>
      </c>
      <c r="G3675" s="16">
        <f t="shared" ca="1" si="702"/>
        <v>-199.77561142764642</v>
      </c>
      <c r="I3675" s="17"/>
      <c r="J3675" s="17"/>
      <c r="K3675" s="17"/>
      <c r="L3675" s="16">
        <f t="shared" ca="1" si="709"/>
        <v>-199.97427658646291</v>
      </c>
      <c r="M3675" s="16">
        <f t="shared" ca="1" si="699"/>
        <v>-199.78034614977204</v>
      </c>
      <c r="N3675" s="16">
        <f t="shared" ca="1" si="698"/>
        <v>-198.47525056253096</v>
      </c>
      <c r="P3675" s="17"/>
      <c r="Q3675" s="17"/>
      <c r="R3675" s="17"/>
      <c r="S3675" s="16">
        <f t="shared" ca="1" si="703"/>
        <v>-198.78839296231365</v>
      </c>
      <c r="T3675" s="16">
        <f t="shared" ca="1" si="704"/>
        <v>-198.26192910447949</v>
      </c>
      <c r="U3675" s="16">
        <f t="shared" ca="1" si="705"/>
        <v>-198.41776215494113</v>
      </c>
      <c r="W3675" s="17"/>
      <c r="X3675" s="17"/>
      <c r="Y3675" s="17"/>
      <c r="Z3675" s="16">
        <f t="shared" ca="1" si="706"/>
        <v>-199.17277918128718</v>
      </c>
      <c r="AA3675" s="16">
        <f t="shared" ca="1" si="707"/>
        <v>-198.70158056840796</v>
      </c>
      <c r="AB3675" s="16">
        <f t="shared" ca="1" si="708"/>
        <v>-198.02488367471167</v>
      </c>
    </row>
    <row r="3676" spans="1:28" ht="15.75" x14ac:dyDescent="0.25">
      <c r="A3676" s="17">
        <v>8267.3000000013399</v>
      </c>
      <c r="B3676" s="17"/>
      <c r="C3676" s="17"/>
      <c r="D3676" s="17"/>
      <c r="E3676" s="16">
        <f t="shared" ca="1" si="700"/>
        <v>-196.89585848708671</v>
      </c>
      <c r="F3676" s="16">
        <f t="shared" ca="1" si="701"/>
        <v>-198.80280281716492</v>
      </c>
      <c r="G3676" s="16">
        <f t="shared" ca="1" si="702"/>
        <v>-199.52069422618197</v>
      </c>
      <c r="I3676" s="17"/>
      <c r="J3676" s="17"/>
      <c r="K3676" s="17"/>
      <c r="L3676" s="16">
        <f t="shared" ca="1" si="709"/>
        <v>-199.35421278440006</v>
      </c>
      <c r="M3676" s="16">
        <f t="shared" ca="1" si="699"/>
        <v>-199.38026694174278</v>
      </c>
      <c r="N3676" s="16">
        <f t="shared" ca="1" si="698"/>
        <v>-198.0452464780895</v>
      </c>
      <c r="P3676" s="17"/>
      <c r="Q3676" s="17"/>
      <c r="R3676" s="17"/>
      <c r="S3676" s="16">
        <f t="shared" ca="1" si="703"/>
        <v>-196.57367131074847</v>
      </c>
      <c r="T3676" s="16">
        <f t="shared" ca="1" si="704"/>
        <v>-199.03430640196686</v>
      </c>
      <c r="U3676" s="16">
        <f t="shared" ca="1" si="705"/>
        <v>-197.89239082194075</v>
      </c>
      <c r="W3676" s="17"/>
      <c r="X3676" s="17"/>
      <c r="Y3676" s="17"/>
      <c r="Z3676" s="16">
        <f t="shared" ca="1" si="706"/>
        <v>-197.64448811257409</v>
      </c>
      <c r="AA3676" s="16">
        <f t="shared" ca="1" si="707"/>
        <v>-199.30668492780632</v>
      </c>
      <c r="AB3676" s="16">
        <f t="shared" ca="1" si="708"/>
        <v>-199.5351010936003</v>
      </c>
    </row>
    <row r="3677" spans="1:28" ht="15.75" x14ac:dyDescent="0.25">
      <c r="A3677" s="17">
        <v>8267.4000000013402</v>
      </c>
      <c r="B3677" s="17"/>
      <c r="C3677" s="17"/>
      <c r="D3677" s="17"/>
      <c r="E3677" s="16">
        <f t="shared" ca="1" si="700"/>
        <v>-197.56436500289507</v>
      </c>
      <c r="F3677" s="16">
        <f t="shared" ca="1" si="701"/>
        <v>-200.01945473420247</v>
      </c>
      <c r="G3677" s="16">
        <f t="shared" ca="1" si="702"/>
        <v>-199.31310773484364</v>
      </c>
      <c r="I3677" s="17"/>
      <c r="J3677" s="17"/>
      <c r="K3677" s="17"/>
      <c r="L3677" s="16">
        <f t="shared" ca="1" si="709"/>
        <v>-198.1771672359065</v>
      </c>
      <c r="M3677" s="16">
        <f t="shared" ca="1" si="699"/>
        <v>-198.20780491619439</v>
      </c>
      <c r="N3677" s="16">
        <f t="shared" ca="1" si="698"/>
        <v>-199.27471001112178</v>
      </c>
      <c r="P3677" s="17"/>
      <c r="Q3677" s="17"/>
      <c r="R3677" s="17"/>
      <c r="S3677" s="16">
        <f t="shared" ca="1" si="703"/>
        <v>-199.14446764070919</v>
      </c>
      <c r="T3677" s="16">
        <f t="shared" ca="1" si="704"/>
        <v>-197.38201235539364</v>
      </c>
      <c r="U3677" s="16">
        <f t="shared" ca="1" si="705"/>
        <v>-197.67301038363701</v>
      </c>
      <c r="W3677" s="17"/>
      <c r="X3677" s="17"/>
      <c r="Y3677" s="17"/>
      <c r="Z3677" s="16">
        <f t="shared" ca="1" si="706"/>
        <v>-198.78486669068252</v>
      </c>
      <c r="AA3677" s="16">
        <f t="shared" ca="1" si="707"/>
        <v>-198.4136118356974</v>
      </c>
      <c r="AB3677" s="16">
        <f t="shared" ca="1" si="708"/>
        <v>-197.40190101731173</v>
      </c>
    </row>
    <row r="3678" spans="1:28" ht="15.75" x14ac:dyDescent="0.25">
      <c r="A3678" s="17">
        <v>8267.5000000013406</v>
      </c>
      <c r="B3678" s="17"/>
      <c r="C3678" s="17"/>
      <c r="D3678" s="17"/>
      <c r="E3678" s="16">
        <f t="shared" ca="1" si="700"/>
        <v>-199.27853705623792</v>
      </c>
      <c r="F3678" s="16">
        <f t="shared" ca="1" si="701"/>
        <v>-199.17587259186661</v>
      </c>
      <c r="G3678" s="16">
        <f t="shared" ca="1" si="702"/>
        <v>-197.42386366663587</v>
      </c>
      <c r="I3678" s="17"/>
      <c r="J3678" s="17"/>
      <c r="K3678" s="17"/>
      <c r="L3678" s="16">
        <f t="shared" ca="1" si="709"/>
        <v>-198.59095961173531</v>
      </c>
      <c r="M3678" s="16">
        <f t="shared" ca="1" si="699"/>
        <v>-200.13047591397716</v>
      </c>
      <c r="N3678" s="16">
        <f t="shared" ca="1" si="698"/>
        <v>-200.26834571769001</v>
      </c>
      <c r="P3678" s="17"/>
      <c r="Q3678" s="17"/>
      <c r="R3678" s="17"/>
      <c r="S3678" s="16">
        <f t="shared" ca="1" si="703"/>
        <v>-199.25204262418939</v>
      </c>
      <c r="T3678" s="16">
        <f t="shared" ca="1" si="704"/>
        <v>-198.82110500077033</v>
      </c>
      <c r="U3678" s="16">
        <f t="shared" ca="1" si="705"/>
        <v>-198.41658321798127</v>
      </c>
      <c r="W3678" s="17"/>
      <c r="X3678" s="17"/>
      <c r="Y3678" s="17"/>
      <c r="Z3678" s="16">
        <f t="shared" ca="1" si="706"/>
        <v>-198.73849845336241</v>
      </c>
      <c r="AA3678" s="16">
        <f t="shared" ca="1" si="707"/>
        <v>-199.11649523136967</v>
      </c>
      <c r="AB3678" s="16">
        <f t="shared" ca="1" si="708"/>
        <v>-198.67508543224201</v>
      </c>
    </row>
    <row r="3679" spans="1:28" ht="15.75" x14ac:dyDescent="0.25">
      <c r="A3679" s="17">
        <v>8267.6000000013391</v>
      </c>
      <c r="B3679" s="17"/>
      <c r="C3679" s="17"/>
      <c r="D3679" s="17"/>
      <c r="E3679" s="16">
        <f t="shared" ca="1" si="700"/>
        <v>-198.87582692792307</v>
      </c>
      <c r="F3679" s="16">
        <f t="shared" ca="1" si="701"/>
        <v>-198.8514568079583</v>
      </c>
      <c r="G3679" s="16">
        <f t="shared" ca="1" si="702"/>
        <v>-198.65885814644955</v>
      </c>
      <c r="I3679" s="17"/>
      <c r="J3679" s="17"/>
      <c r="K3679" s="17"/>
      <c r="L3679" s="16">
        <f t="shared" ca="1" si="709"/>
        <v>-198.60115460708164</v>
      </c>
      <c r="M3679" s="16">
        <f t="shared" ca="1" si="699"/>
        <v>-198.53538250698108</v>
      </c>
      <c r="N3679" s="16">
        <f t="shared" ca="1" si="698"/>
        <v>-199.19501436139976</v>
      </c>
      <c r="P3679" s="17"/>
      <c r="Q3679" s="17"/>
      <c r="R3679" s="17"/>
      <c r="S3679" s="16">
        <f t="shared" ca="1" si="703"/>
        <v>-199.96039109588258</v>
      </c>
      <c r="T3679" s="16">
        <f t="shared" ca="1" si="704"/>
        <v>-200.31393078992681</v>
      </c>
      <c r="U3679" s="16">
        <f t="shared" ca="1" si="705"/>
        <v>-196.87443897653924</v>
      </c>
      <c r="W3679" s="17"/>
      <c r="X3679" s="17"/>
      <c r="Y3679" s="17"/>
      <c r="Z3679" s="16">
        <f t="shared" ca="1" si="706"/>
        <v>-199.03894319583432</v>
      </c>
      <c r="AA3679" s="16">
        <f t="shared" ca="1" si="707"/>
        <v>-197.24192506990974</v>
      </c>
      <c r="AB3679" s="16">
        <f t="shared" ca="1" si="708"/>
        <v>-198.58054569639549</v>
      </c>
    </row>
    <row r="3680" spans="1:28" ht="15.75" x14ac:dyDescent="0.25">
      <c r="A3680" s="17">
        <v>8267.7000000013395</v>
      </c>
      <c r="B3680" s="17"/>
      <c r="C3680" s="17"/>
      <c r="D3680" s="17"/>
      <c r="E3680" s="16">
        <f t="shared" ca="1" si="700"/>
        <v>-198.45454698427491</v>
      </c>
      <c r="F3680" s="16">
        <f t="shared" ca="1" si="701"/>
        <v>-200.1428271433733</v>
      </c>
      <c r="G3680" s="16">
        <f t="shared" ca="1" si="702"/>
        <v>-200.02440404409754</v>
      </c>
      <c r="I3680" s="17"/>
      <c r="J3680" s="17"/>
      <c r="K3680" s="17"/>
      <c r="L3680" s="16">
        <f t="shared" ca="1" si="709"/>
        <v>-199.57166733119513</v>
      </c>
      <c r="M3680" s="16">
        <f t="shared" ca="1" si="699"/>
        <v>-198.46952299076403</v>
      </c>
      <c r="N3680" s="16">
        <f t="shared" ref="N3680:N3743" ca="1" si="710">_xlfn.NORM.S.INV(RAND())+(10*LOG(1.38E-23)+30)+K3680</f>
        <v>-197.81118726454753</v>
      </c>
      <c r="P3680" s="17"/>
      <c r="Q3680" s="17"/>
      <c r="R3680" s="17"/>
      <c r="S3680" s="16">
        <f t="shared" ca="1" si="703"/>
        <v>-198.43169120311541</v>
      </c>
      <c r="T3680" s="16">
        <f t="shared" ca="1" si="704"/>
        <v>-199.1854003885625</v>
      </c>
      <c r="U3680" s="16">
        <f t="shared" ca="1" si="705"/>
        <v>-198.67367143560384</v>
      </c>
      <c r="W3680" s="17"/>
      <c r="X3680" s="17"/>
      <c r="Y3680" s="17"/>
      <c r="Z3680" s="16">
        <f t="shared" ca="1" si="706"/>
        <v>-198.3102947075389</v>
      </c>
      <c r="AA3680" s="16">
        <f t="shared" ca="1" si="707"/>
        <v>-199.34240439273418</v>
      </c>
      <c r="AB3680" s="16">
        <f t="shared" ca="1" si="708"/>
        <v>-198.96091849965208</v>
      </c>
    </row>
    <row r="3681" spans="1:28" ht="15.75" x14ac:dyDescent="0.25">
      <c r="A3681" s="17">
        <v>8267.8000000013399</v>
      </c>
      <c r="B3681" s="17"/>
      <c r="C3681" s="17"/>
      <c r="D3681" s="17"/>
      <c r="E3681" s="16">
        <f t="shared" ca="1" si="700"/>
        <v>-197.34479985838161</v>
      </c>
      <c r="F3681" s="16">
        <f t="shared" ca="1" si="701"/>
        <v>-198.85355308290551</v>
      </c>
      <c r="G3681" s="16">
        <f t="shared" ca="1" si="702"/>
        <v>-197.65132009075774</v>
      </c>
      <c r="I3681" s="17"/>
      <c r="J3681" s="17"/>
      <c r="K3681" s="17"/>
      <c r="L3681" s="16">
        <f t="shared" ca="1" si="709"/>
        <v>-201.15197493565472</v>
      </c>
      <c r="M3681" s="16">
        <f t="shared" ca="1" si="699"/>
        <v>-197.21531963672646</v>
      </c>
      <c r="N3681" s="16">
        <f t="shared" ca="1" si="710"/>
        <v>-198.21459391479121</v>
      </c>
      <c r="P3681" s="17"/>
      <c r="Q3681" s="17"/>
      <c r="R3681" s="17"/>
      <c r="S3681" s="16">
        <f t="shared" ca="1" si="703"/>
        <v>-198.10818761559369</v>
      </c>
      <c r="T3681" s="16">
        <f t="shared" ca="1" si="704"/>
        <v>-198.26193511676883</v>
      </c>
      <c r="U3681" s="16">
        <f t="shared" ca="1" si="705"/>
        <v>-199.46596561389691</v>
      </c>
      <c r="W3681" s="17"/>
      <c r="X3681" s="17"/>
      <c r="Y3681" s="17"/>
      <c r="Z3681" s="16">
        <f t="shared" ca="1" si="706"/>
        <v>-197.14722330808252</v>
      </c>
      <c r="AA3681" s="16">
        <f t="shared" ca="1" si="707"/>
        <v>-198.89846654505868</v>
      </c>
      <c r="AB3681" s="16">
        <f t="shared" ca="1" si="708"/>
        <v>-199.56318904403653</v>
      </c>
    </row>
    <row r="3682" spans="1:28" ht="15.75" x14ac:dyDescent="0.25">
      <c r="A3682" s="17">
        <v>8267.9000000013402</v>
      </c>
      <c r="B3682" s="17"/>
      <c r="C3682" s="17"/>
      <c r="D3682" s="17"/>
      <c r="E3682" s="16">
        <f t="shared" ca="1" si="700"/>
        <v>-199.06454212070605</v>
      </c>
      <c r="F3682" s="16">
        <f t="shared" ca="1" si="701"/>
        <v>-198.11431914437566</v>
      </c>
      <c r="G3682" s="16">
        <f t="shared" ca="1" si="702"/>
        <v>-197.37036659797823</v>
      </c>
      <c r="I3682" s="17"/>
      <c r="J3682" s="17"/>
      <c r="K3682" s="17"/>
      <c r="L3682" s="16">
        <f t="shared" ca="1" si="709"/>
        <v>-197.65538301900719</v>
      </c>
      <c r="M3682" s="16">
        <f t="shared" ca="1" si="699"/>
        <v>-199.170177771439</v>
      </c>
      <c r="N3682" s="16">
        <f t="shared" ca="1" si="710"/>
        <v>-198.40545851582777</v>
      </c>
      <c r="P3682" s="17"/>
      <c r="Q3682" s="17"/>
      <c r="R3682" s="17"/>
      <c r="S3682" s="16">
        <f t="shared" ca="1" si="703"/>
        <v>-198.12317354445861</v>
      </c>
      <c r="T3682" s="16">
        <f t="shared" ca="1" si="704"/>
        <v>-199.39696002575769</v>
      </c>
      <c r="U3682" s="16">
        <f t="shared" ca="1" si="705"/>
        <v>-197.94232063390911</v>
      </c>
      <c r="W3682" s="17"/>
      <c r="X3682" s="17"/>
      <c r="Y3682" s="17"/>
      <c r="Z3682" s="16">
        <f t="shared" ca="1" si="706"/>
        <v>-199.88149579588378</v>
      </c>
      <c r="AA3682" s="16">
        <f t="shared" ca="1" si="707"/>
        <v>-199.05858750967226</v>
      </c>
      <c r="AB3682" s="16">
        <f t="shared" ca="1" si="708"/>
        <v>-197.71824865427519</v>
      </c>
    </row>
    <row r="3683" spans="1:28" ht="15.75" x14ac:dyDescent="0.25">
      <c r="A3683" s="17">
        <v>8268.0000000013406</v>
      </c>
      <c r="B3683" s="17"/>
      <c r="C3683" s="17"/>
      <c r="D3683" s="17"/>
      <c r="E3683" s="16">
        <f t="shared" ca="1" si="700"/>
        <v>-199.35504017066808</v>
      </c>
      <c r="F3683" s="16">
        <f t="shared" ca="1" si="701"/>
        <v>-199.6281987220257</v>
      </c>
      <c r="G3683" s="16">
        <f t="shared" ca="1" si="702"/>
        <v>-199.94684586865904</v>
      </c>
      <c r="I3683" s="17"/>
      <c r="J3683" s="17"/>
      <c r="K3683" s="17"/>
      <c r="L3683" s="16">
        <f t="shared" ca="1" si="709"/>
        <v>-197.6141389527871</v>
      </c>
      <c r="M3683" s="16">
        <f t="shared" ca="1" si="699"/>
        <v>-200.36332023865054</v>
      </c>
      <c r="N3683" s="16">
        <f t="shared" ca="1" si="710"/>
        <v>-197.42451722239056</v>
      </c>
      <c r="P3683" s="17"/>
      <c r="Q3683" s="17"/>
      <c r="R3683" s="17"/>
      <c r="S3683" s="16">
        <f t="shared" ca="1" si="703"/>
        <v>-198.30091050878741</v>
      </c>
      <c r="T3683" s="16">
        <f t="shared" ca="1" si="704"/>
        <v>-196.92699805450678</v>
      </c>
      <c r="U3683" s="16">
        <f t="shared" ca="1" si="705"/>
        <v>-197.32899216701304</v>
      </c>
      <c r="W3683" s="17"/>
      <c r="X3683" s="17"/>
      <c r="Y3683" s="17"/>
      <c r="Z3683" s="16">
        <f t="shared" ca="1" si="706"/>
        <v>-198.3527461145045</v>
      </c>
      <c r="AA3683" s="16">
        <f t="shared" ca="1" si="707"/>
        <v>-198.02409043784255</v>
      </c>
      <c r="AB3683" s="16">
        <f t="shared" ca="1" si="708"/>
        <v>-198.72326160901255</v>
      </c>
    </row>
    <row r="3684" spans="1:28" ht="15.75" x14ac:dyDescent="0.25">
      <c r="A3684" s="17">
        <v>8268.1000000013391</v>
      </c>
      <c r="B3684" s="17"/>
      <c r="C3684" s="17"/>
      <c r="D3684" s="17"/>
      <c r="E3684" s="16">
        <f t="shared" ca="1" si="700"/>
        <v>-200.36221312167643</v>
      </c>
      <c r="F3684" s="16">
        <f t="shared" ca="1" si="701"/>
        <v>-200.44520164062226</v>
      </c>
      <c r="G3684" s="16">
        <f t="shared" ca="1" si="702"/>
        <v>-199.78159643127353</v>
      </c>
      <c r="I3684" s="17"/>
      <c r="J3684" s="17"/>
      <c r="K3684" s="17"/>
      <c r="L3684" s="16">
        <f t="shared" ca="1" si="709"/>
        <v>-197.10776695843199</v>
      </c>
      <c r="M3684" s="16">
        <f t="shared" ca="1" si="699"/>
        <v>-198.57648123851311</v>
      </c>
      <c r="N3684" s="16">
        <f t="shared" ca="1" si="710"/>
        <v>-198.57045129460207</v>
      </c>
      <c r="P3684" s="17"/>
      <c r="Q3684" s="17"/>
      <c r="R3684" s="17"/>
      <c r="S3684" s="16">
        <f t="shared" ca="1" si="703"/>
        <v>-196.08336062837637</v>
      </c>
      <c r="T3684" s="16">
        <f t="shared" ca="1" si="704"/>
        <v>-200.21791856590016</v>
      </c>
      <c r="U3684" s="16">
        <f t="shared" ca="1" si="705"/>
        <v>-198.23532734276307</v>
      </c>
      <c r="W3684" s="17"/>
      <c r="X3684" s="17"/>
      <c r="Y3684" s="17"/>
      <c r="Z3684" s="16">
        <f t="shared" ca="1" si="706"/>
        <v>-197.80837373874354</v>
      </c>
      <c r="AA3684" s="16">
        <f t="shared" ca="1" si="707"/>
        <v>-197.99295815887581</v>
      </c>
      <c r="AB3684" s="16">
        <f t="shared" ca="1" si="708"/>
        <v>-199.22074927889872</v>
      </c>
    </row>
    <row r="3685" spans="1:28" ht="15.75" x14ac:dyDescent="0.25">
      <c r="A3685" s="17">
        <v>8268.2000000013395</v>
      </c>
      <c r="B3685" s="17"/>
      <c r="C3685" s="17"/>
      <c r="D3685" s="17"/>
      <c r="E3685" s="16">
        <f t="shared" ca="1" si="700"/>
        <v>-199.25348712490191</v>
      </c>
      <c r="F3685" s="16">
        <f t="shared" ca="1" si="701"/>
        <v>-198.33599964917462</v>
      </c>
      <c r="G3685" s="16">
        <f t="shared" ca="1" si="702"/>
        <v>-197.63058071745485</v>
      </c>
      <c r="I3685" s="17"/>
      <c r="J3685" s="17"/>
      <c r="K3685" s="17"/>
      <c r="L3685" s="16">
        <f t="shared" ca="1" si="709"/>
        <v>-198.11060420066931</v>
      </c>
      <c r="M3685" s="16">
        <f t="shared" ca="1" si="699"/>
        <v>-197.97298706884575</v>
      </c>
      <c r="N3685" s="16">
        <f t="shared" ca="1" si="710"/>
        <v>-197.67752829631073</v>
      </c>
      <c r="P3685" s="17"/>
      <c r="Q3685" s="17"/>
      <c r="R3685" s="17"/>
      <c r="S3685" s="16">
        <f t="shared" ca="1" si="703"/>
        <v>-197.64950186951887</v>
      </c>
      <c r="T3685" s="16">
        <f t="shared" ca="1" si="704"/>
        <v>-200.30119169181859</v>
      </c>
      <c r="U3685" s="16">
        <f t="shared" ca="1" si="705"/>
        <v>-198.7642283130204</v>
      </c>
      <c r="W3685" s="17"/>
      <c r="X3685" s="17"/>
      <c r="Y3685" s="17"/>
      <c r="Z3685" s="16">
        <f t="shared" ca="1" si="706"/>
        <v>-199.5398918541573</v>
      </c>
      <c r="AA3685" s="16">
        <f t="shared" ca="1" si="707"/>
        <v>-196.92967124249142</v>
      </c>
      <c r="AB3685" s="16">
        <f t="shared" ca="1" si="708"/>
        <v>-199.37001714047651</v>
      </c>
    </row>
    <row r="3686" spans="1:28" ht="15.75" x14ac:dyDescent="0.25">
      <c r="A3686" s="17">
        <v>8268.3000000013399</v>
      </c>
      <c r="B3686" s="17"/>
      <c r="C3686" s="17"/>
      <c r="D3686" s="17"/>
      <c r="E3686" s="16">
        <f t="shared" ca="1" si="700"/>
        <v>-198.20881324490202</v>
      </c>
      <c r="F3686" s="16">
        <f t="shared" ca="1" si="701"/>
        <v>-198.93482033028428</v>
      </c>
      <c r="G3686" s="16">
        <f t="shared" ca="1" si="702"/>
        <v>-199.54229970087553</v>
      </c>
      <c r="I3686" s="17"/>
      <c r="J3686" s="17"/>
      <c r="K3686" s="17"/>
      <c r="L3686" s="16">
        <f t="shared" ca="1" si="709"/>
        <v>-199.26021268372222</v>
      </c>
      <c r="M3686" s="16">
        <f t="shared" ca="1" si="699"/>
        <v>-199.56645223475982</v>
      </c>
      <c r="N3686" s="16">
        <f t="shared" ca="1" si="710"/>
        <v>-199.6615627369589</v>
      </c>
      <c r="P3686" s="17"/>
      <c r="Q3686" s="17"/>
      <c r="R3686" s="17"/>
      <c r="S3686" s="16">
        <f t="shared" ca="1" si="703"/>
        <v>-197.85326474955966</v>
      </c>
      <c r="T3686" s="16">
        <f t="shared" ca="1" si="704"/>
        <v>-200.29589488481079</v>
      </c>
      <c r="U3686" s="16">
        <f t="shared" ca="1" si="705"/>
        <v>-198.23302355137665</v>
      </c>
      <c r="W3686" s="17"/>
      <c r="X3686" s="17"/>
      <c r="Y3686" s="17"/>
      <c r="Z3686" s="16">
        <f t="shared" ca="1" si="706"/>
        <v>-199.62617172131587</v>
      </c>
      <c r="AA3686" s="16">
        <f t="shared" ca="1" si="707"/>
        <v>-197.1516786207259</v>
      </c>
      <c r="AB3686" s="16">
        <f t="shared" ca="1" si="708"/>
        <v>-197.50647912242104</v>
      </c>
    </row>
    <row r="3687" spans="1:28" ht="15.75" x14ac:dyDescent="0.25">
      <c r="A3687" s="17">
        <v>8268.4000000013402</v>
      </c>
      <c r="B3687" s="17"/>
      <c r="C3687" s="17"/>
      <c r="D3687" s="17"/>
      <c r="E3687" s="16">
        <f t="shared" ca="1" si="700"/>
        <v>-197.90303137245891</v>
      </c>
      <c r="F3687" s="16">
        <f t="shared" ca="1" si="701"/>
        <v>-197.99876362958534</v>
      </c>
      <c r="G3687" s="16">
        <f t="shared" ca="1" si="702"/>
        <v>-197.68228055979563</v>
      </c>
      <c r="I3687" s="17"/>
      <c r="J3687" s="17"/>
      <c r="K3687" s="17"/>
      <c r="L3687" s="16">
        <f t="shared" ca="1" si="709"/>
        <v>-198.14880239427126</v>
      </c>
      <c r="M3687" s="16">
        <f t="shared" ca="1" si="699"/>
        <v>-197.385774425264</v>
      </c>
      <c r="N3687" s="16">
        <f t="shared" ca="1" si="710"/>
        <v>-197.76383795998066</v>
      </c>
      <c r="P3687" s="17"/>
      <c r="Q3687" s="17"/>
      <c r="R3687" s="17"/>
      <c r="S3687" s="16">
        <f t="shared" ca="1" si="703"/>
        <v>-199.9601899893326</v>
      </c>
      <c r="T3687" s="16">
        <f t="shared" ca="1" si="704"/>
        <v>-199.53069354117628</v>
      </c>
      <c r="U3687" s="16">
        <f t="shared" ca="1" si="705"/>
        <v>-199.06758143002736</v>
      </c>
      <c r="W3687" s="17"/>
      <c r="X3687" s="17"/>
      <c r="Y3687" s="17"/>
      <c r="Z3687" s="16">
        <f t="shared" ca="1" si="706"/>
        <v>-197.86923171006038</v>
      </c>
      <c r="AA3687" s="16">
        <f t="shared" ca="1" si="707"/>
        <v>-197.63925175198281</v>
      </c>
      <c r="AB3687" s="16">
        <f t="shared" ca="1" si="708"/>
        <v>-198.37499803114463</v>
      </c>
    </row>
    <row r="3688" spans="1:28" ht="15.75" x14ac:dyDescent="0.25">
      <c r="A3688" s="17">
        <v>8268.5000000013406</v>
      </c>
      <c r="B3688" s="17"/>
      <c r="C3688" s="17"/>
      <c r="D3688" s="17"/>
      <c r="E3688" s="16">
        <f t="shared" ca="1" si="700"/>
        <v>-198.50807976801465</v>
      </c>
      <c r="F3688" s="16">
        <f t="shared" ca="1" si="701"/>
        <v>-199.83596048607353</v>
      </c>
      <c r="G3688" s="16">
        <f t="shared" ca="1" si="702"/>
        <v>-198.46091855480964</v>
      </c>
      <c r="I3688" s="17"/>
      <c r="J3688" s="17"/>
      <c r="K3688" s="17"/>
      <c r="L3688" s="16">
        <f t="shared" ca="1" si="709"/>
        <v>-199.35876581230832</v>
      </c>
      <c r="M3688" s="16">
        <f t="shared" ca="1" si="699"/>
        <v>-199.95270171729123</v>
      </c>
      <c r="N3688" s="16">
        <f t="shared" ca="1" si="710"/>
        <v>-197.52485591185021</v>
      </c>
      <c r="P3688" s="17"/>
      <c r="Q3688" s="17"/>
      <c r="R3688" s="17"/>
      <c r="S3688" s="16">
        <f t="shared" ca="1" si="703"/>
        <v>-199.13569015651839</v>
      </c>
      <c r="T3688" s="16">
        <f t="shared" ca="1" si="704"/>
        <v>-199.60680593758408</v>
      </c>
      <c r="U3688" s="16">
        <f t="shared" ca="1" si="705"/>
        <v>-198.98129906662555</v>
      </c>
      <c r="W3688" s="17"/>
      <c r="X3688" s="17"/>
      <c r="Y3688" s="17"/>
      <c r="Z3688" s="16">
        <f t="shared" ca="1" si="706"/>
        <v>-198.7538682773276</v>
      </c>
      <c r="AA3688" s="16">
        <f t="shared" ca="1" si="707"/>
        <v>-199.13434161470244</v>
      </c>
      <c r="AB3688" s="16">
        <f t="shared" ca="1" si="708"/>
        <v>-197.97362941059441</v>
      </c>
    </row>
    <row r="3689" spans="1:28" ht="15.75" x14ac:dyDescent="0.25">
      <c r="A3689" s="17">
        <v>8268.6000000013391</v>
      </c>
      <c r="B3689" s="17"/>
      <c r="C3689" s="17"/>
      <c r="D3689" s="17"/>
      <c r="E3689" s="16">
        <f t="shared" ca="1" si="700"/>
        <v>-199.16349914675754</v>
      </c>
      <c r="F3689" s="16">
        <f t="shared" ca="1" si="701"/>
        <v>-199.00310619889288</v>
      </c>
      <c r="G3689" s="16">
        <f t="shared" ca="1" si="702"/>
        <v>-198.66815437352366</v>
      </c>
      <c r="I3689" s="17"/>
      <c r="J3689" s="17"/>
      <c r="K3689" s="17"/>
      <c r="L3689" s="16">
        <f t="shared" ca="1" si="709"/>
        <v>-198.57615367502621</v>
      </c>
      <c r="M3689" s="16">
        <f t="shared" ca="1" si="699"/>
        <v>-199.90969098252324</v>
      </c>
      <c r="N3689" s="16">
        <f t="shared" ca="1" si="710"/>
        <v>-200.52276780975981</v>
      </c>
      <c r="P3689" s="17"/>
      <c r="Q3689" s="17"/>
      <c r="R3689" s="17"/>
      <c r="S3689" s="16">
        <f t="shared" ca="1" si="703"/>
        <v>-198.37706532267859</v>
      </c>
      <c r="T3689" s="16">
        <f t="shared" ca="1" si="704"/>
        <v>-198.17345434607824</v>
      </c>
      <c r="U3689" s="16">
        <f t="shared" ca="1" si="705"/>
        <v>-198.5923106731517</v>
      </c>
      <c r="W3689" s="17"/>
      <c r="X3689" s="17"/>
      <c r="Y3689" s="17"/>
      <c r="Z3689" s="16">
        <f t="shared" ca="1" si="706"/>
        <v>-197.64977244751393</v>
      </c>
      <c r="AA3689" s="16">
        <f t="shared" ca="1" si="707"/>
        <v>-195.18238767530676</v>
      </c>
      <c r="AB3689" s="16">
        <f t="shared" ca="1" si="708"/>
        <v>-199.16651629203625</v>
      </c>
    </row>
    <row r="3690" spans="1:28" ht="15.75" x14ac:dyDescent="0.25">
      <c r="A3690" s="17">
        <v>8268.7000000013395</v>
      </c>
      <c r="B3690" s="17"/>
      <c r="C3690" s="17"/>
      <c r="D3690" s="17"/>
      <c r="E3690" s="16">
        <f t="shared" ca="1" si="700"/>
        <v>-197.20352318269263</v>
      </c>
      <c r="F3690" s="16">
        <f t="shared" ca="1" si="701"/>
        <v>-197.8021189538623</v>
      </c>
      <c r="G3690" s="16">
        <f t="shared" ca="1" si="702"/>
        <v>-198.6041944288306</v>
      </c>
      <c r="I3690" s="17"/>
      <c r="J3690" s="17"/>
      <c r="K3690" s="17"/>
      <c r="L3690" s="16">
        <f t="shared" ca="1" si="709"/>
        <v>-199.95408329461213</v>
      </c>
      <c r="M3690" s="16">
        <f t="shared" ca="1" si="699"/>
        <v>-199.35095490072604</v>
      </c>
      <c r="N3690" s="16">
        <f t="shared" ca="1" si="710"/>
        <v>-197.52929499970313</v>
      </c>
      <c r="P3690" s="17"/>
      <c r="Q3690" s="17"/>
      <c r="R3690" s="17"/>
      <c r="S3690" s="16">
        <f t="shared" ca="1" si="703"/>
        <v>-199.40636806967782</v>
      </c>
      <c r="T3690" s="16">
        <f t="shared" ca="1" si="704"/>
        <v>-198.23429972951084</v>
      </c>
      <c r="U3690" s="16">
        <f t="shared" ca="1" si="705"/>
        <v>-199.03841167064769</v>
      </c>
      <c r="W3690" s="17"/>
      <c r="X3690" s="17"/>
      <c r="Y3690" s="17"/>
      <c r="Z3690" s="16">
        <f t="shared" ca="1" si="706"/>
        <v>-198.04412833714173</v>
      </c>
      <c r="AA3690" s="16">
        <f t="shared" ca="1" si="707"/>
        <v>-199.83817520437944</v>
      </c>
      <c r="AB3690" s="16">
        <f t="shared" ca="1" si="708"/>
        <v>-198.43622735109901</v>
      </c>
    </row>
    <row r="3691" spans="1:28" ht="15.75" x14ac:dyDescent="0.25">
      <c r="A3691" s="17">
        <v>8268.8000000013399</v>
      </c>
      <c r="B3691" s="17"/>
      <c r="C3691" s="17"/>
      <c r="D3691" s="17"/>
      <c r="E3691" s="16">
        <f t="shared" ca="1" si="700"/>
        <v>-199.09030382367848</v>
      </c>
      <c r="F3691" s="16">
        <f t="shared" ca="1" si="701"/>
        <v>-197.47195425028522</v>
      </c>
      <c r="G3691" s="16">
        <f t="shared" ca="1" si="702"/>
        <v>-198.11985083724025</v>
      </c>
      <c r="I3691" s="17"/>
      <c r="J3691" s="17"/>
      <c r="K3691" s="17"/>
      <c r="L3691" s="16">
        <f t="shared" ca="1" si="709"/>
        <v>-200.21338133337821</v>
      </c>
      <c r="M3691" s="16">
        <f t="shared" ca="1" si="699"/>
        <v>-197.83317092559673</v>
      </c>
      <c r="N3691" s="16">
        <f t="shared" ca="1" si="710"/>
        <v>-197.2668275705245</v>
      </c>
      <c r="P3691" s="17"/>
      <c r="Q3691" s="17"/>
      <c r="R3691" s="17"/>
      <c r="S3691" s="16">
        <f t="shared" ca="1" si="703"/>
        <v>-199.20929898929006</v>
      </c>
      <c r="T3691" s="16">
        <f t="shared" ca="1" si="704"/>
        <v>-197.41926499985593</v>
      </c>
      <c r="U3691" s="16">
        <f t="shared" ca="1" si="705"/>
        <v>-199.52441457337036</v>
      </c>
      <c r="W3691" s="17"/>
      <c r="X3691" s="17"/>
      <c r="Y3691" s="17"/>
      <c r="Z3691" s="16">
        <f t="shared" ca="1" si="706"/>
        <v>-199.10261564761734</v>
      </c>
      <c r="AA3691" s="16">
        <f t="shared" ca="1" si="707"/>
        <v>-197.00513554189172</v>
      </c>
      <c r="AB3691" s="16">
        <f t="shared" ca="1" si="708"/>
        <v>-196.65567801506469</v>
      </c>
    </row>
    <row r="3692" spans="1:28" ht="15.75" x14ac:dyDescent="0.25">
      <c r="A3692" s="17">
        <v>8268.9000000013402</v>
      </c>
      <c r="B3692" s="17"/>
      <c r="C3692" s="17"/>
      <c r="D3692" s="17"/>
      <c r="E3692" s="16">
        <f t="shared" ca="1" si="700"/>
        <v>-199.20926794363524</v>
      </c>
      <c r="F3692" s="16">
        <f t="shared" ca="1" si="701"/>
        <v>-199.72362436615774</v>
      </c>
      <c r="G3692" s="16">
        <f t="shared" ca="1" si="702"/>
        <v>-199.42926890957003</v>
      </c>
      <c r="I3692" s="17"/>
      <c r="J3692" s="17"/>
      <c r="K3692" s="17"/>
      <c r="L3692" s="16">
        <f t="shared" ca="1" si="709"/>
        <v>-198.82209249625595</v>
      </c>
      <c r="M3692" s="16">
        <f t="shared" ca="1" si="699"/>
        <v>-199.48834758539815</v>
      </c>
      <c r="N3692" s="16">
        <f t="shared" ca="1" si="710"/>
        <v>-198.29447628799539</v>
      </c>
      <c r="P3692" s="17"/>
      <c r="Q3692" s="17"/>
      <c r="R3692" s="17"/>
      <c r="S3692" s="16">
        <f t="shared" ca="1" si="703"/>
        <v>-198.42631834401357</v>
      </c>
      <c r="T3692" s="16">
        <f t="shared" ca="1" si="704"/>
        <v>-199.29652201131083</v>
      </c>
      <c r="U3692" s="16">
        <f t="shared" ca="1" si="705"/>
        <v>-199.85626635626599</v>
      </c>
      <c r="W3692" s="17"/>
      <c r="X3692" s="17"/>
      <c r="Y3692" s="17"/>
      <c r="Z3692" s="16">
        <f t="shared" ca="1" si="706"/>
        <v>-199.3889671453056</v>
      </c>
      <c r="AA3692" s="16">
        <f t="shared" ca="1" si="707"/>
        <v>-199.21430236472057</v>
      </c>
      <c r="AB3692" s="16">
        <f t="shared" ca="1" si="708"/>
        <v>-197.47110844242357</v>
      </c>
    </row>
    <row r="3693" spans="1:28" ht="15.75" x14ac:dyDescent="0.25">
      <c r="A3693" s="17">
        <v>8269.0000000013406</v>
      </c>
      <c r="B3693" s="17"/>
      <c r="C3693" s="17"/>
      <c r="D3693" s="17"/>
      <c r="E3693" s="16">
        <f t="shared" ca="1" si="700"/>
        <v>-197.65723842185054</v>
      </c>
      <c r="F3693" s="16">
        <f t="shared" ca="1" si="701"/>
        <v>-200.11129086297618</v>
      </c>
      <c r="G3693" s="16">
        <f t="shared" ca="1" si="702"/>
        <v>-198.41793437315783</v>
      </c>
      <c r="I3693" s="17"/>
      <c r="J3693" s="17"/>
      <c r="K3693" s="17"/>
      <c r="L3693" s="16">
        <f t="shared" ca="1" si="709"/>
        <v>-198.91958305013785</v>
      </c>
      <c r="M3693" s="16">
        <f t="shared" ca="1" si="699"/>
        <v>-196.73556393067045</v>
      </c>
      <c r="N3693" s="16">
        <f t="shared" ca="1" si="710"/>
        <v>-198.39536658419681</v>
      </c>
      <c r="P3693" s="17"/>
      <c r="Q3693" s="17"/>
      <c r="R3693" s="17"/>
      <c r="S3693" s="16">
        <f t="shared" ca="1" si="703"/>
        <v>-199.64041354487264</v>
      </c>
      <c r="T3693" s="16">
        <f t="shared" ca="1" si="704"/>
        <v>-196.99626478199966</v>
      </c>
      <c r="U3693" s="16">
        <f t="shared" ca="1" si="705"/>
        <v>-196.85097039571082</v>
      </c>
      <c r="W3693" s="17"/>
      <c r="X3693" s="17"/>
      <c r="Y3693" s="17"/>
      <c r="Z3693" s="16">
        <f t="shared" ca="1" si="706"/>
        <v>-199.2225470820697</v>
      </c>
      <c r="AA3693" s="16">
        <f t="shared" ca="1" si="707"/>
        <v>-197.34527436001818</v>
      </c>
      <c r="AB3693" s="16">
        <f t="shared" ca="1" si="708"/>
        <v>-199.55367685911381</v>
      </c>
    </row>
    <row r="3694" spans="1:28" ht="15.75" x14ac:dyDescent="0.25">
      <c r="A3694" s="17">
        <v>8269.1000000013391</v>
      </c>
      <c r="B3694" s="17"/>
      <c r="C3694" s="17"/>
      <c r="D3694" s="17"/>
      <c r="E3694" s="16">
        <f t="shared" ca="1" si="700"/>
        <v>-197.87483162355497</v>
      </c>
      <c r="F3694" s="16">
        <f t="shared" ca="1" si="701"/>
        <v>-198.20555242417888</v>
      </c>
      <c r="G3694" s="16">
        <f t="shared" ca="1" si="702"/>
        <v>-199.09933125953921</v>
      </c>
      <c r="I3694" s="17"/>
      <c r="J3694" s="17"/>
      <c r="K3694" s="17"/>
      <c r="L3694" s="16">
        <f t="shared" ca="1" si="709"/>
        <v>-197.56185889243477</v>
      </c>
      <c r="M3694" s="16">
        <f t="shared" ca="1" si="699"/>
        <v>-197.72733486419213</v>
      </c>
      <c r="N3694" s="16">
        <f t="shared" ca="1" si="710"/>
        <v>-198.55256957240826</v>
      </c>
      <c r="P3694" s="17"/>
      <c r="Q3694" s="17"/>
      <c r="R3694" s="17"/>
      <c r="S3694" s="16">
        <f t="shared" ca="1" si="703"/>
        <v>-199.68954790154754</v>
      </c>
      <c r="T3694" s="16">
        <f t="shared" ca="1" si="704"/>
        <v>-199.7390249679348</v>
      </c>
      <c r="U3694" s="16">
        <f t="shared" ca="1" si="705"/>
        <v>-199.59430814114876</v>
      </c>
      <c r="W3694" s="17"/>
      <c r="X3694" s="17"/>
      <c r="Y3694" s="17"/>
      <c r="Z3694" s="16">
        <f t="shared" ca="1" si="706"/>
        <v>-199.4833286824387</v>
      </c>
      <c r="AA3694" s="16">
        <f t="shared" ca="1" si="707"/>
        <v>-198.14190834121644</v>
      </c>
      <c r="AB3694" s="16">
        <f t="shared" ca="1" si="708"/>
        <v>-198.85555529602215</v>
      </c>
    </row>
    <row r="3695" spans="1:28" ht="15.75" x14ac:dyDescent="0.25">
      <c r="A3695" s="17">
        <v>8269.2000000013395</v>
      </c>
      <c r="B3695" s="17"/>
      <c r="C3695" s="17"/>
      <c r="D3695" s="17"/>
      <c r="E3695" s="16">
        <f t="shared" ca="1" si="700"/>
        <v>-199.30082649964328</v>
      </c>
      <c r="F3695" s="16">
        <f t="shared" ca="1" si="701"/>
        <v>-197.66248106405345</v>
      </c>
      <c r="G3695" s="16">
        <f t="shared" ca="1" si="702"/>
        <v>-197.41741479680732</v>
      </c>
      <c r="I3695" s="17"/>
      <c r="J3695" s="17"/>
      <c r="K3695" s="17"/>
      <c r="L3695" s="16">
        <f t="shared" ca="1" si="709"/>
        <v>-198.49768266679175</v>
      </c>
      <c r="M3695" s="16">
        <f t="shared" ca="1" si="699"/>
        <v>-198.42135007979897</v>
      </c>
      <c r="N3695" s="16">
        <f t="shared" ca="1" si="710"/>
        <v>-198.01952640887606</v>
      </c>
      <c r="P3695" s="17"/>
      <c r="Q3695" s="17"/>
      <c r="R3695" s="17"/>
      <c r="S3695" s="16">
        <f t="shared" ca="1" si="703"/>
        <v>-198.88052474949288</v>
      </c>
      <c r="T3695" s="16">
        <f t="shared" ca="1" si="704"/>
        <v>-198.99066211925575</v>
      </c>
      <c r="U3695" s="16">
        <f t="shared" ca="1" si="705"/>
        <v>-197.48927704824348</v>
      </c>
      <c r="W3695" s="17"/>
      <c r="X3695" s="17"/>
      <c r="Y3695" s="17"/>
      <c r="Z3695" s="16">
        <f t="shared" ca="1" si="706"/>
        <v>-196.49446968816758</v>
      </c>
      <c r="AA3695" s="16">
        <f t="shared" ca="1" si="707"/>
        <v>-200.44940752860538</v>
      </c>
      <c r="AB3695" s="16">
        <f t="shared" ca="1" si="708"/>
        <v>-198.36416355297243</v>
      </c>
    </row>
    <row r="3696" spans="1:28" ht="15.75" x14ac:dyDescent="0.25">
      <c r="A3696" s="17">
        <v>8269.3000000013399</v>
      </c>
      <c r="B3696" s="17"/>
      <c r="C3696" s="17"/>
      <c r="D3696" s="17"/>
      <c r="E3696" s="16">
        <f t="shared" ca="1" si="700"/>
        <v>-198.30294015112003</v>
      </c>
      <c r="F3696" s="16">
        <f t="shared" ca="1" si="701"/>
        <v>-196.93063643673105</v>
      </c>
      <c r="G3696" s="16">
        <f t="shared" ca="1" si="702"/>
        <v>-197.33333207026482</v>
      </c>
      <c r="I3696" s="17"/>
      <c r="J3696" s="17"/>
      <c r="K3696" s="17"/>
      <c r="L3696" s="16">
        <f t="shared" ca="1" si="709"/>
        <v>-198.84081417936204</v>
      </c>
      <c r="M3696" s="16">
        <f t="shared" ca="1" si="699"/>
        <v>-200.44066058847153</v>
      </c>
      <c r="N3696" s="16">
        <f t="shared" ca="1" si="710"/>
        <v>-199.65437065297877</v>
      </c>
      <c r="P3696" s="17"/>
      <c r="Q3696" s="17"/>
      <c r="R3696" s="17"/>
      <c r="S3696" s="16">
        <f t="shared" ca="1" si="703"/>
        <v>-198.06711535043178</v>
      </c>
      <c r="T3696" s="16">
        <f t="shared" ca="1" si="704"/>
        <v>-198.12870213747073</v>
      </c>
      <c r="U3696" s="16">
        <f t="shared" ca="1" si="705"/>
        <v>-198.87462172256613</v>
      </c>
      <c r="W3696" s="17"/>
      <c r="X3696" s="17"/>
      <c r="Y3696" s="17"/>
      <c r="Z3696" s="16">
        <f t="shared" ca="1" si="706"/>
        <v>-198.0053242726554</v>
      </c>
      <c r="AA3696" s="16">
        <f t="shared" ca="1" si="707"/>
        <v>-198.81432381076621</v>
      </c>
      <c r="AB3696" s="16">
        <f t="shared" ca="1" si="708"/>
        <v>-196.97601572143583</v>
      </c>
    </row>
    <row r="3697" spans="1:28" ht="15.75" x14ac:dyDescent="0.25">
      <c r="A3697" s="17">
        <v>8269.4000000013402</v>
      </c>
      <c r="B3697" s="17"/>
      <c r="C3697" s="17"/>
      <c r="D3697" s="17"/>
      <c r="E3697" s="16">
        <f t="shared" ca="1" si="700"/>
        <v>-197.94038913988265</v>
      </c>
      <c r="F3697" s="16">
        <f t="shared" ca="1" si="701"/>
        <v>-199.6444325023929</v>
      </c>
      <c r="G3697" s="16">
        <f t="shared" ca="1" si="702"/>
        <v>-197.39797128721747</v>
      </c>
      <c r="I3697" s="17"/>
      <c r="J3697" s="17"/>
      <c r="K3697" s="17"/>
      <c r="L3697" s="16">
        <f t="shared" ca="1" si="709"/>
        <v>-198.99519510978422</v>
      </c>
      <c r="M3697" s="16">
        <f t="shared" ca="1" si="699"/>
        <v>-197.79622560681213</v>
      </c>
      <c r="N3697" s="16">
        <f t="shared" ca="1" si="710"/>
        <v>-197.26701422574936</v>
      </c>
      <c r="P3697" s="17"/>
      <c r="Q3697" s="17"/>
      <c r="R3697" s="17"/>
      <c r="S3697" s="16">
        <f t="shared" ca="1" si="703"/>
        <v>-198.63437448136207</v>
      </c>
      <c r="T3697" s="16">
        <f t="shared" ca="1" si="704"/>
        <v>-198.86653567657476</v>
      </c>
      <c r="U3697" s="16">
        <f t="shared" ca="1" si="705"/>
        <v>-197.10245132574303</v>
      </c>
      <c r="W3697" s="17"/>
      <c r="X3697" s="17"/>
      <c r="Y3697" s="17"/>
      <c r="Z3697" s="16">
        <f t="shared" ca="1" si="706"/>
        <v>-197.88460210725057</v>
      </c>
      <c r="AA3697" s="16">
        <f t="shared" ca="1" si="707"/>
        <v>-199.35831578296316</v>
      </c>
      <c r="AB3697" s="16">
        <f t="shared" ca="1" si="708"/>
        <v>-199.29627269043928</v>
      </c>
    </row>
    <row r="3698" spans="1:28" ht="15.75" x14ac:dyDescent="0.25">
      <c r="A3698" s="17">
        <v>8269.5000000013406</v>
      </c>
      <c r="B3698" s="17"/>
      <c r="C3698" s="17"/>
      <c r="D3698" s="17"/>
      <c r="E3698" s="16">
        <f t="shared" ca="1" si="700"/>
        <v>-196.97566671416138</v>
      </c>
      <c r="F3698" s="16">
        <f t="shared" ca="1" si="701"/>
        <v>-197.87140657027118</v>
      </c>
      <c r="G3698" s="16">
        <f t="shared" ca="1" si="702"/>
        <v>-199.49933450998066</v>
      </c>
      <c r="I3698" s="17"/>
      <c r="J3698" s="17"/>
      <c r="K3698" s="17"/>
      <c r="L3698" s="16">
        <f t="shared" ca="1" si="709"/>
        <v>-197.84590593878539</v>
      </c>
      <c r="M3698" s="16">
        <f t="shared" ca="1" si="699"/>
        <v>-198.89489435895891</v>
      </c>
      <c r="N3698" s="16">
        <f t="shared" ca="1" si="710"/>
        <v>-198.28730153109569</v>
      </c>
      <c r="P3698" s="17"/>
      <c r="Q3698" s="17"/>
      <c r="R3698" s="17"/>
      <c r="S3698" s="16">
        <f t="shared" ca="1" si="703"/>
        <v>-199.6146323705413</v>
      </c>
      <c r="T3698" s="16">
        <f t="shared" ca="1" si="704"/>
        <v>-199.23463733928321</v>
      </c>
      <c r="U3698" s="16">
        <f t="shared" ca="1" si="705"/>
        <v>-198.99072238498923</v>
      </c>
      <c r="W3698" s="17"/>
      <c r="X3698" s="17"/>
      <c r="Y3698" s="17"/>
      <c r="Z3698" s="16">
        <f t="shared" ca="1" si="706"/>
        <v>-196.47210469930931</v>
      </c>
      <c r="AA3698" s="16">
        <f t="shared" ca="1" si="707"/>
        <v>-198.78430845252811</v>
      </c>
      <c r="AB3698" s="16">
        <f t="shared" ca="1" si="708"/>
        <v>-199.05242143485268</v>
      </c>
    </row>
    <row r="3699" spans="1:28" ht="15.75" x14ac:dyDescent="0.25">
      <c r="A3699" s="17">
        <v>8269.6000000013391</v>
      </c>
      <c r="B3699" s="17"/>
      <c r="C3699" s="17"/>
      <c r="D3699" s="17"/>
      <c r="E3699" s="16">
        <f t="shared" ca="1" si="700"/>
        <v>-198.35838380774894</v>
      </c>
      <c r="F3699" s="16">
        <f t="shared" ca="1" si="701"/>
        <v>-198.67346253158894</v>
      </c>
      <c r="G3699" s="16">
        <f t="shared" ca="1" si="702"/>
        <v>-198.00704981514684</v>
      </c>
      <c r="I3699" s="17"/>
      <c r="J3699" s="17"/>
      <c r="K3699" s="17"/>
      <c r="L3699" s="16">
        <f t="shared" ca="1" si="709"/>
        <v>-198.15988073332872</v>
      </c>
      <c r="M3699" s="16">
        <f t="shared" ca="1" si="699"/>
        <v>-198.14794498621188</v>
      </c>
      <c r="N3699" s="16">
        <f t="shared" ca="1" si="710"/>
        <v>-198.64906615361443</v>
      </c>
      <c r="P3699" s="17"/>
      <c r="Q3699" s="17"/>
      <c r="R3699" s="17"/>
      <c r="S3699" s="16">
        <f t="shared" ca="1" si="703"/>
        <v>-198.00894205972321</v>
      </c>
      <c r="T3699" s="16">
        <f t="shared" ca="1" si="704"/>
        <v>-199.0340317599215</v>
      </c>
      <c r="U3699" s="16">
        <f t="shared" ca="1" si="705"/>
        <v>-198.48896818416898</v>
      </c>
      <c r="W3699" s="17"/>
      <c r="X3699" s="17"/>
      <c r="Y3699" s="17"/>
      <c r="Z3699" s="16">
        <f t="shared" ca="1" si="706"/>
        <v>-198.58855002144031</v>
      </c>
      <c r="AA3699" s="16">
        <f t="shared" ca="1" si="707"/>
        <v>-197.88181185567484</v>
      </c>
      <c r="AB3699" s="16">
        <f t="shared" ca="1" si="708"/>
        <v>-199.14865720516926</v>
      </c>
    </row>
    <row r="3700" spans="1:28" ht="15.75" x14ac:dyDescent="0.25">
      <c r="A3700" s="17">
        <v>8269.7000000013395</v>
      </c>
      <c r="B3700" s="17"/>
      <c r="C3700" s="17"/>
      <c r="D3700" s="17"/>
      <c r="E3700" s="16">
        <f t="shared" ca="1" si="700"/>
        <v>-198.34951737015385</v>
      </c>
      <c r="F3700" s="16">
        <f t="shared" ca="1" si="701"/>
        <v>-198.74887608373299</v>
      </c>
      <c r="G3700" s="16">
        <f t="shared" ca="1" si="702"/>
        <v>-198.33127710946579</v>
      </c>
      <c r="I3700" s="17"/>
      <c r="J3700" s="17"/>
      <c r="K3700" s="17"/>
      <c r="L3700" s="16">
        <f t="shared" ca="1" si="709"/>
        <v>-198.85226574922771</v>
      </c>
      <c r="M3700" s="16">
        <f t="shared" ca="1" si="699"/>
        <v>-200.07741615005079</v>
      </c>
      <c r="N3700" s="16">
        <f t="shared" ca="1" si="710"/>
        <v>-198.60741660006019</v>
      </c>
      <c r="P3700" s="17"/>
      <c r="Q3700" s="17"/>
      <c r="R3700" s="17"/>
      <c r="S3700" s="16">
        <f t="shared" ca="1" si="703"/>
        <v>-197.9353750230465</v>
      </c>
      <c r="T3700" s="16">
        <f t="shared" ca="1" si="704"/>
        <v>-198.9335849317271</v>
      </c>
      <c r="U3700" s="16">
        <f t="shared" ca="1" si="705"/>
        <v>-200.06913567903925</v>
      </c>
      <c r="W3700" s="17"/>
      <c r="X3700" s="17"/>
      <c r="Y3700" s="17"/>
      <c r="Z3700" s="16">
        <f t="shared" ca="1" si="706"/>
        <v>-199.75139503809103</v>
      </c>
      <c r="AA3700" s="16">
        <f t="shared" ca="1" si="707"/>
        <v>-199.8423202066771</v>
      </c>
      <c r="AB3700" s="16">
        <f t="shared" ca="1" si="708"/>
        <v>-199.25532808887937</v>
      </c>
    </row>
    <row r="3701" spans="1:28" ht="15.75" x14ac:dyDescent="0.25">
      <c r="A3701" s="17">
        <v>8269.8000000013508</v>
      </c>
      <c r="B3701" s="17"/>
      <c r="C3701" s="17"/>
      <c r="D3701" s="17"/>
      <c r="E3701" s="16">
        <f t="shared" ca="1" si="700"/>
        <v>-196.46311536058212</v>
      </c>
      <c r="F3701" s="16">
        <f t="shared" ca="1" si="701"/>
        <v>-199.46571284226542</v>
      </c>
      <c r="G3701" s="16">
        <f t="shared" ca="1" si="702"/>
        <v>-199.96403764556035</v>
      </c>
      <c r="I3701" s="17"/>
      <c r="J3701" s="17"/>
      <c r="K3701" s="17"/>
      <c r="L3701" s="16">
        <f t="shared" ca="1" si="709"/>
        <v>-197.7706463748525</v>
      </c>
      <c r="M3701" s="16">
        <f t="shared" ca="1" si="699"/>
        <v>-199.91928225790775</v>
      </c>
      <c r="N3701" s="16">
        <f t="shared" ca="1" si="710"/>
        <v>-199.5082960181301</v>
      </c>
      <c r="P3701" s="17"/>
      <c r="Q3701" s="17"/>
      <c r="R3701" s="17"/>
      <c r="S3701" s="16">
        <f t="shared" ca="1" si="703"/>
        <v>-198.53981540953612</v>
      </c>
      <c r="T3701" s="16">
        <f t="shared" ca="1" si="704"/>
        <v>-197.75319220917311</v>
      </c>
      <c r="U3701" s="16">
        <f t="shared" ca="1" si="705"/>
        <v>-198.48579738952373</v>
      </c>
      <c r="W3701" s="17"/>
      <c r="X3701" s="17"/>
      <c r="Y3701" s="17"/>
      <c r="Z3701" s="16">
        <f t="shared" ca="1" si="706"/>
        <v>-198.05172999275285</v>
      </c>
      <c r="AA3701" s="16">
        <f t="shared" ca="1" si="707"/>
        <v>-200.02570579001326</v>
      </c>
      <c r="AB3701" s="16">
        <f t="shared" ca="1" si="708"/>
        <v>-198.29346320200202</v>
      </c>
    </row>
    <row r="3702" spans="1:28" ht="15.75" x14ac:dyDescent="0.25">
      <c r="A3702" s="17">
        <v>8269.9000000013493</v>
      </c>
      <c r="B3702" s="17"/>
      <c r="C3702" s="17"/>
      <c r="D3702" s="17"/>
      <c r="E3702" s="16">
        <f t="shared" ca="1" si="700"/>
        <v>-199.45439767095624</v>
      </c>
      <c r="F3702" s="16">
        <f t="shared" ca="1" si="701"/>
        <v>-198.30129117975935</v>
      </c>
      <c r="G3702" s="16">
        <f t="shared" ca="1" si="702"/>
        <v>-196.82802372530554</v>
      </c>
      <c r="I3702" s="17"/>
      <c r="J3702" s="17"/>
      <c r="K3702" s="17"/>
      <c r="L3702" s="16">
        <f t="shared" ca="1" si="709"/>
        <v>-197.38611511928875</v>
      </c>
      <c r="M3702" s="16">
        <f t="shared" ca="1" si="699"/>
        <v>-198.04277173168563</v>
      </c>
      <c r="N3702" s="16">
        <f t="shared" ca="1" si="710"/>
        <v>-198.49921939086877</v>
      </c>
      <c r="P3702" s="17"/>
      <c r="Q3702" s="17"/>
      <c r="R3702" s="17"/>
      <c r="S3702" s="16">
        <f t="shared" ca="1" si="703"/>
        <v>-198.84025163717115</v>
      </c>
      <c r="T3702" s="16">
        <f t="shared" ca="1" si="704"/>
        <v>-200.56626293889721</v>
      </c>
      <c r="U3702" s="16">
        <f t="shared" ca="1" si="705"/>
        <v>-197.58144741612043</v>
      </c>
      <c r="W3702" s="17"/>
      <c r="X3702" s="17"/>
      <c r="Y3702" s="17"/>
      <c r="Z3702" s="16">
        <f t="shared" ca="1" si="706"/>
        <v>-199.17847643600257</v>
      </c>
      <c r="AA3702" s="16">
        <f t="shared" ca="1" si="707"/>
        <v>-197.61468801889478</v>
      </c>
      <c r="AB3702" s="16">
        <f t="shared" ca="1" si="708"/>
        <v>-198.90117738064464</v>
      </c>
    </row>
    <row r="3703" spans="1:28" ht="15.75" x14ac:dyDescent="0.25">
      <c r="A3703" s="17">
        <v>8270.0000000013497</v>
      </c>
      <c r="B3703" s="17"/>
      <c r="C3703" s="17"/>
      <c r="D3703" s="17"/>
      <c r="E3703" s="16">
        <f t="shared" ca="1" si="700"/>
        <v>-199.25954413244142</v>
      </c>
      <c r="F3703" s="16">
        <f t="shared" ca="1" si="701"/>
        <v>-199.97681506771931</v>
      </c>
      <c r="G3703" s="16">
        <f t="shared" ca="1" si="702"/>
        <v>-198.00428603561653</v>
      </c>
      <c r="I3703" s="17"/>
      <c r="J3703" s="17"/>
      <c r="K3703" s="17"/>
      <c r="L3703" s="16">
        <f t="shared" ca="1" si="709"/>
        <v>-196.8786223313823</v>
      </c>
      <c r="M3703" s="16">
        <f t="shared" ca="1" si="699"/>
        <v>-199.17398308357403</v>
      </c>
      <c r="N3703" s="16">
        <f t="shared" ca="1" si="710"/>
        <v>-198.96607819023777</v>
      </c>
      <c r="P3703" s="17"/>
      <c r="Q3703" s="17"/>
      <c r="R3703" s="17"/>
      <c r="S3703" s="16">
        <f t="shared" ca="1" si="703"/>
        <v>-196.70937776065531</v>
      </c>
      <c r="T3703" s="16">
        <f t="shared" ca="1" si="704"/>
        <v>-199.20244000547797</v>
      </c>
      <c r="U3703" s="16">
        <f t="shared" ca="1" si="705"/>
        <v>-200.1318045111903</v>
      </c>
      <c r="W3703" s="17"/>
      <c r="X3703" s="17"/>
      <c r="Y3703" s="17"/>
      <c r="Z3703" s="16">
        <f t="shared" ca="1" si="706"/>
        <v>-197.55719491642219</v>
      </c>
      <c r="AA3703" s="16">
        <f t="shared" ca="1" si="707"/>
        <v>-200.46748570784084</v>
      </c>
      <c r="AB3703" s="16">
        <f t="shared" ca="1" si="708"/>
        <v>-198.96544693754007</v>
      </c>
    </row>
    <row r="3704" spans="1:28" ht="15.75" x14ac:dyDescent="0.25">
      <c r="A3704" s="17">
        <v>8270.1000000013501</v>
      </c>
      <c r="B3704" s="17"/>
      <c r="C3704" s="17"/>
      <c r="D3704" s="17"/>
      <c r="E3704" s="16">
        <f t="shared" ca="1" si="700"/>
        <v>-197.23291393509038</v>
      </c>
      <c r="F3704" s="16">
        <f t="shared" ca="1" si="701"/>
        <v>-197.86631721670051</v>
      </c>
      <c r="G3704" s="16">
        <f t="shared" ca="1" si="702"/>
        <v>-199.70957477193821</v>
      </c>
      <c r="I3704" s="17"/>
      <c r="J3704" s="17"/>
      <c r="K3704" s="17"/>
      <c r="L3704" s="16">
        <f t="shared" ca="1" si="709"/>
        <v>-200.59358413763582</v>
      </c>
      <c r="M3704" s="16">
        <f t="shared" ca="1" si="699"/>
        <v>-198.69238530890752</v>
      </c>
      <c r="N3704" s="16">
        <f t="shared" ca="1" si="710"/>
        <v>-199.34638649187858</v>
      </c>
      <c r="P3704" s="17"/>
      <c r="Q3704" s="17"/>
      <c r="R3704" s="17"/>
      <c r="S3704" s="16">
        <f t="shared" ca="1" si="703"/>
        <v>-198.05725181196186</v>
      </c>
      <c r="T3704" s="16">
        <f t="shared" ca="1" si="704"/>
        <v>-197.83359528635538</v>
      </c>
      <c r="U3704" s="16">
        <f t="shared" ca="1" si="705"/>
        <v>-198.87783590603178</v>
      </c>
      <c r="W3704" s="17"/>
      <c r="X3704" s="17"/>
      <c r="Y3704" s="17"/>
      <c r="Z3704" s="16">
        <f t="shared" ca="1" si="706"/>
        <v>-198.04261954694624</v>
      </c>
      <c r="AA3704" s="16">
        <f t="shared" ca="1" si="707"/>
        <v>-200.56240468352917</v>
      </c>
      <c r="AB3704" s="16">
        <f t="shared" ca="1" si="708"/>
        <v>-199.80818598292421</v>
      </c>
    </row>
    <row r="3705" spans="1:28" ht="15.75" x14ac:dyDescent="0.25">
      <c r="A3705" s="17">
        <v>8270.2000000013504</v>
      </c>
      <c r="B3705" s="17"/>
      <c r="C3705" s="17"/>
      <c r="D3705" s="17"/>
      <c r="E3705" s="16">
        <f t="shared" ca="1" si="700"/>
        <v>-198.62517894488394</v>
      </c>
      <c r="F3705" s="16">
        <f t="shared" ca="1" si="701"/>
        <v>-198.6581189167843</v>
      </c>
      <c r="G3705" s="16">
        <f t="shared" ca="1" si="702"/>
        <v>-198.90600646984632</v>
      </c>
      <c r="I3705" s="17"/>
      <c r="J3705" s="17"/>
      <c r="K3705" s="17"/>
      <c r="L3705" s="16">
        <f t="shared" ca="1" si="709"/>
        <v>-199.04130025579443</v>
      </c>
      <c r="M3705" s="16">
        <f t="shared" ca="1" si="699"/>
        <v>-196.67834115955517</v>
      </c>
      <c r="N3705" s="16">
        <f t="shared" ca="1" si="710"/>
        <v>-199.18991645590216</v>
      </c>
      <c r="P3705" s="17"/>
      <c r="Q3705" s="17"/>
      <c r="R3705" s="17"/>
      <c r="S3705" s="16">
        <f t="shared" ca="1" si="703"/>
        <v>-199.79235936914455</v>
      </c>
      <c r="T3705" s="16">
        <f t="shared" ca="1" si="704"/>
        <v>-198.59121385216392</v>
      </c>
      <c r="U3705" s="16">
        <f t="shared" ca="1" si="705"/>
        <v>-197.9555697467874</v>
      </c>
      <c r="W3705" s="17"/>
      <c r="X3705" s="17"/>
      <c r="Y3705" s="17"/>
      <c r="Z3705" s="16">
        <f t="shared" ca="1" si="706"/>
        <v>-199.21066130053498</v>
      </c>
      <c r="AA3705" s="16">
        <f t="shared" ca="1" si="707"/>
        <v>-196.51898740057209</v>
      </c>
      <c r="AB3705" s="16">
        <f t="shared" ca="1" si="708"/>
        <v>-197.52257657300169</v>
      </c>
    </row>
    <row r="3706" spans="1:28" ht="15.75" x14ac:dyDescent="0.25">
      <c r="A3706" s="17">
        <v>8270.3000000013508</v>
      </c>
      <c r="B3706" s="17"/>
      <c r="C3706" s="17"/>
      <c r="D3706" s="17"/>
      <c r="E3706" s="16">
        <f t="shared" ca="1" si="700"/>
        <v>-198.62639701303783</v>
      </c>
      <c r="F3706" s="16">
        <f t="shared" ca="1" si="701"/>
        <v>-199.87414090508514</v>
      </c>
      <c r="G3706" s="16">
        <f t="shared" ca="1" si="702"/>
        <v>-199.70549926590505</v>
      </c>
      <c r="I3706" s="17"/>
      <c r="J3706" s="17"/>
      <c r="K3706" s="17"/>
      <c r="L3706" s="16">
        <f t="shared" ca="1" si="709"/>
        <v>-197.47859562902644</v>
      </c>
      <c r="M3706" s="16">
        <f t="shared" ca="1" si="699"/>
        <v>-199.83756268335213</v>
      </c>
      <c r="N3706" s="16">
        <f t="shared" ca="1" si="710"/>
        <v>-199.09927964211295</v>
      </c>
      <c r="P3706" s="17"/>
      <c r="Q3706" s="17"/>
      <c r="R3706" s="17"/>
      <c r="S3706" s="16">
        <f t="shared" ca="1" si="703"/>
        <v>-198.91893327254328</v>
      </c>
      <c r="T3706" s="16">
        <f t="shared" ca="1" si="704"/>
        <v>-199.07173027031658</v>
      </c>
      <c r="U3706" s="16">
        <f t="shared" ca="1" si="705"/>
        <v>-197.20057121094305</v>
      </c>
      <c r="W3706" s="17"/>
      <c r="X3706" s="17"/>
      <c r="Y3706" s="17"/>
      <c r="Z3706" s="16">
        <f t="shared" ca="1" si="706"/>
        <v>-198.46885968097203</v>
      </c>
      <c r="AA3706" s="16">
        <f t="shared" ca="1" si="707"/>
        <v>-199.64042228973807</v>
      </c>
      <c r="AB3706" s="16">
        <f t="shared" ca="1" si="708"/>
        <v>-198.8551340295663</v>
      </c>
    </row>
    <row r="3707" spans="1:28" ht="15.75" x14ac:dyDescent="0.25">
      <c r="A3707" s="17">
        <v>8270.4000000013493</v>
      </c>
      <c r="B3707" s="17"/>
      <c r="C3707" s="17"/>
      <c r="D3707" s="17"/>
      <c r="E3707" s="16">
        <f t="shared" ca="1" si="700"/>
        <v>-198.88886392377381</v>
      </c>
      <c r="F3707" s="16">
        <f t="shared" ca="1" si="701"/>
        <v>-198.70016008371437</v>
      </c>
      <c r="G3707" s="16">
        <f t="shared" ca="1" si="702"/>
        <v>-199.17607548452108</v>
      </c>
      <c r="I3707" s="17"/>
      <c r="J3707" s="17"/>
      <c r="K3707" s="17"/>
      <c r="L3707" s="16">
        <f t="shared" ca="1" si="709"/>
        <v>-198.08876086946918</v>
      </c>
      <c r="M3707" s="16">
        <f t="shared" ca="1" si="699"/>
        <v>-198.71433540635982</v>
      </c>
      <c r="N3707" s="16">
        <f t="shared" ca="1" si="710"/>
        <v>-198.4316637303404</v>
      </c>
      <c r="P3707" s="17"/>
      <c r="Q3707" s="17"/>
      <c r="R3707" s="17"/>
      <c r="S3707" s="16">
        <f t="shared" ca="1" si="703"/>
        <v>-200.43354216396796</v>
      </c>
      <c r="T3707" s="16">
        <f t="shared" ca="1" si="704"/>
        <v>-199.36482151388964</v>
      </c>
      <c r="U3707" s="16">
        <f t="shared" ca="1" si="705"/>
        <v>-197.72729395504385</v>
      </c>
      <c r="W3707" s="17"/>
      <c r="X3707" s="17"/>
      <c r="Y3707" s="17"/>
      <c r="Z3707" s="16">
        <f t="shared" ca="1" si="706"/>
        <v>-199.6128066923869</v>
      </c>
      <c r="AA3707" s="16">
        <f t="shared" ca="1" si="707"/>
        <v>-199.7093463590721</v>
      </c>
      <c r="AB3707" s="16">
        <f t="shared" ca="1" si="708"/>
        <v>-197.20243716227804</v>
      </c>
    </row>
    <row r="3708" spans="1:28" ht="15.75" x14ac:dyDescent="0.25">
      <c r="A3708" s="17">
        <v>8270.5000000013497</v>
      </c>
      <c r="B3708" s="17"/>
      <c r="C3708" s="17"/>
      <c r="D3708" s="17"/>
      <c r="E3708" s="16">
        <f t="shared" ca="1" si="700"/>
        <v>-198.30595144596916</v>
      </c>
      <c r="F3708" s="16">
        <f t="shared" ca="1" si="701"/>
        <v>-197.72686268777309</v>
      </c>
      <c r="G3708" s="16">
        <f t="shared" ca="1" si="702"/>
        <v>-196.60809385170666</v>
      </c>
      <c r="I3708" s="17"/>
      <c r="J3708" s="17"/>
      <c r="K3708" s="17"/>
      <c r="L3708" s="16">
        <f t="shared" ca="1" si="709"/>
        <v>-197.61139686939072</v>
      </c>
      <c r="M3708" s="16">
        <f t="shared" ca="1" si="699"/>
        <v>-199.93119527958655</v>
      </c>
      <c r="N3708" s="16">
        <f t="shared" ca="1" si="710"/>
        <v>-198.46703819316295</v>
      </c>
      <c r="P3708" s="17"/>
      <c r="Q3708" s="17"/>
      <c r="R3708" s="17"/>
      <c r="S3708" s="16">
        <f t="shared" ca="1" si="703"/>
        <v>-197.67340131640228</v>
      </c>
      <c r="T3708" s="16">
        <f t="shared" ca="1" si="704"/>
        <v>-198.10697281974655</v>
      </c>
      <c r="U3708" s="16">
        <f t="shared" ca="1" si="705"/>
        <v>-197.45357339027169</v>
      </c>
      <c r="W3708" s="17"/>
      <c r="X3708" s="17"/>
      <c r="Y3708" s="17"/>
      <c r="Z3708" s="16">
        <f t="shared" ca="1" si="706"/>
        <v>-197.60643436834312</v>
      </c>
      <c r="AA3708" s="16">
        <f t="shared" ca="1" si="707"/>
        <v>-197.67864907217108</v>
      </c>
      <c r="AB3708" s="16">
        <f t="shared" ca="1" si="708"/>
        <v>-196.33783679955476</v>
      </c>
    </row>
    <row r="3709" spans="1:28" ht="15.75" x14ac:dyDescent="0.25">
      <c r="A3709" s="17">
        <v>8270.6000000013501</v>
      </c>
      <c r="B3709" s="17"/>
      <c r="C3709" s="17"/>
      <c r="D3709" s="17"/>
      <c r="E3709" s="16">
        <f t="shared" ca="1" si="700"/>
        <v>-197.14827201641788</v>
      </c>
      <c r="F3709" s="16">
        <f t="shared" ca="1" si="701"/>
        <v>-198.66667183887733</v>
      </c>
      <c r="G3709" s="16">
        <f t="shared" ca="1" si="702"/>
        <v>-199.50958277502394</v>
      </c>
      <c r="I3709" s="17"/>
      <c r="J3709" s="17"/>
      <c r="K3709" s="17"/>
      <c r="L3709" s="16">
        <f t="shared" ca="1" si="709"/>
        <v>-199.51693384773347</v>
      </c>
      <c r="M3709" s="16">
        <f t="shared" ref="M3709:M3772" ca="1" si="711">_xlfn.NORM.S.INV(RAND())+(10*LOG(1.38E-23)+30)+J3709</f>
        <v>-199.06163527452961</v>
      </c>
      <c r="N3709" s="16">
        <f t="shared" ca="1" si="710"/>
        <v>-196.79715458785751</v>
      </c>
      <c r="P3709" s="17"/>
      <c r="Q3709" s="17"/>
      <c r="R3709" s="17"/>
      <c r="S3709" s="16">
        <f t="shared" ca="1" si="703"/>
        <v>-198.33296516023819</v>
      </c>
      <c r="T3709" s="16">
        <f t="shared" ca="1" si="704"/>
        <v>-199.33257422320244</v>
      </c>
      <c r="U3709" s="16">
        <f t="shared" ca="1" si="705"/>
        <v>-199.51690265362663</v>
      </c>
      <c r="W3709" s="17"/>
      <c r="X3709" s="17"/>
      <c r="Y3709" s="17"/>
      <c r="Z3709" s="16">
        <f t="shared" ca="1" si="706"/>
        <v>-199.39309181179519</v>
      </c>
      <c r="AA3709" s="16">
        <f t="shared" ca="1" si="707"/>
        <v>-198.57814306499063</v>
      </c>
      <c r="AB3709" s="16">
        <f t="shared" ca="1" si="708"/>
        <v>-197.51088702354011</v>
      </c>
    </row>
    <row r="3710" spans="1:28" ht="15.75" x14ac:dyDescent="0.25">
      <c r="A3710" s="17">
        <v>8270.7000000013504</v>
      </c>
      <c r="B3710" s="17"/>
      <c r="C3710" s="17"/>
      <c r="D3710" s="17"/>
      <c r="E3710" s="16">
        <f t="shared" ca="1" si="700"/>
        <v>-198.98527581685971</v>
      </c>
      <c r="F3710" s="16">
        <f t="shared" ca="1" si="701"/>
        <v>-197.62501706475004</v>
      </c>
      <c r="G3710" s="16">
        <f t="shared" ca="1" si="702"/>
        <v>-198.19769242164077</v>
      </c>
      <c r="I3710" s="17"/>
      <c r="J3710" s="17"/>
      <c r="K3710" s="17"/>
      <c r="L3710" s="16">
        <f t="shared" ca="1" si="709"/>
        <v>-197.17727408110278</v>
      </c>
      <c r="M3710" s="16">
        <f t="shared" ca="1" si="711"/>
        <v>-197.77734603541356</v>
      </c>
      <c r="N3710" s="16">
        <f t="shared" ca="1" si="710"/>
        <v>-198.95238983726742</v>
      </c>
      <c r="P3710" s="17"/>
      <c r="Q3710" s="17"/>
      <c r="R3710" s="17"/>
      <c r="S3710" s="16">
        <f t="shared" ca="1" si="703"/>
        <v>-199.53764007860693</v>
      </c>
      <c r="T3710" s="16">
        <f t="shared" ca="1" si="704"/>
        <v>-200.25125558101306</v>
      </c>
      <c r="U3710" s="16">
        <f t="shared" ca="1" si="705"/>
        <v>-197.91776980055332</v>
      </c>
      <c r="W3710" s="17"/>
      <c r="X3710" s="17"/>
      <c r="Y3710" s="17"/>
      <c r="Z3710" s="16">
        <f t="shared" ca="1" si="706"/>
        <v>-196.85434875406696</v>
      </c>
      <c r="AA3710" s="16">
        <f t="shared" ca="1" si="707"/>
        <v>-197.43715950472532</v>
      </c>
      <c r="AB3710" s="16">
        <f t="shared" ca="1" si="708"/>
        <v>-197.85000009352345</v>
      </c>
    </row>
    <row r="3711" spans="1:28" ht="15.75" x14ac:dyDescent="0.25">
      <c r="A3711" s="17">
        <v>8270.8000000013508</v>
      </c>
      <c r="B3711" s="17"/>
      <c r="C3711" s="17"/>
      <c r="D3711" s="17"/>
      <c r="E3711" s="16">
        <f t="shared" ca="1" si="700"/>
        <v>-198.21323145014586</v>
      </c>
      <c r="F3711" s="16">
        <f t="shared" ca="1" si="701"/>
        <v>-197.04395923707636</v>
      </c>
      <c r="G3711" s="16">
        <f t="shared" ca="1" si="702"/>
        <v>-198.52093687439253</v>
      </c>
      <c r="I3711" s="17"/>
      <c r="J3711" s="17"/>
      <c r="K3711" s="17"/>
      <c r="L3711" s="16">
        <f t="shared" ca="1" si="709"/>
        <v>-199.12174526269561</v>
      </c>
      <c r="M3711" s="16">
        <f t="shared" ca="1" si="711"/>
        <v>-197.48346336129313</v>
      </c>
      <c r="N3711" s="16">
        <f t="shared" ca="1" si="710"/>
        <v>-199.30039319781667</v>
      </c>
      <c r="P3711" s="17"/>
      <c r="Q3711" s="17"/>
      <c r="R3711" s="17"/>
      <c r="S3711" s="16">
        <f t="shared" ca="1" si="703"/>
        <v>-199.30171596978914</v>
      </c>
      <c r="T3711" s="16">
        <f t="shared" ca="1" si="704"/>
        <v>-196.46603389352606</v>
      </c>
      <c r="U3711" s="16">
        <f t="shared" ca="1" si="705"/>
        <v>-197.67319233865086</v>
      </c>
      <c r="W3711" s="17"/>
      <c r="X3711" s="17"/>
      <c r="Y3711" s="17"/>
      <c r="Z3711" s="16">
        <f t="shared" ca="1" si="706"/>
        <v>-198.77843055122955</v>
      </c>
      <c r="AA3711" s="16">
        <f t="shared" ca="1" si="707"/>
        <v>-198.87450445987633</v>
      </c>
      <c r="AB3711" s="16">
        <f t="shared" ca="1" si="708"/>
        <v>-198.02156796867826</v>
      </c>
    </row>
    <row r="3712" spans="1:28" ht="15.75" x14ac:dyDescent="0.25">
      <c r="A3712" s="17">
        <v>8270.9000000013493</v>
      </c>
      <c r="B3712" s="17"/>
      <c r="C3712" s="17"/>
      <c r="D3712" s="17"/>
      <c r="E3712" s="16">
        <f t="shared" ca="1" si="700"/>
        <v>-198.4143461919744</v>
      </c>
      <c r="F3712" s="16">
        <f t="shared" ca="1" si="701"/>
        <v>-198.42028141565837</v>
      </c>
      <c r="G3712" s="16">
        <f t="shared" ca="1" si="702"/>
        <v>-199.53013278613929</v>
      </c>
      <c r="I3712" s="17"/>
      <c r="J3712" s="17"/>
      <c r="K3712" s="17"/>
      <c r="L3712" s="16">
        <f t="shared" ca="1" si="709"/>
        <v>-197.64747652995325</v>
      </c>
      <c r="M3712" s="16">
        <f t="shared" ca="1" si="711"/>
        <v>-199.23996392266383</v>
      </c>
      <c r="N3712" s="16">
        <f t="shared" ca="1" si="710"/>
        <v>-200.12706069158955</v>
      </c>
      <c r="P3712" s="17"/>
      <c r="Q3712" s="17"/>
      <c r="R3712" s="17"/>
      <c r="S3712" s="16">
        <f t="shared" ca="1" si="703"/>
        <v>-198.11021541660349</v>
      </c>
      <c r="T3712" s="16">
        <f t="shared" ca="1" si="704"/>
        <v>-198.89742979202467</v>
      </c>
      <c r="U3712" s="16">
        <f t="shared" ca="1" si="705"/>
        <v>-197.13326078289103</v>
      </c>
      <c r="W3712" s="17"/>
      <c r="X3712" s="17"/>
      <c r="Y3712" s="17"/>
      <c r="Z3712" s="16">
        <f t="shared" ca="1" si="706"/>
        <v>-198.27905561571154</v>
      </c>
      <c r="AA3712" s="16">
        <f t="shared" ca="1" si="707"/>
        <v>-198.3908822783136</v>
      </c>
      <c r="AB3712" s="16">
        <f t="shared" ca="1" si="708"/>
        <v>-197.86797744835596</v>
      </c>
    </row>
    <row r="3713" spans="1:28" ht="15.75" x14ac:dyDescent="0.25">
      <c r="A3713" s="17">
        <v>8271.0000000013497</v>
      </c>
      <c r="B3713" s="17"/>
      <c r="C3713" s="17"/>
      <c r="D3713" s="17"/>
      <c r="E3713" s="16">
        <f t="shared" ca="1" si="700"/>
        <v>-199.4023643007697</v>
      </c>
      <c r="F3713" s="16">
        <f t="shared" ca="1" si="701"/>
        <v>-199.13604092706609</v>
      </c>
      <c r="G3713" s="16">
        <f t="shared" ca="1" si="702"/>
        <v>-200.18072718212045</v>
      </c>
      <c r="I3713" s="17"/>
      <c r="J3713" s="17"/>
      <c r="K3713" s="17"/>
      <c r="L3713" s="16">
        <f t="shared" ca="1" si="709"/>
        <v>-198.8603210992664</v>
      </c>
      <c r="M3713" s="16">
        <f t="shared" ca="1" si="711"/>
        <v>-198.60071424778769</v>
      </c>
      <c r="N3713" s="16">
        <f t="shared" ca="1" si="710"/>
        <v>-199.07347086882825</v>
      </c>
      <c r="P3713" s="17"/>
      <c r="Q3713" s="17"/>
      <c r="R3713" s="17"/>
      <c r="S3713" s="16">
        <f t="shared" ca="1" si="703"/>
        <v>-199.10653661374948</v>
      </c>
      <c r="T3713" s="16">
        <f t="shared" ca="1" si="704"/>
        <v>-199.40527211276401</v>
      </c>
      <c r="U3713" s="16">
        <f t="shared" ca="1" si="705"/>
        <v>-197.77517309345276</v>
      </c>
      <c r="W3713" s="17"/>
      <c r="X3713" s="17"/>
      <c r="Y3713" s="17"/>
      <c r="Z3713" s="16">
        <f t="shared" ca="1" si="706"/>
        <v>-200.43938752179881</v>
      </c>
      <c r="AA3713" s="16">
        <f t="shared" ca="1" si="707"/>
        <v>-198.88730708044758</v>
      </c>
      <c r="AB3713" s="16">
        <f t="shared" ca="1" si="708"/>
        <v>-198.40967449016895</v>
      </c>
    </row>
    <row r="3714" spans="1:28" ht="15.75" x14ac:dyDescent="0.25">
      <c r="A3714" s="17">
        <v>8271.1000000013501</v>
      </c>
      <c r="B3714" s="17"/>
      <c r="C3714" s="17"/>
      <c r="D3714" s="17"/>
      <c r="E3714" s="16">
        <f t="shared" ca="1" si="700"/>
        <v>-199.76037701923397</v>
      </c>
      <c r="F3714" s="16">
        <f t="shared" ca="1" si="701"/>
        <v>-198.64763286899804</v>
      </c>
      <c r="G3714" s="16">
        <f t="shared" ca="1" si="702"/>
        <v>-198.95840241653909</v>
      </c>
      <c r="I3714" s="17"/>
      <c r="J3714" s="17"/>
      <c r="K3714" s="17"/>
      <c r="L3714" s="16">
        <f t="shared" ca="1" si="709"/>
        <v>-196.17661174754241</v>
      </c>
      <c r="M3714" s="16">
        <f t="shared" ca="1" si="711"/>
        <v>-201.27695890969716</v>
      </c>
      <c r="N3714" s="16">
        <f t="shared" ca="1" si="710"/>
        <v>-197.32054766047133</v>
      </c>
      <c r="P3714" s="17"/>
      <c r="Q3714" s="17"/>
      <c r="R3714" s="17"/>
      <c r="S3714" s="16">
        <f t="shared" ca="1" si="703"/>
        <v>-198.99949654060509</v>
      </c>
      <c r="T3714" s="16">
        <f t="shared" ca="1" si="704"/>
        <v>-198.78780291441538</v>
      </c>
      <c r="U3714" s="16">
        <f t="shared" ca="1" si="705"/>
        <v>-199.0431312998395</v>
      </c>
      <c r="W3714" s="17"/>
      <c r="X3714" s="17"/>
      <c r="Y3714" s="17"/>
      <c r="Z3714" s="16">
        <f t="shared" ca="1" si="706"/>
        <v>-197.8916070948479</v>
      </c>
      <c r="AA3714" s="16">
        <f t="shared" ca="1" si="707"/>
        <v>-200.01098859189554</v>
      </c>
      <c r="AB3714" s="16">
        <f t="shared" ca="1" si="708"/>
        <v>-200.10724047883784</v>
      </c>
    </row>
    <row r="3715" spans="1:28" ht="15.75" x14ac:dyDescent="0.25">
      <c r="A3715" s="17">
        <v>8271.2000000013504</v>
      </c>
      <c r="B3715" s="17"/>
      <c r="C3715" s="17"/>
      <c r="D3715" s="17"/>
      <c r="E3715" s="16">
        <f t="shared" ref="E3715:E3778" ca="1" si="712">_xlfn.NORM.S.INV(RAND())+(10*LOG(1.38E-23)+30)+B3715</f>
        <v>-199.10785646607764</v>
      </c>
      <c r="F3715" s="16">
        <f t="shared" ref="F3715:F3778" ca="1" si="713">_xlfn.NORM.S.INV(RAND())+(10*LOG(1.38E-23)+30)+C3715</f>
        <v>-197.41823083453048</v>
      </c>
      <c r="G3715" s="16">
        <f t="shared" ref="G3715:G3778" ca="1" si="714">_xlfn.NORM.S.INV(RAND())+(10*LOG(1.38E-23)+30)+D3715</f>
        <v>-197.90417281308385</v>
      </c>
      <c r="I3715" s="17"/>
      <c r="J3715" s="17"/>
      <c r="K3715" s="17"/>
      <c r="L3715" s="16">
        <f t="shared" ca="1" si="709"/>
        <v>-199.91227732027636</v>
      </c>
      <c r="M3715" s="16">
        <f t="shared" ca="1" si="711"/>
        <v>-199.12439387576424</v>
      </c>
      <c r="N3715" s="16">
        <f t="shared" ca="1" si="710"/>
        <v>-199.47652623953985</v>
      </c>
      <c r="P3715" s="17"/>
      <c r="Q3715" s="17"/>
      <c r="R3715" s="17"/>
      <c r="S3715" s="16">
        <f t="shared" ref="S3715:S3778" ca="1" si="715">_xlfn.NORM.S.INV(RAND())+(10*LOG(1.38E-23)+30)+P3715</f>
        <v>-199.31740989829194</v>
      </c>
      <c r="T3715" s="16">
        <f t="shared" ref="T3715:T3778" ca="1" si="716">_xlfn.NORM.S.INV(RAND())+(10*LOG(1.38E-23)+30)+Q3715</f>
        <v>-199.76253177608254</v>
      </c>
      <c r="U3715" s="16">
        <f t="shared" ref="U3715:U3778" ca="1" si="717">_xlfn.NORM.S.INV(RAND())+(10*LOG(1.38E-23)+30)+R3715</f>
        <v>-200.57056109741981</v>
      </c>
      <c r="W3715" s="17"/>
      <c r="X3715" s="17"/>
      <c r="Y3715" s="17"/>
      <c r="Z3715" s="16">
        <f t="shared" ref="Z3715:Z3778" ca="1" si="718">_xlfn.NORM.S.INV(RAND())+(10*LOG(1.38E-23)+30)+W3715</f>
        <v>-200.11421245316001</v>
      </c>
      <c r="AA3715" s="16">
        <f t="shared" ref="AA3715:AA3778" ca="1" si="719">_xlfn.NORM.S.INV(RAND())+(10*LOG(1.38E-23)+30)+X3715</f>
        <v>-197.53236576902302</v>
      </c>
      <c r="AB3715" s="16">
        <f t="shared" ref="AB3715:AB3778" ca="1" si="720">_xlfn.NORM.S.INV(RAND())+(10*LOG(1.38E-23)+30)+Y3715</f>
        <v>-198.01160321097092</v>
      </c>
    </row>
    <row r="3716" spans="1:28" ht="15.75" x14ac:dyDescent="0.25">
      <c r="A3716" s="17">
        <v>8271.3000000013508</v>
      </c>
      <c r="B3716" s="17"/>
      <c r="C3716" s="17"/>
      <c r="D3716" s="17"/>
      <c r="E3716" s="16">
        <f t="shared" ca="1" si="712"/>
        <v>-199.07117728674365</v>
      </c>
      <c r="F3716" s="16">
        <f t="shared" ca="1" si="713"/>
        <v>-200.01819644055644</v>
      </c>
      <c r="G3716" s="16">
        <f t="shared" ca="1" si="714"/>
        <v>-198.17552201221707</v>
      </c>
      <c r="I3716" s="17"/>
      <c r="J3716" s="17"/>
      <c r="K3716" s="17"/>
      <c r="L3716" s="16">
        <f t="shared" ca="1" si="709"/>
        <v>-199.84094321671711</v>
      </c>
      <c r="M3716" s="16">
        <f t="shared" ca="1" si="711"/>
        <v>-197.77953507847425</v>
      </c>
      <c r="N3716" s="16">
        <f t="shared" ca="1" si="710"/>
        <v>-200.21927106413278</v>
      </c>
      <c r="P3716" s="17"/>
      <c r="Q3716" s="17"/>
      <c r="R3716" s="17"/>
      <c r="S3716" s="16">
        <f t="shared" ca="1" si="715"/>
        <v>-199.34252012121823</v>
      </c>
      <c r="T3716" s="16">
        <f t="shared" ca="1" si="716"/>
        <v>-198.90970057653155</v>
      </c>
      <c r="U3716" s="16">
        <f t="shared" ca="1" si="717"/>
        <v>-198.56755511988632</v>
      </c>
      <c r="W3716" s="17"/>
      <c r="X3716" s="17"/>
      <c r="Y3716" s="17"/>
      <c r="Z3716" s="16">
        <f t="shared" ca="1" si="718"/>
        <v>-198.56972173864889</v>
      </c>
      <c r="AA3716" s="16">
        <f t="shared" ca="1" si="719"/>
        <v>-198.35945115560759</v>
      </c>
      <c r="AB3716" s="16">
        <f t="shared" ca="1" si="720"/>
        <v>-199.77774530488256</v>
      </c>
    </row>
    <row r="3717" spans="1:28" ht="15.75" x14ac:dyDescent="0.25">
      <c r="A3717" s="17">
        <v>8271.4000000013493</v>
      </c>
      <c r="B3717" s="17"/>
      <c r="C3717" s="17"/>
      <c r="D3717" s="17"/>
      <c r="E3717" s="16">
        <f t="shared" ca="1" si="712"/>
        <v>-199.54850128021252</v>
      </c>
      <c r="F3717" s="16">
        <f t="shared" ca="1" si="713"/>
        <v>-197.96379751293767</v>
      </c>
      <c r="G3717" s="16">
        <f t="shared" ca="1" si="714"/>
        <v>-198.38478669609421</v>
      </c>
      <c r="I3717" s="17"/>
      <c r="J3717" s="17"/>
      <c r="K3717" s="17"/>
      <c r="L3717" s="16">
        <f t="shared" ca="1" si="709"/>
        <v>-197.65512253713811</v>
      </c>
      <c r="M3717" s="16">
        <f t="shared" ca="1" si="711"/>
        <v>-196.6986730789732</v>
      </c>
      <c r="N3717" s="16">
        <f t="shared" ca="1" si="710"/>
        <v>-197.64981827649774</v>
      </c>
      <c r="P3717" s="17"/>
      <c r="Q3717" s="17"/>
      <c r="R3717" s="17"/>
      <c r="S3717" s="16">
        <f t="shared" ca="1" si="715"/>
        <v>-197.81767062828624</v>
      </c>
      <c r="T3717" s="16">
        <f t="shared" ca="1" si="716"/>
        <v>-199.05230133994266</v>
      </c>
      <c r="U3717" s="16">
        <f t="shared" ca="1" si="717"/>
        <v>-197.28267582024526</v>
      </c>
      <c r="W3717" s="17"/>
      <c r="X3717" s="17"/>
      <c r="Y3717" s="17"/>
      <c r="Z3717" s="16">
        <f t="shared" ca="1" si="718"/>
        <v>-199.15242612928679</v>
      </c>
      <c r="AA3717" s="16">
        <f t="shared" ca="1" si="719"/>
        <v>-197.8058268156405</v>
      </c>
      <c r="AB3717" s="16">
        <f t="shared" ca="1" si="720"/>
        <v>-199.15849044471025</v>
      </c>
    </row>
    <row r="3718" spans="1:28" ht="15.75" x14ac:dyDescent="0.25">
      <c r="A3718" s="17">
        <v>8271.5000000013497</v>
      </c>
      <c r="B3718" s="17"/>
      <c r="C3718" s="17"/>
      <c r="D3718" s="17"/>
      <c r="E3718" s="16">
        <f t="shared" ca="1" si="712"/>
        <v>-198.92663134820961</v>
      </c>
      <c r="F3718" s="16">
        <f t="shared" ca="1" si="713"/>
        <v>-199.13499457655806</v>
      </c>
      <c r="G3718" s="16">
        <f t="shared" ca="1" si="714"/>
        <v>-198.41635008567209</v>
      </c>
      <c r="I3718" s="17"/>
      <c r="J3718" s="17"/>
      <c r="K3718" s="17"/>
      <c r="L3718" s="16">
        <f t="shared" ca="1" si="709"/>
        <v>-198.48393007643173</v>
      </c>
      <c r="M3718" s="16">
        <f t="shared" ca="1" si="711"/>
        <v>-198.00878119871575</v>
      </c>
      <c r="N3718" s="16">
        <f t="shared" ca="1" si="710"/>
        <v>-197.71411242936856</v>
      </c>
      <c r="P3718" s="17"/>
      <c r="Q3718" s="17"/>
      <c r="R3718" s="17"/>
      <c r="S3718" s="16">
        <f t="shared" ca="1" si="715"/>
        <v>-196.87000175877657</v>
      </c>
      <c r="T3718" s="16">
        <f t="shared" ca="1" si="716"/>
        <v>-199.99485229983279</v>
      </c>
      <c r="U3718" s="16">
        <f t="shared" ca="1" si="717"/>
        <v>-198.20078299660094</v>
      </c>
      <c r="W3718" s="17"/>
      <c r="X3718" s="17"/>
      <c r="Y3718" s="17"/>
      <c r="Z3718" s="16">
        <f t="shared" ca="1" si="718"/>
        <v>-198.43499548567985</v>
      </c>
      <c r="AA3718" s="16">
        <f t="shared" ca="1" si="719"/>
        <v>-198.38570877864032</v>
      </c>
      <c r="AB3718" s="16">
        <f t="shared" ca="1" si="720"/>
        <v>-199.04526047865494</v>
      </c>
    </row>
    <row r="3719" spans="1:28" ht="15.75" x14ac:dyDescent="0.25">
      <c r="A3719" s="17">
        <v>8271.6000000013501</v>
      </c>
      <c r="B3719" s="17"/>
      <c r="C3719" s="17"/>
      <c r="D3719" s="17"/>
      <c r="E3719" s="16">
        <f t="shared" ca="1" si="712"/>
        <v>-200.10819144428754</v>
      </c>
      <c r="F3719" s="16">
        <f t="shared" ca="1" si="713"/>
        <v>-197.27807086239113</v>
      </c>
      <c r="G3719" s="16">
        <f t="shared" ca="1" si="714"/>
        <v>-198.30295165905989</v>
      </c>
      <c r="I3719" s="17"/>
      <c r="J3719" s="17"/>
      <c r="K3719" s="17"/>
      <c r="L3719" s="16">
        <f t="shared" ca="1" si="709"/>
        <v>-198.6371858160505</v>
      </c>
      <c r="M3719" s="16">
        <f t="shared" ca="1" si="711"/>
        <v>-198.9131301192738</v>
      </c>
      <c r="N3719" s="16">
        <f t="shared" ca="1" si="710"/>
        <v>-197.75197095765213</v>
      </c>
      <c r="P3719" s="17"/>
      <c r="Q3719" s="17"/>
      <c r="R3719" s="17"/>
      <c r="S3719" s="16">
        <f t="shared" ca="1" si="715"/>
        <v>-197.01297760662794</v>
      </c>
      <c r="T3719" s="16">
        <f t="shared" ca="1" si="716"/>
        <v>-196.97475454070587</v>
      </c>
      <c r="U3719" s="16">
        <f t="shared" ca="1" si="717"/>
        <v>-198.51943487395238</v>
      </c>
      <c r="W3719" s="17"/>
      <c r="X3719" s="17"/>
      <c r="Y3719" s="17"/>
      <c r="Z3719" s="16">
        <f t="shared" ca="1" si="718"/>
        <v>-198.98355299560723</v>
      </c>
      <c r="AA3719" s="16">
        <f t="shared" ca="1" si="719"/>
        <v>-197.76260270815331</v>
      </c>
      <c r="AB3719" s="16">
        <f t="shared" ca="1" si="720"/>
        <v>-199.01579696747632</v>
      </c>
    </row>
    <row r="3720" spans="1:28" ht="15.75" x14ac:dyDescent="0.25">
      <c r="A3720" s="17">
        <v>8271.7000000013504</v>
      </c>
      <c r="B3720" s="17"/>
      <c r="C3720" s="17"/>
      <c r="D3720" s="17"/>
      <c r="E3720" s="16">
        <f t="shared" ca="1" si="712"/>
        <v>-200.97136375560228</v>
      </c>
      <c r="F3720" s="16">
        <f t="shared" ca="1" si="713"/>
        <v>-199.91243524217512</v>
      </c>
      <c r="G3720" s="16">
        <f t="shared" ca="1" si="714"/>
        <v>-197.7110505851519</v>
      </c>
      <c r="I3720" s="17"/>
      <c r="J3720" s="17"/>
      <c r="K3720" s="17"/>
      <c r="L3720" s="16">
        <f t="shared" ca="1" si="709"/>
        <v>-200.2107221743079</v>
      </c>
      <c r="M3720" s="16">
        <f t="shared" ca="1" si="711"/>
        <v>-198.98494786083754</v>
      </c>
      <c r="N3720" s="16">
        <f t="shared" ca="1" si="710"/>
        <v>-198.44623379690336</v>
      </c>
      <c r="P3720" s="17"/>
      <c r="Q3720" s="17"/>
      <c r="R3720" s="17"/>
      <c r="S3720" s="16">
        <f t="shared" ca="1" si="715"/>
        <v>-196.88286012631107</v>
      </c>
      <c r="T3720" s="16">
        <f t="shared" ca="1" si="716"/>
        <v>-199.24745632039358</v>
      </c>
      <c r="U3720" s="16">
        <f t="shared" ca="1" si="717"/>
        <v>-197.8245494243132</v>
      </c>
      <c r="W3720" s="17"/>
      <c r="X3720" s="17"/>
      <c r="Y3720" s="17"/>
      <c r="Z3720" s="16">
        <f t="shared" ca="1" si="718"/>
        <v>-198.14919089192318</v>
      </c>
      <c r="AA3720" s="16">
        <f t="shared" ca="1" si="719"/>
        <v>-198.72315884646471</v>
      </c>
      <c r="AB3720" s="16">
        <f t="shared" ca="1" si="720"/>
        <v>-199.01083683023433</v>
      </c>
    </row>
    <row r="3721" spans="1:28" ht="15.75" x14ac:dyDescent="0.25">
      <c r="A3721" s="17">
        <v>8271.8000000013508</v>
      </c>
      <c r="B3721" s="17"/>
      <c r="C3721" s="17"/>
      <c r="D3721" s="17"/>
      <c r="E3721" s="16">
        <f t="shared" ca="1" si="712"/>
        <v>-199.1816828191746</v>
      </c>
      <c r="F3721" s="16">
        <f t="shared" ca="1" si="713"/>
        <v>-197.8105601579889</v>
      </c>
      <c r="G3721" s="16">
        <f t="shared" ca="1" si="714"/>
        <v>-199.39724004370916</v>
      </c>
      <c r="I3721" s="17"/>
      <c r="J3721" s="17"/>
      <c r="K3721" s="17"/>
      <c r="L3721" s="16">
        <f t="shared" ca="1" si="709"/>
        <v>-201.38699191567724</v>
      </c>
      <c r="M3721" s="16">
        <f t="shared" ca="1" si="711"/>
        <v>-198.84202125159788</v>
      </c>
      <c r="N3721" s="16">
        <f t="shared" ca="1" si="710"/>
        <v>-198.1516976601302</v>
      </c>
      <c r="P3721" s="17"/>
      <c r="Q3721" s="17"/>
      <c r="R3721" s="17"/>
      <c r="S3721" s="16">
        <f t="shared" ca="1" si="715"/>
        <v>-197.63869738548004</v>
      </c>
      <c r="T3721" s="16">
        <f t="shared" ca="1" si="716"/>
        <v>-198.12317580186212</v>
      </c>
      <c r="U3721" s="16">
        <f t="shared" ca="1" si="717"/>
        <v>-196.68183143952237</v>
      </c>
      <c r="W3721" s="17"/>
      <c r="X3721" s="17"/>
      <c r="Y3721" s="17"/>
      <c r="Z3721" s="16">
        <f t="shared" ca="1" si="718"/>
        <v>-200.76902494747361</v>
      </c>
      <c r="AA3721" s="16">
        <f t="shared" ca="1" si="719"/>
        <v>-197.57916290007236</v>
      </c>
      <c r="AB3721" s="16">
        <f t="shared" ca="1" si="720"/>
        <v>-200.1105043930437</v>
      </c>
    </row>
    <row r="3722" spans="1:28" ht="15.75" x14ac:dyDescent="0.25">
      <c r="A3722" s="17">
        <v>8271.9000000013493</v>
      </c>
      <c r="B3722" s="17"/>
      <c r="C3722" s="17"/>
      <c r="D3722" s="17"/>
      <c r="E3722" s="16">
        <f t="shared" ca="1" si="712"/>
        <v>-198.54739135894036</v>
      </c>
      <c r="F3722" s="16">
        <f t="shared" ca="1" si="713"/>
        <v>-198.56734973603486</v>
      </c>
      <c r="G3722" s="16">
        <f t="shared" ca="1" si="714"/>
        <v>-200.72766564279056</v>
      </c>
      <c r="I3722" s="17"/>
      <c r="J3722" s="17"/>
      <c r="K3722" s="17"/>
      <c r="L3722" s="16">
        <f t="shared" ca="1" si="709"/>
        <v>-198.52431202632081</v>
      </c>
      <c r="M3722" s="16">
        <f t="shared" ca="1" si="711"/>
        <v>-199.95065889636081</v>
      </c>
      <c r="N3722" s="16">
        <f t="shared" ca="1" si="710"/>
        <v>-198.79413547062325</v>
      </c>
      <c r="P3722" s="17"/>
      <c r="Q3722" s="17"/>
      <c r="R3722" s="17"/>
      <c r="S3722" s="16">
        <f t="shared" ca="1" si="715"/>
        <v>-198.61534486715431</v>
      </c>
      <c r="T3722" s="16">
        <f t="shared" ca="1" si="716"/>
        <v>-198.79044848185282</v>
      </c>
      <c r="U3722" s="16">
        <f t="shared" ca="1" si="717"/>
        <v>-199.979045942775</v>
      </c>
      <c r="W3722" s="17"/>
      <c r="X3722" s="17"/>
      <c r="Y3722" s="17"/>
      <c r="Z3722" s="16">
        <f t="shared" ca="1" si="718"/>
        <v>-200.22462650790976</v>
      </c>
      <c r="AA3722" s="16">
        <f t="shared" ca="1" si="719"/>
        <v>-198.58182981213173</v>
      </c>
      <c r="AB3722" s="16">
        <f t="shared" ca="1" si="720"/>
        <v>-196.89752787146762</v>
      </c>
    </row>
    <row r="3723" spans="1:28" ht="15.75" x14ac:dyDescent="0.25">
      <c r="A3723" s="17">
        <v>8272.0000000013497</v>
      </c>
      <c r="B3723" s="17"/>
      <c r="C3723" s="17"/>
      <c r="D3723" s="17"/>
      <c r="E3723" s="16">
        <f t="shared" ca="1" si="712"/>
        <v>-198.53198462750086</v>
      </c>
      <c r="F3723" s="16">
        <f t="shared" ca="1" si="713"/>
        <v>-196.86998068433419</v>
      </c>
      <c r="G3723" s="16">
        <f t="shared" ca="1" si="714"/>
        <v>-198.1992405334413</v>
      </c>
      <c r="I3723" s="17"/>
      <c r="J3723" s="17"/>
      <c r="K3723" s="17"/>
      <c r="L3723" s="16">
        <f t="shared" ca="1" si="709"/>
        <v>-199.37667164162187</v>
      </c>
      <c r="M3723" s="16">
        <f t="shared" ca="1" si="711"/>
        <v>-198.98970665905227</v>
      </c>
      <c r="N3723" s="16">
        <f t="shared" ca="1" si="710"/>
        <v>-197.88592310684356</v>
      </c>
      <c r="P3723" s="17"/>
      <c r="Q3723" s="17"/>
      <c r="R3723" s="17"/>
      <c r="S3723" s="16">
        <f t="shared" ca="1" si="715"/>
        <v>-196.79339576805626</v>
      </c>
      <c r="T3723" s="16">
        <f t="shared" ca="1" si="716"/>
        <v>-200.88279796297385</v>
      </c>
      <c r="U3723" s="16">
        <f t="shared" ca="1" si="717"/>
        <v>-198.11929430844285</v>
      </c>
      <c r="W3723" s="17"/>
      <c r="X3723" s="17"/>
      <c r="Y3723" s="17"/>
      <c r="Z3723" s="16">
        <f t="shared" ca="1" si="718"/>
        <v>-199.25526609883039</v>
      </c>
      <c r="AA3723" s="16">
        <f t="shared" ca="1" si="719"/>
        <v>-197.74401986922325</v>
      </c>
      <c r="AB3723" s="16">
        <f t="shared" ca="1" si="720"/>
        <v>-198.78452951140073</v>
      </c>
    </row>
    <row r="3724" spans="1:28" ht="15.75" x14ac:dyDescent="0.25">
      <c r="A3724" s="17">
        <v>8272.1000000013501</v>
      </c>
      <c r="B3724" s="17"/>
      <c r="C3724" s="17"/>
      <c r="D3724" s="17"/>
      <c r="E3724" s="16">
        <f t="shared" ca="1" si="712"/>
        <v>-197.33183186413504</v>
      </c>
      <c r="F3724" s="16">
        <f t="shared" ca="1" si="713"/>
        <v>-199.28105876932946</v>
      </c>
      <c r="G3724" s="16">
        <f t="shared" ca="1" si="714"/>
        <v>-197.55409179007702</v>
      </c>
      <c r="I3724" s="17"/>
      <c r="J3724" s="17"/>
      <c r="K3724" s="17"/>
      <c r="L3724" s="16">
        <f t="shared" ca="1" si="709"/>
        <v>-198.02656861785658</v>
      </c>
      <c r="M3724" s="16">
        <f t="shared" ca="1" si="711"/>
        <v>-197.74906538871218</v>
      </c>
      <c r="N3724" s="16">
        <f t="shared" ca="1" si="710"/>
        <v>-198.60685237042117</v>
      </c>
      <c r="P3724" s="17"/>
      <c r="Q3724" s="17"/>
      <c r="R3724" s="17"/>
      <c r="S3724" s="16">
        <f t="shared" ca="1" si="715"/>
        <v>-200.14121443053824</v>
      </c>
      <c r="T3724" s="16">
        <f t="shared" ca="1" si="716"/>
        <v>-198.62822564898968</v>
      </c>
      <c r="U3724" s="16">
        <f t="shared" ca="1" si="717"/>
        <v>-199.6310480565655</v>
      </c>
      <c r="W3724" s="17"/>
      <c r="X3724" s="17"/>
      <c r="Y3724" s="17"/>
      <c r="Z3724" s="16">
        <f t="shared" ca="1" si="718"/>
        <v>-197.60202719509442</v>
      </c>
      <c r="AA3724" s="16">
        <f t="shared" ca="1" si="719"/>
        <v>-197.6216104962333</v>
      </c>
      <c r="AB3724" s="16">
        <f t="shared" ca="1" si="720"/>
        <v>-198.46696552213854</v>
      </c>
    </row>
    <row r="3725" spans="1:28" ht="15.75" x14ac:dyDescent="0.25">
      <c r="A3725" s="17">
        <v>8272.2000000013504</v>
      </c>
      <c r="B3725" s="17"/>
      <c r="C3725" s="17"/>
      <c r="D3725" s="17"/>
      <c r="E3725" s="16">
        <f t="shared" ca="1" si="712"/>
        <v>-198.4986537275143</v>
      </c>
      <c r="F3725" s="16">
        <f t="shared" ca="1" si="713"/>
        <v>-198.21319989725561</v>
      </c>
      <c r="G3725" s="16">
        <f t="shared" ca="1" si="714"/>
        <v>-198.60681197278083</v>
      </c>
      <c r="I3725" s="17"/>
      <c r="J3725" s="17"/>
      <c r="K3725" s="17"/>
      <c r="L3725" s="16">
        <f t="shared" ca="1" si="709"/>
        <v>-198.06088814775819</v>
      </c>
      <c r="M3725" s="16">
        <f t="shared" ca="1" si="711"/>
        <v>-198.86117704397364</v>
      </c>
      <c r="N3725" s="16">
        <f t="shared" ca="1" si="710"/>
        <v>-197.82372618523149</v>
      </c>
      <c r="P3725" s="17"/>
      <c r="Q3725" s="17"/>
      <c r="R3725" s="17"/>
      <c r="S3725" s="16">
        <f t="shared" ca="1" si="715"/>
        <v>-199.90325270952695</v>
      </c>
      <c r="T3725" s="16">
        <f t="shared" ca="1" si="716"/>
        <v>-198.06403719158359</v>
      </c>
      <c r="U3725" s="16">
        <f t="shared" ca="1" si="717"/>
        <v>-197.98101214045155</v>
      </c>
      <c r="W3725" s="17"/>
      <c r="X3725" s="17"/>
      <c r="Y3725" s="17"/>
      <c r="Z3725" s="16">
        <f t="shared" ca="1" si="718"/>
        <v>-198.32430577505036</v>
      </c>
      <c r="AA3725" s="16">
        <f t="shared" ca="1" si="719"/>
        <v>-198.24157194269716</v>
      </c>
      <c r="AB3725" s="16">
        <f t="shared" ca="1" si="720"/>
        <v>-199.67631264162696</v>
      </c>
    </row>
    <row r="3726" spans="1:28" ht="15.75" x14ac:dyDescent="0.25">
      <c r="A3726" s="17">
        <v>8272.3000000013508</v>
      </c>
      <c r="B3726" s="17"/>
      <c r="C3726" s="17"/>
      <c r="D3726" s="17"/>
      <c r="E3726" s="16">
        <f t="shared" ca="1" si="712"/>
        <v>-199.38745699784877</v>
      </c>
      <c r="F3726" s="16">
        <f t="shared" ca="1" si="713"/>
        <v>-198.36674458799004</v>
      </c>
      <c r="G3726" s="16">
        <f t="shared" ca="1" si="714"/>
        <v>-198.88497018732716</v>
      </c>
      <c r="I3726" s="17"/>
      <c r="J3726" s="17"/>
      <c r="K3726" s="17"/>
      <c r="L3726" s="16">
        <f t="shared" ca="1" si="709"/>
        <v>-198.91074472243852</v>
      </c>
      <c r="M3726" s="16">
        <f t="shared" ca="1" si="711"/>
        <v>-199.95428163029305</v>
      </c>
      <c r="N3726" s="16">
        <f t="shared" ca="1" si="710"/>
        <v>-198.65608545323411</v>
      </c>
      <c r="P3726" s="17"/>
      <c r="Q3726" s="17"/>
      <c r="R3726" s="17"/>
      <c r="S3726" s="16">
        <f t="shared" ca="1" si="715"/>
        <v>-198.60722724190299</v>
      </c>
      <c r="T3726" s="16">
        <f t="shared" ca="1" si="716"/>
        <v>-197.53686133974816</v>
      </c>
      <c r="U3726" s="16">
        <f t="shared" ca="1" si="717"/>
        <v>-197.64740176815326</v>
      </c>
      <c r="W3726" s="17"/>
      <c r="X3726" s="17"/>
      <c r="Y3726" s="17"/>
      <c r="Z3726" s="16">
        <f t="shared" ca="1" si="718"/>
        <v>-200.07727057043374</v>
      </c>
      <c r="AA3726" s="16">
        <f t="shared" ca="1" si="719"/>
        <v>-197.55835975497686</v>
      </c>
      <c r="AB3726" s="16">
        <f t="shared" ca="1" si="720"/>
        <v>-198.86862537478422</v>
      </c>
    </row>
    <row r="3727" spans="1:28" ht="15.75" x14ac:dyDescent="0.25">
      <c r="A3727" s="17">
        <v>8272.4000000013493</v>
      </c>
      <c r="B3727" s="17"/>
      <c r="C3727" s="17"/>
      <c r="D3727" s="17"/>
      <c r="E3727" s="16">
        <f t="shared" ca="1" si="712"/>
        <v>-198.11391084707873</v>
      </c>
      <c r="F3727" s="16">
        <f t="shared" ca="1" si="713"/>
        <v>-199.05399952565696</v>
      </c>
      <c r="G3727" s="16">
        <f t="shared" ca="1" si="714"/>
        <v>-199.27320938705302</v>
      </c>
      <c r="I3727" s="17"/>
      <c r="J3727" s="17"/>
      <c r="K3727" s="17"/>
      <c r="L3727" s="16">
        <f t="shared" ca="1" si="709"/>
        <v>-198.12625661550513</v>
      </c>
      <c r="M3727" s="16">
        <f t="shared" ca="1" si="711"/>
        <v>-196.81146147665737</v>
      </c>
      <c r="N3727" s="16">
        <f t="shared" ca="1" si="710"/>
        <v>-198.35588114181667</v>
      </c>
      <c r="P3727" s="17"/>
      <c r="Q3727" s="17"/>
      <c r="R3727" s="17"/>
      <c r="S3727" s="16">
        <f t="shared" ca="1" si="715"/>
        <v>-198.99464980972394</v>
      </c>
      <c r="T3727" s="16">
        <f t="shared" ca="1" si="716"/>
        <v>-198.69385827663044</v>
      </c>
      <c r="U3727" s="16">
        <f t="shared" ca="1" si="717"/>
        <v>-196.03662301879186</v>
      </c>
      <c r="W3727" s="17"/>
      <c r="X3727" s="17"/>
      <c r="Y3727" s="17"/>
      <c r="Z3727" s="16">
        <f t="shared" ca="1" si="718"/>
        <v>-200.58929334697336</v>
      </c>
      <c r="AA3727" s="16">
        <f t="shared" ca="1" si="719"/>
        <v>-197.71532541497751</v>
      </c>
      <c r="AB3727" s="16">
        <f t="shared" ca="1" si="720"/>
        <v>-197.65756696407723</v>
      </c>
    </row>
    <row r="3728" spans="1:28" ht="15.75" x14ac:dyDescent="0.25">
      <c r="A3728" s="17">
        <v>8272.5000000013606</v>
      </c>
      <c r="B3728" s="17"/>
      <c r="C3728" s="17"/>
      <c r="D3728" s="17"/>
      <c r="E3728" s="16">
        <f t="shared" ca="1" si="712"/>
        <v>-199.52251942974686</v>
      </c>
      <c r="F3728" s="16">
        <f t="shared" ca="1" si="713"/>
        <v>-200.08554783338377</v>
      </c>
      <c r="G3728" s="16">
        <f t="shared" ca="1" si="714"/>
        <v>-199.11109072356649</v>
      </c>
      <c r="I3728" s="17"/>
      <c r="J3728" s="17"/>
      <c r="K3728" s="17"/>
      <c r="L3728" s="16">
        <f t="shared" ca="1" si="709"/>
        <v>-198.02115603593592</v>
      </c>
      <c r="M3728" s="16">
        <f t="shared" ca="1" si="711"/>
        <v>-197.9222837779277</v>
      </c>
      <c r="N3728" s="16">
        <f t="shared" ca="1" si="710"/>
        <v>-199.68619673475703</v>
      </c>
      <c r="P3728" s="17"/>
      <c r="Q3728" s="17"/>
      <c r="R3728" s="17"/>
      <c r="S3728" s="16">
        <f t="shared" ca="1" si="715"/>
        <v>-196.7765264670318</v>
      </c>
      <c r="T3728" s="16">
        <f t="shared" ca="1" si="716"/>
        <v>-198.23324411160203</v>
      </c>
      <c r="U3728" s="16">
        <f t="shared" ca="1" si="717"/>
        <v>-198.66792919176879</v>
      </c>
      <c r="W3728" s="17"/>
      <c r="X3728" s="17"/>
      <c r="Y3728" s="17"/>
      <c r="Z3728" s="16">
        <f t="shared" ca="1" si="718"/>
        <v>-198.0483634183733</v>
      </c>
      <c r="AA3728" s="16">
        <f t="shared" ca="1" si="719"/>
        <v>-197.29961019209384</v>
      </c>
      <c r="AB3728" s="16">
        <f t="shared" ca="1" si="720"/>
        <v>-197.19816270368895</v>
      </c>
    </row>
    <row r="3729" spans="1:28" ht="15.75" x14ac:dyDescent="0.25">
      <c r="A3729" s="17">
        <v>8272.6000000013591</v>
      </c>
      <c r="B3729" s="17"/>
      <c r="C3729" s="17"/>
      <c r="D3729" s="17"/>
      <c r="E3729" s="16">
        <f t="shared" ca="1" si="712"/>
        <v>-198.15849593060574</v>
      </c>
      <c r="F3729" s="16">
        <f t="shared" ca="1" si="713"/>
        <v>-199.50435380604188</v>
      </c>
      <c r="G3729" s="16">
        <f t="shared" ca="1" si="714"/>
        <v>-198.75766486380766</v>
      </c>
      <c r="I3729" s="17"/>
      <c r="J3729" s="17"/>
      <c r="K3729" s="17"/>
      <c r="L3729" s="16">
        <f t="shared" ca="1" si="709"/>
        <v>-198.06209661664664</v>
      </c>
      <c r="M3729" s="16">
        <f t="shared" ca="1" si="711"/>
        <v>-197.93282545219176</v>
      </c>
      <c r="N3729" s="16">
        <f t="shared" ca="1" si="710"/>
        <v>-200.34084188718742</v>
      </c>
      <c r="P3729" s="17"/>
      <c r="Q3729" s="17"/>
      <c r="R3729" s="17"/>
      <c r="S3729" s="16">
        <f t="shared" ca="1" si="715"/>
        <v>-200.35530075285615</v>
      </c>
      <c r="T3729" s="16">
        <f t="shared" ca="1" si="716"/>
        <v>-198.66415772357485</v>
      </c>
      <c r="U3729" s="16">
        <f t="shared" ca="1" si="717"/>
        <v>-197.85664119707249</v>
      </c>
      <c r="W3729" s="17"/>
      <c r="X3729" s="17"/>
      <c r="Y3729" s="17"/>
      <c r="Z3729" s="16">
        <f t="shared" ca="1" si="718"/>
        <v>-197.92160044540068</v>
      </c>
      <c r="AA3729" s="16">
        <f t="shared" ca="1" si="719"/>
        <v>-198.46015432893648</v>
      </c>
      <c r="AB3729" s="16">
        <f t="shared" ca="1" si="720"/>
        <v>-197.07369524569305</v>
      </c>
    </row>
    <row r="3730" spans="1:28" ht="15.75" x14ac:dyDescent="0.25">
      <c r="A3730" s="17">
        <v>8272.7000000013595</v>
      </c>
      <c r="B3730" s="17"/>
      <c r="C3730" s="17"/>
      <c r="D3730" s="17"/>
      <c r="E3730" s="16">
        <f t="shared" ca="1" si="712"/>
        <v>-199.85491455397857</v>
      </c>
      <c r="F3730" s="16">
        <f t="shared" ca="1" si="713"/>
        <v>-198.87936204619584</v>
      </c>
      <c r="G3730" s="16">
        <f t="shared" ca="1" si="714"/>
        <v>-197.387183038562</v>
      </c>
      <c r="I3730" s="17"/>
      <c r="J3730" s="17"/>
      <c r="K3730" s="17"/>
      <c r="L3730" s="16">
        <f t="shared" ca="1" si="709"/>
        <v>-197.74301009074122</v>
      </c>
      <c r="M3730" s="16">
        <f t="shared" ca="1" si="711"/>
        <v>-199.20174557361764</v>
      </c>
      <c r="N3730" s="16">
        <f t="shared" ca="1" si="710"/>
        <v>-198.02913672439786</v>
      </c>
      <c r="P3730" s="17"/>
      <c r="Q3730" s="17"/>
      <c r="R3730" s="17"/>
      <c r="S3730" s="16">
        <f t="shared" ca="1" si="715"/>
        <v>-197.85873675486999</v>
      </c>
      <c r="T3730" s="16">
        <f t="shared" ca="1" si="716"/>
        <v>-197.3246181874367</v>
      </c>
      <c r="U3730" s="16">
        <f t="shared" ca="1" si="717"/>
        <v>-200.44320415376239</v>
      </c>
      <c r="W3730" s="17"/>
      <c r="X3730" s="17"/>
      <c r="Y3730" s="17"/>
      <c r="Z3730" s="16">
        <f t="shared" ca="1" si="718"/>
        <v>-198.17805456819866</v>
      </c>
      <c r="AA3730" s="16">
        <f t="shared" ca="1" si="719"/>
        <v>-198.64318039664172</v>
      </c>
      <c r="AB3730" s="16">
        <f t="shared" ca="1" si="720"/>
        <v>-197.98654807316586</v>
      </c>
    </row>
    <row r="3731" spans="1:28" ht="15.75" x14ac:dyDescent="0.25">
      <c r="A3731" s="17">
        <v>8272.8000000013599</v>
      </c>
      <c r="B3731" s="17"/>
      <c r="C3731" s="17"/>
      <c r="D3731" s="17"/>
      <c r="E3731" s="16">
        <f t="shared" ca="1" si="712"/>
        <v>-197.40487128182494</v>
      </c>
      <c r="F3731" s="16">
        <f t="shared" ca="1" si="713"/>
        <v>-197.11689986656629</v>
      </c>
      <c r="G3731" s="16">
        <f t="shared" ca="1" si="714"/>
        <v>-198.40275124432486</v>
      </c>
      <c r="I3731" s="17"/>
      <c r="J3731" s="17"/>
      <c r="K3731" s="17"/>
      <c r="L3731" s="16">
        <f t="shared" ref="L3731:L3794" ca="1" si="721">_xlfn.NORM.S.INV(RAND())+(10*LOG(1.38E-23)+30)+I3731</f>
        <v>-197.78704212098631</v>
      </c>
      <c r="M3731" s="16">
        <f t="shared" ca="1" si="711"/>
        <v>-198.49891598996277</v>
      </c>
      <c r="N3731" s="16">
        <f t="shared" ca="1" si="710"/>
        <v>-197.40218058286189</v>
      </c>
      <c r="P3731" s="17"/>
      <c r="Q3731" s="17"/>
      <c r="R3731" s="17"/>
      <c r="S3731" s="16">
        <f t="shared" ca="1" si="715"/>
        <v>-195.94098161793306</v>
      </c>
      <c r="T3731" s="16">
        <f t="shared" ca="1" si="716"/>
        <v>-198.93017482947462</v>
      </c>
      <c r="U3731" s="16">
        <f t="shared" ca="1" si="717"/>
        <v>-197.03110661016197</v>
      </c>
      <c r="W3731" s="17"/>
      <c r="X3731" s="17"/>
      <c r="Y3731" s="17"/>
      <c r="Z3731" s="16">
        <f t="shared" ca="1" si="718"/>
        <v>-197.10379985132167</v>
      </c>
      <c r="AA3731" s="16">
        <f t="shared" ca="1" si="719"/>
        <v>-198.56385557238173</v>
      </c>
      <c r="AB3731" s="16">
        <f t="shared" ca="1" si="720"/>
        <v>-200.26991130151251</v>
      </c>
    </row>
    <row r="3732" spans="1:28" ht="15.75" x14ac:dyDescent="0.25">
      <c r="A3732" s="17">
        <v>8272.9000000013602</v>
      </c>
      <c r="B3732" s="17"/>
      <c r="C3732" s="17"/>
      <c r="D3732" s="17"/>
      <c r="E3732" s="16">
        <f t="shared" ca="1" si="712"/>
        <v>-196.22490839379134</v>
      </c>
      <c r="F3732" s="16">
        <f t="shared" ca="1" si="713"/>
        <v>-197.89857696363097</v>
      </c>
      <c r="G3732" s="16">
        <f t="shared" ca="1" si="714"/>
        <v>-198.21422582599823</v>
      </c>
      <c r="I3732" s="17"/>
      <c r="J3732" s="17"/>
      <c r="K3732" s="17"/>
      <c r="L3732" s="16">
        <f t="shared" ca="1" si="721"/>
        <v>-199.25687056893273</v>
      </c>
      <c r="M3732" s="16">
        <f t="shared" ca="1" si="711"/>
        <v>-197.21588853799619</v>
      </c>
      <c r="N3732" s="16">
        <f t="shared" ca="1" si="710"/>
        <v>-198.00135278913902</v>
      </c>
      <c r="P3732" s="17"/>
      <c r="Q3732" s="17"/>
      <c r="R3732" s="17"/>
      <c r="S3732" s="16">
        <f t="shared" ca="1" si="715"/>
        <v>-199.82363392438995</v>
      </c>
      <c r="T3732" s="16">
        <f t="shared" ca="1" si="716"/>
        <v>-198.10359675548733</v>
      </c>
      <c r="U3732" s="16">
        <f t="shared" ca="1" si="717"/>
        <v>-199.07748180238229</v>
      </c>
      <c r="W3732" s="17"/>
      <c r="X3732" s="17"/>
      <c r="Y3732" s="17"/>
      <c r="Z3732" s="16">
        <f t="shared" ca="1" si="718"/>
        <v>-199.55024430873988</v>
      </c>
      <c r="AA3732" s="16">
        <f t="shared" ca="1" si="719"/>
        <v>-198.52078449954374</v>
      </c>
      <c r="AB3732" s="16">
        <f t="shared" ca="1" si="720"/>
        <v>-199.33517853202437</v>
      </c>
    </row>
    <row r="3733" spans="1:28" ht="15.75" x14ac:dyDescent="0.25">
      <c r="A3733" s="17">
        <v>8273.0000000013606</v>
      </c>
      <c r="B3733" s="17"/>
      <c r="C3733" s="17"/>
      <c r="D3733" s="17"/>
      <c r="E3733" s="16">
        <f t="shared" ca="1" si="712"/>
        <v>-198.71405779198059</v>
      </c>
      <c r="F3733" s="16">
        <f t="shared" ca="1" si="713"/>
        <v>-200.14924812477759</v>
      </c>
      <c r="G3733" s="16">
        <f t="shared" ca="1" si="714"/>
        <v>-198.71641778409185</v>
      </c>
      <c r="I3733" s="17"/>
      <c r="J3733" s="17"/>
      <c r="K3733" s="17"/>
      <c r="L3733" s="16">
        <f t="shared" ca="1" si="721"/>
        <v>-198.80467072614158</v>
      </c>
      <c r="M3733" s="16">
        <f t="shared" ca="1" si="711"/>
        <v>-197.52018611684562</v>
      </c>
      <c r="N3733" s="16">
        <f t="shared" ca="1" si="710"/>
        <v>-199.00147982749041</v>
      </c>
      <c r="P3733" s="17"/>
      <c r="Q3733" s="17"/>
      <c r="R3733" s="17"/>
      <c r="S3733" s="16">
        <f t="shared" ca="1" si="715"/>
        <v>-197.38676644758388</v>
      </c>
      <c r="T3733" s="16">
        <f t="shared" ca="1" si="716"/>
        <v>-198.24289270596006</v>
      </c>
      <c r="U3733" s="16">
        <f t="shared" ca="1" si="717"/>
        <v>-197.67907360275581</v>
      </c>
      <c r="W3733" s="17"/>
      <c r="X3733" s="17"/>
      <c r="Y3733" s="17"/>
      <c r="Z3733" s="16">
        <f t="shared" ca="1" si="718"/>
        <v>-200.12272551322707</v>
      </c>
      <c r="AA3733" s="16">
        <f t="shared" ca="1" si="719"/>
        <v>-198.59435093807951</v>
      </c>
      <c r="AB3733" s="16">
        <f t="shared" ca="1" si="720"/>
        <v>-200.49236496770808</v>
      </c>
    </row>
    <row r="3734" spans="1:28" ht="15.75" x14ac:dyDescent="0.25">
      <c r="A3734" s="17">
        <v>8273.1000000013591</v>
      </c>
      <c r="B3734" s="17"/>
      <c r="C3734" s="17"/>
      <c r="D3734" s="17"/>
      <c r="E3734" s="16">
        <f t="shared" ca="1" si="712"/>
        <v>-199.29459290549462</v>
      </c>
      <c r="F3734" s="16">
        <f t="shared" ca="1" si="713"/>
        <v>-198.70248912837431</v>
      </c>
      <c r="G3734" s="16">
        <f t="shared" ca="1" si="714"/>
        <v>-200.15777971018679</v>
      </c>
      <c r="I3734" s="17"/>
      <c r="J3734" s="17"/>
      <c r="K3734" s="17"/>
      <c r="L3734" s="16">
        <f t="shared" ca="1" si="721"/>
        <v>-199.09734547393438</v>
      </c>
      <c r="M3734" s="16">
        <f t="shared" ca="1" si="711"/>
        <v>-196.94236286040535</v>
      </c>
      <c r="N3734" s="16">
        <f t="shared" ca="1" si="710"/>
        <v>-197.98348636793864</v>
      </c>
      <c r="P3734" s="17"/>
      <c r="Q3734" s="17"/>
      <c r="R3734" s="17"/>
      <c r="S3734" s="16">
        <f t="shared" ca="1" si="715"/>
        <v>-199.08592868289216</v>
      </c>
      <c r="T3734" s="16">
        <f t="shared" ca="1" si="716"/>
        <v>-199.23203602463062</v>
      </c>
      <c r="U3734" s="16">
        <f t="shared" ca="1" si="717"/>
        <v>-197.87413604179227</v>
      </c>
      <c r="W3734" s="17"/>
      <c r="X3734" s="17"/>
      <c r="Y3734" s="17"/>
      <c r="Z3734" s="16">
        <f t="shared" ca="1" si="718"/>
        <v>-197.25340914778141</v>
      </c>
      <c r="AA3734" s="16">
        <f t="shared" ca="1" si="719"/>
        <v>-197.78169355218304</v>
      </c>
      <c r="AB3734" s="16">
        <f t="shared" ca="1" si="720"/>
        <v>-197.36499471197288</v>
      </c>
    </row>
    <row r="3735" spans="1:28" ht="15.75" x14ac:dyDescent="0.25">
      <c r="A3735" s="17">
        <v>8273.2000000013595</v>
      </c>
      <c r="B3735" s="17"/>
      <c r="C3735" s="17"/>
      <c r="D3735" s="17"/>
      <c r="E3735" s="16">
        <f t="shared" ca="1" si="712"/>
        <v>-199.32443191904122</v>
      </c>
      <c r="F3735" s="16">
        <f t="shared" ca="1" si="713"/>
        <v>-200.08962898150682</v>
      </c>
      <c r="G3735" s="16">
        <f t="shared" ca="1" si="714"/>
        <v>-198.87649345795708</v>
      </c>
      <c r="I3735" s="17"/>
      <c r="J3735" s="17"/>
      <c r="K3735" s="17"/>
      <c r="L3735" s="16">
        <f t="shared" ca="1" si="721"/>
        <v>-200.74500382380421</v>
      </c>
      <c r="M3735" s="16">
        <f t="shared" ca="1" si="711"/>
        <v>-198.85946093228816</v>
      </c>
      <c r="N3735" s="16">
        <f t="shared" ca="1" si="710"/>
        <v>-198.95977225953126</v>
      </c>
      <c r="P3735" s="17"/>
      <c r="Q3735" s="17"/>
      <c r="R3735" s="17"/>
      <c r="S3735" s="16">
        <f t="shared" ca="1" si="715"/>
        <v>-199.29079940925382</v>
      </c>
      <c r="T3735" s="16">
        <f t="shared" ca="1" si="716"/>
        <v>-197.81843405800564</v>
      </c>
      <c r="U3735" s="16">
        <f t="shared" ca="1" si="717"/>
        <v>-197.71659985159434</v>
      </c>
      <c r="W3735" s="17"/>
      <c r="X3735" s="17"/>
      <c r="Y3735" s="17"/>
      <c r="Z3735" s="16">
        <f t="shared" ca="1" si="718"/>
        <v>-199.60815683661204</v>
      </c>
      <c r="AA3735" s="16">
        <f t="shared" ca="1" si="719"/>
        <v>-199.10123998142873</v>
      </c>
      <c r="AB3735" s="16">
        <f t="shared" ca="1" si="720"/>
        <v>-198.3052675190381</v>
      </c>
    </row>
    <row r="3736" spans="1:28" ht="15.75" x14ac:dyDescent="0.25">
      <c r="A3736" s="17">
        <v>8273.3000000013599</v>
      </c>
      <c r="B3736" s="17"/>
      <c r="C3736" s="17"/>
      <c r="D3736" s="17"/>
      <c r="E3736" s="16">
        <f t="shared" ca="1" si="712"/>
        <v>-198.31770259009636</v>
      </c>
      <c r="F3736" s="16">
        <f t="shared" ca="1" si="713"/>
        <v>-199.46020483089598</v>
      </c>
      <c r="G3736" s="16">
        <f t="shared" ca="1" si="714"/>
        <v>-199.13739592760777</v>
      </c>
      <c r="I3736" s="17"/>
      <c r="J3736" s="17"/>
      <c r="K3736" s="17"/>
      <c r="L3736" s="16">
        <f t="shared" ca="1" si="721"/>
        <v>-198.78406785918492</v>
      </c>
      <c r="M3736" s="16">
        <f t="shared" ca="1" si="711"/>
        <v>-199.25247644745923</v>
      </c>
      <c r="N3736" s="16">
        <f t="shared" ca="1" si="710"/>
        <v>-197.07024877136288</v>
      </c>
      <c r="P3736" s="17"/>
      <c r="Q3736" s="17"/>
      <c r="R3736" s="17"/>
      <c r="S3736" s="16">
        <f t="shared" ca="1" si="715"/>
        <v>-200.41377356566758</v>
      </c>
      <c r="T3736" s="16">
        <f t="shared" ca="1" si="716"/>
        <v>-197.89194187588026</v>
      </c>
      <c r="U3736" s="16">
        <f t="shared" ca="1" si="717"/>
        <v>-196.07360004189098</v>
      </c>
      <c r="W3736" s="17"/>
      <c r="X3736" s="17"/>
      <c r="Y3736" s="17"/>
      <c r="Z3736" s="16">
        <f t="shared" ca="1" si="718"/>
        <v>-199.20797417626372</v>
      </c>
      <c r="AA3736" s="16">
        <f t="shared" ca="1" si="719"/>
        <v>-199.88417366801812</v>
      </c>
      <c r="AB3736" s="16">
        <f t="shared" ca="1" si="720"/>
        <v>-200.45550319019119</v>
      </c>
    </row>
    <row r="3737" spans="1:28" ht="15.75" x14ac:dyDescent="0.25">
      <c r="A3737" s="17">
        <v>8273.4000000013602</v>
      </c>
      <c r="B3737" s="17"/>
      <c r="C3737" s="17"/>
      <c r="D3737" s="17"/>
      <c r="E3737" s="16">
        <f t="shared" ca="1" si="712"/>
        <v>-200.09517349445295</v>
      </c>
      <c r="F3737" s="16">
        <f t="shared" ca="1" si="713"/>
        <v>-197.04790599712769</v>
      </c>
      <c r="G3737" s="16">
        <f t="shared" ca="1" si="714"/>
        <v>-197.41445045732212</v>
      </c>
      <c r="I3737" s="17"/>
      <c r="J3737" s="17"/>
      <c r="K3737" s="17"/>
      <c r="L3737" s="16">
        <f t="shared" ca="1" si="721"/>
        <v>-197.2048453614984</v>
      </c>
      <c r="M3737" s="16">
        <f t="shared" ca="1" si="711"/>
        <v>-197.8623753347014</v>
      </c>
      <c r="N3737" s="16">
        <f t="shared" ca="1" si="710"/>
        <v>-197.95404751392837</v>
      </c>
      <c r="P3737" s="17"/>
      <c r="Q3737" s="17"/>
      <c r="R3737" s="17"/>
      <c r="S3737" s="16">
        <f t="shared" ca="1" si="715"/>
        <v>-199.56823363920708</v>
      </c>
      <c r="T3737" s="16">
        <f t="shared" ca="1" si="716"/>
        <v>-196.60499615022351</v>
      </c>
      <c r="U3737" s="16">
        <f t="shared" ca="1" si="717"/>
        <v>-196.92705711258722</v>
      </c>
      <c r="W3737" s="17"/>
      <c r="X3737" s="17"/>
      <c r="Y3737" s="17"/>
      <c r="Z3737" s="16">
        <f t="shared" ca="1" si="718"/>
        <v>-197.70977247448093</v>
      </c>
      <c r="AA3737" s="16">
        <f t="shared" ca="1" si="719"/>
        <v>-198.8103508239715</v>
      </c>
      <c r="AB3737" s="16">
        <f t="shared" ca="1" si="720"/>
        <v>-198.90767806043425</v>
      </c>
    </row>
    <row r="3738" spans="1:28" ht="15.75" x14ac:dyDescent="0.25">
      <c r="A3738" s="17">
        <v>8273.5000000013606</v>
      </c>
      <c r="B3738" s="17"/>
      <c r="C3738" s="17"/>
      <c r="D3738" s="17"/>
      <c r="E3738" s="16">
        <f t="shared" ca="1" si="712"/>
        <v>-198.90932422176758</v>
      </c>
      <c r="F3738" s="16">
        <f t="shared" ca="1" si="713"/>
        <v>-200.25319751796212</v>
      </c>
      <c r="G3738" s="16">
        <f t="shared" ca="1" si="714"/>
        <v>-200.4994955358336</v>
      </c>
      <c r="I3738" s="17"/>
      <c r="J3738" s="17"/>
      <c r="K3738" s="17"/>
      <c r="L3738" s="16">
        <f t="shared" ca="1" si="721"/>
        <v>-199.54242008070577</v>
      </c>
      <c r="M3738" s="16">
        <f t="shared" ca="1" si="711"/>
        <v>-200.32265097766529</v>
      </c>
      <c r="N3738" s="16">
        <f t="shared" ca="1" si="710"/>
        <v>-199.8119439306179</v>
      </c>
      <c r="P3738" s="17"/>
      <c r="Q3738" s="17"/>
      <c r="R3738" s="17"/>
      <c r="S3738" s="16">
        <f t="shared" ca="1" si="715"/>
        <v>-197.20914663436565</v>
      </c>
      <c r="T3738" s="16">
        <f t="shared" ca="1" si="716"/>
        <v>-198.03584374698451</v>
      </c>
      <c r="U3738" s="16">
        <f t="shared" ca="1" si="717"/>
        <v>-198.2170733335046</v>
      </c>
      <c r="W3738" s="17"/>
      <c r="X3738" s="17"/>
      <c r="Y3738" s="17"/>
      <c r="Z3738" s="16">
        <f t="shared" ca="1" si="718"/>
        <v>-199.50713480819084</v>
      </c>
      <c r="AA3738" s="16">
        <f t="shared" ca="1" si="719"/>
        <v>-197.28006308137668</v>
      </c>
      <c r="AB3738" s="16">
        <f t="shared" ca="1" si="720"/>
        <v>-200.56284754241247</v>
      </c>
    </row>
    <row r="3739" spans="1:28" ht="15.75" x14ac:dyDescent="0.25">
      <c r="A3739" s="17">
        <v>8273.6000000013591</v>
      </c>
      <c r="B3739" s="17"/>
      <c r="C3739" s="17"/>
      <c r="D3739" s="17"/>
      <c r="E3739" s="16">
        <f t="shared" ca="1" si="712"/>
        <v>-198.11396190485036</v>
      </c>
      <c r="F3739" s="16">
        <f t="shared" ca="1" si="713"/>
        <v>-199.38675313733043</v>
      </c>
      <c r="G3739" s="16">
        <f t="shared" ca="1" si="714"/>
        <v>-196.77796363213912</v>
      </c>
      <c r="I3739" s="17"/>
      <c r="J3739" s="17"/>
      <c r="K3739" s="17"/>
      <c r="L3739" s="16">
        <f t="shared" ca="1" si="721"/>
        <v>-198.32722940881263</v>
      </c>
      <c r="M3739" s="16">
        <f t="shared" ca="1" si="711"/>
        <v>-198.44643531984806</v>
      </c>
      <c r="N3739" s="16">
        <f t="shared" ca="1" si="710"/>
        <v>-200.23029996277674</v>
      </c>
      <c r="P3739" s="17"/>
      <c r="Q3739" s="17"/>
      <c r="R3739" s="17"/>
      <c r="S3739" s="16">
        <f t="shared" ca="1" si="715"/>
        <v>-197.92829453121263</v>
      </c>
      <c r="T3739" s="16">
        <f t="shared" ca="1" si="716"/>
        <v>-197.62851448163192</v>
      </c>
      <c r="U3739" s="16">
        <f t="shared" ca="1" si="717"/>
        <v>-198.43069011294259</v>
      </c>
      <c r="W3739" s="17"/>
      <c r="X3739" s="17"/>
      <c r="Y3739" s="17"/>
      <c r="Z3739" s="16">
        <f t="shared" ca="1" si="718"/>
        <v>-199.09161655224648</v>
      </c>
      <c r="AA3739" s="16">
        <f t="shared" ca="1" si="719"/>
        <v>-197.471912246172</v>
      </c>
      <c r="AB3739" s="16">
        <f t="shared" ca="1" si="720"/>
        <v>-196.90816836577866</v>
      </c>
    </row>
    <row r="3740" spans="1:28" ht="15.75" x14ac:dyDescent="0.25">
      <c r="A3740" s="17">
        <v>8273.7000000013595</v>
      </c>
      <c r="B3740" s="17"/>
      <c r="C3740" s="17"/>
      <c r="D3740" s="17"/>
      <c r="E3740" s="16">
        <f t="shared" ca="1" si="712"/>
        <v>-198.78040053064063</v>
      </c>
      <c r="F3740" s="16">
        <f t="shared" ca="1" si="713"/>
        <v>-198.35157518762745</v>
      </c>
      <c r="G3740" s="16">
        <f t="shared" ca="1" si="714"/>
        <v>-197.63650556747325</v>
      </c>
      <c r="I3740" s="17"/>
      <c r="J3740" s="17"/>
      <c r="K3740" s="17"/>
      <c r="L3740" s="16">
        <f t="shared" ca="1" si="721"/>
        <v>-197.93376760275862</v>
      </c>
      <c r="M3740" s="16">
        <f t="shared" ca="1" si="711"/>
        <v>-198.07575426672904</v>
      </c>
      <c r="N3740" s="16">
        <f t="shared" ca="1" si="710"/>
        <v>-197.61894201120273</v>
      </c>
      <c r="P3740" s="17"/>
      <c r="Q3740" s="17"/>
      <c r="R3740" s="17"/>
      <c r="S3740" s="16">
        <f t="shared" ca="1" si="715"/>
        <v>-198.97113162714649</v>
      </c>
      <c r="T3740" s="16">
        <f t="shared" ca="1" si="716"/>
        <v>-199.29534172140492</v>
      </c>
      <c r="U3740" s="16">
        <f t="shared" ca="1" si="717"/>
        <v>-199.05674492372677</v>
      </c>
      <c r="W3740" s="17"/>
      <c r="X3740" s="17"/>
      <c r="Y3740" s="17"/>
      <c r="Z3740" s="16">
        <f t="shared" ca="1" si="718"/>
        <v>-198.48534059688524</v>
      </c>
      <c r="AA3740" s="16">
        <f t="shared" ca="1" si="719"/>
        <v>-197.88233555239111</v>
      </c>
      <c r="AB3740" s="16">
        <f t="shared" ca="1" si="720"/>
        <v>-198.18403164418342</v>
      </c>
    </row>
    <row r="3741" spans="1:28" ht="15.75" x14ac:dyDescent="0.25">
      <c r="A3741" s="17">
        <v>8273.8000000013599</v>
      </c>
      <c r="B3741" s="17"/>
      <c r="C3741" s="17"/>
      <c r="D3741" s="17"/>
      <c r="E3741" s="16">
        <f t="shared" ca="1" si="712"/>
        <v>-199.1817532475626</v>
      </c>
      <c r="F3741" s="16">
        <f t="shared" ca="1" si="713"/>
        <v>-200.48860411160868</v>
      </c>
      <c r="G3741" s="16">
        <f t="shared" ca="1" si="714"/>
        <v>-197.55373540737213</v>
      </c>
      <c r="I3741" s="17"/>
      <c r="J3741" s="17"/>
      <c r="K3741" s="17"/>
      <c r="L3741" s="16">
        <f t="shared" ca="1" si="721"/>
        <v>-198.11442062126167</v>
      </c>
      <c r="M3741" s="16">
        <f t="shared" ca="1" si="711"/>
        <v>-198.2438966878328</v>
      </c>
      <c r="N3741" s="16">
        <f t="shared" ca="1" si="710"/>
        <v>-199.48320266100606</v>
      </c>
      <c r="P3741" s="17"/>
      <c r="Q3741" s="17"/>
      <c r="R3741" s="17"/>
      <c r="S3741" s="16">
        <f t="shared" ca="1" si="715"/>
        <v>-199.37585189357415</v>
      </c>
      <c r="T3741" s="16">
        <f t="shared" ca="1" si="716"/>
        <v>-199.0929579358102</v>
      </c>
      <c r="U3741" s="16">
        <f t="shared" ca="1" si="717"/>
        <v>-198.43700514938317</v>
      </c>
      <c r="W3741" s="17"/>
      <c r="X3741" s="17"/>
      <c r="Y3741" s="17"/>
      <c r="Z3741" s="16">
        <f t="shared" ca="1" si="718"/>
        <v>-198.67803341579767</v>
      </c>
      <c r="AA3741" s="16">
        <f t="shared" ca="1" si="719"/>
        <v>-198.61017373032513</v>
      </c>
      <c r="AB3741" s="16">
        <f t="shared" ca="1" si="720"/>
        <v>-199.22970094239997</v>
      </c>
    </row>
    <row r="3742" spans="1:28" ht="15.75" x14ac:dyDescent="0.25">
      <c r="A3742" s="17">
        <v>8273.9000000013602</v>
      </c>
      <c r="B3742" s="17"/>
      <c r="C3742" s="17"/>
      <c r="D3742" s="17"/>
      <c r="E3742" s="16">
        <f t="shared" ca="1" si="712"/>
        <v>-199.36292810989369</v>
      </c>
      <c r="F3742" s="16">
        <f t="shared" ca="1" si="713"/>
        <v>-197.38706837618477</v>
      </c>
      <c r="G3742" s="16">
        <f t="shared" ca="1" si="714"/>
        <v>-197.78322974486053</v>
      </c>
      <c r="I3742" s="17"/>
      <c r="J3742" s="17"/>
      <c r="K3742" s="17"/>
      <c r="L3742" s="16">
        <f t="shared" ca="1" si="721"/>
        <v>-197.95433025398748</v>
      </c>
      <c r="M3742" s="16">
        <f t="shared" ca="1" si="711"/>
        <v>-198.14709497693286</v>
      </c>
      <c r="N3742" s="16">
        <f t="shared" ca="1" si="710"/>
        <v>-198.23399708876519</v>
      </c>
      <c r="P3742" s="17"/>
      <c r="Q3742" s="17"/>
      <c r="R3742" s="17"/>
      <c r="S3742" s="16">
        <f t="shared" ca="1" si="715"/>
        <v>-201.23143078429695</v>
      </c>
      <c r="T3742" s="16">
        <f t="shared" ca="1" si="716"/>
        <v>-200.03879144466143</v>
      </c>
      <c r="U3742" s="16">
        <f t="shared" ca="1" si="717"/>
        <v>-198.04810742586761</v>
      </c>
      <c r="W3742" s="17"/>
      <c r="X3742" s="17"/>
      <c r="Y3742" s="17"/>
      <c r="Z3742" s="16">
        <f t="shared" ca="1" si="718"/>
        <v>-199.36834893873115</v>
      </c>
      <c r="AA3742" s="16">
        <f t="shared" ca="1" si="719"/>
        <v>-198.62970877569481</v>
      </c>
      <c r="AB3742" s="16">
        <f t="shared" ca="1" si="720"/>
        <v>-198.10684574129593</v>
      </c>
    </row>
    <row r="3743" spans="1:28" ht="15.75" x14ac:dyDescent="0.25">
      <c r="A3743" s="17">
        <v>8274.0000000013606</v>
      </c>
      <c r="B3743" s="17"/>
      <c r="C3743" s="17"/>
      <c r="D3743" s="17"/>
      <c r="E3743" s="16">
        <f t="shared" ca="1" si="712"/>
        <v>-199.14005905558597</v>
      </c>
      <c r="F3743" s="16">
        <f t="shared" ca="1" si="713"/>
        <v>-200.17668228259339</v>
      </c>
      <c r="G3743" s="16">
        <f t="shared" ca="1" si="714"/>
        <v>-198.86745700592257</v>
      </c>
      <c r="I3743" s="17"/>
      <c r="J3743" s="17"/>
      <c r="K3743" s="17"/>
      <c r="L3743" s="16">
        <f t="shared" ca="1" si="721"/>
        <v>-199.66103508545584</v>
      </c>
      <c r="M3743" s="16">
        <f t="shared" ca="1" si="711"/>
        <v>-198.15862271215315</v>
      </c>
      <c r="N3743" s="16">
        <f t="shared" ca="1" si="710"/>
        <v>-199.40661232452536</v>
      </c>
      <c r="P3743" s="17"/>
      <c r="Q3743" s="17"/>
      <c r="R3743" s="17"/>
      <c r="S3743" s="16">
        <f t="shared" ca="1" si="715"/>
        <v>-199.83117208645376</v>
      </c>
      <c r="T3743" s="16">
        <f t="shared" ca="1" si="716"/>
        <v>-196.70289597445088</v>
      </c>
      <c r="U3743" s="16">
        <f t="shared" ca="1" si="717"/>
        <v>-196.97332158343863</v>
      </c>
      <c r="W3743" s="17"/>
      <c r="X3743" s="17"/>
      <c r="Y3743" s="17"/>
      <c r="Z3743" s="16">
        <f t="shared" ca="1" si="718"/>
        <v>-198.95921968545261</v>
      </c>
      <c r="AA3743" s="16">
        <f t="shared" ca="1" si="719"/>
        <v>-196.93413862293517</v>
      </c>
      <c r="AB3743" s="16">
        <f t="shared" ca="1" si="720"/>
        <v>-198.67781796814995</v>
      </c>
    </row>
    <row r="3744" spans="1:28" ht="15.75" x14ac:dyDescent="0.25">
      <c r="A3744" s="17">
        <v>8274.1000000013591</v>
      </c>
      <c r="B3744" s="17"/>
      <c r="C3744" s="17"/>
      <c r="D3744" s="17"/>
      <c r="E3744" s="16">
        <f t="shared" ca="1" si="712"/>
        <v>-198.41847596616529</v>
      </c>
      <c r="F3744" s="16">
        <f t="shared" ca="1" si="713"/>
        <v>-197.87126363004916</v>
      </c>
      <c r="G3744" s="16">
        <f t="shared" ca="1" si="714"/>
        <v>-198.52898279858263</v>
      </c>
      <c r="I3744" s="17"/>
      <c r="J3744" s="17"/>
      <c r="K3744" s="17"/>
      <c r="L3744" s="16">
        <f t="shared" ca="1" si="721"/>
        <v>-200.22724146554478</v>
      </c>
      <c r="M3744" s="16">
        <f t="shared" ca="1" si="711"/>
        <v>-199.54509637554463</v>
      </c>
      <c r="N3744" s="16">
        <f t="shared" ref="N3744:N3807" ca="1" si="722">_xlfn.NORM.S.INV(RAND())+(10*LOG(1.38E-23)+30)+K3744</f>
        <v>-199.68939357796657</v>
      </c>
      <c r="P3744" s="17"/>
      <c r="Q3744" s="17"/>
      <c r="R3744" s="17"/>
      <c r="S3744" s="16">
        <f t="shared" ca="1" si="715"/>
        <v>-199.27919664934262</v>
      </c>
      <c r="T3744" s="16">
        <f t="shared" ca="1" si="716"/>
        <v>-200.38005307438155</v>
      </c>
      <c r="U3744" s="16">
        <f t="shared" ca="1" si="717"/>
        <v>-197.54129315343644</v>
      </c>
      <c r="W3744" s="17"/>
      <c r="X3744" s="17"/>
      <c r="Y3744" s="17"/>
      <c r="Z3744" s="16">
        <f t="shared" ca="1" si="718"/>
        <v>-200.93229504934857</v>
      </c>
      <c r="AA3744" s="16">
        <f t="shared" ca="1" si="719"/>
        <v>-196.18309345240988</v>
      </c>
      <c r="AB3744" s="16">
        <f t="shared" ca="1" si="720"/>
        <v>-196.88395114272231</v>
      </c>
    </row>
    <row r="3745" spans="1:28" ht="15.75" x14ac:dyDescent="0.25">
      <c r="A3745" s="17">
        <v>8274.2000000013595</v>
      </c>
      <c r="B3745" s="17"/>
      <c r="C3745" s="17"/>
      <c r="D3745" s="17"/>
      <c r="E3745" s="16">
        <f t="shared" ca="1" si="712"/>
        <v>-198.69977816326187</v>
      </c>
      <c r="F3745" s="16">
        <f t="shared" ca="1" si="713"/>
        <v>-197.34750904037389</v>
      </c>
      <c r="G3745" s="16">
        <f t="shared" ca="1" si="714"/>
        <v>-200.58115588066133</v>
      </c>
      <c r="I3745" s="17"/>
      <c r="J3745" s="17"/>
      <c r="K3745" s="17"/>
      <c r="L3745" s="16">
        <f t="shared" ca="1" si="721"/>
        <v>-199.72505065179445</v>
      </c>
      <c r="M3745" s="16">
        <f t="shared" ca="1" si="711"/>
        <v>-198.51811667441896</v>
      </c>
      <c r="N3745" s="16">
        <f t="shared" ca="1" si="722"/>
        <v>-197.75551913274347</v>
      </c>
      <c r="P3745" s="17"/>
      <c r="Q3745" s="17"/>
      <c r="R3745" s="17"/>
      <c r="S3745" s="16">
        <f t="shared" ca="1" si="715"/>
        <v>-198.31879119445534</v>
      </c>
      <c r="T3745" s="16">
        <f t="shared" ca="1" si="716"/>
        <v>-198.76805767204235</v>
      </c>
      <c r="U3745" s="16">
        <f t="shared" ca="1" si="717"/>
        <v>-197.19441089616822</v>
      </c>
      <c r="W3745" s="17"/>
      <c r="X3745" s="17"/>
      <c r="Y3745" s="17"/>
      <c r="Z3745" s="16">
        <f t="shared" ca="1" si="718"/>
        <v>-199.07405890014545</v>
      </c>
      <c r="AA3745" s="16">
        <f t="shared" ca="1" si="719"/>
        <v>-198.1752756247819</v>
      </c>
      <c r="AB3745" s="16">
        <f t="shared" ca="1" si="720"/>
        <v>-199.6318444296916</v>
      </c>
    </row>
    <row r="3746" spans="1:28" ht="15.75" x14ac:dyDescent="0.25">
      <c r="A3746" s="17">
        <v>8274.3000000013599</v>
      </c>
      <c r="B3746" s="17"/>
      <c r="C3746" s="17"/>
      <c r="D3746" s="17"/>
      <c r="E3746" s="16">
        <f t="shared" ca="1" si="712"/>
        <v>-199.53902200255712</v>
      </c>
      <c r="F3746" s="16">
        <f t="shared" ca="1" si="713"/>
        <v>-198.49868005337837</v>
      </c>
      <c r="G3746" s="16">
        <f t="shared" ca="1" si="714"/>
        <v>-197.00047382278348</v>
      </c>
      <c r="I3746" s="17"/>
      <c r="J3746" s="17"/>
      <c r="K3746" s="17"/>
      <c r="L3746" s="16">
        <f t="shared" ca="1" si="721"/>
        <v>-197.35915563985006</v>
      </c>
      <c r="M3746" s="16">
        <f t="shared" ca="1" si="711"/>
        <v>-198.94544220831685</v>
      </c>
      <c r="N3746" s="16">
        <f t="shared" ca="1" si="722"/>
        <v>-199.77169310549905</v>
      </c>
      <c r="P3746" s="17"/>
      <c r="Q3746" s="17"/>
      <c r="R3746" s="17"/>
      <c r="S3746" s="16">
        <f t="shared" ca="1" si="715"/>
        <v>-197.71143234798024</v>
      </c>
      <c r="T3746" s="16">
        <f t="shared" ca="1" si="716"/>
        <v>-198.3540343748308</v>
      </c>
      <c r="U3746" s="16">
        <f t="shared" ca="1" si="717"/>
        <v>-196.52161099583299</v>
      </c>
      <c r="W3746" s="17"/>
      <c r="X3746" s="17"/>
      <c r="Y3746" s="17"/>
      <c r="Z3746" s="16">
        <f t="shared" ca="1" si="718"/>
        <v>-198.86606494416193</v>
      </c>
      <c r="AA3746" s="16">
        <f t="shared" ca="1" si="719"/>
        <v>-198.2492621255152</v>
      </c>
      <c r="AB3746" s="16">
        <f t="shared" ca="1" si="720"/>
        <v>-197.68250210775855</v>
      </c>
    </row>
    <row r="3747" spans="1:28" ht="15.75" x14ac:dyDescent="0.25">
      <c r="A3747" s="17">
        <v>8274.4000000013602</v>
      </c>
      <c r="B3747" s="17"/>
      <c r="C3747" s="17"/>
      <c r="D3747" s="17"/>
      <c r="E3747" s="16">
        <f t="shared" ca="1" si="712"/>
        <v>-199.03361875935218</v>
      </c>
      <c r="F3747" s="16">
        <f t="shared" ca="1" si="713"/>
        <v>-199.38225072756262</v>
      </c>
      <c r="G3747" s="16">
        <f t="shared" ca="1" si="714"/>
        <v>-197.97024757395118</v>
      </c>
      <c r="I3747" s="17"/>
      <c r="J3747" s="17"/>
      <c r="K3747" s="17"/>
      <c r="L3747" s="16">
        <f t="shared" ca="1" si="721"/>
        <v>-197.97555566400899</v>
      </c>
      <c r="M3747" s="16">
        <f t="shared" ca="1" si="711"/>
        <v>-198.01342145038913</v>
      </c>
      <c r="N3747" s="16">
        <f t="shared" ca="1" si="722"/>
        <v>-199.56743760389938</v>
      </c>
      <c r="P3747" s="17"/>
      <c r="Q3747" s="17"/>
      <c r="R3747" s="17"/>
      <c r="S3747" s="16">
        <f t="shared" ca="1" si="715"/>
        <v>-199.71306540541107</v>
      </c>
      <c r="T3747" s="16">
        <f t="shared" ca="1" si="716"/>
        <v>-198.50568652819766</v>
      </c>
      <c r="U3747" s="16">
        <f t="shared" ca="1" si="717"/>
        <v>-198.68237716225485</v>
      </c>
      <c r="W3747" s="17"/>
      <c r="X3747" s="17"/>
      <c r="Y3747" s="17"/>
      <c r="Z3747" s="16">
        <f t="shared" ca="1" si="718"/>
        <v>-199.00565148696924</v>
      </c>
      <c r="AA3747" s="16">
        <f t="shared" ca="1" si="719"/>
        <v>-197.41154889661394</v>
      </c>
      <c r="AB3747" s="16">
        <f t="shared" ca="1" si="720"/>
        <v>-199.11437003557435</v>
      </c>
    </row>
    <row r="3748" spans="1:28" ht="15.75" x14ac:dyDescent="0.25">
      <c r="A3748" s="17">
        <v>8274.5000000013606</v>
      </c>
      <c r="B3748" s="17"/>
      <c r="C3748" s="17"/>
      <c r="D3748" s="17"/>
      <c r="E3748" s="16">
        <f t="shared" ca="1" si="712"/>
        <v>-198.49025790913328</v>
      </c>
      <c r="F3748" s="16">
        <f t="shared" ca="1" si="713"/>
        <v>-200.54806958328552</v>
      </c>
      <c r="G3748" s="16">
        <f t="shared" ca="1" si="714"/>
        <v>-201.01417274132851</v>
      </c>
      <c r="I3748" s="17"/>
      <c r="J3748" s="17"/>
      <c r="K3748" s="17"/>
      <c r="L3748" s="16">
        <f t="shared" ca="1" si="721"/>
        <v>-199.16538242071584</v>
      </c>
      <c r="M3748" s="16">
        <f t="shared" ca="1" si="711"/>
        <v>-198.6731049986187</v>
      </c>
      <c r="N3748" s="16">
        <f t="shared" ca="1" si="722"/>
        <v>-198.75798805184829</v>
      </c>
      <c r="P3748" s="17"/>
      <c r="Q3748" s="17"/>
      <c r="R3748" s="17"/>
      <c r="S3748" s="16">
        <f t="shared" ca="1" si="715"/>
        <v>-199.79480356657371</v>
      </c>
      <c r="T3748" s="16">
        <f t="shared" ca="1" si="716"/>
        <v>-199.61715010327157</v>
      </c>
      <c r="U3748" s="16">
        <f t="shared" ca="1" si="717"/>
        <v>-197.61457334519122</v>
      </c>
      <c r="W3748" s="17"/>
      <c r="X3748" s="17"/>
      <c r="Y3748" s="17"/>
      <c r="Z3748" s="16">
        <f t="shared" ca="1" si="718"/>
        <v>-199.17959971021787</v>
      </c>
      <c r="AA3748" s="16">
        <f t="shared" ca="1" si="719"/>
        <v>-198.66302924212019</v>
      </c>
      <c r="AB3748" s="16">
        <f t="shared" ca="1" si="720"/>
        <v>-199.70354748164303</v>
      </c>
    </row>
    <row r="3749" spans="1:28" ht="15.75" x14ac:dyDescent="0.25">
      <c r="A3749" s="17">
        <v>8274.6000000013591</v>
      </c>
      <c r="B3749" s="17"/>
      <c r="C3749" s="17"/>
      <c r="D3749" s="17"/>
      <c r="E3749" s="16">
        <f t="shared" ca="1" si="712"/>
        <v>-198.07023708938161</v>
      </c>
      <c r="F3749" s="16">
        <f t="shared" ca="1" si="713"/>
        <v>-199.8705388458857</v>
      </c>
      <c r="G3749" s="16">
        <f t="shared" ca="1" si="714"/>
        <v>-199.80327599003948</v>
      </c>
      <c r="I3749" s="17"/>
      <c r="J3749" s="17"/>
      <c r="K3749" s="17"/>
      <c r="L3749" s="16">
        <f t="shared" ca="1" si="721"/>
        <v>-199.80971784721066</v>
      </c>
      <c r="M3749" s="16">
        <f t="shared" ca="1" si="711"/>
        <v>-199.35342265476481</v>
      </c>
      <c r="N3749" s="16">
        <f t="shared" ca="1" si="722"/>
        <v>-198.74544534853024</v>
      </c>
      <c r="P3749" s="17"/>
      <c r="Q3749" s="17"/>
      <c r="R3749" s="17"/>
      <c r="S3749" s="16">
        <f t="shared" ca="1" si="715"/>
        <v>-199.11251273214378</v>
      </c>
      <c r="T3749" s="16">
        <f t="shared" ca="1" si="716"/>
        <v>-199.62665737210995</v>
      </c>
      <c r="U3749" s="16">
        <f t="shared" ca="1" si="717"/>
        <v>-199.08716321058498</v>
      </c>
      <c r="W3749" s="17"/>
      <c r="X3749" s="17"/>
      <c r="Y3749" s="17"/>
      <c r="Z3749" s="16">
        <f t="shared" ca="1" si="718"/>
        <v>-198.71613421460054</v>
      </c>
      <c r="AA3749" s="16">
        <f t="shared" ca="1" si="719"/>
        <v>-198.94395295271531</v>
      </c>
      <c r="AB3749" s="16">
        <f t="shared" ca="1" si="720"/>
        <v>-197.54717305410443</v>
      </c>
    </row>
    <row r="3750" spans="1:28" ht="15.75" x14ac:dyDescent="0.25">
      <c r="A3750" s="17">
        <v>8274.7000000013595</v>
      </c>
      <c r="B3750" s="17"/>
      <c r="C3750" s="17"/>
      <c r="D3750" s="17"/>
      <c r="E3750" s="16">
        <f t="shared" ca="1" si="712"/>
        <v>-198.02119401921979</v>
      </c>
      <c r="F3750" s="16">
        <f t="shared" ca="1" si="713"/>
        <v>-198.16380319498029</v>
      </c>
      <c r="G3750" s="16">
        <f t="shared" ca="1" si="714"/>
        <v>-199.26724883378364</v>
      </c>
      <c r="I3750" s="17"/>
      <c r="J3750" s="17"/>
      <c r="K3750" s="17"/>
      <c r="L3750" s="16">
        <f t="shared" ca="1" si="721"/>
        <v>-198.6644053485353</v>
      </c>
      <c r="M3750" s="16">
        <f t="shared" ca="1" si="711"/>
        <v>-198.48646440742021</v>
      </c>
      <c r="N3750" s="16">
        <f t="shared" ca="1" si="722"/>
        <v>-198.36128056018728</v>
      </c>
      <c r="P3750" s="17"/>
      <c r="Q3750" s="17"/>
      <c r="R3750" s="17"/>
      <c r="S3750" s="16">
        <f t="shared" ca="1" si="715"/>
        <v>-197.77489199434015</v>
      </c>
      <c r="T3750" s="16">
        <f t="shared" ca="1" si="716"/>
        <v>-199.07519925324854</v>
      </c>
      <c r="U3750" s="16">
        <f t="shared" ca="1" si="717"/>
        <v>-199.8042472409108</v>
      </c>
      <c r="W3750" s="17"/>
      <c r="X3750" s="17"/>
      <c r="Y3750" s="17"/>
      <c r="Z3750" s="16">
        <f t="shared" ca="1" si="718"/>
        <v>-199.05209768040936</v>
      </c>
      <c r="AA3750" s="16">
        <f t="shared" ca="1" si="719"/>
        <v>-199.50201750577821</v>
      </c>
      <c r="AB3750" s="16">
        <f t="shared" ca="1" si="720"/>
        <v>-197.61576315216769</v>
      </c>
    </row>
    <row r="3751" spans="1:28" ht="15.75" x14ac:dyDescent="0.25">
      <c r="A3751" s="17">
        <v>8274.8000000013599</v>
      </c>
      <c r="B3751" s="17"/>
      <c r="C3751" s="17"/>
      <c r="D3751" s="17"/>
      <c r="E3751" s="16">
        <f t="shared" ca="1" si="712"/>
        <v>-198.83823533891649</v>
      </c>
      <c r="F3751" s="16">
        <f t="shared" ca="1" si="713"/>
        <v>-196.66627612637043</v>
      </c>
      <c r="G3751" s="16">
        <f t="shared" ca="1" si="714"/>
        <v>-200.3882055851609</v>
      </c>
      <c r="I3751" s="17"/>
      <c r="J3751" s="17"/>
      <c r="K3751" s="17"/>
      <c r="L3751" s="16">
        <f t="shared" ca="1" si="721"/>
        <v>-198.80649913918279</v>
      </c>
      <c r="M3751" s="16">
        <f t="shared" ca="1" si="711"/>
        <v>-199.25953117093715</v>
      </c>
      <c r="N3751" s="16">
        <f t="shared" ca="1" si="722"/>
        <v>-199.51597141987091</v>
      </c>
      <c r="P3751" s="17"/>
      <c r="Q3751" s="17"/>
      <c r="R3751" s="17"/>
      <c r="S3751" s="16">
        <f t="shared" ca="1" si="715"/>
        <v>-199.68093113779216</v>
      </c>
      <c r="T3751" s="16">
        <f t="shared" ca="1" si="716"/>
        <v>-199.20310335199781</v>
      </c>
      <c r="U3751" s="16">
        <f t="shared" ca="1" si="717"/>
        <v>-199.4525190392809</v>
      </c>
      <c r="W3751" s="17"/>
      <c r="X3751" s="17"/>
      <c r="Y3751" s="17"/>
      <c r="Z3751" s="16">
        <f t="shared" ca="1" si="718"/>
        <v>-199.45872356092514</v>
      </c>
      <c r="AA3751" s="16">
        <f t="shared" ca="1" si="719"/>
        <v>-197.93248343998772</v>
      </c>
      <c r="AB3751" s="16">
        <f t="shared" ca="1" si="720"/>
        <v>-197.77503231495746</v>
      </c>
    </row>
    <row r="3752" spans="1:28" ht="15.75" x14ac:dyDescent="0.25">
      <c r="A3752" s="17">
        <v>8274.9000000013602</v>
      </c>
      <c r="B3752" s="17"/>
      <c r="C3752" s="17"/>
      <c r="D3752" s="17"/>
      <c r="E3752" s="16">
        <f t="shared" ca="1" si="712"/>
        <v>-198.93859101980112</v>
      </c>
      <c r="F3752" s="16">
        <f t="shared" ca="1" si="713"/>
        <v>-198.92518884036656</v>
      </c>
      <c r="G3752" s="16">
        <f t="shared" ca="1" si="714"/>
        <v>-198.79484549963482</v>
      </c>
      <c r="I3752" s="17"/>
      <c r="J3752" s="17"/>
      <c r="K3752" s="17"/>
      <c r="L3752" s="16">
        <f t="shared" ca="1" si="721"/>
        <v>-197.64151952767068</v>
      </c>
      <c r="M3752" s="16">
        <f t="shared" ca="1" si="711"/>
        <v>-198.8604139383898</v>
      </c>
      <c r="N3752" s="16">
        <f t="shared" ca="1" si="722"/>
        <v>-199.47292222595738</v>
      </c>
      <c r="P3752" s="17"/>
      <c r="Q3752" s="17"/>
      <c r="R3752" s="17"/>
      <c r="S3752" s="16">
        <f t="shared" ca="1" si="715"/>
        <v>-199.28607091386897</v>
      </c>
      <c r="T3752" s="16">
        <f t="shared" ca="1" si="716"/>
        <v>-199.76247442095433</v>
      </c>
      <c r="U3752" s="16">
        <f t="shared" ca="1" si="717"/>
        <v>-200.48868279366235</v>
      </c>
      <c r="W3752" s="17"/>
      <c r="X3752" s="17"/>
      <c r="Y3752" s="17"/>
      <c r="Z3752" s="16">
        <f t="shared" ca="1" si="718"/>
        <v>-198.02480862307456</v>
      </c>
      <c r="AA3752" s="16">
        <f t="shared" ca="1" si="719"/>
        <v>-198.5693152218191</v>
      </c>
      <c r="AB3752" s="16">
        <f t="shared" ca="1" si="720"/>
        <v>-199.06797017894311</v>
      </c>
    </row>
    <row r="3753" spans="1:28" ht="15.75" x14ac:dyDescent="0.25">
      <c r="A3753" s="17">
        <v>8275.0000000013606</v>
      </c>
      <c r="B3753" s="17"/>
      <c r="C3753" s="17"/>
      <c r="D3753" s="17"/>
      <c r="E3753" s="16">
        <f t="shared" ca="1" si="712"/>
        <v>-198.78812955396091</v>
      </c>
      <c r="F3753" s="16">
        <f t="shared" ca="1" si="713"/>
        <v>-198.69833550003435</v>
      </c>
      <c r="G3753" s="16">
        <f t="shared" ca="1" si="714"/>
        <v>-197.55673277336572</v>
      </c>
      <c r="I3753" s="17"/>
      <c r="J3753" s="17"/>
      <c r="K3753" s="17"/>
      <c r="L3753" s="16">
        <f t="shared" ca="1" si="721"/>
        <v>-198.17715828689606</v>
      </c>
      <c r="M3753" s="16">
        <f t="shared" ca="1" si="711"/>
        <v>-198.66874630765605</v>
      </c>
      <c r="N3753" s="16">
        <f t="shared" ca="1" si="722"/>
        <v>-197.28561501789045</v>
      </c>
      <c r="P3753" s="17"/>
      <c r="Q3753" s="17"/>
      <c r="R3753" s="17"/>
      <c r="S3753" s="16">
        <f t="shared" ca="1" si="715"/>
        <v>-198.46214672220376</v>
      </c>
      <c r="T3753" s="16">
        <f t="shared" ca="1" si="716"/>
        <v>-197.71708608871168</v>
      </c>
      <c r="U3753" s="16">
        <f t="shared" ca="1" si="717"/>
        <v>-197.48793952921864</v>
      </c>
      <c r="W3753" s="17"/>
      <c r="X3753" s="17"/>
      <c r="Y3753" s="17"/>
      <c r="Z3753" s="16">
        <f t="shared" ca="1" si="718"/>
        <v>-198.46438220741518</v>
      </c>
      <c r="AA3753" s="16">
        <f t="shared" ca="1" si="719"/>
        <v>-199.34321155040112</v>
      </c>
      <c r="AB3753" s="16">
        <f t="shared" ca="1" si="720"/>
        <v>-199.48441188216364</v>
      </c>
    </row>
    <row r="3754" spans="1:28" ht="15.75" x14ac:dyDescent="0.25">
      <c r="A3754" s="17">
        <v>8275.1000000013591</v>
      </c>
      <c r="B3754" s="17"/>
      <c r="C3754" s="17"/>
      <c r="D3754" s="17"/>
      <c r="E3754" s="16">
        <f t="shared" ca="1" si="712"/>
        <v>-197.14764504097468</v>
      </c>
      <c r="F3754" s="16">
        <f t="shared" ca="1" si="713"/>
        <v>-199.32164637730841</v>
      </c>
      <c r="G3754" s="16">
        <f t="shared" ca="1" si="714"/>
        <v>-197.74999282345226</v>
      </c>
      <c r="I3754" s="17"/>
      <c r="J3754" s="17"/>
      <c r="K3754" s="17"/>
      <c r="L3754" s="16">
        <f t="shared" ca="1" si="721"/>
        <v>-199.13001850060513</v>
      </c>
      <c r="M3754" s="16">
        <f t="shared" ca="1" si="711"/>
        <v>-197.37840278953533</v>
      </c>
      <c r="N3754" s="16">
        <f t="shared" ca="1" si="722"/>
        <v>-196.20746891815006</v>
      </c>
      <c r="P3754" s="17"/>
      <c r="Q3754" s="17"/>
      <c r="R3754" s="17"/>
      <c r="S3754" s="16">
        <f t="shared" ca="1" si="715"/>
        <v>-198.89491171575145</v>
      </c>
      <c r="T3754" s="16">
        <f t="shared" ca="1" si="716"/>
        <v>-199.34371751073007</v>
      </c>
      <c r="U3754" s="16">
        <f t="shared" ca="1" si="717"/>
        <v>-198.70914692190871</v>
      </c>
      <c r="W3754" s="17"/>
      <c r="X3754" s="17"/>
      <c r="Y3754" s="17"/>
      <c r="Z3754" s="16">
        <f t="shared" ca="1" si="718"/>
        <v>-197.77041423589878</v>
      </c>
      <c r="AA3754" s="16">
        <f t="shared" ca="1" si="719"/>
        <v>-198.57260777953715</v>
      </c>
      <c r="AB3754" s="16">
        <f t="shared" ca="1" si="720"/>
        <v>-199.03537073113461</v>
      </c>
    </row>
    <row r="3755" spans="1:28" ht="15.75" x14ac:dyDescent="0.25">
      <c r="A3755" s="17">
        <v>8275.2000000013595</v>
      </c>
      <c r="B3755" s="17"/>
      <c r="C3755" s="17"/>
      <c r="D3755" s="17"/>
      <c r="E3755" s="16">
        <f t="shared" ca="1" si="712"/>
        <v>-199.25798921437448</v>
      </c>
      <c r="F3755" s="16">
        <f t="shared" ca="1" si="713"/>
        <v>-199.56383526459084</v>
      </c>
      <c r="G3755" s="16">
        <f t="shared" ca="1" si="714"/>
        <v>-198.25781312708503</v>
      </c>
      <c r="I3755" s="17"/>
      <c r="J3755" s="17"/>
      <c r="K3755" s="17"/>
      <c r="L3755" s="16">
        <f t="shared" ca="1" si="721"/>
        <v>-198.42399390782452</v>
      </c>
      <c r="M3755" s="16">
        <f t="shared" ca="1" si="711"/>
        <v>-199.92124162691567</v>
      </c>
      <c r="N3755" s="16">
        <f t="shared" ca="1" si="722"/>
        <v>-198.46514842283744</v>
      </c>
      <c r="P3755" s="17"/>
      <c r="Q3755" s="17"/>
      <c r="R3755" s="17"/>
      <c r="S3755" s="16">
        <f t="shared" ca="1" si="715"/>
        <v>-197.71936959817958</v>
      </c>
      <c r="T3755" s="16">
        <f t="shared" ca="1" si="716"/>
        <v>-200.10687040356461</v>
      </c>
      <c r="U3755" s="16">
        <f t="shared" ca="1" si="717"/>
        <v>-198.99384158111687</v>
      </c>
      <c r="W3755" s="17"/>
      <c r="X3755" s="17"/>
      <c r="Y3755" s="17"/>
      <c r="Z3755" s="16">
        <f t="shared" ca="1" si="718"/>
        <v>-197.71867251429231</v>
      </c>
      <c r="AA3755" s="16">
        <f t="shared" ca="1" si="719"/>
        <v>-200.39500773424129</v>
      </c>
      <c r="AB3755" s="16">
        <f t="shared" ca="1" si="720"/>
        <v>-199.08014837068202</v>
      </c>
    </row>
    <row r="3756" spans="1:28" ht="15.75" x14ac:dyDescent="0.25">
      <c r="A3756" s="17">
        <v>8275.3000000013708</v>
      </c>
      <c r="B3756" s="17"/>
      <c r="C3756" s="17"/>
      <c r="D3756" s="17"/>
      <c r="E3756" s="16">
        <f t="shared" ca="1" si="712"/>
        <v>-198.60898087125224</v>
      </c>
      <c r="F3756" s="16">
        <f t="shared" ca="1" si="713"/>
        <v>-197.01606193570555</v>
      </c>
      <c r="G3756" s="16">
        <f t="shared" ca="1" si="714"/>
        <v>-198.70812158907154</v>
      </c>
      <c r="I3756" s="17"/>
      <c r="J3756" s="17"/>
      <c r="K3756" s="17"/>
      <c r="L3756" s="16">
        <f t="shared" ca="1" si="721"/>
        <v>-199.23857199354151</v>
      </c>
      <c r="M3756" s="16">
        <f t="shared" ca="1" si="711"/>
        <v>-200.38671073252158</v>
      </c>
      <c r="N3756" s="16">
        <f t="shared" ca="1" si="722"/>
        <v>-198.52483527282038</v>
      </c>
      <c r="P3756" s="17"/>
      <c r="Q3756" s="17"/>
      <c r="R3756" s="17"/>
      <c r="S3756" s="16">
        <f t="shared" ca="1" si="715"/>
        <v>-198.50893619275578</v>
      </c>
      <c r="T3756" s="16">
        <f t="shared" ca="1" si="716"/>
        <v>-198.59523150293603</v>
      </c>
      <c r="U3756" s="16">
        <f t="shared" ca="1" si="717"/>
        <v>-197.66523405651444</v>
      </c>
      <c r="W3756" s="17"/>
      <c r="X3756" s="17"/>
      <c r="Y3756" s="17"/>
      <c r="Z3756" s="16">
        <f t="shared" ca="1" si="718"/>
        <v>-197.01979095856876</v>
      </c>
      <c r="AA3756" s="16">
        <f t="shared" ca="1" si="719"/>
        <v>-198.50045528950508</v>
      </c>
      <c r="AB3756" s="16">
        <f t="shared" ca="1" si="720"/>
        <v>-196.87679905565045</v>
      </c>
    </row>
    <row r="3757" spans="1:28" ht="15.75" x14ac:dyDescent="0.25">
      <c r="A3757" s="17">
        <v>8275.4000000013693</v>
      </c>
      <c r="B3757" s="17"/>
      <c r="C3757" s="17"/>
      <c r="D3757" s="17"/>
      <c r="E3757" s="16">
        <f t="shared" ca="1" si="712"/>
        <v>-200.195704108527</v>
      </c>
      <c r="F3757" s="16">
        <f t="shared" ca="1" si="713"/>
        <v>-196.78593476685174</v>
      </c>
      <c r="G3757" s="16">
        <f t="shared" ca="1" si="714"/>
        <v>-200.36730319915151</v>
      </c>
      <c r="I3757" s="17"/>
      <c r="J3757" s="17"/>
      <c r="K3757" s="17"/>
      <c r="L3757" s="16">
        <f t="shared" ca="1" si="721"/>
        <v>-198.44190380794333</v>
      </c>
      <c r="M3757" s="16">
        <f t="shared" ca="1" si="711"/>
        <v>-198.33714451195925</v>
      </c>
      <c r="N3757" s="16">
        <f t="shared" ca="1" si="722"/>
        <v>-196.54571280895095</v>
      </c>
      <c r="P3757" s="17"/>
      <c r="Q3757" s="17"/>
      <c r="R3757" s="17"/>
      <c r="S3757" s="16">
        <f t="shared" ca="1" si="715"/>
        <v>-197.91179852760368</v>
      </c>
      <c r="T3757" s="16">
        <f t="shared" ca="1" si="716"/>
        <v>-198.08202571232138</v>
      </c>
      <c r="U3757" s="16">
        <f t="shared" ca="1" si="717"/>
        <v>-198.12131796811582</v>
      </c>
      <c r="W3757" s="17"/>
      <c r="X3757" s="17"/>
      <c r="Y3757" s="17"/>
      <c r="Z3757" s="16">
        <f t="shared" ca="1" si="718"/>
        <v>-197.07563539445508</v>
      </c>
      <c r="AA3757" s="16">
        <f t="shared" ca="1" si="719"/>
        <v>-198.48665250082743</v>
      </c>
      <c r="AB3757" s="16">
        <f t="shared" ca="1" si="720"/>
        <v>-197.5403983336864</v>
      </c>
    </row>
    <row r="3758" spans="1:28" ht="15.75" x14ac:dyDescent="0.25">
      <c r="A3758" s="17">
        <v>8275.5000000013697</v>
      </c>
      <c r="B3758" s="17"/>
      <c r="C3758" s="17"/>
      <c r="D3758" s="17"/>
      <c r="E3758" s="16">
        <f t="shared" ca="1" si="712"/>
        <v>-198.45224713606788</v>
      </c>
      <c r="F3758" s="16">
        <f t="shared" ca="1" si="713"/>
        <v>-197.08211791501864</v>
      </c>
      <c r="G3758" s="16">
        <f t="shared" ca="1" si="714"/>
        <v>-199.74895368879373</v>
      </c>
      <c r="I3758" s="17"/>
      <c r="J3758" s="17"/>
      <c r="K3758" s="17"/>
      <c r="L3758" s="16">
        <f t="shared" ca="1" si="721"/>
        <v>-198.14996621627989</v>
      </c>
      <c r="M3758" s="16">
        <f t="shared" ca="1" si="711"/>
        <v>-199.1426232535708</v>
      </c>
      <c r="N3758" s="16">
        <f t="shared" ca="1" si="722"/>
        <v>-199.19451463948428</v>
      </c>
      <c r="P3758" s="17"/>
      <c r="Q3758" s="17"/>
      <c r="R3758" s="17"/>
      <c r="S3758" s="16">
        <f t="shared" ca="1" si="715"/>
        <v>-200.22964959029557</v>
      </c>
      <c r="T3758" s="16">
        <f t="shared" ca="1" si="716"/>
        <v>-198.57099269136191</v>
      </c>
      <c r="U3758" s="16">
        <f t="shared" ca="1" si="717"/>
        <v>-197.66378070165595</v>
      </c>
      <c r="W3758" s="17"/>
      <c r="X3758" s="17"/>
      <c r="Y3758" s="17"/>
      <c r="Z3758" s="16">
        <f t="shared" ca="1" si="718"/>
        <v>-198.57344197518609</v>
      </c>
      <c r="AA3758" s="16">
        <f t="shared" ca="1" si="719"/>
        <v>-199.9034165505083</v>
      </c>
      <c r="AB3758" s="16">
        <f t="shared" ca="1" si="720"/>
        <v>-198.50487640089011</v>
      </c>
    </row>
    <row r="3759" spans="1:28" ht="15.75" x14ac:dyDescent="0.25">
      <c r="A3759" s="17">
        <v>8275.6000000013701</v>
      </c>
      <c r="B3759" s="17"/>
      <c r="C3759" s="17"/>
      <c r="D3759" s="17"/>
      <c r="E3759" s="16">
        <f t="shared" ca="1" si="712"/>
        <v>-197.85755110960062</v>
      </c>
      <c r="F3759" s="16">
        <f t="shared" ca="1" si="713"/>
        <v>-201.49612468820374</v>
      </c>
      <c r="G3759" s="16">
        <f t="shared" ca="1" si="714"/>
        <v>-198.73262536216305</v>
      </c>
      <c r="I3759" s="17"/>
      <c r="J3759" s="17"/>
      <c r="K3759" s="17"/>
      <c r="L3759" s="16">
        <f t="shared" ca="1" si="721"/>
        <v>-197.2097534218799</v>
      </c>
      <c r="M3759" s="16">
        <f t="shared" ca="1" si="711"/>
        <v>-196.32750711859188</v>
      </c>
      <c r="N3759" s="16">
        <f t="shared" ca="1" si="722"/>
        <v>-198.80024178095942</v>
      </c>
      <c r="P3759" s="17"/>
      <c r="Q3759" s="17"/>
      <c r="R3759" s="17"/>
      <c r="S3759" s="16">
        <f t="shared" ca="1" si="715"/>
        <v>-199.35308637450896</v>
      </c>
      <c r="T3759" s="16">
        <f t="shared" ca="1" si="716"/>
        <v>-198.28187588985972</v>
      </c>
      <c r="U3759" s="16">
        <f t="shared" ca="1" si="717"/>
        <v>-198.85551775987443</v>
      </c>
      <c r="W3759" s="17"/>
      <c r="X3759" s="17"/>
      <c r="Y3759" s="17"/>
      <c r="Z3759" s="16">
        <f t="shared" ca="1" si="718"/>
        <v>-197.3793050174821</v>
      </c>
      <c r="AA3759" s="16">
        <f t="shared" ca="1" si="719"/>
        <v>-198.3694274957171</v>
      </c>
      <c r="AB3759" s="16">
        <f t="shared" ca="1" si="720"/>
        <v>-199.99766465607331</v>
      </c>
    </row>
    <row r="3760" spans="1:28" ht="15.75" x14ac:dyDescent="0.25">
      <c r="A3760" s="17">
        <v>8275.7000000013704</v>
      </c>
      <c r="B3760" s="17"/>
      <c r="C3760" s="17"/>
      <c r="D3760" s="17"/>
      <c r="E3760" s="16">
        <f t="shared" ca="1" si="712"/>
        <v>-198.12832950951992</v>
      </c>
      <c r="F3760" s="16">
        <f t="shared" ca="1" si="713"/>
        <v>-197.94854807745386</v>
      </c>
      <c r="G3760" s="16">
        <f t="shared" ca="1" si="714"/>
        <v>-196.75212180498073</v>
      </c>
      <c r="I3760" s="17"/>
      <c r="J3760" s="17"/>
      <c r="K3760" s="17"/>
      <c r="L3760" s="16">
        <f t="shared" ca="1" si="721"/>
        <v>-199.75000751108112</v>
      </c>
      <c r="M3760" s="16">
        <f t="shared" ca="1" si="711"/>
        <v>-198.25701626194729</v>
      </c>
      <c r="N3760" s="16">
        <f t="shared" ca="1" si="722"/>
        <v>-198.87258135995037</v>
      </c>
      <c r="P3760" s="17"/>
      <c r="Q3760" s="17"/>
      <c r="R3760" s="17"/>
      <c r="S3760" s="16">
        <f t="shared" ca="1" si="715"/>
        <v>-197.95813349155887</v>
      </c>
      <c r="T3760" s="16">
        <f t="shared" ca="1" si="716"/>
        <v>-199.95161882488563</v>
      </c>
      <c r="U3760" s="16">
        <f t="shared" ca="1" si="717"/>
        <v>-199.27168285118407</v>
      </c>
      <c r="W3760" s="17"/>
      <c r="X3760" s="17"/>
      <c r="Y3760" s="17"/>
      <c r="Z3760" s="16">
        <f t="shared" ca="1" si="718"/>
        <v>-199.30883031770358</v>
      </c>
      <c r="AA3760" s="16">
        <f t="shared" ca="1" si="719"/>
        <v>-199.71271201244059</v>
      </c>
      <c r="AB3760" s="16">
        <f t="shared" ca="1" si="720"/>
        <v>-197.50460379865532</v>
      </c>
    </row>
    <row r="3761" spans="1:28" ht="15.75" x14ac:dyDescent="0.25">
      <c r="A3761" s="17">
        <v>8275.8000000013708</v>
      </c>
      <c r="B3761" s="17"/>
      <c r="C3761" s="17"/>
      <c r="D3761" s="17"/>
      <c r="E3761" s="16">
        <f t="shared" ca="1" si="712"/>
        <v>-196.97575385705335</v>
      </c>
      <c r="F3761" s="16">
        <f t="shared" ca="1" si="713"/>
        <v>-196.8603784639084</v>
      </c>
      <c r="G3761" s="16">
        <f t="shared" ca="1" si="714"/>
        <v>-197.98307760117663</v>
      </c>
      <c r="I3761" s="17"/>
      <c r="J3761" s="17"/>
      <c r="K3761" s="17"/>
      <c r="L3761" s="16">
        <f t="shared" ca="1" si="721"/>
        <v>-199.39315586822056</v>
      </c>
      <c r="M3761" s="16">
        <f t="shared" ca="1" si="711"/>
        <v>-198.31534620823697</v>
      </c>
      <c r="N3761" s="16">
        <f t="shared" ca="1" si="722"/>
        <v>-198.72144978292334</v>
      </c>
      <c r="P3761" s="17"/>
      <c r="Q3761" s="17"/>
      <c r="R3761" s="17"/>
      <c r="S3761" s="16">
        <f t="shared" ca="1" si="715"/>
        <v>-199.00138808497209</v>
      </c>
      <c r="T3761" s="16">
        <f t="shared" ca="1" si="716"/>
        <v>-197.46232206479667</v>
      </c>
      <c r="U3761" s="16">
        <f t="shared" ca="1" si="717"/>
        <v>-198.24991891114334</v>
      </c>
      <c r="W3761" s="17"/>
      <c r="X3761" s="17"/>
      <c r="Y3761" s="17"/>
      <c r="Z3761" s="16">
        <f t="shared" ca="1" si="718"/>
        <v>-199.31201732316242</v>
      </c>
      <c r="AA3761" s="16">
        <f t="shared" ca="1" si="719"/>
        <v>-198.89185704106362</v>
      </c>
      <c r="AB3761" s="16">
        <f t="shared" ca="1" si="720"/>
        <v>-198.22776762549231</v>
      </c>
    </row>
    <row r="3762" spans="1:28" ht="15.75" x14ac:dyDescent="0.25">
      <c r="A3762" s="17">
        <v>8275.9000000013693</v>
      </c>
      <c r="B3762" s="17"/>
      <c r="C3762" s="17"/>
      <c r="D3762" s="17"/>
      <c r="E3762" s="16">
        <f t="shared" ca="1" si="712"/>
        <v>-197.58727718284746</v>
      </c>
      <c r="F3762" s="16">
        <f t="shared" ca="1" si="713"/>
        <v>-200.31643312970874</v>
      </c>
      <c r="G3762" s="16">
        <f t="shared" ca="1" si="714"/>
        <v>-197.88162653044333</v>
      </c>
      <c r="I3762" s="17"/>
      <c r="J3762" s="17"/>
      <c r="K3762" s="17"/>
      <c r="L3762" s="16">
        <f t="shared" ca="1" si="721"/>
        <v>-197.76567008604007</v>
      </c>
      <c r="M3762" s="16">
        <f t="shared" ca="1" si="711"/>
        <v>-198.64950389190543</v>
      </c>
      <c r="N3762" s="16">
        <f t="shared" ca="1" si="722"/>
        <v>-197.96199468390674</v>
      </c>
      <c r="P3762" s="17"/>
      <c r="Q3762" s="17"/>
      <c r="R3762" s="17"/>
      <c r="S3762" s="16">
        <f t="shared" ca="1" si="715"/>
        <v>-199.24344359228706</v>
      </c>
      <c r="T3762" s="16">
        <f t="shared" ca="1" si="716"/>
        <v>-199.81576156806142</v>
      </c>
      <c r="U3762" s="16">
        <f t="shared" ca="1" si="717"/>
        <v>-197.70694902823536</v>
      </c>
      <c r="W3762" s="17"/>
      <c r="X3762" s="17"/>
      <c r="Y3762" s="17"/>
      <c r="Z3762" s="16">
        <f t="shared" ca="1" si="718"/>
        <v>-195.6458020744472</v>
      </c>
      <c r="AA3762" s="16">
        <f t="shared" ca="1" si="719"/>
        <v>-199.0546504460649</v>
      </c>
      <c r="AB3762" s="16">
        <f t="shared" ca="1" si="720"/>
        <v>-198.6150298572542</v>
      </c>
    </row>
    <row r="3763" spans="1:28" ht="15.75" x14ac:dyDescent="0.25">
      <c r="A3763" s="17">
        <v>8276.0000000013697</v>
      </c>
      <c r="B3763" s="17"/>
      <c r="C3763" s="17"/>
      <c r="D3763" s="17"/>
      <c r="E3763" s="16">
        <f t="shared" ca="1" si="712"/>
        <v>-197.08712070333581</v>
      </c>
      <c r="F3763" s="16">
        <f t="shared" ca="1" si="713"/>
        <v>-198.41940703823809</v>
      </c>
      <c r="G3763" s="16">
        <f t="shared" ca="1" si="714"/>
        <v>-198.52064640863352</v>
      </c>
      <c r="I3763" s="17"/>
      <c r="J3763" s="17"/>
      <c r="K3763" s="17"/>
      <c r="L3763" s="16">
        <f t="shared" ca="1" si="721"/>
        <v>-198.53265519377351</v>
      </c>
      <c r="M3763" s="16">
        <f t="shared" ca="1" si="711"/>
        <v>-196.5257705970908</v>
      </c>
      <c r="N3763" s="16">
        <f t="shared" ca="1" si="722"/>
        <v>-198.68797682344561</v>
      </c>
      <c r="P3763" s="17"/>
      <c r="Q3763" s="17"/>
      <c r="R3763" s="17"/>
      <c r="S3763" s="16">
        <f t="shared" ca="1" si="715"/>
        <v>-198.02905294939234</v>
      </c>
      <c r="T3763" s="16">
        <f t="shared" ca="1" si="716"/>
        <v>-199.84544822595606</v>
      </c>
      <c r="U3763" s="16">
        <f t="shared" ca="1" si="717"/>
        <v>-196.78457441871981</v>
      </c>
      <c r="W3763" s="17"/>
      <c r="X3763" s="17"/>
      <c r="Y3763" s="17"/>
      <c r="Z3763" s="16">
        <f t="shared" ca="1" si="718"/>
        <v>-198.34533354652459</v>
      </c>
      <c r="AA3763" s="16">
        <f t="shared" ca="1" si="719"/>
        <v>-198.47872008756252</v>
      </c>
      <c r="AB3763" s="16">
        <f t="shared" ca="1" si="720"/>
        <v>-198.10848916164448</v>
      </c>
    </row>
    <row r="3764" spans="1:28" ht="15.75" x14ac:dyDescent="0.25">
      <c r="A3764" s="17">
        <v>8276.1000000013701</v>
      </c>
      <c r="B3764" s="17"/>
      <c r="C3764" s="17"/>
      <c r="D3764" s="17"/>
      <c r="E3764" s="16">
        <f t="shared" ca="1" si="712"/>
        <v>-198.9495308670673</v>
      </c>
      <c r="F3764" s="16">
        <f t="shared" ca="1" si="713"/>
        <v>-197.86770935408055</v>
      </c>
      <c r="G3764" s="16">
        <f t="shared" ca="1" si="714"/>
        <v>-199.51003323613207</v>
      </c>
      <c r="I3764" s="17"/>
      <c r="J3764" s="17"/>
      <c r="K3764" s="17"/>
      <c r="L3764" s="16">
        <f t="shared" ca="1" si="721"/>
        <v>-199.16936097901788</v>
      </c>
      <c r="M3764" s="16">
        <f t="shared" ca="1" si="711"/>
        <v>-197.91578717190299</v>
      </c>
      <c r="N3764" s="16">
        <f t="shared" ca="1" si="722"/>
        <v>-199.89413943668447</v>
      </c>
      <c r="P3764" s="17"/>
      <c r="Q3764" s="17"/>
      <c r="R3764" s="17"/>
      <c r="S3764" s="16">
        <f t="shared" ca="1" si="715"/>
        <v>-199.12383094489931</v>
      </c>
      <c r="T3764" s="16">
        <f t="shared" ca="1" si="716"/>
        <v>-199.63463276114291</v>
      </c>
      <c r="U3764" s="16">
        <f t="shared" ca="1" si="717"/>
        <v>-198.2855505430696</v>
      </c>
      <c r="W3764" s="17"/>
      <c r="X3764" s="17"/>
      <c r="Y3764" s="17"/>
      <c r="Z3764" s="16">
        <f t="shared" ca="1" si="718"/>
        <v>-196.84778004627526</v>
      </c>
      <c r="AA3764" s="16">
        <f t="shared" ca="1" si="719"/>
        <v>-199.82070930517125</v>
      </c>
      <c r="AB3764" s="16">
        <f t="shared" ca="1" si="720"/>
        <v>-197.0876885509673</v>
      </c>
    </row>
    <row r="3765" spans="1:28" ht="15.75" x14ac:dyDescent="0.25">
      <c r="A3765" s="17">
        <v>8276.2000000013704</v>
      </c>
      <c r="B3765" s="17"/>
      <c r="C3765" s="17"/>
      <c r="D3765" s="17"/>
      <c r="E3765" s="16">
        <f t="shared" ca="1" si="712"/>
        <v>-198.85246284351527</v>
      </c>
      <c r="F3765" s="16">
        <f t="shared" ca="1" si="713"/>
        <v>-198.46016093304081</v>
      </c>
      <c r="G3765" s="16">
        <f t="shared" ca="1" si="714"/>
        <v>-198.2679039730088</v>
      </c>
      <c r="I3765" s="17"/>
      <c r="J3765" s="17"/>
      <c r="K3765" s="17"/>
      <c r="L3765" s="16">
        <f t="shared" ca="1" si="721"/>
        <v>-196.17046595328361</v>
      </c>
      <c r="M3765" s="16">
        <f t="shared" ca="1" si="711"/>
        <v>-200.11223240687917</v>
      </c>
      <c r="N3765" s="16">
        <f t="shared" ca="1" si="722"/>
        <v>-199.42575154819363</v>
      </c>
      <c r="P3765" s="17"/>
      <c r="Q3765" s="17"/>
      <c r="R3765" s="17"/>
      <c r="S3765" s="16">
        <f t="shared" ca="1" si="715"/>
        <v>-199.24815297197586</v>
      </c>
      <c r="T3765" s="16">
        <f t="shared" ca="1" si="716"/>
        <v>-200.24779380590729</v>
      </c>
      <c r="U3765" s="16">
        <f t="shared" ca="1" si="717"/>
        <v>-196.66005931592619</v>
      </c>
      <c r="W3765" s="17"/>
      <c r="X3765" s="17"/>
      <c r="Y3765" s="17"/>
      <c r="Z3765" s="16">
        <f t="shared" ca="1" si="718"/>
        <v>-199.43425656340972</v>
      </c>
      <c r="AA3765" s="16">
        <f t="shared" ca="1" si="719"/>
        <v>-198.83545336307336</v>
      </c>
      <c r="AB3765" s="16">
        <f t="shared" ca="1" si="720"/>
        <v>-197.85063653260633</v>
      </c>
    </row>
    <row r="3766" spans="1:28" ht="15.75" x14ac:dyDescent="0.25">
      <c r="A3766" s="17">
        <v>8276.3000000013708</v>
      </c>
      <c r="B3766" s="17"/>
      <c r="C3766" s="17"/>
      <c r="D3766" s="17"/>
      <c r="E3766" s="16">
        <f t="shared" ca="1" si="712"/>
        <v>-197.36218587099438</v>
      </c>
      <c r="F3766" s="16">
        <f t="shared" ca="1" si="713"/>
        <v>-197.06080624340063</v>
      </c>
      <c r="G3766" s="16">
        <f t="shared" ca="1" si="714"/>
        <v>-198.60820642124736</v>
      </c>
      <c r="I3766" s="17"/>
      <c r="J3766" s="17"/>
      <c r="K3766" s="17"/>
      <c r="L3766" s="16">
        <f t="shared" ca="1" si="721"/>
        <v>-198.5886177794311</v>
      </c>
      <c r="M3766" s="16">
        <f t="shared" ca="1" si="711"/>
        <v>-200.9292195920672</v>
      </c>
      <c r="N3766" s="16">
        <f t="shared" ca="1" si="722"/>
        <v>-197.02103992449341</v>
      </c>
      <c r="P3766" s="17"/>
      <c r="Q3766" s="17"/>
      <c r="R3766" s="17"/>
      <c r="S3766" s="16">
        <f t="shared" ca="1" si="715"/>
        <v>-198.51900668850422</v>
      </c>
      <c r="T3766" s="16">
        <f t="shared" ca="1" si="716"/>
        <v>-197.82292249796066</v>
      </c>
      <c r="U3766" s="16">
        <f t="shared" ca="1" si="717"/>
        <v>-199.29364885108308</v>
      </c>
      <c r="W3766" s="17"/>
      <c r="X3766" s="17"/>
      <c r="Y3766" s="17"/>
      <c r="Z3766" s="16">
        <f t="shared" ca="1" si="718"/>
        <v>-198.59705378947959</v>
      </c>
      <c r="AA3766" s="16">
        <f t="shared" ca="1" si="719"/>
        <v>-197.24092449631956</v>
      </c>
      <c r="AB3766" s="16">
        <f t="shared" ca="1" si="720"/>
        <v>-198.63485463581696</v>
      </c>
    </row>
    <row r="3767" spans="1:28" ht="15.75" x14ac:dyDescent="0.25">
      <c r="A3767" s="17">
        <v>8276.4000000013693</v>
      </c>
      <c r="B3767" s="17"/>
      <c r="C3767" s="17"/>
      <c r="D3767" s="17"/>
      <c r="E3767" s="16">
        <f t="shared" ca="1" si="712"/>
        <v>-200.11395205657453</v>
      </c>
      <c r="F3767" s="16">
        <f t="shared" ca="1" si="713"/>
        <v>-197.7589861405668</v>
      </c>
      <c r="G3767" s="16">
        <f t="shared" ca="1" si="714"/>
        <v>-197.95763393636673</v>
      </c>
      <c r="I3767" s="17"/>
      <c r="J3767" s="17"/>
      <c r="K3767" s="17"/>
      <c r="L3767" s="16">
        <f t="shared" ca="1" si="721"/>
        <v>-198.6291664483204</v>
      </c>
      <c r="M3767" s="16">
        <f t="shared" ca="1" si="711"/>
        <v>-197.61231701629771</v>
      </c>
      <c r="N3767" s="16">
        <f t="shared" ca="1" si="722"/>
        <v>-198.09941310975481</v>
      </c>
      <c r="P3767" s="17"/>
      <c r="Q3767" s="17"/>
      <c r="R3767" s="17"/>
      <c r="S3767" s="16">
        <f t="shared" ca="1" si="715"/>
        <v>-199.43033382443468</v>
      </c>
      <c r="T3767" s="16">
        <f t="shared" ca="1" si="716"/>
        <v>-199.10728855389667</v>
      </c>
      <c r="U3767" s="16">
        <f t="shared" ca="1" si="717"/>
        <v>-199.82762471760569</v>
      </c>
      <c r="W3767" s="17"/>
      <c r="X3767" s="17"/>
      <c r="Y3767" s="17"/>
      <c r="Z3767" s="16">
        <f t="shared" ca="1" si="718"/>
        <v>-198.25612782908829</v>
      </c>
      <c r="AA3767" s="16">
        <f t="shared" ca="1" si="719"/>
        <v>-197.65975208191733</v>
      </c>
      <c r="AB3767" s="16">
        <f t="shared" ca="1" si="720"/>
        <v>-199.33252082608746</v>
      </c>
    </row>
    <row r="3768" spans="1:28" ht="15.75" x14ac:dyDescent="0.25">
      <c r="A3768" s="17">
        <v>8276.5000000013697</v>
      </c>
      <c r="B3768" s="17"/>
      <c r="C3768" s="17"/>
      <c r="D3768" s="17"/>
      <c r="E3768" s="16">
        <f t="shared" ca="1" si="712"/>
        <v>-199.39685086510562</v>
      </c>
      <c r="F3768" s="16">
        <f t="shared" ca="1" si="713"/>
        <v>-199.19086810878082</v>
      </c>
      <c r="G3768" s="16">
        <f t="shared" ca="1" si="714"/>
        <v>-197.89216464395861</v>
      </c>
      <c r="I3768" s="17"/>
      <c r="J3768" s="17"/>
      <c r="K3768" s="17"/>
      <c r="L3768" s="16">
        <f t="shared" ca="1" si="721"/>
        <v>-198.54056688467017</v>
      </c>
      <c r="M3768" s="16">
        <f t="shared" ca="1" si="711"/>
        <v>-197.77214428014793</v>
      </c>
      <c r="N3768" s="16">
        <f t="shared" ca="1" si="722"/>
        <v>-198.30450674880751</v>
      </c>
      <c r="P3768" s="17"/>
      <c r="Q3768" s="17"/>
      <c r="R3768" s="17"/>
      <c r="S3768" s="16">
        <f t="shared" ca="1" si="715"/>
        <v>-200.2889620588609</v>
      </c>
      <c r="T3768" s="16">
        <f t="shared" ca="1" si="716"/>
        <v>-197.47363235963013</v>
      </c>
      <c r="U3768" s="16">
        <f t="shared" ca="1" si="717"/>
        <v>-198.07373673696583</v>
      </c>
      <c r="W3768" s="17"/>
      <c r="X3768" s="17"/>
      <c r="Y3768" s="17"/>
      <c r="Z3768" s="16">
        <f t="shared" ca="1" si="718"/>
        <v>-196.56043131944068</v>
      </c>
      <c r="AA3768" s="16">
        <f t="shared" ca="1" si="719"/>
        <v>-197.64585920712562</v>
      </c>
      <c r="AB3768" s="16">
        <f t="shared" ca="1" si="720"/>
        <v>-197.40655879585506</v>
      </c>
    </row>
    <row r="3769" spans="1:28" ht="15.75" x14ac:dyDescent="0.25">
      <c r="A3769" s="17">
        <v>8276.6000000013701</v>
      </c>
      <c r="B3769" s="17"/>
      <c r="C3769" s="17"/>
      <c r="D3769" s="17"/>
      <c r="E3769" s="16">
        <f t="shared" ca="1" si="712"/>
        <v>-197.12011718545207</v>
      </c>
      <c r="F3769" s="16">
        <f t="shared" ca="1" si="713"/>
        <v>-197.22168018038815</v>
      </c>
      <c r="G3769" s="16">
        <f t="shared" ca="1" si="714"/>
        <v>-199.65597431233491</v>
      </c>
      <c r="I3769" s="17"/>
      <c r="J3769" s="17"/>
      <c r="K3769" s="17"/>
      <c r="L3769" s="16">
        <f t="shared" ca="1" si="721"/>
        <v>-197.37196413746184</v>
      </c>
      <c r="M3769" s="16">
        <f t="shared" ca="1" si="711"/>
        <v>-197.56852009357166</v>
      </c>
      <c r="N3769" s="16">
        <f t="shared" ca="1" si="722"/>
        <v>-197.89723594052336</v>
      </c>
      <c r="P3769" s="17"/>
      <c r="Q3769" s="17"/>
      <c r="R3769" s="17"/>
      <c r="S3769" s="16">
        <f t="shared" ca="1" si="715"/>
        <v>-198.33641834589838</v>
      </c>
      <c r="T3769" s="16">
        <f t="shared" ca="1" si="716"/>
        <v>-199.3857312174226</v>
      </c>
      <c r="U3769" s="16">
        <f t="shared" ca="1" si="717"/>
        <v>-198.19231594617673</v>
      </c>
      <c r="W3769" s="17"/>
      <c r="X3769" s="17"/>
      <c r="Y3769" s="17"/>
      <c r="Z3769" s="16">
        <f t="shared" ca="1" si="718"/>
        <v>-198.33116293017483</v>
      </c>
      <c r="AA3769" s="16">
        <f t="shared" ca="1" si="719"/>
        <v>-196.77141589877624</v>
      </c>
      <c r="AB3769" s="16">
        <f t="shared" ca="1" si="720"/>
        <v>-197.67861277346864</v>
      </c>
    </row>
    <row r="3770" spans="1:28" ht="15.75" x14ac:dyDescent="0.25">
      <c r="A3770" s="17">
        <v>8276.7000000013704</v>
      </c>
      <c r="B3770" s="17"/>
      <c r="C3770" s="17"/>
      <c r="D3770" s="17"/>
      <c r="E3770" s="16">
        <f t="shared" ca="1" si="712"/>
        <v>-196.42617706777898</v>
      </c>
      <c r="F3770" s="16">
        <f t="shared" ca="1" si="713"/>
        <v>-199.09518974435829</v>
      </c>
      <c r="G3770" s="16">
        <f t="shared" ca="1" si="714"/>
        <v>-199.23510459078469</v>
      </c>
      <c r="I3770" s="17"/>
      <c r="J3770" s="17"/>
      <c r="K3770" s="17"/>
      <c r="L3770" s="16">
        <f t="shared" ca="1" si="721"/>
        <v>-198.33343371097374</v>
      </c>
      <c r="M3770" s="16">
        <f t="shared" ca="1" si="711"/>
        <v>-198.52780724725488</v>
      </c>
      <c r="N3770" s="16">
        <f t="shared" ca="1" si="722"/>
        <v>-198.30296099035857</v>
      </c>
      <c r="P3770" s="17"/>
      <c r="Q3770" s="17"/>
      <c r="R3770" s="17"/>
      <c r="S3770" s="16">
        <f t="shared" ca="1" si="715"/>
        <v>-197.86570147269865</v>
      </c>
      <c r="T3770" s="16">
        <f t="shared" ca="1" si="716"/>
        <v>-197.7181821181801</v>
      </c>
      <c r="U3770" s="16">
        <f t="shared" ca="1" si="717"/>
        <v>-199.69402290818857</v>
      </c>
      <c r="W3770" s="17"/>
      <c r="X3770" s="17"/>
      <c r="Y3770" s="17"/>
      <c r="Z3770" s="16">
        <f t="shared" ca="1" si="718"/>
        <v>-198.89472511631513</v>
      </c>
      <c r="AA3770" s="16">
        <f t="shared" ca="1" si="719"/>
        <v>-198.81984889718626</v>
      </c>
      <c r="AB3770" s="16">
        <f t="shared" ca="1" si="720"/>
        <v>-198.24135904877542</v>
      </c>
    </row>
    <row r="3771" spans="1:28" ht="15.75" x14ac:dyDescent="0.25">
      <c r="A3771" s="17">
        <v>8276.8000000013708</v>
      </c>
      <c r="B3771" s="17"/>
      <c r="C3771" s="17"/>
      <c r="D3771" s="17"/>
      <c r="E3771" s="16">
        <f t="shared" ca="1" si="712"/>
        <v>-199.06653276447381</v>
      </c>
      <c r="F3771" s="16">
        <f t="shared" ca="1" si="713"/>
        <v>-198.225800697023</v>
      </c>
      <c r="G3771" s="16">
        <f t="shared" ca="1" si="714"/>
        <v>-198.06343491805964</v>
      </c>
      <c r="I3771" s="17"/>
      <c r="J3771" s="17"/>
      <c r="K3771" s="17"/>
      <c r="L3771" s="16">
        <f t="shared" ca="1" si="721"/>
        <v>-197.46535237498242</v>
      </c>
      <c r="M3771" s="16">
        <f t="shared" ca="1" si="711"/>
        <v>-198.67668687872117</v>
      </c>
      <c r="N3771" s="16">
        <f t="shared" ca="1" si="722"/>
        <v>-198.50353154622451</v>
      </c>
      <c r="P3771" s="17"/>
      <c r="Q3771" s="17"/>
      <c r="R3771" s="17"/>
      <c r="S3771" s="16">
        <f t="shared" ca="1" si="715"/>
        <v>-196.71516340614522</v>
      </c>
      <c r="T3771" s="16">
        <f t="shared" ca="1" si="716"/>
        <v>-199.06299294344677</v>
      </c>
      <c r="U3771" s="16">
        <f t="shared" ca="1" si="717"/>
        <v>-199.71695968589361</v>
      </c>
      <c r="W3771" s="17">
        <v>75</v>
      </c>
      <c r="X3771" s="17"/>
      <c r="Y3771" s="17"/>
      <c r="Z3771" s="16">
        <f t="shared" ca="1" si="718"/>
        <v>-124.38799220435862</v>
      </c>
      <c r="AA3771" s="16">
        <f t="shared" ca="1" si="719"/>
        <v>-197.92114983724818</v>
      </c>
      <c r="AB3771" s="16">
        <f t="shared" ca="1" si="720"/>
        <v>-197.81141196406242</v>
      </c>
    </row>
    <row r="3772" spans="1:28" ht="15.75" x14ac:dyDescent="0.25">
      <c r="A3772" s="17">
        <v>8276.9000000013693</v>
      </c>
      <c r="B3772" s="17"/>
      <c r="C3772" s="17"/>
      <c r="D3772" s="17"/>
      <c r="E3772" s="16">
        <f t="shared" ca="1" si="712"/>
        <v>-197.51875396083392</v>
      </c>
      <c r="F3772" s="16">
        <f t="shared" ca="1" si="713"/>
        <v>-199.53687988845249</v>
      </c>
      <c r="G3772" s="16">
        <f t="shared" ca="1" si="714"/>
        <v>-197.12236935876393</v>
      </c>
      <c r="I3772" s="17"/>
      <c r="J3772" s="17"/>
      <c r="K3772" s="17"/>
      <c r="L3772" s="16">
        <f t="shared" ca="1" si="721"/>
        <v>-199.55881281110558</v>
      </c>
      <c r="M3772" s="16">
        <f t="shared" ca="1" si="711"/>
        <v>-199.16711083578841</v>
      </c>
      <c r="N3772" s="16">
        <f t="shared" ca="1" si="722"/>
        <v>-197.45363782978299</v>
      </c>
      <c r="P3772" s="17"/>
      <c r="Q3772" s="17"/>
      <c r="R3772" s="17"/>
      <c r="S3772" s="16">
        <f t="shared" ca="1" si="715"/>
        <v>-198.18832658961938</v>
      </c>
      <c r="T3772" s="16">
        <f t="shared" ca="1" si="716"/>
        <v>-197.43947106002946</v>
      </c>
      <c r="U3772" s="16">
        <f t="shared" ca="1" si="717"/>
        <v>-196.27651636643699</v>
      </c>
      <c r="W3772" s="17">
        <v>75</v>
      </c>
      <c r="X3772" s="17"/>
      <c r="Y3772" s="17"/>
      <c r="Z3772" s="16">
        <f t="shared" ca="1" si="718"/>
        <v>-122.2406509260673</v>
      </c>
      <c r="AA3772" s="16">
        <f t="shared" ca="1" si="719"/>
        <v>-200.50915189149185</v>
      </c>
      <c r="AB3772" s="16">
        <f t="shared" ca="1" si="720"/>
        <v>-198.04032702256407</v>
      </c>
    </row>
    <row r="3773" spans="1:28" ht="15.75" x14ac:dyDescent="0.25">
      <c r="A3773" s="17">
        <v>8277.0000000013697</v>
      </c>
      <c r="B3773" s="17"/>
      <c r="C3773" s="17"/>
      <c r="D3773" s="17"/>
      <c r="E3773" s="16">
        <f t="shared" ca="1" si="712"/>
        <v>-198.51853979387033</v>
      </c>
      <c r="F3773" s="16">
        <f t="shared" ca="1" si="713"/>
        <v>-199.77327564328149</v>
      </c>
      <c r="G3773" s="16">
        <f t="shared" ca="1" si="714"/>
        <v>-199.63440966328386</v>
      </c>
      <c r="I3773" s="17"/>
      <c r="J3773" s="17"/>
      <c r="K3773" s="17"/>
      <c r="L3773" s="16">
        <f t="shared" ca="1" si="721"/>
        <v>-198.78319511956002</v>
      </c>
      <c r="M3773" s="16">
        <f t="shared" ref="M3773:M3836" ca="1" si="723">_xlfn.NORM.S.INV(RAND())+(10*LOG(1.38E-23)+30)+J3773</f>
        <v>-197.77163840814782</v>
      </c>
      <c r="N3773" s="16">
        <f t="shared" ca="1" si="722"/>
        <v>-197.69658915350794</v>
      </c>
      <c r="P3773" s="17"/>
      <c r="Q3773" s="17"/>
      <c r="R3773" s="17"/>
      <c r="S3773" s="16">
        <f t="shared" ca="1" si="715"/>
        <v>-197.83664345866293</v>
      </c>
      <c r="T3773" s="16">
        <f t="shared" ca="1" si="716"/>
        <v>-199.29072709335762</v>
      </c>
      <c r="U3773" s="16">
        <f t="shared" ca="1" si="717"/>
        <v>-198.28591021013699</v>
      </c>
      <c r="W3773" s="17">
        <v>75</v>
      </c>
      <c r="X3773" s="17"/>
      <c r="Y3773" s="17"/>
      <c r="Z3773" s="16">
        <f t="shared" ca="1" si="718"/>
        <v>-123.15594288734144</v>
      </c>
      <c r="AA3773" s="16">
        <f t="shared" ca="1" si="719"/>
        <v>-197.13846783822567</v>
      </c>
      <c r="AB3773" s="16">
        <f t="shared" ca="1" si="720"/>
        <v>-198.12677849004135</v>
      </c>
    </row>
    <row r="3774" spans="1:28" ht="15.75" x14ac:dyDescent="0.25">
      <c r="A3774" s="17">
        <v>8277.1000000013701</v>
      </c>
      <c r="B3774" s="17"/>
      <c r="C3774" s="17"/>
      <c r="D3774" s="17"/>
      <c r="E3774" s="16">
        <f t="shared" ca="1" si="712"/>
        <v>-199.99719696898114</v>
      </c>
      <c r="F3774" s="16">
        <f t="shared" ca="1" si="713"/>
        <v>-199.57048289274957</v>
      </c>
      <c r="G3774" s="16">
        <f t="shared" ca="1" si="714"/>
        <v>-199.06982442528579</v>
      </c>
      <c r="I3774" s="17"/>
      <c r="J3774" s="17"/>
      <c r="K3774" s="17"/>
      <c r="L3774" s="16">
        <f t="shared" ca="1" si="721"/>
        <v>-197.9036753964059</v>
      </c>
      <c r="M3774" s="16">
        <f t="shared" ca="1" si="723"/>
        <v>-200.95704692868907</v>
      </c>
      <c r="N3774" s="16">
        <f t="shared" ca="1" si="722"/>
        <v>-197.79021841435198</v>
      </c>
      <c r="P3774" s="17"/>
      <c r="Q3774" s="17"/>
      <c r="R3774" s="17"/>
      <c r="S3774" s="16">
        <f t="shared" ca="1" si="715"/>
        <v>-198.74829298373643</v>
      </c>
      <c r="T3774" s="16">
        <f t="shared" ca="1" si="716"/>
        <v>-198.27503652317989</v>
      </c>
      <c r="U3774" s="16">
        <f t="shared" ca="1" si="717"/>
        <v>-197.44341967137535</v>
      </c>
      <c r="W3774" s="17">
        <v>75</v>
      </c>
      <c r="X3774" s="17"/>
      <c r="Y3774" s="17"/>
      <c r="Z3774" s="16">
        <f t="shared" ca="1" si="718"/>
        <v>-122.85939501224476</v>
      </c>
      <c r="AA3774" s="16">
        <f t="shared" ca="1" si="719"/>
        <v>-197.67930668239484</v>
      </c>
      <c r="AB3774" s="16">
        <f t="shared" ca="1" si="720"/>
        <v>-198.95915410994479</v>
      </c>
    </row>
    <row r="3775" spans="1:28" ht="15.75" x14ac:dyDescent="0.25">
      <c r="A3775" s="17">
        <v>8277.2000000013704</v>
      </c>
      <c r="B3775" s="17"/>
      <c r="C3775" s="17"/>
      <c r="D3775" s="17"/>
      <c r="E3775" s="16">
        <f t="shared" ca="1" si="712"/>
        <v>-199.52821618015341</v>
      </c>
      <c r="F3775" s="16">
        <f t="shared" ca="1" si="713"/>
        <v>-200.13157929083502</v>
      </c>
      <c r="G3775" s="16">
        <f t="shared" ca="1" si="714"/>
        <v>-196.83892292901356</v>
      </c>
      <c r="I3775" s="17"/>
      <c r="J3775" s="17"/>
      <c r="K3775" s="17"/>
      <c r="L3775" s="16">
        <f t="shared" ca="1" si="721"/>
        <v>-198.65284649695965</v>
      </c>
      <c r="M3775" s="16">
        <f t="shared" ca="1" si="723"/>
        <v>-198.74231968366317</v>
      </c>
      <c r="N3775" s="16">
        <f t="shared" ca="1" si="722"/>
        <v>-198.41212642208572</v>
      </c>
      <c r="P3775" s="17"/>
      <c r="Q3775" s="17"/>
      <c r="R3775" s="17"/>
      <c r="S3775" s="16">
        <f t="shared" ca="1" si="715"/>
        <v>-198.31131147374026</v>
      </c>
      <c r="T3775" s="16">
        <f t="shared" ca="1" si="716"/>
        <v>-197.28089161278527</v>
      </c>
      <c r="U3775" s="16">
        <f t="shared" ca="1" si="717"/>
        <v>-198.30062629138317</v>
      </c>
      <c r="W3775" s="17">
        <v>75</v>
      </c>
      <c r="X3775" s="17"/>
      <c r="Y3775" s="17"/>
      <c r="Z3775" s="16">
        <f t="shared" ca="1" si="718"/>
        <v>-123.53893884108243</v>
      </c>
      <c r="AA3775" s="16">
        <f t="shared" ca="1" si="719"/>
        <v>-198.19582106076624</v>
      </c>
      <c r="AB3775" s="16">
        <f t="shared" ca="1" si="720"/>
        <v>-196.61001240276846</v>
      </c>
    </row>
    <row r="3776" spans="1:28" ht="15.75" x14ac:dyDescent="0.25">
      <c r="A3776" s="17">
        <v>8277.3000000013708</v>
      </c>
      <c r="B3776" s="17"/>
      <c r="C3776" s="17"/>
      <c r="D3776" s="17"/>
      <c r="E3776" s="16">
        <f t="shared" ca="1" si="712"/>
        <v>-199.435588853859</v>
      </c>
      <c r="F3776" s="16">
        <f t="shared" ca="1" si="713"/>
        <v>-198.87278819817865</v>
      </c>
      <c r="G3776" s="16">
        <f t="shared" ca="1" si="714"/>
        <v>-200.28577310060385</v>
      </c>
      <c r="I3776" s="17"/>
      <c r="J3776" s="17"/>
      <c r="K3776" s="17"/>
      <c r="L3776" s="16">
        <f t="shared" ca="1" si="721"/>
        <v>-197.44489548027479</v>
      </c>
      <c r="M3776" s="16">
        <f t="shared" ca="1" si="723"/>
        <v>-199.30627697150592</v>
      </c>
      <c r="N3776" s="16">
        <f t="shared" ca="1" si="722"/>
        <v>-197.1803613404347</v>
      </c>
      <c r="P3776" s="17"/>
      <c r="Q3776" s="17"/>
      <c r="R3776" s="17"/>
      <c r="S3776" s="16">
        <f t="shared" ca="1" si="715"/>
        <v>-198.08494986993969</v>
      </c>
      <c r="T3776" s="16">
        <f t="shared" ca="1" si="716"/>
        <v>-198.11440519227415</v>
      </c>
      <c r="U3776" s="16">
        <f t="shared" ca="1" si="717"/>
        <v>-198.21237173872652</v>
      </c>
      <c r="W3776" s="17">
        <v>75</v>
      </c>
      <c r="X3776" s="17"/>
      <c r="Y3776" s="17"/>
      <c r="Z3776" s="16">
        <f t="shared" ca="1" si="718"/>
        <v>-123.18656738678507</v>
      </c>
      <c r="AA3776" s="16">
        <f t="shared" ca="1" si="719"/>
        <v>-197.1117215395108</v>
      </c>
      <c r="AB3776" s="16">
        <f t="shared" ca="1" si="720"/>
        <v>-197.78880505935541</v>
      </c>
    </row>
    <row r="3777" spans="1:28" ht="15.75" x14ac:dyDescent="0.25">
      <c r="A3777" s="17">
        <v>8277.4000000013693</v>
      </c>
      <c r="B3777" s="17"/>
      <c r="C3777" s="17"/>
      <c r="D3777" s="17"/>
      <c r="E3777" s="16">
        <f t="shared" ca="1" si="712"/>
        <v>-198.46544560634354</v>
      </c>
      <c r="F3777" s="16">
        <f t="shared" ca="1" si="713"/>
        <v>-197.10219779428621</v>
      </c>
      <c r="G3777" s="16">
        <f t="shared" ca="1" si="714"/>
        <v>-199.91048791360845</v>
      </c>
      <c r="I3777" s="17"/>
      <c r="J3777" s="17"/>
      <c r="K3777" s="17"/>
      <c r="L3777" s="16">
        <f t="shared" ca="1" si="721"/>
        <v>-199.53793701137604</v>
      </c>
      <c r="M3777" s="16">
        <f t="shared" ca="1" si="723"/>
        <v>-198.97693033014153</v>
      </c>
      <c r="N3777" s="16">
        <f t="shared" ca="1" si="722"/>
        <v>-197.44481533722032</v>
      </c>
      <c r="P3777" s="17"/>
      <c r="Q3777" s="17"/>
      <c r="R3777" s="17"/>
      <c r="S3777" s="16">
        <f t="shared" ca="1" si="715"/>
        <v>-199.02948992560249</v>
      </c>
      <c r="T3777" s="16">
        <f t="shared" ca="1" si="716"/>
        <v>-197.95457570848933</v>
      </c>
      <c r="U3777" s="16">
        <f t="shared" ca="1" si="717"/>
        <v>-199.22911620460275</v>
      </c>
      <c r="W3777" s="17">
        <v>75</v>
      </c>
      <c r="X3777" s="17"/>
      <c r="Y3777" s="17"/>
      <c r="Z3777" s="16">
        <f t="shared" ca="1" si="718"/>
        <v>-124.0774450492957</v>
      </c>
      <c r="AA3777" s="16">
        <f t="shared" ca="1" si="719"/>
        <v>-199.62403393634671</v>
      </c>
      <c r="AB3777" s="16">
        <f t="shared" ca="1" si="720"/>
        <v>-200.38657394155626</v>
      </c>
    </row>
    <row r="3778" spans="1:28" ht="15.75" x14ac:dyDescent="0.25">
      <c r="A3778" s="17">
        <v>8277.5000000013697</v>
      </c>
      <c r="B3778" s="17"/>
      <c r="C3778" s="17"/>
      <c r="D3778" s="17"/>
      <c r="E3778" s="16">
        <f t="shared" ca="1" si="712"/>
        <v>-198.26919051550635</v>
      </c>
      <c r="F3778" s="16">
        <f t="shared" ca="1" si="713"/>
        <v>-197.57093271733851</v>
      </c>
      <c r="G3778" s="16">
        <f t="shared" ca="1" si="714"/>
        <v>-198.27614003845909</v>
      </c>
      <c r="I3778" s="17"/>
      <c r="J3778" s="17"/>
      <c r="K3778" s="17"/>
      <c r="L3778" s="16">
        <f t="shared" ca="1" si="721"/>
        <v>-199.08925604157761</v>
      </c>
      <c r="M3778" s="16">
        <f t="shared" ca="1" si="723"/>
        <v>-199.51304863186834</v>
      </c>
      <c r="N3778" s="16">
        <f t="shared" ca="1" si="722"/>
        <v>-199.54238581145901</v>
      </c>
      <c r="P3778" s="17"/>
      <c r="Q3778" s="17"/>
      <c r="R3778" s="17"/>
      <c r="S3778" s="16">
        <f t="shared" ca="1" si="715"/>
        <v>-198.56199711016018</v>
      </c>
      <c r="T3778" s="16">
        <f t="shared" ca="1" si="716"/>
        <v>-197.47264636574968</v>
      </c>
      <c r="U3778" s="16">
        <f t="shared" ca="1" si="717"/>
        <v>-198.78595182030995</v>
      </c>
      <c r="W3778" s="17">
        <v>75</v>
      </c>
      <c r="X3778" s="17"/>
      <c r="Y3778" s="17"/>
      <c r="Z3778" s="16">
        <f t="shared" ca="1" si="718"/>
        <v>-125.04797142432366</v>
      </c>
      <c r="AA3778" s="16">
        <f t="shared" ca="1" si="719"/>
        <v>-198.69173339897696</v>
      </c>
      <c r="AB3778" s="16">
        <f t="shared" ca="1" si="720"/>
        <v>-200.97604661905183</v>
      </c>
    </row>
    <row r="3779" spans="1:28" ht="15.75" x14ac:dyDescent="0.25">
      <c r="A3779" s="17">
        <v>8277.6000000013701</v>
      </c>
      <c r="B3779" s="17"/>
      <c r="C3779" s="17"/>
      <c r="D3779" s="17"/>
      <c r="E3779" s="16">
        <f t="shared" ref="E3779:E3842" ca="1" si="724">_xlfn.NORM.S.INV(RAND())+(10*LOG(1.38E-23)+30)+B3779</f>
        <v>-198.4023329532605</v>
      </c>
      <c r="F3779" s="16">
        <f t="shared" ref="F3779:F3842" ca="1" si="725">_xlfn.NORM.S.INV(RAND())+(10*LOG(1.38E-23)+30)+C3779</f>
        <v>-198.93143138980014</v>
      </c>
      <c r="G3779" s="16">
        <f t="shared" ref="G3779:G3842" ca="1" si="726">_xlfn.NORM.S.INV(RAND())+(10*LOG(1.38E-23)+30)+D3779</f>
        <v>-198.89415476550002</v>
      </c>
      <c r="I3779" s="17"/>
      <c r="J3779" s="17"/>
      <c r="K3779" s="17"/>
      <c r="L3779" s="16">
        <f t="shared" ca="1" si="721"/>
        <v>-199.30617265697757</v>
      </c>
      <c r="M3779" s="16">
        <f t="shared" ca="1" si="723"/>
        <v>-197.89645245999901</v>
      </c>
      <c r="N3779" s="16">
        <f t="shared" ca="1" si="722"/>
        <v>-198.51210884419086</v>
      </c>
      <c r="P3779" s="17"/>
      <c r="Q3779" s="17"/>
      <c r="R3779" s="17"/>
      <c r="S3779" s="16">
        <f t="shared" ref="S3779:S3842" ca="1" si="727">_xlfn.NORM.S.INV(RAND())+(10*LOG(1.38E-23)+30)+P3779</f>
        <v>-198.18214954934217</v>
      </c>
      <c r="T3779" s="16">
        <f t="shared" ref="T3779:T3842" ca="1" si="728">_xlfn.NORM.S.INV(RAND())+(10*LOG(1.38E-23)+30)+Q3779</f>
        <v>-197.34585937196786</v>
      </c>
      <c r="U3779" s="16">
        <f t="shared" ref="U3779:U3842" ca="1" si="729">_xlfn.NORM.S.INV(RAND())+(10*LOG(1.38E-23)+30)+R3779</f>
        <v>-198.49688639459259</v>
      </c>
      <c r="W3779" s="17">
        <v>75</v>
      </c>
      <c r="X3779" s="17"/>
      <c r="Y3779" s="17"/>
      <c r="Z3779" s="16">
        <f t="shared" ref="Z3779:Z3842" ca="1" si="730">_xlfn.NORM.S.INV(RAND())+(10*LOG(1.38E-23)+30)+W3779</f>
        <v>-123.66558630402113</v>
      </c>
      <c r="AA3779" s="16">
        <f t="shared" ref="AA3779:AA3842" ca="1" si="731">_xlfn.NORM.S.INV(RAND())+(10*LOG(1.38E-23)+30)+X3779</f>
        <v>-198.66712400179227</v>
      </c>
      <c r="AB3779" s="16">
        <f t="shared" ref="AB3779:AB3842" ca="1" si="732">_xlfn.NORM.S.INV(RAND())+(10*LOG(1.38E-23)+30)+Y3779</f>
        <v>-197.67669494247033</v>
      </c>
    </row>
    <row r="3780" spans="1:28" ht="15.75" x14ac:dyDescent="0.25">
      <c r="A3780" s="17">
        <v>8277.7000000013704</v>
      </c>
      <c r="B3780" s="17"/>
      <c r="C3780" s="17"/>
      <c r="D3780" s="17"/>
      <c r="E3780" s="16">
        <f t="shared" ca="1" si="724"/>
        <v>-198.91497147920848</v>
      </c>
      <c r="F3780" s="16">
        <f t="shared" ca="1" si="725"/>
        <v>-197.00881201268115</v>
      </c>
      <c r="G3780" s="16">
        <f t="shared" ca="1" si="726"/>
        <v>-199.08829095178027</v>
      </c>
      <c r="I3780" s="17"/>
      <c r="J3780" s="17"/>
      <c r="K3780" s="17"/>
      <c r="L3780" s="16">
        <f t="shared" ca="1" si="721"/>
        <v>-199.76310207810113</v>
      </c>
      <c r="M3780" s="16">
        <f t="shared" ca="1" si="723"/>
        <v>-197.11448083745594</v>
      </c>
      <c r="N3780" s="16">
        <f t="shared" ca="1" si="722"/>
        <v>-199.4378349551273</v>
      </c>
      <c r="P3780" s="17"/>
      <c r="Q3780" s="17"/>
      <c r="R3780" s="17"/>
      <c r="S3780" s="16">
        <f t="shared" ca="1" si="727"/>
        <v>-198.81900484165811</v>
      </c>
      <c r="T3780" s="16">
        <f t="shared" ca="1" si="728"/>
        <v>-199.25974915508056</v>
      </c>
      <c r="U3780" s="16">
        <f t="shared" ca="1" si="729"/>
        <v>-198.65439421433044</v>
      </c>
      <c r="W3780" s="17">
        <v>75</v>
      </c>
      <c r="X3780" s="17"/>
      <c r="Y3780" s="17"/>
      <c r="Z3780" s="16">
        <f t="shared" ca="1" si="730"/>
        <v>-123.97837692369211</v>
      </c>
      <c r="AA3780" s="16">
        <f t="shared" ca="1" si="731"/>
        <v>-199.10624231238998</v>
      </c>
      <c r="AB3780" s="16">
        <f t="shared" ca="1" si="732"/>
        <v>-197.99739233201902</v>
      </c>
    </row>
    <row r="3781" spans="1:28" ht="15.75" x14ac:dyDescent="0.25">
      <c r="A3781" s="17">
        <v>8277.8000000013708</v>
      </c>
      <c r="B3781" s="17"/>
      <c r="C3781" s="17"/>
      <c r="D3781" s="17"/>
      <c r="E3781" s="16">
        <f t="shared" ca="1" si="724"/>
        <v>-199.47819388274604</v>
      </c>
      <c r="F3781" s="16">
        <f t="shared" ca="1" si="725"/>
        <v>-198.4877808886601</v>
      </c>
      <c r="G3781" s="16">
        <f t="shared" ca="1" si="726"/>
        <v>-200.1162021863351</v>
      </c>
      <c r="I3781" s="17"/>
      <c r="J3781" s="17"/>
      <c r="K3781" s="17"/>
      <c r="L3781" s="16">
        <f t="shared" ca="1" si="721"/>
        <v>-199.36035197113813</v>
      </c>
      <c r="M3781" s="16">
        <f t="shared" ca="1" si="723"/>
        <v>-199.18665477912614</v>
      </c>
      <c r="N3781" s="16">
        <f t="shared" ca="1" si="722"/>
        <v>-197.97371257590359</v>
      </c>
      <c r="P3781" s="17"/>
      <c r="Q3781" s="17"/>
      <c r="R3781" s="17"/>
      <c r="S3781" s="16">
        <f t="shared" ca="1" si="727"/>
        <v>-199.0278075359916</v>
      </c>
      <c r="T3781" s="16">
        <f t="shared" ca="1" si="728"/>
        <v>-199.27664198271941</v>
      </c>
      <c r="U3781" s="16">
        <f t="shared" ca="1" si="729"/>
        <v>-198.1684037266883</v>
      </c>
      <c r="W3781" s="17">
        <v>75</v>
      </c>
      <c r="X3781" s="17"/>
      <c r="Y3781" s="17"/>
      <c r="Z3781" s="16">
        <f t="shared" ca="1" si="730"/>
        <v>-123.60434299968091</v>
      </c>
      <c r="AA3781" s="16">
        <f t="shared" ca="1" si="731"/>
        <v>-197.81883058250546</v>
      </c>
      <c r="AB3781" s="16">
        <f t="shared" ca="1" si="732"/>
        <v>-199.47699336379625</v>
      </c>
    </row>
    <row r="3782" spans="1:28" ht="15.75" x14ac:dyDescent="0.25">
      <c r="A3782" s="17">
        <v>8277.9000000013693</v>
      </c>
      <c r="B3782" s="17"/>
      <c r="C3782" s="17"/>
      <c r="D3782" s="17"/>
      <c r="E3782" s="16">
        <f t="shared" ca="1" si="724"/>
        <v>-199.05199700112581</v>
      </c>
      <c r="F3782" s="16">
        <f t="shared" ca="1" si="725"/>
        <v>-197.93741593880375</v>
      </c>
      <c r="G3782" s="16">
        <f t="shared" ca="1" si="726"/>
        <v>-198.05383932094068</v>
      </c>
      <c r="I3782" s="17"/>
      <c r="J3782" s="17"/>
      <c r="K3782" s="17"/>
      <c r="L3782" s="16">
        <f t="shared" ca="1" si="721"/>
        <v>-199.19381691266756</v>
      </c>
      <c r="M3782" s="16">
        <f t="shared" ca="1" si="723"/>
        <v>-200.20289109646293</v>
      </c>
      <c r="N3782" s="16">
        <f t="shared" ca="1" si="722"/>
        <v>-198.92908342287222</v>
      </c>
      <c r="P3782" s="17"/>
      <c r="Q3782" s="17"/>
      <c r="R3782" s="17"/>
      <c r="S3782" s="16">
        <f t="shared" ca="1" si="727"/>
        <v>-197.85257817058601</v>
      </c>
      <c r="T3782" s="16">
        <f t="shared" ca="1" si="728"/>
        <v>-199.67803870576228</v>
      </c>
      <c r="U3782" s="16">
        <f t="shared" ca="1" si="729"/>
        <v>-200.6963074804049</v>
      </c>
      <c r="W3782" s="17">
        <v>75</v>
      </c>
      <c r="X3782" s="17"/>
      <c r="Y3782" s="17"/>
      <c r="Z3782" s="16">
        <f t="shared" ca="1" si="730"/>
        <v>-124.66995256868083</v>
      </c>
      <c r="AA3782" s="16">
        <f t="shared" ca="1" si="731"/>
        <v>-199.12519845271086</v>
      </c>
      <c r="AB3782" s="16">
        <f t="shared" ca="1" si="732"/>
        <v>-197.76704052690317</v>
      </c>
    </row>
    <row r="3783" spans="1:28" ht="15.75" x14ac:dyDescent="0.25">
      <c r="A3783" s="17">
        <v>8278.0000000013806</v>
      </c>
      <c r="B3783" s="17"/>
      <c r="C3783" s="17"/>
      <c r="D3783" s="17"/>
      <c r="E3783" s="16">
        <f t="shared" ca="1" si="724"/>
        <v>-197.74331735844476</v>
      </c>
      <c r="F3783" s="16">
        <f t="shared" ca="1" si="725"/>
        <v>-197.67768049763495</v>
      </c>
      <c r="G3783" s="16">
        <f t="shared" ca="1" si="726"/>
        <v>-199.15465547252583</v>
      </c>
      <c r="I3783" s="17"/>
      <c r="J3783" s="17"/>
      <c r="K3783" s="17"/>
      <c r="L3783" s="16">
        <f t="shared" ca="1" si="721"/>
        <v>-200.13022944866086</v>
      </c>
      <c r="M3783" s="16">
        <f t="shared" ca="1" si="723"/>
        <v>-198.90101336661678</v>
      </c>
      <c r="N3783" s="16">
        <f t="shared" ca="1" si="722"/>
        <v>-198.30569372323552</v>
      </c>
      <c r="P3783" s="17"/>
      <c r="Q3783" s="17"/>
      <c r="R3783" s="17"/>
      <c r="S3783" s="16">
        <f t="shared" ca="1" si="727"/>
        <v>-198.18525705129653</v>
      </c>
      <c r="T3783" s="16">
        <f t="shared" ca="1" si="728"/>
        <v>-200.84656269768445</v>
      </c>
      <c r="U3783" s="16">
        <f t="shared" ca="1" si="729"/>
        <v>-197.80680553811834</v>
      </c>
      <c r="W3783" s="17">
        <v>75</v>
      </c>
      <c r="X3783" s="17"/>
      <c r="Y3783" s="17"/>
      <c r="Z3783" s="16">
        <f t="shared" ca="1" si="730"/>
        <v>-124.1634399633468</v>
      </c>
      <c r="AA3783" s="16">
        <f t="shared" ca="1" si="731"/>
        <v>-198.84044328699846</v>
      </c>
      <c r="AB3783" s="16">
        <f t="shared" ca="1" si="732"/>
        <v>-197.66818371228788</v>
      </c>
    </row>
    <row r="3784" spans="1:28" ht="15.75" x14ac:dyDescent="0.25">
      <c r="A3784" s="17">
        <v>8278.1000000013792</v>
      </c>
      <c r="B3784" s="17"/>
      <c r="C3784" s="17"/>
      <c r="D3784" s="17"/>
      <c r="E3784" s="16">
        <f t="shared" ca="1" si="724"/>
        <v>-199.00455390286473</v>
      </c>
      <c r="F3784" s="16">
        <f t="shared" ca="1" si="725"/>
        <v>-198.16929597889251</v>
      </c>
      <c r="G3784" s="16">
        <f t="shared" ca="1" si="726"/>
        <v>-199.68427635752303</v>
      </c>
      <c r="I3784" s="17"/>
      <c r="J3784" s="17"/>
      <c r="K3784" s="17"/>
      <c r="L3784" s="16">
        <f t="shared" ca="1" si="721"/>
        <v>-198.47165560506704</v>
      </c>
      <c r="M3784" s="16">
        <f t="shared" ca="1" si="723"/>
        <v>-198.84122117918253</v>
      </c>
      <c r="N3784" s="16">
        <f t="shared" ca="1" si="722"/>
        <v>-197.54866491546827</v>
      </c>
      <c r="P3784" s="17"/>
      <c r="Q3784" s="17"/>
      <c r="R3784" s="17"/>
      <c r="S3784" s="16">
        <f t="shared" ca="1" si="727"/>
        <v>-198.11192634142074</v>
      </c>
      <c r="T3784" s="16">
        <f t="shared" ca="1" si="728"/>
        <v>-199.85420948953345</v>
      </c>
      <c r="U3784" s="16">
        <f t="shared" ca="1" si="729"/>
        <v>-198.31212317178486</v>
      </c>
      <c r="W3784" s="17">
        <v>75</v>
      </c>
      <c r="X3784" s="17"/>
      <c r="Y3784" s="17"/>
      <c r="Z3784" s="16">
        <f t="shared" ca="1" si="730"/>
        <v>-124.67525128058375</v>
      </c>
      <c r="AA3784" s="16">
        <f t="shared" ca="1" si="731"/>
        <v>-197.8686004070592</v>
      </c>
      <c r="AB3784" s="16">
        <f t="shared" ca="1" si="732"/>
        <v>-199.50869697040019</v>
      </c>
    </row>
    <row r="3785" spans="1:28" ht="15.75" x14ac:dyDescent="0.25">
      <c r="A3785" s="17">
        <v>8278.2000000013795</v>
      </c>
      <c r="B3785" s="17"/>
      <c r="C3785" s="17"/>
      <c r="D3785" s="17"/>
      <c r="E3785" s="16">
        <f t="shared" ca="1" si="724"/>
        <v>-198.9573783258449</v>
      </c>
      <c r="F3785" s="16">
        <f t="shared" ca="1" si="725"/>
        <v>-196.57023733836778</v>
      </c>
      <c r="G3785" s="16">
        <f t="shared" ca="1" si="726"/>
        <v>-197.43379753355515</v>
      </c>
      <c r="I3785" s="17"/>
      <c r="J3785" s="17"/>
      <c r="K3785" s="17"/>
      <c r="L3785" s="16">
        <f t="shared" ca="1" si="721"/>
        <v>-198.84792981191103</v>
      </c>
      <c r="M3785" s="16">
        <f t="shared" ca="1" si="723"/>
        <v>-199.71945004695513</v>
      </c>
      <c r="N3785" s="16">
        <f t="shared" ca="1" si="722"/>
        <v>-198.67762492188987</v>
      </c>
      <c r="P3785" s="17"/>
      <c r="Q3785" s="17"/>
      <c r="R3785" s="17"/>
      <c r="S3785" s="16">
        <f t="shared" ca="1" si="727"/>
        <v>-198.7922159826615</v>
      </c>
      <c r="T3785" s="16">
        <f t="shared" ca="1" si="728"/>
        <v>-200.09056736635765</v>
      </c>
      <c r="U3785" s="16">
        <f t="shared" ca="1" si="729"/>
        <v>-199.67445075094557</v>
      </c>
      <c r="W3785" s="17">
        <v>75</v>
      </c>
      <c r="X3785" s="17"/>
      <c r="Y3785" s="17"/>
      <c r="Z3785" s="16">
        <f t="shared" ca="1" si="730"/>
        <v>-124.82024080976569</v>
      </c>
      <c r="AA3785" s="16">
        <f t="shared" ca="1" si="731"/>
        <v>-199.0232787770646</v>
      </c>
      <c r="AB3785" s="16">
        <f t="shared" ca="1" si="732"/>
        <v>-198.0455744693819</v>
      </c>
    </row>
    <row r="3786" spans="1:28" ht="15.75" x14ac:dyDescent="0.25">
      <c r="A3786" s="17">
        <v>8278.3000000013799</v>
      </c>
      <c r="B3786" s="17"/>
      <c r="C3786" s="17"/>
      <c r="D3786" s="17"/>
      <c r="E3786" s="16">
        <f t="shared" ca="1" si="724"/>
        <v>-198.12192934588302</v>
      </c>
      <c r="F3786" s="16">
        <f t="shared" ca="1" si="725"/>
        <v>-199.29089305549243</v>
      </c>
      <c r="G3786" s="16">
        <f t="shared" ca="1" si="726"/>
        <v>-198.10741194086211</v>
      </c>
      <c r="I3786" s="17"/>
      <c r="J3786" s="17"/>
      <c r="K3786" s="17"/>
      <c r="L3786" s="16">
        <f t="shared" ca="1" si="721"/>
        <v>-198.89951856436454</v>
      </c>
      <c r="M3786" s="16">
        <f t="shared" ca="1" si="723"/>
        <v>-201.268113027602</v>
      </c>
      <c r="N3786" s="16">
        <f t="shared" ca="1" si="722"/>
        <v>-199.50656265691441</v>
      </c>
      <c r="P3786" s="17"/>
      <c r="Q3786" s="17"/>
      <c r="R3786" s="17"/>
      <c r="S3786" s="16">
        <f t="shared" ca="1" si="727"/>
        <v>-198.35598055784521</v>
      </c>
      <c r="T3786" s="16">
        <f t="shared" ca="1" si="728"/>
        <v>-199.08949789825266</v>
      </c>
      <c r="U3786" s="16">
        <f t="shared" ca="1" si="729"/>
        <v>-197.7823655511917</v>
      </c>
      <c r="W3786" s="17">
        <v>75</v>
      </c>
      <c r="X3786" s="17"/>
      <c r="Y3786" s="17"/>
      <c r="Z3786" s="16">
        <f t="shared" ca="1" si="730"/>
        <v>-122.82895409265711</v>
      </c>
      <c r="AA3786" s="16">
        <f t="shared" ca="1" si="731"/>
        <v>-199.09276825638477</v>
      </c>
      <c r="AB3786" s="16">
        <f t="shared" ca="1" si="732"/>
        <v>-199.07309812463106</v>
      </c>
    </row>
    <row r="3787" spans="1:28" ht="15.75" x14ac:dyDescent="0.25">
      <c r="A3787" s="17">
        <v>8278.4000000013802</v>
      </c>
      <c r="B3787" s="17"/>
      <c r="C3787" s="17"/>
      <c r="D3787" s="17"/>
      <c r="E3787" s="16">
        <f t="shared" ca="1" si="724"/>
        <v>-197.92915738803211</v>
      </c>
      <c r="F3787" s="16">
        <f t="shared" ca="1" si="725"/>
        <v>-197.57157165842318</v>
      </c>
      <c r="G3787" s="16">
        <f t="shared" ca="1" si="726"/>
        <v>-199.42011844619608</v>
      </c>
      <c r="I3787" s="17"/>
      <c r="J3787" s="17"/>
      <c r="K3787" s="17"/>
      <c r="L3787" s="16">
        <f t="shared" ca="1" si="721"/>
        <v>-198.72552405530476</v>
      </c>
      <c r="M3787" s="16">
        <f t="shared" ca="1" si="723"/>
        <v>-198.29582958790655</v>
      </c>
      <c r="N3787" s="16">
        <f t="shared" ca="1" si="722"/>
        <v>-198.84892835841822</v>
      </c>
      <c r="P3787" s="17"/>
      <c r="Q3787" s="17"/>
      <c r="R3787" s="17"/>
      <c r="S3787" s="16">
        <f t="shared" ca="1" si="727"/>
        <v>-199.56675372836133</v>
      </c>
      <c r="T3787" s="16">
        <f t="shared" ca="1" si="728"/>
        <v>-198.53653947586176</v>
      </c>
      <c r="U3787" s="16">
        <f t="shared" ca="1" si="729"/>
        <v>-198.77814513133009</v>
      </c>
      <c r="W3787" s="17">
        <v>75</v>
      </c>
      <c r="X3787" s="17"/>
      <c r="Y3787" s="17"/>
      <c r="Z3787" s="16">
        <f t="shared" ca="1" si="730"/>
        <v>-123.89107086784733</v>
      </c>
      <c r="AA3787" s="16">
        <f t="shared" ca="1" si="731"/>
        <v>-199.89903552459037</v>
      </c>
      <c r="AB3787" s="16">
        <f t="shared" ca="1" si="732"/>
        <v>-197.7183963287932</v>
      </c>
    </row>
    <row r="3788" spans="1:28" ht="15.75" x14ac:dyDescent="0.25">
      <c r="A3788" s="17">
        <v>8278.5000000013806</v>
      </c>
      <c r="B3788" s="17"/>
      <c r="C3788" s="17"/>
      <c r="D3788" s="17"/>
      <c r="E3788" s="16">
        <f t="shared" ca="1" si="724"/>
        <v>-199.14988570300605</v>
      </c>
      <c r="F3788" s="16">
        <f t="shared" ca="1" si="725"/>
        <v>-198.25741648146098</v>
      </c>
      <c r="G3788" s="16">
        <f t="shared" ca="1" si="726"/>
        <v>-200.10162729534514</v>
      </c>
      <c r="I3788" s="17"/>
      <c r="J3788" s="17"/>
      <c r="K3788" s="17"/>
      <c r="L3788" s="16">
        <f t="shared" ca="1" si="721"/>
        <v>-196.63713546173784</v>
      </c>
      <c r="M3788" s="16">
        <f t="shared" ca="1" si="723"/>
        <v>-197.67625165086181</v>
      </c>
      <c r="N3788" s="16">
        <f t="shared" ca="1" si="722"/>
        <v>-199.99206990991578</v>
      </c>
      <c r="P3788" s="17"/>
      <c r="Q3788" s="17"/>
      <c r="R3788" s="17"/>
      <c r="S3788" s="16">
        <f t="shared" ca="1" si="727"/>
        <v>-199.41290980466664</v>
      </c>
      <c r="T3788" s="16">
        <f t="shared" ca="1" si="728"/>
        <v>-199.60792079045868</v>
      </c>
      <c r="U3788" s="16">
        <f t="shared" ca="1" si="729"/>
        <v>-198.60345836560472</v>
      </c>
      <c r="W3788" s="17">
        <v>75</v>
      </c>
      <c r="X3788" s="17"/>
      <c r="Y3788" s="17"/>
      <c r="Z3788" s="16">
        <f t="shared" ca="1" si="730"/>
        <v>-123.77361158341768</v>
      </c>
      <c r="AA3788" s="16">
        <f t="shared" ca="1" si="731"/>
        <v>-197.77869906426076</v>
      </c>
      <c r="AB3788" s="16">
        <f t="shared" ca="1" si="732"/>
        <v>-197.8251676857459</v>
      </c>
    </row>
    <row r="3789" spans="1:28" ht="15.75" x14ac:dyDescent="0.25">
      <c r="A3789" s="17">
        <v>8278.6000000013792</v>
      </c>
      <c r="B3789" s="17"/>
      <c r="C3789" s="17"/>
      <c r="D3789" s="17"/>
      <c r="E3789" s="16">
        <f t="shared" ca="1" si="724"/>
        <v>-197.70206470734573</v>
      </c>
      <c r="F3789" s="16">
        <f t="shared" ca="1" si="725"/>
        <v>-198.7688583805967</v>
      </c>
      <c r="G3789" s="16">
        <f t="shared" ca="1" si="726"/>
        <v>-198.89420274125587</v>
      </c>
      <c r="I3789" s="17"/>
      <c r="J3789" s="17"/>
      <c r="K3789" s="17"/>
      <c r="L3789" s="16">
        <f t="shared" ca="1" si="721"/>
        <v>-198.9619438672718</v>
      </c>
      <c r="M3789" s="16">
        <f t="shared" ca="1" si="723"/>
        <v>-195.46305859975519</v>
      </c>
      <c r="N3789" s="16">
        <f t="shared" ca="1" si="722"/>
        <v>-198.77182439284803</v>
      </c>
      <c r="P3789" s="17"/>
      <c r="Q3789" s="17"/>
      <c r="R3789" s="17"/>
      <c r="S3789" s="16">
        <f t="shared" ca="1" si="727"/>
        <v>-198.92001492895497</v>
      </c>
      <c r="T3789" s="16">
        <f t="shared" ca="1" si="728"/>
        <v>-198.64727922945153</v>
      </c>
      <c r="U3789" s="16">
        <f t="shared" ca="1" si="729"/>
        <v>-197.69993762151958</v>
      </c>
      <c r="W3789" s="17">
        <v>75</v>
      </c>
      <c r="X3789" s="17"/>
      <c r="Y3789" s="17"/>
      <c r="Z3789" s="16">
        <f t="shared" ca="1" si="730"/>
        <v>-124.31730466120368</v>
      </c>
      <c r="AA3789" s="16">
        <f t="shared" ca="1" si="731"/>
        <v>-198.05560150915036</v>
      </c>
      <c r="AB3789" s="16">
        <f t="shared" ca="1" si="732"/>
        <v>-200.13786365029446</v>
      </c>
    </row>
    <row r="3790" spans="1:28" ht="15.75" x14ac:dyDescent="0.25">
      <c r="A3790" s="17">
        <v>8278.7000000013795</v>
      </c>
      <c r="B3790" s="17"/>
      <c r="C3790" s="17"/>
      <c r="D3790" s="17"/>
      <c r="E3790" s="16">
        <f t="shared" ca="1" si="724"/>
        <v>-198.24823408662067</v>
      </c>
      <c r="F3790" s="16">
        <f t="shared" ca="1" si="725"/>
        <v>-199.28570941256683</v>
      </c>
      <c r="G3790" s="16">
        <f t="shared" ca="1" si="726"/>
        <v>-198.66687750176465</v>
      </c>
      <c r="I3790" s="17"/>
      <c r="J3790" s="17"/>
      <c r="K3790" s="17"/>
      <c r="L3790" s="16">
        <f t="shared" ca="1" si="721"/>
        <v>-199.39834011137637</v>
      </c>
      <c r="M3790" s="16">
        <f t="shared" ca="1" si="723"/>
        <v>-197.97354036195478</v>
      </c>
      <c r="N3790" s="16">
        <f t="shared" ca="1" si="722"/>
        <v>-198.53787602848016</v>
      </c>
      <c r="P3790" s="17"/>
      <c r="Q3790" s="17"/>
      <c r="R3790" s="17"/>
      <c r="S3790" s="16">
        <f t="shared" ca="1" si="727"/>
        <v>-198.28700744334208</v>
      </c>
      <c r="T3790" s="16">
        <f t="shared" ca="1" si="728"/>
        <v>-199.93445576448741</v>
      </c>
      <c r="U3790" s="16">
        <f t="shared" ca="1" si="729"/>
        <v>-196.63928920689656</v>
      </c>
      <c r="W3790" s="17">
        <v>75</v>
      </c>
      <c r="X3790" s="17"/>
      <c r="Y3790" s="17"/>
      <c r="Z3790" s="16">
        <f t="shared" ca="1" si="730"/>
        <v>-123.32839696462307</v>
      </c>
      <c r="AA3790" s="16">
        <f t="shared" ca="1" si="731"/>
        <v>-197.66893242940276</v>
      </c>
      <c r="AB3790" s="16">
        <f t="shared" ca="1" si="732"/>
        <v>-196.34919688094192</v>
      </c>
    </row>
    <row r="3791" spans="1:28" ht="15.75" x14ac:dyDescent="0.25">
      <c r="A3791" s="17">
        <v>8278.8000000013799</v>
      </c>
      <c r="B3791" s="17"/>
      <c r="C3791" s="17"/>
      <c r="D3791" s="17"/>
      <c r="E3791" s="16">
        <f t="shared" ca="1" si="724"/>
        <v>-197.53489013744141</v>
      </c>
      <c r="F3791" s="16">
        <f t="shared" ca="1" si="725"/>
        <v>-196.51006402653093</v>
      </c>
      <c r="G3791" s="16">
        <f t="shared" ca="1" si="726"/>
        <v>-197.97910181367735</v>
      </c>
      <c r="I3791" s="17"/>
      <c r="J3791" s="17"/>
      <c r="K3791" s="17"/>
      <c r="L3791" s="16">
        <f t="shared" ca="1" si="721"/>
        <v>-198.3036339902896</v>
      </c>
      <c r="M3791" s="16">
        <f t="shared" ca="1" si="723"/>
        <v>-198.66177522383558</v>
      </c>
      <c r="N3791" s="16">
        <f t="shared" ca="1" si="722"/>
        <v>-198.04490197823355</v>
      </c>
      <c r="P3791" s="17"/>
      <c r="Q3791" s="17"/>
      <c r="R3791" s="17"/>
      <c r="S3791" s="16">
        <f t="shared" ca="1" si="727"/>
        <v>-197.52255348483575</v>
      </c>
      <c r="T3791" s="16">
        <f t="shared" ca="1" si="728"/>
        <v>-199.16444801891845</v>
      </c>
      <c r="U3791" s="16">
        <f t="shared" ca="1" si="729"/>
        <v>-199.75101016188285</v>
      </c>
      <c r="W3791" s="17">
        <v>75</v>
      </c>
      <c r="X3791" s="17"/>
      <c r="Y3791" s="17"/>
      <c r="Z3791" s="16">
        <f t="shared" ca="1" si="730"/>
        <v>-122.87106440694487</v>
      </c>
      <c r="AA3791" s="16">
        <f t="shared" ca="1" si="731"/>
        <v>-197.21620245362689</v>
      </c>
      <c r="AB3791" s="16">
        <f t="shared" ca="1" si="732"/>
        <v>-196.74021819229392</v>
      </c>
    </row>
    <row r="3792" spans="1:28" ht="15.75" x14ac:dyDescent="0.25">
      <c r="A3792" s="17">
        <v>8278.9000000013802</v>
      </c>
      <c r="B3792" s="17"/>
      <c r="C3792" s="17"/>
      <c r="D3792" s="17"/>
      <c r="E3792" s="16">
        <f t="shared" ca="1" si="724"/>
        <v>-199.40380488198619</v>
      </c>
      <c r="F3792" s="16">
        <f t="shared" ca="1" si="725"/>
        <v>-200.20511981206531</v>
      </c>
      <c r="G3792" s="16">
        <f t="shared" ca="1" si="726"/>
        <v>-198.43722932337258</v>
      </c>
      <c r="I3792" s="17"/>
      <c r="J3792" s="17"/>
      <c r="K3792" s="17"/>
      <c r="L3792" s="16">
        <f t="shared" ca="1" si="721"/>
        <v>-198.95014143375988</v>
      </c>
      <c r="M3792" s="16">
        <f t="shared" ca="1" si="723"/>
        <v>-199.33383140213081</v>
      </c>
      <c r="N3792" s="16">
        <f t="shared" ca="1" si="722"/>
        <v>-198.99133407504772</v>
      </c>
      <c r="P3792" s="17"/>
      <c r="Q3792" s="17"/>
      <c r="R3792" s="17"/>
      <c r="S3792" s="16">
        <f t="shared" ca="1" si="727"/>
        <v>-197.52826469579279</v>
      </c>
      <c r="T3792" s="16">
        <f t="shared" ca="1" si="728"/>
        <v>-198.63819177878597</v>
      </c>
      <c r="U3792" s="16">
        <f t="shared" ca="1" si="729"/>
        <v>-198.41591561285298</v>
      </c>
      <c r="W3792" s="17"/>
      <c r="X3792" s="17">
        <v>75</v>
      </c>
      <c r="Y3792" s="17"/>
      <c r="Z3792" s="16">
        <f t="shared" ca="1" si="730"/>
        <v>-198.43139020205155</v>
      </c>
      <c r="AA3792" s="16">
        <f t="shared" ca="1" si="731"/>
        <v>-123.06087252474714</v>
      </c>
      <c r="AB3792" s="16">
        <f t="shared" ca="1" si="732"/>
        <v>-200.61918646924389</v>
      </c>
    </row>
    <row r="3793" spans="1:28" ht="15.75" x14ac:dyDescent="0.25">
      <c r="A3793" s="17">
        <v>8279.0000000013806</v>
      </c>
      <c r="B3793" s="17"/>
      <c r="C3793" s="17"/>
      <c r="D3793" s="17"/>
      <c r="E3793" s="16">
        <f t="shared" ca="1" si="724"/>
        <v>-197.21850293110748</v>
      </c>
      <c r="F3793" s="16">
        <f t="shared" ca="1" si="725"/>
        <v>-198.35444955368214</v>
      </c>
      <c r="G3793" s="16">
        <f t="shared" ca="1" si="726"/>
        <v>-198.46283457719304</v>
      </c>
      <c r="I3793" s="17"/>
      <c r="J3793" s="17"/>
      <c r="K3793" s="17"/>
      <c r="L3793" s="16">
        <f t="shared" ca="1" si="721"/>
        <v>-197.13090344375539</v>
      </c>
      <c r="M3793" s="16">
        <f t="shared" ca="1" si="723"/>
        <v>-198.50494908694907</v>
      </c>
      <c r="N3793" s="16">
        <f t="shared" ca="1" si="722"/>
        <v>-196.42566558944776</v>
      </c>
      <c r="P3793" s="17"/>
      <c r="Q3793" s="17"/>
      <c r="R3793" s="17"/>
      <c r="S3793" s="16">
        <f t="shared" ca="1" si="727"/>
        <v>-197.96259611415104</v>
      </c>
      <c r="T3793" s="16">
        <f t="shared" ca="1" si="728"/>
        <v>-199.34023230738529</v>
      </c>
      <c r="U3793" s="16">
        <f t="shared" ca="1" si="729"/>
        <v>-198.24567131899104</v>
      </c>
      <c r="W3793" s="17"/>
      <c r="X3793" s="17">
        <v>75</v>
      </c>
      <c r="Y3793" s="17"/>
      <c r="Z3793" s="16">
        <f t="shared" ca="1" si="730"/>
        <v>-197.25613320319593</v>
      </c>
      <c r="AA3793" s="16">
        <f t="shared" ca="1" si="731"/>
        <v>-124.06932567496395</v>
      </c>
      <c r="AB3793" s="16">
        <f t="shared" ca="1" si="732"/>
        <v>-199.54197090212932</v>
      </c>
    </row>
    <row r="3794" spans="1:28" ht="15.75" x14ac:dyDescent="0.25">
      <c r="A3794" s="17">
        <v>8279.1000000013792</v>
      </c>
      <c r="B3794" s="17"/>
      <c r="C3794" s="17"/>
      <c r="D3794" s="17"/>
      <c r="E3794" s="16">
        <f t="shared" ca="1" si="724"/>
        <v>-197.92386910101007</v>
      </c>
      <c r="F3794" s="16">
        <f t="shared" ca="1" si="725"/>
        <v>-199.13931253783147</v>
      </c>
      <c r="G3794" s="16">
        <f t="shared" ca="1" si="726"/>
        <v>-199.49015283357559</v>
      </c>
      <c r="I3794" s="17"/>
      <c r="J3794" s="17"/>
      <c r="K3794" s="17"/>
      <c r="L3794" s="16">
        <f t="shared" ca="1" si="721"/>
        <v>-197.98448092845354</v>
      </c>
      <c r="M3794" s="16">
        <f t="shared" ca="1" si="723"/>
        <v>-200.17010588012795</v>
      </c>
      <c r="N3794" s="16">
        <f t="shared" ca="1" si="722"/>
        <v>-198.48400676862306</v>
      </c>
      <c r="P3794" s="17"/>
      <c r="Q3794" s="17"/>
      <c r="R3794" s="17"/>
      <c r="S3794" s="16">
        <f t="shared" ca="1" si="727"/>
        <v>-198.26870103446765</v>
      </c>
      <c r="T3794" s="16">
        <f t="shared" ca="1" si="728"/>
        <v>-197.27645327156188</v>
      </c>
      <c r="U3794" s="16">
        <f t="shared" ca="1" si="729"/>
        <v>-200.31333794991085</v>
      </c>
      <c r="W3794" s="17"/>
      <c r="X3794" s="17">
        <v>75</v>
      </c>
      <c r="Y3794" s="17"/>
      <c r="Z3794" s="16">
        <f t="shared" ca="1" si="730"/>
        <v>-198.86930768906043</v>
      </c>
      <c r="AA3794" s="16">
        <f t="shared" ca="1" si="731"/>
        <v>-122.5998881212349</v>
      </c>
      <c r="AB3794" s="16">
        <f t="shared" ca="1" si="732"/>
        <v>-201.40006742411953</v>
      </c>
    </row>
    <row r="3795" spans="1:28" ht="15.75" x14ac:dyDescent="0.25">
      <c r="A3795" s="17">
        <v>8279.2000000013795</v>
      </c>
      <c r="B3795" s="17"/>
      <c r="C3795" s="17"/>
      <c r="D3795" s="17"/>
      <c r="E3795" s="16">
        <f t="shared" ca="1" si="724"/>
        <v>-199.30199355296665</v>
      </c>
      <c r="F3795" s="16">
        <f t="shared" ca="1" si="725"/>
        <v>-197.92930722281352</v>
      </c>
      <c r="G3795" s="16">
        <f t="shared" ca="1" si="726"/>
        <v>-198.64507757545454</v>
      </c>
      <c r="I3795" s="17"/>
      <c r="J3795" s="17"/>
      <c r="K3795" s="17"/>
      <c r="L3795" s="16">
        <f t="shared" ref="L3795:L3858" ca="1" si="733">_xlfn.NORM.S.INV(RAND())+(10*LOG(1.38E-23)+30)+I3795</f>
        <v>-199.46523905342659</v>
      </c>
      <c r="M3795" s="16">
        <f t="shared" ca="1" si="723"/>
        <v>-198.8266458121104</v>
      </c>
      <c r="N3795" s="16">
        <f t="shared" ca="1" si="722"/>
        <v>-198.32472564632189</v>
      </c>
      <c r="P3795" s="17"/>
      <c r="Q3795" s="17"/>
      <c r="R3795" s="17"/>
      <c r="S3795" s="16">
        <f t="shared" ca="1" si="727"/>
        <v>-197.78385255169931</v>
      </c>
      <c r="T3795" s="16">
        <f t="shared" ca="1" si="728"/>
        <v>-196.80570402819311</v>
      </c>
      <c r="U3795" s="16">
        <f t="shared" ca="1" si="729"/>
        <v>-199.86549435265346</v>
      </c>
      <c r="W3795" s="17"/>
      <c r="X3795" s="17">
        <v>75</v>
      </c>
      <c r="Y3795" s="17"/>
      <c r="Z3795" s="16">
        <f t="shared" ca="1" si="730"/>
        <v>-197.02968404576089</v>
      </c>
      <c r="AA3795" s="16">
        <f t="shared" ca="1" si="731"/>
        <v>-122.9839796449497</v>
      </c>
      <c r="AB3795" s="16">
        <f t="shared" ca="1" si="732"/>
        <v>-198.30704142918185</v>
      </c>
    </row>
    <row r="3796" spans="1:28" ht="15.75" x14ac:dyDescent="0.25">
      <c r="A3796" s="17">
        <v>8279.3000000013799</v>
      </c>
      <c r="B3796" s="17"/>
      <c r="C3796" s="17"/>
      <c r="D3796" s="17"/>
      <c r="E3796" s="16">
        <f t="shared" ca="1" si="724"/>
        <v>-198.41443839301559</v>
      </c>
      <c r="F3796" s="16">
        <f t="shared" ca="1" si="725"/>
        <v>-199.04852324786725</v>
      </c>
      <c r="G3796" s="16">
        <f t="shared" ca="1" si="726"/>
        <v>-198.34821268779348</v>
      </c>
      <c r="I3796" s="17"/>
      <c r="J3796" s="17"/>
      <c r="K3796" s="17"/>
      <c r="L3796" s="16">
        <f t="shared" ca="1" si="733"/>
        <v>-201.30058119555716</v>
      </c>
      <c r="M3796" s="16">
        <f t="shared" ca="1" si="723"/>
        <v>-196.83660902284794</v>
      </c>
      <c r="N3796" s="16">
        <f t="shared" ca="1" si="722"/>
        <v>-198.32544804276762</v>
      </c>
      <c r="P3796" s="17"/>
      <c r="Q3796" s="17"/>
      <c r="R3796" s="17"/>
      <c r="S3796" s="16">
        <f t="shared" ca="1" si="727"/>
        <v>-199.76854548051367</v>
      </c>
      <c r="T3796" s="16">
        <f t="shared" ca="1" si="728"/>
        <v>-198.57185069110719</v>
      </c>
      <c r="U3796" s="16">
        <f t="shared" ca="1" si="729"/>
        <v>-198.90401987841236</v>
      </c>
      <c r="W3796" s="17"/>
      <c r="X3796" s="17">
        <v>75</v>
      </c>
      <c r="Y3796" s="17"/>
      <c r="Z3796" s="16">
        <f t="shared" ca="1" si="730"/>
        <v>-199.42680602385303</v>
      </c>
      <c r="AA3796" s="16">
        <f t="shared" ca="1" si="731"/>
        <v>-122.87122272837914</v>
      </c>
      <c r="AB3796" s="16">
        <f t="shared" ca="1" si="732"/>
        <v>-197.98118069322013</v>
      </c>
    </row>
    <row r="3797" spans="1:28" ht="15.75" x14ac:dyDescent="0.25">
      <c r="A3797" s="17">
        <v>8279.4000000013802</v>
      </c>
      <c r="B3797" s="17"/>
      <c r="C3797" s="17"/>
      <c r="D3797" s="17"/>
      <c r="E3797" s="16">
        <f t="shared" ca="1" si="724"/>
        <v>-198.85324735127676</v>
      </c>
      <c r="F3797" s="16">
        <f t="shared" ca="1" si="725"/>
        <v>-197.65994518556977</v>
      </c>
      <c r="G3797" s="16">
        <f t="shared" ca="1" si="726"/>
        <v>-197.69734244044295</v>
      </c>
      <c r="I3797" s="17"/>
      <c r="J3797" s="17"/>
      <c r="K3797" s="17"/>
      <c r="L3797" s="16">
        <f t="shared" ca="1" si="733"/>
        <v>-198.71507182063624</v>
      </c>
      <c r="M3797" s="16">
        <f t="shared" ca="1" si="723"/>
        <v>-198.54382376191879</v>
      </c>
      <c r="N3797" s="16">
        <f t="shared" ca="1" si="722"/>
        <v>-198.48580526245533</v>
      </c>
      <c r="P3797" s="17"/>
      <c r="Q3797" s="17"/>
      <c r="R3797" s="17"/>
      <c r="S3797" s="16">
        <f t="shared" ca="1" si="727"/>
        <v>-197.65007855194216</v>
      </c>
      <c r="T3797" s="16">
        <f t="shared" ca="1" si="728"/>
        <v>-197.05401936038947</v>
      </c>
      <c r="U3797" s="16">
        <f t="shared" ca="1" si="729"/>
        <v>-197.16425857786956</v>
      </c>
      <c r="W3797" s="17"/>
      <c r="X3797" s="17">
        <v>75</v>
      </c>
      <c r="Y3797" s="17"/>
      <c r="Z3797" s="16">
        <f t="shared" ca="1" si="730"/>
        <v>-197.75108189452385</v>
      </c>
      <c r="AA3797" s="16">
        <f t="shared" ca="1" si="731"/>
        <v>-123.14253753527368</v>
      </c>
      <c r="AB3797" s="16">
        <f t="shared" ca="1" si="732"/>
        <v>-199.80510067692327</v>
      </c>
    </row>
    <row r="3798" spans="1:28" ht="15.75" x14ac:dyDescent="0.25">
      <c r="A3798" s="17">
        <v>8279.5000000013806</v>
      </c>
      <c r="B3798" s="17"/>
      <c r="C3798" s="17"/>
      <c r="D3798" s="17"/>
      <c r="E3798" s="16">
        <f t="shared" ca="1" si="724"/>
        <v>-198.18109626241815</v>
      </c>
      <c r="F3798" s="16">
        <f t="shared" ca="1" si="725"/>
        <v>-198.91285076323271</v>
      </c>
      <c r="G3798" s="16">
        <f t="shared" ca="1" si="726"/>
        <v>-200.0357435303855</v>
      </c>
      <c r="I3798" s="17"/>
      <c r="J3798" s="17"/>
      <c r="K3798" s="17"/>
      <c r="L3798" s="16">
        <f t="shared" ca="1" si="733"/>
        <v>-198.87330464160712</v>
      </c>
      <c r="M3798" s="16">
        <f t="shared" ca="1" si="723"/>
        <v>-198.26049506766327</v>
      </c>
      <c r="N3798" s="16">
        <f t="shared" ca="1" si="722"/>
        <v>-198.60070415782934</v>
      </c>
      <c r="P3798" s="17"/>
      <c r="Q3798" s="17"/>
      <c r="R3798" s="17"/>
      <c r="S3798" s="16">
        <f t="shared" ca="1" si="727"/>
        <v>-197.09285327807879</v>
      </c>
      <c r="T3798" s="16">
        <f t="shared" ca="1" si="728"/>
        <v>-201.3196801711434</v>
      </c>
      <c r="U3798" s="16">
        <f t="shared" ca="1" si="729"/>
        <v>-198.00402969755578</v>
      </c>
      <c r="W3798" s="17"/>
      <c r="X3798" s="17">
        <v>75</v>
      </c>
      <c r="Y3798" s="17"/>
      <c r="Z3798" s="16">
        <f t="shared" ca="1" si="730"/>
        <v>-197.34472089443094</v>
      </c>
      <c r="AA3798" s="16">
        <f t="shared" ca="1" si="731"/>
        <v>-123.83526353994537</v>
      </c>
      <c r="AB3798" s="16">
        <f t="shared" ca="1" si="732"/>
        <v>-197.65537730045438</v>
      </c>
    </row>
    <row r="3799" spans="1:28" ht="15.75" x14ac:dyDescent="0.25">
      <c r="A3799" s="17">
        <v>8279.6000000013792</v>
      </c>
      <c r="B3799" s="17"/>
      <c r="C3799" s="17"/>
      <c r="D3799" s="17"/>
      <c r="E3799" s="16">
        <f t="shared" ca="1" si="724"/>
        <v>-197.94934394531262</v>
      </c>
      <c r="F3799" s="16">
        <f t="shared" ca="1" si="725"/>
        <v>-199.46793085576161</v>
      </c>
      <c r="G3799" s="16">
        <f t="shared" ca="1" si="726"/>
        <v>-199.97297477995642</v>
      </c>
      <c r="I3799" s="17"/>
      <c r="J3799" s="17"/>
      <c r="K3799" s="17"/>
      <c r="L3799" s="16">
        <f t="shared" ca="1" si="733"/>
        <v>-196.73694635088265</v>
      </c>
      <c r="M3799" s="16">
        <f t="shared" ca="1" si="723"/>
        <v>-198.89966637815235</v>
      </c>
      <c r="N3799" s="16">
        <f t="shared" ca="1" si="722"/>
        <v>-199.04628070628644</v>
      </c>
      <c r="P3799" s="17"/>
      <c r="Q3799" s="17"/>
      <c r="R3799" s="17"/>
      <c r="S3799" s="16">
        <f t="shared" ca="1" si="727"/>
        <v>-200.14542039055746</v>
      </c>
      <c r="T3799" s="16">
        <f t="shared" ca="1" si="728"/>
        <v>-199.07707773746947</v>
      </c>
      <c r="U3799" s="16">
        <f t="shared" ca="1" si="729"/>
        <v>-198.5247775910085</v>
      </c>
      <c r="W3799" s="17"/>
      <c r="X3799" s="17">
        <v>75</v>
      </c>
      <c r="Y3799" s="17"/>
      <c r="Z3799" s="16">
        <f t="shared" ca="1" si="730"/>
        <v>-198.37062350700137</v>
      </c>
      <c r="AA3799" s="16">
        <f t="shared" ca="1" si="731"/>
        <v>-123.90770286463447</v>
      </c>
      <c r="AB3799" s="16">
        <f t="shared" ca="1" si="732"/>
        <v>-199.05916038755996</v>
      </c>
    </row>
    <row r="3800" spans="1:28" ht="15.75" x14ac:dyDescent="0.25">
      <c r="A3800" s="17">
        <v>8279.7000000013795</v>
      </c>
      <c r="B3800" s="17"/>
      <c r="C3800" s="17"/>
      <c r="D3800" s="17"/>
      <c r="E3800" s="16">
        <f t="shared" ca="1" si="724"/>
        <v>-198.62082371810234</v>
      </c>
      <c r="F3800" s="16">
        <f t="shared" ca="1" si="725"/>
        <v>-196.89433338574273</v>
      </c>
      <c r="G3800" s="16">
        <f t="shared" ca="1" si="726"/>
        <v>-198.92247852303751</v>
      </c>
      <c r="I3800" s="17"/>
      <c r="J3800" s="17"/>
      <c r="K3800" s="17"/>
      <c r="L3800" s="16">
        <f t="shared" ca="1" si="733"/>
        <v>-199.04554966583339</v>
      </c>
      <c r="M3800" s="16">
        <f t="shared" ca="1" si="723"/>
        <v>-200.79711419756578</v>
      </c>
      <c r="N3800" s="16">
        <f t="shared" ca="1" si="722"/>
        <v>-199.13001260995122</v>
      </c>
      <c r="P3800" s="17"/>
      <c r="Q3800" s="17"/>
      <c r="R3800" s="17"/>
      <c r="S3800" s="16">
        <f t="shared" ca="1" si="727"/>
        <v>-199.57889435375776</v>
      </c>
      <c r="T3800" s="16">
        <f t="shared" ca="1" si="728"/>
        <v>-198.64525633812909</v>
      </c>
      <c r="U3800" s="16">
        <f t="shared" ca="1" si="729"/>
        <v>-200.30879528718418</v>
      </c>
      <c r="W3800" s="17"/>
      <c r="X3800" s="17">
        <v>75</v>
      </c>
      <c r="Y3800" s="17"/>
      <c r="Z3800" s="16">
        <f t="shared" ca="1" si="730"/>
        <v>-198.69057919456691</v>
      </c>
      <c r="AA3800" s="16">
        <f t="shared" ca="1" si="731"/>
        <v>-124.3204449970215</v>
      </c>
      <c r="AB3800" s="16">
        <f t="shared" ca="1" si="732"/>
        <v>-199.41023023431521</v>
      </c>
    </row>
    <row r="3801" spans="1:28" ht="15.75" x14ac:dyDescent="0.25">
      <c r="A3801" s="17">
        <v>8279.8000000013799</v>
      </c>
      <c r="B3801" s="17"/>
      <c r="C3801" s="17"/>
      <c r="D3801" s="17"/>
      <c r="E3801" s="16">
        <f t="shared" ca="1" si="724"/>
        <v>-198.61641861425286</v>
      </c>
      <c r="F3801" s="16">
        <f t="shared" ca="1" si="725"/>
        <v>-197.95166177267424</v>
      </c>
      <c r="G3801" s="16">
        <f t="shared" ca="1" si="726"/>
        <v>-197.90014708179388</v>
      </c>
      <c r="I3801" s="17"/>
      <c r="J3801" s="17"/>
      <c r="K3801" s="17"/>
      <c r="L3801" s="16">
        <f t="shared" ca="1" si="733"/>
        <v>-197.76697701606156</v>
      </c>
      <c r="M3801" s="16">
        <f t="shared" ca="1" si="723"/>
        <v>-199.3116908901286</v>
      </c>
      <c r="N3801" s="16">
        <f t="shared" ca="1" si="722"/>
        <v>-198.8733360864853</v>
      </c>
      <c r="P3801" s="17"/>
      <c r="Q3801" s="17"/>
      <c r="R3801" s="17"/>
      <c r="S3801" s="16">
        <f t="shared" ca="1" si="727"/>
        <v>-198.09255044131348</v>
      </c>
      <c r="T3801" s="16">
        <f t="shared" ca="1" si="728"/>
        <v>-199.01665428559104</v>
      </c>
      <c r="U3801" s="16">
        <f t="shared" ca="1" si="729"/>
        <v>-199.60425524896692</v>
      </c>
      <c r="W3801" s="17"/>
      <c r="X3801" s="17">
        <v>75</v>
      </c>
      <c r="Y3801" s="17"/>
      <c r="Z3801" s="16">
        <f t="shared" ca="1" si="730"/>
        <v>-198.50270515725694</v>
      </c>
      <c r="AA3801" s="16">
        <f t="shared" ca="1" si="731"/>
        <v>-124.02096790453734</v>
      </c>
      <c r="AB3801" s="16">
        <f t="shared" ca="1" si="732"/>
        <v>-199.81633896456114</v>
      </c>
    </row>
    <row r="3802" spans="1:28" ht="15.75" x14ac:dyDescent="0.25">
      <c r="A3802" s="17">
        <v>8279.9000000013802</v>
      </c>
      <c r="B3802" s="17"/>
      <c r="C3802" s="17"/>
      <c r="D3802" s="17"/>
      <c r="E3802" s="16">
        <f t="shared" ca="1" si="724"/>
        <v>-199.37460977604425</v>
      </c>
      <c r="F3802" s="16">
        <f t="shared" ca="1" si="725"/>
        <v>-198.83680198145024</v>
      </c>
      <c r="G3802" s="16">
        <f t="shared" ca="1" si="726"/>
        <v>-198.16446445750518</v>
      </c>
      <c r="I3802" s="17"/>
      <c r="J3802" s="17"/>
      <c r="K3802" s="17"/>
      <c r="L3802" s="16">
        <f t="shared" ca="1" si="733"/>
        <v>-199.4452370199154</v>
      </c>
      <c r="M3802" s="16">
        <f t="shared" ca="1" si="723"/>
        <v>-197.70806783333671</v>
      </c>
      <c r="N3802" s="16">
        <f t="shared" ca="1" si="722"/>
        <v>-199.23874707210987</v>
      </c>
      <c r="P3802" s="17"/>
      <c r="Q3802" s="17"/>
      <c r="R3802" s="17"/>
      <c r="S3802" s="16">
        <f t="shared" ca="1" si="727"/>
        <v>-198.3422875859726</v>
      </c>
      <c r="T3802" s="16">
        <f t="shared" ca="1" si="728"/>
        <v>-198.45723735502224</v>
      </c>
      <c r="U3802" s="16">
        <f t="shared" ca="1" si="729"/>
        <v>-199.10189493257238</v>
      </c>
      <c r="W3802" s="17"/>
      <c r="X3802" s="17">
        <v>75</v>
      </c>
      <c r="Y3802" s="17"/>
      <c r="Z3802" s="16">
        <f t="shared" ca="1" si="730"/>
        <v>-198.8608098276884</v>
      </c>
      <c r="AA3802" s="16">
        <f t="shared" ca="1" si="731"/>
        <v>-122.30675434044193</v>
      </c>
      <c r="AB3802" s="16">
        <f t="shared" ca="1" si="732"/>
        <v>-198.93569443604002</v>
      </c>
    </row>
    <row r="3803" spans="1:28" ht="15.75" x14ac:dyDescent="0.25">
      <c r="A3803" s="17">
        <v>8280.0000000013806</v>
      </c>
      <c r="B3803" s="17"/>
      <c r="C3803" s="17"/>
      <c r="D3803" s="17"/>
      <c r="E3803" s="16">
        <f t="shared" ca="1" si="724"/>
        <v>-197.26553779727206</v>
      </c>
      <c r="F3803" s="16">
        <f t="shared" ca="1" si="725"/>
        <v>-200.18465692463877</v>
      </c>
      <c r="G3803" s="16">
        <f t="shared" ca="1" si="726"/>
        <v>-197.99936662515833</v>
      </c>
      <c r="I3803" s="17"/>
      <c r="J3803" s="17"/>
      <c r="K3803" s="17"/>
      <c r="L3803" s="16">
        <f t="shared" ca="1" si="733"/>
        <v>-198.82446835829037</v>
      </c>
      <c r="M3803" s="16">
        <f t="shared" ca="1" si="723"/>
        <v>-199.03741327325747</v>
      </c>
      <c r="N3803" s="16">
        <f t="shared" ca="1" si="722"/>
        <v>-199.61322848046248</v>
      </c>
      <c r="P3803" s="17"/>
      <c r="Q3803" s="17"/>
      <c r="R3803" s="17"/>
      <c r="S3803" s="16">
        <f t="shared" ca="1" si="727"/>
        <v>-197.82602106162273</v>
      </c>
      <c r="T3803" s="16">
        <f t="shared" ca="1" si="728"/>
        <v>-199.57039355156388</v>
      </c>
      <c r="U3803" s="16">
        <f t="shared" ca="1" si="729"/>
        <v>-198.53644188695878</v>
      </c>
      <c r="W3803" s="17"/>
      <c r="X3803" s="17">
        <v>75</v>
      </c>
      <c r="Y3803" s="17"/>
      <c r="Z3803" s="16">
        <f t="shared" ca="1" si="730"/>
        <v>-199.37678389121396</v>
      </c>
      <c r="AA3803" s="16">
        <f t="shared" ca="1" si="731"/>
        <v>-126.3292526317214</v>
      </c>
      <c r="AB3803" s="16">
        <f t="shared" ca="1" si="732"/>
        <v>-198.04670605058971</v>
      </c>
    </row>
    <row r="3804" spans="1:28" ht="15.75" x14ac:dyDescent="0.25">
      <c r="A3804" s="17">
        <v>8280.1000000013792</v>
      </c>
      <c r="B3804" s="17"/>
      <c r="C3804" s="17"/>
      <c r="D3804" s="17"/>
      <c r="E3804" s="16">
        <f t="shared" ca="1" si="724"/>
        <v>-199.13371485447922</v>
      </c>
      <c r="F3804" s="16">
        <f t="shared" ca="1" si="725"/>
        <v>-197.04333429661332</v>
      </c>
      <c r="G3804" s="16">
        <f t="shared" ca="1" si="726"/>
        <v>-197.30569906245464</v>
      </c>
      <c r="I3804" s="17"/>
      <c r="J3804" s="17"/>
      <c r="K3804" s="17"/>
      <c r="L3804" s="16">
        <f t="shared" ca="1" si="733"/>
        <v>-199.43159347483046</v>
      </c>
      <c r="M3804" s="16">
        <f t="shared" ca="1" si="723"/>
        <v>-198.04493610406894</v>
      </c>
      <c r="N3804" s="16">
        <f t="shared" ca="1" si="722"/>
        <v>-198.27963214260356</v>
      </c>
      <c r="P3804" s="17"/>
      <c r="Q3804" s="17"/>
      <c r="R3804" s="17"/>
      <c r="S3804" s="16">
        <f t="shared" ca="1" si="727"/>
        <v>-200.17947187982008</v>
      </c>
      <c r="T3804" s="16">
        <f t="shared" ca="1" si="728"/>
        <v>-198.57032707556954</v>
      </c>
      <c r="U3804" s="16">
        <f t="shared" ca="1" si="729"/>
        <v>-198.33682602786604</v>
      </c>
      <c r="W3804" s="17"/>
      <c r="X3804" s="17">
        <v>75</v>
      </c>
      <c r="Y3804" s="17"/>
      <c r="Z3804" s="16">
        <f t="shared" ca="1" si="730"/>
        <v>-199.47861554820764</v>
      </c>
      <c r="AA3804" s="16">
        <f t="shared" ca="1" si="731"/>
        <v>-123.06541467102235</v>
      </c>
      <c r="AB3804" s="16">
        <f t="shared" ca="1" si="732"/>
        <v>-198.58121851802579</v>
      </c>
    </row>
    <row r="3805" spans="1:28" ht="15.75" x14ac:dyDescent="0.25">
      <c r="A3805" s="17">
        <v>8280.2000000013795</v>
      </c>
      <c r="B3805" s="17"/>
      <c r="C3805" s="17"/>
      <c r="D3805" s="17"/>
      <c r="E3805" s="16">
        <f t="shared" ca="1" si="724"/>
        <v>-198.51128446142781</v>
      </c>
      <c r="F3805" s="16">
        <f t="shared" ca="1" si="725"/>
        <v>-197.73309508787131</v>
      </c>
      <c r="G3805" s="16">
        <f t="shared" ca="1" si="726"/>
        <v>-198.99482829970177</v>
      </c>
      <c r="I3805" s="17"/>
      <c r="J3805" s="17"/>
      <c r="K3805" s="17"/>
      <c r="L3805" s="16">
        <f t="shared" ca="1" si="733"/>
        <v>-197.1940061538827</v>
      </c>
      <c r="M3805" s="16">
        <f t="shared" ca="1" si="723"/>
        <v>-199.72825557162605</v>
      </c>
      <c r="N3805" s="16">
        <f t="shared" ca="1" si="722"/>
        <v>-198.42296853052369</v>
      </c>
      <c r="P3805" s="17"/>
      <c r="Q3805" s="17"/>
      <c r="R3805" s="17"/>
      <c r="S3805" s="16">
        <f t="shared" ca="1" si="727"/>
        <v>-196.17617410258649</v>
      </c>
      <c r="T3805" s="16">
        <f t="shared" ca="1" si="728"/>
        <v>-196.2038900303032</v>
      </c>
      <c r="U3805" s="16">
        <f t="shared" ca="1" si="729"/>
        <v>-198.1676488891643</v>
      </c>
      <c r="W3805" s="17"/>
      <c r="X3805" s="17">
        <v>75</v>
      </c>
      <c r="Y3805" s="17"/>
      <c r="Z3805" s="16">
        <f t="shared" ca="1" si="730"/>
        <v>-198.94631662653757</v>
      </c>
      <c r="AA3805" s="16">
        <f t="shared" ca="1" si="731"/>
        <v>-124.20285887806583</v>
      </c>
      <c r="AB3805" s="16">
        <f t="shared" ca="1" si="732"/>
        <v>-199.42650285554561</v>
      </c>
    </row>
    <row r="3806" spans="1:28" ht="15.75" x14ac:dyDescent="0.25">
      <c r="A3806" s="17">
        <v>8280.3000000013799</v>
      </c>
      <c r="B3806" s="17"/>
      <c r="C3806" s="17"/>
      <c r="D3806" s="17"/>
      <c r="E3806" s="16">
        <f t="shared" ca="1" si="724"/>
        <v>-197.7782728116012</v>
      </c>
      <c r="F3806" s="16">
        <f t="shared" ca="1" si="725"/>
        <v>-198.0079408960726</v>
      </c>
      <c r="G3806" s="16">
        <f t="shared" ca="1" si="726"/>
        <v>-197.1101775752812</v>
      </c>
      <c r="I3806" s="17"/>
      <c r="J3806" s="17"/>
      <c r="K3806" s="17"/>
      <c r="L3806" s="16">
        <f t="shared" ca="1" si="733"/>
        <v>-197.97904364040664</v>
      </c>
      <c r="M3806" s="16">
        <f t="shared" ca="1" si="723"/>
        <v>-199.97404986675298</v>
      </c>
      <c r="N3806" s="16">
        <f t="shared" ca="1" si="722"/>
        <v>-197.32992216436745</v>
      </c>
      <c r="P3806" s="17"/>
      <c r="Q3806" s="17"/>
      <c r="R3806" s="17"/>
      <c r="S3806" s="16">
        <f t="shared" ca="1" si="727"/>
        <v>-197.67057496513794</v>
      </c>
      <c r="T3806" s="16">
        <f t="shared" ca="1" si="728"/>
        <v>-198.33703601838386</v>
      </c>
      <c r="U3806" s="16">
        <f t="shared" ca="1" si="729"/>
        <v>-198.03871752612551</v>
      </c>
      <c r="W3806" s="17"/>
      <c r="X3806" s="17">
        <v>75</v>
      </c>
      <c r="Y3806" s="17"/>
      <c r="Z3806" s="16">
        <f t="shared" ca="1" si="730"/>
        <v>-196.08172449612508</v>
      </c>
      <c r="AA3806" s="16">
        <f t="shared" ca="1" si="731"/>
        <v>-123.75757325755436</v>
      </c>
      <c r="AB3806" s="16">
        <f t="shared" ca="1" si="732"/>
        <v>-198.19732210703472</v>
      </c>
    </row>
    <row r="3807" spans="1:28" ht="15.75" x14ac:dyDescent="0.25">
      <c r="A3807" s="17">
        <v>8280.4000000013802</v>
      </c>
      <c r="B3807" s="17"/>
      <c r="C3807" s="17"/>
      <c r="D3807" s="17"/>
      <c r="E3807" s="16">
        <f t="shared" ca="1" si="724"/>
        <v>-199.45554554684875</v>
      </c>
      <c r="F3807" s="16">
        <f t="shared" ca="1" si="725"/>
        <v>-199.46389155983724</v>
      </c>
      <c r="G3807" s="16">
        <f t="shared" ca="1" si="726"/>
        <v>-197.07226055996185</v>
      </c>
      <c r="I3807" s="17"/>
      <c r="J3807" s="17"/>
      <c r="K3807" s="17"/>
      <c r="L3807" s="16">
        <f t="shared" ca="1" si="733"/>
        <v>-199.54844074112964</v>
      </c>
      <c r="M3807" s="16">
        <f t="shared" ca="1" si="723"/>
        <v>-199.75181117968393</v>
      </c>
      <c r="N3807" s="16">
        <f t="shared" ca="1" si="722"/>
        <v>-197.81210377760678</v>
      </c>
      <c r="P3807" s="17"/>
      <c r="Q3807" s="17"/>
      <c r="R3807" s="17"/>
      <c r="S3807" s="16">
        <f t="shared" ca="1" si="727"/>
        <v>-198.40798758653091</v>
      </c>
      <c r="T3807" s="16">
        <f t="shared" ca="1" si="728"/>
        <v>-199.62333300493421</v>
      </c>
      <c r="U3807" s="16">
        <f t="shared" ca="1" si="729"/>
        <v>-196.2245794657197</v>
      </c>
      <c r="W3807" s="17"/>
      <c r="X3807" s="17">
        <v>75</v>
      </c>
      <c r="Y3807" s="17"/>
      <c r="Z3807" s="16">
        <f t="shared" ca="1" si="730"/>
        <v>-197.82123183424369</v>
      </c>
      <c r="AA3807" s="16">
        <f t="shared" ca="1" si="731"/>
        <v>-123.18955939377301</v>
      </c>
      <c r="AB3807" s="16">
        <f t="shared" ca="1" si="732"/>
        <v>-198.3118460400467</v>
      </c>
    </row>
    <row r="3808" spans="1:28" ht="15.75" x14ac:dyDescent="0.25">
      <c r="A3808" s="17">
        <v>8280.5000000013806</v>
      </c>
      <c r="B3808" s="17"/>
      <c r="C3808" s="17"/>
      <c r="D3808" s="17"/>
      <c r="E3808" s="16">
        <f t="shared" ca="1" si="724"/>
        <v>-197.66622952887533</v>
      </c>
      <c r="F3808" s="16">
        <f t="shared" ca="1" si="725"/>
        <v>-200.05137819651628</v>
      </c>
      <c r="G3808" s="16">
        <f t="shared" ca="1" si="726"/>
        <v>-198.49485334076545</v>
      </c>
      <c r="I3808" s="17"/>
      <c r="J3808" s="17"/>
      <c r="K3808" s="17"/>
      <c r="L3808" s="16">
        <f t="shared" ca="1" si="733"/>
        <v>-198.33121871678719</v>
      </c>
      <c r="M3808" s="16">
        <f t="shared" ca="1" si="723"/>
        <v>-198.08989426357496</v>
      </c>
      <c r="N3808" s="16">
        <f t="shared" ref="N3808:N3871" ca="1" si="734">_xlfn.NORM.S.INV(RAND())+(10*LOG(1.38E-23)+30)+K3808</f>
        <v>-197.47894210630423</v>
      </c>
      <c r="P3808" s="17"/>
      <c r="Q3808" s="17"/>
      <c r="R3808" s="17"/>
      <c r="S3808" s="16">
        <f t="shared" ca="1" si="727"/>
        <v>-196.45146106145526</v>
      </c>
      <c r="T3808" s="16">
        <f t="shared" ca="1" si="728"/>
        <v>-199.89046250407878</v>
      </c>
      <c r="U3808" s="16">
        <f t="shared" ca="1" si="729"/>
        <v>-200.63436119191087</v>
      </c>
      <c r="W3808" s="17"/>
      <c r="X3808" s="17">
        <v>75</v>
      </c>
      <c r="Y3808" s="17"/>
      <c r="Z3808" s="16">
        <f t="shared" ca="1" si="730"/>
        <v>-198.26729178264512</v>
      </c>
      <c r="AA3808" s="16">
        <f t="shared" ca="1" si="731"/>
        <v>-123.1014488412176</v>
      </c>
      <c r="AB3808" s="16">
        <f t="shared" ca="1" si="732"/>
        <v>-198.86735977340791</v>
      </c>
    </row>
    <row r="3809" spans="1:28" ht="15.75" x14ac:dyDescent="0.25">
      <c r="A3809" s="17">
        <v>8280.6000000013792</v>
      </c>
      <c r="B3809" s="17"/>
      <c r="C3809" s="17"/>
      <c r="D3809" s="17"/>
      <c r="E3809" s="16">
        <f t="shared" ca="1" si="724"/>
        <v>-196.52024378968574</v>
      </c>
      <c r="F3809" s="16">
        <f t="shared" ca="1" si="725"/>
        <v>-200.43546918189261</v>
      </c>
      <c r="G3809" s="16">
        <f t="shared" ca="1" si="726"/>
        <v>-197.3345164720557</v>
      </c>
      <c r="I3809" s="17"/>
      <c r="J3809" s="17"/>
      <c r="K3809" s="17"/>
      <c r="L3809" s="16">
        <f t="shared" ca="1" si="733"/>
        <v>-199.13113105785686</v>
      </c>
      <c r="M3809" s="16">
        <f t="shared" ca="1" si="723"/>
        <v>-199.36572613264323</v>
      </c>
      <c r="N3809" s="16">
        <f t="shared" ca="1" si="734"/>
        <v>-199.20764649551273</v>
      </c>
      <c r="P3809" s="17"/>
      <c r="Q3809" s="17"/>
      <c r="R3809" s="17"/>
      <c r="S3809" s="16">
        <f t="shared" ca="1" si="727"/>
        <v>-199.50725354764836</v>
      </c>
      <c r="T3809" s="16">
        <f t="shared" ca="1" si="728"/>
        <v>-199.065423349648</v>
      </c>
      <c r="U3809" s="16">
        <f t="shared" ca="1" si="729"/>
        <v>-198.32232145537037</v>
      </c>
      <c r="W3809" s="17"/>
      <c r="X3809" s="17">
        <v>75</v>
      </c>
      <c r="Y3809" s="17"/>
      <c r="Z3809" s="16">
        <f t="shared" ca="1" si="730"/>
        <v>-196.55953565215592</v>
      </c>
      <c r="AA3809" s="16">
        <f t="shared" ca="1" si="731"/>
        <v>-122.61518389046313</v>
      </c>
      <c r="AB3809" s="16">
        <f t="shared" ca="1" si="732"/>
        <v>-199.07111049555368</v>
      </c>
    </row>
    <row r="3810" spans="1:28" ht="15.75" x14ac:dyDescent="0.25">
      <c r="A3810" s="17">
        <v>8280.7000000013795</v>
      </c>
      <c r="B3810" s="17"/>
      <c r="C3810" s="17"/>
      <c r="D3810" s="17"/>
      <c r="E3810" s="16">
        <f t="shared" ca="1" si="724"/>
        <v>-198.05308194476831</v>
      </c>
      <c r="F3810" s="16">
        <f t="shared" ca="1" si="725"/>
        <v>-199.09121261014087</v>
      </c>
      <c r="G3810" s="16">
        <f t="shared" ca="1" si="726"/>
        <v>-200.73736381719181</v>
      </c>
      <c r="I3810" s="17"/>
      <c r="J3810" s="17"/>
      <c r="K3810" s="17"/>
      <c r="L3810" s="16">
        <f t="shared" ca="1" si="733"/>
        <v>-198.26840710987895</v>
      </c>
      <c r="M3810" s="16">
        <f t="shared" ca="1" si="723"/>
        <v>-198.15511642968931</v>
      </c>
      <c r="N3810" s="16">
        <f t="shared" ca="1" si="734"/>
        <v>-196.04388233358242</v>
      </c>
      <c r="P3810" s="17"/>
      <c r="Q3810" s="17"/>
      <c r="R3810" s="17"/>
      <c r="S3810" s="16">
        <f t="shared" ca="1" si="727"/>
        <v>-199.19506686759732</v>
      </c>
      <c r="T3810" s="16">
        <f t="shared" ca="1" si="728"/>
        <v>-199.95316748315597</v>
      </c>
      <c r="U3810" s="16">
        <f t="shared" ca="1" si="729"/>
        <v>-198.23030110642657</v>
      </c>
      <c r="W3810" s="17"/>
      <c r="X3810" s="17">
        <v>75</v>
      </c>
      <c r="Y3810" s="17"/>
      <c r="Z3810" s="16">
        <f t="shared" ca="1" si="730"/>
        <v>-197.10155196792687</v>
      </c>
      <c r="AA3810" s="16">
        <f t="shared" ca="1" si="731"/>
        <v>-125.28282476904525</v>
      </c>
      <c r="AB3810" s="16">
        <f t="shared" ca="1" si="732"/>
        <v>-198.42245670528402</v>
      </c>
    </row>
    <row r="3811" spans="1:28" ht="15.75" x14ac:dyDescent="0.25">
      <c r="A3811" s="17">
        <v>8280.8000000013908</v>
      </c>
      <c r="B3811" s="17"/>
      <c r="C3811" s="17"/>
      <c r="D3811" s="17"/>
      <c r="E3811" s="16">
        <f t="shared" ca="1" si="724"/>
        <v>-199.3630392477267</v>
      </c>
      <c r="F3811" s="16">
        <f t="shared" ca="1" si="725"/>
        <v>-198.4137649478298</v>
      </c>
      <c r="G3811" s="16">
        <f t="shared" ca="1" si="726"/>
        <v>-199.59411585713698</v>
      </c>
      <c r="I3811" s="17"/>
      <c r="J3811" s="17"/>
      <c r="K3811" s="17"/>
      <c r="L3811" s="16">
        <f t="shared" ca="1" si="733"/>
        <v>-197.91192506220381</v>
      </c>
      <c r="M3811" s="16">
        <f t="shared" ca="1" si="723"/>
        <v>-197.92670938674434</v>
      </c>
      <c r="N3811" s="16">
        <f t="shared" ca="1" si="734"/>
        <v>-195.36455943254617</v>
      </c>
      <c r="P3811" s="17"/>
      <c r="Q3811" s="17"/>
      <c r="R3811" s="17"/>
      <c r="S3811" s="16">
        <f t="shared" ca="1" si="727"/>
        <v>-197.72410341876113</v>
      </c>
      <c r="T3811" s="16">
        <f t="shared" ca="1" si="728"/>
        <v>-199.10097967864553</v>
      </c>
      <c r="U3811" s="16">
        <f t="shared" ca="1" si="729"/>
        <v>-198.08247893639165</v>
      </c>
      <c r="W3811" s="17"/>
      <c r="X3811" s="17">
        <v>75</v>
      </c>
      <c r="Y3811" s="17"/>
      <c r="Z3811" s="16">
        <f t="shared" ca="1" si="730"/>
        <v>-198.82668504057045</v>
      </c>
      <c r="AA3811" s="16">
        <f t="shared" ca="1" si="731"/>
        <v>-124.17891410383362</v>
      </c>
      <c r="AB3811" s="16">
        <f t="shared" ca="1" si="732"/>
        <v>-198.13532744831065</v>
      </c>
    </row>
    <row r="3812" spans="1:28" ht="15.75" x14ac:dyDescent="0.25">
      <c r="A3812" s="17">
        <v>8280.9000000013893</v>
      </c>
      <c r="B3812" s="17"/>
      <c r="C3812" s="17"/>
      <c r="D3812" s="17"/>
      <c r="E3812" s="16">
        <f t="shared" ca="1" si="724"/>
        <v>-198.10033527428226</v>
      </c>
      <c r="F3812" s="16">
        <f t="shared" ca="1" si="725"/>
        <v>-197.00932655493719</v>
      </c>
      <c r="G3812" s="16">
        <f t="shared" ca="1" si="726"/>
        <v>-199.15231081426586</v>
      </c>
      <c r="I3812" s="17"/>
      <c r="J3812" s="17"/>
      <c r="K3812" s="17"/>
      <c r="L3812" s="16">
        <f t="shared" ca="1" si="733"/>
        <v>-198.09284073356253</v>
      </c>
      <c r="M3812" s="16">
        <f t="shared" ca="1" si="723"/>
        <v>-196.2189075160951</v>
      </c>
      <c r="N3812" s="16">
        <f t="shared" ca="1" si="734"/>
        <v>-196.67249007926162</v>
      </c>
      <c r="P3812" s="17"/>
      <c r="Q3812" s="17"/>
      <c r="R3812" s="17"/>
      <c r="S3812" s="16">
        <f t="shared" ca="1" si="727"/>
        <v>-198.9933581625414</v>
      </c>
      <c r="T3812" s="16">
        <f t="shared" ca="1" si="728"/>
        <v>-197.98224295179926</v>
      </c>
      <c r="U3812" s="16">
        <f t="shared" ca="1" si="729"/>
        <v>-199.59017936993715</v>
      </c>
      <c r="W3812" s="17"/>
      <c r="X3812" s="17">
        <v>75</v>
      </c>
      <c r="Y3812" s="17"/>
      <c r="Z3812" s="16">
        <f t="shared" ca="1" si="730"/>
        <v>-197.84250372130231</v>
      </c>
      <c r="AA3812" s="16">
        <f t="shared" ca="1" si="731"/>
        <v>-124.46497684786394</v>
      </c>
      <c r="AB3812" s="16">
        <f t="shared" ca="1" si="732"/>
        <v>-198.57243215273519</v>
      </c>
    </row>
    <row r="3813" spans="1:28" ht="15.75" x14ac:dyDescent="0.25">
      <c r="A3813" s="17">
        <v>8281.0000000013897</v>
      </c>
      <c r="B3813" s="17"/>
      <c r="C3813" s="17"/>
      <c r="D3813" s="17"/>
      <c r="E3813" s="16">
        <f t="shared" ca="1" si="724"/>
        <v>-198.84770131065216</v>
      </c>
      <c r="F3813" s="16">
        <f t="shared" ca="1" si="725"/>
        <v>-198.68507726304054</v>
      </c>
      <c r="G3813" s="16">
        <f t="shared" ca="1" si="726"/>
        <v>-197.65500138175466</v>
      </c>
      <c r="I3813" s="17"/>
      <c r="J3813" s="17"/>
      <c r="K3813" s="17"/>
      <c r="L3813" s="16">
        <f t="shared" ca="1" si="733"/>
        <v>-198.55097409499822</v>
      </c>
      <c r="M3813" s="16">
        <f t="shared" ca="1" si="723"/>
        <v>-196.86493053084757</v>
      </c>
      <c r="N3813" s="16">
        <f t="shared" ca="1" si="734"/>
        <v>-199.28949692870569</v>
      </c>
      <c r="P3813" s="17"/>
      <c r="Q3813" s="17"/>
      <c r="R3813" s="17"/>
      <c r="S3813" s="16">
        <f t="shared" ca="1" si="727"/>
        <v>-198.60309930671056</v>
      </c>
      <c r="T3813" s="16">
        <f t="shared" ca="1" si="728"/>
        <v>-198.00884490205095</v>
      </c>
      <c r="U3813" s="16">
        <f t="shared" ca="1" si="729"/>
        <v>-197.88251298762052</v>
      </c>
      <c r="W3813" s="17"/>
      <c r="X3813" s="17"/>
      <c r="Y3813" s="17"/>
      <c r="Z3813" s="16">
        <f t="shared" ca="1" si="730"/>
        <v>-199.01609397694449</v>
      </c>
      <c r="AA3813" s="16">
        <f t="shared" ca="1" si="731"/>
        <v>-199.59717094037413</v>
      </c>
      <c r="AB3813" s="16">
        <f t="shared" ca="1" si="732"/>
        <v>-198.03009737045554</v>
      </c>
    </row>
    <row r="3814" spans="1:28" ht="15.75" x14ac:dyDescent="0.25">
      <c r="A3814" s="17">
        <v>8281.1000000013901</v>
      </c>
      <c r="B3814" s="17"/>
      <c r="C3814" s="17"/>
      <c r="D3814" s="17"/>
      <c r="E3814" s="16">
        <f t="shared" ca="1" si="724"/>
        <v>-198.29573690636084</v>
      </c>
      <c r="F3814" s="16">
        <f t="shared" ca="1" si="725"/>
        <v>-198.6647251256438</v>
      </c>
      <c r="G3814" s="16">
        <f t="shared" ca="1" si="726"/>
        <v>-198.41296363982224</v>
      </c>
      <c r="I3814" s="17"/>
      <c r="J3814" s="17"/>
      <c r="K3814" s="17"/>
      <c r="L3814" s="16">
        <f t="shared" ca="1" si="733"/>
        <v>-198.33273604058579</v>
      </c>
      <c r="M3814" s="16">
        <f t="shared" ca="1" si="723"/>
        <v>-199.85253865447436</v>
      </c>
      <c r="N3814" s="16">
        <f t="shared" ca="1" si="734"/>
        <v>-198.1790683639216</v>
      </c>
      <c r="P3814" s="17"/>
      <c r="Q3814" s="17"/>
      <c r="R3814" s="17"/>
      <c r="S3814" s="16">
        <f t="shared" ca="1" si="727"/>
        <v>-198.22639253073552</v>
      </c>
      <c r="T3814" s="16">
        <f t="shared" ca="1" si="728"/>
        <v>-197.05648706425697</v>
      </c>
      <c r="U3814" s="16">
        <f t="shared" ca="1" si="729"/>
        <v>-198.87464277761401</v>
      </c>
      <c r="W3814" s="17"/>
      <c r="X3814" s="17"/>
      <c r="Y3814" s="17"/>
      <c r="Z3814" s="16">
        <f t="shared" ca="1" si="730"/>
        <v>-201.12954912813106</v>
      </c>
      <c r="AA3814" s="16">
        <f t="shared" ca="1" si="731"/>
        <v>-197.43741836962778</v>
      </c>
      <c r="AB3814" s="16">
        <f t="shared" ca="1" si="732"/>
        <v>-198.84490618722535</v>
      </c>
    </row>
    <row r="3815" spans="1:28" ht="15.75" x14ac:dyDescent="0.25">
      <c r="A3815" s="17">
        <v>8281.2000000013904</v>
      </c>
      <c r="B3815" s="17"/>
      <c r="C3815" s="17"/>
      <c r="D3815" s="17"/>
      <c r="E3815" s="16">
        <f t="shared" ca="1" si="724"/>
        <v>-197.74510837673736</v>
      </c>
      <c r="F3815" s="16">
        <f t="shared" ca="1" si="725"/>
        <v>-197.94527959039382</v>
      </c>
      <c r="G3815" s="16">
        <f t="shared" ca="1" si="726"/>
        <v>-197.30184906651732</v>
      </c>
      <c r="I3815" s="17"/>
      <c r="J3815" s="17"/>
      <c r="K3815" s="17"/>
      <c r="L3815" s="16">
        <f t="shared" ca="1" si="733"/>
        <v>-198.23507505513462</v>
      </c>
      <c r="M3815" s="16">
        <f t="shared" ca="1" si="723"/>
        <v>-198.83968418096518</v>
      </c>
      <c r="N3815" s="16">
        <f t="shared" ca="1" si="734"/>
        <v>-198.87170354943333</v>
      </c>
      <c r="P3815" s="17"/>
      <c r="Q3815" s="17"/>
      <c r="R3815" s="17"/>
      <c r="S3815" s="16">
        <f t="shared" ca="1" si="727"/>
        <v>-198.4703797470365</v>
      </c>
      <c r="T3815" s="16">
        <f t="shared" ca="1" si="728"/>
        <v>-198.55248581042687</v>
      </c>
      <c r="U3815" s="16">
        <f t="shared" ca="1" si="729"/>
        <v>-197.32416430499296</v>
      </c>
      <c r="W3815" s="17"/>
      <c r="X3815" s="17"/>
      <c r="Y3815" s="17"/>
      <c r="Z3815" s="16">
        <f t="shared" ca="1" si="730"/>
        <v>-198.83639566859932</v>
      </c>
      <c r="AA3815" s="16">
        <f t="shared" ca="1" si="731"/>
        <v>-199.26624204203819</v>
      </c>
      <c r="AB3815" s="16">
        <f t="shared" ca="1" si="732"/>
        <v>-197.44697144766144</v>
      </c>
    </row>
    <row r="3816" spans="1:28" ht="15.75" x14ac:dyDescent="0.25">
      <c r="A3816" s="17">
        <v>8281.3000000013908</v>
      </c>
      <c r="B3816" s="17"/>
      <c r="C3816" s="17"/>
      <c r="D3816" s="17"/>
      <c r="E3816" s="16">
        <f t="shared" ca="1" si="724"/>
        <v>-198.8330186559553</v>
      </c>
      <c r="F3816" s="16">
        <f t="shared" ca="1" si="725"/>
        <v>-199.89263806076772</v>
      </c>
      <c r="G3816" s="16">
        <f t="shared" ca="1" si="726"/>
        <v>-198.07018086690104</v>
      </c>
      <c r="I3816" s="17"/>
      <c r="J3816" s="17"/>
      <c r="K3816" s="17"/>
      <c r="L3816" s="16">
        <f t="shared" ca="1" si="733"/>
        <v>-198.90416949406782</v>
      </c>
      <c r="M3816" s="16">
        <f t="shared" ca="1" si="723"/>
        <v>-198.77020622785025</v>
      </c>
      <c r="N3816" s="16">
        <f t="shared" ca="1" si="734"/>
        <v>-196.99817206955069</v>
      </c>
      <c r="P3816" s="17"/>
      <c r="Q3816" s="17"/>
      <c r="R3816" s="17"/>
      <c r="S3816" s="16">
        <f t="shared" ca="1" si="727"/>
        <v>-198.89711048353425</v>
      </c>
      <c r="T3816" s="16">
        <f t="shared" ca="1" si="728"/>
        <v>-199.23257512539081</v>
      </c>
      <c r="U3816" s="16">
        <f t="shared" ca="1" si="729"/>
        <v>-199.02078126438823</v>
      </c>
      <c r="W3816" s="17"/>
      <c r="X3816" s="17"/>
      <c r="Y3816" s="17"/>
      <c r="Z3816" s="16">
        <f t="shared" ca="1" si="730"/>
        <v>-198.89352021275076</v>
      </c>
      <c r="AA3816" s="16">
        <f t="shared" ca="1" si="731"/>
        <v>-199.58981862137483</v>
      </c>
      <c r="AB3816" s="16">
        <f t="shared" ca="1" si="732"/>
        <v>-198.03988258897249</v>
      </c>
    </row>
    <row r="3817" spans="1:28" ht="15.75" x14ac:dyDescent="0.25">
      <c r="A3817" s="17">
        <v>8281.4000000013893</v>
      </c>
      <c r="B3817" s="17"/>
      <c r="C3817" s="17"/>
      <c r="D3817" s="17"/>
      <c r="E3817" s="16">
        <f t="shared" ca="1" si="724"/>
        <v>-196.8440179508296</v>
      </c>
      <c r="F3817" s="16">
        <f t="shared" ca="1" si="725"/>
        <v>-198.95760720928271</v>
      </c>
      <c r="G3817" s="16">
        <f t="shared" ca="1" si="726"/>
        <v>-197.4966683016965</v>
      </c>
      <c r="I3817" s="17"/>
      <c r="J3817" s="17"/>
      <c r="K3817" s="17"/>
      <c r="L3817" s="16">
        <f t="shared" ca="1" si="733"/>
        <v>-198.36507476782867</v>
      </c>
      <c r="M3817" s="16">
        <f t="shared" ca="1" si="723"/>
        <v>-198.40429805946317</v>
      </c>
      <c r="N3817" s="16">
        <f t="shared" ca="1" si="734"/>
        <v>-198.93688329234209</v>
      </c>
      <c r="P3817" s="17"/>
      <c r="Q3817" s="17"/>
      <c r="R3817" s="17"/>
      <c r="S3817" s="16">
        <f t="shared" ca="1" si="727"/>
        <v>-199.02173049985916</v>
      </c>
      <c r="T3817" s="16">
        <f t="shared" ca="1" si="728"/>
        <v>-199.64370812063251</v>
      </c>
      <c r="U3817" s="16">
        <f t="shared" ca="1" si="729"/>
        <v>-198.56119619389105</v>
      </c>
      <c r="W3817" s="17"/>
      <c r="X3817" s="17"/>
      <c r="Y3817" s="17"/>
      <c r="Z3817" s="16">
        <f t="shared" ca="1" si="730"/>
        <v>-199.05873046367145</v>
      </c>
      <c r="AA3817" s="16">
        <f t="shared" ca="1" si="731"/>
        <v>-198.93815507008438</v>
      </c>
      <c r="AB3817" s="16">
        <f t="shared" ca="1" si="732"/>
        <v>-198.70864039914349</v>
      </c>
    </row>
    <row r="3818" spans="1:28" ht="15.75" x14ac:dyDescent="0.25">
      <c r="A3818" s="17">
        <v>8281.5000000013897</v>
      </c>
      <c r="B3818" s="17"/>
      <c r="C3818" s="17"/>
      <c r="D3818" s="17"/>
      <c r="E3818" s="16">
        <f t="shared" ca="1" si="724"/>
        <v>-197.39221207415642</v>
      </c>
      <c r="F3818" s="16">
        <f t="shared" ca="1" si="725"/>
        <v>-199.69238963834329</v>
      </c>
      <c r="G3818" s="16">
        <f t="shared" ca="1" si="726"/>
        <v>-198.06470947725379</v>
      </c>
      <c r="I3818" s="17"/>
      <c r="J3818" s="17"/>
      <c r="K3818" s="17"/>
      <c r="L3818" s="16">
        <f t="shared" ca="1" si="733"/>
        <v>-199.10155915498646</v>
      </c>
      <c r="M3818" s="16">
        <f t="shared" ca="1" si="723"/>
        <v>-199.65802677543732</v>
      </c>
      <c r="N3818" s="16">
        <f t="shared" ca="1" si="734"/>
        <v>-199.22231366302609</v>
      </c>
      <c r="P3818" s="17"/>
      <c r="Q3818" s="17"/>
      <c r="R3818" s="17"/>
      <c r="S3818" s="16">
        <f t="shared" ca="1" si="727"/>
        <v>-199.07519961171778</v>
      </c>
      <c r="T3818" s="16">
        <f t="shared" ca="1" si="728"/>
        <v>-199.70253255430043</v>
      </c>
      <c r="U3818" s="16">
        <f t="shared" ca="1" si="729"/>
        <v>-199.16011244214954</v>
      </c>
      <c r="W3818" s="17"/>
      <c r="X3818" s="17"/>
      <c r="Y3818" s="17"/>
      <c r="Z3818" s="16">
        <f t="shared" ca="1" si="730"/>
        <v>-198.43426418918619</v>
      </c>
      <c r="AA3818" s="16">
        <f t="shared" ca="1" si="731"/>
        <v>-197.07480038373558</v>
      </c>
      <c r="AB3818" s="16">
        <f t="shared" ca="1" si="732"/>
        <v>-198.0790025200937</v>
      </c>
    </row>
    <row r="3819" spans="1:28" ht="15.75" x14ac:dyDescent="0.25">
      <c r="A3819" s="17">
        <v>8281.6000000013901</v>
      </c>
      <c r="B3819" s="17"/>
      <c r="C3819" s="17"/>
      <c r="D3819" s="17"/>
      <c r="E3819" s="16">
        <f t="shared" ca="1" si="724"/>
        <v>-196.79680324218526</v>
      </c>
      <c r="F3819" s="16">
        <f t="shared" ca="1" si="725"/>
        <v>-198.47565473055832</v>
      </c>
      <c r="G3819" s="16">
        <f t="shared" ca="1" si="726"/>
        <v>-199.24496429039539</v>
      </c>
      <c r="I3819" s="17"/>
      <c r="J3819" s="17"/>
      <c r="K3819" s="17"/>
      <c r="L3819" s="16">
        <f t="shared" ca="1" si="733"/>
        <v>-199.34835556844911</v>
      </c>
      <c r="M3819" s="16">
        <f t="shared" ca="1" si="723"/>
        <v>-197.95131531097624</v>
      </c>
      <c r="N3819" s="16">
        <f t="shared" ca="1" si="734"/>
        <v>-196.37076391728107</v>
      </c>
      <c r="P3819" s="17"/>
      <c r="Q3819" s="17"/>
      <c r="R3819" s="17"/>
      <c r="S3819" s="16">
        <f t="shared" ca="1" si="727"/>
        <v>-199.48636344138865</v>
      </c>
      <c r="T3819" s="16">
        <f t="shared" ca="1" si="728"/>
        <v>-199.0718303714643</v>
      </c>
      <c r="U3819" s="16">
        <f t="shared" ca="1" si="729"/>
        <v>-198.09776852679829</v>
      </c>
      <c r="W3819" s="17"/>
      <c r="X3819" s="17"/>
      <c r="Y3819" s="17"/>
      <c r="Z3819" s="16">
        <f t="shared" ca="1" si="730"/>
        <v>-199.06741763593274</v>
      </c>
      <c r="AA3819" s="16">
        <f t="shared" ca="1" si="731"/>
        <v>-199.43338550647121</v>
      </c>
      <c r="AB3819" s="16">
        <f t="shared" ca="1" si="732"/>
        <v>-197.51286114625432</v>
      </c>
    </row>
    <row r="3820" spans="1:28" ht="15.75" x14ac:dyDescent="0.25">
      <c r="A3820" s="17">
        <v>8281.7000000013904</v>
      </c>
      <c r="B3820" s="17"/>
      <c r="C3820" s="17"/>
      <c r="D3820" s="17"/>
      <c r="E3820" s="16">
        <f t="shared" ca="1" si="724"/>
        <v>-198.37028760906296</v>
      </c>
      <c r="F3820" s="16">
        <f t="shared" ca="1" si="725"/>
        <v>-198.55811967230099</v>
      </c>
      <c r="G3820" s="16">
        <f t="shared" ca="1" si="726"/>
        <v>-198.0993623905479</v>
      </c>
      <c r="I3820" s="17"/>
      <c r="J3820" s="17"/>
      <c r="K3820" s="17"/>
      <c r="L3820" s="16">
        <f t="shared" ca="1" si="733"/>
        <v>-197.8903823291879</v>
      </c>
      <c r="M3820" s="16">
        <f t="shared" ca="1" si="723"/>
        <v>-198.46113804557439</v>
      </c>
      <c r="N3820" s="16">
        <f t="shared" ca="1" si="734"/>
        <v>-197.60588409715621</v>
      </c>
      <c r="P3820" s="17"/>
      <c r="Q3820" s="17"/>
      <c r="R3820" s="17"/>
      <c r="S3820" s="16">
        <f t="shared" ca="1" si="727"/>
        <v>-200.72813354826758</v>
      </c>
      <c r="T3820" s="16">
        <f t="shared" ca="1" si="728"/>
        <v>-200.19858054136711</v>
      </c>
      <c r="U3820" s="16">
        <f t="shared" ca="1" si="729"/>
        <v>-200.01219065492424</v>
      </c>
      <c r="W3820" s="17"/>
      <c r="X3820" s="17"/>
      <c r="Y3820" s="17">
        <v>75</v>
      </c>
      <c r="Z3820" s="16">
        <f t="shared" ca="1" si="730"/>
        <v>-200.59403023948116</v>
      </c>
      <c r="AA3820" s="16">
        <f t="shared" ca="1" si="731"/>
        <v>-197.99618141063499</v>
      </c>
      <c r="AB3820" s="16">
        <f t="shared" ca="1" si="732"/>
        <v>-123.62699542023856</v>
      </c>
    </row>
    <row r="3821" spans="1:28" ht="15.75" x14ac:dyDescent="0.25">
      <c r="A3821" s="17">
        <v>8281.8000000013908</v>
      </c>
      <c r="B3821" s="17"/>
      <c r="C3821" s="17"/>
      <c r="D3821" s="17"/>
      <c r="E3821" s="16">
        <f t="shared" ca="1" si="724"/>
        <v>-199.63369964000248</v>
      </c>
      <c r="F3821" s="16">
        <f t="shared" ca="1" si="725"/>
        <v>-199.26576842343002</v>
      </c>
      <c r="G3821" s="16">
        <f t="shared" ca="1" si="726"/>
        <v>-198.95762844080451</v>
      </c>
      <c r="I3821" s="17"/>
      <c r="J3821" s="17"/>
      <c r="K3821" s="17"/>
      <c r="L3821" s="16">
        <f t="shared" ca="1" si="733"/>
        <v>-199.10240642560365</v>
      </c>
      <c r="M3821" s="16">
        <f t="shared" ca="1" si="723"/>
        <v>-196.92245850587577</v>
      </c>
      <c r="N3821" s="16">
        <f t="shared" ca="1" si="734"/>
        <v>-199.79016190733137</v>
      </c>
      <c r="P3821" s="17"/>
      <c r="Q3821" s="17"/>
      <c r="R3821" s="17"/>
      <c r="S3821" s="16">
        <f t="shared" ca="1" si="727"/>
        <v>-198.23521077445477</v>
      </c>
      <c r="T3821" s="16">
        <f t="shared" ca="1" si="728"/>
        <v>-197.02180316701589</v>
      </c>
      <c r="U3821" s="16">
        <f t="shared" ca="1" si="729"/>
        <v>-199.05771958604788</v>
      </c>
      <c r="W3821" s="17"/>
      <c r="X3821" s="17"/>
      <c r="Y3821" s="17">
        <v>75</v>
      </c>
      <c r="Z3821" s="16">
        <f t="shared" ca="1" si="730"/>
        <v>-200.14130046709352</v>
      </c>
      <c r="AA3821" s="16">
        <f t="shared" ca="1" si="731"/>
        <v>-197.37309041618207</v>
      </c>
      <c r="AB3821" s="16">
        <f t="shared" ca="1" si="732"/>
        <v>-123.69208900451693</v>
      </c>
    </row>
    <row r="3822" spans="1:28" ht="15.75" x14ac:dyDescent="0.25">
      <c r="A3822" s="17">
        <v>8281.9000000013893</v>
      </c>
      <c r="B3822" s="17"/>
      <c r="C3822" s="17"/>
      <c r="D3822" s="17"/>
      <c r="E3822" s="16">
        <f t="shared" ca="1" si="724"/>
        <v>-197.12177106413915</v>
      </c>
      <c r="F3822" s="16">
        <f t="shared" ca="1" si="725"/>
        <v>-198.78693595375489</v>
      </c>
      <c r="G3822" s="16">
        <f t="shared" ca="1" si="726"/>
        <v>-197.44595767639925</v>
      </c>
      <c r="I3822" s="17"/>
      <c r="J3822" s="17"/>
      <c r="K3822" s="17"/>
      <c r="L3822" s="16">
        <f t="shared" ca="1" si="733"/>
        <v>-201.03081222693061</v>
      </c>
      <c r="M3822" s="16">
        <f t="shared" ca="1" si="723"/>
        <v>-197.8471663034797</v>
      </c>
      <c r="N3822" s="16">
        <f t="shared" ca="1" si="734"/>
        <v>-197.82995745924009</v>
      </c>
      <c r="P3822" s="17"/>
      <c r="Q3822" s="17"/>
      <c r="R3822" s="17"/>
      <c r="S3822" s="16">
        <f t="shared" ca="1" si="727"/>
        <v>-199.56593794426419</v>
      </c>
      <c r="T3822" s="16">
        <f t="shared" ca="1" si="728"/>
        <v>-198.07635247630384</v>
      </c>
      <c r="U3822" s="16">
        <f t="shared" ca="1" si="729"/>
        <v>-196.96665818617825</v>
      </c>
      <c r="W3822" s="17"/>
      <c r="X3822" s="17"/>
      <c r="Y3822" s="17">
        <v>75</v>
      </c>
      <c r="Z3822" s="16">
        <f t="shared" ca="1" si="730"/>
        <v>-198.27648380249462</v>
      </c>
      <c r="AA3822" s="16">
        <f t="shared" ca="1" si="731"/>
        <v>-196.91257367127861</v>
      </c>
      <c r="AB3822" s="16">
        <f t="shared" ca="1" si="732"/>
        <v>-124.75179979375051</v>
      </c>
    </row>
    <row r="3823" spans="1:28" ht="15.75" x14ac:dyDescent="0.25">
      <c r="A3823" s="17">
        <v>8282.0000000013897</v>
      </c>
      <c r="B3823" s="17"/>
      <c r="C3823" s="17"/>
      <c r="D3823" s="17"/>
      <c r="E3823" s="16">
        <f t="shared" ca="1" si="724"/>
        <v>-197.67739408780926</v>
      </c>
      <c r="F3823" s="16">
        <f t="shared" ca="1" si="725"/>
        <v>-199.5263272381861</v>
      </c>
      <c r="G3823" s="16">
        <f t="shared" ca="1" si="726"/>
        <v>-198.88840929812346</v>
      </c>
      <c r="I3823" s="17"/>
      <c r="J3823" s="17"/>
      <c r="K3823" s="17"/>
      <c r="L3823" s="16">
        <f t="shared" ca="1" si="733"/>
        <v>-197.46600555512961</v>
      </c>
      <c r="M3823" s="16">
        <f t="shared" ca="1" si="723"/>
        <v>-197.77283592202599</v>
      </c>
      <c r="N3823" s="16">
        <f t="shared" ca="1" si="734"/>
        <v>-198.80525334637949</v>
      </c>
      <c r="P3823" s="17"/>
      <c r="Q3823" s="17"/>
      <c r="R3823" s="17"/>
      <c r="S3823" s="16">
        <f t="shared" ca="1" si="727"/>
        <v>-198.42237944517836</v>
      </c>
      <c r="T3823" s="16">
        <f t="shared" ca="1" si="728"/>
        <v>-199.55676763468159</v>
      </c>
      <c r="U3823" s="16">
        <f t="shared" ca="1" si="729"/>
        <v>-196.13383405504786</v>
      </c>
      <c r="W3823" s="17"/>
      <c r="X3823" s="17"/>
      <c r="Y3823" s="17">
        <v>75</v>
      </c>
      <c r="Z3823" s="16">
        <f t="shared" ca="1" si="730"/>
        <v>-200.54813346674911</v>
      </c>
      <c r="AA3823" s="16">
        <f t="shared" ca="1" si="731"/>
        <v>-196.96656452352505</v>
      </c>
      <c r="AB3823" s="16">
        <f t="shared" ca="1" si="732"/>
        <v>-123.03984667280378</v>
      </c>
    </row>
    <row r="3824" spans="1:28" ht="15.75" x14ac:dyDescent="0.25">
      <c r="A3824" s="17">
        <v>8282.1000000013901</v>
      </c>
      <c r="B3824" s="17"/>
      <c r="C3824" s="17"/>
      <c r="D3824" s="17"/>
      <c r="E3824" s="16">
        <f t="shared" ca="1" si="724"/>
        <v>-198.60662112813836</v>
      </c>
      <c r="F3824" s="16">
        <f t="shared" ca="1" si="725"/>
        <v>-199.7534245386783</v>
      </c>
      <c r="G3824" s="16">
        <f t="shared" ca="1" si="726"/>
        <v>-199.23228322604689</v>
      </c>
      <c r="I3824" s="17"/>
      <c r="J3824" s="17"/>
      <c r="K3824" s="17"/>
      <c r="L3824" s="16">
        <f t="shared" ca="1" si="733"/>
        <v>-198.85192750451972</v>
      </c>
      <c r="M3824" s="16">
        <f t="shared" ca="1" si="723"/>
        <v>-198.91882600610421</v>
      </c>
      <c r="N3824" s="16">
        <f t="shared" ca="1" si="734"/>
        <v>-197.12660916725338</v>
      </c>
      <c r="P3824" s="17"/>
      <c r="Q3824" s="17"/>
      <c r="R3824" s="17"/>
      <c r="S3824" s="16">
        <f t="shared" ca="1" si="727"/>
        <v>-198.25321785504838</v>
      </c>
      <c r="T3824" s="16">
        <f t="shared" ca="1" si="728"/>
        <v>-198.1126068153032</v>
      </c>
      <c r="U3824" s="16">
        <f t="shared" ca="1" si="729"/>
        <v>-198.22176035359794</v>
      </c>
      <c r="W3824" s="17"/>
      <c r="X3824" s="17"/>
      <c r="Y3824" s="17">
        <v>75</v>
      </c>
      <c r="Z3824" s="16">
        <f t="shared" ca="1" si="730"/>
        <v>-199.77165956136372</v>
      </c>
      <c r="AA3824" s="16">
        <f t="shared" ca="1" si="731"/>
        <v>-197.0125032382262</v>
      </c>
      <c r="AB3824" s="16">
        <f t="shared" ca="1" si="732"/>
        <v>-124.96170187795417</v>
      </c>
    </row>
    <row r="3825" spans="1:28" ht="15.75" x14ac:dyDescent="0.25">
      <c r="A3825" s="17">
        <v>8282.2000000013904</v>
      </c>
      <c r="B3825" s="17"/>
      <c r="C3825" s="17"/>
      <c r="D3825" s="17"/>
      <c r="E3825" s="16">
        <f t="shared" ca="1" si="724"/>
        <v>-196.9057691021475</v>
      </c>
      <c r="F3825" s="16">
        <f t="shared" ca="1" si="725"/>
        <v>-200.08355486176634</v>
      </c>
      <c r="G3825" s="16">
        <f t="shared" ca="1" si="726"/>
        <v>-198.7260275111669</v>
      </c>
      <c r="I3825" s="17"/>
      <c r="J3825" s="17"/>
      <c r="K3825" s="17"/>
      <c r="L3825" s="16">
        <f t="shared" ca="1" si="733"/>
        <v>-197.99243535023049</v>
      </c>
      <c r="M3825" s="16">
        <f t="shared" ca="1" si="723"/>
        <v>-198.58150192862803</v>
      </c>
      <c r="N3825" s="16">
        <f t="shared" ca="1" si="734"/>
        <v>-198.84923807483304</v>
      </c>
      <c r="P3825" s="17"/>
      <c r="Q3825" s="17"/>
      <c r="R3825" s="17"/>
      <c r="S3825" s="16">
        <f t="shared" ca="1" si="727"/>
        <v>-198.34390982745657</v>
      </c>
      <c r="T3825" s="16">
        <f t="shared" ca="1" si="728"/>
        <v>-198.8983407770161</v>
      </c>
      <c r="U3825" s="16">
        <f t="shared" ca="1" si="729"/>
        <v>-198.30157056301249</v>
      </c>
      <c r="W3825" s="17"/>
      <c r="X3825" s="17"/>
      <c r="Y3825" s="17">
        <v>75</v>
      </c>
      <c r="Z3825" s="16">
        <f t="shared" ca="1" si="730"/>
        <v>-197.73637999569246</v>
      </c>
      <c r="AA3825" s="16">
        <f t="shared" ca="1" si="731"/>
        <v>-196.04654392369486</v>
      </c>
      <c r="AB3825" s="16">
        <f t="shared" ca="1" si="732"/>
        <v>-123.52036047787163</v>
      </c>
    </row>
    <row r="3826" spans="1:28" ht="15.75" x14ac:dyDescent="0.25">
      <c r="A3826" s="17">
        <v>8282.3000000013908</v>
      </c>
      <c r="B3826" s="17"/>
      <c r="C3826" s="17"/>
      <c r="D3826" s="17"/>
      <c r="E3826" s="16">
        <f t="shared" ca="1" si="724"/>
        <v>-197.21176923297361</v>
      </c>
      <c r="F3826" s="16">
        <f t="shared" ca="1" si="725"/>
        <v>-198.2344555737383</v>
      </c>
      <c r="G3826" s="16">
        <f t="shared" ca="1" si="726"/>
        <v>-197.5062447216323</v>
      </c>
      <c r="I3826" s="17"/>
      <c r="J3826" s="17"/>
      <c r="K3826" s="17"/>
      <c r="L3826" s="16">
        <f t="shared" ca="1" si="733"/>
        <v>-199.22509884510754</v>
      </c>
      <c r="M3826" s="16">
        <f t="shared" ca="1" si="723"/>
        <v>-196.98449431052049</v>
      </c>
      <c r="N3826" s="16">
        <f t="shared" ca="1" si="734"/>
        <v>-199.42229953820078</v>
      </c>
      <c r="P3826" s="17"/>
      <c r="Q3826" s="17"/>
      <c r="R3826" s="17"/>
      <c r="S3826" s="16">
        <f t="shared" ca="1" si="727"/>
        <v>-198.66165642203103</v>
      </c>
      <c r="T3826" s="16">
        <f t="shared" ca="1" si="728"/>
        <v>-197.21611182174163</v>
      </c>
      <c r="U3826" s="16">
        <f t="shared" ca="1" si="729"/>
        <v>-200.04679273439353</v>
      </c>
      <c r="W3826" s="17"/>
      <c r="X3826" s="17"/>
      <c r="Y3826" s="17">
        <v>75</v>
      </c>
      <c r="Z3826" s="16">
        <f t="shared" ca="1" si="730"/>
        <v>-198.37135742281484</v>
      </c>
      <c r="AA3826" s="16">
        <f t="shared" ca="1" si="731"/>
        <v>-200.44630794401064</v>
      </c>
      <c r="AB3826" s="16">
        <f t="shared" ca="1" si="732"/>
        <v>-124.58818012746269</v>
      </c>
    </row>
    <row r="3827" spans="1:28" ht="15.75" x14ac:dyDescent="0.25">
      <c r="A3827" s="17">
        <v>8282.4000000013893</v>
      </c>
      <c r="B3827" s="17"/>
      <c r="C3827" s="17"/>
      <c r="D3827" s="17"/>
      <c r="E3827" s="16">
        <f t="shared" ca="1" si="724"/>
        <v>-199.73314495068269</v>
      </c>
      <c r="F3827" s="16">
        <f t="shared" ca="1" si="725"/>
        <v>-197.61359059533603</v>
      </c>
      <c r="G3827" s="16">
        <f t="shared" ca="1" si="726"/>
        <v>-197.32904552395709</v>
      </c>
      <c r="I3827" s="17"/>
      <c r="J3827" s="17"/>
      <c r="K3827" s="17"/>
      <c r="L3827" s="16">
        <f t="shared" ca="1" si="733"/>
        <v>-198.41242996831102</v>
      </c>
      <c r="M3827" s="16">
        <f t="shared" ca="1" si="723"/>
        <v>-198.91299974999214</v>
      </c>
      <c r="N3827" s="16">
        <f t="shared" ca="1" si="734"/>
        <v>-200.11334920098875</v>
      </c>
      <c r="P3827" s="17"/>
      <c r="Q3827" s="17"/>
      <c r="R3827" s="17"/>
      <c r="S3827" s="16">
        <f t="shared" ca="1" si="727"/>
        <v>-198.31771957766233</v>
      </c>
      <c r="T3827" s="16">
        <f t="shared" ca="1" si="728"/>
        <v>-198.12999355262977</v>
      </c>
      <c r="U3827" s="16">
        <f t="shared" ca="1" si="729"/>
        <v>-199.4061335384061</v>
      </c>
      <c r="W3827" s="17"/>
      <c r="X3827" s="17"/>
      <c r="Y3827" s="17">
        <v>75</v>
      </c>
      <c r="Z3827" s="16">
        <f t="shared" ca="1" si="730"/>
        <v>-198.2666515805432</v>
      </c>
      <c r="AA3827" s="16">
        <f t="shared" ca="1" si="731"/>
        <v>-198.92448436248381</v>
      </c>
      <c r="AB3827" s="16">
        <f t="shared" ca="1" si="732"/>
        <v>-123.02257803043921</v>
      </c>
    </row>
    <row r="3828" spans="1:28" ht="15.75" x14ac:dyDescent="0.25">
      <c r="A3828" s="17">
        <v>8282.5000000013897</v>
      </c>
      <c r="B3828" s="17"/>
      <c r="C3828" s="17"/>
      <c r="D3828" s="17"/>
      <c r="E3828" s="16">
        <f t="shared" ca="1" si="724"/>
        <v>-199.2302819428082</v>
      </c>
      <c r="F3828" s="16">
        <f t="shared" ca="1" si="725"/>
        <v>-198.71001147999348</v>
      </c>
      <c r="G3828" s="16">
        <f t="shared" ca="1" si="726"/>
        <v>-199.11591575449594</v>
      </c>
      <c r="I3828" s="17"/>
      <c r="J3828" s="17"/>
      <c r="K3828" s="17"/>
      <c r="L3828" s="16">
        <f t="shared" ca="1" si="733"/>
        <v>-199.68845696194805</v>
      </c>
      <c r="M3828" s="16">
        <f t="shared" ca="1" si="723"/>
        <v>-195.84654161221164</v>
      </c>
      <c r="N3828" s="16">
        <f t="shared" ca="1" si="734"/>
        <v>-199.1348167906859</v>
      </c>
      <c r="P3828" s="17"/>
      <c r="Q3828" s="17"/>
      <c r="R3828" s="17"/>
      <c r="S3828" s="16">
        <f t="shared" ca="1" si="727"/>
        <v>-198.52566613233967</v>
      </c>
      <c r="T3828" s="16">
        <f t="shared" ca="1" si="728"/>
        <v>-197.42031753367129</v>
      </c>
      <c r="U3828" s="16">
        <f t="shared" ca="1" si="729"/>
        <v>-196.76237107555428</v>
      </c>
      <c r="W3828" s="17"/>
      <c r="X3828" s="17"/>
      <c r="Y3828" s="17">
        <v>75</v>
      </c>
      <c r="Z3828" s="16">
        <f t="shared" ca="1" si="730"/>
        <v>-199.89013977244673</v>
      </c>
      <c r="AA3828" s="16">
        <f t="shared" ca="1" si="731"/>
        <v>-199.12217520558727</v>
      </c>
      <c r="AB3828" s="16">
        <f t="shared" ca="1" si="732"/>
        <v>-124.39198600836284</v>
      </c>
    </row>
    <row r="3829" spans="1:28" ht="15.75" x14ac:dyDescent="0.25">
      <c r="A3829" s="17">
        <v>8282.6000000013901</v>
      </c>
      <c r="B3829" s="17"/>
      <c r="C3829" s="17"/>
      <c r="D3829" s="17"/>
      <c r="E3829" s="16">
        <f t="shared" ca="1" si="724"/>
        <v>-197.46219752859392</v>
      </c>
      <c r="F3829" s="16">
        <f t="shared" ca="1" si="725"/>
        <v>-197.61554735638853</v>
      </c>
      <c r="G3829" s="16">
        <f t="shared" ca="1" si="726"/>
        <v>-197.71696590034057</v>
      </c>
      <c r="I3829" s="17"/>
      <c r="J3829" s="17"/>
      <c r="K3829" s="17"/>
      <c r="L3829" s="16">
        <f t="shared" ca="1" si="733"/>
        <v>-197.51671848039362</v>
      </c>
      <c r="M3829" s="16">
        <f t="shared" ca="1" si="723"/>
        <v>-199.56056095088911</v>
      </c>
      <c r="N3829" s="16">
        <f t="shared" ca="1" si="734"/>
        <v>-197.29271123992737</v>
      </c>
      <c r="P3829" s="17"/>
      <c r="Q3829" s="17"/>
      <c r="R3829" s="17"/>
      <c r="S3829" s="16">
        <f t="shared" ca="1" si="727"/>
        <v>-198.73152982920934</v>
      </c>
      <c r="T3829" s="16">
        <f t="shared" ca="1" si="728"/>
        <v>-199.42076646903803</v>
      </c>
      <c r="U3829" s="16">
        <f t="shared" ca="1" si="729"/>
        <v>-199.21853085456468</v>
      </c>
      <c r="W3829" s="17"/>
      <c r="X3829" s="17"/>
      <c r="Y3829" s="17">
        <v>75</v>
      </c>
      <c r="Z3829" s="16">
        <f t="shared" ca="1" si="730"/>
        <v>-199.34536585335456</v>
      </c>
      <c r="AA3829" s="16">
        <f t="shared" ca="1" si="731"/>
        <v>-197.92353950422938</v>
      </c>
      <c r="AB3829" s="16">
        <f t="shared" ca="1" si="732"/>
        <v>-122.23891780164837</v>
      </c>
    </row>
    <row r="3830" spans="1:28" ht="15.75" x14ac:dyDescent="0.25">
      <c r="A3830" s="17">
        <v>8282.7000000013904</v>
      </c>
      <c r="B3830" s="17"/>
      <c r="C3830" s="17"/>
      <c r="D3830" s="17"/>
      <c r="E3830" s="16">
        <f t="shared" ca="1" si="724"/>
        <v>-200.25113080908451</v>
      </c>
      <c r="F3830" s="16">
        <f t="shared" ca="1" si="725"/>
        <v>-197.8469340697346</v>
      </c>
      <c r="G3830" s="16">
        <f t="shared" ca="1" si="726"/>
        <v>-198.39843229426282</v>
      </c>
      <c r="I3830" s="17"/>
      <c r="J3830" s="17"/>
      <c r="K3830" s="17"/>
      <c r="L3830" s="16">
        <f t="shared" ca="1" si="733"/>
        <v>-198.88068618561178</v>
      </c>
      <c r="M3830" s="16">
        <f t="shared" ca="1" si="723"/>
        <v>-198.45630545210375</v>
      </c>
      <c r="N3830" s="16">
        <f t="shared" ca="1" si="734"/>
        <v>-198.65259459455049</v>
      </c>
      <c r="P3830" s="17"/>
      <c r="Q3830" s="17"/>
      <c r="R3830" s="17"/>
      <c r="S3830" s="16">
        <f t="shared" ca="1" si="727"/>
        <v>-197.89589330828011</v>
      </c>
      <c r="T3830" s="16">
        <f t="shared" ca="1" si="728"/>
        <v>-198.16121897077431</v>
      </c>
      <c r="U3830" s="16">
        <f t="shared" ca="1" si="729"/>
        <v>-197.33088041365696</v>
      </c>
      <c r="W3830" s="17"/>
      <c r="X3830" s="17"/>
      <c r="Y3830" s="17">
        <v>75</v>
      </c>
      <c r="Z3830" s="16">
        <f t="shared" ca="1" si="730"/>
        <v>-198.57056156128266</v>
      </c>
      <c r="AA3830" s="16">
        <f t="shared" ca="1" si="731"/>
        <v>-199.07819438131298</v>
      </c>
      <c r="AB3830" s="16">
        <f t="shared" ca="1" si="732"/>
        <v>-122.18569984845885</v>
      </c>
    </row>
    <row r="3831" spans="1:28" ht="15.75" x14ac:dyDescent="0.25">
      <c r="A3831" s="17">
        <v>8282.8000000013908</v>
      </c>
      <c r="B3831" s="17"/>
      <c r="C3831" s="17"/>
      <c r="D3831" s="17"/>
      <c r="E3831" s="16">
        <f t="shared" ca="1" si="724"/>
        <v>-199.26700762841759</v>
      </c>
      <c r="F3831" s="16">
        <f t="shared" ca="1" si="725"/>
        <v>-196.46462955894137</v>
      </c>
      <c r="G3831" s="16">
        <f t="shared" ca="1" si="726"/>
        <v>-198.82219719725143</v>
      </c>
      <c r="I3831" s="17"/>
      <c r="J3831" s="17"/>
      <c r="K3831" s="17"/>
      <c r="L3831" s="16">
        <f t="shared" ca="1" si="733"/>
        <v>-199.78521856887579</v>
      </c>
      <c r="M3831" s="16">
        <f t="shared" ca="1" si="723"/>
        <v>-198.019017574364</v>
      </c>
      <c r="N3831" s="16">
        <f t="shared" ca="1" si="734"/>
        <v>-198.20333069352407</v>
      </c>
      <c r="P3831" s="17"/>
      <c r="Q3831" s="17"/>
      <c r="R3831" s="17"/>
      <c r="S3831" s="16">
        <f t="shared" ca="1" si="727"/>
        <v>-199.34269084975594</v>
      </c>
      <c r="T3831" s="16">
        <f t="shared" ca="1" si="728"/>
        <v>-199.70594443774127</v>
      </c>
      <c r="U3831" s="16">
        <f t="shared" ca="1" si="729"/>
        <v>-196.585684027534</v>
      </c>
      <c r="W3831" s="17"/>
      <c r="X3831" s="17"/>
      <c r="Y3831" s="17">
        <v>75</v>
      </c>
      <c r="Z3831" s="16">
        <f t="shared" ca="1" si="730"/>
        <v>-197.61821054667655</v>
      </c>
      <c r="AA3831" s="16">
        <f t="shared" ca="1" si="731"/>
        <v>-198.1314769054556</v>
      </c>
      <c r="AB3831" s="16">
        <f t="shared" ca="1" si="732"/>
        <v>-124.65157736888679</v>
      </c>
    </row>
    <row r="3832" spans="1:28" ht="15.75" x14ac:dyDescent="0.25">
      <c r="A3832" s="17">
        <v>8282.9000000013893</v>
      </c>
      <c r="B3832" s="17"/>
      <c r="C3832" s="17"/>
      <c r="D3832" s="17"/>
      <c r="E3832" s="16">
        <f t="shared" ca="1" si="724"/>
        <v>-199.90384583218457</v>
      </c>
      <c r="F3832" s="16">
        <f t="shared" ca="1" si="725"/>
        <v>-199.72333683118899</v>
      </c>
      <c r="G3832" s="16">
        <f t="shared" ca="1" si="726"/>
        <v>-199.51693052228549</v>
      </c>
      <c r="I3832" s="17"/>
      <c r="J3832" s="17"/>
      <c r="K3832" s="17"/>
      <c r="L3832" s="16">
        <f t="shared" ca="1" si="733"/>
        <v>-197.88456649513014</v>
      </c>
      <c r="M3832" s="16">
        <f t="shared" ca="1" si="723"/>
        <v>-199.04079574377232</v>
      </c>
      <c r="N3832" s="16">
        <f t="shared" ca="1" si="734"/>
        <v>-196.97466244625898</v>
      </c>
      <c r="P3832" s="17"/>
      <c r="Q3832" s="17"/>
      <c r="R3832" s="17"/>
      <c r="S3832" s="16">
        <f t="shared" ca="1" si="727"/>
        <v>-199.17940785232241</v>
      </c>
      <c r="T3832" s="16">
        <f t="shared" ca="1" si="728"/>
        <v>-198.19863677551584</v>
      </c>
      <c r="U3832" s="16">
        <f t="shared" ca="1" si="729"/>
        <v>-199.52549217150616</v>
      </c>
      <c r="W3832" s="17"/>
      <c r="X3832" s="17"/>
      <c r="Y3832" s="17">
        <v>75</v>
      </c>
      <c r="Z3832" s="16">
        <f t="shared" ca="1" si="730"/>
        <v>-198.26301735605281</v>
      </c>
      <c r="AA3832" s="16">
        <f t="shared" ca="1" si="731"/>
        <v>-198.43242552618975</v>
      </c>
      <c r="AB3832" s="16">
        <f t="shared" ca="1" si="732"/>
        <v>-122.48286747375732</v>
      </c>
    </row>
    <row r="3833" spans="1:28" ht="15.75" x14ac:dyDescent="0.25">
      <c r="A3833" s="17">
        <v>8283.0000000013897</v>
      </c>
      <c r="B3833" s="17"/>
      <c r="C3833" s="17"/>
      <c r="D3833" s="17"/>
      <c r="E3833" s="16">
        <f t="shared" ca="1" si="724"/>
        <v>-197.35267737436411</v>
      </c>
      <c r="F3833" s="16">
        <f t="shared" ca="1" si="725"/>
        <v>-197.8590709620826</v>
      </c>
      <c r="G3833" s="16">
        <f t="shared" ca="1" si="726"/>
        <v>-197.86666755479877</v>
      </c>
      <c r="I3833" s="17"/>
      <c r="J3833" s="17"/>
      <c r="K3833" s="17"/>
      <c r="L3833" s="16">
        <f t="shared" ca="1" si="733"/>
        <v>-199.0818135130198</v>
      </c>
      <c r="M3833" s="16">
        <f t="shared" ca="1" si="723"/>
        <v>-198.29580952240488</v>
      </c>
      <c r="N3833" s="16">
        <f t="shared" ca="1" si="734"/>
        <v>-198.85387962814693</v>
      </c>
      <c r="P3833" s="17"/>
      <c r="Q3833" s="17"/>
      <c r="R3833" s="17"/>
      <c r="S3833" s="16">
        <f t="shared" ca="1" si="727"/>
        <v>-197.22415201257854</v>
      </c>
      <c r="T3833" s="16">
        <f t="shared" ca="1" si="728"/>
        <v>-198.49112553062801</v>
      </c>
      <c r="U3833" s="16">
        <f t="shared" ca="1" si="729"/>
        <v>-196.61040864328436</v>
      </c>
      <c r="W3833" s="17"/>
      <c r="X3833" s="17"/>
      <c r="Y3833" s="17">
        <v>75</v>
      </c>
      <c r="Z3833" s="16">
        <f t="shared" ca="1" si="730"/>
        <v>-199.07562216161833</v>
      </c>
      <c r="AA3833" s="16">
        <f t="shared" ca="1" si="731"/>
        <v>-198.6057054515104</v>
      </c>
      <c r="AB3833" s="16">
        <f t="shared" ca="1" si="732"/>
        <v>-124.51026623813019</v>
      </c>
    </row>
    <row r="3834" spans="1:28" ht="15.75" x14ac:dyDescent="0.25">
      <c r="A3834" s="17">
        <v>8283.1000000013901</v>
      </c>
      <c r="B3834" s="17"/>
      <c r="C3834" s="17"/>
      <c r="D3834" s="17"/>
      <c r="E3834" s="16">
        <f t="shared" ca="1" si="724"/>
        <v>-198.83865547984649</v>
      </c>
      <c r="F3834" s="16">
        <f t="shared" ca="1" si="725"/>
        <v>-199.2213155999286</v>
      </c>
      <c r="G3834" s="16">
        <f t="shared" ca="1" si="726"/>
        <v>-198.4807916022485</v>
      </c>
      <c r="I3834" s="17"/>
      <c r="J3834" s="17"/>
      <c r="K3834" s="17"/>
      <c r="L3834" s="16">
        <f t="shared" ca="1" si="733"/>
        <v>-197.9073211934641</v>
      </c>
      <c r="M3834" s="16">
        <f t="shared" ca="1" si="723"/>
        <v>-198.42682097224707</v>
      </c>
      <c r="N3834" s="16">
        <f t="shared" ca="1" si="734"/>
        <v>-200.80216400156317</v>
      </c>
      <c r="P3834" s="17"/>
      <c r="Q3834" s="17"/>
      <c r="R3834" s="17"/>
      <c r="S3834" s="16">
        <f t="shared" ca="1" si="727"/>
        <v>-196.95321041435793</v>
      </c>
      <c r="T3834" s="16">
        <f t="shared" ca="1" si="728"/>
        <v>-198.50622126779635</v>
      </c>
      <c r="U3834" s="16">
        <f t="shared" ca="1" si="729"/>
        <v>-198.6435644420248</v>
      </c>
      <c r="W3834" s="17"/>
      <c r="X3834" s="17"/>
      <c r="Y3834" s="17">
        <v>75</v>
      </c>
      <c r="Z3834" s="16">
        <f t="shared" ca="1" si="730"/>
        <v>-199.30244439953856</v>
      </c>
      <c r="AA3834" s="16">
        <f t="shared" ca="1" si="731"/>
        <v>-199.34309267439221</v>
      </c>
      <c r="AB3834" s="16">
        <f t="shared" ca="1" si="732"/>
        <v>-124.8704853760679</v>
      </c>
    </row>
    <row r="3835" spans="1:28" ht="15.75" x14ac:dyDescent="0.25">
      <c r="A3835" s="17">
        <v>8283.2000000013904</v>
      </c>
      <c r="B3835" s="17"/>
      <c r="C3835" s="17"/>
      <c r="D3835" s="17"/>
      <c r="E3835" s="16">
        <f t="shared" ca="1" si="724"/>
        <v>-196.88606385206515</v>
      </c>
      <c r="F3835" s="16">
        <f t="shared" ca="1" si="725"/>
        <v>-197.60067002637749</v>
      </c>
      <c r="G3835" s="16">
        <f t="shared" ca="1" si="726"/>
        <v>-199.67733616226423</v>
      </c>
      <c r="I3835" s="17"/>
      <c r="J3835" s="17"/>
      <c r="K3835" s="17"/>
      <c r="L3835" s="16">
        <f t="shared" ca="1" si="733"/>
        <v>-198.64231207890597</v>
      </c>
      <c r="M3835" s="16">
        <f t="shared" ca="1" si="723"/>
        <v>-197.89626992556808</v>
      </c>
      <c r="N3835" s="16">
        <f t="shared" ca="1" si="734"/>
        <v>-198.31141811273739</v>
      </c>
      <c r="P3835" s="17"/>
      <c r="Q3835" s="17"/>
      <c r="R3835" s="17"/>
      <c r="S3835" s="16">
        <f t="shared" ca="1" si="727"/>
        <v>-198.45307295723077</v>
      </c>
      <c r="T3835" s="16">
        <f t="shared" ca="1" si="728"/>
        <v>-198.6080352189806</v>
      </c>
      <c r="U3835" s="16">
        <f t="shared" ca="1" si="729"/>
        <v>-198.89724827792438</v>
      </c>
      <c r="W3835" s="17"/>
      <c r="X3835" s="17"/>
      <c r="Y3835" s="17">
        <v>75</v>
      </c>
      <c r="Z3835" s="16">
        <f t="shared" ca="1" si="730"/>
        <v>-199.2801879494985</v>
      </c>
      <c r="AA3835" s="16">
        <f t="shared" ca="1" si="731"/>
        <v>-198.55033883138688</v>
      </c>
      <c r="AB3835" s="16">
        <f t="shared" ca="1" si="732"/>
        <v>-122.80254381571928</v>
      </c>
    </row>
    <row r="3836" spans="1:28" ht="15.75" x14ac:dyDescent="0.25">
      <c r="A3836" s="17">
        <v>8283.3000000013908</v>
      </c>
      <c r="B3836" s="17"/>
      <c r="C3836" s="17"/>
      <c r="D3836" s="17"/>
      <c r="E3836" s="16">
        <f t="shared" ca="1" si="724"/>
        <v>-195.93357474542495</v>
      </c>
      <c r="F3836" s="16">
        <f t="shared" ca="1" si="725"/>
        <v>-198.40949295360812</v>
      </c>
      <c r="G3836" s="16">
        <f t="shared" ca="1" si="726"/>
        <v>-200.11525098479603</v>
      </c>
      <c r="I3836" s="17"/>
      <c r="J3836" s="17"/>
      <c r="K3836" s="17"/>
      <c r="L3836" s="16">
        <f t="shared" ca="1" si="733"/>
        <v>-197.71576273949404</v>
      </c>
      <c r="M3836" s="16">
        <f t="shared" ca="1" si="723"/>
        <v>-196.49354437400871</v>
      </c>
      <c r="N3836" s="16">
        <f t="shared" ca="1" si="734"/>
        <v>-199.29363915999889</v>
      </c>
      <c r="P3836" s="17"/>
      <c r="Q3836" s="17"/>
      <c r="R3836" s="17"/>
      <c r="S3836" s="16">
        <f t="shared" ca="1" si="727"/>
        <v>-199.09223591249179</v>
      </c>
      <c r="T3836" s="16">
        <f t="shared" ca="1" si="728"/>
        <v>-197.77039125475352</v>
      </c>
      <c r="U3836" s="16">
        <f t="shared" ca="1" si="729"/>
        <v>-197.35898606352421</v>
      </c>
      <c r="W3836" s="17"/>
      <c r="X3836" s="17"/>
      <c r="Y3836" s="17">
        <v>75</v>
      </c>
      <c r="Z3836" s="16">
        <f t="shared" ca="1" si="730"/>
        <v>-198.93861894545279</v>
      </c>
      <c r="AA3836" s="16">
        <f t="shared" ca="1" si="731"/>
        <v>-198.15475016190805</v>
      </c>
      <c r="AB3836" s="16">
        <f t="shared" ca="1" si="732"/>
        <v>-121.23486407674903</v>
      </c>
    </row>
    <row r="3837" spans="1:28" ht="15.75" x14ac:dyDescent="0.25">
      <c r="A3837" s="17">
        <v>8283.4000000013893</v>
      </c>
      <c r="B3837" s="17"/>
      <c r="C3837" s="17"/>
      <c r="D3837" s="17"/>
      <c r="E3837" s="16">
        <f t="shared" ca="1" si="724"/>
        <v>-198.13261184092602</v>
      </c>
      <c r="F3837" s="16">
        <f t="shared" ca="1" si="725"/>
        <v>-198.62386639554816</v>
      </c>
      <c r="G3837" s="16">
        <f t="shared" ca="1" si="726"/>
        <v>-197.57746668388964</v>
      </c>
      <c r="I3837" s="17"/>
      <c r="J3837" s="17"/>
      <c r="K3837" s="17"/>
      <c r="L3837" s="16">
        <f t="shared" ca="1" si="733"/>
        <v>-198.47415336199444</v>
      </c>
      <c r="M3837" s="16">
        <f t="shared" ref="M3837:M3900" ca="1" si="735">_xlfn.NORM.S.INV(RAND())+(10*LOG(1.38E-23)+30)+J3837</f>
        <v>-198.49447378551724</v>
      </c>
      <c r="N3837" s="16">
        <f t="shared" ca="1" si="734"/>
        <v>-199.93968013937189</v>
      </c>
      <c r="P3837" s="17"/>
      <c r="Q3837" s="17"/>
      <c r="R3837" s="17"/>
      <c r="S3837" s="16">
        <f t="shared" ca="1" si="727"/>
        <v>-198.65612224229329</v>
      </c>
      <c r="T3837" s="16">
        <f t="shared" ca="1" si="728"/>
        <v>-197.55946880094493</v>
      </c>
      <c r="U3837" s="16">
        <f t="shared" ca="1" si="729"/>
        <v>-198.55904811147843</v>
      </c>
      <c r="W3837" s="17"/>
      <c r="X3837" s="17"/>
      <c r="Y3837" s="17">
        <v>75</v>
      </c>
      <c r="Z3837" s="16">
        <f t="shared" ca="1" si="730"/>
        <v>-200.14464631990663</v>
      </c>
      <c r="AA3837" s="16">
        <f t="shared" ca="1" si="731"/>
        <v>-199.92498675405835</v>
      </c>
      <c r="AB3837" s="16">
        <f t="shared" ca="1" si="732"/>
        <v>-124.41214213274307</v>
      </c>
    </row>
    <row r="3838" spans="1:28" ht="15.75" x14ac:dyDescent="0.25">
      <c r="A3838" s="17">
        <v>8283.5000000014006</v>
      </c>
      <c r="B3838" s="17"/>
      <c r="C3838" s="17"/>
      <c r="D3838" s="17"/>
      <c r="E3838" s="16">
        <f t="shared" ca="1" si="724"/>
        <v>-200.41882979262442</v>
      </c>
      <c r="F3838" s="16">
        <f t="shared" ca="1" si="725"/>
        <v>-198.31138302796336</v>
      </c>
      <c r="G3838" s="16">
        <f t="shared" ca="1" si="726"/>
        <v>-197.5810034463654</v>
      </c>
      <c r="I3838" s="17"/>
      <c r="J3838" s="17"/>
      <c r="K3838" s="17"/>
      <c r="L3838" s="16">
        <f t="shared" ca="1" si="733"/>
        <v>-198.90256561299691</v>
      </c>
      <c r="M3838" s="16">
        <f t="shared" ca="1" si="735"/>
        <v>-200.55465754670936</v>
      </c>
      <c r="N3838" s="16">
        <f t="shared" ca="1" si="734"/>
        <v>-199.39412623261404</v>
      </c>
      <c r="P3838" s="17"/>
      <c r="Q3838" s="17"/>
      <c r="R3838" s="17"/>
      <c r="S3838" s="16">
        <f t="shared" ca="1" si="727"/>
        <v>-196.78002326404706</v>
      </c>
      <c r="T3838" s="16">
        <f t="shared" ca="1" si="728"/>
        <v>-199.46235712654143</v>
      </c>
      <c r="U3838" s="16">
        <f t="shared" ca="1" si="729"/>
        <v>-198.83992878805904</v>
      </c>
      <c r="W3838" s="17"/>
      <c r="X3838" s="17"/>
      <c r="Y3838" s="17">
        <v>75</v>
      </c>
      <c r="Z3838" s="16">
        <f t="shared" ca="1" si="730"/>
        <v>-198.00808061763379</v>
      </c>
      <c r="AA3838" s="16">
        <f t="shared" ca="1" si="731"/>
        <v>-198.43794853901423</v>
      </c>
      <c r="AB3838" s="16">
        <f t="shared" ca="1" si="732"/>
        <v>-123.3615384771912</v>
      </c>
    </row>
    <row r="3839" spans="1:28" ht="15.75" x14ac:dyDescent="0.25">
      <c r="A3839" s="17">
        <v>8283.6000000013992</v>
      </c>
      <c r="B3839" s="17"/>
      <c r="C3839" s="17"/>
      <c r="D3839" s="17"/>
      <c r="E3839" s="16">
        <f t="shared" ca="1" si="724"/>
        <v>-198.44701692714742</v>
      </c>
      <c r="F3839" s="16">
        <f t="shared" ca="1" si="725"/>
        <v>-200.35358088062716</v>
      </c>
      <c r="G3839" s="16">
        <f t="shared" ca="1" si="726"/>
        <v>-198.74218312478925</v>
      </c>
      <c r="I3839" s="17"/>
      <c r="J3839" s="17"/>
      <c r="K3839" s="17"/>
      <c r="L3839" s="16">
        <f t="shared" ca="1" si="733"/>
        <v>-196.62042329287158</v>
      </c>
      <c r="M3839" s="16">
        <f t="shared" ca="1" si="735"/>
        <v>-198.05140282221464</v>
      </c>
      <c r="N3839" s="16">
        <f t="shared" ca="1" si="734"/>
        <v>-198.5256403598647</v>
      </c>
      <c r="P3839" s="17"/>
      <c r="Q3839" s="17"/>
      <c r="R3839" s="17"/>
      <c r="S3839" s="16">
        <f t="shared" ca="1" si="727"/>
        <v>-200.22744790880029</v>
      </c>
      <c r="T3839" s="16">
        <f t="shared" ca="1" si="728"/>
        <v>-198.42426328939337</v>
      </c>
      <c r="U3839" s="16">
        <f t="shared" ca="1" si="729"/>
        <v>-197.78503245209507</v>
      </c>
      <c r="W3839" s="17"/>
      <c r="X3839" s="17"/>
      <c r="Y3839" s="17">
        <v>75</v>
      </c>
      <c r="Z3839" s="16">
        <f t="shared" ca="1" si="730"/>
        <v>-198.69679256116552</v>
      </c>
      <c r="AA3839" s="16">
        <f t="shared" ca="1" si="731"/>
        <v>-199.72167770806774</v>
      </c>
      <c r="AB3839" s="16">
        <f t="shared" ca="1" si="732"/>
        <v>-122.9077918466221</v>
      </c>
    </row>
    <row r="3840" spans="1:28" ht="15.75" x14ac:dyDescent="0.25">
      <c r="A3840" s="17">
        <v>8283.7000000013995</v>
      </c>
      <c r="B3840" s="17"/>
      <c r="C3840" s="17"/>
      <c r="D3840" s="17"/>
      <c r="E3840" s="16">
        <f t="shared" ca="1" si="724"/>
        <v>-199.26427658469152</v>
      </c>
      <c r="F3840" s="16">
        <f t="shared" ca="1" si="725"/>
        <v>-198.37517950841726</v>
      </c>
      <c r="G3840" s="16">
        <f t="shared" ca="1" si="726"/>
        <v>-198.02147659929389</v>
      </c>
      <c r="I3840" s="17"/>
      <c r="J3840" s="17"/>
      <c r="K3840" s="17"/>
      <c r="L3840" s="16">
        <f t="shared" ca="1" si="733"/>
        <v>-197.88816709526762</v>
      </c>
      <c r="M3840" s="16">
        <f t="shared" ca="1" si="735"/>
        <v>-197.95828156395066</v>
      </c>
      <c r="N3840" s="16">
        <f t="shared" ca="1" si="734"/>
        <v>-201.02306567465132</v>
      </c>
      <c r="P3840" s="17"/>
      <c r="Q3840" s="17"/>
      <c r="R3840" s="17"/>
      <c r="S3840" s="16">
        <f t="shared" ca="1" si="727"/>
        <v>-199.9107446480993</v>
      </c>
      <c r="T3840" s="16">
        <f t="shared" ca="1" si="728"/>
        <v>-199.84877520072533</v>
      </c>
      <c r="U3840" s="16">
        <f t="shared" ca="1" si="729"/>
        <v>-199.33481170872537</v>
      </c>
      <c r="W3840" s="17"/>
      <c r="X3840" s="17"/>
      <c r="Y3840" s="17">
        <v>75</v>
      </c>
      <c r="Z3840" s="16">
        <f t="shared" ca="1" si="730"/>
        <v>-197.24407197456853</v>
      </c>
      <c r="AA3840" s="16">
        <f t="shared" ca="1" si="731"/>
        <v>-199.04118355475941</v>
      </c>
      <c r="AB3840" s="16">
        <f t="shared" ca="1" si="732"/>
        <v>-123.80260081409443</v>
      </c>
    </row>
    <row r="3841" spans="1:28" ht="15.75" x14ac:dyDescent="0.25">
      <c r="A3841" s="17">
        <v>8283.8000000013999</v>
      </c>
      <c r="B3841" s="17"/>
      <c r="C3841" s="17"/>
      <c r="D3841" s="17"/>
      <c r="E3841" s="16">
        <f t="shared" ca="1" si="724"/>
        <v>-199.06625892364139</v>
      </c>
      <c r="F3841" s="16">
        <f t="shared" ca="1" si="725"/>
        <v>-198.61832906714073</v>
      </c>
      <c r="G3841" s="16">
        <f t="shared" ca="1" si="726"/>
        <v>-196.64569286949958</v>
      </c>
      <c r="I3841" s="17"/>
      <c r="J3841" s="17"/>
      <c r="K3841" s="17"/>
      <c r="L3841" s="16">
        <f t="shared" ca="1" si="733"/>
        <v>-197.99912110058983</v>
      </c>
      <c r="M3841" s="16">
        <f t="shared" ca="1" si="735"/>
        <v>-198.97719731816974</v>
      </c>
      <c r="N3841" s="16">
        <f t="shared" ca="1" si="734"/>
        <v>-198.07019827863417</v>
      </c>
      <c r="P3841" s="17"/>
      <c r="Q3841" s="17"/>
      <c r="R3841" s="17"/>
      <c r="S3841" s="16">
        <f t="shared" ca="1" si="727"/>
        <v>-200.77087669289133</v>
      </c>
      <c r="T3841" s="16">
        <f t="shared" ca="1" si="728"/>
        <v>-200.06118411443069</v>
      </c>
      <c r="U3841" s="16">
        <f t="shared" ca="1" si="729"/>
        <v>-197.92900517615595</v>
      </c>
      <c r="W3841" s="17"/>
      <c r="X3841" s="17"/>
      <c r="Y3841" s="17"/>
      <c r="Z3841" s="16">
        <f t="shared" ca="1" si="730"/>
        <v>-198.90972497947971</v>
      </c>
      <c r="AA3841" s="16">
        <f t="shared" ca="1" si="731"/>
        <v>-196.34371124221659</v>
      </c>
      <c r="AB3841" s="16">
        <f t="shared" ca="1" si="732"/>
        <v>-198.92895693520194</v>
      </c>
    </row>
    <row r="3842" spans="1:28" ht="15.75" x14ac:dyDescent="0.25">
      <c r="A3842" s="17">
        <v>8283.9000000014003</v>
      </c>
      <c r="B3842" s="17"/>
      <c r="C3842" s="17"/>
      <c r="D3842" s="17"/>
      <c r="E3842" s="16">
        <f t="shared" ca="1" si="724"/>
        <v>-198.62389181817255</v>
      </c>
      <c r="F3842" s="16">
        <f t="shared" ca="1" si="725"/>
        <v>-199.51585498254798</v>
      </c>
      <c r="G3842" s="16">
        <f t="shared" ca="1" si="726"/>
        <v>-197.76153894356941</v>
      </c>
      <c r="I3842" s="17"/>
      <c r="J3842" s="17"/>
      <c r="K3842" s="17"/>
      <c r="L3842" s="16">
        <f t="shared" ca="1" si="733"/>
        <v>-199.24165320372941</v>
      </c>
      <c r="M3842" s="16">
        <f t="shared" ca="1" si="735"/>
        <v>-197.28785226296523</v>
      </c>
      <c r="N3842" s="16">
        <f t="shared" ca="1" si="734"/>
        <v>-198.38721482038011</v>
      </c>
      <c r="P3842" s="17"/>
      <c r="Q3842" s="17"/>
      <c r="R3842" s="17"/>
      <c r="S3842" s="16">
        <f t="shared" ca="1" si="727"/>
        <v>-197.51653507738806</v>
      </c>
      <c r="T3842" s="16">
        <f t="shared" ca="1" si="728"/>
        <v>-197.76406666919038</v>
      </c>
      <c r="U3842" s="16">
        <f t="shared" ca="1" si="729"/>
        <v>-197.47081520704535</v>
      </c>
      <c r="W3842" s="17"/>
      <c r="X3842" s="17"/>
      <c r="Y3842" s="17"/>
      <c r="Z3842" s="16">
        <f t="shared" ca="1" si="730"/>
        <v>-198.01949701238914</v>
      </c>
      <c r="AA3842" s="16">
        <f t="shared" ca="1" si="731"/>
        <v>-199.72499886900235</v>
      </c>
      <c r="AB3842" s="16">
        <f t="shared" ca="1" si="732"/>
        <v>-197.54748206783893</v>
      </c>
    </row>
    <row r="3843" spans="1:28" ht="15.75" x14ac:dyDescent="0.25">
      <c r="A3843" s="17">
        <v>8284.0000000014006</v>
      </c>
      <c r="B3843" s="17"/>
      <c r="C3843" s="17"/>
      <c r="D3843" s="17"/>
      <c r="E3843" s="16">
        <f t="shared" ref="E3843:E3906" ca="1" si="736">_xlfn.NORM.S.INV(RAND())+(10*LOG(1.38E-23)+30)+B3843</f>
        <v>-196.97863469893414</v>
      </c>
      <c r="F3843" s="16">
        <f t="shared" ref="F3843:F3906" ca="1" si="737">_xlfn.NORM.S.INV(RAND())+(10*LOG(1.38E-23)+30)+C3843</f>
        <v>-200.50205622808622</v>
      </c>
      <c r="G3843" s="16">
        <f t="shared" ref="G3843:G3906" ca="1" si="738">_xlfn.NORM.S.INV(RAND())+(10*LOG(1.38E-23)+30)+D3843</f>
        <v>-197.65308535373617</v>
      </c>
      <c r="I3843" s="17"/>
      <c r="J3843" s="17"/>
      <c r="K3843" s="17"/>
      <c r="L3843" s="16">
        <f t="shared" ca="1" si="733"/>
        <v>-198.58433987830315</v>
      </c>
      <c r="M3843" s="16">
        <f t="shared" ca="1" si="735"/>
        <v>-199.19936523842102</v>
      </c>
      <c r="N3843" s="16">
        <f t="shared" ca="1" si="734"/>
        <v>-197.7751721956607</v>
      </c>
      <c r="P3843" s="17"/>
      <c r="Q3843" s="17"/>
      <c r="R3843" s="17"/>
      <c r="S3843" s="16">
        <f t="shared" ref="S3843:S3906" ca="1" si="739">_xlfn.NORM.S.INV(RAND())+(10*LOG(1.38E-23)+30)+P3843</f>
        <v>-195.98266341305109</v>
      </c>
      <c r="T3843" s="16">
        <f t="shared" ref="T3843:T3906" ca="1" si="740">_xlfn.NORM.S.INV(RAND())+(10*LOG(1.38E-23)+30)+Q3843</f>
        <v>-196.52665971370234</v>
      </c>
      <c r="U3843" s="16">
        <f t="shared" ref="U3843:U3906" ca="1" si="741">_xlfn.NORM.S.INV(RAND())+(10*LOG(1.38E-23)+30)+R3843</f>
        <v>-196.93598548952014</v>
      </c>
      <c r="W3843" s="17"/>
      <c r="X3843" s="17"/>
      <c r="Y3843" s="17"/>
      <c r="Z3843" s="16">
        <f t="shared" ref="Z3843:Z3906" ca="1" si="742">_xlfn.NORM.S.INV(RAND())+(10*LOG(1.38E-23)+30)+W3843</f>
        <v>-198.16566051774677</v>
      </c>
      <c r="AA3843" s="16">
        <f t="shared" ref="AA3843:AA3906" ca="1" si="743">_xlfn.NORM.S.INV(RAND())+(10*LOG(1.38E-23)+30)+X3843</f>
        <v>-199.27363851350441</v>
      </c>
      <c r="AB3843" s="16">
        <f t="shared" ref="AB3843:AB3906" ca="1" si="744">_xlfn.NORM.S.INV(RAND())+(10*LOG(1.38E-23)+30)+Y3843</f>
        <v>-196.9426847215951</v>
      </c>
    </row>
    <row r="3844" spans="1:28" ht="15.75" x14ac:dyDescent="0.25">
      <c r="A3844" s="17">
        <v>8284.1000000013992</v>
      </c>
      <c r="B3844" s="17"/>
      <c r="C3844" s="17"/>
      <c r="D3844" s="17"/>
      <c r="E3844" s="16">
        <f t="shared" ca="1" si="736"/>
        <v>-200.17899440608301</v>
      </c>
      <c r="F3844" s="16">
        <f t="shared" ca="1" si="737"/>
        <v>-198.25941846220351</v>
      </c>
      <c r="G3844" s="16">
        <f t="shared" ca="1" si="738"/>
        <v>-197.83575465855665</v>
      </c>
      <c r="I3844" s="17"/>
      <c r="J3844" s="17"/>
      <c r="K3844" s="17"/>
      <c r="L3844" s="16">
        <f t="shared" ca="1" si="733"/>
        <v>-198.7871631885269</v>
      </c>
      <c r="M3844" s="16">
        <f t="shared" ca="1" si="735"/>
        <v>-199.62960257705009</v>
      </c>
      <c r="N3844" s="16">
        <f t="shared" ca="1" si="734"/>
        <v>-197.97493431352891</v>
      </c>
      <c r="P3844" s="17"/>
      <c r="Q3844" s="17"/>
      <c r="R3844" s="17"/>
      <c r="S3844" s="16">
        <f t="shared" ca="1" si="739"/>
        <v>-196.97925843245247</v>
      </c>
      <c r="T3844" s="16">
        <f t="shared" ca="1" si="740"/>
        <v>-198.26507700092023</v>
      </c>
      <c r="U3844" s="16">
        <f t="shared" ca="1" si="741"/>
        <v>-197.9939384628874</v>
      </c>
      <c r="W3844" s="17"/>
      <c r="X3844" s="17"/>
      <c r="Y3844" s="17"/>
      <c r="Z3844" s="16">
        <f t="shared" ca="1" si="742"/>
        <v>-201.50773940739239</v>
      </c>
      <c r="AA3844" s="16">
        <f t="shared" ca="1" si="743"/>
        <v>-199.78147074083645</v>
      </c>
      <c r="AB3844" s="16">
        <f t="shared" ca="1" si="744"/>
        <v>-197.8669695060708</v>
      </c>
    </row>
    <row r="3845" spans="1:28" ht="15.75" x14ac:dyDescent="0.25">
      <c r="A3845" s="17">
        <v>8284.2000000013995</v>
      </c>
      <c r="B3845" s="17"/>
      <c r="C3845" s="17"/>
      <c r="D3845" s="17"/>
      <c r="E3845" s="16">
        <f t="shared" ca="1" si="736"/>
        <v>-198.83844368360297</v>
      </c>
      <c r="F3845" s="16">
        <f t="shared" ca="1" si="737"/>
        <v>-198.66681779814249</v>
      </c>
      <c r="G3845" s="16">
        <f t="shared" ca="1" si="738"/>
        <v>-198.59188687955159</v>
      </c>
      <c r="I3845" s="17"/>
      <c r="J3845" s="17"/>
      <c r="K3845" s="17"/>
      <c r="L3845" s="16">
        <f t="shared" ca="1" si="733"/>
        <v>-198.708502526697</v>
      </c>
      <c r="M3845" s="16">
        <f t="shared" ca="1" si="735"/>
        <v>-196.59195271617796</v>
      </c>
      <c r="N3845" s="16">
        <f t="shared" ca="1" si="734"/>
        <v>-199.03008423394107</v>
      </c>
      <c r="P3845" s="17"/>
      <c r="Q3845" s="17"/>
      <c r="R3845" s="17"/>
      <c r="S3845" s="16">
        <f t="shared" ca="1" si="739"/>
        <v>-198.57972963253565</v>
      </c>
      <c r="T3845" s="16">
        <f t="shared" ca="1" si="740"/>
        <v>-199.50728375767258</v>
      </c>
      <c r="U3845" s="16">
        <f t="shared" ca="1" si="741"/>
        <v>-200.2780881816513</v>
      </c>
      <c r="W3845" s="17"/>
      <c r="X3845" s="17"/>
      <c r="Y3845" s="17"/>
      <c r="Z3845" s="16">
        <f t="shared" ca="1" si="742"/>
        <v>-198.3201738420488</v>
      </c>
      <c r="AA3845" s="16">
        <f t="shared" ca="1" si="743"/>
        <v>-199.27783842701774</v>
      </c>
      <c r="AB3845" s="16">
        <f t="shared" ca="1" si="744"/>
        <v>-198.8276786795204</v>
      </c>
    </row>
    <row r="3846" spans="1:28" ht="15.75" x14ac:dyDescent="0.25">
      <c r="A3846" s="17">
        <v>8284.3000000013999</v>
      </c>
      <c r="B3846" s="17"/>
      <c r="C3846" s="17"/>
      <c r="D3846" s="17"/>
      <c r="E3846" s="16">
        <f t="shared" ca="1" si="736"/>
        <v>-197.57490923481521</v>
      </c>
      <c r="F3846" s="16">
        <f t="shared" ca="1" si="737"/>
        <v>-198.84612346197332</v>
      </c>
      <c r="G3846" s="16">
        <f t="shared" ca="1" si="738"/>
        <v>-198.49728760608622</v>
      </c>
      <c r="I3846" s="17"/>
      <c r="J3846" s="17"/>
      <c r="K3846" s="17"/>
      <c r="L3846" s="16">
        <f t="shared" ca="1" si="733"/>
        <v>-198.86514609502066</v>
      </c>
      <c r="M3846" s="16">
        <f t="shared" ca="1" si="735"/>
        <v>-198.22563919414412</v>
      </c>
      <c r="N3846" s="16">
        <f t="shared" ca="1" si="734"/>
        <v>-198.14075145030779</v>
      </c>
      <c r="P3846" s="17"/>
      <c r="Q3846" s="17"/>
      <c r="R3846" s="17"/>
      <c r="S3846" s="16">
        <f t="shared" ca="1" si="739"/>
        <v>-199.6651529031806</v>
      </c>
      <c r="T3846" s="16">
        <f t="shared" ca="1" si="740"/>
        <v>-197.99693278637312</v>
      </c>
      <c r="U3846" s="16">
        <f t="shared" ca="1" si="741"/>
        <v>-199.54207849385512</v>
      </c>
      <c r="W3846" s="17"/>
      <c r="X3846" s="17"/>
      <c r="Y3846" s="17"/>
      <c r="Z3846" s="16">
        <f t="shared" ca="1" si="742"/>
        <v>-198.36698514548615</v>
      </c>
      <c r="AA3846" s="16">
        <f t="shared" ca="1" si="743"/>
        <v>-198.51476631314483</v>
      </c>
      <c r="AB3846" s="16">
        <f t="shared" ca="1" si="744"/>
        <v>-198.20197246140998</v>
      </c>
    </row>
    <row r="3847" spans="1:28" ht="15.75" x14ac:dyDescent="0.25">
      <c r="A3847" s="17">
        <v>8284.4000000014003</v>
      </c>
      <c r="B3847" s="17"/>
      <c r="C3847" s="17"/>
      <c r="D3847" s="17"/>
      <c r="E3847" s="16">
        <f t="shared" ca="1" si="736"/>
        <v>-198.16859710639881</v>
      </c>
      <c r="F3847" s="16">
        <f t="shared" ca="1" si="737"/>
        <v>-198.08842587861972</v>
      </c>
      <c r="G3847" s="16">
        <f t="shared" ca="1" si="738"/>
        <v>-198.47699496958663</v>
      </c>
      <c r="I3847" s="17"/>
      <c r="J3847" s="17"/>
      <c r="K3847" s="17"/>
      <c r="L3847" s="16">
        <f t="shared" ca="1" si="733"/>
        <v>-198.66844413247858</v>
      </c>
      <c r="M3847" s="16">
        <f t="shared" ca="1" si="735"/>
        <v>-198.7333323781283</v>
      </c>
      <c r="N3847" s="16">
        <f t="shared" ca="1" si="734"/>
        <v>-197.27947318943743</v>
      </c>
      <c r="P3847" s="17"/>
      <c r="Q3847" s="17"/>
      <c r="R3847" s="17"/>
      <c r="S3847" s="16">
        <f t="shared" ca="1" si="739"/>
        <v>-198.47354873611999</v>
      </c>
      <c r="T3847" s="16">
        <f t="shared" ca="1" si="740"/>
        <v>-199.10347283871852</v>
      </c>
      <c r="U3847" s="16">
        <f t="shared" ca="1" si="741"/>
        <v>-199.86319988214726</v>
      </c>
      <c r="W3847" s="17"/>
      <c r="X3847" s="17"/>
      <c r="Y3847" s="17"/>
      <c r="Z3847" s="16">
        <f t="shared" ca="1" si="742"/>
        <v>-198.81576360122799</v>
      </c>
      <c r="AA3847" s="16">
        <f t="shared" ca="1" si="743"/>
        <v>-198.16365634007786</v>
      </c>
      <c r="AB3847" s="16">
        <f t="shared" ca="1" si="744"/>
        <v>-198.79338113084245</v>
      </c>
    </row>
    <row r="3848" spans="1:28" ht="15.75" x14ac:dyDescent="0.25">
      <c r="A3848" s="17">
        <v>8284.5000000014006</v>
      </c>
      <c r="B3848" s="17"/>
      <c r="C3848" s="17"/>
      <c r="D3848" s="17"/>
      <c r="E3848" s="16">
        <f t="shared" ca="1" si="736"/>
        <v>-197.59936135446529</v>
      </c>
      <c r="F3848" s="16">
        <f t="shared" ca="1" si="737"/>
        <v>-198.18500050662996</v>
      </c>
      <c r="G3848" s="16">
        <f t="shared" ca="1" si="738"/>
        <v>-197.97969615735826</v>
      </c>
      <c r="I3848" s="17"/>
      <c r="J3848" s="17"/>
      <c r="K3848" s="17"/>
      <c r="L3848" s="16">
        <f t="shared" ca="1" si="733"/>
        <v>-196.95201929111394</v>
      </c>
      <c r="M3848" s="16">
        <f t="shared" ca="1" si="735"/>
        <v>-200.17376105416352</v>
      </c>
      <c r="N3848" s="16">
        <f t="shared" ca="1" si="734"/>
        <v>-199.00684850603633</v>
      </c>
      <c r="P3848" s="17"/>
      <c r="Q3848" s="17"/>
      <c r="R3848" s="17"/>
      <c r="S3848" s="16">
        <f t="shared" ca="1" si="739"/>
        <v>-198.83248387734116</v>
      </c>
      <c r="T3848" s="16">
        <f t="shared" ca="1" si="740"/>
        <v>-199.13245407954736</v>
      </c>
      <c r="U3848" s="16">
        <f t="shared" ca="1" si="741"/>
        <v>-198.56267114235933</v>
      </c>
      <c r="W3848" s="17"/>
      <c r="X3848" s="17"/>
      <c r="Y3848" s="17"/>
      <c r="Z3848" s="16">
        <f t="shared" ca="1" si="742"/>
        <v>-198.59333657693779</v>
      </c>
      <c r="AA3848" s="16">
        <f t="shared" ca="1" si="743"/>
        <v>-198.74930088157507</v>
      </c>
      <c r="AB3848" s="16">
        <f t="shared" ca="1" si="744"/>
        <v>-198.56514788155985</v>
      </c>
    </row>
    <row r="3849" spans="1:28" ht="15.75" x14ac:dyDescent="0.25">
      <c r="A3849" s="17">
        <v>8284.6000000013992</v>
      </c>
      <c r="B3849" s="17"/>
      <c r="C3849" s="17"/>
      <c r="D3849" s="17"/>
      <c r="E3849" s="16">
        <f t="shared" ca="1" si="736"/>
        <v>-197.47761691304953</v>
      </c>
      <c r="F3849" s="16">
        <f t="shared" ca="1" si="737"/>
        <v>-197.45114144622863</v>
      </c>
      <c r="G3849" s="16">
        <f t="shared" ca="1" si="738"/>
        <v>-200.36277276741862</v>
      </c>
      <c r="I3849" s="17"/>
      <c r="J3849" s="17"/>
      <c r="K3849" s="17"/>
      <c r="L3849" s="16">
        <f t="shared" ca="1" si="733"/>
        <v>-198.30713352490011</v>
      </c>
      <c r="M3849" s="16">
        <f t="shared" ca="1" si="735"/>
        <v>-197.89227567884254</v>
      </c>
      <c r="N3849" s="16">
        <f t="shared" ca="1" si="734"/>
        <v>-198.34905329803317</v>
      </c>
      <c r="P3849" s="17"/>
      <c r="Q3849" s="17"/>
      <c r="R3849" s="17"/>
      <c r="S3849" s="16">
        <f t="shared" ca="1" si="739"/>
        <v>-201.09209689382348</v>
      </c>
      <c r="T3849" s="16">
        <f t="shared" ca="1" si="740"/>
        <v>-198.80149329215274</v>
      </c>
      <c r="U3849" s="16">
        <f t="shared" ca="1" si="741"/>
        <v>-197.69527022984818</v>
      </c>
      <c r="W3849" s="17"/>
      <c r="X3849" s="17"/>
      <c r="Y3849" s="17"/>
      <c r="Z3849" s="16">
        <f t="shared" ca="1" si="742"/>
        <v>-199.16076803418278</v>
      </c>
      <c r="AA3849" s="16">
        <f t="shared" ca="1" si="743"/>
        <v>-198.19302998354783</v>
      </c>
      <c r="AB3849" s="16">
        <f t="shared" ca="1" si="744"/>
        <v>-200.82439949277654</v>
      </c>
    </row>
    <row r="3850" spans="1:28" ht="15.75" x14ac:dyDescent="0.25">
      <c r="A3850" s="17">
        <v>8284.7000000013995</v>
      </c>
      <c r="B3850" s="17"/>
      <c r="C3850" s="17"/>
      <c r="D3850" s="17"/>
      <c r="E3850" s="16">
        <f t="shared" ca="1" si="736"/>
        <v>-198.39960805728259</v>
      </c>
      <c r="F3850" s="16">
        <f t="shared" ca="1" si="737"/>
        <v>-199.38810057607046</v>
      </c>
      <c r="G3850" s="16">
        <f t="shared" ca="1" si="738"/>
        <v>-199.75656339779061</v>
      </c>
      <c r="I3850" s="17"/>
      <c r="J3850" s="17"/>
      <c r="K3850" s="17"/>
      <c r="L3850" s="16">
        <f t="shared" ca="1" si="733"/>
        <v>-197.84670864216585</v>
      </c>
      <c r="M3850" s="16">
        <f t="shared" ca="1" si="735"/>
        <v>-198.84165271455549</v>
      </c>
      <c r="N3850" s="16">
        <f t="shared" ca="1" si="734"/>
        <v>-200.23102492116533</v>
      </c>
      <c r="P3850" s="17"/>
      <c r="Q3850" s="17"/>
      <c r="R3850" s="17"/>
      <c r="S3850" s="16">
        <f t="shared" ca="1" si="739"/>
        <v>-197.18341088667148</v>
      </c>
      <c r="T3850" s="16">
        <f t="shared" ca="1" si="740"/>
        <v>-199.76642002925243</v>
      </c>
      <c r="U3850" s="16">
        <f t="shared" ca="1" si="741"/>
        <v>-198.92339829021284</v>
      </c>
      <c r="W3850" s="17"/>
      <c r="X3850" s="17"/>
      <c r="Y3850" s="17"/>
      <c r="Z3850" s="16">
        <f t="shared" ca="1" si="742"/>
        <v>-197.12726896778764</v>
      </c>
      <c r="AA3850" s="16">
        <f t="shared" ca="1" si="743"/>
        <v>-198.39082017005202</v>
      </c>
      <c r="AB3850" s="16">
        <f t="shared" ca="1" si="744"/>
        <v>-198.03253646000346</v>
      </c>
    </row>
    <row r="3851" spans="1:28" ht="15.75" x14ac:dyDescent="0.25">
      <c r="A3851" s="17">
        <v>8284.8000000013999</v>
      </c>
      <c r="B3851" s="17"/>
      <c r="C3851" s="17"/>
      <c r="D3851" s="17"/>
      <c r="E3851" s="16">
        <f t="shared" ca="1" si="736"/>
        <v>-198.4250721151638</v>
      </c>
      <c r="F3851" s="16">
        <f t="shared" ca="1" si="737"/>
        <v>-199.07405654872221</v>
      </c>
      <c r="G3851" s="16">
        <f t="shared" ca="1" si="738"/>
        <v>-198.26271328313146</v>
      </c>
      <c r="I3851" s="17"/>
      <c r="J3851" s="17"/>
      <c r="K3851" s="17"/>
      <c r="L3851" s="16">
        <f t="shared" ca="1" si="733"/>
        <v>-201.08874520344273</v>
      </c>
      <c r="M3851" s="16">
        <f t="shared" ca="1" si="735"/>
        <v>-198.61460656025687</v>
      </c>
      <c r="N3851" s="16">
        <f t="shared" ca="1" si="734"/>
        <v>-197.29642224697599</v>
      </c>
      <c r="P3851" s="17"/>
      <c r="Q3851" s="17"/>
      <c r="R3851" s="17"/>
      <c r="S3851" s="16">
        <f t="shared" ca="1" si="739"/>
        <v>-200.1928522257879</v>
      </c>
      <c r="T3851" s="16">
        <f t="shared" ca="1" si="740"/>
        <v>-198.42786452982637</v>
      </c>
      <c r="U3851" s="16">
        <f t="shared" ca="1" si="741"/>
        <v>-198.07892353683377</v>
      </c>
      <c r="W3851" s="17"/>
      <c r="X3851" s="17"/>
      <c r="Y3851" s="17"/>
      <c r="Z3851" s="16">
        <f t="shared" ca="1" si="742"/>
        <v>-198.12209268275549</v>
      </c>
      <c r="AA3851" s="16">
        <f t="shared" ca="1" si="743"/>
        <v>-197.67339608158261</v>
      </c>
      <c r="AB3851" s="16">
        <f t="shared" ca="1" si="744"/>
        <v>-198.24917545401965</v>
      </c>
    </row>
    <row r="3852" spans="1:28" ht="15.75" x14ac:dyDescent="0.25">
      <c r="A3852" s="17">
        <v>8284.9000000014003</v>
      </c>
      <c r="B3852" s="17"/>
      <c r="C3852" s="17"/>
      <c r="D3852" s="17"/>
      <c r="E3852" s="16">
        <f t="shared" ca="1" si="736"/>
        <v>-198.85528027025188</v>
      </c>
      <c r="F3852" s="16">
        <f t="shared" ca="1" si="737"/>
        <v>-198.22474063063174</v>
      </c>
      <c r="G3852" s="16">
        <f t="shared" ca="1" si="738"/>
        <v>-199.86937413369645</v>
      </c>
      <c r="I3852" s="17"/>
      <c r="J3852" s="17"/>
      <c r="K3852" s="17"/>
      <c r="L3852" s="16">
        <f t="shared" ca="1" si="733"/>
        <v>-198.17977297199698</v>
      </c>
      <c r="M3852" s="16">
        <f t="shared" ca="1" si="735"/>
        <v>-199.57118771256629</v>
      </c>
      <c r="N3852" s="16">
        <f t="shared" ca="1" si="734"/>
        <v>-197.85961978599937</v>
      </c>
      <c r="P3852" s="17"/>
      <c r="Q3852" s="17"/>
      <c r="R3852" s="17"/>
      <c r="S3852" s="16">
        <f t="shared" ca="1" si="739"/>
        <v>-197.21814405371848</v>
      </c>
      <c r="T3852" s="16">
        <f t="shared" ca="1" si="740"/>
        <v>-198.98423292195946</v>
      </c>
      <c r="U3852" s="16">
        <f t="shared" ca="1" si="741"/>
        <v>-200.07420798724348</v>
      </c>
      <c r="W3852" s="17"/>
      <c r="X3852" s="17"/>
      <c r="Y3852" s="17"/>
      <c r="Z3852" s="16">
        <f t="shared" ca="1" si="742"/>
        <v>-197.61671145175907</v>
      </c>
      <c r="AA3852" s="16">
        <f t="shared" ca="1" si="743"/>
        <v>-199.49573968875364</v>
      </c>
      <c r="AB3852" s="16">
        <f t="shared" ca="1" si="744"/>
        <v>-197.21456008967837</v>
      </c>
    </row>
    <row r="3853" spans="1:28" ht="15.75" x14ac:dyDescent="0.25">
      <c r="A3853" s="17">
        <v>8285.0000000014006</v>
      </c>
      <c r="B3853" s="17"/>
      <c r="C3853" s="17"/>
      <c r="D3853" s="17"/>
      <c r="E3853" s="16">
        <f t="shared" ca="1" si="736"/>
        <v>-198.55184427938525</v>
      </c>
      <c r="F3853" s="16">
        <f t="shared" ca="1" si="737"/>
        <v>-198.62769489758477</v>
      </c>
      <c r="G3853" s="16">
        <f t="shared" ca="1" si="738"/>
        <v>-200.01780639027677</v>
      </c>
      <c r="I3853" s="17"/>
      <c r="J3853" s="17"/>
      <c r="K3853" s="17"/>
      <c r="L3853" s="16">
        <f t="shared" ca="1" si="733"/>
        <v>-199.60983264486083</v>
      </c>
      <c r="M3853" s="16">
        <f t="shared" ca="1" si="735"/>
        <v>-198.48034676290501</v>
      </c>
      <c r="N3853" s="16">
        <f t="shared" ca="1" si="734"/>
        <v>-198.94792274348544</v>
      </c>
      <c r="P3853" s="17"/>
      <c r="Q3853" s="17"/>
      <c r="R3853" s="17"/>
      <c r="S3853" s="16">
        <f t="shared" ca="1" si="739"/>
        <v>-198.43727883096861</v>
      </c>
      <c r="T3853" s="16">
        <f t="shared" ca="1" si="740"/>
        <v>-199.0770377273887</v>
      </c>
      <c r="U3853" s="16">
        <f t="shared" ca="1" si="741"/>
        <v>-198.25257558569345</v>
      </c>
      <c r="W3853" s="17"/>
      <c r="X3853" s="17"/>
      <c r="Y3853" s="17"/>
      <c r="Z3853" s="16">
        <f t="shared" ca="1" si="742"/>
        <v>-198.2567415483918</v>
      </c>
      <c r="AA3853" s="16">
        <f t="shared" ca="1" si="743"/>
        <v>-199.39383548142169</v>
      </c>
      <c r="AB3853" s="16">
        <f t="shared" ca="1" si="744"/>
        <v>-197.81019215017304</v>
      </c>
    </row>
    <row r="3854" spans="1:28" ht="15.75" x14ac:dyDescent="0.25">
      <c r="A3854" s="17">
        <v>8285.1000000013992</v>
      </c>
      <c r="B3854" s="17"/>
      <c r="C3854" s="17"/>
      <c r="D3854" s="17"/>
      <c r="E3854" s="16">
        <f t="shared" ca="1" si="736"/>
        <v>-200.19325286526328</v>
      </c>
      <c r="F3854" s="16">
        <f t="shared" ca="1" si="737"/>
        <v>-199.14426488502875</v>
      </c>
      <c r="G3854" s="16">
        <f t="shared" ca="1" si="738"/>
        <v>-198.47983110713673</v>
      </c>
      <c r="I3854" s="17"/>
      <c r="J3854" s="17"/>
      <c r="K3854" s="17"/>
      <c r="L3854" s="16">
        <f t="shared" ca="1" si="733"/>
        <v>-198.14285400172167</v>
      </c>
      <c r="M3854" s="16">
        <f t="shared" ca="1" si="735"/>
        <v>-199.99947349721762</v>
      </c>
      <c r="N3854" s="16">
        <f t="shared" ca="1" si="734"/>
        <v>-198.4229902742845</v>
      </c>
      <c r="P3854" s="17"/>
      <c r="Q3854" s="17"/>
      <c r="R3854" s="17"/>
      <c r="S3854" s="16">
        <f t="shared" ca="1" si="739"/>
        <v>-199.93423267903555</v>
      </c>
      <c r="T3854" s="16">
        <f t="shared" ca="1" si="740"/>
        <v>-196.65659503540644</v>
      </c>
      <c r="U3854" s="16">
        <f t="shared" ca="1" si="741"/>
        <v>-199.43559093301604</v>
      </c>
      <c r="W3854" s="17"/>
      <c r="X3854" s="17"/>
      <c r="Y3854" s="17"/>
      <c r="Z3854" s="16">
        <f t="shared" ca="1" si="742"/>
        <v>-199.56469294312086</v>
      </c>
      <c r="AA3854" s="16">
        <f t="shared" ca="1" si="743"/>
        <v>-197.99943028504444</v>
      </c>
      <c r="AB3854" s="16">
        <f t="shared" ca="1" si="744"/>
        <v>-198.46436484379191</v>
      </c>
    </row>
    <row r="3855" spans="1:28" ht="15.75" x14ac:dyDescent="0.25">
      <c r="A3855" s="17">
        <v>8285.2000000013995</v>
      </c>
      <c r="B3855" s="17"/>
      <c r="C3855" s="17"/>
      <c r="D3855" s="17"/>
      <c r="E3855" s="16">
        <f t="shared" ca="1" si="736"/>
        <v>-197.85005558391222</v>
      </c>
      <c r="F3855" s="16">
        <f t="shared" ca="1" si="737"/>
        <v>-200.00115959600669</v>
      </c>
      <c r="G3855" s="16">
        <f t="shared" ca="1" si="738"/>
        <v>-200.14309920052884</v>
      </c>
      <c r="I3855" s="17"/>
      <c r="J3855" s="17"/>
      <c r="K3855" s="17"/>
      <c r="L3855" s="16">
        <f t="shared" ca="1" si="733"/>
        <v>-198.35001878208496</v>
      </c>
      <c r="M3855" s="16">
        <f t="shared" ca="1" si="735"/>
        <v>-196.65184934059405</v>
      </c>
      <c r="N3855" s="16">
        <f t="shared" ca="1" si="734"/>
        <v>-200.32233062819515</v>
      </c>
      <c r="P3855" s="17"/>
      <c r="Q3855" s="17"/>
      <c r="R3855" s="17"/>
      <c r="S3855" s="16">
        <f t="shared" ca="1" si="739"/>
        <v>-199.59052261890696</v>
      </c>
      <c r="T3855" s="16">
        <f t="shared" ca="1" si="740"/>
        <v>-198.99146331856602</v>
      </c>
      <c r="U3855" s="16">
        <f t="shared" ca="1" si="741"/>
        <v>-200.13651160999265</v>
      </c>
      <c r="W3855" s="17"/>
      <c r="X3855" s="17"/>
      <c r="Y3855" s="17"/>
      <c r="Z3855" s="16">
        <f t="shared" ca="1" si="742"/>
        <v>-197.68354180474952</v>
      </c>
      <c r="AA3855" s="16">
        <f t="shared" ca="1" si="743"/>
        <v>-198.61822659785039</v>
      </c>
      <c r="AB3855" s="16">
        <f t="shared" ca="1" si="744"/>
        <v>-198.84669628410131</v>
      </c>
    </row>
    <row r="3856" spans="1:28" ht="15.75" x14ac:dyDescent="0.25">
      <c r="A3856" s="17">
        <v>8285.3000000013999</v>
      </c>
      <c r="B3856" s="17"/>
      <c r="C3856" s="17"/>
      <c r="D3856" s="17"/>
      <c r="E3856" s="16">
        <f t="shared" ca="1" si="736"/>
        <v>-198.2274977884363</v>
      </c>
      <c r="F3856" s="16">
        <f t="shared" ca="1" si="737"/>
        <v>-201.26649723434861</v>
      </c>
      <c r="G3856" s="16">
        <f t="shared" ca="1" si="738"/>
        <v>-198.41283145288591</v>
      </c>
      <c r="I3856" s="17"/>
      <c r="J3856" s="17"/>
      <c r="K3856" s="17"/>
      <c r="L3856" s="16">
        <f t="shared" ca="1" si="733"/>
        <v>-197.98900644337883</v>
      </c>
      <c r="M3856" s="16">
        <f t="shared" ca="1" si="735"/>
        <v>-199.58406261609233</v>
      </c>
      <c r="N3856" s="16">
        <f t="shared" ca="1" si="734"/>
        <v>-198.4666382795946</v>
      </c>
      <c r="P3856" s="17"/>
      <c r="Q3856" s="17"/>
      <c r="R3856" s="17"/>
      <c r="S3856" s="16">
        <f t="shared" ca="1" si="739"/>
        <v>-198.95982412763735</v>
      </c>
      <c r="T3856" s="16">
        <f t="shared" ca="1" si="740"/>
        <v>-197.60811260286127</v>
      </c>
      <c r="U3856" s="16">
        <f t="shared" ca="1" si="741"/>
        <v>-197.43219368044959</v>
      </c>
      <c r="W3856" s="17"/>
      <c r="X3856" s="17"/>
      <c r="Y3856" s="17"/>
      <c r="Z3856" s="16">
        <f t="shared" ca="1" si="742"/>
        <v>-199.04711890961397</v>
      </c>
      <c r="AA3856" s="16">
        <f t="shared" ca="1" si="743"/>
        <v>-198.77722089302415</v>
      </c>
      <c r="AB3856" s="16">
        <f t="shared" ca="1" si="744"/>
        <v>-198.07901292091123</v>
      </c>
    </row>
    <row r="3857" spans="1:28" ht="15.75" x14ac:dyDescent="0.25">
      <c r="A3857" s="17">
        <v>8285.4000000014003</v>
      </c>
      <c r="B3857" s="17"/>
      <c r="C3857" s="17"/>
      <c r="D3857" s="17"/>
      <c r="E3857" s="16">
        <f t="shared" ca="1" si="736"/>
        <v>-199.19547644734726</v>
      </c>
      <c r="F3857" s="16">
        <f t="shared" ca="1" si="737"/>
        <v>-199.65496477270975</v>
      </c>
      <c r="G3857" s="16">
        <f t="shared" ca="1" si="738"/>
        <v>-197.7348450008933</v>
      </c>
      <c r="I3857" s="17"/>
      <c r="J3857" s="17"/>
      <c r="K3857" s="17"/>
      <c r="L3857" s="16">
        <f t="shared" ca="1" si="733"/>
        <v>-197.10112382634875</v>
      </c>
      <c r="M3857" s="16">
        <f t="shared" ca="1" si="735"/>
        <v>-199.54138558243991</v>
      </c>
      <c r="N3857" s="16">
        <f t="shared" ca="1" si="734"/>
        <v>-198.90742278080387</v>
      </c>
      <c r="P3857" s="17"/>
      <c r="Q3857" s="17"/>
      <c r="R3857" s="17"/>
      <c r="S3857" s="16">
        <f t="shared" ca="1" si="739"/>
        <v>-198.1870171925035</v>
      </c>
      <c r="T3857" s="16">
        <f t="shared" ca="1" si="740"/>
        <v>-198.87547984540672</v>
      </c>
      <c r="U3857" s="16">
        <f t="shared" ca="1" si="741"/>
        <v>-200.06376461845781</v>
      </c>
      <c r="W3857" s="17"/>
      <c r="X3857" s="17"/>
      <c r="Y3857" s="17"/>
      <c r="Z3857" s="16">
        <f t="shared" ca="1" si="742"/>
        <v>-198.39607912313093</v>
      </c>
      <c r="AA3857" s="16">
        <f t="shared" ca="1" si="743"/>
        <v>-199.86607707465114</v>
      </c>
      <c r="AB3857" s="16">
        <f t="shared" ca="1" si="744"/>
        <v>-198.49861450991727</v>
      </c>
    </row>
    <row r="3858" spans="1:28" ht="15.75" x14ac:dyDescent="0.25">
      <c r="A3858" s="17">
        <v>8285.5000000014006</v>
      </c>
      <c r="B3858" s="17"/>
      <c r="C3858" s="17"/>
      <c r="D3858" s="17"/>
      <c r="E3858" s="16">
        <f t="shared" ca="1" si="736"/>
        <v>-198.81715449249583</v>
      </c>
      <c r="F3858" s="16">
        <f t="shared" ca="1" si="737"/>
        <v>-198.90969074413209</v>
      </c>
      <c r="G3858" s="16">
        <f t="shared" ca="1" si="738"/>
        <v>-197.70995989697963</v>
      </c>
      <c r="I3858" s="17"/>
      <c r="J3858" s="17"/>
      <c r="K3858" s="17"/>
      <c r="L3858" s="16">
        <f t="shared" ca="1" si="733"/>
        <v>-199.52777579539878</v>
      </c>
      <c r="M3858" s="16">
        <f t="shared" ca="1" si="735"/>
        <v>-198.25670868855224</v>
      </c>
      <c r="N3858" s="16">
        <f t="shared" ca="1" si="734"/>
        <v>-198.27800723551877</v>
      </c>
      <c r="P3858" s="17"/>
      <c r="Q3858" s="17"/>
      <c r="R3858" s="17"/>
      <c r="S3858" s="16">
        <f t="shared" ca="1" si="739"/>
        <v>-200.4107524942369</v>
      </c>
      <c r="T3858" s="16">
        <f t="shared" ca="1" si="740"/>
        <v>-197.33303949964809</v>
      </c>
      <c r="U3858" s="16">
        <f t="shared" ca="1" si="741"/>
        <v>-196.88873491208247</v>
      </c>
      <c r="W3858" s="17"/>
      <c r="X3858" s="17"/>
      <c r="Y3858" s="17"/>
      <c r="Z3858" s="16">
        <f t="shared" ca="1" si="742"/>
        <v>-199.56158543856952</v>
      </c>
      <c r="AA3858" s="16">
        <f t="shared" ca="1" si="743"/>
        <v>-199.18374059984171</v>
      </c>
      <c r="AB3858" s="16">
        <f t="shared" ca="1" si="744"/>
        <v>-199.48936060997593</v>
      </c>
    </row>
    <row r="3859" spans="1:28" ht="15.75" x14ac:dyDescent="0.25">
      <c r="A3859" s="17">
        <v>8285.6000000013992</v>
      </c>
      <c r="B3859" s="17"/>
      <c r="C3859" s="17"/>
      <c r="D3859" s="17"/>
      <c r="E3859" s="16">
        <f t="shared" ca="1" si="736"/>
        <v>-198.72536584880388</v>
      </c>
      <c r="F3859" s="16">
        <f t="shared" ca="1" si="737"/>
        <v>-198.9593039016612</v>
      </c>
      <c r="G3859" s="16">
        <f t="shared" ca="1" si="738"/>
        <v>-198.05873885664178</v>
      </c>
      <c r="I3859" s="17"/>
      <c r="J3859" s="17"/>
      <c r="K3859" s="17"/>
      <c r="L3859" s="16">
        <f t="shared" ref="L3859:L3922" ca="1" si="745">_xlfn.NORM.S.INV(RAND())+(10*LOG(1.38E-23)+30)+I3859</f>
        <v>-198.64334478602987</v>
      </c>
      <c r="M3859" s="16">
        <f t="shared" ca="1" si="735"/>
        <v>-199.94103959938255</v>
      </c>
      <c r="N3859" s="16">
        <f t="shared" ca="1" si="734"/>
        <v>-197.87039834874295</v>
      </c>
      <c r="P3859" s="17"/>
      <c r="Q3859" s="17"/>
      <c r="R3859" s="17"/>
      <c r="S3859" s="16">
        <f t="shared" ca="1" si="739"/>
        <v>-201.48655266055695</v>
      </c>
      <c r="T3859" s="16">
        <f t="shared" ca="1" si="740"/>
        <v>-197.65737664394058</v>
      </c>
      <c r="U3859" s="16">
        <f t="shared" ca="1" si="741"/>
        <v>-197.87082978752812</v>
      </c>
      <c r="W3859" s="17"/>
      <c r="X3859" s="17"/>
      <c r="Y3859" s="17"/>
      <c r="Z3859" s="16">
        <f t="shared" ca="1" si="742"/>
        <v>-197.4811250101811</v>
      </c>
      <c r="AA3859" s="16">
        <f t="shared" ca="1" si="743"/>
        <v>-198.92713168558427</v>
      </c>
      <c r="AB3859" s="16">
        <f t="shared" ca="1" si="744"/>
        <v>-199.74472654584127</v>
      </c>
    </row>
    <row r="3860" spans="1:28" ht="15.75" x14ac:dyDescent="0.25">
      <c r="A3860" s="17">
        <v>8285.7000000013995</v>
      </c>
      <c r="B3860" s="17"/>
      <c r="C3860" s="17"/>
      <c r="D3860" s="17"/>
      <c r="E3860" s="16">
        <f t="shared" ca="1" si="736"/>
        <v>-198.48894836665369</v>
      </c>
      <c r="F3860" s="16">
        <f t="shared" ca="1" si="737"/>
        <v>-198.38156473054721</v>
      </c>
      <c r="G3860" s="16">
        <f t="shared" ca="1" si="738"/>
        <v>-199.43516574936598</v>
      </c>
      <c r="I3860" s="17"/>
      <c r="J3860" s="17"/>
      <c r="K3860" s="17"/>
      <c r="L3860" s="16">
        <f t="shared" ca="1" si="745"/>
        <v>-197.91543707225176</v>
      </c>
      <c r="M3860" s="16">
        <f t="shared" ca="1" si="735"/>
        <v>-197.1453536287527</v>
      </c>
      <c r="N3860" s="16">
        <f t="shared" ca="1" si="734"/>
        <v>-198.17101021862115</v>
      </c>
      <c r="P3860" s="17"/>
      <c r="Q3860" s="17"/>
      <c r="R3860" s="17"/>
      <c r="S3860" s="16">
        <f t="shared" ca="1" si="739"/>
        <v>-196.43016219508718</v>
      </c>
      <c r="T3860" s="16">
        <f t="shared" ca="1" si="740"/>
        <v>-198.5252362772066</v>
      </c>
      <c r="U3860" s="16">
        <f t="shared" ca="1" si="741"/>
        <v>-198.24900268327121</v>
      </c>
      <c r="W3860" s="17"/>
      <c r="X3860" s="17"/>
      <c r="Y3860" s="17"/>
      <c r="Z3860" s="16">
        <f t="shared" ca="1" si="742"/>
        <v>-199.02727045268026</v>
      </c>
      <c r="AA3860" s="16">
        <f t="shared" ca="1" si="743"/>
        <v>-199.7640888068446</v>
      </c>
      <c r="AB3860" s="16">
        <f t="shared" ca="1" si="744"/>
        <v>-200.84655866550315</v>
      </c>
    </row>
    <row r="3861" spans="1:28" ht="15.75" x14ac:dyDescent="0.25">
      <c r="A3861" s="17">
        <v>8285.8000000013999</v>
      </c>
      <c r="B3861" s="17"/>
      <c r="C3861" s="17"/>
      <c r="D3861" s="17"/>
      <c r="E3861" s="16">
        <f t="shared" ca="1" si="736"/>
        <v>-198.0391532259535</v>
      </c>
      <c r="F3861" s="16">
        <f t="shared" ca="1" si="737"/>
        <v>-197.39902732352311</v>
      </c>
      <c r="G3861" s="16">
        <f t="shared" ca="1" si="738"/>
        <v>-198.94546975962595</v>
      </c>
      <c r="I3861" s="17"/>
      <c r="J3861" s="17"/>
      <c r="K3861" s="17"/>
      <c r="L3861" s="16">
        <f t="shared" ca="1" si="745"/>
        <v>-198.32970476926198</v>
      </c>
      <c r="M3861" s="16">
        <f t="shared" ca="1" si="735"/>
        <v>-197.81918947234749</v>
      </c>
      <c r="N3861" s="16">
        <f t="shared" ca="1" si="734"/>
        <v>-199.2132121574744</v>
      </c>
      <c r="P3861" s="17"/>
      <c r="Q3861" s="17"/>
      <c r="R3861" s="17"/>
      <c r="S3861" s="16">
        <f t="shared" ca="1" si="739"/>
        <v>-195.07721479474765</v>
      </c>
      <c r="T3861" s="16">
        <f t="shared" ca="1" si="740"/>
        <v>-197.73256000899863</v>
      </c>
      <c r="U3861" s="16">
        <f t="shared" ca="1" si="741"/>
        <v>-199.18435529031629</v>
      </c>
      <c r="W3861" s="17"/>
      <c r="X3861" s="17"/>
      <c r="Y3861" s="17"/>
      <c r="Z3861" s="16">
        <f t="shared" ca="1" si="742"/>
        <v>-198.37505107145765</v>
      </c>
      <c r="AA3861" s="16">
        <f t="shared" ca="1" si="743"/>
        <v>-199.58984608914542</v>
      </c>
      <c r="AB3861" s="16">
        <f t="shared" ca="1" si="744"/>
        <v>-198.75338086036845</v>
      </c>
    </row>
    <row r="3862" spans="1:28" ht="15.75" x14ac:dyDescent="0.25">
      <c r="A3862" s="17">
        <v>8285.9000000014003</v>
      </c>
      <c r="B3862" s="17"/>
      <c r="C3862" s="17"/>
      <c r="D3862" s="17"/>
      <c r="E3862" s="16">
        <f t="shared" ca="1" si="736"/>
        <v>-197.39203497915975</v>
      </c>
      <c r="F3862" s="16">
        <f t="shared" ca="1" si="737"/>
        <v>-199.08495438260607</v>
      </c>
      <c r="G3862" s="16">
        <f t="shared" ca="1" si="738"/>
        <v>-198.71408907861735</v>
      </c>
      <c r="I3862" s="17"/>
      <c r="J3862" s="17"/>
      <c r="K3862" s="17"/>
      <c r="L3862" s="16">
        <f t="shared" ca="1" si="745"/>
        <v>-197.0467469741773</v>
      </c>
      <c r="M3862" s="16">
        <f t="shared" ca="1" si="735"/>
        <v>-198.72337546583137</v>
      </c>
      <c r="N3862" s="16">
        <f t="shared" ca="1" si="734"/>
        <v>-198.4118423632724</v>
      </c>
      <c r="P3862" s="17"/>
      <c r="Q3862" s="17"/>
      <c r="R3862" s="17"/>
      <c r="S3862" s="16">
        <f t="shared" ca="1" si="739"/>
        <v>-199.57602061725441</v>
      </c>
      <c r="T3862" s="16">
        <f t="shared" ca="1" si="740"/>
        <v>-198.93625026645609</v>
      </c>
      <c r="U3862" s="16">
        <f t="shared" ca="1" si="741"/>
        <v>-198.76976895634243</v>
      </c>
      <c r="W3862" s="17"/>
      <c r="X3862" s="17"/>
      <c r="Y3862" s="17"/>
      <c r="Z3862" s="16">
        <f t="shared" ca="1" si="742"/>
        <v>-199.39905799981983</v>
      </c>
      <c r="AA3862" s="16">
        <f t="shared" ca="1" si="743"/>
        <v>-197.64119852437045</v>
      </c>
      <c r="AB3862" s="16">
        <f t="shared" ca="1" si="744"/>
        <v>-196.66293038070737</v>
      </c>
    </row>
    <row r="3863" spans="1:28" ht="15.75" x14ac:dyDescent="0.25">
      <c r="A3863" s="17">
        <v>8286.0000000014006</v>
      </c>
      <c r="B3863" s="17"/>
      <c r="C3863" s="17"/>
      <c r="D3863" s="17"/>
      <c r="E3863" s="16">
        <f t="shared" ca="1" si="736"/>
        <v>-201.29452346927499</v>
      </c>
      <c r="F3863" s="16">
        <f t="shared" ca="1" si="737"/>
        <v>-199.99104809077335</v>
      </c>
      <c r="G3863" s="16">
        <f t="shared" ca="1" si="738"/>
        <v>-198.24489669607919</v>
      </c>
      <c r="I3863" s="17"/>
      <c r="J3863" s="17"/>
      <c r="K3863" s="17"/>
      <c r="L3863" s="16">
        <f t="shared" ca="1" si="745"/>
        <v>-199.31574625785782</v>
      </c>
      <c r="M3863" s="16">
        <f t="shared" ca="1" si="735"/>
        <v>-199.88113634457392</v>
      </c>
      <c r="N3863" s="16">
        <f t="shared" ca="1" si="734"/>
        <v>-197.54617006438212</v>
      </c>
      <c r="P3863" s="17"/>
      <c r="Q3863" s="17"/>
      <c r="R3863" s="17"/>
      <c r="S3863" s="16">
        <f t="shared" ca="1" si="739"/>
        <v>-198.68162518924473</v>
      </c>
      <c r="T3863" s="16">
        <f t="shared" ca="1" si="740"/>
        <v>-197.38984279418091</v>
      </c>
      <c r="U3863" s="16">
        <f t="shared" ca="1" si="741"/>
        <v>-197.83005189956515</v>
      </c>
      <c r="W3863" s="17"/>
      <c r="X3863" s="17"/>
      <c r="Y3863" s="17"/>
      <c r="Z3863" s="16">
        <f t="shared" ca="1" si="742"/>
        <v>-198.37850126792407</v>
      </c>
      <c r="AA3863" s="16">
        <f t="shared" ca="1" si="743"/>
        <v>-199.35760966839646</v>
      </c>
      <c r="AB3863" s="16">
        <f t="shared" ca="1" si="744"/>
        <v>-198.76658792638224</v>
      </c>
    </row>
    <row r="3864" spans="1:28" ht="15.75" x14ac:dyDescent="0.25">
      <c r="A3864" s="17">
        <v>8286.1000000013992</v>
      </c>
      <c r="B3864" s="17"/>
      <c r="C3864" s="17"/>
      <c r="D3864" s="17"/>
      <c r="E3864" s="16">
        <f t="shared" ca="1" si="736"/>
        <v>-197.8282672836408</v>
      </c>
      <c r="F3864" s="16">
        <f t="shared" ca="1" si="737"/>
        <v>-199.06365300519619</v>
      </c>
      <c r="G3864" s="16">
        <f t="shared" ca="1" si="738"/>
        <v>-200.84506742576923</v>
      </c>
      <c r="I3864" s="17"/>
      <c r="J3864" s="17"/>
      <c r="K3864" s="17"/>
      <c r="L3864" s="16">
        <f t="shared" ca="1" si="745"/>
        <v>-198.8052342446444</v>
      </c>
      <c r="M3864" s="16">
        <f t="shared" ca="1" si="735"/>
        <v>-201.30255741613996</v>
      </c>
      <c r="N3864" s="16">
        <f t="shared" ca="1" si="734"/>
        <v>-197.93137870810989</v>
      </c>
      <c r="P3864" s="17"/>
      <c r="Q3864" s="17"/>
      <c r="R3864" s="17"/>
      <c r="S3864" s="16">
        <f t="shared" ca="1" si="739"/>
        <v>-198.57568525185602</v>
      </c>
      <c r="T3864" s="16">
        <f t="shared" ca="1" si="740"/>
        <v>-200.09144447649297</v>
      </c>
      <c r="U3864" s="16">
        <f t="shared" ca="1" si="741"/>
        <v>-196.89342734193869</v>
      </c>
      <c r="W3864" s="17"/>
      <c r="X3864" s="17"/>
      <c r="Y3864" s="17"/>
      <c r="Z3864" s="16">
        <f t="shared" ca="1" si="742"/>
        <v>-199.52348497346537</v>
      </c>
      <c r="AA3864" s="16">
        <f t="shared" ca="1" si="743"/>
        <v>-197.95371304447406</v>
      </c>
      <c r="AB3864" s="16">
        <f t="shared" ca="1" si="744"/>
        <v>-198.63929362368108</v>
      </c>
    </row>
    <row r="3865" spans="1:28" ht="15.75" x14ac:dyDescent="0.25">
      <c r="A3865" s="17">
        <v>8286.2000000013995</v>
      </c>
      <c r="B3865" s="17"/>
      <c r="C3865" s="17"/>
      <c r="D3865" s="17"/>
      <c r="E3865" s="16">
        <f t="shared" ca="1" si="736"/>
        <v>-197.87227103029724</v>
      </c>
      <c r="F3865" s="16">
        <f t="shared" ca="1" si="737"/>
        <v>-199.12189499991607</v>
      </c>
      <c r="G3865" s="16">
        <f t="shared" ca="1" si="738"/>
        <v>-198.7281618251146</v>
      </c>
      <c r="I3865" s="17"/>
      <c r="J3865" s="17"/>
      <c r="K3865" s="17"/>
      <c r="L3865" s="16">
        <f t="shared" ca="1" si="745"/>
        <v>-198.16920185646799</v>
      </c>
      <c r="M3865" s="16">
        <f t="shared" ca="1" si="735"/>
        <v>-199.86629548229351</v>
      </c>
      <c r="N3865" s="16">
        <f t="shared" ca="1" si="734"/>
        <v>-198.91825380471772</v>
      </c>
      <c r="P3865" s="17"/>
      <c r="Q3865" s="17"/>
      <c r="R3865" s="17"/>
      <c r="S3865" s="16">
        <f t="shared" ca="1" si="739"/>
        <v>-197.65788203831738</v>
      </c>
      <c r="T3865" s="16">
        <f t="shared" ca="1" si="740"/>
        <v>-199.79421346990452</v>
      </c>
      <c r="U3865" s="16">
        <f t="shared" ca="1" si="741"/>
        <v>-197.28393673993943</v>
      </c>
      <c r="W3865" s="17"/>
      <c r="X3865" s="17"/>
      <c r="Y3865" s="17"/>
      <c r="Z3865" s="16">
        <f t="shared" ca="1" si="742"/>
        <v>-197.97670415259671</v>
      </c>
      <c r="AA3865" s="16">
        <f t="shared" ca="1" si="743"/>
        <v>-197.71871601487359</v>
      </c>
      <c r="AB3865" s="16">
        <f t="shared" ca="1" si="744"/>
        <v>-199.42185970656178</v>
      </c>
    </row>
    <row r="3866" spans="1:28" ht="15.75" x14ac:dyDescent="0.25">
      <c r="A3866" s="17">
        <v>8286.3000000014108</v>
      </c>
      <c r="B3866" s="17"/>
      <c r="C3866" s="17"/>
      <c r="D3866" s="17"/>
      <c r="E3866" s="16">
        <f t="shared" ca="1" si="736"/>
        <v>-198.22396176302755</v>
      </c>
      <c r="F3866" s="16">
        <f t="shared" ca="1" si="737"/>
        <v>-199.30807997177484</v>
      </c>
      <c r="G3866" s="16">
        <f t="shared" ca="1" si="738"/>
        <v>-198.23939425283123</v>
      </c>
      <c r="I3866" s="17"/>
      <c r="J3866" s="17"/>
      <c r="K3866" s="17"/>
      <c r="L3866" s="16">
        <f t="shared" ca="1" si="745"/>
        <v>-198.02229916482617</v>
      </c>
      <c r="M3866" s="16">
        <f t="shared" ca="1" si="735"/>
        <v>-198.21023810739354</v>
      </c>
      <c r="N3866" s="16">
        <f t="shared" ca="1" si="734"/>
        <v>-198.73424371361469</v>
      </c>
      <c r="P3866" s="17"/>
      <c r="Q3866" s="17"/>
      <c r="R3866" s="17"/>
      <c r="S3866" s="16">
        <f t="shared" ca="1" si="739"/>
        <v>-199.33588571039232</v>
      </c>
      <c r="T3866" s="16">
        <f t="shared" ca="1" si="740"/>
        <v>-198.2760908005358</v>
      </c>
      <c r="U3866" s="16">
        <f t="shared" ca="1" si="741"/>
        <v>-199.24413606235265</v>
      </c>
      <c r="W3866" s="17"/>
      <c r="X3866" s="17"/>
      <c r="Y3866" s="17"/>
      <c r="Z3866" s="16">
        <f t="shared" ca="1" si="742"/>
        <v>-198.33586011592422</v>
      </c>
      <c r="AA3866" s="16">
        <f t="shared" ca="1" si="743"/>
        <v>-200.18382447238233</v>
      </c>
      <c r="AB3866" s="16">
        <f t="shared" ca="1" si="744"/>
        <v>-199.28845537380758</v>
      </c>
    </row>
    <row r="3867" spans="1:28" ht="15.75" x14ac:dyDescent="0.25">
      <c r="A3867" s="17">
        <v>8286.4000000014094</v>
      </c>
      <c r="B3867" s="17"/>
      <c r="C3867" s="17"/>
      <c r="D3867" s="17"/>
      <c r="E3867" s="16">
        <f t="shared" ca="1" si="736"/>
        <v>-197.59589573733834</v>
      </c>
      <c r="F3867" s="16">
        <f t="shared" ca="1" si="737"/>
        <v>-198.18430626858549</v>
      </c>
      <c r="G3867" s="16">
        <f t="shared" ca="1" si="738"/>
        <v>-199.62605209869304</v>
      </c>
      <c r="I3867" s="17"/>
      <c r="J3867" s="17"/>
      <c r="K3867" s="17"/>
      <c r="L3867" s="16">
        <f t="shared" ca="1" si="745"/>
        <v>-198.37523747894897</v>
      </c>
      <c r="M3867" s="16">
        <f t="shared" ca="1" si="735"/>
        <v>-196.91605627417184</v>
      </c>
      <c r="N3867" s="16">
        <f t="shared" ca="1" si="734"/>
        <v>-197.96045557330373</v>
      </c>
      <c r="P3867" s="17"/>
      <c r="Q3867" s="17"/>
      <c r="R3867" s="17"/>
      <c r="S3867" s="16">
        <f t="shared" ca="1" si="739"/>
        <v>-200.09066944991474</v>
      </c>
      <c r="T3867" s="16">
        <f t="shared" ca="1" si="740"/>
        <v>-199.31442706930156</v>
      </c>
      <c r="U3867" s="16">
        <f t="shared" ca="1" si="741"/>
        <v>-199.15908696270844</v>
      </c>
      <c r="W3867" s="17"/>
      <c r="X3867" s="17"/>
      <c r="Y3867" s="17"/>
      <c r="Z3867" s="16">
        <f t="shared" ca="1" si="742"/>
        <v>-198.72438656858552</v>
      </c>
      <c r="AA3867" s="16">
        <f t="shared" ca="1" si="743"/>
        <v>-199.43441612233096</v>
      </c>
      <c r="AB3867" s="16">
        <f t="shared" ca="1" si="744"/>
        <v>-198.42326692832481</v>
      </c>
    </row>
    <row r="3868" spans="1:28" ht="15.75" x14ac:dyDescent="0.25">
      <c r="A3868" s="17">
        <v>8286.5000000014097</v>
      </c>
      <c r="B3868" s="17"/>
      <c r="C3868" s="17"/>
      <c r="D3868" s="17"/>
      <c r="E3868" s="16">
        <f t="shared" ca="1" si="736"/>
        <v>-199.56159710423557</v>
      </c>
      <c r="F3868" s="16">
        <f t="shared" ca="1" si="737"/>
        <v>-198.92307757024108</v>
      </c>
      <c r="G3868" s="16">
        <f t="shared" ca="1" si="738"/>
        <v>-199.68172551806245</v>
      </c>
      <c r="I3868" s="17"/>
      <c r="J3868" s="17"/>
      <c r="K3868" s="17"/>
      <c r="L3868" s="16">
        <f t="shared" ca="1" si="745"/>
        <v>-199.59161200786778</v>
      </c>
      <c r="M3868" s="16">
        <f t="shared" ca="1" si="735"/>
        <v>-196.19473128127046</v>
      </c>
      <c r="N3868" s="16">
        <f t="shared" ca="1" si="734"/>
        <v>-199.02805896507621</v>
      </c>
      <c r="P3868" s="17"/>
      <c r="Q3868" s="17"/>
      <c r="R3868" s="17"/>
      <c r="S3868" s="16">
        <f t="shared" ca="1" si="739"/>
        <v>-198.03831866667204</v>
      </c>
      <c r="T3868" s="16">
        <f t="shared" ca="1" si="740"/>
        <v>-199.75194305464316</v>
      </c>
      <c r="U3868" s="16">
        <f t="shared" ca="1" si="741"/>
        <v>-197.68865453201389</v>
      </c>
      <c r="W3868" s="17"/>
      <c r="X3868" s="17"/>
      <c r="Y3868" s="17"/>
      <c r="Z3868" s="16">
        <f t="shared" ca="1" si="742"/>
        <v>-198.06331215836039</v>
      </c>
      <c r="AA3868" s="16">
        <f t="shared" ca="1" si="743"/>
        <v>-198.95389062915754</v>
      </c>
      <c r="AB3868" s="16">
        <f t="shared" ca="1" si="744"/>
        <v>-198.41426379874196</v>
      </c>
    </row>
    <row r="3869" spans="1:28" ht="15.75" x14ac:dyDescent="0.25">
      <c r="A3869" s="17">
        <v>8286.6000000014101</v>
      </c>
      <c r="B3869" s="17"/>
      <c r="C3869" s="17"/>
      <c r="D3869" s="17"/>
      <c r="E3869" s="16">
        <f t="shared" ca="1" si="736"/>
        <v>-199.52462610312998</v>
      </c>
      <c r="F3869" s="16">
        <f t="shared" ca="1" si="737"/>
        <v>-198.94475337502632</v>
      </c>
      <c r="G3869" s="16">
        <f t="shared" ca="1" si="738"/>
        <v>-198.94579775389494</v>
      </c>
      <c r="I3869" s="17"/>
      <c r="J3869" s="17"/>
      <c r="K3869" s="17"/>
      <c r="L3869" s="16">
        <f t="shared" ca="1" si="745"/>
        <v>-199.36662254334084</v>
      </c>
      <c r="M3869" s="16">
        <f t="shared" ca="1" si="735"/>
        <v>-197.89816255484499</v>
      </c>
      <c r="N3869" s="16">
        <f t="shared" ca="1" si="734"/>
        <v>-200.1134078934092</v>
      </c>
      <c r="P3869" s="17"/>
      <c r="Q3869" s="17"/>
      <c r="R3869" s="17"/>
      <c r="S3869" s="16">
        <f t="shared" ca="1" si="739"/>
        <v>-199.72634650275867</v>
      </c>
      <c r="T3869" s="16">
        <f t="shared" ca="1" si="740"/>
        <v>-198.17801546248145</v>
      </c>
      <c r="U3869" s="16">
        <f t="shared" ca="1" si="741"/>
        <v>-198.85231026354185</v>
      </c>
      <c r="W3869" s="17"/>
      <c r="X3869" s="17"/>
      <c r="Y3869" s="17"/>
      <c r="Z3869" s="16">
        <f t="shared" ca="1" si="742"/>
        <v>-198.35729627593187</v>
      </c>
      <c r="AA3869" s="16">
        <f t="shared" ca="1" si="743"/>
        <v>-199.04368531858339</v>
      </c>
      <c r="AB3869" s="16">
        <f t="shared" ca="1" si="744"/>
        <v>-198.36861079064528</v>
      </c>
    </row>
    <row r="3870" spans="1:28" ht="15.75" x14ac:dyDescent="0.25">
      <c r="A3870" s="17">
        <v>8286.7000000014104</v>
      </c>
      <c r="B3870" s="17"/>
      <c r="C3870" s="17"/>
      <c r="D3870" s="17"/>
      <c r="E3870" s="16">
        <f t="shared" ca="1" si="736"/>
        <v>-198.92563289333165</v>
      </c>
      <c r="F3870" s="16">
        <f t="shared" ca="1" si="737"/>
        <v>-198.38244025506455</v>
      </c>
      <c r="G3870" s="16">
        <f t="shared" ca="1" si="738"/>
        <v>-199.99939364491121</v>
      </c>
      <c r="I3870" s="17"/>
      <c r="J3870" s="17"/>
      <c r="K3870" s="17"/>
      <c r="L3870" s="16">
        <f t="shared" ca="1" si="745"/>
        <v>-201.46520723943698</v>
      </c>
      <c r="M3870" s="16">
        <f t="shared" ca="1" si="735"/>
        <v>-197.98017676259605</v>
      </c>
      <c r="N3870" s="16">
        <f t="shared" ca="1" si="734"/>
        <v>-196.64669071494072</v>
      </c>
      <c r="P3870" s="17"/>
      <c r="Q3870" s="17"/>
      <c r="R3870" s="17"/>
      <c r="S3870" s="16">
        <f t="shared" ca="1" si="739"/>
        <v>-198.21034999771669</v>
      </c>
      <c r="T3870" s="16">
        <f t="shared" ca="1" si="740"/>
        <v>-197.31337755491509</v>
      </c>
      <c r="U3870" s="16">
        <f t="shared" ca="1" si="741"/>
        <v>-197.88218517351848</v>
      </c>
      <c r="W3870" s="17"/>
      <c r="X3870" s="17"/>
      <c r="Y3870" s="17"/>
      <c r="Z3870" s="16">
        <f t="shared" ca="1" si="742"/>
        <v>-198.77882194287247</v>
      </c>
      <c r="AA3870" s="16">
        <f t="shared" ca="1" si="743"/>
        <v>-199.35948621953753</v>
      </c>
      <c r="AB3870" s="16">
        <f t="shared" ca="1" si="744"/>
        <v>-199.33516540830547</v>
      </c>
    </row>
    <row r="3871" spans="1:28" ht="15.75" x14ac:dyDescent="0.25">
      <c r="A3871" s="17">
        <v>8286.8000000014108</v>
      </c>
      <c r="B3871" s="17"/>
      <c r="C3871" s="17"/>
      <c r="D3871" s="17"/>
      <c r="E3871" s="16">
        <f t="shared" ca="1" si="736"/>
        <v>-198.16420449666333</v>
      </c>
      <c r="F3871" s="16">
        <f t="shared" ca="1" si="737"/>
        <v>-199.12536072765644</v>
      </c>
      <c r="G3871" s="16">
        <f t="shared" ca="1" si="738"/>
        <v>-197.33027310783018</v>
      </c>
      <c r="I3871" s="17"/>
      <c r="J3871" s="17"/>
      <c r="K3871" s="17"/>
      <c r="L3871" s="16">
        <f t="shared" ca="1" si="745"/>
        <v>-198.6215509724625</v>
      </c>
      <c r="M3871" s="16">
        <f t="shared" ca="1" si="735"/>
        <v>-198.6470040858799</v>
      </c>
      <c r="N3871" s="16">
        <f t="shared" ca="1" si="734"/>
        <v>-199.40415018078048</v>
      </c>
      <c r="P3871" s="17"/>
      <c r="Q3871" s="17"/>
      <c r="R3871" s="17"/>
      <c r="S3871" s="16">
        <f t="shared" ca="1" si="739"/>
        <v>-196.36797590306014</v>
      </c>
      <c r="T3871" s="16">
        <f t="shared" ca="1" si="740"/>
        <v>-197.78619590197007</v>
      </c>
      <c r="U3871" s="16">
        <f t="shared" ca="1" si="741"/>
        <v>-197.75018872325697</v>
      </c>
      <c r="W3871" s="17"/>
      <c r="X3871" s="17"/>
      <c r="Y3871" s="17"/>
      <c r="Z3871" s="16">
        <f t="shared" ca="1" si="742"/>
        <v>-199.30744162594567</v>
      </c>
      <c r="AA3871" s="16">
        <f t="shared" ca="1" si="743"/>
        <v>-198.44430992961318</v>
      </c>
      <c r="AB3871" s="16">
        <f t="shared" ca="1" si="744"/>
        <v>-197.38944411681052</v>
      </c>
    </row>
    <row r="3872" spans="1:28" ht="15.75" x14ac:dyDescent="0.25">
      <c r="A3872" s="17">
        <v>8286.9000000014094</v>
      </c>
      <c r="B3872" s="17"/>
      <c r="C3872" s="17"/>
      <c r="D3872" s="17"/>
      <c r="E3872" s="16">
        <f t="shared" ca="1" si="736"/>
        <v>-198.57998959659372</v>
      </c>
      <c r="F3872" s="16">
        <f t="shared" ca="1" si="737"/>
        <v>-197.78519025345773</v>
      </c>
      <c r="G3872" s="16">
        <f t="shared" ca="1" si="738"/>
        <v>-197.00392874290671</v>
      </c>
      <c r="I3872" s="17"/>
      <c r="J3872" s="17"/>
      <c r="K3872" s="17"/>
      <c r="L3872" s="16">
        <f t="shared" ca="1" si="745"/>
        <v>-198.1817396596216</v>
      </c>
      <c r="M3872" s="16">
        <f t="shared" ca="1" si="735"/>
        <v>-198.70207663365468</v>
      </c>
      <c r="N3872" s="16">
        <f t="shared" ref="N3872:N3935" ca="1" si="746">_xlfn.NORM.S.INV(RAND())+(10*LOG(1.38E-23)+30)+K3872</f>
        <v>-198.5718741725299</v>
      </c>
      <c r="P3872" s="17"/>
      <c r="Q3872" s="17"/>
      <c r="R3872" s="17"/>
      <c r="S3872" s="16">
        <f t="shared" ca="1" si="739"/>
        <v>-198.95737270033894</v>
      </c>
      <c r="T3872" s="16">
        <f t="shared" ca="1" si="740"/>
        <v>-198.37124264538915</v>
      </c>
      <c r="U3872" s="16">
        <f t="shared" ca="1" si="741"/>
        <v>-199.46036777138374</v>
      </c>
      <c r="W3872" s="17"/>
      <c r="X3872" s="17"/>
      <c r="Y3872" s="17"/>
      <c r="Z3872" s="16">
        <f t="shared" ca="1" si="742"/>
        <v>-197.75364997018383</v>
      </c>
      <c r="AA3872" s="16">
        <f t="shared" ca="1" si="743"/>
        <v>-198.2951271863254</v>
      </c>
      <c r="AB3872" s="16">
        <f t="shared" ca="1" si="744"/>
        <v>-199.24254644505149</v>
      </c>
    </row>
    <row r="3873" spans="1:28" ht="15.75" x14ac:dyDescent="0.25">
      <c r="A3873" s="17">
        <v>8287.0000000014097</v>
      </c>
      <c r="B3873" s="17"/>
      <c r="C3873" s="17"/>
      <c r="D3873" s="17"/>
      <c r="E3873" s="16">
        <f t="shared" ca="1" si="736"/>
        <v>-198.40795186167074</v>
      </c>
      <c r="F3873" s="16">
        <f t="shared" ca="1" si="737"/>
        <v>-198.83033830489782</v>
      </c>
      <c r="G3873" s="16">
        <f t="shared" ca="1" si="738"/>
        <v>-198.54455348274632</v>
      </c>
      <c r="I3873" s="17"/>
      <c r="J3873" s="17"/>
      <c r="K3873" s="17"/>
      <c r="L3873" s="16">
        <f t="shared" ca="1" si="745"/>
        <v>-197.7347461627628</v>
      </c>
      <c r="M3873" s="16">
        <f t="shared" ca="1" si="735"/>
        <v>-198.12690521149571</v>
      </c>
      <c r="N3873" s="16">
        <f t="shared" ca="1" si="746"/>
        <v>-199.04382222380082</v>
      </c>
      <c r="P3873" s="17"/>
      <c r="Q3873" s="17"/>
      <c r="R3873" s="17"/>
      <c r="S3873" s="16">
        <f t="shared" ca="1" si="739"/>
        <v>-198.06387627758593</v>
      </c>
      <c r="T3873" s="16">
        <f t="shared" ca="1" si="740"/>
        <v>-197.52546010193782</v>
      </c>
      <c r="U3873" s="16">
        <f t="shared" ca="1" si="741"/>
        <v>-199.02055880300134</v>
      </c>
      <c r="W3873" s="17"/>
      <c r="X3873" s="17"/>
      <c r="Y3873" s="17"/>
      <c r="Z3873" s="16">
        <f t="shared" ca="1" si="742"/>
        <v>-199.41308925505066</v>
      </c>
      <c r="AA3873" s="16">
        <f t="shared" ca="1" si="743"/>
        <v>-200.15746189732604</v>
      </c>
      <c r="AB3873" s="16">
        <f t="shared" ca="1" si="744"/>
        <v>-196.92167616318238</v>
      </c>
    </row>
    <row r="3874" spans="1:28" ht="15.75" x14ac:dyDescent="0.25">
      <c r="A3874" s="17">
        <v>8287.1000000014101</v>
      </c>
      <c r="B3874" s="17"/>
      <c r="C3874" s="17"/>
      <c r="D3874" s="17"/>
      <c r="E3874" s="16">
        <f t="shared" ca="1" si="736"/>
        <v>-199.94404209506257</v>
      </c>
      <c r="F3874" s="16">
        <f t="shared" ca="1" si="737"/>
        <v>-200.13040825313919</v>
      </c>
      <c r="G3874" s="16">
        <f t="shared" ca="1" si="738"/>
        <v>-199.04015343573056</v>
      </c>
      <c r="I3874" s="17"/>
      <c r="J3874" s="17"/>
      <c r="K3874" s="17"/>
      <c r="L3874" s="16">
        <f t="shared" ca="1" si="745"/>
        <v>-199.46415981928601</v>
      </c>
      <c r="M3874" s="16">
        <f t="shared" ca="1" si="735"/>
        <v>-199.09279761909838</v>
      </c>
      <c r="N3874" s="16">
        <f t="shared" ca="1" si="746"/>
        <v>-198.46389492018511</v>
      </c>
      <c r="P3874" s="17"/>
      <c r="Q3874" s="17"/>
      <c r="R3874" s="17"/>
      <c r="S3874" s="16">
        <f t="shared" ca="1" si="739"/>
        <v>-197.95000541936241</v>
      </c>
      <c r="T3874" s="16">
        <f t="shared" ca="1" si="740"/>
        <v>-198.61110952717755</v>
      </c>
      <c r="U3874" s="16">
        <f t="shared" ca="1" si="741"/>
        <v>-198.8457185595677</v>
      </c>
      <c r="W3874" s="17"/>
      <c r="X3874" s="17"/>
      <c r="Y3874" s="17"/>
      <c r="Z3874" s="16">
        <f t="shared" ca="1" si="742"/>
        <v>-198.79583065603953</v>
      </c>
      <c r="AA3874" s="16">
        <f t="shared" ca="1" si="743"/>
        <v>-196.94830234650985</v>
      </c>
      <c r="AB3874" s="16">
        <f t="shared" ca="1" si="744"/>
        <v>-198.79162927900748</v>
      </c>
    </row>
    <row r="3875" spans="1:28" ht="15.75" x14ac:dyDescent="0.25">
      <c r="A3875" s="17">
        <v>8287.2000000014104</v>
      </c>
      <c r="B3875" s="17"/>
      <c r="C3875" s="17"/>
      <c r="D3875" s="17"/>
      <c r="E3875" s="16">
        <f t="shared" ca="1" si="736"/>
        <v>-197.76337902446241</v>
      </c>
      <c r="F3875" s="16">
        <f t="shared" ca="1" si="737"/>
        <v>-198.15921767167583</v>
      </c>
      <c r="G3875" s="16">
        <f t="shared" ca="1" si="738"/>
        <v>-197.44013233547182</v>
      </c>
      <c r="I3875" s="17"/>
      <c r="J3875" s="17"/>
      <c r="K3875" s="17"/>
      <c r="L3875" s="16">
        <f t="shared" ca="1" si="745"/>
        <v>-199.68050622983742</v>
      </c>
      <c r="M3875" s="16">
        <f t="shared" ca="1" si="735"/>
        <v>-199.34288102510521</v>
      </c>
      <c r="N3875" s="16">
        <f t="shared" ca="1" si="746"/>
        <v>-197.92674956737144</v>
      </c>
      <c r="P3875" s="17"/>
      <c r="Q3875" s="17"/>
      <c r="R3875" s="17"/>
      <c r="S3875" s="16">
        <f t="shared" ca="1" si="739"/>
        <v>-198.38703739728314</v>
      </c>
      <c r="T3875" s="16">
        <f t="shared" ca="1" si="740"/>
        <v>-197.89024294775595</v>
      </c>
      <c r="U3875" s="16">
        <f t="shared" ca="1" si="741"/>
        <v>-200.56822416950891</v>
      </c>
      <c r="W3875" s="17"/>
      <c r="X3875" s="17"/>
      <c r="Y3875" s="17"/>
      <c r="Z3875" s="16">
        <f t="shared" ca="1" si="742"/>
        <v>-198.55357077940397</v>
      </c>
      <c r="AA3875" s="16">
        <f t="shared" ca="1" si="743"/>
        <v>-198.34346012925315</v>
      </c>
      <c r="AB3875" s="16">
        <f t="shared" ca="1" si="744"/>
        <v>-196.97404853191469</v>
      </c>
    </row>
    <row r="3876" spans="1:28" ht="15.75" x14ac:dyDescent="0.25">
      <c r="A3876" s="17">
        <v>8287.3000000014108</v>
      </c>
      <c r="B3876" s="17"/>
      <c r="C3876" s="17"/>
      <c r="D3876" s="17"/>
      <c r="E3876" s="16">
        <f t="shared" ca="1" si="736"/>
        <v>-198.90187237583186</v>
      </c>
      <c r="F3876" s="16">
        <f t="shared" ca="1" si="737"/>
        <v>-196.6767040945507</v>
      </c>
      <c r="G3876" s="16">
        <f t="shared" ca="1" si="738"/>
        <v>-198.63362475531062</v>
      </c>
      <c r="I3876" s="17"/>
      <c r="J3876" s="17"/>
      <c r="K3876" s="17"/>
      <c r="L3876" s="16">
        <f t="shared" ca="1" si="745"/>
        <v>-200.06699129040945</v>
      </c>
      <c r="M3876" s="16">
        <f t="shared" ca="1" si="735"/>
        <v>-198.62746822543804</v>
      </c>
      <c r="N3876" s="16">
        <f t="shared" ca="1" si="746"/>
        <v>-197.89333643492967</v>
      </c>
      <c r="P3876" s="17"/>
      <c r="Q3876" s="17"/>
      <c r="R3876" s="17"/>
      <c r="S3876" s="16">
        <f t="shared" ca="1" si="739"/>
        <v>-197.76658013107109</v>
      </c>
      <c r="T3876" s="16">
        <f t="shared" ca="1" si="740"/>
        <v>-198.58514690558977</v>
      </c>
      <c r="U3876" s="16">
        <f t="shared" ca="1" si="741"/>
        <v>-199.54551756885499</v>
      </c>
      <c r="W3876" s="17"/>
      <c r="X3876" s="17"/>
      <c r="Y3876" s="17"/>
      <c r="Z3876" s="16">
        <f t="shared" ca="1" si="742"/>
        <v>-198.92244633071246</v>
      </c>
      <c r="AA3876" s="16">
        <f t="shared" ca="1" si="743"/>
        <v>-198.42735121881941</v>
      </c>
      <c r="AB3876" s="16">
        <f t="shared" ca="1" si="744"/>
        <v>-198.68507024432486</v>
      </c>
    </row>
    <row r="3877" spans="1:28" ht="15.75" x14ac:dyDescent="0.25">
      <c r="A3877" s="17">
        <v>8287.4000000014094</v>
      </c>
      <c r="B3877" s="17"/>
      <c r="C3877" s="17"/>
      <c r="D3877" s="17"/>
      <c r="E3877" s="16">
        <f t="shared" ca="1" si="736"/>
        <v>-200.45351801243109</v>
      </c>
      <c r="F3877" s="16">
        <f t="shared" ca="1" si="737"/>
        <v>-198.27170115801019</v>
      </c>
      <c r="G3877" s="16">
        <f t="shared" ca="1" si="738"/>
        <v>-199.76317579099018</v>
      </c>
      <c r="I3877" s="17"/>
      <c r="J3877" s="17"/>
      <c r="K3877" s="17"/>
      <c r="L3877" s="16">
        <f t="shared" ca="1" si="745"/>
        <v>-198.84477368423177</v>
      </c>
      <c r="M3877" s="16">
        <f t="shared" ca="1" si="735"/>
        <v>-199.93970086513121</v>
      </c>
      <c r="N3877" s="16">
        <f t="shared" ca="1" si="746"/>
        <v>-200.51279614097297</v>
      </c>
      <c r="P3877" s="17"/>
      <c r="Q3877" s="17"/>
      <c r="R3877" s="17"/>
      <c r="S3877" s="16">
        <f t="shared" ca="1" si="739"/>
        <v>-198.32317025090961</v>
      </c>
      <c r="T3877" s="16">
        <f t="shared" ca="1" si="740"/>
        <v>-198.77845921697147</v>
      </c>
      <c r="U3877" s="16">
        <f t="shared" ca="1" si="741"/>
        <v>-197.56819807679398</v>
      </c>
      <c r="W3877" s="17"/>
      <c r="X3877" s="17"/>
      <c r="Y3877" s="17"/>
      <c r="Z3877" s="16">
        <f t="shared" ca="1" si="742"/>
        <v>-199.12396141278774</v>
      </c>
      <c r="AA3877" s="16">
        <f t="shared" ca="1" si="743"/>
        <v>-200.66209048101524</v>
      </c>
      <c r="AB3877" s="16">
        <f t="shared" ca="1" si="744"/>
        <v>-198.97009739404146</v>
      </c>
    </row>
    <row r="3878" spans="1:28" ht="15.75" x14ac:dyDescent="0.25">
      <c r="A3878" s="17">
        <v>8287.5000000014097</v>
      </c>
      <c r="B3878" s="17"/>
      <c r="C3878" s="17"/>
      <c r="D3878" s="17"/>
      <c r="E3878" s="16">
        <f t="shared" ca="1" si="736"/>
        <v>-197.43275474699865</v>
      </c>
      <c r="F3878" s="16">
        <f t="shared" ca="1" si="737"/>
        <v>-197.28996219950611</v>
      </c>
      <c r="G3878" s="16">
        <f t="shared" ca="1" si="738"/>
        <v>-197.80334573228211</v>
      </c>
      <c r="I3878" s="17"/>
      <c r="J3878" s="17"/>
      <c r="K3878" s="17"/>
      <c r="L3878" s="16">
        <f t="shared" ca="1" si="745"/>
        <v>-197.65806413453498</v>
      </c>
      <c r="M3878" s="16">
        <f t="shared" ca="1" si="735"/>
        <v>-201.61027986022862</v>
      </c>
      <c r="N3878" s="16">
        <f t="shared" ca="1" si="746"/>
        <v>-200.81618524528633</v>
      </c>
      <c r="P3878" s="17"/>
      <c r="Q3878" s="17"/>
      <c r="R3878" s="17"/>
      <c r="S3878" s="16">
        <f t="shared" ca="1" si="739"/>
        <v>-197.98408617411599</v>
      </c>
      <c r="T3878" s="16">
        <f t="shared" ca="1" si="740"/>
        <v>-198.47151873610269</v>
      </c>
      <c r="U3878" s="16">
        <f t="shared" ca="1" si="741"/>
        <v>-197.28996661207549</v>
      </c>
      <c r="W3878" s="17"/>
      <c r="X3878" s="17"/>
      <c r="Y3878" s="17"/>
      <c r="Z3878" s="16">
        <f t="shared" ca="1" si="742"/>
        <v>-197.98107051107098</v>
      </c>
      <c r="AA3878" s="16">
        <f t="shared" ca="1" si="743"/>
        <v>-198.57674742069909</v>
      </c>
      <c r="AB3878" s="16">
        <f t="shared" ca="1" si="744"/>
        <v>-199.12224434233892</v>
      </c>
    </row>
    <row r="3879" spans="1:28" ht="15.75" x14ac:dyDescent="0.25">
      <c r="A3879" s="17">
        <v>8287.6000000014101</v>
      </c>
      <c r="B3879" s="17"/>
      <c r="C3879" s="17"/>
      <c r="D3879" s="17"/>
      <c r="E3879" s="16">
        <f t="shared" ca="1" si="736"/>
        <v>-198.62834393741048</v>
      </c>
      <c r="F3879" s="16">
        <f t="shared" ca="1" si="737"/>
        <v>-197.39218332421407</v>
      </c>
      <c r="G3879" s="16">
        <f t="shared" ca="1" si="738"/>
        <v>-197.99260943391621</v>
      </c>
      <c r="I3879" s="17"/>
      <c r="J3879" s="17"/>
      <c r="K3879" s="17"/>
      <c r="L3879" s="16">
        <f t="shared" ca="1" si="745"/>
        <v>-199.51936482006329</v>
      </c>
      <c r="M3879" s="16">
        <f t="shared" ca="1" si="735"/>
        <v>-198.24102235360124</v>
      </c>
      <c r="N3879" s="16">
        <f t="shared" ca="1" si="746"/>
        <v>-197.75520226140216</v>
      </c>
      <c r="P3879" s="17"/>
      <c r="Q3879" s="17"/>
      <c r="R3879" s="17"/>
      <c r="S3879" s="16">
        <f t="shared" ca="1" si="739"/>
        <v>-198.42370253235953</v>
      </c>
      <c r="T3879" s="16">
        <f t="shared" ca="1" si="740"/>
        <v>-197.96229723382831</v>
      </c>
      <c r="U3879" s="16">
        <f t="shared" ca="1" si="741"/>
        <v>-197.10565857698748</v>
      </c>
      <c r="W3879" s="17"/>
      <c r="X3879" s="17"/>
      <c r="Y3879" s="17"/>
      <c r="Z3879" s="16">
        <f t="shared" ca="1" si="742"/>
        <v>-198.84596891769351</v>
      </c>
      <c r="AA3879" s="16">
        <f t="shared" ca="1" si="743"/>
        <v>-199.37263766019171</v>
      </c>
      <c r="AB3879" s="16">
        <f t="shared" ca="1" si="744"/>
        <v>-197.87283222333991</v>
      </c>
    </row>
    <row r="3880" spans="1:28" ht="15.75" x14ac:dyDescent="0.25">
      <c r="A3880" s="17">
        <v>8287.7000000014104</v>
      </c>
      <c r="B3880" s="17"/>
      <c r="C3880" s="17"/>
      <c r="D3880" s="17"/>
      <c r="E3880" s="16">
        <f t="shared" ca="1" si="736"/>
        <v>-198.91693914075771</v>
      </c>
      <c r="F3880" s="16">
        <f t="shared" ca="1" si="737"/>
        <v>-199.6555456031075</v>
      </c>
      <c r="G3880" s="16">
        <f t="shared" ca="1" si="738"/>
        <v>-199.4336442381362</v>
      </c>
      <c r="I3880" s="17"/>
      <c r="J3880" s="17"/>
      <c r="K3880" s="17"/>
      <c r="L3880" s="16">
        <f t="shared" ca="1" si="745"/>
        <v>-198.7143388924604</v>
      </c>
      <c r="M3880" s="16">
        <f t="shared" ca="1" si="735"/>
        <v>-201.52153410191818</v>
      </c>
      <c r="N3880" s="16">
        <f t="shared" ca="1" si="746"/>
        <v>-198.11962903042212</v>
      </c>
      <c r="P3880" s="17"/>
      <c r="Q3880" s="17"/>
      <c r="R3880" s="17"/>
      <c r="S3880" s="16">
        <f t="shared" ca="1" si="739"/>
        <v>-197.58542102903576</v>
      </c>
      <c r="T3880" s="16">
        <f t="shared" ca="1" si="740"/>
        <v>-200.23778090271045</v>
      </c>
      <c r="U3880" s="16">
        <f t="shared" ca="1" si="741"/>
        <v>-199.0425895985297</v>
      </c>
      <c r="W3880" s="17"/>
      <c r="X3880" s="17"/>
      <c r="Y3880" s="17"/>
      <c r="Z3880" s="16">
        <f t="shared" ca="1" si="742"/>
        <v>-198.15151556105536</v>
      </c>
      <c r="AA3880" s="16">
        <f t="shared" ca="1" si="743"/>
        <v>-197.21866121212855</v>
      </c>
      <c r="AB3880" s="16">
        <f t="shared" ca="1" si="744"/>
        <v>-197.0928197985865</v>
      </c>
    </row>
    <row r="3881" spans="1:28" ht="15.75" x14ac:dyDescent="0.25">
      <c r="A3881" s="17">
        <v>8287.8000000014108</v>
      </c>
      <c r="B3881" s="17"/>
      <c r="C3881" s="17"/>
      <c r="D3881" s="17"/>
      <c r="E3881" s="16">
        <f t="shared" ca="1" si="736"/>
        <v>-199.02632392841483</v>
      </c>
      <c r="F3881" s="16">
        <f t="shared" ca="1" si="737"/>
        <v>-200.63130951970393</v>
      </c>
      <c r="G3881" s="16">
        <f t="shared" ca="1" si="738"/>
        <v>-197.83347951325158</v>
      </c>
      <c r="I3881" s="17"/>
      <c r="J3881" s="17"/>
      <c r="K3881" s="17"/>
      <c r="L3881" s="16">
        <f t="shared" ca="1" si="745"/>
        <v>-198.99321398342749</v>
      </c>
      <c r="M3881" s="16">
        <f t="shared" ca="1" si="735"/>
        <v>-198.05435246341787</v>
      </c>
      <c r="N3881" s="16">
        <f t="shared" ca="1" si="746"/>
        <v>-197.67470773274115</v>
      </c>
      <c r="P3881" s="17"/>
      <c r="Q3881" s="17"/>
      <c r="R3881" s="17"/>
      <c r="S3881" s="16">
        <f t="shared" ca="1" si="739"/>
        <v>-198.02039591655534</v>
      </c>
      <c r="T3881" s="16">
        <f t="shared" ca="1" si="740"/>
        <v>-199.23909197957471</v>
      </c>
      <c r="U3881" s="16">
        <f t="shared" ca="1" si="741"/>
        <v>-198.68788340492071</v>
      </c>
      <c r="W3881" s="17"/>
      <c r="X3881" s="17"/>
      <c r="Y3881" s="17"/>
      <c r="Z3881" s="16">
        <f t="shared" ca="1" si="742"/>
        <v>-198.75958675281811</v>
      </c>
      <c r="AA3881" s="16">
        <f t="shared" ca="1" si="743"/>
        <v>-198.39367585690596</v>
      </c>
      <c r="AB3881" s="16">
        <f t="shared" ca="1" si="744"/>
        <v>-198.87370183637756</v>
      </c>
    </row>
    <row r="3882" spans="1:28" ht="15.75" x14ac:dyDescent="0.25">
      <c r="A3882" s="17">
        <v>8287.9000000014094</v>
      </c>
      <c r="B3882" s="17"/>
      <c r="C3882" s="17"/>
      <c r="D3882" s="17"/>
      <c r="E3882" s="16">
        <f t="shared" ca="1" si="736"/>
        <v>-198.8452012909685</v>
      </c>
      <c r="F3882" s="16">
        <f t="shared" ca="1" si="737"/>
        <v>-199.16544795337853</v>
      </c>
      <c r="G3882" s="16">
        <f t="shared" ca="1" si="738"/>
        <v>-199.35693966458325</v>
      </c>
      <c r="I3882" s="17"/>
      <c r="J3882" s="17"/>
      <c r="K3882" s="17"/>
      <c r="L3882" s="16">
        <f t="shared" ca="1" si="745"/>
        <v>-198.09878131938291</v>
      </c>
      <c r="M3882" s="16">
        <f t="shared" ca="1" si="735"/>
        <v>-197.13000862094628</v>
      </c>
      <c r="N3882" s="16">
        <f t="shared" ca="1" si="746"/>
        <v>-197.43797502683427</v>
      </c>
      <c r="P3882" s="17"/>
      <c r="Q3882" s="17"/>
      <c r="R3882" s="17"/>
      <c r="S3882" s="16">
        <f t="shared" ca="1" si="739"/>
        <v>-197.21224876440652</v>
      </c>
      <c r="T3882" s="16">
        <f t="shared" ca="1" si="740"/>
        <v>-196.6601349308774</v>
      </c>
      <c r="U3882" s="16">
        <f t="shared" ca="1" si="741"/>
        <v>-198.43176725095736</v>
      </c>
      <c r="W3882" s="17"/>
      <c r="X3882" s="17"/>
      <c r="Y3882" s="17"/>
      <c r="Z3882" s="16">
        <f t="shared" ca="1" si="742"/>
        <v>-198.75711904898699</v>
      </c>
      <c r="AA3882" s="16">
        <f t="shared" ca="1" si="743"/>
        <v>-199.72741423187935</v>
      </c>
      <c r="AB3882" s="16">
        <f t="shared" ca="1" si="744"/>
        <v>-199.45952461107399</v>
      </c>
    </row>
    <row r="3883" spans="1:28" ht="15.75" x14ac:dyDescent="0.25">
      <c r="A3883" s="17">
        <v>8288.0000000014097</v>
      </c>
      <c r="B3883" s="17"/>
      <c r="C3883" s="17"/>
      <c r="D3883" s="17"/>
      <c r="E3883" s="16">
        <f t="shared" ca="1" si="736"/>
        <v>-198.27099923119488</v>
      </c>
      <c r="F3883" s="16">
        <f t="shared" ca="1" si="737"/>
        <v>-198.07706817972701</v>
      </c>
      <c r="G3883" s="16">
        <f t="shared" ca="1" si="738"/>
        <v>-198.81832965610539</v>
      </c>
      <c r="I3883" s="17"/>
      <c r="J3883" s="17"/>
      <c r="K3883" s="17"/>
      <c r="L3883" s="16">
        <f t="shared" ca="1" si="745"/>
        <v>-199.22617399945059</v>
      </c>
      <c r="M3883" s="16">
        <f t="shared" ca="1" si="735"/>
        <v>-199.16453236938068</v>
      </c>
      <c r="N3883" s="16">
        <f t="shared" ca="1" si="746"/>
        <v>-198.35977982330564</v>
      </c>
      <c r="P3883" s="17"/>
      <c r="Q3883" s="17"/>
      <c r="R3883" s="17"/>
      <c r="S3883" s="16">
        <f t="shared" ca="1" si="739"/>
        <v>-197.66575074289449</v>
      </c>
      <c r="T3883" s="16">
        <f t="shared" ca="1" si="740"/>
        <v>-198.11632792701533</v>
      </c>
      <c r="U3883" s="16">
        <f t="shared" ca="1" si="741"/>
        <v>-198.70378216773992</v>
      </c>
      <c r="W3883" s="17"/>
      <c r="X3883" s="17"/>
      <c r="Y3883" s="17"/>
      <c r="Z3883" s="16">
        <f t="shared" ca="1" si="742"/>
        <v>-198.8913884068366</v>
      </c>
      <c r="AA3883" s="16">
        <f t="shared" ca="1" si="743"/>
        <v>-198.4098568436857</v>
      </c>
      <c r="AB3883" s="16">
        <f t="shared" ca="1" si="744"/>
        <v>-198.91391957569655</v>
      </c>
    </row>
    <row r="3884" spans="1:28" ht="15.75" x14ac:dyDescent="0.25">
      <c r="A3884" s="17">
        <v>8288.1000000014101</v>
      </c>
      <c r="B3884" s="17"/>
      <c r="C3884" s="17"/>
      <c r="D3884" s="17"/>
      <c r="E3884" s="16">
        <f t="shared" ca="1" si="736"/>
        <v>-197.59929258303174</v>
      </c>
      <c r="F3884" s="16">
        <f t="shared" ca="1" si="737"/>
        <v>-197.82422867351599</v>
      </c>
      <c r="G3884" s="16">
        <f t="shared" ca="1" si="738"/>
        <v>-198.5933242666836</v>
      </c>
      <c r="I3884" s="17"/>
      <c r="J3884" s="17"/>
      <c r="K3884" s="17"/>
      <c r="L3884" s="16">
        <f t="shared" ca="1" si="745"/>
        <v>-196.2555798810213</v>
      </c>
      <c r="M3884" s="16">
        <f t="shared" ca="1" si="735"/>
        <v>-198.73936791155018</v>
      </c>
      <c r="N3884" s="16">
        <f t="shared" ca="1" si="746"/>
        <v>-198.96490520073775</v>
      </c>
      <c r="P3884" s="17"/>
      <c r="Q3884" s="17"/>
      <c r="R3884" s="17"/>
      <c r="S3884" s="16">
        <f t="shared" ca="1" si="739"/>
        <v>-198.32973946184026</v>
      </c>
      <c r="T3884" s="16">
        <f t="shared" ca="1" si="740"/>
        <v>-196.60689718526316</v>
      </c>
      <c r="U3884" s="16">
        <f t="shared" ca="1" si="741"/>
        <v>-198.92463523696634</v>
      </c>
      <c r="W3884" s="17"/>
      <c r="X3884" s="17"/>
      <c r="Y3884" s="17"/>
      <c r="Z3884" s="16">
        <f t="shared" ca="1" si="742"/>
        <v>-197.03802275212931</v>
      </c>
      <c r="AA3884" s="16">
        <f t="shared" ca="1" si="743"/>
        <v>-199.77749202919327</v>
      </c>
      <c r="AB3884" s="16">
        <f t="shared" ca="1" si="744"/>
        <v>-197.9079617808099</v>
      </c>
    </row>
    <row r="3885" spans="1:28" ht="15.75" x14ac:dyDescent="0.25">
      <c r="A3885" s="17">
        <v>8288.2000000014104</v>
      </c>
      <c r="B3885" s="17"/>
      <c r="C3885" s="17"/>
      <c r="D3885" s="17"/>
      <c r="E3885" s="16">
        <f t="shared" ca="1" si="736"/>
        <v>-197.90442571470479</v>
      </c>
      <c r="F3885" s="16">
        <f t="shared" ca="1" si="737"/>
        <v>-200.17943959766123</v>
      </c>
      <c r="G3885" s="16">
        <f t="shared" ca="1" si="738"/>
        <v>-198.89652668593121</v>
      </c>
      <c r="I3885" s="17"/>
      <c r="J3885" s="17"/>
      <c r="K3885" s="17"/>
      <c r="L3885" s="16">
        <f t="shared" ca="1" si="745"/>
        <v>-197.99276195849356</v>
      </c>
      <c r="M3885" s="16">
        <f t="shared" ca="1" si="735"/>
        <v>-197.79109421618278</v>
      </c>
      <c r="N3885" s="16">
        <f t="shared" ca="1" si="746"/>
        <v>-199.25097334671551</v>
      </c>
      <c r="P3885" s="17"/>
      <c r="Q3885" s="17"/>
      <c r="R3885" s="17"/>
      <c r="S3885" s="16">
        <f t="shared" ca="1" si="739"/>
        <v>-198.55264724422909</v>
      </c>
      <c r="T3885" s="16">
        <f t="shared" ca="1" si="740"/>
        <v>-198.86787578177328</v>
      </c>
      <c r="U3885" s="16">
        <f t="shared" ca="1" si="741"/>
        <v>-197.08970052424516</v>
      </c>
      <c r="W3885" s="17"/>
      <c r="X3885" s="17"/>
      <c r="Y3885" s="17"/>
      <c r="Z3885" s="16">
        <f t="shared" ca="1" si="742"/>
        <v>-199.83404616227787</v>
      </c>
      <c r="AA3885" s="16">
        <f t="shared" ca="1" si="743"/>
        <v>-199.02211322704628</v>
      </c>
      <c r="AB3885" s="16">
        <f t="shared" ca="1" si="744"/>
        <v>-196.74560250132978</v>
      </c>
    </row>
    <row r="3886" spans="1:28" ht="15.75" x14ac:dyDescent="0.25">
      <c r="A3886" s="17">
        <v>8288.3000000014108</v>
      </c>
      <c r="B3886" s="17"/>
      <c r="C3886" s="17"/>
      <c r="D3886" s="17"/>
      <c r="E3886" s="16">
        <f t="shared" ca="1" si="736"/>
        <v>-198.32182885809721</v>
      </c>
      <c r="F3886" s="16">
        <f t="shared" ca="1" si="737"/>
        <v>-197.92796386760045</v>
      </c>
      <c r="G3886" s="16">
        <f t="shared" ca="1" si="738"/>
        <v>-197.58036794751794</v>
      </c>
      <c r="I3886" s="17"/>
      <c r="J3886" s="17"/>
      <c r="K3886" s="17"/>
      <c r="L3886" s="16">
        <f t="shared" ca="1" si="745"/>
        <v>-200.16006185884356</v>
      </c>
      <c r="M3886" s="16">
        <f t="shared" ca="1" si="735"/>
        <v>-198.11523694659471</v>
      </c>
      <c r="N3886" s="16">
        <f t="shared" ca="1" si="746"/>
        <v>-198.23142905696932</v>
      </c>
      <c r="P3886" s="17"/>
      <c r="Q3886" s="17"/>
      <c r="R3886" s="17"/>
      <c r="S3886" s="16">
        <f t="shared" ca="1" si="739"/>
        <v>-198.67981360123335</v>
      </c>
      <c r="T3886" s="16">
        <f t="shared" ca="1" si="740"/>
        <v>-198.37380667581766</v>
      </c>
      <c r="U3886" s="16">
        <f t="shared" ca="1" si="741"/>
        <v>-198.78651355173477</v>
      </c>
      <c r="W3886" s="17"/>
      <c r="X3886" s="17"/>
      <c r="Y3886" s="17"/>
      <c r="Z3886" s="16">
        <f t="shared" ca="1" si="742"/>
        <v>-198.08840563525462</v>
      </c>
      <c r="AA3886" s="16">
        <f t="shared" ca="1" si="743"/>
        <v>-198.51850929929128</v>
      </c>
      <c r="AB3886" s="16">
        <f t="shared" ca="1" si="744"/>
        <v>-196.44799365456782</v>
      </c>
    </row>
    <row r="3887" spans="1:28" ht="15.75" x14ac:dyDescent="0.25">
      <c r="A3887" s="17">
        <v>8288.4000000014094</v>
      </c>
      <c r="B3887" s="17"/>
      <c r="C3887" s="17"/>
      <c r="D3887" s="17"/>
      <c r="E3887" s="16">
        <f t="shared" ca="1" si="736"/>
        <v>-197.6216268570065</v>
      </c>
      <c r="F3887" s="16">
        <f t="shared" ca="1" si="737"/>
        <v>-200.18353390949085</v>
      </c>
      <c r="G3887" s="16">
        <f t="shared" ca="1" si="738"/>
        <v>-199.73879280333261</v>
      </c>
      <c r="I3887" s="17"/>
      <c r="J3887" s="17"/>
      <c r="K3887" s="17"/>
      <c r="L3887" s="16">
        <f t="shared" ca="1" si="745"/>
        <v>-198.48794103675709</v>
      </c>
      <c r="M3887" s="16">
        <f t="shared" ca="1" si="735"/>
        <v>-196.75176559267635</v>
      </c>
      <c r="N3887" s="16">
        <f t="shared" ca="1" si="746"/>
        <v>-199.48252368280185</v>
      </c>
      <c r="P3887" s="17"/>
      <c r="Q3887" s="17"/>
      <c r="R3887" s="17"/>
      <c r="S3887" s="16">
        <f t="shared" ca="1" si="739"/>
        <v>-198.59093052549392</v>
      </c>
      <c r="T3887" s="16">
        <f t="shared" ca="1" si="740"/>
        <v>-199.13179250298521</v>
      </c>
      <c r="U3887" s="16">
        <f t="shared" ca="1" si="741"/>
        <v>-199.14680296772448</v>
      </c>
      <c r="W3887" s="17"/>
      <c r="X3887" s="17"/>
      <c r="Y3887" s="17"/>
      <c r="Z3887" s="16">
        <f t="shared" ca="1" si="742"/>
        <v>-197.86556313006528</v>
      </c>
      <c r="AA3887" s="16">
        <f t="shared" ca="1" si="743"/>
        <v>-197.52204261387791</v>
      </c>
      <c r="AB3887" s="16">
        <f t="shared" ca="1" si="744"/>
        <v>-199.17091299501212</v>
      </c>
    </row>
    <row r="3888" spans="1:28" ht="15.75" x14ac:dyDescent="0.25">
      <c r="A3888" s="17">
        <v>8288.5000000014097</v>
      </c>
      <c r="B3888" s="17"/>
      <c r="C3888" s="17"/>
      <c r="D3888" s="17"/>
      <c r="E3888" s="16">
        <f t="shared" ca="1" si="736"/>
        <v>-199.5114201551288</v>
      </c>
      <c r="F3888" s="16">
        <f t="shared" ca="1" si="737"/>
        <v>-198.2257945568619</v>
      </c>
      <c r="G3888" s="16">
        <f t="shared" ca="1" si="738"/>
        <v>-197.98951203790199</v>
      </c>
      <c r="I3888" s="17"/>
      <c r="J3888" s="17"/>
      <c r="K3888" s="17"/>
      <c r="L3888" s="16">
        <f t="shared" ca="1" si="745"/>
        <v>-197.1094718179753</v>
      </c>
      <c r="M3888" s="16">
        <f t="shared" ca="1" si="735"/>
        <v>-198.10014575948455</v>
      </c>
      <c r="N3888" s="16">
        <f t="shared" ca="1" si="746"/>
        <v>-200.0136516831665</v>
      </c>
      <c r="P3888" s="17"/>
      <c r="Q3888" s="17"/>
      <c r="R3888" s="17"/>
      <c r="S3888" s="16">
        <f t="shared" ca="1" si="739"/>
        <v>-198.25658096324801</v>
      </c>
      <c r="T3888" s="16">
        <f t="shared" ca="1" si="740"/>
        <v>-198.63533767795568</v>
      </c>
      <c r="U3888" s="16">
        <f t="shared" ca="1" si="741"/>
        <v>-199.17335651078605</v>
      </c>
      <c r="W3888" s="17"/>
      <c r="X3888" s="17"/>
      <c r="Y3888" s="17"/>
      <c r="Z3888" s="16">
        <f t="shared" ca="1" si="742"/>
        <v>-198.40772535217681</v>
      </c>
      <c r="AA3888" s="16">
        <f t="shared" ca="1" si="743"/>
        <v>-198.57623341102163</v>
      </c>
      <c r="AB3888" s="16">
        <f t="shared" ca="1" si="744"/>
        <v>-198.86026851590455</v>
      </c>
    </row>
    <row r="3889" spans="1:28" ht="15.75" x14ac:dyDescent="0.25">
      <c r="A3889" s="17">
        <v>8288.6000000014101</v>
      </c>
      <c r="B3889" s="17"/>
      <c r="C3889" s="17"/>
      <c r="D3889" s="17"/>
      <c r="E3889" s="16">
        <f t="shared" ca="1" si="736"/>
        <v>-197.89548047862903</v>
      </c>
      <c r="F3889" s="16">
        <f t="shared" ca="1" si="737"/>
        <v>-199.23456122397454</v>
      </c>
      <c r="G3889" s="16">
        <f t="shared" ca="1" si="738"/>
        <v>-199.56823293190871</v>
      </c>
      <c r="I3889" s="17"/>
      <c r="J3889" s="17"/>
      <c r="K3889" s="17"/>
      <c r="L3889" s="16">
        <f t="shared" ca="1" si="745"/>
        <v>-199.95425470769271</v>
      </c>
      <c r="M3889" s="16">
        <f t="shared" ca="1" si="735"/>
        <v>-198.43708655765002</v>
      </c>
      <c r="N3889" s="16">
        <f t="shared" ca="1" si="746"/>
        <v>-198.9440959666241</v>
      </c>
      <c r="P3889" s="17"/>
      <c r="Q3889" s="17"/>
      <c r="R3889" s="17"/>
      <c r="S3889" s="16">
        <f t="shared" ca="1" si="739"/>
        <v>-199.82468645127338</v>
      </c>
      <c r="T3889" s="16">
        <f t="shared" ca="1" si="740"/>
        <v>-197.34956057163427</v>
      </c>
      <c r="U3889" s="16">
        <f t="shared" ca="1" si="741"/>
        <v>-197.92865350167887</v>
      </c>
      <c r="W3889" s="17"/>
      <c r="X3889" s="17"/>
      <c r="Y3889" s="17"/>
      <c r="Z3889" s="16">
        <f t="shared" ca="1" si="742"/>
        <v>-197.36852523685772</v>
      </c>
      <c r="AA3889" s="16">
        <f t="shared" ca="1" si="743"/>
        <v>-198.67542837079719</v>
      </c>
      <c r="AB3889" s="16">
        <f t="shared" ca="1" si="744"/>
        <v>-199.68764191235431</v>
      </c>
    </row>
    <row r="3890" spans="1:28" ht="15.75" x14ac:dyDescent="0.25">
      <c r="A3890" s="17">
        <v>8288.7000000014104</v>
      </c>
      <c r="B3890" s="17"/>
      <c r="C3890" s="17"/>
      <c r="D3890" s="17"/>
      <c r="E3890" s="16">
        <f t="shared" ca="1" si="736"/>
        <v>-197.81385668405156</v>
      </c>
      <c r="F3890" s="16">
        <f t="shared" ca="1" si="737"/>
        <v>-199.56125140668803</v>
      </c>
      <c r="G3890" s="16">
        <f t="shared" ca="1" si="738"/>
        <v>-199.41360403106498</v>
      </c>
      <c r="I3890" s="17"/>
      <c r="J3890" s="17"/>
      <c r="K3890" s="17"/>
      <c r="L3890" s="16">
        <f t="shared" ca="1" si="745"/>
        <v>-198.99827899727069</v>
      </c>
      <c r="M3890" s="16">
        <f t="shared" ca="1" si="735"/>
        <v>-198.1645185162015</v>
      </c>
      <c r="N3890" s="16">
        <f t="shared" ca="1" si="746"/>
        <v>-198.67320820140441</v>
      </c>
      <c r="P3890" s="17"/>
      <c r="Q3890" s="17"/>
      <c r="R3890" s="17"/>
      <c r="S3890" s="16">
        <f t="shared" ca="1" si="739"/>
        <v>-197.67649693476454</v>
      </c>
      <c r="T3890" s="16">
        <f t="shared" ca="1" si="740"/>
        <v>-197.7228354578227</v>
      </c>
      <c r="U3890" s="16">
        <f t="shared" ca="1" si="741"/>
        <v>-198.58214737602182</v>
      </c>
      <c r="W3890" s="17"/>
      <c r="X3890" s="17"/>
      <c r="Y3890" s="17"/>
      <c r="Z3890" s="16">
        <f t="shared" ca="1" si="742"/>
        <v>-197.54485994557228</v>
      </c>
      <c r="AA3890" s="16">
        <f t="shared" ca="1" si="743"/>
        <v>-199.50914990160234</v>
      </c>
      <c r="AB3890" s="16">
        <f t="shared" ca="1" si="744"/>
        <v>-197.94226024423614</v>
      </c>
    </row>
    <row r="3891" spans="1:28" ht="15.75" x14ac:dyDescent="0.25">
      <c r="A3891" s="17">
        <v>8288.8000000014108</v>
      </c>
      <c r="B3891" s="17"/>
      <c r="C3891" s="17"/>
      <c r="D3891" s="17"/>
      <c r="E3891" s="16">
        <f t="shared" ca="1" si="736"/>
        <v>-200.07583825327356</v>
      </c>
      <c r="F3891" s="16">
        <f t="shared" ca="1" si="737"/>
        <v>-197.8403712917912</v>
      </c>
      <c r="G3891" s="16">
        <f t="shared" ca="1" si="738"/>
        <v>-198.36475000831285</v>
      </c>
      <c r="I3891" s="17"/>
      <c r="J3891" s="17"/>
      <c r="K3891" s="17"/>
      <c r="L3891" s="16">
        <f t="shared" ca="1" si="745"/>
        <v>-199.3379202440195</v>
      </c>
      <c r="M3891" s="16">
        <f t="shared" ca="1" si="735"/>
        <v>-200.02590948316939</v>
      </c>
      <c r="N3891" s="16">
        <f t="shared" ca="1" si="746"/>
        <v>-198.59162819660722</v>
      </c>
      <c r="P3891" s="17"/>
      <c r="Q3891" s="17"/>
      <c r="R3891" s="17"/>
      <c r="S3891" s="16">
        <f t="shared" ca="1" si="739"/>
        <v>-198.70116882408209</v>
      </c>
      <c r="T3891" s="16">
        <f t="shared" ca="1" si="740"/>
        <v>-199.06541265601641</v>
      </c>
      <c r="U3891" s="16">
        <f t="shared" ca="1" si="741"/>
        <v>-199.36293650558534</v>
      </c>
      <c r="W3891" s="17"/>
      <c r="X3891" s="17"/>
      <c r="Y3891" s="17"/>
      <c r="Z3891" s="16">
        <f t="shared" ca="1" si="742"/>
        <v>-198.29491730986118</v>
      </c>
      <c r="AA3891" s="16">
        <f t="shared" ca="1" si="743"/>
        <v>-197.73560167050027</v>
      </c>
      <c r="AB3891" s="16">
        <f t="shared" ca="1" si="744"/>
        <v>-198.12952798013978</v>
      </c>
    </row>
    <row r="3892" spans="1:28" ht="15.75" x14ac:dyDescent="0.25">
      <c r="A3892" s="17">
        <v>8288.9000000014094</v>
      </c>
      <c r="B3892" s="17"/>
      <c r="C3892" s="17"/>
      <c r="D3892" s="17"/>
      <c r="E3892" s="16">
        <f t="shared" ca="1" si="736"/>
        <v>-199.61652494402523</v>
      </c>
      <c r="F3892" s="16">
        <f t="shared" ca="1" si="737"/>
        <v>-198.03139868042447</v>
      </c>
      <c r="G3892" s="16">
        <f t="shared" ca="1" si="738"/>
        <v>-198.28719607978687</v>
      </c>
      <c r="I3892" s="17"/>
      <c r="J3892" s="17"/>
      <c r="K3892" s="17"/>
      <c r="L3892" s="16">
        <f t="shared" ca="1" si="745"/>
        <v>-199.88954464213984</v>
      </c>
      <c r="M3892" s="16">
        <f t="shared" ca="1" si="735"/>
        <v>-199.2451142110919</v>
      </c>
      <c r="N3892" s="16">
        <f t="shared" ca="1" si="746"/>
        <v>-199.20922572591829</v>
      </c>
      <c r="P3892" s="17"/>
      <c r="Q3892" s="17"/>
      <c r="R3892" s="17"/>
      <c r="S3892" s="16">
        <f t="shared" ca="1" si="739"/>
        <v>-198.79758227417247</v>
      </c>
      <c r="T3892" s="16">
        <f t="shared" ca="1" si="740"/>
        <v>-199.27007791497911</v>
      </c>
      <c r="U3892" s="16">
        <f t="shared" ca="1" si="741"/>
        <v>-199.6088503724574</v>
      </c>
      <c r="W3892" s="17"/>
      <c r="X3892" s="17"/>
      <c r="Y3892" s="17"/>
      <c r="Z3892" s="16">
        <f t="shared" ca="1" si="742"/>
        <v>-198.83408182404452</v>
      </c>
      <c r="AA3892" s="16">
        <f t="shared" ca="1" si="743"/>
        <v>-198.06914276275768</v>
      </c>
      <c r="AB3892" s="16">
        <f t="shared" ca="1" si="744"/>
        <v>-202.23902406659988</v>
      </c>
    </row>
    <row r="3893" spans="1:28" ht="15.75" x14ac:dyDescent="0.25">
      <c r="A3893" s="17">
        <v>8289.0000000014206</v>
      </c>
      <c r="B3893" s="17"/>
      <c r="C3893" s="17"/>
      <c r="D3893" s="17"/>
      <c r="E3893" s="16">
        <f t="shared" ca="1" si="736"/>
        <v>-196.15960550900698</v>
      </c>
      <c r="F3893" s="16">
        <f t="shared" ca="1" si="737"/>
        <v>-197.50846808381232</v>
      </c>
      <c r="G3893" s="16">
        <f t="shared" ca="1" si="738"/>
        <v>-198.57809777466503</v>
      </c>
      <c r="I3893" s="17"/>
      <c r="J3893" s="17"/>
      <c r="K3893" s="17"/>
      <c r="L3893" s="16">
        <f t="shared" ca="1" si="745"/>
        <v>-198.64185463997504</v>
      </c>
      <c r="M3893" s="16">
        <f t="shared" ca="1" si="735"/>
        <v>-196.96542765952631</v>
      </c>
      <c r="N3893" s="16">
        <f t="shared" ca="1" si="746"/>
        <v>-198.26823365080816</v>
      </c>
      <c r="P3893" s="17"/>
      <c r="Q3893" s="17"/>
      <c r="R3893" s="17"/>
      <c r="S3893" s="16">
        <f t="shared" ca="1" si="739"/>
        <v>-198.02027290439639</v>
      </c>
      <c r="T3893" s="16">
        <f t="shared" ca="1" si="740"/>
        <v>-200.44884915808098</v>
      </c>
      <c r="U3893" s="16">
        <f t="shared" ca="1" si="741"/>
        <v>-198.54698404180218</v>
      </c>
      <c r="W3893" s="17"/>
      <c r="X3893" s="17"/>
      <c r="Y3893" s="17"/>
      <c r="Z3893" s="16">
        <f t="shared" ca="1" si="742"/>
        <v>-198.00111169556305</v>
      </c>
      <c r="AA3893" s="16">
        <f t="shared" ca="1" si="743"/>
        <v>-198.27524967624075</v>
      </c>
      <c r="AB3893" s="16">
        <f t="shared" ca="1" si="744"/>
        <v>-198.49270780713579</v>
      </c>
    </row>
    <row r="3894" spans="1:28" ht="15.75" x14ac:dyDescent="0.25">
      <c r="A3894" s="17">
        <v>8289.1000000014192</v>
      </c>
      <c r="B3894" s="17"/>
      <c r="C3894" s="17"/>
      <c r="D3894" s="17"/>
      <c r="E3894" s="16">
        <f t="shared" ca="1" si="736"/>
        <v>-199.99974927194731</v>
      </c>
      <c r="F3894" s="16">
        <f t="shared" ca="1" si="737"/>
        <v>-199.243445402357</v>
      </c>
      <c r="G3894" s="16">
        <f t="shared" ca="1" si="738"/>
        <v>-200.58497820964945</v>
      </c>
      <c r="I3894" s="17"/>
      <c r="J3894" s="17"/>
      <c r="K3894" s="17"/>
      <c r="L3894" s="16">
        <f t="shared" ca="1" si="745"/>
        <v>-198.37250897985061</v>
      </c>
      <c r="M3894" s="16">
        <f t="shared" ca="1" si="735"/>
        <v>-199.91047767830636</v>
      </c>
      <c r="N3894" s="16">
        <f t="shared" ca="1" si="746"/>
        <v>-199.60496582438364</v>
      </c>
      <c r="P3894" s="17"/>
      <c r="Q3894" s="17"/>
      <c r="R3894" s="17"/>
      <c r="S3894" s="16">
        <f t="shared" ca="1" si="739"/>
        <v>-198.99796270854307</v>
      </c>
      <c r="T3894" s="16">
        <f t="shared" ca="1" si="740"/>
        <v>-198.63587662268878</v>
      </c>
      <c r="U3894" s="16">
        <f t="shared" ca="1" si="741"/>
        <v>-199.3030430236291</v>
      </c>
      <c r="W3894" s="17"/>
      <c r="X3894" s="17"/>
      <c r="Y3894" s="17"/>
      <c r="Z3894" s="16">
        <f t="shared" ca="1" si="742"/>
        <v>-196.46252807920615</v>
      </c>
      <c r="AA3894" s="16">
        <f t="shared" ca="1" si="743"/>
        <v>-197.95362808177413</v>
      </c>
      <c r="AB3894" s="16">
        <f t="shared" ca="1" si="744"/>
        <v>-198.8218165330519</v>
      </c>
    </row>
    <row r="3895" spans="1:28" ht="15.75" x14ac:dyDescent="0.25">
      <c r="A3895" s="17">
        <v>8289.2000000014195</v>
      </c>
      <c r="B3895" s="17"/>
      <c r="C3895" s="17"/>
      <c r="D3895" s="17"/>
      <c r="E3895" s="16">
        <f t="shared" ca="1" si="736"/>
        <v>-197.17607267789504</v>
      </c>
      <c r="F3895" s="16">
        <f t="shared" ca="1" si="737"/>
        <v>-198.30377635117563</v>
      </c>
      <c r="G3895" s="16">
        <f t="shared" ca="1" si="738"/>
        <v>-199.28020263050627</v>
      </c>
      <c r="I3895" s="17"/>
      <c r="J3895" s="17"/>
      <c r="K3895" s="17"/>
      <c r="L3895" s="16">
        <f t="shared" ca="1" si="745"/>
        <v>-198.45669519121807</v>
      </c>
      <c r="M3895" s="16">
        <f t="shared" ca="1" si="735"/>
        <v>-197.3002426299517</v>
      </c>
      <c r="N3895" s="16">
        <f t="shared" ca="1" si="746"/>
        <v>-197.81289582266618</v>
      </c>
      <c r="P3895" s="17"/>
      <c r="Q3895" s="17"/>
      <c r="R3895" s="17"/>
      <c r="S3895" s="16">
        <f t="shared" ca="1" si="739"/>
        <v>-200.17004992928284</v>
      </c>
      <c r="T3895" s="16">
        <f t="shared" ca="1" si="740"/>
        <v>-197.68623350940513</v>
      </c>
      <c r="U3895" s="16">
        <f t="shared" ca="1" si="741"/>
        <v>-197.32798852330617</v>
      </c>
      <c r="W3895" s="17"/>
      <c r="X3895" s="17"/>
      <c r="Y3895" s="17"/>
      <c r="Z3895" s="16">
        <f t="shared" ca="1" si="742"/>
        <v>-199.58579373122672</v>
      </c>
      <c r="AA3895" s="16">
        <f t="shared" ca="1" si="743"/>
        <v>-197.05177149824124</v>
      </c>
      <c r="AB3895" s="16">
        <f t="shared" ca="1" si="744"/>
        <v>-196.95675701045573</v>
      </c>
    </row>
    <row r="3896" spans="1:28" ht="15.75" x14ac:dyDescent="0.25">
      <c r="A3896" s="17">
        <v>8289.3000000014199</v>
      </c>
      <c r="B3896" s="17"/>
      <c r="C3896" s="17"/>
      <c r="D3896" s="17"/>
      <c r="E3896" s="16">
        <f t="shared" ca="1" si="736"/>
        <v>-199.43119718981899</v>
      </c>
      <c r="F3896" s="16">
        <f t="shared" ca="1" si="737"/>
        <v>-196.26521936576543</v>
      </c>
      <c r="G3896" s="16">
        <f t="shared" ca="1" si="738"/>
        <v>-198.01442582599483</v>
      </c>
      <c r="I3896" s="17"/>
      <c r="J3896" s="17"/>
      <c r="K3896" s="17"/>
      <c r="L3896" s="16">
        <f t="shared" ca="1" si="745"/>
        <v>-199.00147901119308</v>
      </c>
      <c r="M3896" s="16">
        <f t="shared" ca="1" si="735"/>
        <v>-198.54807332288323</v>
      </c>
      <c r="N3896" s="16">
        <f t="shared" ca="1" si="746"/>
        <v>-197.66883575319829</v>
      </c>
      <c r="P3896" s="17"/>
      <c r="Q3896" s="17"/>
      <c r="R3896" s="17"/>
      <c r="S3896" s="16">
        <f t="shared" ca="1" si="739"/>
        <v>-200.66931998730519</v>
      </c>
      <c r="T3896" s="16">
        <f t="shared" ca="1" si="740"/>
        <v>-197.60980661548041</v>
      </c>
      <c r="U3896" s="16">
        <f t="shared" ca="1" si="741"/>
        <v>-198.37334953142587</v>
      </c>
      <c r="W3896" s="17"/>
      <c r="X3896" s="17"/>
      <c r="Y3896" s="17"/>
      <c r="Z3896" s="16">
        <f t="shared" ca="1" si="742"/>
        <v>-198.25016503034772</v>
      </c>
      <c r="AA3896" s="16">
        <f t="shared" ca="1" si="743"/>
        <v>-198.64815240073699</v>
      </c>
      <c r="AB3896" s="16">
        <f t="shared" ca="1" si="744"/>
        <v>-199.55117089888725</v>
      </c>
    </row>
    <row r="3897" spans="1:28" ht="15.75" x14ac:dyDescent="0.25">
      <c r="A3897" s="17">
        <v>8289.4000000014203</v>
      </c>
      <c r="B3897" s="17"/>
      <c r="C3897" s="17"/>
      <c r="D3897" s="17"/>
      <c r="E3897" s="16">
        <f t="shared" ca="1" si="736"/>
        <v>-200.45211050916924</v>
      </c>
      <c r="F3897" s="16">
        <f t="shared" ca="1" si="737"/>
        <v>-196.57986246774334</v>
      </c>
      <c r="G3897" s="16">
        <f t="shared" ca="1" si="738"/>
        <v>-197.72279592386664</v>
      </c>
      <c r="I3897" s="17"/>
      <c r="J3897" s="17"/>
      <c r="K3897" s="17"/>
      <c r="L3897" s="16">
        <f t="shared" ca="1" si="745"/>
        <v>-198.42496988992502</v>
      </c>
      <c r="M3897" s="16">
        <f t="shared" ca="1" si="735"/>
        <v>-199.83112452044909</v>
      </c>
      <c r="N3897" s="16">
        <f t="shared" ca="1" si="746"/>
        <v>-198.60675353965462</v>
      </c>
      <c r="P3897" s="17"/>
      <c r="Q3897" s="17"/>
      <c r="R3897" s="17"/>
      <c r="S3897" s="16">
        <f t="shared" ca="1" si="739"/>
        <v>-198.57060554001959</v>
      </c>
      <c r="T3897" s="16">
        <f t="shared" ca="1" si="740"/>
        <v>-198.21604177400752</v>
      </c>
      <c r="U3897" s="16">
        <f t="shared" ca="1" si="741"/>
        <v>-199.09545130292739</v>
      </c>
      <c r="W3897" s="17"/>
      <c r="X3897" s="17"/>
      <c r="Y3897" s="17"/>
      <c r="Z3897" s="16">
        <f t="shared" ca="1" si="742"/>
        <v>-197.00517393420057</v>
      </c>
      <c r="AA3897" s="16">
        <f t="shared" ca="1" si="743"/>
        <v>-200.93517719316495</v>
      </c>
      <c r="AB3897" s="16">
        <f t="shared" ca="1" si="744"/>
        <v>-198.96818753298348</v>
      </c>
    </row>
    <row r="3898" spans="1:28" ht="15.75" x14ac:dyDescent="0.25">
      <c r="A3898" s="17">
        <v>8289.5000000014206</v>
      </c>
      <c r="B3898" s="17"/>
      <c r="C3898" s="17"/>
      <c r="D3898" s="17"/>
      <c r="E3898" s="16">
        <f t="shared" ca="1" si="736"/>
        <v>-197.22477112021417</v>
      </c>
      <c r="F3898" s="16">
        <f t="shared" ca="1" si="737"/>
        <v>-198.7874539543235</v>
      </c>
      <c r="G3898" s="16">
        <f t="shared" ca="1" si="738"/>
        <v>-196.36847707116283</v>
      </c>
      <c r="I3898" s="17"/>
      <c r="J3898" s="17"/>
      <c r="K3898" s="17"/>
      <c r="L3898" s="16">
        <f t="shared" ca="1" si="745"/>
        <v>-198.60835770043698</v>
      </c>
      <c r="M3898" s="16">
        <f t="shared" ca="1" si="735"/>
        <v>-199.63375113027658</v>
      </c>
      <c r="N3898" s="16">
        <f t="shared" ca="1" si="746"/>
        <v>-198.94196754330019</v>
      </c>
      <c r="P3898" s="17"/>
      <c r="Q3898" s="17"/>
      <c r="R3898" s="17"/>
      <c r="S3898" s="16">
        <f t="shared" ca="1" si="739"/>
        <v>-197.3183288992098</v>
      </c>
      <c r="T3898" s="16">
        <f t="shared" ca="1" si="740"/>
        <v>-197.87785764517594</v>
      </c>
      <c r="U3898" s="16">
        <f t="shared" ca="1" si="741"/>
        <v>-199.20926043353109</v>
      </c>
      <c r="W3898" s="17"/>
      <c r="X3898" s="17"/>
      <c r="Y3898" s="17"/>
      <c r="Z3898" s="16">
        <f t="shared" ca="1" si="742"/>
        <v>-199.08148325714214</v>
      </c>
      <c r="AA3898" s="16">
        <f t="shared" ca="1" si="743"/>
        <v>-198.23795270839511</v>
      </c>
      <c r="AB3898" s="16">
        <f t="shared" ca="1" si="744"/>
        <v>-196.67921751804582</v>
      </c>
    </row>
    <row r="3899" spans="1:28" ht="15.75" x14ac:dyDescent="0.25">
      <c r="A3899" s="17">
        <v>8289.6000000014192</v>
      </c>
      <c r="B3899" s="17"/>
      <c r="C3899" s="17"/>
      <c r="D3899" s="17"/>
      <c r="E3899" s="16">
        <f t="shared" ca="1" si="736"/>
        <v>-199.50288225419945</v>
      </c>
      <c r="F3899" s="16">
        <f t="shared" ca="1" si="737"/>
        <v>-198.67538195042582</v>
      </c>
      <c r="G3899" s="16">
        <f t="shared" ca="1" si="738"/>
        <v>-199.72492566844045</v>
      </c>
      <c r="I3899" s="17"/>
      <c r="J3899" s="17"/>
      <c r="K3899" s="17"/>
      <c r="L3899" s="16">
        <f t="shared" ca="1" si="745"/>
        <v>-198.61283920532884</v>
      </c>
      <c r="M3899" s="16">
        <f t="shared" ca="1" si="735"/>
        <v>-200.06706187927449</v>
      </c>
      <c r="N3899" s="16">
        <f t="shared" ca="1" si="746"/>
        <v>-197.66929530362549</v>
      </c>
      <c r="P3899" s="17"/>
      <c r="Q3899" s="17"/>
      <c r="R3899" s="17"/>
      <c r="S3899" s="16">
        <f t="shared" ca="1" si="739"/>
        <v>-199.17297740802434</v>
      </c>
      <c r="T3899" s="16">
        <f t="shared" ca="1" si="740"/>
        <v>-201.01097060932369</v>
      </c>
      <c r="U3899" s="16">
        <f t="shared" ca="1" si="741"/>
        <v>-199.09760146651325</v>
      </c>
      <c r="W3899" s="17"/>
      <c r="X3899" s="17"/>
      <c r="Y3899" s="17"/>
      <c r="Z3899" s="16">
        <f t="shared" ca="1" si="742"/>
        <v>-199.37303702301529</v>
      </c>
      <c r="AA3899" s="16">
        <f t="shared" ca="1" si="743"/>
        <v>-198.5448824805095</v>
      </c>
      <c r="AB3899" s="16">
        <f t="shared" ca="1" si="744"/>
        <v>-199.23004226257223</v>
      </c>
    </row>
    <row r="3900" spans="1:28" ht="15.75" x14ac:dyDescent="0.25">
      <c r="A3900" s="17">
        <v>8289.7000000014195</v>
      </c>
      <c r="B3900" s="17"/>
      <c r="C3900" s="17"/>
      <c r="D3900" s="17"/>
      <c r="E3900" s="16">
        <f t="shared" ca="1" si="736"/>
        <v>-197.98059801649302</v>
      </c>
      <c r="F3900" s="16">
        <f t="shared" ca="1" si="737"/>
        <v>-199.53038168578615</v>
      </c>
      <c r="G3900" s="16">
        <f t="shared" ca="1" si="738"/>
        <v>-198.12813925617431</v>
      </c>
      <c r="I3900" s="17"/>
      <c r="J3900" s="17"/>
      <c r="K3900" s="17"/>
      <c r="L3900" s="16">
        <f t="shared" ca="1" si="745"/>
        <v>-199.08835373014878</v>
      </c>
      <c r="M3900" s="16">
        <f t="shared" ca="1" si="735"/>
        <v>-198.84058566538636</v>
      </c>
      <c r="N3900" s="16">
        <f t="shared" ca="1" si="746"/>
        <v>-198.67320579211841</v>
      </c>
      <c r="P3900" s="17"/>
      <c r="Q3900" s="17"/>
      <c r="R3900" s="17"/>
      <c r="S3900" s="16">
        <f t="shared" ca="1" si="739"/>
        <v>-198.25736195119589</v>
      </c>
      <c r="T3900" s="16">
        <f t="shared" ca="1" si="740"/>
        <v>-199.92654898219695</v>
      </c>
      <c r="U3900" s="16">
        <f t="shared" ca="1" si="741"/>
        <v>-199.12067668138459</v>
      </c>
      <c r="W3900" s="17"/>
      <c r="X3900" s="17"/>
      <c r="Y3900" s="17"/>
      <c r="Z3900" s="16">
        <f t="shared" ca="1" si="742"/>
        <v>-198.7526751193509</v>
      </c>
      <c r="AA3900" s="16">
        <f t="shared" ca="1" si="743"/>
        <v>-199.67499688051214</v>
      </c>
      <c r="AB3900" s="16">
        <f t="shared" ca="1" si="744"/>
        <v>-199.07716447972339</v>
      </c>
    </row>
    <row r="3901" spans="1:28" ht="15.75" x14ac:dyDescent="0.25">
      <c r="A3901" s="17">
        <v>8289.8000000014199</v>
      </c>
      <c r="B3901" s="17"/>
      <c r="C3901" s="17"/>
      <c r="D3901" s="17"/>
      <c r="E3901" s="16">
        <f t="shared" ca="1" si="736"/>
        <v>-196.66608481249898</v>
      </c>
      <c r="F3901" s="16">
        <f t="shared" ca="1" si="737"/>
        <v>-199.02908222887646</v>
      </c>
      <c r="G3901" s="16">
        <f t="shared" ca="1" si="738"/>
        <v>-198.55161238333298</v>
      </c>
      <c r="I3901" s="17"/>
      <c r="J3901" s="17"/>
      <c r="K3901" s="17"/>
      <c r="L3901" s="16">
        <f t="shared" ca="1" si="745"/>
        <v>-200.20435219717217</v>
      </c>
      <c r="M3901" s="16">
        <f t="shared" ref="M3901:M3964" ca="1" si="747">_xlfn.NORM.S.INV(RAND())+(10*LOG(1.38E-23)+30)+J3901</f>
        <v>-199.47942189600067</v>
      </c>
      <c r="N3901" s="16">
        <f t="shared" ca="1" si="746"/>
        <v>-197.63235679520375</v>
      </c>
      <c r="P3901" s="17"/>
      <c r="Q3901" s="17"/>
      <c r="R3901" s="17"/>
      <c r="S3901" s="16">
        <f t="shared" ca="1" si="739"/>
        <v>-198.9197063683354</v>
      </c>
      <c r="T3901" s="16">
        <f t="shared" ca="1" si="740"/>
        <v>-198.11845322701248</v>
      </c>
      <c r="U3901" s="16">
        <f t="shared" ca="1" si="741"/>
        <v>-197.11734986039178</v>
      </c>
      <c r="W3901" s="17"/>
      <c r="X3901" s="17"/>
      <c r="Y3901" s="17"/>
      <c r="Z3901" s="16">
        <f t="shared" ca="1" si="742"/>
        <v>-199.26360946662055</v>
      </c>
      <c r="AA3901" s="16">
        <f t="shared" ca="1" si="743"/>
        <v>-199.83340481063402</v>
      </c>
      <c r="AB3901" s="16">
        <f t="shared" ca="1" si="744"/>
        <v>-198.57951768792245</v>
      </c>
    </row>
    <row r="3902" spans="1:28" ht="15.75" x14ac:dyDescent="0.25">
      <c r="A3902" s="17">
        <v>8289.9000000014203</v>
      </c>
      <c r="B3902" s="17"/>
      <c r="C3902" s="17"/>
      <c r="D3902" s="17"/>
      <c r="E3902" s="16">
        <f t="shared" ca="1" si="736"/>
        <v>-197.24383292984098</v>
      </c>
      <c r="F3902" s="16">
        <f t="shared" ca="1" si="737"/>
        <v>-197.66234754372385</v>
      </c>
      <c r="G3902" s="16">
        <f t="shared" ca="1" si="738"/>
        <v>-199.55224853558704</v>
      </c>
      <c r="I3902" s="17"/>
      <c r="J3902" s="17"/>
      <c r="K3902" s="17"/>
      <c r="L3902" s="16">
        <f t="shared" ca="1" si="745"/>
        <v>-197.5394372867535</v>
      </c>
      <c r="M3902" s="16">
        <f t="shared" ca="1" si="747"/>
        <v>-199.21321044215665</v>
      </c>
      <c r="N3902" s="16">
        <f t="shared" ca="1" si="746"/>
        <v>-198.57447418456212</v>
      </c>
      <c r="P3902" s="17"/>
      <c r="Q3902" s="17"/>
      <c r="R3902" s="17"/>
      <c r="S3902" s="16">
        <f t="shared" ca="1" si="739"/>
        <v>-199.69334067487472</v>
      </c>
      <c r="T3902" s="16">
        <f t="shared" ca="1" si="740"/>
        <v>-198.05822393541715</v>
      </c>
      <c r="U3902" s="16">
        <f t="shared" ca="1" si="741"/>
        <v>-200.80779811015458</v>
      </c>
      <c r="W3902" s="17"/>
      <c r="X3902" s="17"/>
      <c r="Y3902" s="17"/>
      <c r="Z3902" s="16">
        <f t="shared" ca="1" si="742"/>
        <v>-200.77879549600274</v>
      </c>
      <c r="AA3902" s="16">
        <f t="shared" ca="1" si="743"/>
        <v>-197.69551985758793</v>
      </c>
      <c r="AB3902" s="16">
        <f t="shared" ca="1" si="744"/>
        <v>-199.15596222793198</v>
      </c>
    </row>
    <row r="3903" spans="1:28" ht="15.75" x14ac:dyDescent="0.25">
      <c r="A3903" s="17">
        <v>8290.0000000014206</v>
      </c>
      <c r="B3903" s="17"/>
      <c r="C3903" s="17"/>
      <c r="D3903" s="17"/>
      <c r="E3903" s="16">
        <f t="shared" ca="1" si="736"/>
        <v>-197.92075589255634</v>
      </c>
      <c r="F3903" s="16">
        <f t="shared" ca="1" si="737"/>
        <v>-199.37434484444506</v>
      </c>
      <c r="G3903" s="16">
        <f t="shared" ca="1" si="738"/>
        <v>-197.93126813564524</v>
      </c>
      <c r="I3903" s="17"/>
      <c r="J3903" s="17"/>
      <c r="K3903" s="17"/>
      <c r="L3903" s="16">
        <f t="shared" ca="1" si="745"/>
        <v>-197.88273791209303</v>
      </c>
      <c r="M3903" s="16">
        <f t="shared" ca="1" si="747"/>
        <v>-198.49685122156646</v>
      </c>
      <c r="N3903" s="16">
        <f t="shared" ca="1" si="746"/>
        <v>-198.5804890965052</v>
      </c>
      <c r="P3903" s="17"/>
      <c r="Q3903" s="17"/>
      <c r="R3903" s="17"/>
      <c r="S3903" s="16">
        <f t="shared" ca="1" si="739"/>
        <v>-197.60762876909246</v>
      </c>
      <c r="T3903" s="16">
        <f t="shared" ca="1" si="740"/>
        <v>-198.42315261212053</v>
      </c>
      <c r="U3903" s="16">
        <f t="shared" ca="1" si="741"/>
        <v>-198.98256956093095</v>
      </c>
      <c r="W3903" s="17"/>
      <c r="X3903" s="17"/>
      <c r="Y3903" s="17"/>
      <c r="Z3903" s="16">
        <f t="shared" ca="1" si="742"/>
        <v>-198.01511161727666</v>
      </c>
      <c r="AA3903" s="16">
        <f t="shared" ca="1" si="743"/>
        <v>-198.45128704373425</v>
      </c>
      <c r="AB3903" s="16">
        <f t="shared" ca="1" si="744"/>
        <v>-198.29676729905256</v>
      </c>
    </row>
    <row r="3904" spans="1:28" ht="15.75" x14ac:dyDescent="0.25">
      <c r="A3904" s="17">
        <v>8290.1000000014192</v>
      </c>
      <c r="B3904" s="17"/>
      <c r="C3904" s="17"/>
      <c r="D3904" s="17"/>
      <c r="E3904" s="16">
        <f t="shared" ca="1" si="736"/>
        <v>-200.16254788587426</v>
      </c>
      <c r="F3904" s="16">
        <f t="shared" ca="1" si="737"/>
        <v>-197.40072669981413</v>
      </c>
      <c r="G3904" s="16">
        <f t="shared" ca="1" si="738"/>
        <v>-198.39834771187708</v>
      </c>
      <c r="I3904" s="17"/>
      <c r="J3904" s="17"/>
      <c r="K3904" s="17"/>
      <c r="L3904" s="16">
        <f t="shared" ca="1" si="745"/>
        <v>-197.9065463683356</v>
      </c>
      <c r="M3904" s="16">
        <f t="shared" ca="1" si="747"/>
        <v>-199.88672145919966</v>
      </c>
      <c r="N3904" s="16">
        <f t="shared" ca="1" si="746"/>
        <v>-199.38124309389897</v>
      </c>
      <c r="P3904" s="17"/>
      <c r="Q3904" s="17"/>
      <c r="R3904" s="17"/>
      <c r="S3904" s="16">
        <f t="shared" ca="1" si="739"/>
        <v>-197.69893680190572</v>
      </c>
      <c r="T3904" s="16">
        <f t="shared" ca="1" si="740"/>
        <v>-198.79535312252227</v>
      </c>
      <c r="U3904" s="16">
        <f t="shared" ca="1" si="741"/>
        <v>-198.92618404819643</v>
      </c>
      <c r="W3904" s="17"/>
      <c r="X3904" s="17"/>
      <c r="Y3904" s="17"/>
      <c r="Z3904" s="16">
        <f t="shared" ca="1" si="742"/>
        <v>-198.41515406267857</v>
      </c>
      <c r="AA3904" s="16">
        <f t="shared" ca="1" si="743"/>
        <v>-197.21115545494638</v>
      </c>
      <c r="AB3904" s="16">
        <f t="shared" ca="1" si="744"/>
        <v>-198.5819850558247</v>
      </c>
    </row>
    <row r="3905" spans="1:28" ht="15.75" x14ac:dyDescent="0.25">
      <c r="A3905" s="17">
        <v>8290.2000000014195</v>
      </c>
      <c r="B3905" s="17"/>
      <c r="C3905" s="17"/>
      <c r="D3905" s="17"/>
      <c r="E3905" s="16">
        <f t="shared" ca="1" si="736"/>
        <v>-195.03920245300105</v>
      </c>
      <c r="F3905" s="16">
        <f t="shared" ca="1" si="737"/>
        <v>-199.2608925165797</v>
      </c>
      <c r="G3905" s="16">
        <f t="shared" ca="1" si="738"/>
        <v>-199.19740941667615</v>
      </c>
      <c r="I3905" s="17"/>
      <c r="J3905" s="17"/>
      <c r="K3905" s="17"/>
      <c r="L3905" s="16">
        <f t="shared" ca="1" si="745"/>
        <v>-198.44808667447327</v>
      </c>
      <c r="M3905" s="16">
        <f t="shared" ca="1" si="747"/>
        <v>-198.58271720940999</v>
      </c>
      <c r="N3905" s="16">
        <f t="shared" ca="1" si="746"/>
        <v>-197.86456085567121</v>
      </c>
      <c r="P3905" s="17"/>
      <c r="Q3905" s="17"/>
      <c r="R3905" s="17"/>
      <c r="S3905" s="16">
        <f t="shared" ca="1" si="739"/>
        <v>-198.62951010279727</v>
      </c>
      <c r="T3905" s="16">
        <f t="shared" ca="1" si="740"/>
        <v>-198.58783199331455</v>
      </c>
      <c r="U3905" s="16">
        <f t="shared" ca="1" si="741"/>
        <v>-197.12241069799606</v>
      </c>
      <c r="W3905" s="17"/>
      <c r="X3905" s="17">
        <v>75</v>
      </c>
      <c r="Y3905" s="17"/>
      <c r="Z3905" s="16">
        <f t="shared" ca="1" si="742"/>
        <v>-199.75968405218413</v>
      </c>
      <c r="AA3905" s="16">
        <f t="shared" ca="1" si="743"/>
        <v>-123.0492170845086</v>
      </c>
      <c r="AB3905" s="16">
        <f t="shared" ca="1" si="744"/>
        <v>-197.73136215885111</v>
      </c>
    </row>
    <row r="3906" spans="1:28" ht="15.75" x14ac:dyDescent="0.25">
      <c r="A3906" s="17">
        <v>8290.3000000014199</v>
      </c>
      <c r="B3906" s="17"/>
      <c r="C3906" s="17"/>
      <c r="D3906" s="17"/>
      <c r="E3906" s="16">
        <f t="shared" ca="1" si="736"/>
        <v>-198.20668951304242</v>
      </c>
      <c r="F3906" s="16">
        <f t="shared" ca="1" si="737"/>
        <v>-199.90796242394671</v>
      </c>
      <c r="G3906" s="16">
        <f t="shared" ca="1" si="738"/>
        <v>-197.10140075579673</v>
      </c>
      <c r="I3906" s="17"/>
      <c r="J3906" s="17"/>
      <c r="K3906" s="17"/>
      <c r="L3906" s="16">
        <f t="shared" ca="1" si="745"/>
        <v>-198.03777382377405</v>
      </c>
      <c r="M3906" s="16">
        <f t="shared" ca="1" si="747"/>
        <v>-198.17374842617195</v>
      </c>
      <c r="N3906" s="16">
        <f t="shared" ca="1" si="746"/>
        <v>-198.91723486518981</v>
      </c>
      <c r="P3906" s="17"/>
      <c r="Q3906" s="17"/>
      <c r="R3906" s="17"/>
      <c r="S3906" s="16">
        <f t="shared" ca="1" si="739"/>
        <v>-199.06096453076862</v>
      </c>
      <c r="T3906" s="16">
        <f t="shared" ca="1" si="740"/>
        <v>-198.17798171932128</v>
      </c>
      <c r="U3906" s="16">
        <f t="shared" ca="1" si="741"/>
        <v>-198.35171444634364</v>
      </c>
      <c r="W3906" s="17"/>
      <c r="X3906" s="17">
        <v>75</v>
      </c>
      <c r="Y3906" s="17"/>
      <c r="Z3906" s="16">
        <f t="shared" ca="1" si="742"/>
        <v>-197.77822411107172</v>
      </c>
      <c r="AA3906" s="16">
        <f t="shared" ca="1" si="743"/>
        <v>-124.52431414210145</v>
      </c>
      <c r="AB3906" s="16">
        <f t="shared" ca="1" si="744"/>
        <v>-197.26849260943436</v>
      </c>
    </row>
    <row r="3907" spans="1:28" ht="15.75" x14ac:dyDescent="0.25">
      <c r="A3907" s="17">
        <v>8290.4000000014203</v>
      </c>
      <c r="B3907" s="17"/>
      <c r="C3907" s="17"/>
      <c r="D3907" s="17"/>
      <c r="E3907" s="16">
        <f t="shared" ref="E3907:E3970" ca="1" si="748">_xlfn.NORM.S.INV(RAND())+(10*LOG(1.38E-23)+30)+B3907</f>
        <v>-200.21798850344493</v>
      </c>
      <c r="F3907" s="16">
        <f t="shared" ref="F3907:F3970" ca="1" si="749">_xlfn.NORM.S.INV(RAND())+(10*LOG(1.38E-23)+30)+C3907</f>
        <v>-200.22262109352511</v>
      </c>
      <c r="G3907" s="16">
        <f t="shared" ref="G3907:G3970" ca="1" si="750">_xlfn.NORM.S.INV(RAND())+(10*LOG(1.38E-23)+30)+D3907</f>
        <v>-199.19672902358724</v>
      </c>
      <c r="I3907" s="17"/>
      <c r="J3907" s="17"/>
      <c r="K3907" s="17"/>
      <c r="L3907" s="16">
        <f t="shared" ca="1" si="745"/>
        <v>-200.20556835785527</v>
      </c>
      <c r="M3907" s="16">
        <f t="shared" ca="1" si="747"/>
        <v>-197.08588585555856</v>
      </c>
      <c r="N3907" s="16">
        <f t="shared" ca="1" si="746"/>
        <v>-199.22545133601372</v>
      </c>
      <c r="P3907" s="17"/>
      <c r="Q3907" s="17"/>
      <c r="R3907" s="17"/>
      <c r="S3907" s="16">
        <f t="shared" ref="S3907:S3970" ca="1" si="751">_xlfn.NORM.S.INV(RAND())+(10*LOG(1.38E-23)+30)+P3907</f>
        <v>-199.56521434358075</v>
      </c>
      <c r="T3907" s="16">
        <f t="shared" ref="T3907:T3970" ca="1" si="752">_xlfn.NORM.S.INV(RAND())+(10*LOG(1.38E-23)+30)+Q3907</f>
        <v>-199.62627839952151</v>
      </c>
      <c r="U3907" s="16">
        <f t="shared" ref="U3907:U3970" ca="1" si="753">_xlfn.NORM.S.INV(RAND())+(10*LOG(1.38E-23)+30)+R3907</f>
        <v>-197.77572718192511</v>
      </c>
      <c r="W3907" s="17"/>
      <c r="X3907" s="17">
        <v>75</v>
      </c>
      <c r="Y3907" s="17"/>
      <c r="Z3907" s="16">
        <f t="shared" ref="Z3907:Z3970" ca="1" si="754">_xlfn.NORM.S.INV(RAND())+(10*LOG(1.38E-23)+30)+W3907</f>
        <v>-197.79951323443962</v>
      </c>
      <c r="AA3907" s="16">
        <f t="shared" ref="AA3907:AA3970" ca="1" si="755">_xlfn.NORM.S.INV(RAND())+(10*LOG(1.38E-23)+30)+X3907</f>
        <v>-123.67558828127483</v>
      </c>
      <c r="AB3907" s="16">
        <f t="shared" ref="AB3907:AB3970" ca="1" si="756">_xlfn.NORM.S.INV(RAND())+(10*LOG(1.38E-23)+30)+Y3907</f>
        <v>-197.92441693242517</v>
      </c>
    </row>
    <row r="3908" spans="1:28" ht="15.75" x14ac:dyDescent="0.25">
      <c r="A3908" s="17">
        <v>8290.5000000014206</v>
      </c>
      <c r="B3908" s="17"/>
      <c r="C3908" s="17"/>
      <c r="D3908" s="17"/>
      <c r="E3908" s="16">
        <f t="shared" ca="1" si="748"/>
        <v>-199.65090281986443</v>
      </c>
      <c r="F3908" s="16">
        <f t="shared" ca="1" si="749"/>
        <v>-198.28778815812515</v>
      </c>
      <c r="G3908" s="16">
        <f t="shared" ca="1" si="750"/>
        <v>-198.29145044895458</v>
      </c>
      <c r="I3908" s="17"/>
      <c r="J3908" s="17"/>
      <c r="K3908" s="17"/>
      <c r="L3908" s="16">
        <f t="shared" ca="1" si="745"/>
        <v>-199.27150364063638</v>
      </c>
      <c r="M3908" s="16">
        <f t="shared" ca="1" si="747"/>
        <v>-198.18390833785273</v>
      </c>
      <c r="N3908" s="16">
        <f t="shared" ca="1" si="746"/>
        <v>-198.93087336438396</v>
      </c>
      <c r="P3908" s="17"/>
      <c r="Q3908" s="17"/>
      <c r="R3908" s="17"/>
      <c r="S3908" s="16">
        <f t="shared" ca="1" si="751"/>
        <v>-200.64965853002462</v>
      </c>
      <c r="T3908" s="16">
        <f t="shared" ca="1" si="752"/>
        <v>-197.49479308676516</v>
      </c>
      <c r="U3908" s="16">
        <f t="shared" ca="1" si="753"/>
        <v>-199.02752458967626</v>
      </c>
      <c r="W3908" s="17"/>
      <c r="X3908" s="17">
        <v>75</v>
      </c>
      <c r="Y3908" s="17"/>
      <c r="Z3908" s="16">
        <f t="shared" ca="1" si="754"/>
        <v>-199.27801096961505</v>
      </c>
      <c r="AA3908" s="16">
        <f t="shared" ca="1" si="755"/>
        <v>-123.38628334532251</v>
      </c>
      <c r="AB3908" s="16">
        <f t="shared" ca="1" si="756"/>
        <v>-196.87805825047036</v>
      </c>
    </row>
    <row r="3909" spans="1:28" ht="15.75" x14ac:dyDescent="0.25">
      <c r="A3909" s="17">
        <v>8290.6000000014192</v>
      </c>
      <c r="B3909" s="17"/>
      <c r="C3909" s="17"/>
      <c r="D3909" s="17"/>
      <c r="E3909" s="16">
        <f t="shared" ca="1" si="748"/>
        <v>-197.3643802621047</v>
      </c>
      <c r="F3909" s="16">
        <f t="shared" ca="1" si="749"/>
        <v>-199.14532154151485</v>
      </c>
      <c r="G3909" s="16">
        <f t="shared" ca="1" si="750"/>
        <v>-198.44056312607322</v>
      </c>
      <c r="I3909" s="17"/>
      <c r="J3909" s="17"/>
      <c r="K3909" s="17"/>
      <c r="L3909" s="16">
        <f t="shared" ca="1" si="745"/>
        <v>-198.88160895099819</v>
      </c>
      <c r="M3909" s="16">
        <f t="shared" ca="1" si="747"/>
        <v>-198.63844749113076</v>
      </c>
      <c r="N3909" s="16">
        <f t="shared" ca="1" si="746"/>
        <v>-196.96839473730984</v>
      </c>
      <c r="P3909" s="17"/>
      <c r="Q3909" s="17"/>
      <c r="R3909" s="17"/>
      <c r="S3909" s="16">
        <f t="shared" ca="1" si="751"/>
        <v>-198.48952537985232</v>
      </c>
      <c r="T3909" s="16">
        <f t="shared" ca="1" si="752"/>
        <v>-199.35869402662416</v>
      </c>
      <c r="U3909" s="16">
        <f t="shared" ca="1" si="753"/>
        <v>-199.59536089787892</v>
      </c>
      <c r="W3909" s="17"/>
      <c r="X3909" s="17">
        <v>75</v>
      </c>
      <c r="Y3909" s="17"/>
      <c r="Z3909" s="16">
        <f t="shared" ca="1" si="754"/>
        <v>-199.12576151404065</v>
      </c>
      <c r="AA3909" s="16">
        <f t="shared" ca="1" si="755"/>
        <v>-123.41830049901884</v>
      </c>
      <c r="AB3909" s="16">
        <f t="shared" ca="1" si="756"/>
        <v>-199.04924604596053</v>
      </c>
    </row>
    <row r="3910" spans="1:28" ht="15.75" x14ac:dyDescent="0.25">
      <c r="A3910" s="17">
        <v>8290.7000000014195</v>
      </c>
      <c r="B3910" s="17"/>
      <c r="C3910" s="17"/>
      <c r="D3910" s="17"/>
      <c r="E3910" s="16">
        <f t="shared" ca="1" si="748"/>
        <v>-199.19194524200532</v>
      </c>
      <c r="F3910" s="16">
        <f t="shared" ca="1" si="749"/>
        <v>-198.26243523673892</v>
      </c>
      <c r="G3910" s="16">
        <f t="shared" ca="1" si="750"/>
        <v>-199.51635966332489</v>
      </c>
      <c r="I3910" s="17"/>
      <c r="J3910" s="17"/>
      <c r="K3910" s="17"/>
      <c r="L3910" s="16">
        <f t="shared" ca="1" si="745"/>
        <v>-198.71934336255376</v>
      </c>
      <c r="M3910" s="16">
        <f t="shared" ca="1" si="747"/>
        <v>-196.37017197380683</v>
      </c>
      <c r="N3910" s="16">
        <f t="shared" ca="1" si="746"/>
        <v>-198.59786877290276</v>
      </c>
      <c r="P3910" s="17"/>
      <c r="Q3910" s="17"/>
      <c r="R3910" s="17"/>
      <c r="S3910" s="16">
        <f t="shared" ca="1" si="751"/>
        <v>-198.67447374610455</v>
      </c>
      <c r="T3910" s="16">
        <f t="shared" ca="1" si="752"/>
        <v>-198.70005749617391</v>
      </c>
      <c r="U3910" s="16">
        <f t="shared" ca="1" si="753"/>
        <v>-198.76723314269356</v>
      </c>
      <c r="W3910" s="17"/>
      <c r="X3910" s="17">
        <v>75</v>
      </c>
      <c r="Y3910" s="17"/>
      <c r="Z3910" s="16">
        <f t="shared" ca="1" si="754"/>
        <v>-199.76479910105076</v>
      </c>
      <c r="AA3910" s="16">
        <f t="shared" ca="1" si="755"/>
        <v>-122.65638592953198</v>
      </c>
      <c r="AB3910" s="16">
        <f t="shared" ca="1" si="756"/>
        <v>-198.78813524559601</v>
      </c>
    </row>
    <row r="3911" spans="1:28" ht="15.75" x14ac:dyDescent="0.25">
      <c r="A3911" s="17">
        <v>8290.8000000014199</v>
      </c>
      <c r="B3911" s="17"/>
      <c r="C3911" s="17"/>
      <c r="D3911" s="17"/>
      <c r="E3911" s="16">
        <f t="shared" ca="1" si="748"/>
        <v>-198.98458927870257</v>
      </c>
      <c r="F3911" s="16">
        <f t="shared" ca="1" si="749"/>
        <v>-200.61900402686325</v>
      </c>
      <c r="G3911" s="16">
        <f t="shared" ca="1" si="750"/>
        <v>-198.85298235751623</v>
      </c>
      <c r="I3911" s="17"/>
      <c r="J3911" s="17"/>
      <c r="K3911" s="17"/>
      <c r="L3911" s="16">
        <f t="shared" ca="1" si="745"/>
        <v>-198.11740373746585</v>
      </c>
      <c r="M3911" s="16">
        <f t="shared" ca="1" si="747"/>
        <v>-200.44192281226316</v>
      </c>
      <c r="N3911" s="16">
        <f t="shared" ca="1" si="746"/>
        <v>-197.68053196735457</v>
      </c>
      <c r="P3911" s="17"/>
      <c r="Q3911" s="17"/>
      <c r="R3911" s="17"/>
      <c r="S3911" s="16">
        <f t="shared" ca="1" si="751"/>
        <v>-199.33988354082885</v>
      </c>
      <c r="T3911" s="16">
        <f t="shared" ca="1" si="752"/>
        <v>-198.52625321197607</v>
      </c>
      <c r="U3911" s="16">
        <f t="shared" ca="1" si="753"/>
        <v>-197.16755576139758</v>
      </c>
      <c r="W3911" s="17"/>
      <c r="X3911" s="17">
        <v>75</v>
      </c>
      <c r="Y3911" s="17"/>
      <c r="Z3911" s="16">
        <f t="shared" ca="1" si="754"/>
        <v>-199.6878710202748</v>
      </c>
      <c r="AA3911" s="16">
        <f t="shared" ca="1" si="755"/>
        <v>-125.24790412410113</v>
      </c>
      <c r="AB3911" s="16">
        <f t="shared" ca="1" si="756"/>
        <v>-198.27838782178881</v>
      </c>
    </row>
    <row r="3912" spans="1:28" ht="15.75" x14ac:dyDescent="0.25">
      <c r="A3912" s="17">
        <v>8290.9000000014203</v>
      </c>
      <c r="B3912" s="17"/>
      <c r="C3912" s="17"/>
      <c r="D3912" s="17"/>
      <c r="E3912" s="16">
        <f t="shared" ca="1" si="748"/>
        <v>-198.44878906624405</v>
      </c>
      <c r="F3912" s="16">
        <f t="shared" ca="1" si="749"/>
        <v>-199.51060334895519</v>
      </c>
      <c r="G3912" s="16">
        <f t="shared" ca="1" si="750"/>
        <v>-199.65511519637431</v>
      </c>
      <c r="I3912" s="17"/>
      <c r="J3912" s="17"/>
      <c r="K3912" s="17"/>
      <c r="L3912" s="16">
        <f t="shared" ca="1" si="745"/>
        <v>-199.1347799185144</v>
      </c>
      <c r="M3912" s="16">
        <f t="shared" ca="1" si="747"/>
        <v>-198.83990533173883</v>
      </c>
      <c r="N3912" s="16">
        <f t="shared" ca="1" si="746"/>
        <v>-200.43376204029622</v>
      </c>
      <c r="P3912" s="17"/>
      <c r="Q3912" s="17"/>
      <c r="R3912" s="17"/>
      <c r="S3912" s="16">
        <f t="shared" ca="1" si="751"/>
        <v>-199.36410776665053</v>
      </c>
      <c r="T3912" s="16">
        <f t="shared" ca="1" si="752"/>
        <v>-199.91925080642517</v>
      </c>
      <c r="U3912" s="16">
        <f t="shared" ca="1" si="753"/>
        <v>-197.09763115089214</v>
      </c>
      <c r="W3912" s="17"/>
      <c r="X3912" s="17">
        <v>75</v>
      </c>
      <c r="Y3912" s="17"/>
      <c r="Z3912" s="16">
        <f t="shared" ca="1" si="754"/>
        <v>-198.62260074028654</v>
      </c>
      <c r="AA3912" s="16">
        <f t="shared" ca="1" si="755"/>
        <v>-123.70327599953501</v>
      </c>
      <c r="AB3912" s="16">
        <f t="shared" ca="1" si="756"/>
        <v>-197.47227781710788</v>
      </c>
    </row>
    <row r="3913" spans="1:28" ht="15.75" x14ac:dyDescent="0.25">
      <c r="A3913" s="17">
        <v>8291.0000000014206</v>
      </c>
      <c r="B3913" s="17"/>
      <c r="C3913" s="17"/>
      <c r="D3913" s="17"/>
      <c r="E3913" s="16">
        <f t="shared" ca="1" si="748"/>
        <v>-200.04063189102337</v>
      </c>
      <c r="F3913" s="16">
        <f t="shared" ca="1" si="749"/>
        <v>-198.10784690596637</v>
      </c>
      <c r="G3913" s="16">
        <f t="shared" ca="1" si="750"/>
        <v>-198.58610498926038</v>
      </c>
      <c r="I3913" s="17"/>
      <c r="J3913" s="17"/>
      <c r="K3913" s="17"/>
      <c r="L3913" s="16">
        <f t="shared" ca="1" si="745"/>
        <v>-197.09330812823313</v>
      </c>
      <c r="M3913" s="16">
        <f t="shared" ca="1" si="747"/>
        <v>-198.68760372716508</v>
      </c>
      <c r="N3913" s="16">
        <f t="shared" ca="1" si="746"/>
        <v>-197.55321894929574</v>
      </c>
      <c r="P3913" s="17"/>
      <c r="Q3913" s="17"/>
      <c r="R3913" s="17"/>
      <c r="S3913" s="16">
        <f t="shared" ca="1" si="751"/>
        <v>-198.35245844123997</v>
      </c>
      <c r="T3913" s="16">
        <f t="shared" ca="1" si="752"/>
        <v>-198.33931428072273</v>
      </c>
      <c r="U3913" s="16">
        <f t="shared" ca="1" si="753"/>
        <v>-197.78368561120476</v>
      </c>
      <c r="W3913" s="17"/>
      <c r="X3913" s="17">
        <v>75</v>
      </c>
      <c r="Y3913" s="17"/>
      <c r="Z3913" s="16">
        <f t="shared" ca="1" si="754"/>
        <v>-197.78120035935325</v>
      </c>
      <c r="AA3913" s="16">
        <f t="shared" ca="1" si="755"/>
        <v>-124.3443556338176</v>
      </c>
      <c r="AB3913" s="16">
        <f t="shared" ca="1" si="756"/>
        <v>-198.98790195692735</v>
      </c>
    </row>
    <row r="3914" spans="1:28" ht="15.75" x14ac:dyDescent="0.25">
      <c r="A3914" s="17">
        <v>8291.1000000014192</v>
      </c>
      <c r="B3914" s="17"/>
      <c r="C3914" s="17"/>
      <c r="D3914" s="17"/>
      <c r="E3914" s="16">
        <f t="shared" ca="1" si="748"/>
        <v>-200.08188181430114</v>
      </c>
      <c r="F3914" s="16">
        <f t="shared" ca="1" si="749"/>
        <v>-197.78795463336942</v>
      </c>
      <c r="G3914" s="16">
        <f t="shared" ca="1" si="750"/>
        <v>-198.05995295398398</v>
      </c>
      <c r="I3914" s="17"/>
      <c r="J3914" s="17"/>
      <c r="K3914" s="17"/>
      <c r="L3914" s="16">
        <f t="shared" ca="1" si="745"/>
        <v>-200.08269469663082</v>
      </c>
      <c r="M3914" s="16">
        <f t="shared" ca="1" si="747"/>
        <v>-199.27611565940867</v>
      </c>
      <c r="N3914" s="16">
        <f t="shared" ca="1" si="746"/>
        <v>-199.38501884865974</v>
      </c>
      <c r="P3914" s="17"/>
      <c r="Q3914" s="17"/>
      <c r="R3914" s="17"/>
      <c r="S3914" s="16">
        <f t="shared" ca="1" si="751"/>
        <v>-198.35423995365869</v>
      </c>
      <c r="T3914" s="16">
        <f t="shared" ca="1" si="752"/>
        <v>-199.31736645838387</v>
      </c>
      <c r="U3914" s="16">
        <f t="shared" ca="1" si="753"/>
        <v>-198.02604372160661</v>
      </c>
      <c r="W3914" s="17"/>
      <c r="X3914" s="17">
        <v>75</v>
      </c>
      <c r="Y3914" s="17"/>
      <c r="Z3914" s="16">
        <f t="shared" ca="1" si="754"/>
        <v>-197.58548455801119</v>
      </c>
      <c r="AA3914" s="16">
        <f t="shared" ca="1" si="755"/>
        <v>-121.68204338701699</v>
      </c>
      <c r="AB3914" s="16">
        <f t="shared" ca="1" si="756"/>
        <v>-199.23123762757282</v>
      </c>
    </row>
    <row r="3915" spans="1:28" ht="15.75" x14ac:dyDescent="0.25">
      <c r="A3915" s="17">
        <v>8291.2000000014195</v>
      </c>
      <c r="B3915" s="17"/>
      <c r="C3915" s="17"/>
      <c r="D3915" s="17"/>
      <c r="E3915" s="16">
        <f t="shared" ca="1" si="748"/>
        <v>-198.85828104651989</v>
      </c>
      <c r="F3915" s="16">
        <f t="shared" ca="1" si="749"/>
        <v>-198.50786615123133</v>
      </c>
      <c r="G3915" s="16">
        <f t="shared" ca="1" si="750"/>
        <v>-200.35803365028735</v>
      </c>
      <c r="I3915" s="17"/>
      <c r="J3915" s="17"/>
      <c r="K3915" s="17"/>
      <c r="L3915" s="16">
        <f t="shared" ca="1" si="745"/>
        <v>-200.35112137712235</v>
      </c>
      <c r="M3915" s="16">
        <f t="shared" ca="1" si="747"/>
        <v>-198.57346057814109</v>
      </c>
      <c r="N3915" s="16">
        <f t="shared" ca="1" si="746"/>
        <v>-197.44460736682305</v>
      </c>
      <c r="P3915" s="17"/>
      <c r="Q3915" s="17"/>
      <c r="R3915" s="17"/>
      <c r="S3915" s="16">
        <f t="shared" ca="1" si="751"/>
        <v>-199.01980234563064</v>
      </c>
      <c r="T3915" s="16">
        <f t="shared" ca="1" si="752"/>
        <v>-198.80152838305904</v>
      </c>
      <c r="U3915" s="16">
        <f t="shared" ca="1" si="753"/>
        <v>-199.22617344382527</v>
      </c>
      <c r="W3915" s="17"/>
      <c r="X3915" s="17">
        <v>75</v>
      </c>
      <c r="Y3915" s="17"/>
      <c r="Z3915" s="16">
        <f t="shared" ca="1" si="754"/>
        <v>-199.66716874939462</v>
      </c>
      <c r="AA3915" s="16">
        <f t="shared" ca="1" si="755"/>
        <v>-123.17688183395532</v>
      </c>
      <c r="AB3915" s="16">
        <f t="shared" ca="1" si="756"/>
        <v>-198.84281601565331</v>
      </c>
    </row>
    <row r="3916" spans="1:28" ht="15.75" x14ac:dyDescent="0.25">
      <c r="A3916" s="17">
        <v>8291.3000000014199</v>
      </c>
      <c r="B3916" s="17"/>
      <c r="C3916" s="17"/>
      <c r="D3916" s="17"/>
      <c r="E3916" s="16">
        <f t="shared" ca="1" si="748"/>
        <v>-197.10804502219025</v>
      </c>
      <c r="F3916" s="16">
        <f t="shared" ca="1" si="749"/>
        <v>-198.2074788282624</v>
      </c>
      <c r="G3916" s="16">
        <f t="shared" ca="1" si="750"/>
        <v>-197.84791218453273</v>
      </c>
      <c r="I3916" s="17"/>
      <c r="J3916" s="17"/>
      <c r="K3916" s="17"/>
      <c r="L3916" s="16">
        <f t="shared" ca="1" si="745"/>
        <v>-197.34409986659429</v>
      </c>
      <c r="M3916" s="16">
        <f t="shared" ca="1" si="747"/>
        <v>-199.40452595654415</v>
      </c>
      <c r="N3916" s="16">
        <f t="shared" ca="1" si="746"/>
        <v>-201.10887285424477</v>
      </c>
      <c r="P3916" s="17"/>
      <c r="Q3916" s="17"/>
      <c r="R3916" s="17"/>
      <c r="S3916" s="16">
        <f t="shared" ca="1" si="751"/>
        <v>-197.81020199782409</v>
      </c>
      <c r="T3916" s="16">
        <f t="shared" ca="1" si="752"/>
        <v>-196.69092842133949</v>
      </c>
      <c r="U3916" s="16">
        <f t="shared" ca="1" si="753"/>
        <v>-196.61408603622624</v>
      </c>
      <c r="W3916" s="17"/>
      <c r="X3916" s="17">
        <v>75</v>
      </c>
      <c r="Y3916" s="17"/>
      <c r="Z3916" s="16">
        <f t="shared" ca="1" si="754"/>
        <v>-197.36619013263478</v>
      </c>
      <c r="AA3916" s="16">
        <f t="shared" ca="1" si="755"/>
        <v>-123.85633645590872</v>
      </c>
      <c r="AB3916" s="16">
        <f t="shared" ca="1" si="756"/>
        <v>-199.10155658953491</v>
      </c>
    </row>
    <row r="3917" spans="1:28" ht="15.75" x14ac:dyDescent="0.25">
      <c r="A3917" s="17">
        <v>8291.4000000014203</v>
      </c>
      <c r="B3917" s="17"/>
      <c r="C3917" s="17"/>
      <c r="D3917" s="17"/>
      <c r="E3917" s="16">
        <f t="shared" ca="1" si="748"/>
        <v>-200.76604241933219</v>
      </c>
      <c r="F3917" s="16">
        <f t="shared" ca="1" si="749"/>
        <v>-198.58860101309165</v>
      </c>
      <c r="G3917" s="16">
        <f t="shared" ca="1" si="750"/>
        <v>-198.72771455660941</v>
      </c>
      <c r="I3917" s="17"/>
      <c r="J3917" s="17"/>
      <c r="K3917" s="17"/>
      <c r="L3917" s="16">
        <f t="shared" ca="1" si="745"/>
        <v>-200.00410685860118</v>
      </c>
      <c r="M3917" s="16">
        <f t="shared" ca="1" si="747"/>
        <v>-196.74801647405923</v>
      </c>
      <c r="N3917" s="16">
        <f t="shared" ca="1" si="746"/>
        <v>-198.35419932360966</v>
      </c>
      <c r="P3917" s="17"/>
      <c r="Q3917" s="17"/>
      <c r="R3917" s="17"/>
      <c r="S3917" s="16">
        <f t="shared" ca="1" si="751"/>
        <v>-197.24540328624067</v>
      </c>
      <c r="T3917" s="16">
        <f t="shared" ca="1" si="752"/>
        <v>-197.90538651331701</v>
      </c>
      <c r="U3917" s="16">
        <f t="shared" ca="1" si="753"/>
        <v>-198.47357547185936</v>
      </c>
      <c r="W3917" s="17"/>
      <c r="X3917" s="17">
        <v>75</v>
      </c>
      <c r="Y3917" s="17"/>
      <c r="Z3917" s="16">
        <f t="shared" ca="1" si="754"/>
        <v>-199.19745774444763</v>
      </c>
      <c r="AA3917" s="16">
        <f t="shared" ca="1" si="755"/>
        <v>-123.41577183627774</v>
      </c>
      <c r="AB3917" s="16">
        <f t="shared" ca="1" si="756"/>
        <v>-197.42242120278706</v>
      </c>
    </row>
    <row r="3918" spans="1:28" ht="15.75" x14ac:dyDescent="0.25">
      <c r="A3918" s="17">
        <v>8291.5000000014206</v>
      </c>
      <c r="B3918" s="17"/>
      <c r="C3918" s="17"/>
      <c r="D3918" s="17"/>
      <c r="E3918" s="16">
        <f t="shared" ca="1" si="748"/>
        <v>-200.00852048150065</v>
      </c>
      <c r="F3918" s="16">
        <f t="shared" ca="1" si="749"/>
        <v>-199.50956146495278</v>
      </c>
      <c r="G3918" s="16">
        <f t="shared" ca="1" si="750"/>
        <v>-196.66089935260175</v>
      </c>
      <c r="I3918" s="17"/>
      <c r="J3918" s="17"/>
      <c r="K3918" s="17"/>
      <c r="L3918" s="16">
        <f t="shared" ca="1" si="745"/>
        <v>-196.82484815346518</v>
      </c>
      <c r="M3918" s="16">
        <f t="shared" ca="1" si="747"/>
        <v>-199.56404825848531</v>
      </c>
      <c r="N3918" s="16">
        <f t="shared" ca="1" si="746"/>
        <v>-198.81830275799456</v>
      </c>
      <c r="P3918" s="17"/>
      <c r="Q3918" s="17"/>
      <c r="R3918" s="17"/>
      <c r="S3918" s="16">
        <f t="shared" ca="1" si="751"/>
        <v>-200.06349784856158</v>
      </c>
      <c r="T3918" s="16">
        <f t="shared" ca="1" si="752"/>
        <v>-198.974402421859</v>
      </c>
      <c r="U3918" s="16">
        <f t="shared" ca="1" si="753"/>
        <v>-199.62823925927989</v>
      </c>
      <c r="W3918" s="17"/>
      <c r="X3918" s="17">
        <v>75</v>
      </c>
      <c r="Y3918" s="17"/>
      <c r="Z3918" s="16">
        <f t="shared" ca="1" si="754"/>
        <v>-198.3180590147459</v>
      </c>
      <c r="AA3918" s="16">
        <f t="shared" ca="1" si="755"/>
        <v>-123.37984349705545</v>
      </c>
      <c r="AB3918" s="16">
        <f t="shared" ca="1" si="756"/>
        <v>-196.88444932219187</v>
      </c>
    </row>
    <row r="3919" spans="1:28" ht="15.75" x14ac:dyDescent="0.25">
      <c r="A3919" s="17">
        <v>8291.6000000014192</v>
      </c>
      <c r="B3919" s="17"/>
      <c r="C3919" s="17"/>
      <c r="D3919" s="17"/>
      <c r="E3919" s="16">
        <f t="shared" ca="1" si="748"/>
        <v>-196.62543128709098</v>
      </c>
      <c r="F3919" s="16">
        <f t="shared" ca="1" si="749"/>
        <v>-201.03547846965182</v>
      </c>
      <c r="G3919" s="16">
        <f t="shared" ca="1" si="750"/>
        <v>-198.92448760192156</v>
      </c>
      <c r="I3919" s="17"/>
      <c r="J3919" s="17"/>
      <c r="K3919" s="17"/>
      <c r="L3919" s="16">
        <f t="shared" ca="1" si="745"/>
        <v>-198.10688649762065</v>
      </c>
      <c r="M3919" s="16">
        <f t="shared" ca="1" si="747"/>
        <v>-198.70658603043518</v>
      </c>
      <c r="N3919" s="16">
        <f t="shared" ca="1" si="746"/>
        <v>-198.57186824133879</v>
      </c>
      <c r="P3919" s="17"/>
      <c r="Q3919" s="17"/>
      <c r="R3919" s="17"/>
      <c r="S3919" s="16">
        <f t="shared" ca="1" si="751"/>
        <v>-199.83182843747019</v>
      </c>
      <c r="T3919" s="16">
        <f t="shared" ca="1" si="752"/>
        <v>-199.52052282746092</v>
      </c>
      <c r="U3919" s="16">
        <f t="shared" ca="1" si="753"/>
        <v>-199.36452685633373</v>
      </c>
      <c r="W3919" s="17"/>
      <c r="X3919" s="17">
        <v>75</v>
      </c>
      <c r="Y3919" s="17"/>
      <c r="Z3919" s="16">
        <f t="shared" ca="1" si="754"/>
        <v>-198.20582293547406</v>
      </c>
      <c r="AA3919" s="16">
        <f t="shared" ca="1" si="755"/>
        <v>-124.4115846472499</v>
      </c>
      <c r="AB3919" s="16">
        <f t="shared" ca="1" si="756"/>
        <v>-198.25503334552488</v>
      </c>
    </row>
    <row r="3920" spans="1:28" ht="15.75" x14ac:dyDescent="0.25">
      <c r="A3920" s="17">
        <v>8291.7000000014195</v>
      </c>
      <c r="B3920" s="17"/>
      <c r="C3920" s="17"/>
      <c r="D3920" s="17"/>
      <c r="E3920" s="16">
        <f t="shared" ca="1" si="748"/>
        <v>-199.98873866909329</v>
      </c>
      <c r="F3920" s="16">
        <f t="shared" ca="1" si="749"/>
        <v>-196.72031874860062</v>
      </c>
      <c r="G3920" s="16">
        <f t="shared" ca="1" si="750"/>
        <v>-199.74850402230575</v>
      </c>
      <c r="I3920" s="17"/>
      <c r="J3920" s="17"/>
      <c r="K3920" s="17"/>
      <c r="L3920" s="16">
        <f t="shared" ca="1" si="745"/>
        <v>-196.48944465240484</v>
      </c>
      <c r="M3920" s="16">
        <f t="shared" ca="1" si="747"/>
        <v>-200.04675019913802</v>
      </c>
      <c r="N3920" s="16">
        <f t="shared" ca="1" si="746"/>
        <v>-198.23270802457083</v>
      </c>
      <c r="P3920" s="17"/>
      <c r="Q3920" s="17"/>
      <c r="R3920" s="17"/>
      <c r="S3920" s="16">
        <f t="shared" ca="1" si="751"/>
        <v>-200.09842758497831</v>
      </c>
      <c r="T3920" s="16">
        <f t="shared" ca="1" si="752"/>
        <v>-199.07117724835607</v>
      </c>
      <c r="U3920" s="16">
        <f t="shared" ca="1" si="753"/>
        <v>-199.48818446932128</v>
      </c>
      <c r="W3920" s="17"/>
      <c r="X3920" s="17">
        <v>75</v>
      </c>
      <c r="Y3920" s="17"/>
      <c r="Z3920" s="16">
        <f t="shared" ca="1" si="754"/>
        <v>-198.39788803100171</v>
      </c>
      <c r="AA3920" s="16">
        <f t="shared" ca="1" si="755"/>
        <v>-123.40863451860935</v>
      </c>
      <c r="AB3920" s="16">
        <f t="shared" ca="1" si="756"/>
        <v>-197.7498048694984</v>
      </c>
    </row>
    <row r="3921" spans="1:28" ht="15.75" x14ac:dyDescent="0.25">
      <c r="A3921" s="17">
        <v>8291.8000000014308</v>
      </c>
      <c r="B3921" s="17"/>
      <c r="C3921" s="17"/>
      <c r="D3921" s="17"/>
      <c r="E3921" s="16">
        <f t="shared" ca="1" si="748"/>
        <v>-199.75810857733697</v>
      </c>
      <c r="F3921" s="16">
        <f t="shared" ca="1" si="749"/>
        <v>-197.98596079124556</v>
      </c>
      <c r="G3921" s="16">
        <f t="shared" ca="1" si="750"/>
        <v>-197.67977074866161</v>
      </c>
      <c r="I3921" s="17"/>
      <c r="J3921" s="17"/>
      <c r="K3921" s="17"/>
      <c r="L3921" s="16">
        <f t="shared" ca="1" si="745"/>
        <v>-197.64429681926089</v>
      </c>
      <c r="M3921" s="16">
        <f t="shared" ca="1" si="747"/>
        <v>-197.1256238445996</v>
      </c>
      <c r="N3921" s="16">
        <f t="shared" ca="1" si="746"/>
        <v>-199.56849756409684</v>
      </c>
      <c r="P3921" s="17"/>
      <c r="Q3921" s="17"/>
      <c r="R3921" s="17"/>
      <c r="S3921" s="16">
        <f t="shared" ca="1" si="751"/>
        <v>-198.43644928213317</v>
      </c>
      <c r="T3921" s="16">
        <f t="shared" ca="1" si="752"/>
        <v>-198.1761050698982</v>
      </c>
      <c r="U3921" s="16">
        <f t="shared" ca="1" si="753"/>
        <v>-198.59091738432764</v>
      </c>
      <c r="W3921" s="17"/>
      <c r="X3921" s="17">
        <v>75</v>
      </c>
      <c r="Y3921" s="17"/>
      <c r="Z3921" s="16">
        <f t="shared" ca="1" si="754"/>
        <v>-197.75637280521627</v>
      </c>
      <c r="AA3921" s="16">
        <f t="shared" ca="1" si="755"/>
        <v>-122.85436867764517</v>
      </c>
      <c r="AB3921" s="16">
        <f t="shared" ca="1" si="756"/>
        <v>-200.17292147711564</v>
      </c>
    </row>
    <row r="3922" spans="1:28" ht="15.75" x14ac:dyDescent="0.25">
      <c r="A3922" s="17">
        <v>8291.9000000014294</v>
      </c>
      <c r="B3922" s="17"/>
      <c r="C3922" s="17"/>
      <c r="D3922" s="17"/>
      <c r="E3922" s="16">
        <f t="shared" ca="1" si="748"/>
        <v>-197.32301233416462</v>
      </c>
      <c r="F3922" s="16">
        <f t="shared" ca="1" si="749"/>
        <v>-199.13318373810347</v>
      </c>
      <c r="G3922" s="16">
        <f t="shared" ca="1" si="750"/>
        <v>-199.11677362870375</v>
      </c>
      <c r="I3922" s="17"/>
      <c r="J3922" s="17"/>
      <c r="K3922" s="17"/>
      <c r="L3922" s="16">
        <f t="shared" ca="1" si="745"/>
        <v>-199.6765683753915</v>
      </c>
      <c r="M3922" s="16">
        <f t="shared" ca="1" si="747"/>
        <v>-198.09551102228704</v>
      </c>
      <c r="N3922" s="16">
        <f t="shared" ca="1" si="746"/>
        <v>-200.01276464409193</v>
      </c>
      <c r="P3922" s="17"/>
      <c r="Q3922" s="17"/>
      <c r="R3922" s="17"/>
      <c r="S3922" s="16">
        <f t="shared" ca="1" si="751"/>
        <v>-200.58397669750528</v>
      </c>
      <c r="T3922" s="16">
        <f t="shared" ca="1" si="752"/>
        <v>-198.60177293457605</v>
      </c>
      <c r="U3922" s="16">
        <f t="shared" ca="1" si="753"/>
        <v>-198.9322456149967</v>
      </c>
      <c r="W3922" s="17"/>
      <c r="X3922" s="17">
        <v>75</v>
      </c>
      <c r="Y3922" s="17"/>
      <c r="Z3922" s="16">
        <f t="shared" ca="1" si="754"/>
        <v>-197.14104254318997</v>
      </c>
      <c r="AA3922" s="16">
        <f t="shared" ca="1" si="755"/>
        <v>-123.40642336043359</v>
      </c>
      <c r="AB3922" s="16">
        <f t="shared" ca="1" si="756"/>
        <v>-198.79439990500032</v>
      </c>
    </row>
    <row r="3923" spans="1:28" ht="15.75" x14ac:dyDescent="0.25">
      <c r="A3923" s="17">
        <v>8292.0000000014297</v>
      </c>
      <c r="B3923" s="17"/>
      <c r="C3923" s="17"/>
      <c r="D3923" s="17"/>
      <c r="E3923" s="16">
        <f t="shared" ca="1" si="748"/>
        <v>-198.67704765001986</v>
      </c>
      <c r="F3923" s="16">
        <f t="shared" ca="1" si="749"/>
        <v>-198.95384701874468</v>
      </c>
      <c r="G3923" s="16">
        <f t="shared" ca="1" si="750"/>
        <v>-198.11610011888703</v>
      </c>
      <c r="I3923" s="17"/>
      <c r="J3923" s="17"/>
      <c r="K3923" s="17"/>
      <c r="L3923" s="16">
        <f t="shared" ref="L3923:L3986" ca="1" si="757">_xlfn.NORM.S.INV(RAND())+(10*LOG(1.38E-23)+30)+I3923</f>
        <v>-198.38759613558611</v>
      </c>
      <c r="M3923" s="16">
        <f t="shared" ca="1" si="747"/>
        <v>-199.03502060832017</v>
      </c>
      <c r="N3923" s="16">
        <f t="shared" ca="1" si="746"/>
        <v>-199.38470487996105</v>
      </c>
      <c r="P3923" s="17"/>
      <c r="Q3923" s="17"/>
      <c r="R3923" s="17"/>
      <c r="S3923" s="16">
        <f t="shared" ca="1" si="751"/>
        <v>-197.92228680716855</v>
      </c>
      <c r="T3923" s="16">
        <f t="shared" ca="1" si="752"/>
        <v>-200.49458567695015</v>
      </c>
      <c r="U3923" s="16">
        <f t="shared" ca="1" si="753"/>
        <v>-198.16981914463344</v>
      </c>
      <c r="W3923" s="17"/>
      <c r="X3923" s="17">
        <v>75</v>
      </c>
      <c r="Y3923" s="17"/>
      <c r="Z3923" s="16">
        <f t="shared" ca="1" si="754"/>
        <v>-198.27634170525693</v>
      </c>
      <c r="AA3923" s="16">
        <f t="shared" ca="1" si="755"/>
        <v>-123.44670305032153</v>
      </c>
      <c r="AB3923" s="16">
        <f t="shared" ca="1" si="756"/>
        <v>-199.26857680292201</v>
      </c>
    </row>
    <row r="3924" spans="1:28" ht="15.75" x14ac:dyDescent="0.25">
      <c r="A3924" s="17">
        <v>8292.1000000014301</v>
      </c>
      <c r="B3924" s="17"/>
      <c r="C3924" s="17"/>
      <c r="D3924" s="17"/>
      <c r="E3924" s="16">
        <f t="shared" ca="1" si="748"/>
        <v>-197.58814487281708</v>
      </c>
      <c r="F3924" s="16">
        <f t="shared" ca="1" si="749"/>
        <v>-199.34997334413069</v>
      </c>
      <c r="G3924" s="16">
        <f t="shared" ca="1" si="750"/>
        <v>-198.85672184195417</v>
      </c>
      <c r="I3924" s="17"/>
      <c r="J3924" s="17"/>
      <c r="K3924" s="17"/>
      <c r="L3924" s="16">
        <f t="shared" ca="1" si="757"/>
        <v>-198.62430679887547</v>
      </c>
      <c r="M3924" s="16">
        <f t="shared" ca="1" si="747"/>
        <v>-197.61986023125374</v>
      </c>
      <c r="N3924" s="16">
        <f t="shared" ca="1" si="746"/>
        <v>-197.78259897615268</v>
      </c>
      <c r="P3924" s="17"/>
      <c r="Q3924" s="17"/>
      <c r="R3924" s="17"/>
      <c r="S3924" s="16">
        <f t="shared" ca="1" si="751"/>
        <v>-199.08269450863992</v>
      </c>
      <c r="T3924" s="16">
        <f t="shared" ca="1" si="752"/>
        <v>-198.38577004634021</v>
      </c>
      <c r="U3924" s="16">
        <f t="shared" ca="1" si="753"/>
        <v>-197.97007897840737</v>
      </c>
      <c r="W3924" s="17"/>
      <c r="X3924" s="17">
        <v>75</v>
      </c>
      <c r="Y3924" s="17"/>
      <c r="Z3924" s="16">
        <f t="shared" ca="1" si="754"/>
        <v>-199.63286043054532</v>
      </c>
      <c r="AA3924" s="16">
        <f t="shared" ca="1" si="755"/>
        <v>-124.01497716803354</v>
      </c>
      <c r="AB3924" s="16">
        <f t="shared" ca="1" si="756"/>
        <v>-200.12469292743822</v>
      </c>
    </row>
    <row r="3925" spans="1:28" ht="15.75" x14ac:dyDescent="0.25">
      <c r="A3925" s="17">
        <v>8292.2000000014305</v>
      </c>
      <c r="B3925" s="17"/>
      <c r="C3925" s="17"/>
      <c r="D3925" s="17"/>
      <c r="E3925" s="16">
        <f t="shared" ca="1" si="748"/>
        <v>-197.87194434843809</v>
      </c>
      <c r="F3925" s="16">
        <f t="shared" ca="1" si="749"/>
        <v>-199.2091049754971</v>
      </c>
      <c r="G3925" s="16">
        <f t="shared" ca="1" si="750"/>
        <v>-198.64243990881863</v>
      </c>
      <c r="I3925" s="17"/>
      <c r="J3925" s="17"/>
      <c r="K3925" s="17"/>
      <c r="L3925" s="16">
        <f t="shared" ca="1" si="757"/>
        <v>-199.43058009048104</v>
      </c>
      <c r="M3925" s="16">
        <f t="shared" ca="1" si="747"/>
        <v>-198.27130825589239</v>
      </c>
      <c r="N3925" s="16">
        <f t="shared" ca="1" si="746"/>
        <v>-199.77027744528928</v>
      </c>
      <c r="P3925" s="17"/>
      <c r="Q3925" s="17"/>
      <c r="R3925" s="17"/>
      <c r="S3925" s="16">
        <f t="shared" ca="1" si="751"/>
        <v>-197.09909024855867</v>
      </c>
      <c r="T3925" s="16">
        <f t="shared" ca="1" si="752"/>
        <v>-198.63038228175404</v>
      </c>
      <c r="U3925" s="16">
        <f t="shared" ca="1" si="753"/>
        <v>-197.69782953443621</v>
      </c>
      <c r="W3925" s="17"/>
      <c r="X3925" s="17">
        <v>75</v>
      </c>
      <c r="Y3925" s="17"/>
      <c r="Z3925" s="16">
        <f t="shared" ca="1" si="754"/>
        <v>-200.96505158638607</v>
      </c>
      <c r="AA3925" s="16">
        <f t="shared" ca="1" si="755"/>
        <v>-123.41148193291647</v>
      </c>
      <c r="AB3925" s="16">
        <f t="shared" ca="1" si="756"/>
        <v>-198.72560481038786</v>
      </c>
    </row>
    <row r="3926" spans="1:28" ht="15.75" x14ac:dyDescent="0.25">
      <c r="A3926" s="17">
        <v>8292.3000000014308</v>
      </c>
      <c r="B3926" s="17"/>
      <c r="C3926" s="17"/>
      <c r="D3926" s="17"/>
      <c r="E3926" s="16">
        <f t="shared" ca="1" si="748"/>
        <v>-197.14519184281312</v>
      </c>
      <c r="F3926" s="16">
        <f t="shared" ca="1" si="749"/>
        <v>-199.56919537627624</v>
      </c>
      <c r="G3926" s="16">
        <f t="shared" ca="1" si="750"/>
        <v>-197.68031873400079</v>
      </c>
      <c r="I3926" s="17"/>
      <c r="J3926" s="17"/>
      <c r="K3926" s="17"/>
      <c r="L3926" s="16">
        <f t="shared" ca="1" si="757"/>
        <v>-198.06856860171371</v>
      </c>
      <c r="M3926" s="16">
        <f t="shared" ca="1" si="747"/>
        <v>-197.09591122785102</v>
      </c>
      <c r="N3926" s="16">
        <f t="shared" ca="1" si="746"/>
        <v>-198.0126361176832</v>
      </c>
      <c r="P3926" s="17"/>
      <c r="Q3926" s="17"/>
      <c r="R3926" s="17"/>
      <c r="S3926" s="16">
        <f t="shared" ca="1" si="751"/>
        <v>-198.53466163056237</v>
      </c>
      <c r="T3926" s="16">
        <f t="shared" ca="1" si="752"/>
        <v>-199.09104814281085</v>
      </c>
      <c r="U3926" s="16">
        <f t="shared" ca="1" si="753"/>
        <v>-199.32734471962968</v>
      </c>
      <c r="W3926" s="17"/>
      <c r="X3926" s="17"/>
      <c r="Y3926" s="17"/>
      <c r="Z3926" s="16">
        <f t="shared" ca="1" si="754"/>
        <v>-199.2980722228794</v>
      </c>
      <c r="AA3926" s="16">
        <f t="shared" ca="1" si="755"/>
        <v>-198.04684411084986</v>
      </c>
      <c r="AB3926" s="16">
        <f t="shared" ca="1" si="756"/>
        <v>-200.41979560299362</v>
      </c>
    </row>
    <row r="3927" spans="1:28" ht="15.75" x14ac:dyDescent="0.25">
      <c r="A3927" s="17">
        <v>8292.4000000014294</v>
      </c>
      <c r="B3927" s="17"/>
      <c r="C3927" s="17"/>
      <c r="D3927" s="17"/>
      <c r="E3927" s="16">
        <f t="shared" ca="1" si="748"/>
        <v>-200.04533205224124</v>
      </c>
      <c r="F3927" s="16">
        <f t="shared" ca="1" si="749"/>
        <v>-198.74251956672805</v>
      </c>
      <c r="G3927" s="16">
        <f t="shared" ca="1" si="750"/>
        <v>-199.39543869402084</v>
      </c>
      <c r="I3927" s="17"/>
      <c r="J3927" s="17"/>
      <c r="K3927" s="17"/>
      <c r="L3927" s="16">
        <f t="shared" ca="1" si="757"/>
        <v>-197.85826915102589</v>
      </c>
      <c r="M3927" s="16">
        <f t="shared" ca="1" si="747"/>
        <v>-198.10705156237211</v>
      </c>
      <c r="N3927" s="16">
        <f t="shared" ca="1" si="746"/>
        <v>-196.94205934475198</v>
      </c>
      <c r="P3927" s="17"/>
      <c r="Q3927" s="17"/>
      <c r="R3927" s="17"/>
      <c r="S3927" s="16">
        <f t="shared" ca="1" si="751"/>
        <v>-199.28929630769835</v>
      </c>
      <c r="T3927" s="16">
        <f t="shared" ca="1" si="752"/>
        <v>-197.77742453414388</v>
      </c>
      <c r="U3927" s="16">
        <f t="shared" ca="1" si="753"/>
        <v>-198.78269674307407</v>
      </c>
      <c r="W3927" s="17"/>
      <c r="X3927" s="17"/>
      <c r="Y3927" s="17"/>
      <c r="Z3927" s="16">
        <f t="shared" ca="1" si="754"/>
        <v>-199.81159266692896</v>
      </c>
      <c r="AA3927" s="16">
        <f t="shared" ca="1" si="755"/>
        <v>-196.40141352907727</v>
      </c>
      <c r="AB3927" s="16">
        <f t="shared" ca="1" si="756"/>
        <v>-197.76924781944933</v>
      </c>
    </row>
    <row r="3928" spans="1:28" ht="15.75" x14ac:dyDescent="0.25">
      <c r="A3928" s="17">
        <v>8292.5000000014297</v>
      </c>
      <c r="B3928" s="17"/>
      <c r="C3928" s="17"/>
      <c r="D3928" s="17"/>
      <c r="E3928" s="16">
        <f t="shared" ca="1" si="748"/>
        <v>-198.2269177007924</v>
      </c>
      <c r="F3928" s="16">
        <f t="shared" ca="1" si="749"/>
        <v>-198.60879117008221</v>
      </c>
      <c r="G3928" s="16">
        <f t="shared" ca="1" si="750"/>
        <v>-197.75821469798711</v>
      </c>
      <c r="I3928" s="17"/>
      <c r="J3928" s="17"/>
      <c r="K3928" s="17"/>
      <c r="L3928" s="16">
        <f t="shared" ca="1" si="757"/>
        <v>-199.40945782911928</v>
      </c>
      <c r="M3928" s="16">
        <f t="shared" ca="1" si="747"/>
        <v>-198.41852374122863</v>
      </c>
      <c r="N3928" s="16">
        <f t="shared" ca="1" si="746"/>
        <v>-199.65935823655795</v>
      </c>
      <c r="P3928" s="17"/>
      <c r="Q3928" s="17"/>
      <c r="R3928" s="17"/>
      <c r="S3928" s="16">
        <f t="shared" ca="1" si="751"/>
        <v>-198.38854863865836</v>
      </c>
      <c r="T3928" s="16">
        <f t="shared" ca="1" si="752"/>
        <v>-200.70645462424926</v>
      </c>
      <c r="U3928" s="16">
        <f t="shared" ca="1" si="753"/>
        <v>-199.0250443058587</v>
      </c>
      <c r="W3928" s="17"/>
      <c r="X3928" s="17"/>
      <c r="Y3928" s="17"/>
      <c r="Z3928" s="16">
        <f t="shared" ca="1" si="754"/>
        <v>-198.84246800517707</v>
      </c>
      <c r="AA3928" s="16">
        <f t="shared" ca="1" si="755"/>
        <v>-197.83445965197728</v>
      </c>
      <c r="AB3928" s="16">
        <f t="shared" ca="1" si="756"/>
        <v>-199.56871607265509</v>
      </c>
    </row>
    <row r="3929" spans="1:28" ht="15.75" x14ac:dyDescent="0.25">
      <c r="A3929" s="17">
        <v>8292.6000000014301</v>
      </c>
      <c r="B3929" s="17"/>
      <c r="C3929" s="17"/>
      <c r="D3929" s="17"/>
      <c r="E3929" s="16">
        <f t="shared" ca="1" si="748"/>
        <v>-197.02450450803761</v>
      </c>
      <c r="F3929" s="16">
        <f t="shared" ca="1" si="749"/>
        <v>-198.57725101528283</v>
      </c>
      <c r="G3929" s="16">
        <f t="shared" ca="1" si="750"/>
        <v>-198.45092696714113</v>
      </c>
      <c r="I3929" s="17"/>
      <c r="J3929" s="17"/>
      <c r="K3929" s="17"/>
      <c r="L3929" s="16">
        <f t="shared" ca="1" si="757"/>
        <v>-197.41319276357737</v>
      </c>
      <c r="M3929" s="16">
        <f t="shared" ca="1" si="747"/>
        <v>-199.33375418297655</v>
      </c>
      <c r="N3929" s="16">
        <f t="shared" ca="1" si="746"/>
        <v>-198.00221471154947</v>
      </c>
      <c r="P3929" s="17"/>
      <c r="Q3929" s="17"/>
      <c r="R3929" s="17"/>
      <c r="S3929" s="16">
        <f t="shared" ca="1" si="751"/>
        <v>-198.33314132750922</v>
      </c>
      <c r="T3929" s="16">
        <f t="shared" ca="1" si="752"/>
        <v>-196.95466170498599</v>
      </c>
      <c r="U3929" s="16">
        <f t="shared" ca="1" si="753"/>
        <v>-198.97119324472442</v>
      </c>
      <c r="W3929" s="17"/>
      <c r="X3929" s="17"/>
      <c r="Y3929" s="17"/>
      <c r="Z3929" s="16">
        <f t="shared" ca="1" si="754"/>
        <v>-198.38824841904298</v>
      </c>
      <c r="AA3929" s="16">
        <f t="shared" ca="1" si="755"/>
        <v>-199.73546235678447</v>
      </c>
      <c r="AB3929" s="16">
        <f t="shared" ca="1" si="756"/>
        <v>-199.3862624251515</v>
      </c>
    </row>
    <row r="3930" spans="1:28" ht="15.75" x14ac:dyDescent="0.25">
      <c r="A3930" s="17">
        <v>8292.7000000014305</v>
      </c>
      <c r="B3930" s="17"/>
      <c r="C3930" s="17"/>
      <c r="D3930" s="17"/>
      <c r="E3930" s="16">
        <f t="shared" ca="1" si="748"/>
        <v>-199.23763991974491</v>
      </c>
      <c r="F3930" s="16">
        <f t="shared" ca="1" si="749"/>
        <v>-197.92078363273154</v>
      </c>
      <c r="G3930" s="16">
        <f t="shared" ca="1" si="750"/>
        <v>-196.85721781065996</v>
      </c>
      <c r="I3930" s="17"/>
      <c r="J3930" s="17"/>
      <c r="K3930" s="17"/>
      <c r="L3930" s="16">
        <f t="shared" ca="1" si="757"/>
        <v>-198.8540808454876</v>
      </c>
      <c r="M3930" s="16">
        <f t="shared" ca="1" si="747"/>
        <v>-197.85203077216079</v>
      </c>
      <c r="N3930" s="16">
        <f t="shared" ca="1" si="746"/>
        <v>-197.35520042460143</v>
      </c>
      <c r="P3930" s="17"/>
      <c r="Q3930" s="17"/>
      <c r="R3930" s="17"/>
      <c r="S3930" s="16">
        <f t="shared" ca="1" si="751"/>
        <v>-199.53189105195497</v>
      </c>
      <c r="T3930" s="16">
        <f t="shared" ca="1" si="752"/>
        <v>-199.24239504742835</v>
      </c>
      <c r="U3930" s="16">
        <f t="shared" ca="1" si="753"/>
        <v>-198.76901946517938</v>
      </c>
      <c r="W3930" s="17"/>
      <c r="X3930" s="17"/>
      <c r="Y3930" s="17"/>
      <c r="Z3930" s="16">
        <f t="shared" ca="1" si="754"/>
        <v>-199.33713423468092</v>
      </c>
      <c r="AA3930" s="16">
        <f t="shared" ca="1" si="755"/>
        <v>-198.11382565544824</v>
      </c>
      <c r="AB3930" s="16">
        <f t="shared" ca="1" si="756"/>
        <v>-198.99794406299347</v>
      </c>
    </row>
    <row r="3931" spans="1:28" ht="15.75" x14ac:dyDescent="0.25">
      <c r="A3931" s="17">
        <v>8292.8000000014308</v>
      </c>
      <c r="B3931" s="17"/>
      <c r="C3931" s="17"/>
      <c r="D3931" s="17"/>
      <c r="E3931" s="16">
        <f t="shared" ca="1" si="748"/>
        <v>-199.16496351451249</v>
      </c>
      <c r="F3931" s="16">
        <f t="shared" ca="1" si="749"/>
        <v>-201.22756705223298</v>
      </c>
      <c r="G3931" s="16">
        <f t="shared" ca="1" si="750"/>
        <v>-197.96019662258664</v>
      </c>
      <c r="I3931" s="17"/>
      <c r="J3931" s="17"/>
      <c r="K3931" s="17"/>
      <c r="L3931" s="16">
        <f t="shared" ca="1" si="757"/>
        <v>-198.10260250115348</v>
      </c>
      <c r="M3931" s="16">
        <f t="shared" ca="1" si="747"/>
        <v>-200.68581229349564</v>
      </c>
      <c r="N3931" s="16">
        <f t="shared" ca="1" si="746"/>
        <v>-199.70934041252525</v>
      </c>
      <c r="P3931" s="17"/>
      <c r="Q3931" s="17"/>
      <c r="R3931" s="17"/>
      <c r="S3931" s="16">
        <f t="shared" ca="1" si="751"/>
        <v>-199.79769733474561</v>
      </c>
      <c r="T3931" s="16">
        <f t="shared" ca="1" si="752"/>
        <v>-196.90648488645095</v>
      </c>
      <c r="U3931" s="16">
        <f t="shared" ca="1" si="753"/>
        <v>-197.13962248249467</v>
      </c>
      <c r="W3931" s="17"/>
      <c r="X3931" s="17"/>
      <c r="Y3931" s="17"/>
      <c r="Z3931" s="16">
        <f t="shared" ca="1" si="754"/>
        <v>-199.06476497715022</v>
      </c>
      <c r="AA3931" s="16">
        <f t="shared" ca="1" si="755"/>
        <v>-197.89363626396036</v>
      </c>
      <c r="AB3931" s="16">
        <f t="shared" ca="1" si="756"/>
        <v>-198.54807940110652</v>
      </c>
    </row>
    <row r="3932" spans="1:28" ht="15.75" x14ac:dyDescent="0.25">
      <c r="A3932" s="17">
        <v>8292.9000000014294</v>
      </c>
      <c r="B3932" s="17"/>
      <c r="C3932" s="17"/>
      <c r="D3932" s="17"/>
      <c r="E3932" s="16">
        <f t="shared" ca="1" si="748"/>
        <v>-195.89189462566182</v>
      </c>
      <c r="F3932" s="16">
        <f t="shared" ca="1" si="749"/>
        <v>-198.61125188954361</v>
      </c>
      <c r="G3932" s="16">
        <f t="shared" ca="1" si="750"/>
        <v>-198.32644886542008</v>
      </c>
      <c r="I3932" s="17"/>
      <c r="J3932" s="17"/>
      <c r="K3932" s="17"/>
      <c r="L3932" s="16">
        <f t="shared" ca="1" si="757"/>
        <v>-199.40763252543331</v>
      </c>
      <c r="M3932" s="16">
        <f t="shared" ca="1" si="747"/>
        <v>-198.40719404520706</v>
      </c>
      <c r="N3932" s="16">
        <f t="shared" ca="1" si="746"/>
        <v>-197.25627638326941</v>
      </c>
      <c r="P3932" s="17"/>
      <c r="Q3932" s="17"/>
      <c r="R3932" s="17"/>
      <c r="S3932" s="16">
        <f t="shared" ca="1" si="751"/>
        <v>-197.45021108118573</v>
      </c>
      <c r="T3932" s="16">
        <f t="shared" ca="1" si="752"/>
        <v>-199.34084683809851</v>
      </c>
      <c r="U3932" s="16">
        <f t="shared" ca="1" si="753"/>
        <v>-197.19921463176553</v>
      </c>
      <c r="W3932" s="17"/>
      <c r="X3932" s="17"/>
      <c r="Y3932" s="17"/>
      <c r="Z3932" s="16">
        <f t="shared" ca="1" si="754"/>
        <v>-199.68419509194109</v>
      </c>
      <c r="AA3932" s="16">
        <f t="shared" ca="1" si="755"/>
        <v>-198.65957870723429</v>
      </c>
      <c r="AB3932" s="16">
        <f t="shared" ca="1" si="756"/>
        <v>-201.08062120876602</v>
      </c>
    </row>
    <row r="3933" spans="1:28" ht="15.75" x14ac:dyDescent="0.25">
      <c r="A3933" s="17">
        <v>8293.0000000014297</v>
      </c>
      <c r="B3933" s="17"/>
      <c r="C3933" s="17"/>
      <c r="D3933" s="17"/>
      <c r="E3933" s="16">
        <f t="shared" ca="1" si="748"/>
        <v>-199.53859632599043</v>
      </c>
      <c r="F3933" s="16">
        <f t="shared" ca="1" si="749"/>
        <v>-200.24493748261861</v>
      </c>
      <c r="G3933" s="16">
        <f t="shared" ca="1" si="750"/>
        <v>-199.99535401659213</v>
      </c>
      <c r="I3933" s="17"/>
      <c r="J3933" s="17"/>
      <c r="K3933" s="17"/>
      <c r="L3933" s="16">
        <f t="shared" ca="1" si="757"/>
        <v>-198.35984025188139</v>
      </c>
      <c r="M3933" s="16">
        <f t="shared" ca="1" si="747"/>
        <v>-198.82641550896295</v>
      </c>
      <c r="N3933" s="16">
        <f t="shared" ca="1" si="746"/>
        <v>-198.35229909454347</v>
      </c>
      <c r="P3933" s="17"/>
      <c r="Q3933" s="17"/>
      <c r="R3933" s="17"/>
      <c r="S3933" s="16">
        <f t="shared" ca="1" si="751"/>
        <v>-198.76185422429469</v>
      </c>
      <c r="T3933" s="16">
        <f t="shared" ca="1" si="752"/>
        <v>-199.55714224259066</v>
      </c>
      <c r="U3933" s="16">
        <f t="shared" ca="1" si="753"/>
        <v>-199.34014303461518</v>
      </c>
      <c r="W3933" s="17"/>
      <c r="X3933" s="17"/>
      <c r="Y3933" s="17"/>
      <c r="Z3933" s="16">
        <f t="shared" ca="1" si="754"/>
        <v>-199.43626845548599</v>
      </c>
      <c r="AA3933" s="16">
        <f t="shared" ca="1" si="755"/>
        <v>-200.46868411772246</v>
      </c>
      <c r="AB3933" s="16">
        <f t="shared" ca="1" si="756"/>
        <v>-199.62541617330695</v>
      </c>
    </row>
    <row r="3934" spans="1:28" ht="15.75" x14ac:dyDescent="0.25">
      <c r="A3934" s="17">
        <v>8293.1000000014301</v>
      </c>
      <c r="B3934" s="17"/>
      <c r="C3934" s="17"/>
      <c r="D3934" s="17"/>
      <c r="E3934" s="16">
        <f t="shared" ca="1" si="748"/>
        <v>-199.33219628271289</v>
      </c>
      <c r="F3934" s="16">
        <f t="shared" ca="1" si="749"/>
        <v>-198.32987108818594</v>
      </c>
      <c r="G3934" s="16">
        <f t="shared" ca="1" si="750"/>
        <v>-198.09274047342561</v>
      </c>
      <c r="I3934" s="17"/>
      <c r="J3934" s="17"/>
      <c r="K3934" s="17"/>
      <c r="L3934" s="16">
        <f t="shared" ca="1" si="757"/>
        <v>-198.62197485205277</v>
      </c>
      <c r="M3934" s="16">
        <f t="shared" ca="1" si="747"/>
        <v>-199.08809801030603</v>
      </c>
      <c r="N3934" s="16">
        <f t="shared" ca="1" si="746"/>
        <v>-197.62670017674841</v>
      </c>
      <c r="P3934" s="17"/>
      <c r="Q3934" s="17"/>
      <c r="R3934" s="17"/>
      <c r="S3934" s="16">
        <f t="shared" ca="1" si="751"/>
        <v>-197.56045225087198</v>
      </c>
      <c r="T3934" s="16">
        <f t="shared" ca="1" si="752"/>
        <v>-197.91158751402116</v>
      </c>
      <c r="U3934" s="16">
        <f t="shared" ca="1" si="753"/>
        <v>-199.35747163294337</v>
      </c>
      <c r="W3934" s="17"/>
      <c r="X3934" s="17"/>
      <c r="Y3934" s="17"/>
      <c r="Z3934" s="16">
        <f t="shared" ca="1" si="754"/>
        <v>-197.57343985691472</v>
      </c>
      <c r="AA3934" s="16">
        <f t="shared" ca="1" si="755"/>
        <v>-198.16958476656444</v>
      </c>
      <c r="AB3934" s="16">
        <f t="shared" ca="1" si="756"/>
        <v>-198.59220393085147</v>
      </c>
    </row>
    <row r="3935" spans="1:28" ht="15.75" x14ac:dyDescent="0.25">
      <c r="A3935" s="17">
        <v>8293.2000000014305</v>
      </c>
      <c r="B3935" s="17"/>
      <c r="C3935" s="17"/>
      <c r="D3935" s="17"/>
      <c r="E3935" s="16">
        <f t="shared" ca="1" si="748"/>
        <v>-197.33923577518263</v>
      </c>
      <c r="F3935" s="16">
        <f t="shared" ca="1" si="749"/>
        <v>-197.12828124640072</v>
      </c>
      <c r="G3935" s="16">
        <f t="shared" ca="1" si="750"/>
        <v>-199.51080801807731</v>
      </c>
      <c r="I3935" s="17"/>
      <c r="J3935" s="17"/>
      <c r="K3935" s="17"/>
      <c r="L3935" s="16">
        <f t="shared" ca="1" si="757"/>
        <v>-198.32253355510693</v>
      </c>
      <c r="M3935" s="16">
        <f t="shared" ca="1" si="747"/>
        <v>-199.59070979371401</v>
      </c>
      <c r="N3935" s="16">
        <f t="shared" ca="1" si="746"/>
        <v>-198.19484086039694</v>
      </c>
      <c r="P3935" s="17"/>
      <c r="Q3935" s="17"/>
      <c r="R3935" s="17"/>
      <c r="S3935" s="16">
        <f t="shared" ca="1" si="751"/>
        <v>-197.85132226232997</v>
      </c>
      <c r="T3935" s="16">
        <f t="shared" ca="1" si="752"/>
        <v>-196.97775160803727</v>
      </c>
      <c r="U3935" s="16">
        <f t="shared" ca="1" si="753"/>
        <v>-197.05669100849522</v>
      </c>
      <c r="W3935" s="17"/>
      <c r="X3935" s="17"/>
      <c r="Y3935" s="17"/>
      <c r="Z3935" s="16">
        <f t="shared" ca="1" si="754"/>
        <v>-198.44404386786002</v>
      </c>
      <c r="AA3935" s="16">
        <f t="shared" ca="1" si="755"/>
        <v>-199.15360866071808</v>
      </c>
      <c r="AB3935" s="16">
        <f t="shared" ca="1" si="756"/>
        <v>-198.52393216529478</v>
      </c>
    </row>
    <row r="3936" spans="1:28" ht="15.75" x14ac:dyDescent="0.25">
      <c r="A3936" s="17">
        <v>8293.3000000014308</v>
      </c>
      <c r="B3936" s="17"/>
      <c r="C3936" s="17"/>
      <c r="D3936" s="17"/>
      <c r="E3936" s="16">
        <f t="shared" ca="1" si="748"/>
        <v>-198.3622120151436</v>
      </c>
      <c r="F3936" s="16">
        <f t="shared" ca="1" si="749"/>
        <v>-198.33517674838657</v>
      </c>
      <c r="G3936" s="16">
        <f t="shared" ca="1" si="750"/>
        <v>-198.20214655749709</v>
      </c>
      <c r="I3936" s="17"/>
      <c r="J3936" s="17"/>
      <c r="K3936" s="17"/>
      <c r="L3936" s="16">
        <f t="shared" ca="1" si="757"/>
        <v>-197.85882232344414</v>
      </c>
      <c r="M3936" s="16">
        <f t="shared" ca="1" si="747"/>
        <v>-198.20301509023767</v>
      </c>
      <c r="N3936" s="16">
        <f t="shared" ref="N3936:N3999" ca="1" si="758">_xlfn.NORM.S.INV(RAND())+(10*LOG(1.38E-23)+30)+K3936</f>
        <v>-200.04380559971281</v>
      </c>
      <c r="P3936" s="17"/>
      <c r="Q3936" s="17"/>
      <c r="R3936" s="17"/>
      <c r="S3936" s="16">
        <f t="shared" ca="1" si="751"/>
        <v>-197.46692197099608</v>
      </c>
      <c r="T3936" s="16">
        <f t="shared" ca="1" si="752"/>
        <v>-198.87073958061524</v>
      </c>
      <c r="U3936" s="16">
        <f t="shared" ca="1" si="753"/>
        <v>-200.0809977635725</v>
      </c>
      <c r="W3936" s="17"/>
      <c r="X3936" s="17"/>
      <c r="Y3936" s="17"/>
      <c r="Z3936" s="16">
        <f t="shared" ca="1" si="754"/>
        <v>-196.56074827634154</v>
      </c>
      <c r="AA3936" s="16">
        <f t="shared" ca="1" si="755"/>
        <v>-200.34920425938799</v>
      </c>
      <c r="AB3936" s="16">
        <f t="shared" ca="1" si="756"/>
        <v>-199.02947850936985</v>
      </c>
    </row>
    <row r="3937" spans="1:28" ht="15.75" x14ac:dyDescent="0.25">
      <c r="A3937" s="17">
        <v>8293.4000000014294</v>
      </c>
      <c r="B3937" s="17"/>
      <c r="C3937" s="17"/>
      <c r="D3937" s="17"/>
      <c r="E3937" s="16">
        <f t="shared" ca="1" si="748"/>
        <v>-197.90883540113114</v>
      </c>
      <c r="F3937" s="16">
        <f t="shared" ca="1" si="749"/>
        <v>-197.89070648851219</v>
      </c>
      <c r="G3937" s="16">
        <f t="shared" ca="1" si="750"/>
        <v>-199.35494788942995</v>
      </c>
      <c r="I3937" s="17"/>
      <c r="J3937" s="17"/>
      <c r="K3937" s="17"/>
      <c r="L3937" s="16">
        <f t="shared" ca="1" si="757"/>
        <v>-198.28077815327899</v>
      </c>
      <c r="M3937" s="16">
        <f t="shared" ca="1" si="747"/>
        <v>-198.72307273980655</v>
      </c>
      <c r="N3937" s="16">
        <f t="shared" ca="1" si="758"/>
        <v>-198.91093838589831</v>
      </c>
      <c r="P3937" s="17"/>
      <c r="Q3937" s="17"/>
      <c r="R3937" s="17"/>
      <c r="S3937" s="16">
        <f t="shared" ca="1" si="751"/>
        <v>-198.30231257346034</v>
      </c>
      <c r="T3937" s="16">
        <f t="shared" ca="1" si="752"/>
        <v>-200.23847567524615</v>
      </c>
      <c r="U3937" s="16">
        <f t="shared" ca="1" si="753"/>
        <v>-198.4592507315588</v>
      </c>
      <c r="W3937" s="17"/>
      <c r="X3937" s="17"/>
      <c r="Y3937" s="17"/>
      <c r="Z3937" s="16">
        <f t="shared" ca="1" si="754"/>
        <v>-198.81629173416806</v>
      </c>
      <c r="AA3937" s="16">
        <f t="shared" ca="1" si="755"/>
        <v>-199.31585892121322</v>
      </c>
      <c r="AB3937" s="16">
        <f t="shared" ca="1" si="756"/>
        <v>-199.60233870190322</v>
      </c>
    </row>
    <row r="3938" spans="1:28" ht="15.75" x14ac:dyDescent="0.25">
      <c r="A3938" s="17">
        <v>8293.5000000014297</v>
      </c>
      <c r="B3938" s="17"/>
      <c r="C3938" s="17"/>
      <c r="D3938" s="17"/>
      <c r="E3938" s="16">
        <f t="shared" ca="1" si="748"/>
        <v>-200.02366902035754</v>
      </c>
      <c r="F3938" s="16">
        <f t="shared" ca="1" si="749"/>
        <v>-197.01457881053696</v>
      </c>
      <c r="G3938" s="16">
        <f t="shared" ca="1" si="750"/>
        <v>-199.7364264283448</v>
      </c>
      <c r="I3938" s="17"/>
      <c r="J3938" s="17"/>
      <c r="K3938" s="17"/>
      <c r="L3938" s="16">
        <f t="shared" ca="1" si="757"/>
        <v>-197.40550992433177</v>
      </c>
      <c r="M3938" s="16">
        <f t="shared" ca="1" si="747"/>
        <v>-197.82736875945432</v>
      </c>
      <c r="N3938" s="16">
        <f t="shared" ca="1" si="758"/>
        <v>-198.60747865137574</v>
      </c>
      <c r="P3938" s="17"/>
      <c r="Q3938" s="17"/>
      <c r="R3938" s="17"/>
      <c r="S3938" s="16">
        <f t="shared" ca="1" si="751"/>
        <v>-196.17914304107737</v>
      </c>
      <c r="T3938" s="16">
        <f t="shared" ca="1" si="752"/>
        <v>-198.45080564946423</v>
      </c>
      <c r="U3938" s="16">
        <f t="shared" ca="1" si="753"/>
        <v>-198.73647253507099</v>
      </c>
      <c r="W3938" s="17"/>
      <c r="X3938" s="17"/>
      <c r="Y3938" s="17"/>
      <c r="Z3938" s="16">
        <f t="shared" ca="1" si="754"/>
        <v>-196.54305334957419</v>
      </c>
      <c r="AA3938" s="16">
        <f t="shared" ca="1" si="755"/>
        <v>-198.88717414038749</v>
      </c>
      <c r="AB3938" s="16">
        <f t="shared" ca="1" si="756"/>
        <v>-197.54880116849486</v>
      </c>
    </row>
    <row r="3939" spans="1:28" ht="15.75" x14ac:dyDescent="0.25">
      <c r="A3939" s="17">
        <v>8293.6000000014301</v>
      </c>
      <c r="B3939" s="17"/>
      <c r="C3939" s="17"/>
      <c r="D3939" s="17"/>
      <c r="E3939" s="16">
        <f t="shared" ca="1" si="748"/>
        <v>-200.01701834906746</v>
      </c>
      <c r="F3939" s="16">
        <f t="shared" ca="1" si="749"/>
        <v>-200.4042621959135</v>
      </c>
      <c r="G3939" s="16">
        <f t="shared" ca="1" si="750"/>
        <v>-198.30637651687707</v>
      </c>
      <c r="I3939" s="17"/>
      <c r="J3939" s="17"/>
      <c r="K3939" s="17"/>
      <c r="L3939" s="16">
        <f t="shared" ca="1" si="757"/>
        <v>-198.72770474529997</v>
      </c>
      <c r="M3939" s="16">
        <f t="shared" ca="1" si="747"/>
        <v>-199.84848652384576</v>
      </c>
      <c r="N3939" s="16">
        <f t="shared" ca="1" si="758"/>
        <v>-199.69876783773955</v>
      </c>
      <c r="P3939" s="17"/>
      <c r="Q3939" s="17"/>
      <c r="R3939" s="17"/>
      <c r="S3939" s="16">
        <f t="shared" ca="1" si="751"/>
        <v>-198.84268412101173</v>
      </c>
      <c r="T3939" s="16">
        <f t="shared" ca="1" si="752"/>
        <v>-200.5339338401898</v>
      </c>
      <c r="U3939" s="16">
        <f t="shared" ca="1" si="753"/>
        <v>-197.50772936427751</v>
      </c>
      <c r="W3939" s="17"/>
      <c r="X3939" s="17"/>
      <c r="Y3939" s="17"/>
      <c r="Z3939" s="16">
        <f t="shared" ca="1" si="754"/>
        <v>-199.19272752339509</v>
      </c>
      <c r="AA3939" s="16">
        <f t="shared" ca="1" si="755"/>
        <v>-199.78026664766364</v>
      </c>
      <c r="AB3939" s="16">
        <f t="shared" ca="1" si="756"/>
        <v>-199.66623328741019</v>
      </c>
    </row>
    <row r="3940" spans="1:28" ht="15.75" x14ac:dyDescent="0.25">
      <c r="A3940" s="17">
        <v>8293.7000000014305</v>
      </c>
      <c r="B3940" s="17"/>
      <c r="C3940" s="17"/>
      <c r="D3940" s="17"/>
      <c r="E3940" s="16">
        <f t="shared" ca="1" si="748"/>
        <v>-197.59641996498294</v>
      </c>
      <c r="F3940" s="16">
        <f t="shared" ca="1" si="749"/>
        <v>-200.20821019594251</v>
      </c>
      <c r="G3940" s="16">
        <f t="shared" ca="1" si="750"/>
        <v>-198.93008153537536</v>
      </c>
      <c r="I3940" s="17"/>
      <c r="J3940" s="17"/>
      <c r="K3940" s="17"/>
      <c r="L3940" s="16">
        <f t="shared" ca="1" si="757"/>
        <v>-199.94507120482882</v>
      </c>
      <c r="M3940" s="16">
        <f t="shared" ca="1" si="747"/>
        <v>-197.25327899043896</v>
      </c>
      <c r="N3940" s="16">
        <f t="shared" ca="1" si="758"/>
        <v>-198.59958198826584</v>
      </c>
      <c r="P3940" s="17"/>
      <c r="Q3940" s="17"/>
      <c r="R3940" s="17"/>
      <c r="S3940" s="16">
        <f t="shared" ca="1" si="751"/>
        <v>-199.55272312325931</v>
      </c>
      <c r="T3940" s="16">
        <f t="shared" ca="1" si="752"/>
        <v>-198.21941307433826</v>
      </c>
      <c r="U3940" s="16">
        <f t="shared" ca="1" si="753"/>
        <v>-199.62278913442705</v>
      </c>
      <c r="W3940" s="17"/>
      <c r="X3940" s="17"/>
      <c r="Y3940" s="17"/>
      <c r="Z3940" s="16">
        <f t="shared" ca="1" si="754"/>
        <v>-199.61013565109084</v>
      </c>
      <c r="AA3940" s="16">
        <f t="shared" ca="1" si="755"/>
        <v>-198.09650060071627</v>
      </c>
      <c r="AB3940" s="16">
        <f t="shared" ca="1" si="756"/>
        <v>-199.00058347106494</v>
      </c>
    </row>
    <row r="3941" spans="1:28" ht="15.75" x14ac:dyDescent="0.25">
      <c r="A3941" s="17">
        <v>8293.8000000014308</v>
      </c>
      <c r="B3941" s="17"/>
      <c r="C3941" s="17"/>
      <c r="D3941" s="17"/>
      <c r="E3941" s="16">
        <f t="shared" ca="1" si="748"/>
        <v>-198.69544809072383</v>
      </c>
      <c r="F3941" s="16">
        <f t="shared" ca="1" si="749"/>
        <v>-197.95972021844847</v>
      </c>
      <c r="G3941" s="16">
        <f t="shared" ca="1" si="750"/>
        <v>-198.83432354204834</v>
      </c>
      <c r="I3941" s="17"/>
      <c r="J3941" s="17"/>
      <c r="K3941" s="17"/>
      <c r="L3941" s="16">
        <f t="shared" ca="1" si="757"/>
        <v>-198.11115746557718</v>
      </c>
      <c r="M3941" s="16">
        <f t="shared" ca="1" si="747"/>
        <v>-198.07093393030016</v>
      </c>
      <c r="N3941" s="16">
        <f t="shared" ca="1" si="758"/>
        <v>-197.50607659740083</v>
      </c>
      <c r="P3941" s="17"/>
      <c r="Q3941" s="17"/>
      <c r="R3941" s="17"/>
      <c r="S3941" s="16">
        <f t="shared" ca="1" si="751"/>
        <v>-199.41311090183828</v>
      </c>
      <c r="T3941" s="16">
        <f t="shared" ca="1" si="752"/>
        <v>-198.7473261171566</v>
      </c>
      <c r="U3941" s="16">
        <f t="shared" ca="1" si="753"/>
        <v>-197.53748452065503</v>
      </c>
      <c r="W3941" s="17"/>
      <c r="X3941" s="17"/>
      <c r="Y3941" s="17"/>
      <c r="Z3941" s="16">
        <f t="shared" ca="1" si="754"/>
        <v>-196.74852531295156</v>
      </c>
      <c r="AA3941" s="16">
        <f t="shared" ca="1" si="755"/>
        <v>-199.531037313524</v>
      </c>
      <c r="AB3941" s="16">
        <f t="shared" ca="1" si="756"/>
        <v>-197.11848673676988</v>
      </c>
    </row>
    <row r="3942" spans="1:28" ht="15.75" x14ac:dyDescent="0.25">
      <c r="A3942" s="17">
        <v>8293.9000000014294</v>
      </c>
      <c r="B3942" s="17"/>
      <c r="C3942" s="17"/>
      <c r="D3942" s="17"/>
      <c r="E3942" s="16">
        <f t="shared" ca="1" si="748"/>
        <v>-198.22192240095569</v>
      </c>
      <c r="F3942" s="16">
        <f t="shared" ca="1" si="749"/>
        <v>-197.34970893888817</v>
      </c>
      <c r="G3942" s="16">
        <f t="shared" ca="1" si="750"/>
        <v>-197.82465563581999</v>
      </c>
      <c r="I3942" s="17"/>
      <c r="J3942" s="17"/>
      <c r="K3942" s="17"/>
      <c r="L3942" s="16">
        <f t="shared" ca="1" si="757"/>
        <v>-197.93731664815394</v>
      </c>
      <c r="M3942" s="16">
        <f t="shared" ca="1" si="747"/>
        <v>-198.58429882400631</v>
      </c>
      <c r="N3942" s="16">
        <f t="shared" ca="1" si="758"/>
        <v>-197.73277937008265</v>
      </c>
      <c r="P3942" s="17"/>
      <c r="Q3942" s="17"/>
      <c r="R3942" s="17"/>
      <c r="S3942" s="16">
        <f t="shared" ca="1" si="751"/>
        <v>-198.07576144086372</v>
      </c>
      <c r="T3942" s="16">
        <f t="shared" ca="1" si="752"/>
        <v>-198.82077084387041</v>
      </c>
      <c r="U3942" s="16">
        <f t="shared" ca="1" si="753"/>
        <v>-197.75098695202064</v>
      </c>
      <c r="W3942" s="17"/>
      <c r="X3942" s="17"/>
      <c r="Y3942" s="17"/>
      <c r="Z3942" s="16">
        <f t="shared" ca="1" si="754"/>
        <v>-199.35683148162215</v>
      </c>
      <c r="AA3942" s="16">
        <f t="shared" ca="1" si="755"/>
        <v>-199.20510198781159</v>
      </c>
      <c r="AB3942" s="16">
        <f t="shared" ca="1" si="756"/>
        <v>-200.0491858132558</v>
      </c>
    </row>
    <row r="3943" spans="1:28" ht="15.75" x14ac:dyDescent="0.25">
      <c r="A3943" s="17">
        <v>8294.0000000014297</v>
      </c>
      <c r="B3943" s="17"/>
      <c r="C3943" s="17"/>
      <c r="D3943" s="17"/>
      <c r="E3943" s="16">
        <f t="shared" ca="1" si="748"/>
        <v>-199.93171390360291</v>
      </c>
      <c r="F3943" s="16">
        <f t="shared" ca="1" si="749"/>
        <v>-196.12191825677797</v>
      </c>
      <c r="G3943" s="16">
        <f t="shared" ca="1" si="750"/>
        <v>-197.43375988506136</v>
      </c>
      <c r="I3943" s="17"/>
      <c r="J3943" s="17"/>
      <c r="K3943" s="17"/>
      <c r="L3943" s="16">
        <f t="shared" ca="1" si="757"/>
        <v>-197.83032128195845</v>
      </c>
      <c r="M3943" s="16">
        <f t="shared" ca="1" si="747"/>
        <v>-197.41188679239619</v>
      </c>
      <c r="N3943" s="16">
        <f t="shared" ca="1" si="758"/>
        <v>-198.17380317072838</v>
      </c>
      <c r="P3943" s="17"/>
      <c r="Q3943" s="17"/>
      <c r="R3943" s="17"/>
      <c r="S3943" s="16">
        <f t="shared" ca="1" si="751"/>
        <v>-198.48593632863489</v>
      </c>
      <c r="T3943" s="16">
        <f t="shared" ca="1" si="752"/>
        <v>-199.38915640566103</v>
      </c>
      <c r="U3943" s="16">
        <f t="shared" ca="1" si="753"/>
        <v>-198.34941857008351</v>
      </c>
      <c r="W3943" s="17"/>
      <c r="X3943" s="17"/>
      <c r="Y3943" s="17"/>
      <c r="Z3943" s="16">
        <f t="shared" ca="1" si="754"/>
        <v>-198.89797325650775</v>
      </c>
      <c r="AA3943" s="16">
        <f t="shared" ca="1" si="755"/>
        <v>-198.36974982825012</v>
      </c>
      <c r="AB3943" s="16">
        <f t="shared" ca="1" si="756"/>
        <v>-198.02384775931787</v>
      </c>
    </row>
    <row r="3944" spans="1:28" ht="15.75" x14ac:dyDescent="0.25">
      <c r="A3944" s="17">
        <v>8294.1000000014301</v>
      </c>
      <c r="B3944" s="17"/>
      <c r="C3944" s="17"/>
      <c r="D3944" s="17"/>
      <c r="E3944" s="16">
        <f t="shared" ca="1" si="748"/>
        <v>-200.04247385556593</v>
      </c>
      <c r="F3944" s="16">
        <f t="shared" ca="1" si="749"/>
        <v>-197.40558509890556</v>
      </c>
      <c r="G3944" s="16">
        <f t="shared" ca="1" si="750"/>
        <v>-200.80438195086052</v>
      </c>
      <c r="I3944" s="17"/>
      <c r="J3944" s="17"/>
      <c r="K3944" s="17"/>
      <c r="L3944" s="16">
        <f t="shared" ca="1" si="757"/>
        <v>-198.48034758115227</v>
      </c>
      <c r="M3944" s="16">
        <f t="shared" ca="1" si="747"/>
        <v>-198.50884851788794</v>
      </c>
      <c r="N3944" s="16">
        <f t="shared" ca="1" si="758"/>
        <v>-197.67621853234016</v>
      </c>
      <c r="P3944" s="17"/>
      <c r="Q3944" s="17"/>
      <c r="R3944" s="17"/>
      <c r="S3944" s="16">
        <f t="shared" ca="1" si="751"/>
        <v>-199.93887233270033</v>
      </c>
      <c r="T3944" s="16">
        <f t="shared" ca="1" si="752"/>
        <v>-198.73274277623003</v>
      </c>
      <c r="U3944" s="16">
        <f t="shared" ca="1" si="753"/>
        <v>-199.25975952226682</v>
      </c>
      <c r="W3944" s="17"/>
      <c r="X3944" s="17"/>
      <c r="Y3944" s="17"/>
      <c r="Z3944" s="16">
        <f t="shared" ca="1" si="754"/>
        <v>-198.50395657021141</v>
      </c>
      <c r="AA3944" s="16">
        <f t="shared" ca="1" si="755"/>
        <v>-199.59943633968919</v>
      </c>
      <c r="AB3944" s="16">
        <f t="shared" ca="1" si="756"/>
        <v>-199.10412017783221</v>
      </c>
    </row>
    <row r="3945" spans="1:28" ht="15.75" x14ac:dyDescent="0.25">
      <c r="A3945" s="17">
        <v>8294.2000000014305</v>
      </c>
      <c r="B3945" s="17"/>
      <c r="C3945" s="17"/>
      <c r="D3945" s="17"/>
      <c r="E3945" s="16">
        <f t="shared" ca="1" si="748"/>
        <v>-198.78271973499653</v>
      </c>
      <c r="F3945" s="16">
        <f t="shared" ca="1" si="749"/>
        <v>-196.43808289944229</v>
      </c>
      <c r="G3945" s="16">
        <f t="shared" ca="1" si="750"/>
        <v>-198.85754192967559</v>
      </c>
      <c r="I3945" s="17"/>
      <c r="J3945" s="17"/>
      <c r="K3945" s="17"/>
      <c r="L3945" s="16">
        <f t="shared" ca="1" si="757"/>
        <v>-198.17603417145696</v>
      </c>
      <c r="M3945" s="16">
        <f t="shared" ca="1" si="747"/>
        <v>-200.16688359322558</v>
      </c>
      <c r="N3945" s="16">
        <f t="shared" ca="1" si="758"/>
        <v>-198.4716388703165</v>
      </c>
      <c r="P3945" s="17"/>
      <c r="Q3945" s="17"/>
      <c r="R3945" s="17"/>
      <c r="S3945" s="16">
        <f t="shared" ca="1" si="751"/>
        <v>-198.11859559717647</v>
      </c>
      <c r="T3945" s="16">
        <f t="shared" ca="1" si="752"/>
        <v>-197.03425473792674</v>
      </c>
      <c r="U3945" s="16">
        <f t="shared" ca="1" si="753"/>
        <v>-199.30999180385882</v>
      </c>
      <c r="W3945" s="17"/>
      <c r="X3945" s="17"/>
      <c r="Y3945" s="17"/>
      <c r="Z3945" s="16">
        <f t="shared" ca="1" si="754"/>
        <v>-199.50178048567903</v>
      </c>
      <c r="AA3945" s="16">
        <f t="shared" ca="1" si="755"/>
        <v>-199.27690091961836</v>
      </c>
      <c r="AB3945" s="16">
        <f t="shared" ca="1" si="756"/>
        <v>-199.50142721661197</v>
      </c>
    </row>
    <row r="3946" spans="1:28" ht="15.75" x14ac:dyDescent="0.25">
      <c r="A3946" s="17">
        <v>8294.3000000014308</v>
      </c>
      <c r="B3946" s="17"/>
      <c r="C3946" s="17"/>
      <c r="D3946" s="17"/>
      <c r="E3946" s="16">
        <f t="shared" ca="1" si="748"/>
        <v>-199.08135290812393</v>
      </c>
      <c r="F3946" s="16">
        <f t="shared" ca="1" si="749"/>
        <v>-198.41816010005792</v>
      </c>
      <c r="G3946" s="16">
        <f t="shared" ca="1" si="750"/>
        <v>-198.00803258606811</v>
      </c>
      <c r="I3946" s="17"/>
      <c r="J3946" s="17"/>
      <c r="K3946" s="17"/>
      <c r="L3946" s="16">
        <f t="shared" ca="1" si="757"/>
        <v>-198.97661617471488</v>
      </c>
      <c r="M3946" s="16">
        <f t="shared" ca="1" si="747"/>
        <v>-198.69342546498143</v>
      </c>
      <c r="N3946" s="16">
        <f t="shared" ca="1" si="758"/>
        <v>-198.6108491881528</v>
      </c>
      <c r="P3946" s="17"/>
      <c r="Q3946" s="17"/>
      <c r="R3946" s="17"/>
      <c r="S3946" s="16">
        <f t="shared" ca="1" si="751"/>
        <v>-197.83944835506719</v>
      </c>
      <c r="T3946" s="16">
        <f t="shared" ca="1" si="752"/>
        <v>-198.56629832037683</v>
      </c>
      <c r="U3946" s="16">
        <f t="shared" ca="1" si="753"/>
        <v>-197.8144961553073</v>
      </c>
      <c r="W3946" s="17"/>
      <c r="X3946" s="17"/>
      <c r="Y3946" s="17"/>
      <c r="Z3946" s="16">
        <f t="shared" ca="1" si="754"/>
        <v>-199.39952754287421</v>
      </c>
      <c r="AA3946" s="16">
        <f t="shared" ca="1" si="755"/>
        <v>-198.607659055391</v>
      </c>
      <c r="AB3946" s="16">
        <f t="shared" ca="1" si="756"/>
        <v>-196.89592946507196</v>
      </c>
    </row>
    <row r="3947" spans="1:28" ht="15.75" x14ac:dyDescent="0.25">
      <c r="A3947" s="17">
        <v>8294.4000000014294</v>
      </c>
      <c r="B3947" s="17"/>
      <c r="C3947" s="17"/>
      <c r="D3947" s="17"/>
      <c r="E3947" s="16">
        <f t="shared" ca="1" si="748"/>
        <v>-198.2822187531211</v>
      </c>
      <c r="F3947" s="16">
        <f t="shared" ca="1" si="749"/>
        <v>-198.82825623509709</v>
      </c>
      <c r="G3947" s="16">
        <f t="shared" ca="1" si="750"/>
        <v>-197.46258112871757</v>
      </c>
      <c r="I3947" s="17"/>
      <c r="J3947" s="17"/>
      <c r="K3947" s="17"/>
      <c r="L3947" s="16">
        <f t="shared" ca="1" si="757"/>
        <v>-197.51489248257053</v>
      </c>
      <c r="M3947" s="16">
        <f t="shared" ca="1" si="747"/>
        <v>-201.3689109560197</v>
      </c>
      <c r="N3947" s="16">
        <f t="shared" ca="1" si="758"/>
        <v>-197.88671709918356</v>
      </c>
      <c r="P3947" s="17"/>
      <c r="Q3947" s="17"/>
      <c r="R3947" s="17"/>
      <c r="S3947" s="16">
        <f t="shared" ca="1" si="751"/>
        <v>-198.05243614741272</v>
      </c>
      <c r="T3947" s="16">
        <f t="shared" ca="1" si="752"/>
        <v>-199.63884063515127</v>
      </c>
      <c r="U3947" s="16">
        <f t="shared" ca="1" si="753"/>
        <v>-197.69361924240485</v>
      </c>
      <c r="W3947" s="17"/>
      <c r="X3947" s="17"/>
      <c r="Y3947" s="17"/>
      <c r="Z3947" s="16">
        <f t="shared" ca="1" si="754"/>
        <v>-198.28496619331648</v>
      </c>
      <c r="AA3947" s="16">
        <f t="shared" ca="1" si="755"/>
        <v>-196.9561136833392</v>
      </c>
      <c r="AB3947" s="16">
        <f t="shared" ca="1" si="756"/>
        <v>-199.51686340239587</v>
      </c>
    </row>
    <row r="3948" spans="1:28" ht="15.75" x14ac:dyDescent="0.25">
      <c r="A3948" s="17">
        <v>8294.5000000014406</v>
      </c>
      <c r="B3948" s="17"/>
      <c r="C3948" s="17"/>
      <c r="D3948" s="17"/>
      <c r="E3948" s="16">
        <f t="shared" ca="1" si="748"/>
        <v>-199.35786260084021</v>
      </c>
      <c r="F3948" s="16">
        <f t="shared" ca="1" si="749"/>
        <v>-199.06463474758397</v>
      </c>
      <c r="G3948" s="16">
        <f t="shared" ca="1" si="750"/>
        <v>-197.09189218874218</v>
      </c>
      <c r="I3948" s="17"/>
      <c r="J3948" s="17"/>
      <c r="K3948" s="17"/>
      <c r="L3948" s="16">
        <f t="shared" ca="1" si="757"/>
        <v>-197.37135532818908</v>
      </c>
      <c r="M3948" s="16">
        <f t="shared" ca="1" si="747"/>
        <v>-198.67405755333743</v>
      </c>
      <c r="N3948" s="16">
        <f t="shared" ca="1" si="758"/>
        <v>-198.47053003481574</v>
      </c>
      <c r="P3948" s="17"/>
      <c r="Q3948" s="17"/>
      <c r="R3948" s="17"/>
      <c r="S3948" s="16">
        <f t="shared" ca="1" si="751"/>
        <v>-197.37138510607437</v>
      </c>
      <c r="T3948" s="16">
        <f t="shared" ca="1" si="752"/>
        <v>-195.86313190687764</v>
      </c>
      <c r="U3948" s="16">
        <f t="shared" ca="1" si="753"/>
        <v>-200.61733101601709</v>
      </c>
      <c r="W3948" s="17"/>
      <c r="X3948" s="17"/>
      <c r="Y3948" s="17"/>
      <c r="Z3948" s="16">
        <f t="shared" ca="1" si="754"/>
        <v>-199.43292739988377</v>
      </c>
      <c r="AA3948" s="16">
        <f t="shared" ca="1" si="755"/>
        <v>-199.41472013742097</v>
      </c>
      <c r="AB3948" s="16">
        <f t="shared" ca="1" si="756"/>
        <v>-199.2518441965864</v>
      </c>
    </row>
    <row r="3949" spans="1:28" ht="15.75" x14ac:dyDescent="0.25">
      <c r="A3949" s="17">
        <v>8294.6000000014392</v>
      </c>
      <c r="B3949" s="17"/>
      <c r="C3949" s="17"/>
      <c r="D3949" s="17"/>
      <c r="E3949" s="16">
        <f t="shared" ca="1" si="748"/>
        <v>-198.34058299853098</v>
      </c>
      <c r="F3949" s="16">
        <f t="shared" ca="1" si="749"/>
        <v>-196.18289542000869</v>
      </c>
      <c r="G3949" s="16">
        <f t="shared" ca="1" si="750"/>
        <v>-199.90214458437333</v>
      </c>
      <c r="I3949" s="17"/>
      <c r="J3949" s="17"/>
      <c r="K3949" s="17"/>
      <c r="L3949" s="16">
        <f t="shared" ca="1" si="757"/>
        <v>-199.01744334355936</v>
      </c>
      <c r="M3949" s="16">
        <f t="shared" ca="1" si="747"/>
        <v>-197.9260064088451</v>
      </c>
      <c r="N3949" s="16">
        <f t="shared" ca="1" si="758"/>
        <v>-197.43535931766507</v>
      </c>
      <c r="P3949" s="17"/>
      <c r="Q3949" s="17"/>
      <c r="R3949" s="17"/>
      <c r="S3949" s="16">
        <f t="shared" ca="1" si="751"/>
        <v>-198.09429235558002</v>
      </c>
      <c r="T3949" s="16">
        <f t="shared" ca="1" si="752"/>
        <v>-199.13577824008809</v>
      </c>
      <c r="U3949" s="16">
        <f t="shared" ca="1" si="753"/>
        <v>-197.4872853497092</v>
      </c>
      <c r="W3949" s="17"/>
      <c r="X3949" s="17"/>
      <c r="Y3949" s="17"/>
      <c r="Z3949" s="16">
        <f t="shared" ca="1" si="754"/>
        <v>-198.74938465931405</v>
      </c>
      <c r="AA3949" s="16">
        <f t="shared" ca="1" si="755"/>
        <v>-197.60576789916846</v>
      </c>
      <c r="AB3949" s="16">
        <f t="shared" ca="1" si="756"/>
        <v>-197.77841897705969</v>
      </c>
    </row>
    <row r="3950" spans="1:28" ht="15.75" x14ac:dyDescent="0.25">
      <c r="A3950" s="17">
        <v>8294.7000000014395</v>
      </c>
      <c r="B3950" s="17"/>
      <c r="C3950" s="17"/>
      <c r="D3950" s="17"/>
      <c r="E3950" s="16">
        <f t="shared" ca="1" si="748"/>
        <v>-198.13464034788541</v>
      </c>
      <c r="F3950" s="16">
        <f t="shared" ca="1" si="749"/>
        <v>-199.23815117013089</v>
      </c>
      <c r="G3950" s="16">
        <f t="shared" ca="1" si="750"/>
        <v>-198.72889775435016</v>
      </c>
      <c r="I3950" s="17"/>
      <c r="J3950" s="17"/>
      <c r="K3950" s="17"/>
      <c r="L3950" s="16">
        <f t="shared" ca="1" si="757"/>
        <v>-197.68503511623823</v>
      </c>
      <c r="M3950" s="16">
        <f t="shared" ca="1" si="747"/>
        <v>-199.06064978622726</v>
      </c>
      <c r="N3950" s="16">
        <f t="shared" ca="1" si="758"/>
        <v>-200.07666409514582</v>
      </c>
      <c r="P3950" s="17"/>
      <c r="Q3950" s="17"/>
      <c r="R3950" s="17"/>
      <c r="S3950" s="16">
        <f t="shared" ca="1" si="751"/>
        <v>-199.80968746887157</v>
      </c>
      <c r="T3950" s="16">
        <f t="shared" ca="1" si="752"/>
        <v>-197.10773268551588</v>
      </c>
      <c r="U3950" s="16">
        <f t="shared" ca="1" si="753"/>
        <v>-199.03015264660323</v>
      </c>
      <c r="W3950" s="17"/>
      <c r="X3950" s="17"/>
      <c r="Y3950" s="17"/>
      <c r="Z3950" s="16">
        <f t="shared" ca="1" si="754"/>
        <v>-198.48595576978724</v>
      </c>
      <c r="AA3950" s="16">
        <f t="shared" ca="1" si="755"/>
        <v>-199.65256211214694</v>
      </c>
      <c r="AB3950" s="16">
        <f t="shared" ca="1" si="756"/>
        <v>-197.86303046461938</v>
      </c>
    </row>
    <row r="3951" spans="1:28" ht="15.75" x14ac:dyDescent="0.25">
      <c r="A3951" s="17">
        <v>8294.8000000014399</v>
      </c>
      <c r="B3951" s="17"/>
      <c r="C3951" s="17"/>
      <c r="D3951" s="17"/>
      <c r="E3951" s="16">
        <f t="shared" ca="1" si="748"/>
        <v>-198.88193755863901</v>
      </c>
      <c r="F3951" s="16">
        <f t="shared" ca="1" si="749"/>
        <v>-198.19390859957244</v>
      </c>
      <c r="G3951" s="16">
        <f t="shared" ca="1" si="750"/>
        <v>-197.18536408657303</v>
      </c>
      <c r="I3951" s="17"/>
      <c r="J3951" s="17"/>
      <c r="K3951" s="17"/>
      <c r="L3951" s="16">
        <f t="shared" ca="1" si="757"/>
        <v>-198.39905584162508</v>
      </c>
      <c r="M3951" s="16">
        <f t="shared" ca="1" si="747"/>
        <v>-197.66946576603874</v>
      </c>
      <c r="N3951" s="16">
        <f t="shared" ca="1" si="758"/>
        <v>-197.72395329858287</v>
      </c>
      <c r="P3951" s="17"/>
      <c r="Q3951" s="17"/>
      <c r="R3951" s="17"/>
      <c r="S3951" s="16">
        <f t="shared" ca="1" si="751"/>
        <v>-197.99268283070728</v>
      </c>
      <c r="T3951" s="16">
        <f t="shared" ca="1" si="752"/>
        <v>-198.45910014988249</v>
      </c>
      <c r="U3951" s="16">
        <f t="shared" ca="1" si="753"/>
        <v>-200.01101905071957</v>
      </c>
      <c r="W3951" s="17"/>
      <c r="X3951" s="17"/>
      <c r="Y3951" s="17"/>
      <c r="Z3951" s="16">
        <f t="shared" ca="1" si="754"/>
        <v>-198.23373405515082</v>
      </c>
      <c r="AA3951" s="16">
        <f t="shared" ca="1" si="755"/>
        <v>-198.13420338907176</v>
      </c>
      <c r="AB3951" s="16">
        <f t="shared" ca="1" si="756"/>
        <v>-197.83770202517826</v>
      </c>
    </row>
    <row r="3952" spans="1:28" ht="15.75" x14ac:dyDescent="0.25">
      <c r="A3952" s="17">
        <v>8294.9000000014403</v>
      </c>
      <c r="B3952" s="17"/>
      <c r="C3952" s="17"/>
      <c r="D3952" s="17"/>
      <c r="E3952" s="16">
        <f t="shared" ca="1" si="748"/>
        <v>-197.48687684217057</v>
      </c>
      <c r="F3952" s="16">
        <f t="shared" ca="1" si="749"/>
        <v>-199.83837530070119</v>
      </c>
      <c r="G3952" s="16">
        <f t="shared" ca="1" si="750"/>
        <v>-198.32698088441381</v>
      </c>
      <c r="I3952" s="17"/>
      <c r="J3952" s="17"/>
      <c r="K3952" s="17"/>
      <c r="L3952" s="16">
        <f t="shared" ca="1" si="757"/>
        <v>-199.90113576497916</v>
      </c>
      <c r="M3952" s="16">
        <f t="shared" ca="1" si="747"/>
        <v>-199.15843150031648</v>
      </c>
      <c r="N3952" s="16">
        <f t="shared" ca="1" si="758"/>
        <v>-198.82153383731293</v>
      </c>
      <c r="P3952" s="17"/>
      <c r="Q3952" s="17"/>
      <c r="R3952" s="17"/>
      <c r="S3952" s="16">
        <f t="shared" ca="1" si="751"/>
        <v>-199.14577380541985</v>
      </c>
      <c r="T3952" s="16">
        <f t="shared" ca="1" si="752"/>
        <v>-200.98179577119978</v>
      </c>
      <c r="U3952" s="16">
        <f t="shared" ca="1" si="753"/>
        <v>-199.23311079111568</v>
      </c>
      <c r="W3952" s="17"/>
      <c r="X3952" s="17"/>
      <c r="Y3952" s="17"/>
      <c r="Z3952" s="16">
        <f t="shared" ca="1" si="754"/>
        <v>-197.83866436043928</v>
      </c>
      <c r="AA3952" s="16">
        <f t="shared" ca="1" si="755"/>
        <v>-200.62343941496411</v>
      </c>
      <c r="AB3952" s="16">
        <f t="shared" ca="1" si="756"/>
        <v>-199.3259969652124</v>
      </c>
    </row>
    <row r="3953" spans="1:28" ht="15.75" x14ac:dyDescent="0.25">
      <c r="A3953" s="17">
        <v>8295.0000000014406</v>
      </c>
      <c r="B3953" s="17"/>
      <c r="C3953" s="17"/>
      <c r="D3953" s="17"/>
      <c r="E3953" s="16">
        <f t="shared" ca="1" si="748"/>
        <v>-198.35836920076329</v>
      </c>
      <c r="F3953" s="16">
        <f t="shared" ca="1" si="749"/>
        <v>-197.13795484179099</v>
      </c>
      <c r="G3953" s="16">
        <f t="shared" ca="1" si="750"/>
        <v>-198.47545431108938</v>
      </c>
      <c r="I3953" s="17"/>
      <c r="J3953" s="17"/>
      <c r="K3953" s="17"/>
      <c r="L3953" s="16">
        <f t="shared" ca="1" si="757"/>
        <v>-199.55094235815346</v>
      </c>
      <c r="M3953" s="16">
        <f t="shared" ca="1" si="747"/>
        <v>-197.62227301325404</v>
      </c>
      <c r="N3953" s="16">
        <f t="shared" ca="1" si="758"/>
        <v>-199.20484984807592</v>
      </c>
      <c r="P3953" s="17"/>
      <c r="Q3953" s="17"/>
      <c r="R3953" s="17"/>
      <c r="S3953" s="16">
        <f t="shared" ca="1" si="751"/>
        <v>-199.46320163261356</v>
      </c>
      <c r="T3953" s="16">
        <f t="shared" ca="1" si="752"/>
        <v>-198.87211372191976</v>
      </c>
      <c r="U3953" s="16">
        <f t="shared" ca="1" si="753"/>
        <v>-197.60553304019911</v>
      </c>
      <c r="W3953" s="17"/>
      <c r="X3953" s="17"/>
      <c r="Y3953" s="17"/>
      <c r="Z3953" s="16">
        <f t="shared" ca="1" si="754"/>
        <v>-199.59296584651969</v>
      </c>
      <c r="AA3953" s="16">
        <f t="shared" ca="1" si="755"/>
        <v>-198.57141978753117</v>
      </c>
      <c r="AB3953" s="16">
        <f t="shared" ca="1" si="756"/>
        <v>-198.97500845381518</v>
      </c>
    </row>
    <row r="3954" spans="1:28" ht="15.75" x14ac:dyDescent="0.25">
      <c r="A3954" s="17">
        <v>8295.1000000014392</v>
      </c>
      <c r="B3954" s="17"/>
      <c r="C3954" s="17"/>
      <c r="D3954" s="17"/>
      <c r="E3954" s="16">
        <f t="shared" ca="1" si="748"/>
        <v>-199.93985747346159</v>
      </c>
      <c r="F3954" s="16">
        <f t="shared" ca="1" si="749"/>
        <v>-197.13479837731759</v>
      </c>
      <c r="G3954" s="16">
        <f t="shared" ca="1" si="750"/>
        <v>-197.85274262577178</v>
      </c>
      <c r="I3954" s="17"/>
      <c r="J3954" s="17"/>
      <c r="K3954" s="17"/>
      <c r="L3954" s="16">
        <f t="shared" ca="1" si="757"/>
        <v>-197.03169206147837</v>
      </c>
      <c r="M3954" s="16">
        <f t="shared" ca="1" si="747"/>
        <v>-199.2965665593338</v>
      </c>
      <c r="N3954" s="16">
        <f t="shared" ca="1" si="758"/>
        <v>-199.13161623727015</v>
      </c>
      <c r="P3954" s="17"/>
      <c r="Q3954" s="17"/>
      <c r="R3954" s="17"/>
      <c r="S3954" s="16">
        <f t="shared" ca="1" si="751"/>
        <v>-201.1638900589636</v>
      </c>
      <c r="T3954" s="16">
        <f t="shared" ca="1" si="752"/>
        <v>-197.49644269096817</v>
      </c>
      <c r="U3954" s="16">
        <f t="shared" ca="1" si="753"/>
        <v>-196.46423946400412</v>
      </c>
      <c r="W3954" s="17"/>
      <c r="X3954" s="17"/>
      <c r="Y3954" s="17"/>
      <c r="Z3954" s="16">
        <f t="shared" ca="1" si="754"/>
        <v>-196.28648772969257</v>
      </c>
      <c r="AA3954" s="16">
        <f t="shared" ca="1" si="755"/>
        <v>-197.63612782155204</v>
      </c>
      <c r="AB3954" s="16">
        <f t="shared" ca="1" si="756"/>
        <v>-199.13851791960363</v>
      </c>
    </row>
    <row r="3955" spans="1:28" ht="15.75" x14ac:dyDescent="0.25">
      <c r="A3955" s="17">
        <v>8295.2000000014395</v>
      </c>
      <c r="B3955" s="17"/>
      <c r="C3955" s="17"/>
      <c r="D3955" s="17"/>
      <c r="E3955" s="16">
        <f t="shared" ca="1" si="748"/>
        <v>-199.33486983887909</v>
      </c>
      <c r="F3955" s="16">
        <f t="shared" ca="1" si="749"/>
        <v>-199.23359791969239</v>
      </c>
      <c r="G3955" s="16">
        <f t="shared" ca="1" si="750"/>
        <v>-198.2980051208599</v>
      </c>
      <c r="I3955" s="17"/>
      <c r="J3955" s="17"/>
      <c r="K3955" s="17"/>
      <c r="L3955" s="16">
        <f t="shared" ca="1" si="757"/>
        <v>-197.89418917167603</v>
      </c>
      <c r="M3955" s="16">
        <f t="shared" ca="1" si="747"/>
        <v>-201.22421817940594</v>
      </c>
      <c r="N3955" s="16">
        <f t="shared" ca="1" si="758"/>
        <v>-199.01966072352226</v>
      </c>
      <c r="P3955" s="17"/>
      <c r="Q3955" s="17"/>
      <c r="R3955" s="17"/>
      <c r="S3955" s="16">
        <f t="shared" ca="1" si="751"/>
        <v>-198.41528182163515</v>
      </c>
      <c r="T3955" s="16">
        <f t="shared" ca="1" si="752"/>
        <v>-200.16215656042988</v>
      </c>
      <c r="U3955" s="16">
        <f t="shared" ca="1" si="753"/>
        <v>-199.6628053472929</v>
      </c>
      <c r="W3955" s="17"/>
      <c r="X3955" s="17"/>
      <c r="Y3955" s="17"/>
      <c r="Z3955" s="16">
        <f t="shared" ca="1" si="754"/>
        <v>-198.63426933212537</v>
      </c>
      <c r="AA3955" s="16">
        <f t="shared" ca="1" si="755"/>
        <v>-198.96657908442265</v>
      </c>
      <c r="AB3955" s="16">
        <f t="shared" ca="1" si="756"/>
        <v>-197.8704447354155</v>
      </c>
    </row>
    <row r="3956" spans="1:28" ht="15.75" x14ac:dyDescent="0.25">
      <c r="A3956" s="17">
        <v>8295.3000000014399</v>
      </c>
      <c r="B3956" s="17"/>
      <c r="C3956" s="17"/>
      <c r="D3956" s="17"/>
      <c r="E3956" s="16">
        <f t="shared" ca="1" si="748"/>
        <v>-198.99803347230736</v>
      </c>
      <c r="F3956" s="16">
        <f t="shared" ca="1" si="749"/>
        <v>-197.77896685286271</v>
      </c>
      <c r="G3956" s="16">
        <f t="shared" ca="1" si="750"/>
        <v>-198.23781455070673</v>
      </c>
      <c r="I3956" s="17"/>
      <c r="J3956" s="17"/>
      <c r="K3956" s="17"/>
      <c r="L3956" s="16">
        <f t="shared" ca="1" si="757"/>
        <v>-198.85768265713321</v>
      </c>
      <c r="M3956" s="16">
        <f t="shared" ca="1" si="747"/>
        <v>-199.6956645057432</v>
      </c>
      <c r="N3956" s="16">
        <f t="shared" ca="1" si="758"/>
        <v>-199.14056537492124</v>
      </c>
      <c r="P3956" s="17"/>
      <c r="Q3956" s="17"/>
      <c r="R3956" s="17"/>
      <c r="S3956" s="16">
        <f t="shared" ca="1" si="751"/>
        <v>-198.36715192424765</v>
      </c>
      <c r="T3956" s="16">
        <f t="shared" ca="1" si="752"/>
        <v>-198.96445185322187</v>
      </c>
      <c r="U3956" s="16">
        <f t="shared" ca="1" si="753"/>
        <v>-197.41886683545371</v>
      </c>
      <c r="W3956" s="17">
        <v>50</v>
      </c>
      <c r="X3956" s="17"/>
      <c r="Y3956" s="17">
        <v>50</v>
      </c>
      <c r="Z3956" s="16">
        <f t="shared" ca="1" si="754"/>
        <v>-148.6848433105894</v>
      </c>
      <c r="AA3956" s="16">
        <f t="shared" ca="1" si="755"/>
        <v>-197.11129378395034</v>
      </c>
      <c r="AB3956" s="16">
        <f t="shared" ca="1" si="756"/>
        <v>-150.06231934402697</v>
      </c>
    </row>
    <row r="3957" spans="1:28" ht="15.75" x14ac:dyDescent="0.25">
      <c r="A3957" s="17">
        <v>8295.4000000014403</v>
      </c>
      <c r="B3957" s="17"/>
      <c r="C3957" s="17"/>
      <c r="D3957" s="17"/>
      <c r="E3957" s="16">
        <f t="shared" ca="1" si="748"/>
        <v>-198.13686809030034</v>
      </c>
      <c r="F3957" s="16">
        <f t="shared" ca="1" si="749"/>
        <v>-200.37063725193681</v>
      </c>
      <c r="G3957" s="16">
        <f t="shared" ca="1" si="750"/>
        <v>-196.74522090488628</v>
      </c>
      <c r="I3957" s="17"/>
      <c r="J3957" s="17"/>
      <c r="K3957" s="17"/>
      <c r="L3957" s="16">
        <f t="shared" ca="1" si="757"/>
        <v>-197.89140688939722</v>
      </c>
      <c r="M3957" s="16">
        <f t="shared" ca="1" si="747"/>
        <v>-199.38973823301359</v>
      </c>
      <c r="N3957" s="16">
        <f t="shared" ca="1" si="758"/>
        <v>-197.16346734338177</v>
      </c>
      <c r="P3957" s="17"/>
      <c r="Q3957" s="17"/>
      <c r="R3957" s="17"/>
      <c r="S3957" s="16">
        <f t="shared" ca="1" si="751"/>
        <v>-198.20590916859911</v>
      </c>
      <c r="T3957" s="16">
        <f t="shared" ca="1" si="752"/>
        <v>-197.93329187019188</v>
      </c>
      <c r="U3957" s="16">
        <f t="shared" ca="1" si="753"/>
        <v>-197.85622512904035</v>
      </c>
      <c r="W3957" s="17">
        <v>50</v>
      </c>
      <c r="X3957" s="17"/>
      <c r="Y3957" s="17">
        <v>50</v>
      </c>
      <c r="Z3957" s="16">
        <f t="shared" ca="1" si="754"/>
        <v>-147.89910724178463</v>
      </c>
      <c r="AA3957" s="16">
        <f t="shared" ca="1" si="755"/>
        <v>-197.94690959944239</v>
      </c>
      <c r="AB3957" s="16">
        <f t="shared" ca="1" si="756"/>
        <v>-148.02397166996201</v>
      </c>
    </row>
    <row r="3958" spans="1:28" ht="15.75" x14ac:dyDescent="0.25">
      <c r="A3958" s="17">
        <v>8295.5000000014406</v>
      </c>
      <c r="B3958" s="17"/>
      <c r="C3958" s="17"/>
      <c r="D3958" s="17"/>
      <c r="E3958" s="16">
        <f t="shared" ca="1" si="748"/>
        <v>-198.47912454658203</v>
      </c>
      <c r="F3958" s="16">
        <f t="shared" ca="1" si="749"/>
        <v>-198.5046331283321</v>
      </c>
      <c r="G3958" s="16">
        <f t="shared" ca="1" si="750"/>
        <v>-198.16954556626462</v>
      </c>
      <c r="I3958" s="17"/>
      <c r="J3958" s="17"/>
      <c r="K3958" s="17"/>
      <c r="L3958" s="16">
        <f t="shared" ca="1" si="757"/>
        <v>-199.64076345934924</v>
      </c>
      <c r="M3958" s="16">
        <f t="shared" ca="1" si="747"/>
        <v>-198.66339289035901</v>
      </c>
      <c r="N3958" s="16">
        <f t="shared" ca="1" si="758"/>
        <v>-199.07462312926575</v>
      </c>
      <c r="P3958" s="17"/>
      <c r="Q3958" s="17"/>
      <c r="R3958" s="17"/>
      <c r="S3958" s="16">
        <f t="shared" ca="1" si="751"/>
        <v>-196.47605103825776</v>
      </c>
      <c r="T3958" s="16">
        <f t="shared" ca="1" si="752"/>
        <v>-197.16107585394766</v>
      </c>
      <c r="U3958" s="16">
        <f t="shared" ca="1" si="753"/>
        <v>-199.28929243633678</v>
      </c>
      <c r="W3958" s="17">
        <v>50</v>
      </c>
      <c r="X3958" s="17"/>
      <c r="Y3958" s="17">
        <v>50</v>
      </c>
      <c r="Z3958" s="16">
        <f t="shared" ca="1" si="754"/>
        <v>-148.9935340517612</v>
      </c>
      <c r="AA3958" s="16">
        <f t="shared" ca="1" si="755"/>
        <v>-198.02107930366736</v>
      </c>
      <c r="AB3958" s="16">
        <f t="shared" ca="1" si="756"/>
        <v>-148.72407582560498</v>
      </c>
    </row>
    <row r="3959" spans="1:28" ht="15.75" x14ac:dyDescent="0.25">
      <c r="A3959" s="17">
        <v>8295.6000000014392</v>
      </c>
      <c r="B3959" s="17"/>
      <c r="C3959" s="17"/>
      <c r="D3959" s="17"/>
      <c r="E3959" s="16">
        <f t="shared" ca="1" si="748"/>
        <v>-198.71775635375215</v>
      </c>
      <c r="F3959" s="16">
        <f t="shared" ca="1" si="749"/>
        <v>-198.89516905624976</v>
      </c>
      <c r="G3959" s="16">
        <f t="shared" ca="1" si="750"/>
        <v>-198.74751660299682</v>
      </c>
      <c r="I3959" s="17"/>
      <c r="J3959" s="17"/>
      <c r="K3959" s="17"/>
      <c r="L3959" s="16">
        <f t="shared" ca="1" si="757"/>
        <v>-199.91456931360997</v>
      </c>
      <c r="M3959" s="16">
        <f t="shared" ca="1" si="747"/>
        <v>-198.38802323294331</v>
      </c>
      <c r="N3959" s="16">
        <f t="shared" ca="1" si="758"/>
        <v>-199.66544892586677</v>
      </c>
      <c r="P3959" s="17"/>
      <c r="Q3959" s="17"/>
      <c r="R3959" s="17"/>
      <c r="S3959" s="16">
        <f t="shared" ca="1" si="751"/>
        <v>-198.79021072747247</v>
      </c>
      <c r="T3959" s="16">
        <f t="shared" ca="1" si="752"/>
        <v>-198.61294257542625</v>
      </c>
      <c r="U3959" s="16">
        <f t="shared" ca="1" si="753"/>
        <v>-195.7064859846721</v>
      </c>
      <c r="W3959" s="17">
        <v>50</v>
      </c>
      <c r="X3959" s="17"/>
      <c r="Y3959" s="17">
        <v>50</v>
      </c>
      <c r="Z3959" s="16">
        <f t="shared" ca="1" si="754"/>
        <v>-148.63205637825203</v>
      </c>
      <c r="AA3959" s="16">
        <f t="shared" ca="1" si="755"/>
        <v>-198.76664557260233</v>
      </c>
      <c r="AB3959" s="16">
        <f t="shared" ca="1" si="756"/>
        <v>-148.77013630087114</v>
      </c>
    </row>
    <row r="3960" spans="1:28" ht="15.75" x14ac:dyDescent="0.25">
      <c r="A3960" s="17">
        <v>8295.7000000014395</v>
      </c>
      <c r="B3960" s="17"/>
      <c r="C3960" s="17"/>
      <c r="D3960" s="17"/>
      <c r="E3960" s="16">
        <f t="shared" ca="1" si="748"/>
        <v>-199.61525591111587</v>
      </c>
      <c r="F3960" s="16">
        <f t="shared" ca="1" si="749"/>
        <v>-199.74135672362726</v>
      </c>
      <c r="G3960" s="16">
        <f t="shared" ca="1" si="750"/>
        <v>-198.76447590086337</v>
      </c>
      <c r="I3960" s="17"/>
      <c r="J3960" s="17"/>
      <c r="K3960" s="17"/>
      <c r="L3960" s="16">
        <f t="shared" ca="1" si="757"/>
        <v>-197.96861280242706</v>
      </c>
      <c r="M3960" s="16">
        <f t="shared" ca="1" si="747"/>
        <v>-197.95222967074795</v>
      </c>
      <c r="N3960" s="16">
        <f t="shared" ca="1" si="758"/>
        <v>-199.12729555780064</v>
      </c>
      <c r="P3960" s="17"/>
      <c r="Q3960" s="17"/>
      <c r="R3960" s="17"/>
      <c r="S3960" s="16">
        <f t="shared" ca="1" si="751"/>
        <v>-198.65440787815771</v>
      </c>
      <c r="T3960" s="16">
        <f t="shared" ca="1" si="752"/>
        <v>-200.91162533392944</v>
      </c>
      <c r="U3960" s="16">
        <f t="shared" ca="1" si="753"/>
        <v>-199.49268960662005</v>
      </c>
      <c r="W3960" s="17">
        <v>50</v>
      </c>
      <c r="X3960" s="17"/>
      <c r="Y3960" s="17">
        <v>50</v>
      </c>
      <c r="Z3960" s="16">
        <f t="shared" ca="1" si="754"/>
        <v>-150.15843418354586</v>
      </c>
      <c r="AA3960" s="16">
        <f t="shared" ca="1" si="755"/>
        <v>-196.29938962983894</v>
      </c>
      <c r="AB3960" s="16">
        <f t="shared" ca="1" si="756"/>
        <v>-149.33888923295908</v>
      </c>
    </row>
    <row r="3961" spans="1:28" ht="15.75" x14ac:dyDescent="0.25">
      <c r="A3961" s="17">
        <v>8295.8000000014399</v>
      </c>
      <c r="B3961" s="17"/>
      <c r="C3961" s="17"/>
      <c r="D3961" s="17"/>
      <c r="E3961" s="16">
        <f t="shared" ca="1" si="748"/>
        <v>-198.8558227236415</v>
      </c>
      <c r="F3961" s="16">
        <f t="shared" ca="1" si="749"/>
        <v>-198.84732246395487</v>
      </c>
      <c r="G3961" s="16">
        <f t="shared" ca="1" si="750"/>
        <v>-198.20441130212748</v>
      </c>
      <c r="I3961" s="17"/>
      <c r="J3961" s="17"/>
      <c r="K3961" s="17"/>
      <c r="L3961" s="16">
        <f t="shared" ca="1" si="757"/>
        <v>-198.79877509186963</v>
      </c>
      <c r="M3961" s="16">
        <f t="shared" ca="1" si="747"/>
        <v>-199.57143071125006</v>
      </c>
      <c r="N3961" s="16">
        <f t="shared" ca="1" si="758"/>
        <v>-197.86667548897623</v>
      </c>
      <c r="P3961" s="17"/>
      <c r="Q3961" s="17"/>
      <c r="R3961" s="17"/>
      <c r="S3961" s="16">
        <f t="shared" ca="1" si="751"/>
        <v>-199.10493241809792</v>
      </c>
      <c r="T3961" s="16">
        <f t="shared" ca="1" si="752"/>
        <v>-198.80813572913743</v>
      </c>
      <c r="U3961" s="16">
        <f t="shared" ca="1" si="753"/>
        <v>-199.34574933462321</v>
      </c>
      <c r="W3961" s="17">
        <v>50</v>
      </c>
      <c r="X3961" s="17"/>
      <c r="Y3961" s="17">
        <v>50</v>
      </c>
      <c r="Z3961" s="16">
        <f t="shared" ca="1" si="754"/>
        <v>-148.2715216031672</v>
      </c>
      <c r="AA3961" s="16">
        <f t="shared" ca="1" si="755"/>
        <v>-198.84545600571929</v>
      </c>
      <c r="AB3961" s="16">
        <f t="shared" ca="1" si="756"/>
        <v>-149.25623321654308</v>
      </c>
    </row>
    <row r="3962" spans="1:28" ht="15.75" x14ac:dyDescent="0.25">
      <c r="A3962" s="17">
        <v>8295.9000000014403</v>
      </c>
      <c r="B3962" s="17"/>
      <c r="C3962" s="17"/>
      <c r="D3962" s="17"/>
      <c r="E3962" s="16">
        <f t="shared" ca="1" si="748"/>
        <v>-197.33681170126343</v>
      </c>
      <c r="F3962" s="16">
        <f t="shared" ca="1" si="749"/>
        <v>-199.21893136161833</v>
      </c>
      <c r="G3962" s="16">
        <f t="shared" ca="1" si="750"/>
        <v>-200.90167934022526</v>
      </c>
      <c r="I3962" s="17"/>
      <c r="J3962" s="17"/>
      <c r="K3962" s="17"/>
      <c r="L3962" s="16">
        <f t="shared" ca="1" si="757"/>
        <v>-199.4654332424038</v>
      </c>
      <c r="M3962" s="16">
        <f t="shared" ca="1" si="747"/>
        <v>-198.3317876151194</v>
      </c>
      <c r="N3962" s="16">
        <f t="shared" ca="1" si="758"/>
        <v>-197.6101248612789</v>
      </c>
      <c r="P3962" s="17"/>
      <c r="Q3962" s="17"/>
      <c r="R3962" s="17"/>
      <c r="S3962" s="16">
        <f t="shared" ca="1" si="751"/>
        <v>-198.30219853581886</v>
      </c>
      <c r="T3962" s="16">
        <f t="shared" ca="1" si="752"/>
        <v>-197.05982086851267</v>
      </c>
      <c r="U3962" s="16">
        <f t="shared" ca="1" si="753"/>
        <v>-197.39123200751774</v>
      </c>
      <c r="W3962" s="17">
        <v>50</v>
      </c>
      <c r="X3962" s="17"/>
      <c r="Y3962" s="17">
        <v>50</v>
      </c>
      <c r="Z3962" s="16">
        <f t="shared" ca="1" si="754"/>
        <v>-147.7002366630343</v>
      </c>
      <c r="AA3962" s="16">
        <f t="shared" ca="1" si="755"/>
        <v>-198.81799738583891</v>
      </c>
      <c r="AB3962" s="16">
        <f t="shared" ca="1" si="756"/>
        <v>-150.43980052398842</v>
      </c>
    </row>
    <row r="3963" spans="1:28" ht="15.75" x14ac:dyDescent="0.25">
      <c r="A3963" s="17">
        <v>8296.0000000014406</v>
      </c>
      <c r="B3963" s="17"/>
      <c r="C3963" s="17"/>
      <c r="D3963" s="17"/>
      <c r="E3963" s="16">
        <f t="shared" ca="1" si="748"/>
        <v>-199.38361511924501</v>
      </c>
      <c r="F3963" s="16">
        <f t="shared" ca="1" si="749"/>
        <v>-198.86844790085982</v>
      </c>
      <c r="G3963" s="16">
        <f t="shared" ca="1" si="750"/>
        <v>-197.35375257677828</v>
      </c>
      <c r="I3963" s="17"/>
      <c r="J3963" s="17"/>
      <c r="K3963" s="17"/>
      <c r="L3963" s="16">
        <f t="shared" ca="1" si="757"/>
        <v>-199.13971575263955</v>
      </c>
      <c r="M3963" s="16">
        <f t="shared" ca="1" si="747"/>
        <v>-201.01161068583363</v>
      </c>
      <c r="N3963" s="16">
        <f t="shared" ca="1" si="758"/>
        <v>-201.38009340311888</v>
      </c>
      <c r="P3963" s="17"/>
      <c r="Q3963" s="17"/>
      <c r="R3963" s="17"/>
      <c r="S3963" s="16">
        <f t="shared" ca="1" si="751"/>
        <v>-199.33591605465386</v>
      </c>
      <c r="T3963" s="16">
        <f t="shared" ca="1" si="752"/>
        <v>-197.65166364563134</v>
      </c>
      <c r="U3963" s="16">
        <f t="shared" ca="1" si="753"/>
        <v>-198.14605502212882</v>
      </c>
      <c r="W3963" s="17">
        <v>50</v>
      </c>
      <c r="X3963" s="17"/>
      <c r="Y3963" s="17">
        <v>50</v>
      </c>
      <c r="Z3963" s="16">
        <f t="shared" ca="1" si="754"/>
        <v>-149.59549967678393</v>
      </c>
      <c r="AA3963" s="16">
        <f t="shared" ca="1" si="755"/>
        <v>-197.68994168218941</v>
      </c>
      <c r="AB3963" s="16">
        <f t="shared" ca="1" si="756"/>
        <v>-147.07347304689884</v>
      </c>
    </row>
    <row r="3964" spans="1:28" ht="15.75" x14ac:dyDescent="0.25">
      <c r="A3964" s="17">
        <v>8296.1000000014392</v>
      </c>
      <c r="B3964" s="17"/>
      <c r="C3964" s="17"/>
      <c r="D3964" s="17"/>
      <c r="E3964" s="16">
        <f t="shared" ca="1" si="748"/>
        <v>-199.39250608346575</v>
      </c>
      <c r="F3964" s="16">
        <f t="shared" ca="1" si="749"/>
        <v>-199.00062179203562</v>
      </c>
      <c r="G3964" s="16">
        <f t="shared" ca="1" si="750"/>
        <v>-197.47562342142893</v>
      </c>
      <c r="I3964" s="17"/>
      <c r="J3964" s="17"/>
      <c r="K3964" s="17"/>
      <c r="L3964" s="16">
        <f t="shared" ca="1" si="757"/>
        <v>-196.96293931540083</v>
      </c>
      <c r="M3964" s="16">
        <f t="shared" ca="1" si="747"/>
        <v>-198.79321517600928</v>
      </c>
      <c r="N3964" s="16">
        <f t="shared" ca="1" si="758"/>
        <v>-197.34476217097131</v>
      </c>
      <c r="P3964" s="17"/>
      <c r="Q3964" s="17"/>
      <c r="R3964" s="17"/>
      <c r="S3964" s="16">
        <f t="shared" ca="1" si="751"/>
        <v>-199.1904328991038</v>
      </c>
      <c r="T3964" s="16">
        <f t="shared" ca="1" si="752"/>
        <v>-199.55525916200497</v>
      </c>
      <c r="U3964" s="16">
        <f t="shared" ca="1" si="753"/>
        <v>-198.84076309356928</v>
      </c>
      <c r="W3964" s="17">
        <v>50</v>
      </c>
      <c r="X3964" s="17"/>
      <c r="Y3964" s="17">
        <v>50</v>
      </c>
      <c r="Z3964" s="16">
        <f t="shared" ca="1" si="754"/>
        <v>-149.22944876118711</v>
      </c>
      <c r="AA3964" s="16">
        <f t="shared" ca="1" si="755"/>
        <v>-200.14706213152962</v>
      </c>
      <c r="AB3964" s="16">
        <f t="shared" ca="1" si="756"/>
        <v>-148.89023526060325</v>
      </c>
    </row>
    <row r="3965" spans="1:28" ht="15.75" x14ac:dyDescent="0.25">
      <c r="A3965" s="17">
        <v>8296.2000000014395</v>
      </c>
      <c r="B3965" s="17"/>
      <c r="C3965" s="17"/>
      <c r="D3965" s="17"/>
      <c r="E3965" s="16">
        <f t="shared" ca="1" si="748"/>
        <v>-199.52870456016342</v>
      </c>
      <c r="F3965" s="16">
        <f t="shared" ca="1" si="749"/>
        <v>-199.07535781940982</v>
      </c>
      <c r="G3965" s="16">
        <f t="shared" ca="1" si="750"/>
        <v>-200.07786459811112</v>
      </c>
      <c r="I3965" s="17"/>
      <c r="J3965" s="17"/>
      <c r="K3965" s="17"/>
      <c r="L3965" s="16">
        <f t="shared" ca="1" si="757"/>
        <v>-199.90295365902864</v>
      </c>
      <c r="M3965" s="16">
        <f t="shared" ref="M3965:M4028" ca="1" si="759">_xlfn.NORM.S.INV(RAND())+(10*LOG(1.38E-23)+30)+J3965</f>
        <v>-199.40737626802587</v>
      </c>
      <c r="N3965" s="16">
        <f t="shared" ca="1" si="758"/>
        <v>-198.26261337807736</v>
      </c>
      <c r="P3965" s="17"/>
      <c r="Q3965" s="17"/>
      <c r="R3965" s="17"/>
      <c r="S3965" s="16">
        <f t="shared" ca="1" si="751"/>
        <v>-199.79436265134615</v>
      </c>
      <c r="T3965" s="16">
        <f t="shared" ca="1" si="752"/>
        <v>-198.59992285647303</v>
      </c>
      <c r="U3965" s="16">
        <f t="shared" ca="1" si="753"/>
        <v>-197.82008424067425</v>
      </c>
      <c r="W3965" s="17">
        <v>50</v>
      </c>
      <c r="X3965" s="17"/>
      <c r="Y3965" s="17">
        <v>50</v>
      </c>
      <c r="Z3965" s="16">
        <f t="shared" ca="1" si="754"/>
        <v>-148.62467357045412</v>
      </c>
      <c r="AA3965" s="16">
        <f t="shared" ca="1" si="755"/>
        <v>-198.50651809334317</v>
      </c>
      <c r="AB3965" s="16">
        <f t="shared" ca="1" si="756"/>
        <v>-151.29180223523724</v>
      </c>
    </row>
    <row r="3966" spans="1:28" ht="15.75" x14ac:dyDescent="0.25">
      <c r="A3966" s="17">
        <v>8296.3000000014399</v>
      </c>
      <c r="B3966" s="17"/>
      <c r="C3966" s="17"/>
      <c r="D3966" s="17"/>
      <c r="E3966" s="16">
        <f t="shared" ca="1" si="748"/>
        <v>-198.11601750403372</v>
      </c>
      <c r="F3966" s="16">
        <f t="shared" ca="1" si="749"/>
        <v>-197.50997343136601</v>
      </c>
      <c r="G3966" s="16">
        <f t="shared" ca="1" si="750"/>
        <v>-196.78833711314837</v>
      </c>
      <c r="I3966" s="17"/>
      <c r="J3966" s="17"/>
      <c r="K3966" s="17"/>
      <c r="L3966" s="16">
        <f t="shared" ca="1" si="757"/>
        <v>-199.14356849218657</v>
      </c>
      <c r="M3966" s="16">
        <f t="shared" ca="1" si="759"/>
        <v>-198.86046454875856</v>
      </c>
      <c r="N3966" s="16">
        <f t="shared" ca="1" si="758"/>
        <v>-199.13345800601496</v>
      </c>
      <c r="P3966" s="17"/>
      <c r="Q3966" s="17"/>
      <c r="R3966" s="17"/>
      <c r="S3966" s="16">
        <f t="shared" ca="1" si="751"/>
        <v>-197.73588320914615</v>
      </c>
      <c r="T3966" s="16">
        <f t="shared" ca="1" si="752"/>
        <v>-198.26093591787844</v>
      </c>
      <c r="U3966" s="16">
        <f t="shared" ca="1" si="753"/>
        <v>-198.40774438138277</v>
      </c>
      <c r="W3966" s="17">
        <v>50</v>
      </c>
      <c r="X3966" s="17"/>
      <c r="Y3966" s="17">
        <v>50</v>
      </c>
      <c r="Z3966" s="16">
        <f t="shared" ca="1" si="754"/>
        <v>-148.14403836439323</v>
      </c>
      <c r="AA3966" s="16">
        <f t="shared" ca="1" si="755"/>
        <v>-199.39129167159572</v>
      </c>
      <c r="AB3966" s="16">
        <f t="shared" ca="1" si="756"/>
        <v>-149.53255324500145</v>
      </c>
    </row>
    <row r="3967" spans="1:28" ht="15.75" x14ac:dyDescent="0.25">
      <c r="A3967" s="17">
        <v>8296.4000000014403</v>
      </c>
      <c r="B3967" s="17"/>
      <c r="C3967" s="17"/>
      <c r="D3967" s="17"/>
      <c r="E3967" s="16">
        <f t="shared" ca="1" si="748"/>
        <v>-199.12339222319753</v>
      </c>
      <c r="F3967" s="16">
        <f t="shared" ca="1" si="749"/>
        <v>-199.52430231536349</v>
      </c>
      <c r="G3967" s="16">
        <f t="shared" ca="1" si="750"/>
        <v>-200.51295366591799</v>
      </c>
      <c r="I3967" s="17"/>
      <c r="J3967" s="17"/>
      <c r="K3967" s="17"/>
      <c r="L3967" s="16">
        <f t="shared" ca="1" si="757"/>
        <v>-199.42619736114855</v>
      </c>
      <c r="M3967" s="16">
        <f t="shared" ca="1" si="759"/>
        <v>-198.84436442963741</v>
      </c>
      <c r="N3967" s="16">
        <f t="shared" ca="1" si="758"/>
        <v>-198.61537024279721</v>
      </c>
      <c r="P3967" s="17"/>
      <c r="Q3967" s="17"/>
      <c r="R3967" s="17"/>
      <c r="S3967" s="16">
        <f t="shared" ca="1" si="751"/>
        <v>-197.82067884784519</v>
      </c>
      <c r="T3967" s="16">
        <f t="shared" ca="1" si="752"/>
        <v>-200.10096200663151</v>
      </c>
      <c r="U3967" s="16">
        <f t="shared" ca="1" si="753"/>
        <v>-199.1543652424001</v>
      </c>
      <c r="W3967" s="17">
        <v>50</v>
      </c>
      <c r="X3967" s="17"/>
      <c r="Y3967" s="17">
        <v>50</v>
      </c>
      <c r="Z3967" s="16">
        <f t="shared" ca="1" si="754"/>
        <v>-148.2128396249872</v>
      </c>
      <c r="AA3967" s="16">
        <f t="shared" ca="1" si="755"/>
        <v>-200.49336368961571</v>
      </c>
      <c r="AB3967" s="16">
        <f t="shared" ca="1" si="756"/>
        <v>-145.29505722994531</v>
      </c>
    </row>
    <row r="3968" spans="1:28" ht="15.75" x14ac:dyDescent="0.25">
      <c r="A3968" s="17">
        <v>8296.5000000014406</v>
      </c>
      <c r="B3968" s="17"/>
      <c r="C3968" s="17"/>
      <c r="D3968" s="17"/>
      <c r="E3968" s="16">
        <f t="shared" ca="1" si="748"/>
        <v>-200.42801624376102</v>
      </c>
      <c r="F3968" s="16">
        <f t="shared" ca="1" si="749"/>
        <v>-198.61637698422692</v>
      </c>
      <c r="G3968" s="16">
        <f t="shared" ca="1" si="750"/>
        <v>-196.71269010279852</v>
      </c>
      <c r="I3968" s="17"/>
      <c r="J3968" s="17"/>
      <c r="K3968" s="17"/>
      <c r="L3968" s="16">
        <f t="shared" ca="1" si="757"/>
        <v>-199.6020664264158</v>
      </c>
      <c r="M3968" s="16">
        <f t="shared" ca="1" si="759"/>
        <v>-199.01850066300472</v>
      </c>
      <c r="N3968" s="16">
        <f t="shared" ca="1" si="758"/>
        <v>-198.46394633141782</v>
      </c>
      <c r="P3968" s="17"/>
      <c r="Q3968" s="17"/>
      <c r="R3968" s="17"/>
      <c r="S3968" s="16">
        <f t="shared" ca="1" si="751"/>
        <v>-198.61093492830022</v>
      </c>
      <c r="T3968" s="16">
        <f t="shared" ca="1" si="752"/>
        <v>-197.48092161568022</v>
      </c>
      <c r="U3968" s="16">
        <f t="shared" ca="1" si="753"/>
        <v>-198.80084528776115</v>
      </c>
      <c r="W3968" s="17">
        <v>50</v>
      </c>
      <c r="X3968" s="17"/>
      <c r="Y3968" s="17">
        <v>50</v>
      </c>
      <c r="Z3968" s="16">
        <f t="shared" ca="1" si="754"/>
        <v>-149.51333337271566</v>
      </c>
      <c r="AA3968" s="16">
        <f t="shared" ca="1" si="755"/>
        <v>-197.7946924014075</v>
      </c>
      <c r="AB3968" s="16">
        <f t="shared" ca="1" si="756"/>
        <v>-149.13361393125169</v>
      </c>
    </row>
    <row r="3969" spans="1:28" ht="15.75" x14ac:dyDescent="0.25">
      <c r="A3969" s="17">
        <v>8296.6000000014392</v>
      </c>
      <c r="B3969" s="17"/>
      <c r="C3969" s="17"/>
      <c r="D3969" s="17"/>
      <c r="E3969" s="16">
        <f t="shared" ca="1" si="748"/>
        <v>-200.07814308108149</v>
      </c>
      <c r="F3969" s="16">
        <f t="shared" ca="1" si="749"/>
        <v>-198.50638542931046</v>
      </c>
      <c r="G3969" s="16">
        <f t="shared" ca="1" si="750"/>
        <v>-201.08840202077837</v>
      </c>
      <c r="I3969" s="17"/>
      <c r="J3969" s="17"/>
      <c r="K3969" s="17"/>
      <c r="L3969" s="16">
        <f t="shared" ca="1" si="757"/>
        <v>-197.90028791141125</v>
      </c>
      <c r="M3969" s="16">
        <f t="shared" ca="1" si="759"/>
        <v>-199.51297482275197</v>
      </c>
      <c r="N3969" s="16">
        <f t="shared" ca="1" si="758"/>
        <v>-198.23891527938034</v>
      </c>
      <c r="P3969" s="17"/>
      <c r="Q3969" s="17"/>
      <c r="R3969" s="17"/>
      <c r="S3969" s="16">
        <f t="shared" ca="1" si="751"/>
        <v>-198.82584061408787</v>
      </c>
      <c r="T3969" s="16">
        <f t="shared" ca="1" si="752"/>
        <v>-199.17874894254379</v>
      </c>
      <c r="U3969" s="16">
        <f t="shared" ca="1" si="753"/>
        <v>-199.03643477820916</v>
      </c>
      <c r="W3969" s="17">
        <v>50</v>
      </c>
      <c r="X3969" s="17"/>
      <c r="Y3969" s="17">
        <v>50</v>
      </c>
      <c r="Z3969" s="16">
        <f t="shared" ca="1" si="754"/>
        <v>-148.11176594218648</v>
      </c>
      <c r="AA3969" s="16">
        <f t="shared" ca="1" si="755"/>
        <v>-201.12806841675075</v>
      </c>
      <c r="AB3969" s="16">
        <f t="shared" ca="1" si="756"/>
        <v>-148.87345608210597</v>
      </c>
    </row>
    <row r="3970" spans="1:28" ht="15.75" x14ac:dyDescent="0.25">
      <c r="A3970" s="17">
        <v>8296.7000000014395</v>
      </c>
      <c r="B3970" s="17"/>
      <c r="C3970" s="17"/>
      <c r="D3970" s="17"/>
      <c r="E3970" s="16">
        <f t="shared" ca="1" si="748"/>
        <v>-199.63813941285338</v>
      </c>
      <c r="F3970" s="16">
        <f t="shared" ca="1" si="749"/>
        <v>-199.04054244935313</v>
      </c>
      <c r="G3970" s="16">
        <f t="shared" ca="1" si="750"/>
        <v>-198.24159472116048</v>
      </c>
      <c r="I3970" s="17"/>
      <c r="J3970" s="17"/>
      <c r="K3970" s="17"/>
      <c r="L3970" s="16">
        <f t="shared" ca="1" si="757"/>
        <v>-197.81048293108503</v>
      </c>
      <c r="M3970" s="16">
        <f t="shared" ca="1" si="759"/>
        <v>-198.79664461852713</v>
      </c>
      <c r="N3970" s="16">
        <f t="shared" ca="1" si="758"/>
        <v>-197.3351201355029</v>
      </c>
      <c r="P3970" s="17"/>
      <c r="Q3970" s="17"/>
      <c r="R3970" s="17"/>
      <c r="S3970" s="16">
        <f t="shared" ca="1" si="751"/>
        <v>-198.13672871919815</v>
      </c>
      <c r="T3970" s="16">
        <f t="shared" ca="1" si="752"/>
        <v>-198.21488125818004</v>
      </c>
      <c r="U3970" s="16">
        <f t="shared" ca="1" si="753"/>
        <v>-200.13597731279589</v>
      </c>
      <c r="W3970" s="17">
        <v>50</v>
      </c>
      <c r="X3970" s="17"/>
      <c r="Y3970" s="17">
        <v>50</v>
      </c>
      <c r="Z3970" s="16">
        <f t="shared" ca="1" si="754"/>
        <v>-148.78357443868123</v>
      </c>
      <c r="AA3970" s="16">
        <f t="shared" ca="1" si="755"/>
        <v>-198.85254507609673</v>
      </c>
      <c r="AB3970" s="16">
        <f t="shared" ca="1" si="756"/>
        <v>-149.41723239380059</v>
      </c>
    </row>
    <row r="3971" spans="1:28" ht="15.75" x14ac:dyDescent="0.25">
      <c r="A3971" s="17">
        <v>8296.8000000014399</v>
      </c>
      <c r="B3971" s="17"/>
      <c r="C3971" s="17"/>
      <c r="D3971" s="17"/>
      <c r="E3971" s="16">
        <f t="shared" ref="E3971:E4034" ca="1" si="760">_xlfn.NORM.S.INV(RAND())+(10*LOG(1.38E-23)+30)+B3971</f>
        <v>-199.71548565966083</v>
      </c>
      <c r="F3971" s="16">
        <f t="shared" ref="F3971:F4034" ca="1" si="761">_xlfn.NORM.S.INV(RAND())+(10*LOG(1.38E-23)+30)+C3971</f>
        <v>-199.53996873721184</v>
      </c>
      <c r="G3971" s="16">
        <f t="shared" ref="G3971:G4034" ca="1" si="762">_xlfn.NORM.S.INV(RAND())+(10*LOG(1.38E-23)+30)+D3971</f>
        <v>-200.04634045228141</v>
      </c>
      <c r="I3971" s="17"/>
      <c r="J3971" s="17"/>
      <c r="K3971" s="17"/>
      <c r="L3971" s="16">
        <f t="shared" ca="1" si="757"/>
        <v>-197.82224668008121</v>
      </c>
      <c r="M3971" s="16">
        <f t="shared" ca="1" si="759"/>
        <v>-199.20951176911427</v>
      </c>
      <c r="N3971" s="16">
        <f t="shared" ca="1" si="758"/>
        <v>-198.89927590088195</v>
      </c>
      <c r="P3971" s="17"/>
      <c r="Q3971" s="17"/>
      <c r="R3971" s="17"/>
      <c r="S3971" s="16">
        <f t="shared" ref="S3971:S4034" ca="1" si="763">_xlfn.NORM.S.INV(RAND())+(10*LOG(1.38E-23)+30)+P3971</f>
        <v>-198.31171542221577</v>
      </c>
      <c r="T3971" s="16">
        <f t="shared" ref="T3971:T4034" ca="1" si="764">_xlfn.NORM.S.INV(RAND())+(10*LOG(1.38E-23)+30)+Q3971</f>
        <v>-198.69682627513285</v>
      </c>
      <c r="U3971" s="16">
        <f t="shared" ref="U3971:U4034" ca="1" si="765">_xlfn.NORM.S.INV(RAND())+(10*LOG(1.38E-23)+30)+R3971</f>
        <v>-197.43170574261691</v>
      </c>
      <c r="W3971" s="17">
        <v>50</v>
      </c>
      <c r="X3971" s="17"/>
      <c r="Y3971" s="17">
        <v>50</v>
      </c>
      <c r="Z3971" s="16">
        <f t="shared" ref="Z3971:Z4034" ca="1" si="766">_xlfn.NORM.S.INV(RAND())+(10*LOG(1.38E-23)+30)+W3971</f>
        <v>-148.64925123563825</v>
      </c>
      <c r="AA3971" s="16">
        <f t="shared" ref="AA3971:AA4034" ca="1" si="767">_xlfn.NORM.S.INV(RAND())+(10*LOG(1.38E-23)+30)+X3971</f>
        <v>-196.67366262174986</v>
      </c>
      <c r="AB3971" s="16">
        <f t="shared" ref="AB3971:AB4034" ca="1" si="768">_xlfn.NORM.S.INV(RAND())+(10*LOG(1.38E-23)+30)+Y3971</f>
        <v>-148.89323473531095</v>
      </c>
    </row>
    <row r="3972" spans="1:28" ht="15.75" x14ac:dyDescent="0.25">
      <c r="A3972" s="17">
        <v>8296.9000000014403</v>
      </c>
      <c r="B3972" s="17"/>
      <c r="C3972" s="17"/>
      <c r="D3972" s="17"/>
      <c r="E3972" s="16">
        <f t="shared" ca="1" si="760"/>
        <v>-199.43645843143426</v>
      </c>
      <c r="F3972" s="16">
        <f t="shared" ca="1" si="761"/>
        <v>-198.88514756802849</v>
      </c>
      <c r="G3972" s="16">
        <f t="shared" ca="1" si="762"/>
        <v>-199.49717569417146</v>
      </c>
      <c r="I3972" s="17"/>
      <c r="J3972" s="17"/>
      <c r="K3972" s="17"/>
      <c r="L3972" s="16">
        <f t="shared" ca="1" si="757"/>
        <v>-198.80113117211866</v>
      </c>
      <c r="M3972" s="16">
        <f t="shared" ca="1" si="759"/>
        <v>-197.96176611361921</v>
      </c>
      <c r="N3972" s="16">
        <f t="shared" ca="1" si="758"/>
        <v>-196.73882987431716</v>
      </c>
      <c r="P3972" s="17"/>
      <c r="Q3972" s="17"/>
      <c r="R3972" s="17"/>
      <c r="S3972" s="16">
        <f t="shared" ca="1" si="763"/>
        <v>-197.39555352361083</v>
      </c>
      <c r="T3972" s="16">
        <f t="shared" ca="1" si="764"/>
        <v>-198.74835658040988</v>
      </c>
      <c r="U3972" s="16">
        <f t="shared" ca="1" si="765"/>
        <v>-197.70458204586362</v>
      </c>
      <c r="W3972" s="17">
        <v>50</v>
      </c>
      <c r="X3972" s="17"/>
      <c r="Y3972" s="17">
        <v>50</v>
      </c>
      <c r="Z3972" s="16">
        <f t="shared" ca="1" si="766"/>
        <v>-148.59047704710846</v>
      </c>
      <c r="AA3972" s="16">
        <f t="shared" ca="1" si="767"/>
        <v>-198.34108921867696</v>
      </c>
      <c r="AB3972" s="16">
        <f t="shared" ca="1" si="768"/>
        <v>-149.31633125998297</v>
      </c>
    </row>
    <row r="3973" spans="1:28" ht="15.75" x14ac:dyDescent="0.25">
      <c r="A3973" s="17">
        <v>8297.0000000014406</v>
      </c>
      <c r="B3973" s="17"/>
      <c r="C3973" s="17"/>
      <c r="D3973" s="17"/>
      <c r="E3973" s="16">
        <f t="shared" ca="1" si="760"/>
        <v>-197.03427199440182</v>
      </c>
      <c r="F3973" s="16">
        <f t="shared" ca="1" si="761"/>
        <v>-197.31371938725133</v>
      </c>
      <c r="G3973" s="16">
        <f t="shared" ca="1" si="762"/>
        <v>-199.44751519449599</v>
      </c>
      <c r="I3973" s="17"/>
      <c r="J3973" s="17"/>
      <c r="K3973" s="17"/>
      <c r="L3973" s="16">
        <f t="shared" ca="1" si="757"/>
        <v>-199.89106892334576</v>
      </c>
      <c r="M3973" s="16">
        <f t="shared" ca="1" si="759"/>
        <v>-198.04988730861328</v>
      </c>
      <c r="N3973" s="16">
        <f t="shared" ca="1" si="758"/>
        <v>-198.81036172454961</v>
      </c>
      <c r="P3973" s="17"/>
      <c r="Q3973" s="17"/>
      <c r="R3973" s="17"/>
      <c r="S3973" s="16">
        <f t="shared" ca="1" si="763"/>
        <v>-198.05936005698558</v>
      </c>
      <c r="T3973" s="16">
        <f t="shared" ca="1" si="764"/>
        <v>-196.72417252787568</v>
      </c>
      <c r="U3973" s="16">
        <f t="shared" ca="1" si="765"/>
        <v>-198.64091477680546</v>
      </c>
      <c r="W3973" s="17">
        <v>50</v>
      </c>
      <c r="X3973" s="17"/>
      <c r="Y3973" s="17">
        <v>50</v>
      </c>
      <c r="Z3973" s="16">
        <f t="shared" ca="1" si="766"/>
        <v>-148.47286746716131</v>
      </c>
      <c r="AA3973" s="16">
        <f t="shared" ca="1" si="767"/>
        <v>-199.69827492013738</v>
      </c>
      <c r="AB3973" s="16">
        <f t="shared" ca="1" si="768"/>
        <v>-148.03421727041305</v>
      </c>
    </row>
    <row r="3974" spans="1:28" ht="15.75" x14ac:dyDescent="0.25">
      <c r="A3974" s="17">
        <v>8297.1000000014392</v>
      </c>
      <c r="B3974" s="17"/>
      <c r="C3974" s="17"/>
      <c r="D3974" s="17"/>
      <c r="E3974" s="16">
        <f t="shared" ca="1" si="760"/>
        <v>-198.72252622877721</v>
      </c>
      <c r="F3974" s="16">
        <f t="shared" ca="1" si="761"/>
        <v>-196.91661374706212</v>
      </c>
      <c r="G3974" s="16">
        <f t="shared" ca="1" si="762"/>
        <v>-199.68412308827899</v>
      </c>
      <c r="I3974" s="17"/>
      <c r="J3974" s="17"/>
      <c r="K3974" s="17"/>
      <c r="L3974" s="16">
        <f t="shared" ca="1" si="757"/>
        <v>-197.55870191052585</v>
      </c>
      <c r="M3974" s="16">
        <f t="shared" ca="1" si="759"/>
        <v>-197.6469315537972</v>
      </c>
      <c r="N3974" s="16">
        <f t="shared" ca="1" si="758"/>
        <v>-199.58588900772551</v>
      </c>
      <c r="P3974" s="17"/>
      <c r="Q3974" s="17"/>
      <c r="R3974" s="17"/>
      <c r="S3974" s="16">
        <f t="shared" ca="1" si="763"/>
        <v>-198.30372718067011</v>
      </c>
      <c r="T3974" s="16">
        <f t="shared" ca="1" si="764"/>
        <v>-199.81876895624106</v>
      </c>
      <c r="U3974" s="16">
        <f t="shared" ca="1" si="765"/>
        <v>-198.11017820377864</v>
      </c>
      <c r="W3974" s="17">
        <v>50</v>
      </c>
      <c r="X3974" s="17"/>
      <c r="Y3974" s="17">
        <v>50</v>
      </c>
      <c r="Z3974" s="16">
        <f t="shared" ca="1" si="766"/>
        <v>-149.13217257625158</v>
      </c>
      <c r="AA3974" s="16">
        <f t="shared" ca="1" si="767"/>
        <v>-197.76274119847102</v>
      </c>
      <c r="AB3974" s="16">
        <f t="shared" ca="1" si="768"/>
        <v>-147.76646099116144</v>
      </c>
    </row>
    <row r="3975" spans="1:28" ht="15.75" x14ac:dyDescent="0.25">
      <c r="A3975" s="17">
        <v>8297.2000000014505</v>
      </c>
      <c r="B3975" s="17"/>
      <c r="C3975" s="17"/>
      <c r="D3975" s="17"/>
      <c r="E3975" s="16">
        <f t="shared" ca="1" si="760"/>
        <v>-199.11732225990366</v>
      </c>
      <c r="F3975" s="16">
        <f t="shared" ca="1" si="761"/>
        <v>-197.55784015015942</v>
      </c>
      <c r="G3975" s="16">
        <f t="shared" ca="1" si="762"/>
        <v>-199.66689371697206</v>
      </c>
      <c r="I3975" s="17"/>
      <c r="J3975" s="17"/>
      <c r="K3975" s="17"/>
      <c r="L3975" s="16">
        <f t="shared" ca="1" si="757"/>
        <v>-198.61410881417876</v>
      </c>
      <c r="M3975" s="16">
        <f t="shared" ca="1" si="759"/>
        <v>-199.57245673930493</v>
      </c>
      <c r="N3975" s="16">
        <f t="shared" ca="1" si="758"/>
        <v>-200.71755418995014</v>
      </c>
      <c r="P3975" s="17"/>
      <c r="Q3975" s="17"/>
      <c r="R3975" s="17"/>
      <c r="S3975" s="16">
        <f t="shared" ca="1" si="763"/>
        <v>-198.94102241061867</v>
      </c>
      <c r="T3975" s="16">
        <f t="shared" ca="1" si="764"/>
        <v>-200.01129333912641</v>
      </c>
      <c r="U3975" s="16">
        <f t="shared" ca="1" si="765"/>
        <v>-198.20412346113923</v>
      </c>
      <c r="W3975" s="17">
        <v>50</v>
      </c>
      <c r="X3975" s="17"/>
      <c r="Y3975" s="17">
        <v>50</v>
      </c>
      <c r="Z3975" s="16">
        <f t="shared" ca="1" si="766"/>
        <v>-149.0340766320914</v>
      </c>
      <c r="AA3975" s="16">
        <f t="shared" ca="1" si="767"/>
        <v>-199.54212269058419</v>
      </c>
      <c r="AB3975" s="16">
        <f t="shared" ca="1" si="768"/>
        <v>-150.16299665895252</v>
      </c>
    </row>
    <row r="3976" spans="1:28" ht="15.75" x14ac:dyDescent="0.25">
      <c r="A3976" s="17">
        <v>8297.3000000014508</v>
      </c>
      <c r="B3976" s="17"/>
      <c r="C3976" s="17"/>
      <c r="D3976" s="17"/>
      <c r="E3976" s="16">
        <f t="shared" ca="1" si="760"/>
        <v>-199.28306005538161</v>
      </c>
      <c r="F3976" s="16">
        <f t="shared" ca="1" si="761"/>
        <v>-198.91080163342232</v>
      </c>
      <c r="G3976" s="16">
        <f t="shared" ca="1" si="762"/>
        <v>-199.15656147287163</v>
      </c>
      <c r="I3976" s="17"/>
      <c r="J3976" s="17"/>
      <c r="K3976" s="17"/>
      <c r="L3976" s="16">
        <f t="shared" ca="1" si="757"/>
        <v>-197.26800436107126</v>
      </c>
      <c r="M3976" s="16">
        <f t="shared" ca="1" si="759"/>
        <v>-200.36924761351574</v>
      </c>
      <c r="N3976" s="16">
        <f t="shared" ca="1" si="758"/>
        <v>-199.02007371299146</v>
      </c>
      <c r="P3976" s="17"/>
      <c r="Q3976" s="17"/>
      <c r="R3976" s="17"/>
      <c r="S3976" s="16">
        <f t="shared" ca="1" si="763"/>
        <v>-199.49150270649363</v>
      </c>
      <c r="T3976" s="16">
        <f t="shared" ca="1" si="764"/>
        <v>-196.99886093944301</v>
      </c>
      <c r="U3976" s="16">
        <f t="shared" ca="1" si="765"/>
        <v>-199.91491475584073</v>
      </c>
      <c r="W3976" s="17">
        <v>50</v>
      </c>
      <c r="X3976" s="17"/>
      <c r="Y3976" s="17">
        <v>50</v>
      </c>
      <c r="Z3976" s="16">
        <f t="shared" ca="1" si="766"/>
        <v>-148.13601720748534</v>
      </c>
      <c r="AA3976" s="16">
        <f t="shared" ca="1" si="767"/>
        <v>-198.5768645360402</v>
      </c>
      <c r="AB3976" s="16">
        <f t="shared" ca="1" si="768"/>
        <v>-147.72573787087157</v>
      </c>
    </row>
    <row r="3977" spans="1:28" ht="15.75" x14ac:dyDescent="0.25">
      <c r="A3977" s="17">
        <v>8297.4000000014494</v>
      </c>
      <c r="B3977" s="17"/>
      <c r="C3977" s="17"/>
      <c r="D3977" s="17"/>
      <c r="E3977" s="16">
        <f t="shared" ca="1" si="760"/>
        <v>-198.49960656300024</v>
      </c>
      <c r="F3977" s="16">
        <f t="shared" ca="1" si="761"/>
        <v>-198.72118954949252</v>
      </c>
      <c r="G3977" s="16">
        <f t="shared" ca="1" si="762"/>
        <v>-198.50986554965269</v>
      </c>
      <c r="I3977" s="17"/>
      <c r="J3977" s="17"/>
      <c r="K3977" s="17"/>
      <c r="L3977" s="16">
        <f t="shared" ca="1" si="757"/>
        <v>-197.56544325681011</v>
      </c>
      <c r="M3977" s="16">
        <f t="shared" ca="1" si="759"/>
        <v>-198.67111600118778</v>
      </c>
      <c r="N3977" s="16">
        <f t="shared" ca="1" si="758"/>
        <v>-197.42860630283289</v>
      </c>
      <c r="P3977" s="17"/>
      <c r="Q3977" s="17"/>
      <c r="R3977" s="17"/>
      <c r="S3977" s="16">
        <f t="shared" ca="1" si="763"/>
        <v>-198.39594628868971</v>
      </c>
      <c r="T3977" s="16">
        <f t="shared" ca="1" si="764"/>
        <v>-199.2701467201035</v>
      </c>
      <c r="U3977" s="16">
        <f t="shared" ca="1" si="765"/>
        <v>-199.17701419067572</v>
      </c>
      <c r="W3977" s="17">
        <v>50</v>
      </c>
      <c r="X3977" s="17"/>
      <c r="Y3977" s="17">
        <v>50</v>
      </c>
      <c r="Z3977" s="16">
        <f t="shared" ca="1" si="766"/>
        <v>-149.10728269176846</v>
      </c>
      <c r="AA3977" s="16">
        <f t="shared" ca="1" si="767"/>
        <v>-198.06572436946286</v>
      </c>
      <c r="AB3977" s="16">
        <f t="shared" ca="1" si="768"/>
        <v>-149.85844830780491</v>
      </c>
    </row>
    <row r="3978" spans="1:28" ht="15.75" x14ac:dyDescent="0.25">
      <c r="A3978" s="17">
        <v>8297.5000000014497</v>
      </c>
      <c r="B3978" s="17"/>
      <c r="C3978" s="17"/>
      <c r="D3978" s="17"/>
      <c r="E3978" s="16">
        <f t="shared" ca="1" si="760"/>
        <v>-197.39532780709237</v>
      </c>
      <c r="F3978" s="16">
        <f t="shared" ca="1" si="761"/>
        <v>-199.55173972638423</v>
      </c>
      <c r="G3978" s="16">
        <f t="shared" ca="1" si="762"/>
        <v>-199.63036223034641</v>
      </c>
      <c r="I3978" s="17"/>
      <c r="J3978" s="17"/>
      <c r="K3978" s="17"/>
      <c r="L3978" s="16">
        <f t="shared" ca="1" si="757"/>
        <v>-198.51658645166239</v>
      </c>
      <c r="M3978" s="16">
        <f t="shared" ca="1" si="759"/>
        <v>-198.51364992429973</v>
      </c>
      <c r="N3978" s="16">
        <f t="shared" ca="1" si="758"/>
        <v>-198.47403183652196</v>
      </c>
      <c r="P3978" s="17"/>
      <c r="Q3978" s="17"/>
      <c r="R3978" s="17"/>
      <c r="S3978" s="16">
        <f t="shared" ca="1" si="763"/>
        <v>-198.41765200395031</v>
      </c>
      <c r="T3978" s="16">
        <f t="shared" ca="1" si="764"/>
        <v>-199.51022838544131</v>
      </c>
      <c r="U3978" s="16">
        <f t="shared" ca="1" si="765"/>
        <v>-197.88140573400008</v>
      </c>
      <c r="W3978" s="17">
        <v>50</v>
      </c>
      <c r="X3978" s="17"/>
      <c r="Y3978" s="17">
        <v>50</v>
      </c>
      <c r="Z3978" s="16">
        <f t="shared" ca="1" si="766"/>
        <v>-151.37896942748461</v>
      </c>
      <c r="AA3978" s="16">
        <f t="shared" ca="1" si="767"/>
        <v>-197.68229869024077</v>
      </c>
      <c r="AB3978" s="16">
        <f t="shared" ca="1" si="768"/>
        <v>-147.99079106450566</v>
      </c>
    </row>
    <row r="3979" spans="1:28" ht="15.75" x14ac:dyDescent="0.25">
      <c r="A3979" s="17">
        <v>8297.6000000014501</v>
      </c>
      <c r="B3979" s="17"/>
      <c r="C3979" s="17"/>
      <c r="D3979" s="17"/>
      <c r="E3979" s="16">
        <f t="shared" ca="1" si="760"/>
        <v>-199.43885527120045</v>
      </c>
      <c r="F3979" s="16">
        <f t="shared" ca="1" si="761"/>
        <v>-198.6662354156197</v>
      </c>
      <c r="G3979" s="16">
        <f t="shared" ca="1" si="762"/>
        <v>-198.02767235862746</v>
      </c>
      <c r="I3979" s="17"/>
      <c r="J3979" s="17"/>
      <c r="K3979" s="17"/>
      <c r="L3979" s="16">
        <f t="shared" ca="1" si="757"/>
        <v>-199.10789922016716</v>
      </c>
      <c r="M3979" s="16">
        <f t="shared" ca="1" si="759"/>
        <v>-197.35350112980026</v>
      </c>
      <c r="N3979" s="16">
        <f t="shared" ca="1" si="758"/>
        <v>-197.67343687687722</v>
      </c>
      <c r="P3979" s="17"/>
      <c r="Q3979" s="17"/>
      <c r="R3979" s="17"/>
      <c r="S3979" s="16">
        <f t="shared" ca="1" si="763"/>
        <v>-196.53974069998551</v>
      </c>
      <c r="T3979" s="16">
        <f t="shared" ca="1" si="764"/>
        <v>-199.1646016760337</v>
      </c>
      <c r="U3979" s="16">
        <f t="shared" ca="1" si="765"/>
        <v>-198.19360880296574</v>
      </c>
      <c r="W3979" s="17">
        <v>50</v>
      </c>
      <c r="X3979" s="17"/>
      <c r="Y3979" s="17">
        <v>50</v>
      </c>
      <c r="Z3979" s="16">
        <f t="shared" ca="1" si="766"/>
        <v>-149.75391096148812</v>
      </c>
      <c r="AA3979" s="16">
        <f t="shared" ca="1" si="767"/>
        <v>-200.43985581354323</v>
      </c>
      <c r="AB3979" s="16">
        <f t="shared" ca="1" si="768"/>
        <v>-148.47078145909336</v>
      </c>
    </row>
    <row r="3980" spans="1:28" ht="15.75" x14ac:dyDescent="0.25">
      <c r="A3980" s="17">
        <v>8297.7000000014505</v>
      </c>
      <c r="B3980" s="17"/>
      <c r="C3980" s="17"/>
      <c r="D3980" s="17"/>
      <c r="E3980" s="16">
        <f t="shared" ca="1" si="760"/>
        <v>-198.56633932050124</v>
      </c>
      <c r="F3980" s="16">
        <f t="shared" ca="1" si="761"/>
        <v>-197.60512019008831</v>
      </c>
      <c r="G3980" s="16">
        <f t="shared" ca="1" si="762"/>
        <v>-200.04401575207214</v>
      </c>
      <c r="I3980" s="17"/>
      <c r="J3980" s="17"/>
      <c r="K3980" s="17"/>
      <c r="L3980" s="16">
        <f t="shared" ca="1" si="757"/>
        <v>-199.82750419372721</v>
      </c>
      <c r="M3980" s="16">
        <f t="shared" ca="1" si="759"/>
        <v>-197.97278505088971</v>
      </c>
      <c r="N3980" s="16">
        <f t="shared" ca="1" si="758"/>
        <v>-195.83754277679435</v>
      </c>
      <c r="P3980" s="17"/>
      <c r="Q3980" s="17"/>
      <c r="R3980" s="17"/>
      <c r="S3980" s="16">
        <f t="shared" ca="1" si="763"/>
        <v>-199.30318199784008</v>
      </c>
      <c r="T3980" s="16">
        <f t="shared" ca="1" si="764"/>
        <v>-197.41073784630828</v>
      </c>
      <c r="U3980" s="16">
        <f t="shared" ca="1" si="765"/>
        <v>-198.59564261822686</v>
      </c>
      <c r="W3980" s="17">
        <v>50</v>
      </c>
      <c r="X3980" s="17"/>
      <c r="Y3980" s="17">
        <v>50</v>
      </c>
      <c r="Z3980" s="16">
        <f t="shared" ca="1" si="766"/>
        <v>-148.33517491629618</v>
      </c>
      <c r="AA3980" s="16">
        <f t="shared" ca="1" si="767"/>
        <v>-198.49273411104426</v>
      </c>
      <c r="AB3980" s="16">
        <f t="shared" ca="1" si="768"/>
        <v>-149.37482427713212</v>
      </c>
    </row>
    <row r="3981" spans="1:28" ht="15.75" x14ac:dyDescent="0.25">
      <c r="A3981" s="17">
        <v>8297.8000000014508</v>
      </c>
      <c r="B3981" s="17"/>
      <c r="C3981" s="17"/>
      <c r="D3981" s="17"/>
      <c r="E3981" s="16">
        <f t="shared" ca="1" si="760"/>
        <v>-198.75169868426823</v>
      </c>
      <c r="F3981" s="16">
        <f t="shared" ca="1" si="761"/>
        <v>-198.24280499081883</v>
      </c>
      <c r="G3981" s="16">
        <f t="shared" ca="1" si="762"/>
        <v>-198.32873635791469</v>
      </c>
      <c r="I3981" s="17"/>
      <c r="J3981" s="17"/>
      <c r="K3981" s="17"/>
      <c r="L3981" s="16">
        <f t="shared" ca="1" si="757"/>
        <v>-197.25868388841286</v>
      </c>
      <c r="M3981" s="16">
        <f t="shared" ca="1" si="759"/>
        <v>-198.30157936589296</v>
      </c>
      <c r="N3981" s="16">
        <f t="shared" ca="1" si="758"/>
        <v>-199.62855308952797</v>
      </c>
      <c r="P3981" s="17"/>
      <c r="Q3981" s="17"/>
      <c r="R3981" s="17"/>
      <c r="S3981" s="16">
        <f t="shared" ca="1" si="763"/>
        <v>-199.36267366130394</v>
      </c>
      <c r="T3981" s="16">
        <f t="shared" ca="1" si="764"/>
        <v>-198.70167680591607</v>
      </c>
      <c r="U3981" s="16">
        <f t="shared" ca="1" si="765"/>
        <v>-198.67905607079129</v>
      </c>
      <c r="W3981" s="17">
        <v>50</v>
      </c>
      <c r="X3981" s="17"/>
      <c r="Y3981" s="17">
        <v>50</v>
      </c>
      <c r="Z3981" s="16">
        <f t="shared" ca="1" si="766"/>
        <v>-149.17834030593775</v>
      </c>
      <c r="AA3981" s="16">
        <f t="shared" ca="1" si="767"/>
        <v>-200.19539284241975</v>
      </c>
      <c r="AB3981" s="16">
        <f t="shared" ca="1" si="768"/>
        <v>-149.15326917027764</v>
      </c>
    </row>
    <row r="3982" spans="1:28" ht="15.75" x14ac:dyDescent="0.25">
      <c r="A3982" s="17">
        <v>8297.9000000014494</v>
      </c>
      <c r="B3982" s="17"/>
      <c r="C3982" s="17"/>
      <c r="D3982" s="17"/>
      <c r="E3982" s="16">
        <f t="shared" ca="1" si="760"/>
        <v>-199.78375239105816</v>
      </c>
      <c r="F3982" s="16">
        <f t="shared" ca="1" si="761"/>
        <v>-198.49399036774332</v>
      </c>
      <c r="G3982" s="16">
        <f t="shared" ca="1" si="762"/>
        <v>-197.18030339092101</v>
      </c>
      <c r="I3982" s="17"/>
      <c r="J3982" s="17"/>
      <c r="K3982" s="17"/>
      <c r="L3982" s="16">
        <f t="shared" ca="1" si="757"/>
        <v>-197.65564551665847</v>
      </c>
      <c r="M3982" s="16">
        <f t="shared" ca="1" si="759"/>
        <v>-199.48031903730393</v>
      </c>
      <c r="N3982" s="16">
        <f t="shared" ca="1" si="758"/>
        <v>-198.95377809144944</v>
      </c>
      <c r="P3982" s="17"/>
      <c r="Q3982" s="17"/>
      <c r="R3982" s="17"/>
      <c r="S3982" s="16">
        <f t="shared" ca="1" si="763"/>
        <v>-198.65120701087929</v>
      </c>
      <c r="T3982" s="16">
        <f t="shared" ca="1" si="764"/>
        <v>-197.09084164328183</v>
      </c>
      <c r="U3982" s="16">
        <f t="shared" ca="1" si="765"/>
        <v>-199.07073362482771</v>
      </c>
      <c r="W3982" s="17">
        <v>50</v>
      </c>
      <c r="X3982" s="17"/>
      <c r="Y3982" s="17">
        <v>50</v>
      </c>
      <c r="Z3982" s="16">
        <f t="shared" ca="1" si="766"/>
        <v>-148.58886924977841</v>
      </c>
      <c r="AA3982" s="16">
        <f t="shared" ca="1" si="767"/>
        <v>-200.18739699425012</v>
      </c>
      <c r="AB3982" s="16">
        <f t="shared" ca="1" si="768"/>
        <v>-148.76965696128622</v>
      </c>
    </row>
    <row r="3983" spans="1:28" ht="15.75" x14ac:dyDescent="0.25">
      <c r="A3983" s="17">
        <v>8298.0000000014497</v>
      </c>
      <c r="B3983" s="17"/>
      <c r="C3983" s="17"/>
      <c r="D3983" s="17"/>
      <c r="E3983" s="16">
        <f t="shared" ca="1" si="760"/>
        <v>-199.55541960448662</v>
      </c>
      <c r="F3983" s="16">
        <f t="shared" ca="1" si="761"/>
        <v>-199.10771731037897</v>
      </c>
      <c r="G3983" s="16">
        <f t="shared" ca="1" si="762"/>
        <v>-200.36351197457148</v>
      </c>
      <c r="I3983" s="17"/>
      <c r="J3983" s="17"/>
      <c r="K3983" s="17"/>
      <c r="L3983" s="16">
        <f t="shared" ca="1" si="757"/>
        <v>-196.89556202844474</v>
      </c>
      <c r="M3983" s="16">
        <f t="shared" ca="1" si="759"/>
        <v>-200.4516083242824</v>
      </c>
      <c r="N3983" s="16">
        <f t="shared" ca="1" si="758"/>
        <v>-197.81187147501382</v>
      </c>
      <c r="P3983" s="17"/>
      <c r="Q3983" s="17"/>
      <c r="R3983" s="17"/>
      <c r="S3983" s="16">
        <f t="shared" ca="1" si="763"/>
        <v>-198.80651831684057</v>
      </c>
      <c r="T3983" s="16">
        <f t="shared" ca="1" si="764"/>
        <v>-198.1138345622935</v>
      </c>
      <c r="U3983" s="16">
        <f t="shared" ca="1" si="765"/>
        <v>-200.25621195930546</v>
      </c>
      <c r="W3983" s="17">
        <v>50</v>
      </c>
      <c r="X3983" s="17"/>
      <c r="Y3983" s="17">
        <v>50</v>
      </c>
      <c r="Z3983" s="16">
        <f t="shared" ca="1" si="766"/>
        <v>-147.60667024058796</v>
      </c>
      <c r="AA3983" s="16">
        <f t="shared" ca="1" si="767"/>
        <v>-200.54868298401155</v>
      </c>
      <c r="AB3983" s="16">
        <f t="shared" ca="1" si="768"/>
        <v>-148.76737025635572</v>
      </c>
    </row>
    <row r="3984" spans="1:28" ht="15.75" x14ac:dyDescent="0.25">
      <c r="A3984" s="17">
        <v>8298.1000000014501</v>
      </c>
      <c r="B3984" s="17"/>
      <c r="C3984" s="17"/>
      <c r="D3984" s="17"/>
      <c r="E3984" s="16">
        <f t="shared" ca="1" si="760"/>
        <v>-198.59707647352593</v>
      </c>
      <c r="F3984" s="16">
        <f t="shared" ca="1" si="761"/>
        <v>-198.55756566322242</v>
      </c>
      <c r="G3984" s="16">
        <f t="shared" ca="1" si="762"/>
        <v>-197.86339366299663</v>
      </c>
      <c r="I3984" s="17"/>
      <c r="J3984" s="17"/>
      <c r="K3984" s="17"/>
      <c r="L3984" s="16">
        <f t="shared" ca="1" si="757"/>
        <v>-199.85512830976865</v>
      </c>
      <c r="M3984" s="16">
        <f t="shared" ca="1" si="759"/>
        <v>-198.79976732829331</v>
      </c>
      <c r="N3984" s="16">
        <f t="shared" ca="1" si="758"/>
        <v>-199.18253818676308</v>
      </c>
      <c r="P3984" s="17"/>
      <c r="Q3984" s="17"/>
      <c r="R3984" s="17"/>
      <c r="S3984" s="16">
        <f t="shared" ca="1" si="763"/>
        <v>-199.1891079421676</v>
      </c>
      <c r="T3984" s="16">
        <f t="shared" ca="1" si="764"/>
        <v>-196.15196737915201</v>
      </c>
      <c r="U3984" s="16">
        <f t="shared" ca="1" si="765"/>
        <v>-197.00114769917562</v>
      </c>
      <c r="W3984" s="17">
        <v>50</v>
      </c>
      <c r="X3984" s="17"/>
      <c r="Y3984" s="17">
        <v>50</v>
      </c>
      <c r="Z3984" s="16">
        <f t="shared" ca="1" si="766"/>
        <v>-149.89521426775261</v>
      </c>
      <c r="AA3984" s="16">
        <f t="shared" ca="1" si="767"/>
        <v>-197.536369740477</v>
      </c>
      <c r="AB3984" s="16">
        <f t="shared" ca="1" si="768"/>
        <v>-148.27701856061699</v>
      </c>
    </row>
    <row r="3985" spans="1:28" ht="15.75" x14ac:dyDescent="0.25">
      <c r="A3985" s="17">
        <v>8298.2000000014505</v>
      </c>
      <c r="B3985" s="17"/>
      <c r="C3985" s="17"/>
      <c r="D3985" s="17"/>
      <c r="E3985" s="16">
        <f t="shared" ca="1" si="760"/>
        <v>-197.25538656960293</v>
      </c>
      <c r="F3985" s="16">
        <f t="shared" ca="1" si="761"/>
        <v>-197.91484693888953</v>
      </c>
      <c r="G3985" s="16">
        <f t="shared" ca="1" si="762"/>
        <v>-198.2134179231939</v>
      </c>
      <c r="I3985" s="17"/>
      <c r="J3985" s="17"/>
      <c r="K3985" s="17"/>
      <c r="L3985" s="16">
        <f t="shared" ca="1" si="757"/>
        <v>-200.18960512820217</v>
      </c>
      <c r="M3985" s="16">
        <f t="shared" ca="1" si="759"/>
        <v>-198.1484659196492</v>
      </c>
      <c r="N3985" s="16">
        <f t="shared" ca="1" si="758"/>
        <v>-195.84748060686687</v>
      </c>
      <c r="P3985" s="17"/>
      <c r="Q3985" s="17"/>
      <c r="R3985" s="17"/>
      <c r="S3985" s="16">
        <f t="shared" ca="1" si="763"/>
        <v>-197.22544064107501</v>
      </c>
      <c r="T3985" s="16">
        <f t="shared" ca="1" si="764"/>
        <v>-200.40973445763453</v>
      </c>
      <c r="U3985" s="16">
        <f t="shared" ca="1" si="765"/>
        <v>-200.47045433165181</v>
      </c>
      <c r="W3985" s="17">
        <v>50</v>
      </c>
      <c r="X3985" s="17"/>
      <c r="Y3985" s="17">
        <v>50</v>
      </c>
      <c r="Z3985" s="16">
        <f t="shared" ca="1" si="766"/>
        <v>-147.66635199732985</v>
      </c>
      <c r="AA3985" s="16">
        <f t="shared" ca="1" si="767"/>
        <v>-197.40207722084807</v>
      </c>
      <c r="AB3985" s="16">
        <f t="shared" ca="1" si="768"/>
        <v>-148.59610323241728</v>
      </c>
    </row>
    <row r="3986" spans="1:28" ht="15.75" x14ac:dyDescent="0.25">
      <c r="A3986" s="17">
        <v>8298.3000000014508</v>
      </c>
      <c r="B3986" s="17"/>
      <c r="C3986" s="17"/>
      <c r="D3986" s="17"/>
      <c r="E3986" s="16">
        <f t="shared" ca="1" si="760"/>
        <v>-199.44067809005506</v>
      </c>
      <c r="F3986" s="16">
        <f t="shared" ca="1" si="761"/>
        <v>-197.9928068715617</v>
      </c>
      <c r="G3986" s="16">
        <f t="shared" ca="1" si="762"/>
        <v>-198.46140294872353</v>
      </c>
      <c r="I3986" s="17"/>
      <c r="J3986" s="17"/>
      <c r="K3986" s="17"/>
      <c r="L3986" s="16">
        <f t="shared" ca="1" si="757"/>
        <v>-198.65704442831756</v>
      </c>
      <c r="M3986" s="16">
        <f t="shared" ca="1" si="759"/>
        <v>-198.77538432926377</v>
      </c>
      <c r="N3986" s="16">
        <f t="shared" ca="1" si="758"/>
        <v>-199.24644996947512</v>
      </c>
      <c r="P3986" s="17"/>
      <c r="Q3986" s="17"/>
      <c r="R3986" s="17"/>
      <c r="S3986" s="16">
        <f t="shared" ca="1" si="763"/>
        <v>-198.69885014083371</v>
      </c>
      <c r="T3986" s="16">
        <f t="shared" ca="1" si="764"/>
        <v>-199.25652416916398</v>
      </c>
      <c r="U3986" s="16">
        <f t="shared" ca="1" si="765"/>
        <v>-199.14425096253683</v>
      </c>
      <c r="W3986" s="17">
        <v>50</v>
      </c>
      <c r="X3986" s="17"/>
      <c r="Y3986" s="17">
        <v>50</v>
      </c>
      <c r="Z3986" s="16">
        <f t="shared" ca="1" si="766"/>
        <v>-150.99519562379493</v>
      </c>
      <c r="AA3986" s="16">
        <f t="shared" ca="1" si="767"/>
        <v>-199.35978288863859</v>
      </c>
      <c r="AB3986" s="16">
        <f t="shared" ca="1" si="768"/>
        <v>-149.7919651075922</v>
      </c>
    </row>
    <row r="3987" spans="1:28" ht="15.75" x14ac:dyDescent="0.25">
      <c r="A3987" s="17">
        <v>8298.4000000014494</v>
      </c>
      <c r="B3987" s="17"/>
      <c r="C3987" s="17"/>
      <c r="D3987" s="17"/>
      <c r="E3987" s="16">
        <f t="shared" ca="1" si="760"/>
        <v>-199.39367915543258</v>
      </c>
      <c r="F3987" s="16">
        <f t="shared" ca="1" si="761"/>
        <v>-199.29611008271453</v>
      </c>
      <c r="G3987" s="16">
        <f t="shared" ca="1" si="762"/>
        <v>-198.81570903212338</v>
      </c>
      <c r="I3987" s="17"/>
      <c r="J3987" s="17"/>
      <c r="K3987" s="17"/>
      <c r="L3987" s="16">
        <f t="shared" ref="L3987:L4050" ca="1" si="769">_xlfn.NORM.S.INV(RAND())+(10*LOG(1.38E-23)+30)+I3987</f>
        <v>-199.67905141952497</v>
      </c>
      <c r="M3987" s="16">
        <f t="shared" ca="1" si="759"/>
        <v>-198.95848388496239</v>
      </c>
      <c r="N3987" s="16">
        <f t="shared" ca="1" si="758"/>
        <v>-199.82105148925282</v>
      </c>
      <c r="P3987" s="17"/>
      <c r="Q3987" s="17"/>
      <c r="R3987" s="17"/>
      <c r="S3987" s="16">
        <f t="shared" ca="1" si="763"/>
        <v>-199.51590956240858</v>
      </c>
      <c r="T3987" s="16">
        <f t="shared" ca="1" si="764"/>
        <v>-198.3261252963556</v>
      </c>
      <c r="U3987" s="16">
        <f t="shared" ca="1" si="765"/>
        <v>-198.23717275156304</v>
      </c>
      <c r="W3987" s="17"/>
      <c r="X3987" s="17"/>
      <c r="Y3987" s="17"/>
      <c r="Z3987" s="16">
        <f t="shared" ca="1" si="766"/>
        <v>-199.88825975553939</v>
      </c>
      <c r="AA3987" s="16">
        <f t="shared" ca="1" si="767"/>
        <v>-199.11898646814245</v>
      </c>
      <c r="AB3987" s="16">
        <f t="shared" ca="1" si="768"/>
        <v>-197.35146985256392</v>
      </c>
    </row>
    <row r="3988" spans="1:28" ht="15.75" x14ac:dyDescent="0.25">
      <c r="A3988" s="17">
        <v>8298.5000000014497</v>
      </c>
      <c r="B3988" s="17"/>
      <c r="C3988" s="17"/>
      <c r="D3988" s="17"/>
      <c r="E3988" s="16">
        <f t="shared" ca="1" si="760"/>
        <v>-200.32689317663247</v>
      </c>
      <c r="F3988" s="16">
        <f t="shared" ca="1" si="761"/>
        <v>-197.18276241123371</v>
      </c>
      <c r="G3988" s="16">
        <f t="shared" ca="1" si="762"/>
        <v>-199.80765175691488</v>
      </c>
      <c r="I3988" s="17"/>
      <c r="J3988" s="17"/>
      <c r="K3988" s="17"/>
      <c r="L3988" s="16">
        <f t="shared" ca="1" si="769"/>
        <v>-198.27153483669619</v>
      </c>
      <c r="M3988" s="16">
        <f t="shared" ca="1" si="759"/>
        <v>-198.49832434719025</v>
      </c>
      <c r="N3988" s="16">
        <f t="shared" ca="1" si="758"/>
        <v>-200.00244445084144</v>
      </c>
      <c r="P3988" s="17"/>
      <c r="Q3988" s="17"/>
      <c r="R3988" s="17"/>
      <c r="S3988" s="16">
        <f t="shared" ca="1" si="763"/>
        <v>-198.4411766044698</v>
      </c>
      <c r="T3988" s="16">
        <f t="shared" ca="1" si="764"/>
        <v>-196.47118223261424</v>
      </c>
      <c r="U3988" s="16">
        <f t="shared" ca="1" si="765"/>
        <v>-197.322988475882</v>
      </c>
      <c r="W3988" s="17"/>
      <c r="X3988" s="17"/>
      <c r="Y3988" s="17"/>
      <c r="Z3988" s="16">
        <f t="shared" ca="1" si="766"/>
        <v>-198.9417648495461</v>
      </c>
      <c r="AA3988" s="16">
        <f t="shared" ca="1" si="767"/>
        <v>-197.47910539563026</v>
      </c>
      <c r="AB3988" s="16">
        <f t="shared" ca="1" si="768"/>
        <v>-197.96272728893132</v>
      </c>
    </row>
    <row r="3989" spans="1:28" ht="15.75" x14ac:dyDescent="0.25">
      <c r="A3989" s="17">
        <v>8298.6000000014501</v>
      </c>
      <c r="B3989" s="17"/>
      <c r="C3989" s="17"/>
      <c r="D3989" s="17"/>
      <c r="E3989" s="16">
        <f t="shared" ca="1" si="760"/>
        <v>-199.10096187087854</v>
      </c>
      <c r="F3989" s="16">
        <f t="shared" ca="1" si="761"/>
        <v>-199.50261061927941</v>
      </c>
      <c r="G3989" s="16">
        <f t="shared" ca="1" si="762"/>
        <v>-198.70886098739831</v>
      </c>
      <c r="I3989" s="17"/>
      <c r="J3989" s="17"/>
      <c r="K3989" s="17"/>
      <c r="L3989" s="16">
        <f t="shared" ca="1" si="769"/>
        <v>-201.22480663595053</v>
      </c>
      <c r="M3989" s="16">
        <f t="shared" ca="1" si="759"/>
        <v>-199.01097520407595</v>
      </c>
      <c r="N3989" s="16">
        <f t="shared" ca="1" si="758"/>
        <v>-197.35772336546356</v>
      </c>
      <c r="P3989" s="17"/>
      <c r="Q3989" s="17"/>
      <c r="R3989" s="17"/>
      <c r="S3989" s="16">
        <f t="shared" ca="1" si="763"/>
        <v>-199.09842292215691</v>
      </c>
      <c r="T3989" s="16">
        <f t="shared" ca="1" si="764"/>
        <v>-198.10452686924251</v>
      </c>
      <c r="U3989" s="16">
        <f t="shared" ca="1" si="765"/>
        <v>-198.7338155571847</v>
      </c>
      <c r="W3989" s="17"/>
      <c r="X3989" s="17"/>
      <c r="Y3989" s="17"/>
      <c r="Z3989" s="16">
        <f t="shared" ca="1" si="766"/>
        <v>-199.06945369486843</v>
      </c>
      <c r="AA3989" s="16">
        <f t="shared" ca="1" si="767"/>
        <v>-199.42628256289419</v>
      </c>
      <c r="AB3989" s="16">
        <f t="shared" ca="1" si="768"/>
        <v>-199.25613760184982</v>
      </c>
    </row>
    <row r="3990" spans="1:28" ht="15.75" x14ac:dyDescent="0.25">
      <c r="A3990" s="17">
        <v>8298.7000000014505</v>
      </c>
      <c r="B3990" s="17"/>
      <c r="C3990" s="17"/>
      <c r="D3990" s="17"/>
      <c r="E3990" s="16">
        <f t="shared" ca="1" si="760"/>
        <v>-197.70548643633188</v>
      </c>
      <c r="F3990" s="16">
        <f t="shared" ca="1" si="761"/>
        <v>-195.99638359373336</v>
      </c>
      <c r="G3990" s="16">
        <f t="shared" ca="1" si="762"/>
        <v>-198.95209222230801</v>
      </c>
      <c r="I3990" s="17"/>
      <c r="J3990" s="17"/>
      <c r="K3990" s="17"/>
      <c r="L3990" s="16">
        <f t="shared" ca="1" si="769"/>
        <v>-198.40584169015708</v>
      </c>
      <c r="M3990" s="16">
        <f t="shared" ca="1" si="759"/>
        <v>-198.87108880793627</v>
      </c>
      <c r="N3990" s="16">
        <f t="shared" ca="1" si="758"/>
        <v>-200.7048762176571</v>
      </c>
      <c r="P3990" s="17"/>
      <c r="Q3990" s="17"/>
      <c r="R3990" s="17"/>
      <c r="S3990" s="16">
        <f t="shared" ca="1" si="763"/>
        <v>-198.92037954730358</v>
      </c>
      <c r="T3990" s="16">
        <f t="shared" ca="1" si="764"/>
        <v>-197.60523499007638</v>
      </c>
      <c r="U3990" s="16">
        <f t="shared" ca="1" si="765"/>
        <v>-197.81011434464219</v>
      </c>
      <c r="W3990" s="17"/>
      <c r="X3990" s="17"/>
      <c r="Y3990" s="17"/>
      <c r="Z3990" s="16">
        <f t="shared" ca="1" si="766"/>
        <v>-198.04763385073304</v>
      </c>
      <c r="AA3990" s="16">
        <f t="shared" ca="1" si="767"/>
        <v>-198.6730080955642</v>
      </c>
      <c r="AB3990" s="16">
        <f t="shared" ca="1" si="768"/>
        <v>-198.89747417191481</v>
      </c>
    </row>
    <row r="3991" spans="1:28" ht="15.75" x14ac:dyDescent="0.25">
      <c r="A3991" s="17">
        <v>8298.8000000014508</v>
      </c>
      <c r="B3991" s="17"/>
      <c r="C3991" s="17"/>
      <c r="D3991" s="17"/>
      <c r="E3991" s="16">
        <f t="shared" ca="1" si="760"/>
        <v>-199.16855376742802</v>
      </c>
      <c r="F3991" s="16">
        <f t="shared" ca="1" si="761"/>
        <v>-198.84438681818821</v>
      </c>
      <c r="G3991" s="16">
        <f t="shared" ca="1" si="762"/>
        <v>-199.42730263862558</v>
      </c>
      <c r="I3991" s="17"/>
      <c r="J3991" s="17"/>
      <c r="K3991" s="17"/>
      <c r="L3991" s="16">
        <f t="shared" ca="1" si="769"/>
        <v>-199.36321293974081</v>
      </c>
      <c r="M3991" s="16">
        <f t="shared" ca="1" si="759"/>
        <v>-197.73449319138865</v>
      </c>
      <c r="N3991" s="16">
        <f t="shared" ca="1" si="758"/>
        <v>-197.65277952047146</v>
      </c>
      <c r="P3991" s="17"/>
      <c r="Q3991" s="17"/>
      <c r="R3991" s="17"/>
      <c r="S3991" s="16">
        <f t="shared" ca="1" si="763"/>
        <v>-197.66242363108947</v>
      </c>
      <c r="T3991" s="16">
        <f t="shared" ca="1" si="764"/>
        <v>-196.55560355791408</v>
      </c>
      <c r="U3991" s="16">
        <f t="shared" ca="1" si="765"/>
        <v>-199.43598415416236</v>
      </c>
      <c r="W3991" s="17"/>
      <c r="X3991" s="17"/>
      <c r="Y3991" s="17"/>
      <c r="Z3991" s="16">
        <f t="shared" ca="1" si="766"/>
        <v>-200.06827155398724</v>
      </c>
      <c r="AA3991" s="16">
        <f t="shared" ca="1" si="767"/>
        <v>-198.55673157217663</v>
      </c>
      <c r="AB3991" s="16">
        <f t="shared" ca="1" si="768"/>
        <v>-199.8030943668476</v>
      </c>
    </row>
    <row r="3992" spans="1:28" ht="15.75" x14ac:dyDescent="0.25">
      <c r="A3992" s="17">
        <v>8298.9000000014494</v>
      </c>
      <c r="B3992" s="17"/>
      <c r="C3992" s="17"/>
      <c r="D3992" s="17"/>
      <c r="E3992" s="16">
        <f t="shared" ca="1" si="760"/>
        <v>-197.62372201435349</v>
      </c>
      <c r="F3992" s="16">
        <f t="shared" ca="1" si="761"/>
        <v>-198.38868206049975</v>
      </c>
      <c r="G3992" s="16">
        <f t="shared" ca="1" si="762"/>
        <v>-198.14601957413416</v>
      </c>
      <c r="I3992" s="17"/>
      <c r="J3992" s="17"/>
      <c r="K3992" s="17"/>
      <c r="L3992" s="16">
        <f t="shared" ca="1" si="769"/>
        <v>-198.34805041941516</v>
      </c>
      <c r="M3992" s="16">
        <f t="shared" ca="1" si="759"/>
        <v>-197.04333444470765</v>
      </c>
      <c r="N3992" s="16">
        <f t="shared" ca="1" si="758"/>
        <v>-197.99282809279794</v>
      </c>
      <c r="P3992" s="17"/>
      <c r="Q3992" s="17"/>
      <c r="R3992" s="17"/>
      <c r="S3992" s="16">
        <f t="shared" ca="1" si="763"/>
        <v>-198.22774877385373</v>
      </c>
      <c r="T3992" s="16">
        <f t="shared" ca="1" si="764"/>
        <v>-199.82862980800948</v>
      </c>
      <c r="U3992" s="16">
        <f t="shared" ca="1" si="765"/>
        <v>-197.89550818078527</v>
      </c>
      <c r="W3992" s="17"/>
      <c r="X3992" s="17"/>
      <c r="Y3992" s="17"/>
      <c r="Z3992" s="16">
        <f t="shared" ca="1" si="766"/>
        <v>-196.86635772248991</v>
      </c>
      <c r="AA3992" s="16">
        <f t="shared" ca="1" si="767"/>
        <v>-198.56363874548614</v>
      </c>
      <c r="AB3992" s="16">
        <f t="shared" ca="1" si="768"/>
        <v>-198.99710953666016</v>
      </c>
    </row>
    <row r="3993" spans="1:28" ht="15.75" x14ac:dyDescent="0.25">
      <c r="A3993" s="17">
        <v>8299.0000000014497</v>
      </c>
      <c r="B3993" s="17"/>
      <c r="C3993" s="17"/>
      <c r="D3993" s="17"/>
      <c r="E3993" s="16">
        <f t="shared" ca="1" si="760"/>
        <v>-199.12146059037275</v>
      </c>
      <c r="F3993" s="16">
        <f t="shared" ca="1" si="761"/>
        <v>-197.75644396772796</v>
      </c>
      <c r="G3993" s="16">
        <f t="shared" ca="1" si="762"/>
        <v>-198.30906791709438</v>
      </c>
      <c r="I3993" s="17"/>
      <c r="J3993" s="17"/>
      <c r="K3993" s="17"/>
      <c r="L3993" s="16">
        <f t="shared" ca="1" si="769"/>
        <v>-198.30463074632195</v>
      </c>
      <c r="M3993" s="16">
        <f t="shared" ca="1" si="759"/>
        <v>-197.85191831050781</v>
      </c>
      <c r="N3993" s="16">
        <f t="shared" ca="1" si="758"/>
        <v>-197.21941329696787</v>
      </c>
      <c r="P3993" s="17"/>
      <c r="Q3993" s="17"/>
      <c r="R3993" s="17"/>
      <c r="S3993" s="16">
        <f t="shared" ca="1" si="763"/>
        <v>-198.22023082095018</v>
      </c>
      <c r="T3993" s="16">
        <f t="shared" ca="1" si="764"/>
        <v>-200.41272919523206</v>
      </c>
      <c r="U3993" s="16">
        <f t="shared" ca="1" si="765"/>
        <v>-198.35968518435374</v>
      </c>
      <c r="W3993" s="17"/>
      <c r="X3993" s="17"/>
      <c r="Y3993" s="17"/>
      <c r="Z3993" s="16">
        <f t="shared" ca="1" si="766"/>
        <v>-196.67572458823093</v>
      </c>
      <c r="AA3993" s="16">
        <f t="shared" ca="1" si="767"/>
        <v>-198.87619123331234</v>
      </c>
      <c r="AB3993" s="16">
        <f t="shared" ca="1" si="768"/>
        <v>-198.29059577747154</v>
      </c>
    </row>
    <row r="3994" spans="1:28" ht="15.75" x14ac:dyDescent="0.25">
      <c r="A3994" s="17">
        <v>8299.1000000014501</v>
      </c>
      <c r="B3994" s="17"/>
      <c r="C3994" s="17"/>
      <c r="D3994" s="17"/>
      <c r="E3994" s="16">
        <f t="shared" ca="1" si="760"/>
        <v>-197.75946602295627</v>
      </c>
      <c r="F3994" s="16">
        <f t="shared" ca="1" si="761"/>
        <v>-199.02832411973509</v>
      </c>
      <c r="G3994" s="16">
        <f t="shared" ca="1" si="762"/>
        <v>-199.38533316096931</v>
      </c>
      <c r="I3994" s="17"/>
      <c r="J3994" s="17"/>
      <c r="K3994" s="17"/>
      <c r="L3994" s="16">
        <f t="shared" ca="1" si="769"/>
        <v>-197.49668848174505</v>
      </c>
      <c r="M3994" s="16">
        <f t="shared" ca="1" si="759"/>
        <v>-197.78282185291897</v>
      </c>
      <c r="N3994" s="16">
        <f t="shared" ca="1" si="758"/>
        <v>-199.44138646308252</v>
      </c>
      <c r="P3994" s="17"/>
      <c r="Q3994" s="17"/>
      <c r="R3994" s="17"/>
      <c r="S3994" s="16">
        <f t="shared" ca="1" si="763"/>
        <v>-198.39642246296251</v>
      </c>
      <c r="T3994" s="16">
        <f t="shared" ca="1" si="764"/>
        <v>-197.94057792071911</v>
      </c>
      <c r="U3994" s="16">
        <f t="shared" ca="1" si="765"/>
        <v>-197.92922645054605</v>
      </c>
      <c r="W3994" s="17"/>
      <c r="X3994" s="17"/>
      <c r="Y3994" s="17"/>
      <c r="Z3994" s="16">
        <f t="shared" ca="1" si="766"/>
        <v>-196.79689674302168</v>
      </c>
      <c r="AA3994" s="16">
        <f t="shared" ca="1" si="767"/>
        <v>-197.90820787841028</v>
      </c>
      <c r="AB3994" s="16">
        <f t="shared" ca="1" si="768"/>
        <v>-199.3836758439077</v>
      </c>
    </row>
    <row r="3995" spans="1:28" ht="15.75" x14ac:dyDescent="0.25">
      <c r="A3995" s="17">
        <v>8299.2000000014505</v>
      </c>
      <c r="B3995" s="17"/>
      <c r="C3995" s="17"/>
      <c r="D3995" s="17"/>
      <c r="E3995" s="16">
        <f t="shared" ca="1" si="760"/>
        <v>-199.29189763026244</v>
      </c>
      <c r="F3995" s="16">
        <f t="shared" ca="1" si="761"/>
        <v>-198.04598435755085</v>
      </c>
      <c r="G3995" s="16">
        <f t="shared" ca="1" si="762"/>
        <v>-198.53196962679365</v>
      </c>
      <c r="I3995" s="17"/>
      <c r="J3995" s="17"/>
      <c r="K3995" s="17"/>
      <c r="L3995" s="16">
        <f t="shared" ca="1" si="769"/>
        <v>-198.5635299230766</v>
      </c>
      <c r="M3995" s="16">
        <f t="shared" ca="1" si="759"/>
        <v>-200.78433545174599</v>
      </c>
      <c r="N3995" s="16">
        <f t="shared" ca="1" si="758"/>
        <v>-197.91609463531253</v>
      </c>
      <c r="P3995" s="17"/>
      <c r="Q3995" s="17"/>
      <c r="R3995" s="17"/>
      <c r="S3995" s="16">
        <f t="shared" ca="1" si="763"/>
        <v>-199.10418254420924</v>
      </c>
      <c r="T3995" s="16">
        <f t="shared" ca="1" si="764"/>
        <v>-198.14552425558608</v>
      </c>
      <c r="U3995" s="16">
        <f t="shared" ca="1" si="765"/>
        <v>-198.55249709886439</v>
      </c>
      <c r="W3995" s="17"/>
      <c r="X3995" s="17"/>
      <c r="Y3995" s="17"/>
      <c r="Z3995" s="16">
        <f t="shared" ca="1" si="766"/>
        <v>-199.38186293866957</v>
      </c>
      <c r="AA3995" s="16">
        <f t="shared" ca="1" si="767"/>
        <v>-199.78650811856397</v>
      </c>
      <c r="AB3995" s="16">
        <f t="shared" ca="1" si="768"/>
        <v>-197.70096349570363</v>
      </c>
    </row>
    <row r="3996" spans="1:28" ht="15.75" x14ac:dyDescent="0.25">
      <c r="A3996" s="17">
        <v>8299.3000000014508</v>
      </c>
      <c r="B3996" s="17"/>
      <c r="C3996" s="17"/>
      <c r="D3996" s="17"/>
      <c r="E3996" s="16">
        <f t="shared" ca="1" si="760"/>
        <v>-198.80872379827721</v>
      </c>
      <c r="F3996" s="16">
        <f t="shared" ca="1" si="761"/>
        <v>-198.06220712502923</v>
      </c>
      <c r="G3996" s="16">
        <f t="shared" ca="1" si="762"/>
        <v>-197.93711687908277</v>
      </c>
      <c r="I3996" s="17"/>
      <c r="J3996" s="17"/>
      <c r="K3996" s="17"/>
      <c r="L3996" s="16">
        <f t="shared" ca="1" si="769"/>
        <v>-198.78558604020336</v>
      </c>
      <c r="M3996" s="16">
        <f t="shared" ca="1" si="759"/>
        <v>-199.29509361884843</v>
      </c>
      <c r="N3996" s="16">
        <f t="shared" ca="1" si="758"/>
        <v>-199.75786353670679</v>
      </c>
      <c r="P3996" s="17"/>
      <c r="Q3996" s="17"/>
      <c r="R3996" s="17"/>
      <c r="S3996" s="16">
        <f t="shared" ca="1" si="763"/>
        <v>-198.41086287557164</v>
      </c>
      <c r="T3996" s="16">
        <f t="shared" ca="1" si="764"/>
        <v>-196.76549425971533</v>
      </c>
      <c r="U3996" s="16">
        <f t="shared" ca="1" si="765"/>
        <v>-198.6931934321951</v>
      </c>
      <c r="W3996" s="17"/>
      <c r="X3996" s="17"/>
      <c r="Y3996" s="17"/>
      <c r="Z3996" s="16">
        <f t="shared" ca="1" si="766"/>
        <v>-197.11754268146589</v>
      </c>
      <c r="AA3996" s="16">
        <f t="shared" ca="1" si="767"/>
        <v>-200.05348877712024</v>
      </c>
      <c r="AB3996" s="16">
        <f t="shared" ca="1" si="768"/>
        <v>-196.90518156885594</v>
      </c>
    </row>
    <row r="3997" spans="1:28" ht="15.75" x14ac:dyDescent="0.25">
      <c r="A3997" s="17">
        <v>8299.4000000014494</v>
      </c>
      <c r="B3997" s="17"/>
      <c r="C3997" s="17"/>
      <c r="D3997" s="17"/>
      <c r="E3997" s="16">
        <f t="shared" ca="1" si="760"/>
        <v>-199.58581581883382</v>
      </c>
      <c r="F3997" s="16">
        <f t="shared" ca="1" si="761"/>
        <v>-199.90785109573727</v>
      </c>
      <c r="G3997" s="16">
        <f t="shared" ca="1" si="762"/>
        <v>-197.76079971033082</v>
      </c>
      <c r="I3997" s="17"/>
      <c r="J3997" s="17"/>
      <c r="K3997" s="17"/>
      <c r="L3997" s="16">
        <f t="shared" ca="1" si="769"/>
        <v>-199.00552080893027</v>
      </c>
      <c r="M3997" s="16">
        <f t="shared" ca="1" si="759"/>
        <v>-199.19230121723288</v>
      </c>
      <c r="N3997" s="16">
        <f t="shared" ca="1" si="758"/>
        <v>-196.97705567666969</v>
      </c>
      <c r="P3997" s="17"/>
      <c r="Q3997" s="17"/>
      <c r="R3997" s="17"/>
      <c r="S3997" s="16">
        <f t="shared" ca="1" si="763"/>
        <v>-199.51236388008417</v>
      </c>
      <c r="T3997" s="16">
        <f t="shared" ca="1" si="764"/>
        <v>-199.63956562631043</v>
      </c>
      <c r="U3997" s="16">
        <f t="shared" ca="1" si="765"/>
        <v>-199.39806776769802</v>
      </c>
      <c r="W3997" s="17"/>
      <c r="X3997" s="17"/>
      <c r="Y3997" s="17"/>
      <c r="Z3997" s="16">
        <f t="shared" ca="1" si="766"/>
        <v>-196.82231578595699</v>
      </c>
      <c r="AA3997" s="16">
        <f t="shared" ca="1" si="767"/>
        <v>-198.54829672381442</v>
      </c>
      <c r="AB3997" s="16">
        <f t="shared" ca="1" si="768"/>
        <v>-198.50983538355436</v>
      </c>
    </row>
    <row r="3998" spans="1:28" ht="15.75" x14ac:dyDescent="0.25">
      <c r="A3998" s="17">
        <v>8299.5000000014497</v>
      </c>
      <c r="B3998" s="17"/>
      <c r="C3998" s="17"/>
      <c r="D3998" s="17"/>
      <c r="E3998" s="16">
        <f t="shared" ca="1" si="760"/>
        <v>-198.32311149092638</v>
      </c>
      <c r="F3998" s="16">
        <f t="shared" ca="1" si="761"/>
        <v>-197.10352048339163</v>
      </c>
      <c r="G3998" s="16">
        <f t="shared" ca="1" si="762"/>
        <v>-199.33046949747879</v>
      </c>
      <c r="I3998" s="17"/>
      <c r="J3998" s="17"/>
      <c r="K3998" s="17"/>
      <c r="L3998" s="16">
        <f t="shared" ca="1" si="769"/>
        <v>-200.39204897511183</v>
      </c>
      <c r="M3998" s="16">
        <f t="shared" ca="1" si="759"/>
        <v>-196.94020932742526</v>
      </c>
      <c r="N3998" s="16">
        <f t="shared" ca="1" si="758"/>
        <v>-197.92189977691154</v>
      </c>
      <c r="P3998" s="17"/>
      <c r="Q3998" s="17"/>
      <c r="R3998" s="17"/>
      <c r="S3998" s="16">
        <f t="shared" ca="1" si="763"/>
        <v>-199.32074486173821</v>
      </c>
      <c r="T3998" s="16">
        <f t="shared" ca="1" si="764"/>
        <v>-196.42248951342441</v>
      </c>
      <c r="U3998" s="16">
        <f t="shared" ca="1" si="765"/>
        <v>-197.88700125598064</v>
      </c>
      <c r="W3998" s="17"/>
      <c r="X3998" s="17"/>
      <c r="Y3998" s="17"/>
      <c r="Z3998" s="16">
        <f t="shared" ca="1" si="766"/>
        <v>-197.74131627777271</v>
      </c>
      <c r="AA3998" s="16">
        <f t="shared" ca="1" si="767"/>
        <v>-199.4897378079396</v>
      </c>
      <c r="AB3998" s="16">
        <f t="shared" ca="1" si="768"/>
        <v>-197.31024343308661</v>
      </c>
    </row>
    <row r="3999" spans="1:28" ht="15.75" x14ac:dyDescent="0.25">
      <c r="A3999" s="17">
        <v>8299.6000000014501</v>
      </c>
      <c r="B3999" s="17"/>
      <c r="C3999" s="17"/>
      <c r="D3999" s="17"/>
      <c r="E3999" s="16">
        <f t="shared" ca="1" si="760"/>
        <v>-200.01326113073515</v>
      </c>
      <c r="F3999" s="16">
        <f t="shared" ca="1" si="761"/>
        <v>-198.11777443970777</v>
      </c>
      <c r="G3999" s="16">
        <f t="shared" ca="1" si="762"/>
        <v>-198.88490774385573</v>
      </c>
      <c r="I3999" s="17"/>
      <c r="J3999" s="17"/>
      <c r="K3999" s="17"/>
      <c r="L3999" s="16">
        <f t="shared" ca="1" si="769"/>
        <v>-198.06494469155149</v>
      </c>
      <c r="M3999" s="16">
        <f t="shared" ca="1" si="759"/>
        <v>-198.76158212970844</v>
      </c>
      <c r="N3999" s="16">
        <f t="shared" ca="1" si="758"/>
        <v>-199.50759576043416</v>
      </c>
      <c r="P3999" s="17"/>
      <c r="Q3999" s="17"/>
      <c r="R3999" s="17"/>
      <c r="S3999" s="16">
        <f t="shared" ca="1" si="763"/>
        <v>-197.99730056153135</v>
      </c>
      <c r="T3999" s="16">
        <f t="shared" ca="1" si="764"/>
        <v>-198.79425120339624</v>
      </c>
      <c r="U3999" s="16">
        <f t="shared" ca="1" si="765"/>
        <v>-198.18791202902204</v>
      </c>
      <c r="W3999" s="17"/>
      <c r="X3999" s="17"/>
      <c r="Y3999" s="17"/>
      <c r="Z3999" s="16">
        <f t="shared" ca="1" si="766"/>
        <v>-197.45985899725466</v>
      </c>
      <c r="AA3999" s="16">
        <f t="shared" ca="1" si="767"/>
        <v>-198.21011882030189</v>
      </c>
      <c r="AB3999" s="16">
        <f t="shared" ca="1" si="768"/>
        <v>-198.29783514713199</v>
      </c>
    </row>
    <row r="4000" spans="1:28" ht="15.75" x14ac:dyDescent="0.25">
      <c r="A4000" s="17">
        <v>8299.7000000014505</v>
      </c>
      <c r="B4000" s="17"/>
      <c r="C4000" s="17"/>
      <c r="D4000" s="17"/>
      <c r="E4000" s="16">
        <f t="shared" ca="1" si="760"/>
        <v>-198.3486350366604</v>
      </c>
      <c r="F4000" s="16">
        <f t="shared" ca="1" si="761"/>
        <v>-198.20318958251482</v>
      </c>
      <c r="G4000" s="16">
        <f t="shared" ca="1" si="762"/>
        <v>-197.77449955315936</v>
      </c>
      <c r="I4000" s="17"/>
      <c r="J4000" s="17"/>
      <c r="K4000" s="17"/>
      <c r="L4000" s="16">
        <f t="shared" ca="1" si="769"/>
        <v>-197.50794442463894</v>
      </c>
      <c r="M4000" s="16">
        <f t="shared" ca="1" si="759"/>
        <v>-199.77522415794277</v>
      </c>
      <c r="N4000" s="16">
        <f t="shared" ref="N4000:N4063" ca="1" si="770">_xlfn.NORM.S.INV(RAND())+(10*LOG(1.38E-23)+30)+K4000</f>
        <v>-197.49993452089856</v>
      </c>
      <c r="P4000" s="17"/>
      <c r="Q4000" s="17"/>
      <c r="R4000" s="17"/>
      <c r="S4000" s="16">
        <f t="shared" ca="1" si="763"/>
        <v>-197.87545508615739</v>
      </c>
      <c r="T4000" s="16">
        <f t="shared" ca="1" si="764"/>
        <v>-199.25310584020619</v>
      </c>
      <c r="U4000" s="16">
        <f t="shared" ca="1" si="765"/>
        <v>-197.64191715756513</v>
      </c>
      <c r="W4000" s="17"/>
      <c r="X4000" s="17"/>
      <c r="Y4000" s="17"/>
      <c r="Z4000" s="16">
        <f t="shared" ca="1" si="766"/>
        <v>-199.15573922317006</v>
      </c>
      <c r="AA4000" s="16">
        <f t="shared" ca="1" si="767"/>
        <v>-197.9350348303812</v>
      </c>
      <c r="AB4000" s="16">
        <f t="shared" ca="1" si="768"/>
        <v>-197.31054381648244</v>
      </c>
    </row>
    <row r="4001" spans="1:28" ht="15.75" x14ac:dyDescent="0.25">
      <c r="A4001" s="17">
        <v>8299.8000000014508</v>
      </c>
      <c r="B4001" s="17"/>
      <c r="C4001" s="17"/>
      <c r="D4001" s="17"/>
      <c r="E4001" s="16">
        <f t="shared" ca="1" si="760"/>
        <v>-198.86277073343905</v>
      </c>
      <c r="F4001" s="16">
        <f t="shared" ca="1" si="761"/>
        <v>-199.19588201264946</v>
      </c>
      <c r="G4001" s="16">
        <f t="shared" ca="1" si="762"/>
        <v>-197.84181791953063</v>
      </c>
      <c r="I4001" s="17"/>
      <c r="J4001" s="17"/>
      <c r="K4001" s="17"/>
      <c r="L4001" s="16">
        <f t="shared" ca="1" si="769"/>
        <v>-198.63929410369434</v>
      </c>
      <c r="M4001" s="16">
        <f t="shared" ca="1" si="759"/>
        <v>-198.85865868297225</v>
      </c>
      <c r="N4001" s="16">
        <f t="shared" ca="1" si="770"/>
        <v>-199.01778652480388</v>
      </c>
      <c r="P4001" s="17"/>
      <c r="Q4001" s="17"/>
      <c r="R4001" s="17"/>
      <c r="S4001" s="16">
        <f t="shared" ca="1" si="763"/>
        <v>-198.82721211999518</v>
      </c>
      <c r="T4001" s="16">
        <f t="shared" ca="1" si="764"/>
        <v>-198.86900868053439</v>
      </c>
      <c r="U4001" s="16">
        <f t="shared" ca="1" si="765"/>
        <v>-198.57636629674539</v>
      </c>
      <c r="W4001" s="17"/>
      <c r="X4001" s="17"/>
      <c r="Y4001" s="17"/>
      <c r="Z4001" s="16">
        <f t="shared" ca="1" si="766"/>
        <v>-198.91425480831833</v>
      </c>
      <c r="AA4001" s="16">
        <f t="shared" ca="1" si="767"/>
        <v>-197.86068172075616</v>
      </c>
      <c r="AB4001" s="16">
        <f t="shared" ca="1" si="768"/>
        <v>-199.28614504367778</v>
      </c>
    </row>
    <row r="4002" spans="1:28" ht="15.75" x14ac:dyDescent="0.25">
      <c r="A4002" s="17">
        <v>8299.9000000014494</v>
      </c>
      <c r="B4002" s="17"/>
      <c r="C4002" s="17"/>
      <c r="D4002" s="17"/>
      <c r="E4002" s="16">
        <f t="shared" ca="1" si="760"/>
        <v>-198.33566219280382</v>
      </c>
      <c r="F4002" s="16">
        <f t="shared" ca="1" si="761"/>
        <v>-199.31818108009338</v>
      </c>
      <c r="G4002" s="16">
        <f t="shared" ca="1" si="762"/>
        <v>-199.80058307894654</v>
      </c>
      <c r="I4002" s="17"/>
      <c r="J4002" s="17"/>
      <c r="K4002" s="17"/>
      <c r="L4002" s="16">
        <f t="shared" ca="1" si="769"/>
        <v>-195.73791149939379</v>
      </c>
      <c r="M4002" s="16">
        <f t="shared" ca="1" si="759"/>
        <v>-198.32875371677963</v>
      </c>
      <c r="N4002" s="16">
        <f t="shared" ca="1" si="770"/>
        <v>-198.52713935070892</v>
      </c>
      <c r="P4002" s="17"/>
      <c r="Q4002" s="17"/>
      <c r="R4002" s="17"/>
      <c r="S4002" s="16">
        <f t="shared" ca="1" si="763"/>
        <v>-199.39932557281332</v>
      </c>
      <c r="T4002" s="16">
        <f t="shared" ca="1" si="764"/>
        <v>-199.52187839789829</v>
      </c>
      <c r="U4002" s="16">
        <f t="shared" ca="1" si="765"/>
        <v>-197.46429355595694</v>
      </c>
      <c r="W4002" s="17"/>
      <c r="X4002" s="17"/>
      <c r="Y4002" s="17"/>
      <c r="Z4002" s="16">
        <f t="shared" ca="1" si="766"/>
        <v>-198.93924237952641</v>
      </c>
      <c r="AA4002" s="16">
        <f t="shared" ca="1" si="767"/>
        <v>-197.48959425120378</v>
      </c>
      <c r="AB4002" s="16">
        <f t="shared" ca="1" si="768"/>
        <v>-197.97863548155649</v>
      </c>
    </row>
    <row r="4003" spans="1:28" ht="15.75" x14ac:dyDescent="0.25">
      <c r="A4003" s="17">
        <v>8300.0000000014606</v>
      </c>
      <c r="B4003" s="17"/>
      <c r="C4003" s="17"/>
      <c r="D4003" s="17"/>
      <c r="E4003" s="16">
        <f t="shared" ca="1" si="760"/>
        <v>-196.566516602295</v>
      </c>
      <c r="F4003" s="16">
        <f t="shared" ca="1" si="761"/>
        <v>-197.95163153246477</v>
      </c>
      <c r="G4003" s="16">
        <f t="shared" ca="1" si="762"/>
        <v>-197.7303409948868</v>
      </c>
      <c r="I4003" s="17"/>
      <c r="J4003" s="17"/>
      <c r="K4003" s="17"/>
      <c r="L4003" s="16">
        <f t="shared" ca="1" si="769"/>
        <v>-198.15785834146496</v>
      </c>
      <c r="M4003" s="16">
        <f t="shared" ca="1" si="759"/>
        <v>-197.57272604433595</v>
      </c>
      <c r="N4003" s="16">
        <f t="shared" ca="1" si="770"/>
        <v>-197.15577591328454</v>
      </c>
      <c r="P4003" s="17"/>
      <c r="Q4003" s="17"/>
      <c r="R4003" s="17"/>
      <c r="S4003" s="16">
        <f t="shared" ca="1" si="763"/>
        <v>-198.71870436698097</v>
      </c>
      <c r="T4003" s="16">
        <f t="shared" ca="1" si="764"/>
        <v>-198.88171240737924</v>
      </c>
      <c r="U4003" s="16">
        <f t="shared" ca="1" si="765"/>
        <v>-200.3847177561012</v>
      </c>
      <c r="W4003" s="17"/>
      <c r="X4003" s="17"/>
      <c r="Y4003" s="17"/>
      <c r="Z4003" s="16">
        <f t="shared" ca="1" si="766"/>
        <v>-197.81175721337098</v>
      </c>
      <c r="AA4003" s="16">
        <f t="shared" ca="1" si="767"/>
        <v>-198.49789736766451</v>
      </c>
      <c r="AB4003" s="16">
        <f t="shared" ca="1" si="768"/>
        <v>-199.2609921667125</v>
      </c>
    </row>
    <row r="4004" spans="1:28" ht="15.75" x14ac:dyDescent="0.25">
      <c r="A4004" s="17">
        <v>8300.1000000014592</v>
      </c>
      <c r="B4004" s="17"/>
      <c r="C4004" s="17"/>
      <c r="D4004" s="17"/>
      <c r="E4004" s="16">
        <f t="shared" ca="1" si="760"/>
        <v>-199.31708955644274</v>
      </c>
      <c r="F4004" s="16">
        <f t="shared" ca="1" si="761"/>
        <v>-199.15075337622667</v>
      </c>
      <c r="G4004" s="16">
        <f t="shared" ca="1" si="762"/>
        <v>-199.3311312904024</v>
      </c>
      <c r="I4004" s="17"/>
      <c r="J4004" s="17"/>
      <c r="K4004" s="17"/>
      <c r="L4004" s="16">
        <f t="shared" ca="1" si="769"/>
        <v>-198.76813459860278</v>
      </c>
      <c r="M4004" s="16">
        <f t="shared" ca="1" si="759"/>
        <v>-198.06341093759559</v>
      </c>
      <c r="N4004" s="16">
        <f t="shared" ca="1" si="770"/>
        <v>-198.55814008949514</v>
      </c>
      <c r="P4004" s="17"/>
      <c r="Q4004" s="17"/>
      <c r="R4004" s="17"/>
      <c r="S4004" s="16">
        <f t="shared" ca="1" si="763"/>
        <v>-197.31377541181149</v>
      </c>
      <c r="T4004" s="16">
        <f t="shared" ca="1" si="764"/>
        <v>-197.51231163090307</v>
      </c>
      <c r="U4004" s="16">
        <f t="shared" ca="1" si="765"/>
        <v>-196.68457693772442</v>
      </c>
      <c r="W4004" s="17"/>
      <c r="X4004" s="17"/>
      <c r="Y4004" s="17"/>
      <c r="Z4004" s="16">
        <f t="shared" ca="1" si="766"/>
        <v>-199.95111194845012</v>
      </c>
      <c r="AA4004" s="16">
        <f t="shared" ca="1" si="767"/>
        <v>-199.69018038316364</v>
      </c>
      <c r="AB4004" s="16">
        <f t="shared" ca="1" si="768"/>
        <v>-198.78449045260729</v>
      </c>
    </row>
    <row r="4005" spans="1:28" ht="15.75" x14ac:dyDescent="0.25">
      <c r="A4005" s="17">
        <v>8300.2000000014596</v>
      </c>
      <c r="B4005" s="17"/>
      <c r="C4005" s="17"/>
      <c r="D4005" s="17"/>
      <c r="E4005" s="16">
        <f t="shared" ca="1" si="760"/>
        <v>-199.48737770639255</v>
      </c>
      <c r="F4005" s="16">
        <f t="shared" ca="1" si="761"/>
        <v>-196.49189601082685</v>
      </c>
      <c r="G4005" s="16">
        <f t="shared" ca="1" si="762"/>
        <v>-198.25051010102493</v>
      </c>
      <c r="I4005" s="17"/>
      <c r="J4005" s="17"/>
      <c r="K4005" s="17"/>
      <c r="L4005" s="16">
        <f t="shared" ca="1" si="769"/>
        <v>-198.72289442345837</v>
      </c>
      <c r="M4005" s="16">
        <f t="shared" ca="1" si="759"/>
        <v>-199.13484989035871</v>
      </c>
      <c r="N4005" s="16">
        <f t="shared" ca="1" si="770"/>
        <v>-197.17929534368326</v>
      </c>
      <c r="P4005" s="17"/>
      <c r="Q4005" s="17"/>
      <c r="R4005" s="17"/>
      <c r="S4005" s="16">
        <f t="shared" ca="1" si="763"/>
        <v>-198.84261389975737</v>
      </c>
      <c r="T4005" s="16">
        <f t="shared" ca="1" si="764"/>
        <v>-198.07614830779471</v>
      </c>
      <c r="U4005" s="16">
        <f t="shared" ca="1" si="765"/>
        <v>-198.18445311789648</v>
      </c>
      <c r="W4005" s="17"/>
      <c r="X4005" s="17"/>
      <c r="Y4005" s="17"/>
      <c r="Z4005" s="16">
        <f t="shared" ca="1" si="766"/>
        <v>-199.52357119045115</v>
      </c>
      <c r="AA4005" s="16">
        <f t="shared" ca="1" si="767"/>
        <v>-198.10928619076807</v>
      </c>
      <c r="AB4005" s="16">
        <f t="shared" ca="1" si="768"/>
        <v>-199.2477595886055</v>
      </c>
    </row>
    <row r="4006" spans="1:28" ht="15.75" x14ac:dyDescent="0.25">
      <c r="A4006" s="17">
        <v>8300.3000000014599</v>
      </c>
      <c r="B4006" s="17"/>
      <c r="C4006" s="17"/>
      <c r="D4006" s="17"/>
      <c r="E4006" s="16">
        <f t="shared" ca="1" si="760"/>
        <v>-199.86189479698766</v>
      </c>
      <c r="F4006" s="16">
        <f t="shared" ca="1" si="761"/>
        <v>-197.99262866954956</v>
      </c>
      <c r="G4006" s="16">
        <f t="shared" ca="1" si="762"/>
        <v>-198.36202763716423</v>
      </c>
      <c r="I4006" s="17"/>
      <c r="J4006" s="17"/>
      <c r="K4006" s="17"/>
      <c r="L4006" s="16">
        <f t="shared" ca="1" si="769"/>
        <v>-199.62095920822961</v>
      </c>
      <c r="M4006" s="16">
        <f t="shared" ca="1" si="759"/>
        <v>-198.24932036719918</v>
      </c>
      <c r="N4006" s="16">
        <f t="shared" ca="1" si="770"/>
        <v>-199.12858902812658</v>
      </c>
      <c r="P4006" s="17"/>
      <c r="Q4006" s="17"/>
      <c r="R4006" s="17"/>
      <c r="S4006" s="16">
        <f t="shared" ca="1" si="763"/>
        <v>-199.16546860678781</v>
      </c>
      <c r="T4006" s="16">
        <f t="shared" ca="1" si="764"/>
        <v>-196.07501156205186</v>
      </c>
      <c r="U4006" s="16">
        <f t="shared" ca="1" si="765"/>
        <v>-198.38756579090975</v>
      </c>
      <c r="W4006" s="17"/>
      <c r="X4006" s="17"/>
      <c r="Y4006" s="17"/>
      <c r="Z4006" s="16">
        <f t="shared" ca="1" si="766"/>
        <v>-198.08186127068959</v>
      </c>
      <c r="AA4006" s="16">
        <f t="shared" ca="1" si="767"/>
        <v>-198.87236040686952</v>
      </c>
      <c r="AB4006" s="16">
        <f t="shared" ca="1" si="768"/>
        <v>-198.33088360749244</v>
      </c>
    </row>
    <row r="4007" spans="1:28" ht="15.75" x14ac:dyDescent="0.25">
      <c r="A4007" s="17">
        <v>8300.4000000014603</v>
      </c>
      <c r="B4007" s="17"/>
      <c r="C4007" s="17"/>
      <c r="D4007" s="17"/>
      <c r="E4007" s="16">
        <f t="shared" ca="1" si="760"/>
        <v>-198.10270023905093</v>
      </c>
      <c r="F4007" s="16">
        <f t="shared" ca="1" si="761"/>
        <v>-198.88578299689593</v>
      </c>
      <c r="G4007" s="16">
        <f t="shared" ca="1" si="762"/>
        <v>-199.63545215479928</v>
      </c>
      <c r="I4007" s="17"/>
      <c r="J4007" s="17"/>
      <c r="K4007" s="17"/>
      <c r="L4007" s="16">
        <f t="shared" ca="1" si="769"/>
        <v>-199.28720603224303</v>
      </c>
      <c r="M4007" s="16">
        <f t="shared" ca="1" si="759"/>
        <v>-197.47735417348093</v>
      </c>
      <c r="N4007" s="16">
        <f t="shared" ca="1" si="770"/>
        <v>-198.20271955370151</v>
      </c>
      <c r="P4007" s="17"/>
      <c r="Q4007" s="17"/>
      <c r="R4007" s="17"/>
      <c r="S4007" s="16">
        <f t="shared" ca="1" si="763"/>
        <v>-198.11576918133625</v>
      </c>
      <c r="T4007" s="16">
        <f t="shared" ca="1" si="764"/>
        <v>-199.97441254827405</v>
      </c>
      <c r="U4007" s="16">
        <f t="shared" ca="1" si="765"/>
        <v>-198.24849921955601</v>
      </c>
      <c r="W4007" s="17"/>
      <c r="X4007" s="17"/>
      <c r="Y4007" s="17"/>
      <c r="Z4007" s="16">
        <f t="shared" ca="1" si="766"/>
        <v>-197.71363752264466</v>
      </c>
      <c r="AA4007" s="16">
        <f t="shared" ca="1" si="767"/>
        <v>-198.42032169489781</v>
      </c>
      <c r="AB4007" s="16">
        <f t="shared" ca="1" si="768"/>
        <v>-199.76106197127692</v>
      </c>
    </row>
    <row r="4008" spans="1:28" ht="15.75" x14ac:dyDescent="0.25">
      <c r="A4008" s="17">
        <v>8300.5000000014606</v>
      </c>
      <c r="B4008" s="17"/>
      <c r="C4008" s="17"/>
      <c r="D4008" s="17"/>
      <c r="E4008" s="16">
        <f t="shared" ca="1" si="760"/>
        <v>-199.92372194879022</v>
      </c>
      <c r="F4008" s="16">
        <f t="shared" ca="1" si="761"/>
        <v>-199.06589964774028</v>
      </c>
      <c r="G4008" s="16">
        <f t="shared" ca="1" si="762"/>
        <v>-197.56035129883239</v>
      </c>
      <c r="I4008" s="17"/>
      <c r="J4008" s="17"/>
      <c r="K4008" s="17"/>
      <c r="L4008" s="16">
        <f t="shared" ca="1" si="769"/>
        <v>-197.95377335226553</v>
      </c>
      <c r="M4008" s="16">
        <f t="shared" ca="1" si="759"/>
        <v>-198.46173687244593</v>
      </c>
      <c r="N4008" s="16">
        <f t="shared" ca="1" si="770"/>
        <v>-198.91920862411783</v>
      </c>
      <c r="P4008" s="17"/>
      <c r="Q4008" s="17"/>
      <c r="R4008" s="17"/>
      <c r="S4008" s="16">
        <f t="shared" ca="1" si="763"/>
        <v>-197.24749197852287</v>
      </c>
      <c r="T4008" s="16">
        <f t="shared" ca="1" si="764"/>
        <v>-198.85700192938967</v>
      </c>
      <c r="U4008" s="16">
        <f t="shared" ca="1" si="765"/>
        <v>-196.87455707931463</v>
      </c>
      <c r="W4008" s="17"/>
      <c r="X4008" s="17"/>
      <c r="Y4008" s="17"/>
      <c r="Z4008" s="16">
        <f t="shared" ca="1" si="766"/>
        <v>-198.19033085453168</v>
      </c>
      <c r="AA4008" s="16">
        <f t="shared" ca="1" si="767"/>
        <v>-197.9853676193402</v>
      </c>
      <c r="AB4008" s="16">
        <f t="shared" ca="1" si="768"/>
        <v>-196.71417795968574</v>
      </c>
    </row>
    <row r="4009" spans="1:28" ht="15.75" x14ac:dyDescent="0.25">
      <c r="A4009" s="17">
        <v>8300.6000000014592</v>
      </c>
      <c r="B4009" s="17"/>
      <c r="C4009" s="17"/>
      <c r="D4009" s="17"/>
      <c r="E4009" s="16">
        <f t="shared" ca="1" si="760"/>
        <v>-197.42783298202451</v>
      </c>
      <c r="F4009" s="16">
        <f t="shared" ca="1" si="761"/>
        <v>-199.33008467897577</v>
      </c>
      <c r="G4009" s="16">
        <f t="shared" ca="1" si="762"/>
        <v>-198.34591774823195</v>
      </c>
      <c r="I4009" s="17"/>
      <c r="J4009" s="17"/>
      <c r="K4009" s="17"/>
      <c r="L4009" s="16">
        <f t="shared" ca="1" si="769"/>
        <v>-198.35989776340028</v>
      </c>
      <c r="M4009" s="16">
        <f t="shared" ca="1" si="759"/>
        <v>-197.02182090010331</v>
      </c>
      <c r="N4009" s="16">
        <f t="shared" ca="1" si="770"/>
        <v>-198.29436368758979</v>
      </c>
      <c r="P4009" s="17"/>
      <c r="Q4009" s="17"/>
      <c r="R4009" s="17"/>
      <c r="S4009" s="16">
        <f t="shared" ca="1" si="763"/>
        <v>-200.38160192527303</v>
      </c>
      <c r="T4009" s="16">
        <f t="shared" ca="1" si="764"/>
        <v>-198.302822068849</v>
      </c>
      <c r="U4009" s="16">
        <f t="shared" ca="1" si="765"/>
        <v>-199.62079515581564</v>
      </c>
      <c r="W4009" s="17"/>
      <c r="X4009" s="17"/>
      <c r="Y4009" s="17"/>
      <c r="Z4009" s="16">
        <f t="shared" ca="1" si="766"/>
        <v>-198.30812728952125</v>
      </c>
      <c r="AA4009" s="16">
        <f t="shared" ca="1" si="767"/>
        <v>-197.52701237206497</v>
      </c>
      <c r="AB4009" s="16">
        <f t="shared" ca="1" si="768"/>
        <v>-199.06036103178951</v>
      </c>
    </row>
    <row r="4010" spans="1:28" ht="15.75" x14ac:dyDescent="0.25">
      <c r="A4010" s="17">
        <v>8300.7000000014596</v>
      </c>
      <c r="B4010" s="17"/>
      <c r="C4010" s="17"/>
      <c r="D4010" s="17"/>
      <c r="E4010" s="16">
        <f t="shared" ca="1" si="760"/>
        <v>-197.62343349451231</v>
      </c>
      <c r="F4010" s="16">
        <f t="shared" ca="1" si="761"/>
        <v>-195.92575251437873</v>
      </c>
      <c r="G4010" s="16">
        <f t="shared" ca="1" si="762"/>
        <v>-197.94440728430558</v>
      </c>
      <c r="I4010" s="17"/>
      <c r="J4010" s="17"/>
      <c r="K4010" s="17"/>
      <c r="L4010" s="16">
        <f t="shared" ca="1" si="769"/>
        <v>-197.75395021380507</v>
      </c>
      <c r="M4010" s="16">
        <f t="shared" ca="1" si="759"/>
        <v>-197.60517702652689</v>
      </c>
      <c r="N4010" s="16">
        <f t="shared" ca="1" si="770"/>
        <v>-199.09948922503949</v>
      </c>
      <c r="P4010" s="17"/>
      <c r="Q4010" s="17"/>
      <c r="R4010" s="17"/>
      <c r="S4010" s="16">
        <f t="shared" ca="1" si="763"/>
        <v>-197.39301210455699</v>
      </c>
      <c r="T4010" s="16">
        <f t="shared" ca="1" si="764"/>
        <v>-198.32076461882093</v>
      </c>
      <c r="U4010" s="16">
        <f t="shared" ca="1" si="765"/>
        <v>-198.87443786296657</v>
      </c>
      <c r="W4010" s="17"/>
      <c r="X4010" s="17"/>
      <c r="Y4010" s="17"/>
      <c r="Z4010" s="16">
        <f t="shared" ca="1" si="766"/>
        <v>-199.3144406011113</v>
      </c>
      <c r="AA4010" s="16">
        <f t="shared" ca="1" si="767"/>
        <v>-199.38030287780109</v>
      </c>
      <c r="AB4010" s="16">
        <f t="shared" ca="1" si="768"/>
        <v>-199.46907710092933</v>
      </c>
    </row>
    <row r="4011" spans="1:28" ht="15.75" x14ac:dyDescent="0.25">
      <c r="A4011" s="17">
        <v>8300.8000000014599</v>
      </c>
      <c r="B4011" s="17"/>
      <c r="C4011" s="17"/>
      <c r="D4011" s="17"/>
      <c r="E4011" s="16">
        <f t="shared" ca="1" si="760"/>
        <v>-199.5282548147176</v>
      </c>
      <c r="F4011" s="16">
        <f t="shared" ca="1" si="761"/>
        <v>-199.37108206638686</v>
      </c>
      <c r="G4011" s="16">
        <f t="shared" ca="1" si="762"/>
        <v>-198.58701802568751</v>
      </c>
      <c r="I4011" s="17"/>
      <c r="J4011" s="17"/>
      <c r="K4011" s="17"/>
      <c r="L4011" s="16">
        <f t="shared" ca="1" si="769"/>
        <v>-197.83510406683186</v>
      </c>
      <c r="M4011" s="16">
        <f t="shared" ca="1" si="759"/>
        <v>-198.08248498419414</v>
      </c>
      <c r="N4011" s="16">
        <f t="shared" ca="1" si="770"/>
        <v>-197.51152244523738</v>
      </c>
      <c r="P4011" s="17"/>
      <c r="Q4011" s="17"/>
      <c r="R4011" s="17"/>
      <c r="S4011" s="16">
        <f t="shared" ca="1" si="763"/>
        <v>-197.60333672748723</v>
      </c>
      <c r="T4011" s="16">
        <f t="shared" ca="1" si="764"/>
        <v>-198.97150003240768</v>
      </c>
      <c r="U4011" s="16">
        <f t="shared" ca="1" si="765"/>
        <v>-196.82664772203978</v>
      </c>
      <c r="W4011" s="17"/>
      <c r="X4011" s="17"/>
      <c r="Y4011" s="17"/>
      <c r="Z4011" s="16">
        <f t="shared" ca="1" si="766"/>
        <v>-197.06245698006077</v>
      </c>
      <c r="AA4011" s="16">
        <f t="shared" ca="1" si="767"/>
        <v>-199.33437705105047</v>
      </c>
      <c r="AB4011" s="16">
        <f t="shared" ca="1" si="768"/>
        <v>-199.54028081058922</v>
      </c>
    </row>
    <row r="4012" spans="1:28" ht="15.75" x14ac:dyDescent="0.25">
      <c r="A4012" s="17">
        <v>8300.9000000014603</v>
      </c>
      <c r="B4012" s="17"/>
      <c r="C4012" s="17"/>
      <c r="D4012" s="17"/>
      <c r="E4012" s="16">
        <f t="shared" ca="1" si="760"/>
        <v>-198.79292031616674</v>
      </c>
      <c r="F4012" s="16">
        <f t="shared" ca="1" si="761"/>
        <v>-198.10721373154436</v>
      </c>
      <c r="G4012" s="16">
        <f t="shared" ca="1" si="762"/>
        <v>-197.56105706083642</v>
      </c>
      <c r="I4012" s="17"/>
      <c r="J4012" s="17"/>
      <c r="K4012" s="17"/>
      <c r="L4012" s="16">
        <f t="shared" ca="1" si="769"/>
        <v>-199.21434516163856</v>
      </c>
      <c r="M4012" s="16">
        <f t="shared" ca="1" si="759"/>
        <v>-198.93397612394185</v>
      </c>
      <c r="N4012" s="16">
        <f t="shared" ca="1" si="770"/>
        <v>-197.32605530907148</v>
      </c>
      <c r="P4012" s="17"/>
      <c r="Q4012" s="17"/>
      <c r="R4012" s="17"/>
      <c r="S4012" s="16">
        <f t="shared" ca="1" si="763"/>
        <v>-200.06655199764685</v>
      </c>
      <c r="T4012" s="16">
        <f t="shared" ca="1" si="764"/>
        <v>-199.15491960505756</v>
      </c>
      <c r="U4012" s="16">
        <f t="shared" ca="1" si="765"/>
        <v>-197.64757084172339</v>
      </c>
      <c r="W4012" s="17"/>
      <c r="X4012" s="17"/>
      <c r="Y4012" s="17"/>
      <c r="Z4012" s="16">
        <f t="shared" ca="1" si="766"/>
        <v>-197.0964928529753</v>
      </c>
      <c r="AA4012" s="16">
        <f t="shared" ca="1" si="767"/>
        <v>-201.00999226997874</v>
      </c>
      <c r="AB4012" s="16">
        <f t="shared" ca="1" si="768"/>
        <v>-198.97280218124945</v>
      </c>
    </row>
    <row r="4013" spans="1:28" ht="15.75" x14ac:dyDescent="0.25">
      <c r="A4013" s="17">
        <v>8301.0000000014606</v>
      </c>
      <c r="B4013" s="17"/>
      <c r="C4013" s="17"/>
      <c r="D4013" s="17"/>
      <c r="E4013" s="16">
        <f t="shared" ca="1" si="760"/>
        <v>-197.25110377594598</v>
      </c>
      <c r="F4013" s="16">
        <f t="shared" ca="1" si="761"/>
        <v>-197.52538147517819</v>
      </c>
      <c r="G4013" s="16">
        <f t="shared" ca="1" si="762"/>
        <v>-199.24070258753443</v>
      </c>
      <c r="I4013" s="17"/>
      <c r="J4013" s="17"/>
      <c r="K4013" s="17"/>
      <c r="L4013" s="16">
        <f t="shared" ca="1" si="769"/>
        <v>-197.96216760858786</v>
      </c>
      <c r="M4013" s="16">
        <f t="shared" ca="1" si="759"/>
        <v>-199.42440670964643</v>
      </c>
      <c r="N4013" s="16">
        <f t="shared" ca="1" si="770"/>
        <v>-199.88817386743901</v>
      </c>
      <c r="P4013" s="17"/>
      <c r="Q4013" s="17"/>
      <c r="R4013" s="17"/>
      <c r="S4013" s="16">
        <f t="shared" ca="1" si="763"/>
        <v>-198.31309203812421</v>
      </c>
      <c r="T4013" s="16">
        <f t="shared" ca="1" si="764"/>
        <v>-200.11480367456187</v>
      </c>
      <c r="U4013" s="16">
        <f t="shared" ca="1" si="765"/>
        <v>-198.96270729612925</v>
      </c>
      <c r="W4013" s="17"/>
      <c r="X4013" s="17"/>
      <c r="Y4013" s="17"/>
      <c r="Z4013" s="16">
        <f t="shared" ca="1" si="766"/>
        <v>-198.96416985146908</v>
      </c>
      <c r="AA4013" s="16">
        <f t="shared" ca="1" si="767"/>
        <v>-199.41713584795829</v>
      </c>
      <c r="AB4013" s="16">
        <f t="shared" ca="1" si="768"/>
        <v>-199.02412089975414</v>
      </c>
    </row>
    <row r="4014" spans="1:28" ht="15.75" x14ac:dyDescent="0.25">
      <c r="A4014" s="17">
        <v>8301.1000000014592</v>
      </c>
      <c r="B4014" s="17"/>
      <c r="C4014" s="17"/>
      <c r="D4014" s="17"/>
      <c r="E4014" s="16">
        <f t="shared" ca="1" si="760"/>
        <v>-198.22211396940767</v>
      </c>
      <c r="F4014" s="16">
        <f t="shared" ca="1" si="761"/>
        <v>-198.2809479013884</v>
      </c>
      <c r="G4014" s="16">
        <f t="shared" ca="1" si="762"/>
        <v>-198.43917303102751</v>
      </c>
      <c r="I4014" s="17"/>
      <c r="J4014" s="17"/>
      <c r="K4014" s="17"/>
      <c r="L4014" s="16">
        <f t="shared" ca="1" si="769"/>
        <v>-198.63087471675098</v>
      </c>
      <c r="M4014" s="16">
        <f t="shared" ca="1" si="759"/>
        <v>-197.12656481341574</v>
      </c>
      <c r="N4014" s="16">
        <f t="shared" ca="1" si="770"/>
        <v>-199.1373201893407</v>
      </c>
      <c r="P4014" s="17"/>
      <c r="Q4014" s="17"/>
      <c r="R4014" s="17"/>
      <c r="S4014" s="16">
        <f t="shared" ca="1" si="763"/>
        <v>-200.6303548114812</v>
      </c>
      <c r="T4014" s="16">
        <f t="shared" ca="1" si="764"/>
        <v>-198.38455732020668</v>
      </c>
      <c r="U4014" s="16">
        <f t="shared" ca="1" si="765"/>
        <v>-196.82595860054167</v>
      </c>
      <c r="W4014" s="17"/>
      <c r="X4014" s="17"/>
      <c r="Y4014" s="17"/>
      <c r="Z4014" s="16">
        <f t="shared" ca="1" si="766"/>
        <v>-197.75312974858065</v>
      </c>
      <c r="AA4014" s="16">
        <f t="shared" ca="1" si="767"/>
        <v>-199.34163990499738</v>
      </c>
      <c r="AB4014" s="16">
        <f t="shared" ca="1" si="768"/>
        <v>-197.80083853072784</v>
      </c>
    </row>
    <row r="4015" spans="1:28" ht="15.75" x14ac:dyDescent="0.25">
      <c r="A4015" s="17">
        <v>8301.2000000014596</v>
      </c>
      <c r="B4015" s="17"/>
      <c r="C4015" s="17"/>
      <c r="D4015" s="17"/>
      <c r="E4015" s="16">
        <f t="shared" ca="1" si="760"/>
        <v>-199.92930744411126</v>
      </c>
      <c r="F4015" s="16">
        <f t="shared" ca="1" si="761"/>
        <v>-198.8784070852206</v>
      </c>
      <c r="G4015" s="16">
        <f t="shared" ca="1" si="762"/>
        <v>-200.61132427691689</v>
      </c>
      <c r="I4015" s="17"/>
      <c r="J4015" s="17"/>
      <c r="K4015" s="17"/>
      <c r="L4015" s="16">
        <f t="shared" ca="1" si="769"/>
        <v>-199.72987668888246</v>
      </c>
      <c r="M4015" s="16">
        <f t="shared" ca="1" si="759"/>
        <v>-198.27868844379444</v>
      </c>
      <c r="N4015" s="16">
        <f t="shared" ca="1" si="770"/>
        <v>-199.40840664432932</v>
      </c>
      <c r="P4015" s="17"/>
      <c r="Q4015" s="17"/>
      <c r="R4015" s="17"/>
      <c r="S4015" s="16">
        <f t="shared" ca="1" si="763"/>
        <v>-197.20300473783092</v>
      </c>
      <c r="T4015" s="16">
        <f t="shared" ca="1" si="764"/>
        <v>-198.07889373181916</v>
      </c>
      <c r="U4015" s="16">
        <f t="shared" ca="1" si="765"/>
        <v>-200.99113801130164</v>
      </c>
      <c r="W4015" s="17"/>
      <c r="X4015" s="17"/>
      <c r="Y4015" s="17"/>
      <c r="Z4015" s="16">
        <f t="shared" ca="1" si="766"/>
        <v>-198.75749014610784</v>
      </c>
      <c r="AA4015" s="16">
        <f t="shared" ca="1" si="767"/>
        <v>-197.97040973175945</v>
      </c>
      <c r="AB4015" s="16">
        <f t="shared" ca="1" si="768"/>
        <v>-197.84644490276295</v>
      </c>
    </row>
    <row r="4016" spans="1:28" ht="15.75" x14ac:dyDescent="0.25">
      <c r="A4016" s="17">
        <v>8301.3000000014599</v>
      </c>
      <c r="B4016" s="17"/>
      <c r="C4016" s="17"/>
      <c r="D4016" s="17"/>
      <c r="E4016" s="16">
        <f t="shared" ca="1" si="760"/>
        <v>-197.60680822066286</v>
      </c>
      <c r="F4016" s="16">
        <f t="shared" ca="1" si="761"/>
        <v>-199.07342894746211</v>
      </c>
      <c r="G4016" s="16">
        <f t="shared" ca="1" si="762"/>
        <v>-200.004840065259</v>
      </c>
      <c r="I4016" s="17"/>
      <c r="J4016" s="17"/>
      <c r="K4016" s="17"/>
      <c r="L4016" s="16">
        <f t="shared" ca="1" si="769"/>
        <v>-198.25255387601936</v>
      </c>
      <c r="M4016" s="16">
        <f t="shared" ca="1" si="759"/>
        <v>-199.94400801302484</v>
      </c>
      <c r="N4016" s="16">
        <f t="shared" ca="1" si="770"/>
        <v>-198.08243480695464</v>
      </c>
      <c r="P4016" s="17"/>
      <c r="Q4016" s="17"/>
      <c r="R4016" s="17"/>
      <c r="S4016" s="16">
        <f t="shared" ca="1" si="763"/>
        <v>-197.63704939083576</v>
      </c>
      <c r="T4016" s="16">
        <f t="shared" ca="1" si="764"/>
        <v>-199.16804880668411</v>
      </c>
      <c r="U4016" s="16">
        <f t="shared" ca="1" si="765"/>
        <v>-198.02889217257959</v>
      </c>
      <c r="W4016" s="17"/>
      <c r="X4016" s="17"/>
      <c r="Y4016" s="17"/>
      <c r="Z4016" s="16">
        <f t="shared" ca="1" si="766"/>
        <v>-198.45252881489711</v>
      </c>
      <c r="AA4016" s="16">
        <f t="shared" ca="1" si="767"/>
        <v>-197.53853199950652</v>
      </c>
      <c r="AB4016" s="16">
        <f t="shared" ca="1" si="768"/>
        <v>-199.54018845955255</v>
      </c>
    </row>
    <row r="4017" spans="1:28" ht="15.75" x14ac:dyDescent="0.25">
      <c r="A4017" s="17">
        <v>8301.4000000014603</v>
      </c>
      <c r="B4017" s="17"/>
      <c r="C4017" s="17"/>
      <c r="D4017" s="17"/>
      <c r="E4017" s="16">
        <f t="shared" ca="1" si="760"/>
        <v>-199.83518529549144</v>
      </c>
      <c r="F4017" s="16">
        <f t="shared" ca="1" si="761"/>
        <v>-199.61218278163247</v>
      </c>
      <c r="G4017" s="16">
        <f t="shared" ca="1" si="762"/>
        <v>-198.22765765005434</v>
      </c>
      <c r="I4017" s="17"/>
      <c r="J4017" s="17"/>
      <c r="K4017" s="17"/>
      <c r="L4017" s="16">
        <f t="shared" ca="1" si="769"/>
        <v>-199.15665569467109</v>
      </c>
      <c r="M4017" s="16">
        <f t="shared" ca="1" si="759"/>
        <v>-198.70019368890169</v>
      </c>
      <c r="N4017" s="16">
        <f t="shared" ca="1" si="770"/>
        <v>-196.74591901009629</v>
      </c>
      <c r="P4017" s="17"/>
      <c r="Q4017" s="17"/>
      <c r="R4017" s="17"/>
      <c r="S4017" s="16">
        <f t="shared" ca="1" si="763"/>
        <v>-199.2153340968585</v>
      </c>
      <c r="T4017" s="16">
        <f t="shared" ca="1" si="764"/>
        <v>-197.59682047209583</v>
      </c>
      <c r="U4017" s="16">
        <f t="shared" ca="1" si="765"/>
        <v>-197.62181703757142</v>
      </c>
      <c r="W4017" s="17"/>
      <c r="X4017" s="17"/>
      <c r="Y4017" s="17"/>
      <c r="Z4017" s="16">
        <f t="shared" ca="1" si="766"/>
        <v>-198.46106479049757</v>
      </c>
      <c r="AA4017" s="16">
        <f t="shared" ca="1" si="767"/>
        <v>-199.33586450609198</v>
      </c>
      <c r="AB4017" s="16">
        <f t="shared" ca="1" si="768"/>
        <v>-198.81082349878992</v>
      </c>
    </row>
    <row r="4018" spans="1:28" ht="15.75" x14ac:dyDescent="0.25">
      <c r="A4018" s="17">
        <v>8301.5000000014606</v>
      </c>
      <c r="B4018" s="17"/>
      <c r="C4018" s="17"/>
      <c r="D4018" s="17"/>
      <c r="E4018" s="16">
        <f t="shared" ca="1" si="760"/>
        <v>-197.6412924857776</v>
      </c>
      <c r="F4018" s="16">
        <f t="shared" ca="1" si="761"/>
        <v>-198.00383682533467</v>
      </c>
      <c r="G4018" s="16">
        <f t="shared" ca="1" si="762"/>
        <v>-199.17030498108059</v>
      </c>
      <c r="I4018" s="17"/>
      <c r="J4018" s="17"/>
      <c r="K4018" s="17"/>
      <c r="L4018" s="16">
        <f t="shared" ca="1" si="769"/>
        <v>-196.95495196114825</v>
      </c>
      <c r="M4018" s="16">
        <f t="shared" ca="1" si="759"/>
        <v>-196.99811484856806</v>
      </c>
      <c r="N4018" s="16">
        <f t="shared" ca="1" si="770"/>
        <v>-198.25913904661294</v>
      </c>
      <c r="P4018" s="17"/>
      <c r="Q4018" s="17"/>
      <c r="R4018" s="17"/>
      <c r="S4018" s="16">
        <f t="shared" ca="1" si="763"/>
        <v>-199.17052060698319</v>
      </c>
      <c r="T4018" s="16">
        <f t="shared" ca="1" si="764"/>
        <v>-198.57460748355501</v>
      </c>
      <c r="U4018" s="16">
        <f t="shared" ca="1" si="765"/>
        <v>-200.12360695863089</v>
      </c>
      <c r="W4018" s="17"/>
      <c r="X4018" s="17"/>
      <c r="Y4018" s="17"/>
      <c r="Z4018" s="16">
        <f t="shared" ca="1" si="766"/>
        <v>-196.73760441872011</v>
      </c>
      <c r="AA4018" s="16">
        <f t="shared" ca="1" si="767"/>
        <v>-198.80446297426457</v>
      </c>
      <c r="AB4018" s="16">
        <f t="shared" ca="1" si="768"/>
        <v>-199.14274586972181</v>
      </c>
    </row>
    <row r="4019" spans="1:28" ht="15.75" x14ac:dyDescent="0.25">
      <c r="A4019" s="17">
        <v>8301.6000000014592</v>
      </c>
      <c r="B4019" s="17"/>
      <c r="C4019" s="17"/>
      <c r="D4019" s="17"/>
      <c r="E4019" s="16">
        <f t="shared" ca="1" si="760"/>
        <v>-198.49272427681422</v>
      </c>
      <c r="F4019" s="16">
        <f t="shared" ca="1" si="761"/>
        <v>-198.92275669707732</v>
      </c>
      <c r="G4019" s="16">
        <f t="shared" ca="1" si="762"/>
        <v>-198.36886503945124</v>
      </c>
      <c r="I4019" s="17"/>
      <c r="J4019" s="17"/>
      <c r="K4019" s="17"/>
      <c r="L4019" s="16">
        <f t="shared" ca="1" si="769"/>
        <v>-198.53313251634924</v>
      </c>
      <c r="M4019" s="16">
        <f t="shared" ca="1" si="759"/>
        <v>-198.20571259694219</v>
      </c>
      <c r="N4019" s="16">
        <f t="shared" ca="1" si="770"/>
        <v>-197.2397649655631</v>
      </c>
      <c r="P4019" s="17"/>
      <c r="Q4019" s="17"/>
      <c r="R4019" s="17"/>
      <c r="S4019" s="16">
        <f t="shared" ca="1" si="763"/>
        <v>-197.43910162330772</v>
      </c>
      <c r="T4019" s="16">
        <f t="shared" ca="1" si="764"/>
        <v>-198.3125718808285</v>
      </c>
      <c r="U4019" s="16">
        <f t="shared" ca="1" si="765"/>
        <v>-197.57205362681495</v>
      </c>
      <c r="W4019" s="17"/>
      <c r="X4019" s="17"/>
      <c r="Y4019" s="17"/>
      <c r="Z4019" s="16">
        <f t="shared" ca="1" si="766"/>
        <v>-197.5787605950384</v>
      </c>
      <c r="AA4019" s="16">
        <f t="shared" ca="1" si="767"/>
        <v>-199.38968364804734</v>
      </c>
      <c r="AB4019" s="16">
        <f t="shared" ca="1" si="768"/>
        <v>-198.20947399761687</v>
      </c>
    </row>
    <row r="4020" spans="1:28" ht="15.75" x14ac:dyDescent="0.25">
      <c r="A4020" s="17">
        <v>8301.7000000014596</v>
      </c>
      <c r="B4020" s="17"/>
      <c r="C4020" s="17"/>
      <c r="D4020" s="17"/>
      <c r="E4020" s="16">
        <f t="shared" ca="1" si="760"/>
        <v>-198.19384160673189</v>
      </c>
      <c r="F4020" s="16">
        <f t="shared" ca="1" si="761"/>
        <v>-199.45845939222292</v>
      </c>
      <c r="G4020" s="16">
        <f t="shared" ca="1" si="762"/>
        <v>-197.77267258967029</v>
      </c>
      <c r="I4020" s="17"/>
      <c r="J4020" s="17"/>
      <c r="K4020" s="17"/>
      <c r="L4020" s="16">
        <f t="shared" ca="1" si="769"/>
        <v>-196.81287669707788</v>
      </c>
      <c r="M4020" s="16">
        <f t="shared" ca="1" si="759"/>
        <v>-197.79423627642882</v>
      </c>
      <c r="N4020" s="16">
        <f t="shared" ca="1" si="770"/>
        <v>-200.62712529484426</v>
      </c>
      <c r="P4020" s="17"/>
      <c r="Q4020" s="17"/>
      <c r="R4020" s="17"/>
      <c r="S4020" s="16">
        <f t="shared" ca="1" si="763"/>
        <v>-200.88388025207919</v>
      </c>
      <c r="T4020" s="16">
        <f t="shared" ca="1" si="764"/>
        <v>-198.91971365446929</v>
      </c>
      <c r="U4020" s="16">
        <f t="shared" ca="1" si="765"/>
        <v>-198.6699836500477</v>
      </c>
      <c r="W4020" s="17"/>
      <c r="X4020" s="17"/>
      <c r="Y4020" s="17">
        <v>50</v>
      </c>
      <c r="Z4020" s="16">
        <f t="shared" ca="1" si="766"/>
        <v>-198.74135328514896</v>
      </c>
      <c r="AA4020" s="16">
        <f t="shared" ca="1" si="767"/>
        <v>-198.20392915838326</v>
      </c>
      <c r="AB4020" s="16">
        <f t="shared" ca="1" si="768"/>
        <v>-147.13285431874155</v>
      </c>
    </row>
    <row r="4021" spans="1:28" ht="15.75" x14ac:dyDescent="0.25">
      <c r="A4021" s="17">
        <v>8301.8000000014599</v>
      </c>
      <c r="B4021" s="17"/>
      <c r="C4021" s="17"/>
      <c r="D4021" s="17"/>
      <c r="E4021" s="16">
        <f t="shared" ca="1" si="760"/>
        <v>-199.15877250427675</v>
      </c>
      <c r="F4021" s="16">
        <f t="shared" ca="1" si="761"/>
        <v>-195.8149429048745</v>
      </c>
      <c r="G4021" s="16">
        <f t="shared" ca="1" si="762"/>
        <v>-197.92536834143439</v>
      </c>
      <c r="I4021" s="17"/>
      <c r="J4021" s="17"/>
      <c r="K4021" s="17"/>
      <c r="L4021" s="16">
        <f t="shared" ca="1" si="769"/>
        <v>-199.54540333313065</v>
      </c>
      <c r="M4021" s="16">
        <f t="shared" ca="1" si="759"/>
        <v>-199.08022363404982</v>
      </c>
      <c r="N4021" s="16">
        <f t="shared" ca="1" si="770"/>
        <v>-198.03734270595459</v>
      </c>
      <c r="P4021" s="17"/>
      <c r="Q4021" s="17"/>
      <c r="R4021" s="17"/>
      <c r="S4021" s="16">
        <f t="shared" ca="1" si="763"/>
        <v>-199.52184786459949</v>
      </c>
      <c r="T4021" s="16">
        <f t="shared" ca="1" si="764"/>
        <v>-200.45598902328362</v>
      </c>
      <c r="U4021" s="16">
        <f t="shared" ca="1" si="765"/>
        <v>-197.69648678425352</v>
      </c>
      <c r="W4021" s="17"/>
      <c r="X4021" s="17"/>
      <c r="Y4021" s="17">
        <v>50</v>
      </c>
      <c r="Z4021" s="16">
        <f t="shared" ca="1" si="766"/>
        <v>-198.08048153132722</v>
      </c>
      <c r="AA4021" s="16">
        <f t="shared" ca="1" si="767"/>
        <v>-199.59063107155876</v>
      </c>
      <c r="AB4021" s="16">
        <f t="shared" ca="1" si="768"/>
        <v>-149.52819420411194</v>
      </c>
    </row>
    <row r="4022" spans="1:28" ht="15.75" x14ac:dyDescent="0.25">
      <c r="A4022" s="17">
        <v>8301.9000000014603</v>
      </c>
      <c r="B4022" s="17"/>
      <c r="C4022" s="17"/>
      <c r="D4022" s="17"/>
      <c r="E4022" s="16">
        <f t="shared" ca="1" si="760"/>
        <v>-200.37428757046931</v>
      </c>
      <c r="F4022" s="16">
        <f t="shared" ca="1" si="761"/>
        <v>-200.07849020176437</v>
      </c>
      <c r="G4022" s="16">
        <f t="shared" ca="1" si="762"/>
        <v>-196.91200524380702</v>
      </c>
      <c r="I4022" s="17"/>
      <c r="J4022" s="17"/>
      <c r="K4022" s="17"/>
      <c r="L4022" s="16">
        <f t="shared" ca="1" si="769"/>
        <v>-198.77198355403036</v>
      </c>
      <c r="M4022" s="16">
        <f t="shared" ca="1" si="759"/>
        <v>-199.02422739074962</v>
      </c>
      <c r="N4022" s="16">
        <f t="shared" ca="1" si="770"/>
        <v>-199.7809091058046</v>
      </c>
      <c r="P4022" s="17"/>
      <c r="Q4022" s="17"/>
      <c r="R4022" s="17"/>
      <c r="S4022" s="16">
        <f t="shared" ca="1" si="763"/>
        <v>-198.77978154917912</v>
      </c>
      <c r="T4022" s="16">
        <f t="shared" ca="1" si="764"/>
        <v>-198.54289485559195</v>
      </c>
      <c r="U4022" s="16">
        <f t="shared" ca="1" si="765"/>
        <v>-198.09799272173902</v>
      </c>
      <c r="W4022" s="17"/>
      <c r="X4022" s="17"/>
      <c r="Y4022" s="17">
        <v>50</v>
      </c>
      <c r="Z4022" s="16">
        <f t="shared" ca="1" si="766"/>
        <v>-199.83168101233437</v>
      </c>
      <c r="AA4022" s="16">
        <f t="shared" ca="1" si="767"/>
        <v>-200.24262822679776</v>
      </c>
      <c r="AB4022" s="16">
        <f t="shared" ca="1" si="768"/>
        <v>-146.83745815934117</v>
      </c>
    </row>
    <row r="4023" spans="1:28" ht="15.75" x14ac:dyDescent="0.25">
      <c r="A4023" s="17">
        <v>8302.0000000014606</v>
      </c>
      <c r="B4023" s="17"/>
      <c r="C4023" s="17"/>
      <c r="D4023" s="17"/>
      <c r="E4023" s="16">
        <f t="shared" ca="1" si="760"/>
        <v>-200.30476273978422</v>
      </c>
      <c r="F4023" s="16">
        <f t="shared" ca="1" si="761"/>
        <v>-197.68617462315598</v>
      </c>
      <c r="G4023" s="16">
        <f t="shared" ca="1" si="762"/>
        <v>-197.96360631307056</v>
      </c>
      <c r="I4023" s="17"/>
      <c r="J4023" s="17"/>
      <c r="K4023" s="17"/>
      <c r="L4023" s="16">
        <f t="shared" ca="1" si="769"/>
        <v>-199.4326299213526</v>
      </c>
      <c r="M4023" s="16">
        <f t="shared" ca="1" si="759"/>
        <v>-197.39855144740525</v>
      </c>
      <c r="N4023" s="16">
        <f t="shared" ca="1" si="770"/>
        <v>-198.10128622111031</v>
      </c>
      <c r="P4023" s="17"/>
      <c r="Q4023" s="17"/>
      <c r="R4023" s="17"/>
      <c r="S4023" s="16">
        <f t="shared" ca="1" si="763"/>
        <v>-200.32759017566318</v>
      </c>
      <c r="T4023" s="16">
        <f t="shared" ca="1" si="764"/>
        <v>-198.89006875070649</v>
      </c>
      <c r="U4023" s="16">
        <f t="shared" ca="1" si="765"/>
        <v>-196.61688686868035</v>
      </c>
      <c r="W4023" s="17"/>
      <c r="X4023" s="17"/>
      <c r="Y4023" s="17">
        <v>50</v>
      </c>
      <c r="Z4023" s="16">
        <f t="shared" ca="1" si="766"/>
        <v>-199.37872442393916</v>
      </c>
      <c r="AA4023" s="16">
        <f t="shared" ca="1" si="767"/>
        <v>-198.35746349566361</v>
      </c>
      <c r="AB4023" s="16">
        <f t="shared" ca="1" si="768"/>
        <v>-148.99459898805884</v>
      </c>
    </row>
    <row r="4024" spans="1:28" ht="15.75" x14ac:dyDescent="0.25">
      <c r="A4024" s="17">
        <v>8302.1000000014592</v>
      </c>
      <c r="B4024" s="17"/>
      <c r="C4024" s="17"/>
      <c r="D4024" s="17"/>
      <c r="E4024" s="16">
        <f t="shared" ca="1" si="760"/>
        <v>-199.03498372908143</v>
      </c>
      <c r="F4024" s="16">
        <f t="shared" ca="1" si="761"/>
        <v>-198.50086909283343</v>
      </c>
      <c r="G4024" s="16">
        <f t="shared" ca="1" si="762"/>
        <v>-197.85793887264478</v>
      </c>
      <c r="I4024" s="17"/>
      <c r="J4024" s="17"/>
      <c r="K4024" s="17"/>
      <c r="L4024" s="16">
        <f t="shared" ca="1" si="769"/>
        <v>-197.889120896278</v>
      </c>
      <c r="M4024" s="16">
        <f t="shared" ca="1" si="759"/>
        <v>-199.11487811938096</v>
      </c>
      <c r="N4024" s="16">
        <f t="shared" ca="1" si="770"/>
        <v>-196.91918077632221</v>
      </c>
      <c r="P4024" s="17"/>
      <c r="Q4024" s="17"/>
      <c r="R4024" s="17"/>
      <c r="S4024" s="16">
        <f t="shared" ca="1" si="763"/>
        <v>-197.07234386663558</v>
      </c>
      <c r="T4024" s="16">
        <f t="shared" ca="1" si="764"/>
        <v>-197.40172285846077</v>
      </c>
      <c r="U4024" s="16">
        <f t="shared" ca="1" si="765"/>
        <v>-198.59179980217172</v>
      </c>
      <c r="W4024" s="17"/>
      <c r="X4024" s="17"/>
      <c r="Y4024" s="17">
        <v>50</v>
      </c>
      <c r="Z4024" s="16">
        <f t="shared" ca="1" si="766"/>
        <v>-198.33246747264562</v>
      </c>
      <c r="AA4024" s="16">
        <f t="shared" ca="1" si="767"/>
        <v>-199.76691860831664</v>
      </c>
      <c r="AB4024" s="16">
        <f t="shared" ca="1" si="768"/>
        <v>-148.41184291959766</v>
      </c>
    </row>
    <row r="4025" spans="1:28" ht="15.75" x14ac:dyDescent="0.25">
      <c r="A4025" s="17">
        <v>8302.2000000014596</v>
      </c>
      <c r="B4025" s="17"/>
      <c r="C4025" s="17"/>
      <c r="D4025" s="17"/>
      <c r="E4025" s="16">
        <f t="shared" ca="1" si="760"/>
        <v>-197.53664240315089</v>
      </c>
      <c r="F4025" s="16">
        <f t="shared" ca="1" si="761"/>
        <v>-199.59811720332502</v>
      </c>
      <c r="G4025" s="16">
        <f t="shared" ca="1" si="762"/>
        <v>-198.31264580357882</v>
      </c>
      <c r="I4025" s="17"/>
      <c r="J4025" s="17"/>
      <c r="K4025" s="17"/>
      <c r="L4025" s="16">
        <f t="shared" ca="1" si="769"/>
        <v>-198.48107902356</v>
      </c>
      <c r="M4025" s="16">
        <f t="shared" ca="1" si="759"/>
        <v>-196.70625700827151</v>
      </c>
      <c r="N4025" s="16">
        <f t="shared" ca="1" si="770"/>
        <v>-199.01167185394868</v>
      </c>
      <c r="P4025" s="17"/>
      <c r="Q4025" s="17"/>
      <c r="R4025" s="17"/>
      <c r="S4025" s="16">
        <f t="shared" ca="1" si="763"/>
        <v>-198.28809314129538</v>
      </c>
      <c r="T4025" s="16">
        <f t="shared" ca="1" si="764"/>
        <v>-198.76409763828346</v>
      </c>
      <c r="U4025" s="16">
        <f t="shared" ca="1" si="765"/>
        <v>-197.84268593262038</v>
      </c>
      <c r="W4025" s="17"/>
      <c r="X4025" s="17"/>
      <c r="Y4025" s="17">
        <v>50</v>
      </c>
      <c r="Z4025" s="16">
        <f t="shared" ca="1" si="766"/>
        <v>-199.22442286946455</v>
      </c>
      <c r="AA4025" s="16">
        <f t="shared" ca="1" si="767"/>
        <v>-198.87113194182515</v>
      </c>
      <c r="AB4025" s="16">
        <f t="shared" ca="1" si="768"/>
        <v>-147.01282861136323</v>
      </c>
    </row>
    <row r="4026" spans="1:28" ht="15.75" x14ac:dyDescent="0.25">
      <c r="A4026" s="17">
        <v>8302.3000000014599</v>
      </c>
      <c r="B4026" s="17"/>
      <c r="C4026" s="17"/>
      <c r="D4026" s="17"/>
      <c r="E4026" s="16">
        <f t="shared" ca="1" si="760"/>
        <v>-198.32807736839359</v>
      </c>
      <c r="F4026" s="16">
        <f t="shared" ca="1" si="761"/>
        <v>-198.04460190632724</v>
      </c>
      <c r="G4026" s="16">
        <f t="shared" ca="1" si="762"/>
        <v>-197.64732234915994</v>
      </c>
      <c r="I4026" s="17"/>
      <c r="J4026" s="17"/>
      <c r="K4026" s="17"/>
      <c r="L4026" s="16">
        <f t="shared" ca="1" si="769"/>
        <v>-197.9443000013768</v>
      </c>
      <c r="M4026" s="16">
        <f t="shared" ca="1" si="759"/>
        <v>-198.35254100214775</v>
      </c>
      <c r="N4026" s="16">
        <f t="shared" ca="1" si="770"/>
        <v>-198.47929065712145</v>
      </c>
      <c r="P4026" s="17"/>
      <c r="Q4026" s="17"/>
      <c r="R4026" s="17"/>
      <c r="S4026" s="16">
        <f t="shared" ca="1" si="763"/>
        <v>-198.89892709997383</v>
      </c>
      <c r="T4026" s="16">
        <f t="shared" ca="1" si="764"/>
        <v>-197.74574401480265</v>
      </c>
      <c r="U4026" s="16">
        <f t="shared" ca="1" si="765"/>
        <v>-198.67591655387395</v>
      </c>
      <c r="W4026" s="17"/>
      <c r="X4026" s="17"/>
      <c r="Y4026" s="17">
        <v>50</v>
      </c>
      <c r="Z4026" s="16">
        <f t="shared" ca="1" si="766"/>
        <v>-196.74377655313646</v>
      </c>
      <c r="AA4026" s="16">
        <f t="shared" ca="1" si="767"/>
        <v>-200.04984364939767</v>
      </c>
      <c r="AB4026" s="16">
        <f t="shared" ca="1" si="768"/>
        <v>-147.56887506451525</v>
      </c>
    </row>
    <row r="4027" spans="1:28" ht="15.75" x14ac:dyDescent="0.25">
      <c r="A4027" s="17">
        <v>8302.4000000014603</v>
      </c>
      <c r="B4027" s="17"/>
      <c r="C4027" s="17"/>
      <c r="D4027" s="17"/>
      <c r="E4027" s="16">
        <f t="shared" ca="1" si="760"/>
        <v>-197.28100659016269</v>
      </c>
      <c r="F4027" s="16">
        <f t="shared" ca="1" si="761"/>
        <v>-198.45931844526152</v>
      </c>
      <c r="G4027" s="16">
        <f t="shared" ca="1" si="762"/>
        <v>-199.02225948043289</v>
      </c>
      <c r="I4027" s="17"/>
      <c r="J4027" s="17"/>
      <c r="K4027" s="17"/>
      <c r="L4027" s="16">
        <f t="shared" ca="1" si="769"/>
        <v>-196.89794884107164</v>
      </c>
      <c r="M4027" s="16">
        <f t="shared" ca="1" si="759"/>
        <v>-199.26519568070691</v>
      </c>
      <c r="N4027" s="16">
        <f t="shared" ca="1" si="770"/>
        <v>-199.62342368514197</v>
      </c>
      <c r="P4027" s="17"/>
      <c r="Q4027" s="17"/>
      <c r="R4027" s="17"/>
      <c r="S4027" s="16">
        <f t="shared" ca="1" si="763"/>
        <v>-199.83014730431924</v>
      </c>
      <c r="T4027" s="16">
        <f t="shared" ca="1" si="764"/>
        <v>-198.31504187951018</v>
      </c>
      <c r="U4027" s="16">
        <f t="shared" ca="1" si="765"/>
        <v>-198.45033642430272</v>
      </c>
      <c r="W4027" s="17"/>
      <c r="X4027" s="17"/>
      <c r="Y4027" s="17">
        <v>50</v>
      </c>
      <c r="Z4027" s="16">
        <f t="shared" ca="1" si="766"/>
        <v>-195.75931045125057</v>
      </c>
      <c r="AA4027" s="16">
        <f t="shared" ca="1" si="767"/>
        <v>-197.5039620508357</v>
      </c>
      <c r="AB4027" s="16">
        <f t="shared" ca="1" si="768"/>
        <v>-147.54734029605186</v>
      </c>
    </row>
    <row r="4028" spans="1:28" ht="15.75" x14ac:dyDescent="0.25">
      <c r="A4028" s="17">
        <v>8302.5000000014606</v>
      </c>
      <c r="B4028" s="17"/>
      <c r="C4028" s="17"/>
      <c r="D4028" s="17"/>
      <c r="E4028" s="16">
        <f t="shared" ca="1" si="760"/>
        <v>-197.58401452171267</v>
      </c>
      <c r="F4028" s="16">
        <f t="shared" ca="1" si="761"/>
        <v>-199.52705676924776</v>
      </c>
      <c r="G4028" s="16">
        <f t="shared" ca="1" si="762"/>
        <v>-198.15957691694507</v>
      </c>
      <c r="I4028" s="17"/>
      <c r="J4028" s="17"/>
      <c r="K4028" s="17"/>
      <c r="L4028" s="16">
        <f t="shared" ca="1" si="769"/>
        <v>-197.37763275198489</v>
      </c>
      <c r="M4028" s="16">
        <f t="shared" ca="1" si="759"/>
        <v>-200.3256950351394</v>
      </c>
      <c r="N4028" s="16">
        <f t="shared" ca="1" si="770"/>
        <v>-200.04288679474297</v>
      </c>
      <c r="P4028" s="17"/>
      <c r="Q4028" s="17"/>
      <c r="R4028" s="17"/>
      <c r="S4028" s="16">
        <f t="shared" ca="1" si="763"/>
        <v>-198.44779219704031</v>
      </c>
      <c r="T4028" s="16">
        <f t="shared" ca="1" si="764"/>
        <v>-197.54492661662601</v>
      </c>
      <c r="U4028" s="16">
        <f t="shared" ca="1" si="765"/>
        <v>-198.3248950669726</v>
      </c>
      <c r="W4028" s="17"/>
      <c r="X4028" s="17"/>
      <c r="Y4028" s="17">
        <v>50</v>
      </c>
      <c r="Z4028" s="16">
        <f t="shared" ca="1" si="766"/>
        <v>-198.04509918884492</v>
      </c>
      <c r="AA4028" s="16">
        <f t="shared" ca="1" si="767"/>
        <v>-199.08237561764301</v>
      </c>
      <c r="AB4028" s="16">
        <f t="shared" ca="1" si="768"/>
        <v>-149.68698609767063</v>
      </c>
    </row>
    <row r="4029" spans="1:28" ht="15.75" x14ac:dyDescent="0.25">
      <c r="A4029" s="17">
        <v>8302.6000000014592</v>
      </c>
      <c r="B4029" s="17"/>
      <c r="C4029" s="17"/>
      <c r="D4029" s="17"/>
      <c r="E4029" s="16">
        <f t="shared" ca="1" si="760"/>
        <v>-199.19741365216819</v>
      </c>
      <c r="F4029" s="16">
        <f t="shared" ca="1" si="761"/>
        <v>-198.80476147588368</v>
      </c>
      <c r="G4029" s="16">
        <f t="shared" ca="1" si="762"/>
        <v>-198.34902835805849</v>
      </c>
      <c r="I4029" s="17"/>
      <c r="J4029" s="17"/>
      <c r="K4029" s="17"/>
      <c r="L4029" s="16">
        <f t="shared" ca="1" si="769"/>
        <v>-199.05915114619867</v>
      </c>
      <c r="M4029" s="16">
        <f t="shared" ref="M4029:M4092" ca="1" si="771">_xlfn.NORM.S.INV(RAND())+(10*LOG(1.38E-23)+30)+J4029</f>
        <v>-197.4319484997153</v>
      </c>
      <c r="N4029" s="16">
        <f t="shared" ca="1" si="770"/>
        <v>-196.93647036318009</v>
      </c>
      <c r="P4029" s="17"/>
      <c r="Q4029" s="17"/>
      <c r="R4029" s="17"/>
      <c r="S4029" s="16">
        <f t="shared" ca="1" si="763"/>
        <v>-198.73476330052523</v>
      </c>
      <c r="T4029" s="16">
        <f t="shared" ca="1" si="764"/>
        <v>-197.98892279167964</v>
      </c>
      <c r="U4029" s="16">
        <f t="shared" ca="1" si="765"/>
        <v>-197.17061818080992</v>
      </c>
      <c r="W4029" s="17"/>
      <c r="X4029" s="17"/>
      <c r="Y4029" s="17">
        <v>50</v>
      </c>
      <c r="Z4029" s="16">
        <f t="shared" ca="1" si="766"/>
        <v>-199.62890031100142</v>
      </c>
      <c r="AA4029" s="16">
        <f t="shared" ca="1" si="767"/>
        <v>-199.28454081449081</v>
      </c>
      <c r="AB4029" s="16">
        <f t="shared" ca="1" si="768"/>
        <v>-148.83875056898475</v>
      </c>
    </row>
    <row r="4030" spans="1:28" ht="15.75" x14ac:dyDescent="0.25">
      <c r="A4030" s="17">
        <v>8302.7000000014705</v>
      </c>
      <c r="B4030" s="17"/>
      <c r="C4030" s="17"/>
      <c r="D4030" s="17"/>
      <c r="E4030" s="16">
        <f t="shared" ca="1" si="760"/>
        <v>-199.25239404747612</v>
      </c>
      <c r="F4030" s="16">
        <f t="shared" ca="1" si="761"/>
        <v>-200.37675836398822</v>
      </c>
      <c r="G4030" s="16">
        <f t="shared" ca="1" si="762"/>
        <v>-197.48417023358189</v>
      </c>
      <c r="I4030" s="17"/>
      <c r="J4030" s="17"/>
      <c r="K4030" s="17"/>
      <c r="L4030" s="16">
        <f t="shared" ca="1" si="769"/>
        <v>-200.76157200387212</v>
      </c>
      <c r="M4030" s="16">
        <f t="shared" ca="1" si="771"/>
        <v>-198.8401126106684</v>
      </c>
      <c r="N4030" s="16">
        <f t="shared" ca="1" si="770"/>
        <v>-199.3491591554033</v>
      </c>
      <c r="P4030" s="17"/>
      <c r="Q4030" s="17"/>
      <c r="R4030" s="17"/>
      <c r="S4030" s="16">
        <f t="shared" ca="1" si="763"/>
        <v>-198.69481523724181</v>
      </c>
      <c r="T4030" s="16">
        <f t="shared" ca="1" si="764"/>
        <v>-198.36605179344269</v>
      </c>
      <c r="U4030" s="16">
        <f t="shared" ca="1" si="765"/>
        <v>-200.10487944938251</v>
      </c>
      <c r="W4030" s="17"/>
      <c r="X4030" s="17"/>
      <c r="Y4030" s="17">
        <v>50</v>
      </c>
      <c r="Z4030" s="16">
        <f t="shared" ca="1" si="766"/>
        <v>-197.31488245933951</v>
      </c>
      <c r="AA4030" s="16">
        <f t="shared" ca="1" si="767"/>
        <v>-199.75947283400532</v>
      </c>
      <c r="AB4030" s="16">
        <f t="shared" ca="1" si="768"/>
        <v>-148.68095087947194</v>
      </c>
    </row>
    <row r="4031" spans="1:28" ht="15.75" x14ac:dyDescent="0.25">
      <c r="A4031" s="17">
        <v>8302.8000000014708</v>
      </c>
      <c r="B4031" s="17"/>
      <c r="C4031" s="17"/>
      <c r="D4031" s="17"/>
      <c r="E4031" s="16">
        <f t="shared" ca="1" si="760"/>
        <v>-199.60211434788462</v>
      </c>
      <c r="F4031" s="16">
        <f t="shared" ca="1" si="761"/>
        <v>-197.40160033878419</v>
      </c>
      <c r="G4031" s="16">
        <f t="shared" ca="1" si="762"/>
        <v>-197.98590782730895</v>
      </c>
      <c r="I4031" s="17"/>
      <c r="J4031" s="17"/>
      <c r="K4031" s="17"/>
      <c r="L4031" s="16">
        <f t="shared" ca="1" si="769"/>
        <v>-199.64472175091018</v>
      </c>
      <c r="M4031" s="16">
        <f t="shared" ca="1" si="771"/>
        <v>-199.02690509835043</v>
      </c>
      <c r="N4031" s="16">
        <f t="shared" ca="1" si="770"/>
        <v>-200.05547419781925</v>
      </c>
      <c r="P4031" s="17"/>
      <c r="Q4031" s="17"/>
      <c r="R4031" s="17"/>
      <c r="S4031" s="16">
        <f t="shared" ca="1" si="763"/>
        <v>-197.51827051043685</v>
      </c>
      <c r="T4031" s="16">
        <f t="shared" ca="1" si="764"/>
        <v>-197.91398427853986</v>
      </c>
      <c r="U4031" s="16">
        <f t="shared" ca="1" si="765"/>
        <v>-197.29295998107941</v>
      </c>
      <c r="W4031" s="17"/>
      <c r="X4031" s="17"/>
      <c r="Y4031" s="17">
        <v>50</v>
      </c>
      <c r="Z4031" s="16">
        <f t="shared" ca="1" si="766"/>
        <v>-198.80226560409307</v>
      </c>
      <c r="AA4031" s="16">
        <f t="shared" ca="1" si="767"/>
        <v>-198.12365131671882</v>
      </c>
      <c r="AB4031" s="16">
        <f t="shared" ca="1" si="768"/>
        <v>-146.69657732451785</v>
      </c>
    </row>
    <row r="4032" spans="1:28" ht="15.75" x14ac:dyDescent="0.25">
      <c r="A4032" s="17">
        <v>8302.9000000014694</v>
      </c>
      <c r="B4032" s="17"/>
      <c r="C4032" s="17"/>
      <c r="D4032" s="17"/>
      <c r="E4032" s="16">
        <f t="shared" ca="1" si="760"/>
        <v>-198.51346598094645</v>
      </c>
      <c r="F4032" s="16">
        <f t="shared" ca="1" si="761"/>
        <v>-199.22350337904965</v>
      </c>
      <c r="G4032" s="16">
        <f t="shared" ca="1" si="762"/>
        <v>-198.45847228466747</v>
      </c>
      <c r="I4032" s="17"/>
      <c r="J4032" s="17"/>
      <c r="K4032" s="17"/>
      <c r="L4032" s="16">
        <f t="shared" ca="1" si="769"/>
        <v>-198.2174832224386</v>
      </c>
      <c r="M4032" s="16">
        <f t="shared" ca="1" si="771"/>
        <v>-198.55768200346185</v>
      </c>
      <c r="N4032" s="16">
        <f t="shared" ca="1" si="770"/>
        <v>-198.71884828158932</v>
      </c>
      <c r="P4032" s="17"/>
      <c r="Q4032" s="17"/>
      <c r="R4032" s="17"/>
      <c r="S4032" s="16">
        <f t="shared" ca="1" si="763"/>
        <v>-200.93453572684467</v>
      </c>
      <c r="T4032" s="16">
        <f t="shared" ca="1" si="764"/>
        <v>-197.84689619099842</v>
      </c>
      <c r="U4032" s="16">
        <f t="shared" ca="1" si="765"/>
        <v>-199.17716216630745</v>
      </c>
      <c r="W4032" s="17"/>
      <c r="X4032" s="17"/>
      <c r="Y4032" s="17">
        <v>50</v>
      </c>
      <c r="Z4032" s="16">
        <f t="shared" ca="1" si="766"/>
        <v>-197.6792766706194</v>
      </c>
      <c r="AA4032" s="16">
        <f t="shared" ca="1" si="767"/>
        <v>-198.03543872719072</v>
      </c>
      <c r="AB4032" s="16">
        <f t="shared" ca="1" si="768"/>
        <v>-150.47196454404812</v>
      </c>
    </row>
    <row r="4033" spans="1:28" ht="15.75" x14ac:dyDescent="0.25">
      <c r="A4033" s="17">
        <v>8303.0000000014697</v>
      </c>
      <c r="B4033" s="17"/>
      <c r="C4033" s="17"/>
      <c r="D4033" s="17"/>
      <c r="E4033" s="16">
        <f t="shared" ca="1" si="760"/>
        <v>-198.03105703761966</v>
      </c>
      <c r="F4033" s="16">
        <f t="shared" ca="1" si="761"/>
        <v>-198.53351013106618</v>
      </c>
      <c r="G4033" s="16">
        <f t="shared" ca="1" si="762"/>
        <v>-197.26239863998146</v>
      </c>
      <c r="I4033" s="17"/>
      <c r="J4033" s="17"/>
      <c r="K4033" s="17"/>
      <c r="L4033" s="16">
        <f t="shared" ca="1" si="769"/>
        <v>-197.62729878886563</v>
      </c>
      <c r="M4033" s="16">
        <f t="shared" ca="1" si="771"/>
        <v>-196.65435848130727</v>
      </c>
      <c r="N4033" s="16">
        <f t="shared" ca="1" si="770"/>
        <v>-198.86314339006233</v>
      </c>
      <c r="P4033" s="17"/>
      <c r="Q4033" s="17"/>
      <c r="R4033" s="17"/>
      <c r="S4033" s="16">
        <f t="shared" ca="1" si="763"/>
        <v>-197.50588570642404</v>
      </c>
      <c r="T4033" s="16">
        <f t="shared" ca="1" si="764"/>
        <v>-200.02898587991831</v>
      </c>
      <c r="U4033" s="16">
        <f t="shared" ca="1" si="765"/>
        <v>-199.30720097839674</v>
      </c>
      <c r="W4033" s="17"/>
      <c r="X4033" s="17"/>
      <c r="Y4033" s="17">
        <v>50</v>
      </c>
      <c r="Z4033" s="16">
        <f t="shared" ca="1" si="766"/>
        <v>-198.2708799851813</v>
      </c>
      <c r="AA4033" s="16">
        <f t="shared" ca="1" si="767"/>
        <v>-198.7322672968175</v>
      </c>
      <c r="AB4033" s="16">
        <f t="shared" ca="1" si="768"/>
        <v>-150.21558763943477</v>
      </c>
    </row>
    <row r="4034" spans="1:28" ht="15.75" x14ac:dyDescent="0.25">
      <c r="A4034" s="17">
        <v>8303.1000000014701</v>
      </c>
      <c r="B4034" s="17"/>
      <c r="C4034" s="17"/>
      <c r="D4034" s="17"/>
      <c r="E4034" s="16">
        <f t="shared" ca="1" si="760"/>
        <v>-197.96079651873555</v>
      </c>
      <c r="F4034" s="16">
        <f t="shared" ca="1" si="761"/>
        <v>-197.3788048065866</v>
      </c>
      <c r="G4034" s="16">
        <f t="shared" ca="1" si="762"/>
        <v>-198.76506115839123</v>
      </c>
      <c r="I4034" s="17"/>
      <c r="J4034" s="17"/>
      <c r="K4034" s="17"/>
      <c r="L4034" s="16">
        <f t="shared" ca="1" si="769"/>
        <v>-198.68447738205032</v>
      </c>
      <c r="M4034" s="16">
        <f t="shared" ca="1" si="771"/>
        <v>-197.84991862142033</v>
      </c>
      <c r="N4034" s="16">
        <f t="shared" ca="1" si="770"/>
        <v>-198.19313658761703</v>
      </c>
      <c r="P4034" s="17"/>
      <c r="Q4034" s="17"/>
      <c r="R4034" s="17"/>
      <c r="S4034" s="16">
        <f t="shared" ca="1" si="763"/>
        <v>-197.69430945673074</v>
      </c>
      <c r="T4034" s="16">
        <f t="shared" ca="1" si="764"/>
        <v>-197.40391651502375</v>
      </c>
      <c r="U4034" s="16">
        <f t="shared" ca="1" si="765"/>
        <v>-199.60007275382236</v>
      </c>
      <c r="W4034" s="17"/>
      <c r="X4034" s="17"/>
      <c r="Y4034" s="17">
        <v>50</v>
      </c>
      <c r="Z4034" s="16">
        <f t="shared" ca="1" si="766"/>
        <v>-199.01703401130851</v>
      </c>
      <c r="AA4034" s="16">
        <f t="shared" ca="1" si="767"/>
        <v>-198.3966858093489</v>
      </c>
      <c r="AB4034" s="16">
        <f t="shared" ca="1" si="768"/>
        <v>-149.59193499754838</v>
      </c>
    </row>
    <row r="4035" spans="1:28" ht="15.75" x14ac:dyDescent="0.25">
      <c r="A4035" s="17">
        <v>8303.2000000014705</v>
      </c>
      <c r="B4035" s="17"/>
      <c r="C4035" s="17"/>
      <c r="D4035" s="17"/>
      <c r="E4035" s="16">
        <f t="shared" ref="E4035:E4098" ca="1" si="772">_xlfn.NORM.S.INV(RAND())+(10*LOG(1.38E-23)+30)+B4035</f>
        <v>-198.07973041344508</v>
      </c>
      <c r="F4035" s="16">
        <f t="shared" ref="F4035:F4098" ca="1" si="773">_xlfn.NORM.S.INV(RAND())+(10*LOG(1.38E-23)+30)+C4035</f>
        <v>-199.87656630490093</v>
      </c>
      <c r="G4035" s="16">
        <f t="shared" ref="G4035:G4098" ca="1" si="774">_xlfn.NORM.S.INV(RAND())+(10*LOG(1.38E-23)+30)+D4035</f>
        <v>-199.45995001905328</v>
      </c>
      <c r="I4035" s="17"/>
      <c r="J4035" s="17"/>
      <c r="K4035" s="17"/>
      <c r="L4035" s="16">
        <f t="shared" ca="1" si="769"/>
        <v>-197.67036510364477</v>
      </c>
      <c r="M4035" s="16">
        <f t="shared" ca="1" si="771"/>
        <v>-197.04602520813995</v>
      </c>
      <c r="N4035" s="16">
        <f t="shared" ca="1" si="770"/>
        <v>-199.81720079029003</v>
      </c>
      <c r="P4035" s="17"/>
      <c r="Q4035" s="17"/>
      <c r="R4035" s="17"/>
      <c r="S4035" s="16">
        <f t="shared" ref="S4035:S4098" ca="1" si="775">_xlfn.NORM.S.INV(RAND())+(10*LOG(1.38E-23)+30)+P4035</f>
        <v>-199.04424869319004</v>
      </c>
      <c r="T4035" s="16">
        <f t="shared" ref="T4035:T4098" ca="1" si="776">_xlfn.NORM.S.INV(RAND())+(10*LOG(1.38E-23)+30)+Q4035</f>
        <v>-199.25354648612165</v>
      </c>
      <c r="U4035" s="16">
        <f t="shared" ref="U4035:U4098" ca="1" si="777">_xlfn.NORM.S.INV(RAND())+(10*LOG(1.38E-23)+30)+R4035</f>
        <v>-198.02978709013732</v>
      </c>
      <c r="W4035" s="17"/>
      <c r="X4035" s="17"/>
      <c r="Y4035" s="17">
        <v>50</v>
      </c>
      <c r="Z4035" s="16">
        <f t="shared" ref="Z4035:Z4098" ca="1" si="778">_xlfn.NORM.S.INV(RAND())+(10*LOG(1.38E-23)+30)+W4035</f>
        <v>-197.71360423147917</v>
      </c>
      <c r="AA4035" s="16">
        <f t="shared" ref="AA4035:AA4098" ca="1" si="779">_xlfn.NORM.S.INV(RAND())+(10*LOG(1.38E-23)+30)+X4035</f>
        <v>-198.97373182011256</v>
      </c>
      <c r="AB4035" s="16">
        <f t="shared" ref="AB4035:AB4098" ca="1" si="780">_xlfn.NORM.S.INV(RAND())+(10*LOG(1.38E-23)+30)+Y4035</f>
        <v>-148.96540199060959</v>
      </c>
    </row>
    <row r="4036" spans="1:28" ht="15.75" x14ac:dyDescent="0.25">
      <c r="A4036" s="17">
        <v>8303.3000000014708</v>
      </c>
      <c r="B4036" s="17"/>
      <c r="C4036" s="17"/>
      <c r="D4036" s="17"/>
      <c r="E4036" s="16">
        <f t="shared" ca="1" si="772"/>
        <v>-197.29139157735014</v>
      </c>
      <c r="F4036" s="16">
        <f t="shared" ca="1" si="773"/>
        <v>-199.82049734873246</v>
      </c>
      <c r="G4036" s="16">
        <f t="shared" ca="1" si="774"/>
        <v>-198.04965010009897</v>
      </c>
      <c r="I4036" s="17"/>
      <c r="J4036" s="17"/>
      <c r="K4036" s="17"/>
      <c r="L4036" s="16">
        <f t="shared" ca="1" si="769"/>
        <v>-200.29958091050747</v>
      </c>
      <c r="M4036" s="16">
        <f t="shared" ca="1" si="771"/>
        <v>-199.82531888134923</v>
      </c>
      <c r="N4036" s="16">
        <f t="shared" ca="1" si="770"/>
        <v>-199.33535365207305</v>
      </c>
      <c r="P4036" s="17"/>
      <c r="Q4036" s="17"/>
      <c r="R4036" s="17"/>
      <c r="S4036" s="16">
        <f t="shared" ca="1" si="775"/>
        <v>-197.82798194393882</v>
      </c>
      <c r="T4036" s="16">
        <f t="shared" ca="1" si="776"/>
        <v>-197.34218613553045</v>
      </c>
      <c r="U4036" s="16">
        <f t="shared" ca="1" si="777"/>
        <v>-199.82577429324726</v>
      </c>
      <c r="W4036" s="17"/>
      <c r="X4036" s="17"/>
      <c r="Y4036" s="17">
        <v>50</v>
      </c>
      <c r="Z4036" s="16">
        <f t="shared" ca="1" si="778"/>
        <v>-198.785534119186</v>
      </c>
      <c r="AA4036" s="16">
        <f t="shared" ca="1" si="779"/>
        <v>-198.09690024533234</v>
      </c>
      <c r="AB4036" s="16">
        <f t="shared" ca="1" si="780"/>
        <v>-149.57585677046589</v>
      </c>
    </row>
    <row r="4037" spans="1:28" ht="15.75" x14ac:dyDescent="0.25">
      <c r="A4037" s="17">
        <v>8303.4000000014694</v>
      </c>
      <c r="B4037" s="17"/>
      <c r="C4037" s="17"/>
      <c r="D4037" s="17"/>
      <c r="E4037" s="16">
        <f t="shared" ca="1" si="772"/>
        <v>-197.6909076867845</v>
      </c>
      <c r="F4037" s="16">
        <f t="shared" ca="1" si="773"/>
        <v>-198.87153620368272</v>
      </c>
      <c r="G4037" s="16">
        <f t="shared" ca="1" si="774"/>
        <v>-198.73634176103897</v>
      </c>
      <c r="I4037" s="17"/>
      <c r="J4037" s="17"/>
      <c r="K4037" s="17"/>
      <c r="L4037" s="16">
        <f t="shared" ca="1" si="769"/>
        <v>-197.25556717856642</v>
      </c>
      <c r="M4037" s="16">
        <f t="shared" ca="1" si="771"/>
        <v>-198.35162964435744</v>
      </c>
      <c r="N4037" s="16">
        <f t="shared" ca="1" si="770"/>
        <v>-198.95816696114082</v>
      </c>
      <c r="P4037" s="17"/>
      <c r="Q4037" s="17"/>
      <c r="R4037" s="17"/>
      <c r="S4037" s="16">
        <f t="shared" ca="1" si="775"/>
        <v>-196.90033898602701</v>
      </c>
      <c r="T4037" s="16">
        <f t="shared" ca="1" si="776"/>
        <v>-199.78747643130521</v>
      </c>
      <c r="U4037" s="16">
        <f t="shared" ca="1" si="777"/>
        <v>-198.98400142574255</v>
      </c>
      <c r="W4037" s="17"/>
      <c r="X4037" s="17"/>
      <c r="Y4037" s="17">
        <v>50</v>
      </c>
      <c r="Z4037" s="16">
        <f t="shared" ca="1" si="778"/>
        <v>-200.89761050323503</v>
      </c>
      <c r="AA4037" s="16">
        <f t="shared" ca="1" si="779"/>
        <v>-196.83444882595748</v>
      </c>
      <c r="AB4037" s="16">
        <f t="shared" ca="1" si="780"/>
        <v>-150.07819572937586</v>
      </c>
    </row>
    <row r="4038" spans="1:28" ht="15.75" x14ac:dyDescent="0.25">
      <c r="A4038" s="17">
        <v>8303.5000000014697</v>
      </c>
      <c r="B4038" s="17"/>
      <c r="C4038" s="17"/>
      <c r="D4038" s="17"/>
      <c r="E4038" s="16">
        <f t="shared" ca="1" si="772"/>
        <v>-197.8343744128139</v>
      </c>
      <c r="F4038" s="16">
        <f t="shared" ca="1" si="773"/>
        <v>-198.97909811818266</v>
      </c>
      <c r="G4038" s="16">
        <f t="shared" ca="1" si="774"/>
        <v>-200.54960993468109</v>
      </c>
      <c r="I4038" s="17"/>
      <c r="J4038" s="17"/>
      <c r="K4038" s="17"/>
      <c r="L4038" s="16">
        <f t="shared" ca="1" si="769"/>
        <v>-199.43468709677589</v>
      </c>
      <c r="M4038" s="16">
        <f t="shared" ca="1" si="771"/>
        <v>-199.56070326009174</v>
      </c>
      <c r="N4038" s="16">
        <f t="shared" ca="1" si="770"/>
        <v>-197.9070723664542</v>
      </c>
      <c r="P4038" s="17"/>
      <c r="Q4038" s="17"/>
      <c r="R4038" s="17"/>
      <c r="S4038" s="16">
        <f t="shared" ca="1" si="775"/>
        <v>-196.98024470831143</v>
      </c>
      <c r="T4038" s="16">
        <f t="shared" ca="1" si="776"/>
        <v>-197.58862567335134</v>
      </c>
      <c r="U4038" s="16">
        <f t="shared" ca="1" si="777"/>
        <v>-199.77844200398619</v>
      </c>
      <c r="W4038" s="17"/>
      <c r="X4038" s="17"/>
      <c r="Y4038" s="17">
        <v>50</v>
      </c>
      <c r="Z4038" s="16">
        <f t="shared" ca="1" si="778"/>
        <v>-199.71796844125942</v>
      </c>
      <c r="AA4038" s="16">
        <f t="shared" ca="1" si="779"/>
        <v>-199.3114368731442</v>
      </c>
      <c r="AB4038" s="16">
        <f t="shared" ca="1" si="780"/>
        <v>-148.46418447687427</v>
      </c>
    </row>
    <row r="4039" spans="1:28" ht="15.75" x14ac:dyDescent="0.25">
      <c r="A4039" s="17">
        <v>8303.6000000014701</v>
      </c>
      <c r="B4039" s="17"/>
      <c r="C4039" s="17"/>
      <c r="D4039" s="17"/>
      <c r="E4039" s="16">
        <f t="shared" ca="1" si="772"/>
        <v>-200.37622141612349</v>
      </c>
      <c r="F4039" s="16">
        <f t="shared" ca="1" si="773"/>
        <v>-197.29563887014646</v>
      </c>
      <c r="G4039" s="16">
        <f t="shared" ca="1" si="774"/>
        <v>-196.70340687123044</v>
      </c>
      <c r="I4039" s="17"/>
      <c r="J4039" s="17"/>
      <c r="K4039" s="17"/>
      <c r="L4039" s="16">
        <f t="shared" ca="1" si="769"/>
        <v>-199.10039266730675</v>
      </c>
      <c r="M4039" s="16">
        <f t="shared" ca="1" si="771"/>
        <v>-199.38105644493859</v>
      </c>
      <c r="N4039" s="16">
        <f t="shared" ca="1" si="770"/>
        <v>-198.5933499018472</v>
      </c>
      <c r="P4039" s="17"/>
      <c r="Q4039" s="17"/>
      <c r="R4039" s="17"/>
      <c r="S4039" s="16">
        <f t="shared" ca="1" si="775"/>
        <v>-197.79822955415059</v>
      </c>
      <c r="T4039" s="16">
        <f t="shared" ca="1" si="776"/>
        <v>-198.94304945384471</v>
      </c>
      <c r="U4039" s="16">
        <f t="shared" ca="1" si="777"/>
        <v>-199.02860804909741</v>
      </c>
      <c r="W4039" s="17"/>
      <c r="X4039" s="17"/>
      <c r="Y4039" s="17">
        <v>50</v>
      </c>
      <c r="Z4039" s="16">
        <f t="shared" ca="1" si="778"/>
        <v>-198.82897882007873</v>
      </c>
      <c r="AA4039" s="16">
        <f t="shared" ca="1" si="779"/>
        <v>-197.90683332410893</v>
      </c>
      <c r="AB4039" s="16">
        <f t="shared" ca="1" si="780"/>
        <v>-148.84071731455597</v>
      </c>
    </row>
    <row r="4040" spans="1:28" ht="15.75" x14ac:dyDescent="0.25">
      <c r="A4040" s="17">
        <v>8303.7000000014705</v>
      </c>
      <c r="B4040" s="17"/>
      <c r="C4040" s="17"/>
      <c r="D4040" s="17"/>
      <c r="E4040" s="16">
        <f t="shared" ca="1" si="772"/>
        <v>-198.46488634606138</v>
      </c>
      <c r="F4040" s="16">
        <f t="shared" ca="1" si="773"/>
        <v>-198.95152624363288</v>
      </c>
      <c r="G4040" s="16">
        <f t="shared" ca="1" si="774"/>
        <v>-199.80183402804255</v>
      </c>
      <c r="I4040" s="17"/>
      <c r="J4040" s="17"/>
      <c r="K4040" s="17"/>
      <c r="L4040" s="16">
        <f t="shared" ca="1" si="769"/>
        <v>-197.97497758992247</v>
      </c>
      <c r="M4040" s="16">
        <f t="shared" ca="1" si="771"/>
        <v>-197.32653396791511</v>
      </c>
      <c r="N4040" s="16">
        <f t="shared" ca="1" si="770"/>
        <v>-197.48253629293632</v>
      </c>
      <c r="P4040" s="17"/>
      <c r="Q4040" s="17"/>
      <c r="R4040" s="17"/>
      <c r="S4040" s="16">
        <f t="shared" ca="1" si="775"/>
        <v>-197.7788555622412</v>
      </c>
      <c r="T4040" s="16">
        <f t="shared" ca="1" si="776"/>
        <v>-199.238794472921</v>
      </c>
      <c r="U4040" s="16">
        <f t="shared" ca="1" si="777"/>
        <v>-199.36433724954745</v>
      </c>
      <c r="W4040" s="17"/>
      <c r="X4040" s="17"/>
      <c r="Y4040" s="17">
        <v>50</v>
      </c>
      <c r="Z4040" s="16">
        <f t="shared" ca="1" si="778"/>
        <v>-198.86589051067128</v>
      </c>
      <c r="AA4040" s="16">
        <f t="shared" ca="1" si="779"/>
        <v>-197.87610417582371</v>
      </c>
      <c r="AB4040" s="16">
        <f t="shared" ca="1" si="780"/>
        <v>-148.57668476034982</v>
      </c>
    </row>
    <row r="4041" spans="1:28" ht="15.75" x14ac:dyDescent="0.25">
      <c r="A4041" s="17">
        <v>8303.8000000014708</v>
      </c>
      <c r="B4041" s="17"/>
      <c r="C4041" s="17"/>
      <c r="D4041" s="17"/>
      <c r="E4041" s="16">
        <f t="shared" ca="1" si="772"/>
        <v>-198.16404701807883</v>
      </c>
      <c r="F4041" s="16">
        <f t="shared" ca="1" si="773"/>
        <v>-200.14860973011909</v>
      </c>
      <c r="G4041" s="16">
        <f t="shared" ca="1" si="774"/>
        <v>-199.30671873782464</v>
      </c>
      <c r="I4041" s="17"/>
      <c r="J4041" s="17"/>
      <c r="K4041" s="17"/>
      <c r="L4041" s="16">
        <f t="shared" ca="1" si="769"/>
        <v>-199.97510857745252</v>
      </c>
      <c r="M4041" s="16">
        <f t="shared" ca="1" si="771"/>
        <v>-199.72101971066721</v>
      </c>
      <c r="N4041" s="16">
        <f t="shared" ca="1" si="770"/>
        <v>-197.97895497965214</v>
      </c>
      <c r="P4041" s="17"/>
      <c r="Q4041" s="17"/>
      <c r="R4041" s="17"/>
      <c r="S4041" s="16">
        <f t="shared" ca="1" si="775"/>
        <v>-200.01724411775299</v>
      </c>
      <c r="T4041" s="16">
        <f t="shared" ca="1" si="776"/>
        <v>-199.25492682811199</v>
      </c>
      <c r="U4041" s="16">
        <f t="shared" ca="1" si="777"/>
        <v>-199.56501838502899</v>
      </c>
      <c r="W4041" s="17"/>
      <c r="X4041" s="17"/>
      <c r="Y4041" s="17">
        <v>50</v>
      </c>
      <c r="Z4041" s="16">
        <f t="shared" ca="1" si="778"/>
        <v>-199.85733998389452</v>
      </c>
      <c r="AA4041" s="16">
        <f t="shared" ca="1" si="779"/>
        <v>-198.39981124693688</v>
      </c>
      <c r="AB4041" s="16">
        <f t="shared" ca="1" si="780"/>
        <v>-147.94078304673226</v>
      </c>
    </row>
    <row r="4042" spans="1:28" ht="15.75" x14ac:dyDescent="0.25">
      <c r="A4042" s="17">
        <v>8303.9000000014694</v>
      </c>
      <c r="B4042" s="17"/>
      <c r="C4042" s="17"/>
      <c r="D4042" s="17"/>
      <c r="E4042" s="16">
        <f t="shared" ca="1" si="772"/>
        <v>-198.36259649935977</v>
      </c>
      <c r="F4042" s="16">
        <f t="shared" ca="1" si="773"/>
        <v>-197.62396855381445</v>
      </c>
      <c r="G4042" s="16">
        <f t="shared" ca="1" si="774"/>
        <v>-198.13160878339994</v>
      </c>
      <c r="I4042" s="17"/>
      <c r="J4042" s="17"/>
      <c r="K4042" s="17"/>
      <c r="L4042" s="16">
        <f t="shared" ca="1" si="769"/>
        <v>-199.53786527668754</v>
      </c>
      <c r="M4042" s="16">
        <f t="shared" ca="1" si="771"/>
        <v>-197.13418831273995</v>
      </c>
      <c r="N4042" s="16">
        <f t="shared" ca="1" si="770"/>
        <v>-199.8433844752509</v>
      </c>
      <c r="P4042" s="17"/>
      <c r="Q4042" s="17"/>
      <c r="R4042" s="17"/>
      <c r="S4042" s="16">
        <f t="shared" ca="1" si="775"/>
        <v>-197.99282937758429</v>
      </c>
      <c r="T4042" s="16">
        <f t="shared" ca="1" si="776"/>
        <v>-197.07277386706775</v>
      </c>
      <c r="U4042" s="16">
        <f t="shared" ca="1" si="777"/>
        <v>-198.78153255365791</v>
      </c>
      <c r="W4042" s="17"/>
      <c r="X4042" s="17"/>
      <c r="Y4042" s="17">
        <v>50</v>
      </c>
      <c r="Z4042" s="16">
        <f t="shared" ca="1" si="778"/>
        <v>-196.62983072796786</v>
      </c>
      <c r="AA4042" s="16">
        <f t="shared" ca="1" si="779"/>
        <v>-197.40505961971269</v>
      </c>
      <c r="AB4042" s="16">
        <f t="shared" ca="1" si="780"/>
        <v>-149.11712845330396</v>
      </c>
    </row>
    <row r="4043" spans="1:28" ht="15.75" x14ac:dyDescent="0.25">
      <c r="A4043" s="17">
        <v>8304.0000000014697</v>
      </c>
      <c r="B4043" s="17"/>
      <c r="C4043" s="17"/>
      <c r="D4043" s="17"/>
      <c r="E4043" s="16">
        <f t="shared" ca="1" si="772"/>
        <v>-198.85457617811295</v>
      </c>
      <c r="F4043" s="16">
        <f t="shared" ca="1" si="773"/>
        <v>-197.27271132472856</v>
      </c>
      <c r="G4043" s="16">
        <f t="shared" ca="1" si="774"/>
        <v>-199.29407185446263</v>
      </c>
      <c r="I4043" s="17"/>
      <c r="J4043" s="17"/>
      <c r="K4043" s="17"/>
      <c r="L4043" s="16">
        <f t="shared" ca="1" si="769"/>
        <v>-196.46568000356362</v>
      </c>
      <c r="M4043" s="16">
        <f t="shared" ca="1" si="771"/>
        <v>-200.01706115734811</v>
      </c>
      <c r="N4043" s="16">
        <f t="shared" ca="1" si="770"/>
        <v>-199.42136289998118</v>
      </c>
      <c r="P4043" s="17"/>
      <c r="Q4043" s="17"/>
      <c r="R4043" s="17"/>
      <c r="S4043" s="16">
        <f t="shared" ca="1" si="775"/>
        <v>-196.41932698720404</v>
      </c>
      <c r="T4043" s="16">
        <f t="shared" ca="1" si="776"/>
        <v>-198.57366170228531</v>
      </c>
      <c r="U4043" s="16">
        <f t="shared" ca="1" si="777"/>
        <v>-198.15150463510636</v>
      </c>
      <c r="W4043" s="17"/>
      <c r="X4043" s="17"/>
      <c r="Y4043" s="17">
        <v>50</v>
      </c>
      <c r="Z4043" s="16">
        <f t="shared" ca="1" si="778"/>
        <v>-197.11343314180809</v>
      </c>
      <c r="AA4043" s="16">
        <f t="shared" ca="1" si="779"/>
        <v>-200.06102878667943</v>
      </c>
      <c r="AB4043" s="16">
        <f t="shared" ca="1" si="780"/>
        <v>-146.59536062388372</v>
      </c>
    </row>
    <row r="4044" spans="1:28" ht="15.75" x14ac:dyDescent="0.25">
      <c r="A4044" s="17">
        <v>8304.1000000014701</v>
      </c>
      <c r="B4044" s="17"/>
      <c r="C4044" s="17"/>
      <c r="D4044" s="17"/>
      <c r="E4044" s="16">
        <f t="shared" ca="1" si="772"/>
        <v>-197.4767040286938</v>
      </c>
      <c r="F4044" s="16">
        <f t="shared" ca="1" si="773"/>
        <v>-198.03383717117202</v>
      </c>
      <c r="G4044" s="16">
        <f t="shared" ca="1" si="774"/>
        <v>-197.29610284105652</v>
      </c>
      <c r="I4044" s="17"/>
      <c r="J4044" s="17"/>
      <c r="K4044" s="17"/>
      <c r="L4044" s="16">
        <f t="shared" ca="1" si="769"/>
        <v>-199.08325392735583</v>
      </c>
      <c r="M4044" s="16">
        <f t="shared" ca="1" si="771"/>
        <v>-198.86350798929729</v>
      </c>
      <c r="N4044" s="16">
        <f t="shared" ca="1" si="770"/>
        <v>-197.84387532107317</v>
      </c>
      <c r="P4044" s="17"/>
      <c r="Q4044" s="17"/>
      <c r="R4044" s="17"/>
      <c r="S4044" s="16">
        <f t="shared" ca="1" si="775"/>
        <v>-197.57822700229397</v>
      </c>
      <c r="T4044" s="16">
        <f t="shared" ca="1" si="776"/>
        <v>-199.60446416713052</v>
      </c>
      <c r="U4044" s="16">
        <f t="shared" ca="1" si="777"/>
        <v>-199.1328718725623</v>
      </c>
      <c r="W4044" s="17"/>
      <c r="X4044" s="17"/>
      <c r="Y4044" s="17">
        <v>50</v>
      </c>
      <c r="Z4044" s="16">
        <f t="shared" ca="1" si="778"/>
        <v>-201.14202465006213</v>
      </c>
      <c r="AA4044" s="16">
        <f t="shared" ca="1" si="779"/>
        <v>-199.19256094735212</v>
      </c>
      <c r="AB4044" s="16">
        <f t="shared" ca="1" si="780"/>
        <v>-149.13458736491523</v>
      </c>
    </row>
    <row r="4045" spans="1:28" ht="15.75" x14ac:dyDescent="0.25">
      <c r="A4045" s="17">
        <v>8304.2000000014705</v>
      </c>
      <c r="B4045" s="17"/>
      <c r="C4045" s="17"/>
      <c r="D4045" s="17"/>
      <c r="E4045" s="16">
        <f t="shared" ca="1" si="772"/>
        <v>-199.30078102374287</v>
      </c>
      <c r="F4045" s="16">
        <f t="shared" ca="1" si="773"/>
        <v>-198.5509333802319</v>
      </c>
      <c r="G4045" s="16">
        <f t="shared" ca="1" si="774"/>
        <v>-199.46590106362038</v>
      </c>
      <c r="I4045" s="17"/>
      <c r="J4045" s="17"/>
      <c r="K4045" s="17"/>
      <c r="L4045" s="16">
        <f t="shared" ca="1" si="769"/>
        <v>-198.9353087287692</v>
      </c>
      <c r="M4045" s="16">
        <f t="shared" ca="1" si="771"/>
        <v>-196.87082579566408</v>
      </c>
      <c r="N4045" s="16">
        <f t="shared" ca="1" si="770"/>
        <v>-198.50073312288427</v>
      </c>
      <c r="P4045" s="17"/>
      <c r="Q4045" s="17"/>
      <c r="R4045" s="17"/>
      <c r="S4045" s="16">
        <f t="shared" ca="1" si="775"/>
        <v>-200.96259111376901</v>
      </c>
      <c r="T4045" s="16">
        <f t="shared" ca="1" si="776"/>
        <v>-198.41559771129047</v>
      </c>
      <c r="U4045" s="16">
        <f t="shared" ca="1" si="777"/>
        <v>-198.93452266194535</v>
      </c>
      <c r="W4045" s="17"/>
      <c r="X4045" s="17"/>
      <c r="Y4045" s="17">
        <v>50</v>
      </c>
      <c r="Z4045" s="16">
        <f t="shared" ca="1" si="778"/>
        <v>-198.74677149356233</v>
      </c>
      <c r="AA4045" s="16">
        <f t="shared" ca="1" si="779"/>
        <v>-198.45134194779968</v>
      </c>
      <c r="AB4045" s="16">
        <f t="shared" ca="1" si="780"/>
        <v>-148.54464103955792</v>
      </c>
    </row>
    <row r="4046" spans="1:28" ht="15.75" x14ac:dyDescent="0.25">
      <c r="A4046" s="17">
        <v>8304.3000000014708</v>
      </c>
      <c r="B4046" s="17"/>
      <c r="C4046" s="17"/>
      <c r="D4046" s="17"/>
      <c r="E4046" s="16">
        <f t="shared" ca="1" si="772"/>
        <v>-198.78846480827454</v>
      </c>
      <c r="F4046" s="16">
        <f t="shared" ca="1" si="773"/>
        <v>-198.61141533226208</v>
      </c>
      <c r="G4046" s="16">
        <f t="shared" ca="1" si="774"/>
        <v>-199.5745550833021</v>
      </c>
      <c r="I4046" s="17"/>
      <c r="J4046" s="17"/>
      <c r="K4046" s="17"/>
      <c r="L4046" s="16">
        <f t="shared" ca="1" si="769"/>
        <v>-199.04397383880124</v>
      </c>
      <c r="M4046" s="16">
        <f t="shared" ca="1" si="771"/>
        <v>-200.38207200790157</v>
      </c>
      <c r="N4046" s="16">
        <f t="shared" ca="1" si="770"/>
        <v>-196.21841755968924</v>
      </c>
      <c r="P4046" s="17"/>
      <c r="Q4046" s="17"/>
      <c r="R4046" s="17"/>
      <c r="S4046" s="16">
        <f t="shared" ca="1" si="775"/>
        <v>-198.34372963685223</v>
      </c>
      <c r="T4046" s="16">
        <f t="shared" ca="1" si="776"/>
        <v>-199.52937676055186</v>
      </c>
      <c r="U4046" s="16">
        <f t="shared" ca="1" si="777"/>
        <v>-198.85764147150351</v>
      </c>
      <c r="W4046" s="17"/>
      <c r="X4046" s="17"/>
      <c r="Y4046" s="17">
        <v>50</v>
      </c>
      <c r="Z4046" s="16">
        <f t="shared" ca="1" si="778"/>
        <v>-197.71249773774957</v>
      </c>
      <c r="AA4046" s="16">
        <f t="shared" ca="1" si="779"/>
        <v>-199.24117979861902</v>
      </c>
      <c r="AB4046" s="16">
        <f t="shared" ca="1" si="780"/>
        <v>-148.21015347650658</v>
      </c>
    </row>
    <row r="4047" spans="1:28" ht="15.75" x14ac:dyDescent="0.25">
      <c r="A4047" s="17">
        <v>8304.4000000014694</v>
      </c>
      <c r="B4047" s="17"/>
      <c r="C4047" s="17"/>
      <c r="D4047" s="17"/>
      <c r="E4047" s="16">
        <f t="shared" ca="1" si="772"/>
        <v>-199.92294271746783</v>
      </c>
      <c r="F4047" s="16">
        <f t="shared" ca="1" si="773"/>
        <v>-199.05316513602813</v>
      </c>
      <c r="G4047" s="16">
        <f t="shared" ca="1" si="774"/>
        <v>-199.22130715270868</v>
      </c>
      <c r="I4047" s="17"/>
      <c r="J4047" s="17"/>
      <c r="K4047" s="17"/>
      <c r="L4047" s="16">
        <f t="shared" ca="1" si="769"/>
        <v>-200.45303885683472</v>
      </c>
      <c r="M4047" s="16">
        <f t="shared" ca="1" si="771"/>
        <v>-200.04220894161804</v>
      </c>
      <c r="N4047" s="16">
        <f t="shared" ca="1" si="770"/>
        <v>-196.29589730096257</v>
      </c>
      <c r="P4047" s="17"/>
      <c r="Q4047" s="17"/>
      <c r="R4047" s="17"/>
      <c r="S4047" s="16">
        <f t="shared" ca="1" si="775"/>
        <v>-199.76367252782936</v>
      </c>
      <c r="T4047" s="16">
        <f t="shared" ca="1" si="776"/>
        <v>-197.72780302242427</v>
      </c>
      <c r="U4047" s="16">
        <f t="shared" ca="1" si="777"/>
        <v>-197.48710511220955</v>
      </c>
      <c r="W4047" s="17"/>
      <c r="X4047" s="17"/>
      <c r="Y4047" s="17">
        <v>50</v>
      </c>
      <c r="Z4047" s="16">
        <f t="shared" ca="1" si="778"/>
        <v>-198.59070249789764</v>
      </c>
      <c r="AA4047" s="16">
        <f t="shared" ca="1" si="779"/>
        <v>-196.94211855984733</v>
      </c>
      <c r="AB4047" s="16">
        <f t="shared" ca="1" si="780"/>
        <v>-148.95167556609886</v>
      </c>
    </row>
    <row r="4048" spans="1:28" ht="15.75" x14ac:dyDescent="0.25">
      <c r="A4048" s="17">
        <v>8304.5000000014697</v>
      </c>
      <c r="B4048" s="17"/>
      <c r="C4048" s="17"/>
      <c r="D4048" s="17"/>
      <c r="E4048" s="16">
        <f t="shared" ca="1" si="772"/>
        <v>-198.57738775599663</v>
      </c>
      <c r="F4048" s="16">
        <f t="shared" ca="1" si="773"/>
        <v>-198.95748809812474</v>
      </c>
      <c r="G4048" s="16">
        <f t="shared" ca="1" si="774"/>
        <v>-195.80111416544079</v>
      </c>
      <c r="I4048" s="17"/>
      <c r="J4048" s="17"/>
      <c r="K4048" s="17"/>
      <c r="L4048" s="16">
        <f t="shared" ca="1" si="769"/>
        <v>-199.8526706185614</v>
      </c>
      <c r="M4048" s="16">
        <f t="shared" ca="1" si="771"/>
        <v>-197.37011404820419</v>
      </c>
      <c r="N4048" s="16">
        <f t="shared" ca="1" si="770"/>
        <v>-197.92782763472104</v>
      </c>
      <c r="P4048" s="17"/>
      <c r="Q4048" s="17"/>
      <c r="R4048" s="17"/>
      <c r="S4048" s="16">
        <f t="shared" ca="1" si="775"/>
        <v>-197.78109881000313</v>
      </c>
      <c r="T4048" s="16">
        <f t="shared" ca="1" si="776"/>
        <v>-198.43029322674329</v>
      </c>
      <c r="U4048" s="16">
        <f t="shared" ca="1" si="777"/>
        <v>-198.78130242652762</v>
      </c>
      <c r="W4048" s="17"/>
      <c r="X4048" s="17"/>
      <c r="Y4048" s="17">
        <v>50</v>
      </c>
      <c r="Z4048" s="16">
        <f t="shared" ca="1" si="778"/>
        <v>-197.9631390711734</v>
      </c>
      <c r="AA4048" s="16">
        <f t="shared" ca="1" si="779"/>
        <v>-198.67099796772109</v>
      </c>
      <c r="AB4048" s="16">
        <f t="shared" ca="1" si="780"/>
        <v>-149.18097481335366</v>
      </c>
    </row>
    <row r="4049" spans="1:28" ht="15.75" x14ac:dyDescent="0.25">
      <c r="A4049" s="17">
        <v>8304.6000000014701</v>
      </c>
      <c r="B4049" s="17"/>
      <c r="C4049" s="17"/>
      <c r="D4049" s="17"/>
      <c r="E4049" s="16">
        <f t="shared" ca="1" si="772"/>
        <v>-197.77003097976404</v>
      </c>
      <c r="F4049" s="16">
        <f t="shared" ca="1" si="773"/>
        <v>-198.05716045872791</v>
      </c>
      <c r="G4049" s="16">
        <f t="shared" ca="1" si="774"/>
        <v>-197.9344989206655</v>
      </c>
      <c r="I4049" s="17"/>
      <c r="J4049" s="17"/>
      <c r="K4049" s="17"/>
      <c r="L4049" s="16">
        <f t="shared" ca="1" si="769"/>
        <v>-197.05393196894462</v>
      </c>
      <c r="M4049" s="16">
        <f t="shared" ca="1" si="771"/>
        <v>-197.62157743459227</v>
      </c>
      <c r="N4049" s="16">
        <f t="shared" ca="1" si="770"/>
        <v>-197.09690935971898</v>
      </c>
      <c r="P4049" s="17"/>
      <c r="Q4049" s="17"/>
      <c r="R4049" s="17"/>
      <c r="S4049" s="16">
        <f t="shared" ca="1" si="775"/>
        <v>-198.07774311728443</v>
      </c>
      <c r="T4049" s="16">
        <f t="shared" ca="1" si="776"/>
        <v>-198.19190644016999</v>
      </c>
      <c r="U4049" s="16">
        <f t="shared" ca="1" si="777"/>
        <v>-198.88793230673025</v>
      </c>
      <c r="W4049" s="17"/>
      <c r="X4049" s="17"/>
      <c r="Y4049" s="17">
        <v>50</v>
      </c>
      <c r="Z4049" s="16">
        <f t="shared" ca="1" si="778"/>
        <v>-198.73394939649873</v>
      </c>
      <c r="AA4049" s="16">
        <f t="shared" ca="1" si="779"/>
        <v>-198.85174731613557</v>
      </c>
      <c r="AB4049" s="16">
        <f t="shared" ca="1" si="780"/>
        <v>-148.93810610414738</v>
      </c>
    </row>
    <row r="4050" spans="1:28" ht="15.75" x14ac:dyDescent="0.25">
      <c r="A4050" s="17">
        <v>8304.7000000014705</v>
      </c>
      <c r="B4050" s="17"/>
      <c r="C4050" s="17"/>
      <c r="D4050" s="17"/>
      <c r="E4050" s="16">
        <f t="shared" ca="1" si="772"/>
        <v>-198.93936562406941</v>
      </c>
      <c r="F4050" s="16">
        <f t="shared" ca="1" si="773"/>
        <v>-199.73826984339712</v>
      </c>
      <c r="G4050" s="16">
        <f t="shared" ca="1" si="774"/>
        <v>-198.69230983629507</v>
      </c>
      <c r="I4050" s="17"/>
      <c r="J4050" s="17"/>
      <c r="K4050" s="17"/>
      <c r="L4050" s="16">
        <f t="shared" ca="1" si="769"/>
        <v>-198.01305022742756</v>
      </c>
      <c r="M4050" s="16">
        <f t="shared" ca="1" si="771"/>
        <v>-200.61053916499955</v>
      </c>
      <c r="N4050" s="16">
        <f t="shared" ca="1" si="770"/>
        <v>-198.99525346833573</v>
      </c>
      <c r="P4050" s="17"/>
      <c r="Q4050" s="17"/>
      <c r="R4050" s="17"/>
      <c r="S4050" s="16">
        <f t="shared" ca="1" si="775"/>
        <v>-198.83435964305329</v>
      </c>
      <c r="T4050" s="16">
        <f t="shared" ca="1" si="776"/>
        <v>-199.33055859988204</v>
      </c>
      <c r="U4050" s="16">
        <f t="shared" ca="1" si="777"/>
        <v>-197.31592897342966</v>
      </c>
      <c r="W4050" s="17"/>
      <c r="X4050" s="17"/>
      <c r="Y4050" s="17">
        <v>50</v>
      </c>
      <c r="Z4050" s="16">
        <f t="shared" ca="1" si="778"/>
        <v>-199.16036507530302</v>
      </c>
      <c r="AA4050" s="16">
        <f t="shared" ca="1" si="779"/>
        <v>-199.7417297411354</v>
      </c>
      <c r="AB4050" s="16">
        <f t="shared" ca="1" si="780"/>
        <v>-148.59239578561161</v>
      </c>
    </row>
    <row r="4051" spans="1:28" ht="15.75" x14ac:dyDescent="0.25">
      <c r="A4051" s="17">
        <v>8304.8000000014708</v>
      </c>
      <c r="B4051" s="17"/>
      <c r="C4051" s="17"/>
      <c r="D4051" s="17"/>
      <c r="E4051" s="16">
        <f t="shared" ca="1" si="772"/>
        <v>-199.49414139223742</v>
      </c>
      <c r="F4051" s="16">
        <f t="shared" ca="1" si="773"/>
        <v>-197.48606975597642</v>
      </c>
      <c r="G4051" s="16">
        <f t="shared" ca="1" si="774"/>
        <v>-199.68768050022237</v>
      </c>
      <c r="I4051" s="17"/>
      <c r="J4051" s="17"/>
      <c r="K4051" s="17"/>
      <c r="L4051" s="16">
        <f t="shared" ref="L4051:L4114" ca="1" si="781">_xlfn.NORM.S.INV(RAND())+(10*LOG(1.38E-23)+30)+I4051</f>
        <v>-198.0738412208961</v>
      </c>
      <c r="M4051" s="16">
        <f t="shared" ca="1" si="771"/>
        <v>-200.70695623275398</v>
      </c>
      <c r="N4051" s="16">
        <f t="shared" ca="1" si="770"/>
        <v>-198.69281604034674</v>
      </c>
      <c r="P4051" s="17"/>
      <c r="Q4051" s="17"/>
      <c r="R4051" s="17"/>
      <c r="S4051" s="16">
        <f t="shared" ca="1" si="775"/>
        <v>-199.60894254922266</v>
      </c>
      <c r="T4051" s="16">
        <f t="shared" ca="1" si="776"/>
        <v>-199.14309669730829</v>
      </c>
      <c r="U4051" s="16">
        <f t="shared" ca="1" si="777"/>
        <v>-197.67112020657072</v>
      </c>
      <c r="W4051" s="17"/>
      <c r="X4051" s="17"/>
      <c r="Y4051" s="17"/>
      <c r="Z4051" s="16">
        <f t="shared" ca="1" si="778"/>
        <v>-198.36789675036093</v>
      </c>
      <c r="AA4051" s="16">
        <f t="shared" ca="1" si="779"/>
        <v>-198.31395603672959</v>
      </c>
      <c r="AB4051" s="16">
        <f t="shared" ca="1" si="780"/>
        <v>-198.98514659222451</v>
      </c>
    </row>
    <row r="4052" spans="1:28" ht="15.75" x14ac:dyDescent="0.25">
      <c r="A4052" s="17">
        <v>8304.9000000014694</v>
      </c>
      <c r="B4052" s="17"/>
      <c r="C4052" s="17"/>
      <c r="D4052" s="17"/>
      <c r="E4052" s="16">
        <f t="shared" ca="1" si="772"/>
        <v>-195.40726616312369</v>
      </c>
      <c r="F4052" s="16">
        <f t="shared" ca="1" si="773"/>
        <v>-198.0578974782062</v>
      </c>
      <c r="G4052" s="16">
        <f t="shared" ca="1" si="774"/>
        <v>-198.08240075039373</v>
      </c>
      <c r="I4052" s="17"/>
      <c r="J4052" s="17"/>
      <c r="K4052" s="17"/>
      <c r="L4052" s="16">
        <f t="shared" ca="1" si="781"/>
        <v>-198.21636858994432</v>
      </c>
      <c r="M4052" s="16">
        <f t="shared" ca="1" si="771"/>
        <v>-199.82559554825821</v>
      </c>
      <c r="N4052" s="16">
        <f t="shared" ca="1" si="770"/>
        <v>-197.95083475777759</v>
      </c>
      <c r="P4052" s="17"/>
      <c r="Q4052" s="17"/>
      <c r="R4052" s="17"/>
      <c r="S4052" s="16">
        <f t="shared" ca="1" si="775"/>
        <v>-199.04858119841307</v>
      </c>
      <c r="T4052" s="16">
        <f t="shared" ca="1" si="776"/>
        <v>-199.04757543238728</v>
      </c>
      <c r="U4052" s="16">
        <f t="shared" ca="1" si="777"/>
        <v>-199.40626421878849</v>
      </c>
      <c r="W4052" s="17"/>
      <c r="X4052" s="17"/>
      <c r="Y4052" s="17"/>
      <c r="Z4052" s="16">
        <f t="shared" ca="1" si="778"/>
        <v>-196.72331284877507</v>
      </c>
      <c r="AA4052" s="16">
        <f t="shared" ca="1" si="779"/>
        <v>-199.59929597583533</v>
      </c>
      <c r="AB4052" s="16">
        <f t="shared" ca="1" si="780"/>
        <v>-197.28918435837141</v>
      </c>
    </row>
    <row r="4053" spans="1:28" ht="15.75" x14ac:dyDescent="0.25">
      <c r="A4053" s="17">
        <v>8305.0000000014697</v>
      </c>
      <c r="B4053" s="17"/>
      <c r="C4053" s="17"/>
      <c r="D4053" s="17"/>
      <c r="E4053" s="16">
        <f t="shared" ca="1" si="772"/>
        <v>-199.8301912116963</v>
      </c>
      <c r="F4053" s="16">
        <f t="shared" ca="1" si="773"/>
        <v>-199.67341084350176</v>
      </c>
      <c r="G4053" s="16">
        <f t="shared" ca="1" si="774"/>
        <v>-199.32468186106149</v>
      </c>
      <c r="I4053" s="17"/>
      <c r="J4053" s="17"/>
      <c r="K4053" s="17"/>
      <c r="L4053" s="16">
        <f t="shared" ca="1" si="781"/>
        <v>-198.36802585150738</v>
      </c>
      <c r="M4053" s="16">
        <f t="shared" ca="1" si="771"/>
        <v>-198.40784214043347</v>
      </c>
      <c r="N4053" s="16">
        <f t="shared" ca="1" si="770"/>
        <v>-197.04105022507792</v>
      </c>
      <c r="P4053" s="17"/>
      <c r="Q4053" s="17"/>
      <c r="R4053" s="17"/>
      <c r="S4053" s="16">
        <f t="shared" ca="1" si="775"/>
        <v>-198.19121364931263</v>
      </c>
      <c r="T4053" s="16">
        <f t="shared" ca="1" si="776"/>
        <v>-199.24907071885499</v>
      </c>
      <c r="U4053" s="16">
        <f t="shared" ca="1" si="777"/>
        <v>-199.08753772876432</v>
      </c>
      <c r="W4053" s="17"/>
      <c r="X4053" s="17"/>
      <c r="Y4053" s="17"/>
      <c r="Z4053" s="16">
        <f t="shared" ca="1" si="778"/>
        <v>-196.62438042980961</v>
      </c>
      <c r="AA4053" s="16">
        <f t="shared" ca="1" si="779"/>
        <v>-199.61202979862369</v>
      </c>
      <c r="AB4053" s="16">
        <f t="shared" ca="1" si="780"/>
        <v>-199.30071675170547</v>
      </c>
    </row>
    <row r="4054" spans="1:28" ht="15.75" x14ac:dyDescent="0.25">
      <c r="A4054" s="17">
        <v>8305.1000000014701</v>
      </c>
      <c r="B4054" s="17"/>
      <c r="C4054" s="17"/>
      <c r="D4054" s="17"/>
      <c r="E4054" s="16">
        <f t="shared" ca="1" si="772"/>
        <v>-198.01105647657425</v>
      </c>
      <c r="F4054" s="16">
        <f t="shared" ca="1" si="773"/>
        <v>-198.95403790347081</v>
      </c>
      <c r="G4054" s="16">
        <f t="shared" ca="1" si="774"/>
        <v>-199.07017813575411</v>
      </c>
      <c r="I4054" s="17"/>
      <c r="J4054" s="17"/>
      <c r="K4054" s="17"/>
      <c r="L4054" s="16">
        <f t="shared" ca="1" si="781"/>
        <v>-198.49415630848739</v>
      </c>
      <c r="M4054" s="16">
        <f t="shared" ca="1" si="771"/>
        <v>-200.1983670182473</v>
      </c>
      <c r="N4054" s="16">
        <f t="shared" ca="1" si="770"/>
        <v>-201.46663290061591</v>
      </c>
      <c r="P4054" s="17"/>
      <c r="Q4054" s="17"/>
      <c r="R4054" s="17"/>
      <c r="S4054" s="16">
        <f t="shared" ca="1" si="775"/>
        <v>-198.12367846280628</v>
      </c>
      <c r="T4054" s="16">
        <f t="shared" ca="1" si="776"/>
        <v>-199.64220192150418</v>
      </c>
      <c r="U4054" s="16">
        <f t="shared" ca="1" si="777"/>
        <v>-198.42366973750339</v>
      </c>
      <c r="W4054" s="17"/>
      <c r="X4054" s="17"/>
      <c r="Y4054" s="17"/>
      <c r="Z4054" s="16">
        <f t="shared" ca="1" si="778"/>
        <v>-198.63201265911428</v>
      </c>
      <c r="AA4054" s="16">
        <f t="shared" ca="1" si="779"/>
        <v>-197.63975694039394</v>
      </c>
      <c r="AB4054" s="16">
        <f t="shared" ca="1" si="780"/>
        <v>-197.70019188621043</v>
      </c>
    </row>
    <row r="4055" spans="1:28" ht="15.75" x14ac:dyDescent="0.25">
      <c r="A4055" s="17">
        <v>8305.2000000014705</v>
      </c>
      <c r="B4055" s="17"/>
      <c r="C4055" s="17"/>
      <c r="D4055" s="17"/>
      <c r="E4055" s="16">
        <f t="shared" ca="1" si="772"/>
        <v>-196.64404695952737</v>
      </c>
      <c r="F4055" s="16">
        <f t="shared" ca="1" si="773"/>
        <v>-198.88414296531602</v>
      </c>
      <c r="G4055" s="16">
        <f t="shared" ca="1" si="774"/>
        <v>-199.27189166777185</v>
      </c>
      <c r="I4055" s="17"/>
      <c r="J4055" s="17"/>
      <c r="K4055" s="17"/>
      <c r="L4055" s="16">
        <f t="shared" ca="1" si="781"/>
        <v>-199.50188315858276</v>
      </c>
      <c r="M4055" s="16">
        <f t="shared" ca="1" si="771"/>
        <v>-197.45672669422436</v>
      </c>
      <c r="N4055" s="16">
        <f t="shared" ca="1" si="770"/>
        <v>-198.89246501378707</v>
      </c>
      <c r="P4055" s="17"/>
      <c r="Q4055" s="17"/>
      <c r="R4055" s="17"/>
      <c r="S4055" s="16">
        <f t="shared" ca="1" si="775"/>
        <v>-196.73577453368486</v>
      </c>
      <c r="T4055" s="16">
        <f t="shared" ca="1" si="776"/>
        <v>-200.24502323747919</v>
      </c>
      <c r="U4055" s="16">
        <f t="shared" ca="1" si="777"/>
        <v>-196.70961566305999</v>
      </c>
      <c r="W4055" s="17"/>
      <c r="X4055" s="17"/>
      <c r="Y4055" s="17"/>
      <c r="Z4055" s="16">
        <f t="shared" ca="1" si="778"/>
        <v>-199.65377466670355</v>
      </c>
      <c r="AA4055" s="16">
        <f t="shared" ca="1" si="779"/>
        <v>-198.14808308313647</v>
      </c>
      <c r="AB4055" s="16">
        <f t="shared" ca="1" si="780"/>
        <v>-198.03522542461386</v>
      </c>
    </row>
    <row r="4056" spans="1:28" ht="15.75" x14ac:dyDescent="0.25">
      <c r="A4056" s="17">
        <v>8305.3000000014708</v>
      </c>
      <c r="B4056" s="17"/>
      <c r="C4056" s="17"/>
      <c r="D4056" s="17"/>
      <c r="E4056" s="16">
        <f t="shared" ca="1" si="772"/>
        <v>-197.40260551977687</v>
      </c>
      <c r="F4056" s="16">
        <f t="shared" ca="1" si="773"/>
        <v>-197.95927881612735</v>
      </c>
      <c r="G4056" s="16">
        <f t="shared" ca="1" si="774"/>
        <v>-199.4749349628876</v>
      </c>
      <c r="I4056" s="17"/>
      <c r="J4056" s="17"/>
      <c r="K4056" s="17"/>
      <c r="L4056" s="16">
        <f t="shared" ca="1" si="781"/>
        <v>-198.46425038265664</v>
      </c>
      <c r="M4056" s="16">
        <f t="shared" ca="1" si="771"/>
        <v>-199.28277386464617</v>
      </c>
      <c r="N4056" s="16">
        <f t="shared" ca="1" si="770"/>
        <v>-198.40039493849196</v>
      </c>
      <c r="P4056" s="17"/>
      <c r="Q4056" s="17"/>
      <c r="R4056" s="17"/>
      <c r="S4056" s="16">
        <f t="shared" ca="1" si="775"/>
        <v>-199.40652153390522</v>
      </c>
      <c r="T4056" s="16">
        <f t="shared" ca="1" si="776"/>
        <v>-199.41227961278017</v>
      </c>
      <c r="U4056" s="16">
        <f t="shared" ca="1" si="777"/>
        <v>-199.31028392034588</v>
      </c>
      <c r="W4056" s="17"/>
      <c r="X4056" s="17"/>
      <c r="Y4056" s="17"/>
      <c r="Z4056" s="16">
        <f t="shared" ca="1" si="778"/>
        <v>-196.35229178021692</v>
      </c>
      <c r="AA4056" s="16">
        <f t="shared" ca="1" si="779"/>
        <v>-199.1411136773884</v>
      </c>
      <c r="AB4056" s="16">
        <f t="shared" ca="1" si="780"/>
        <v>-199.1652908197467</v>
      </c>
    </row>
    <row r="4057" spans="1:28" ht="15.75" x14ac:dyDescent="0.25">
      <c r="A4057" s="17">
        <v>8305.4000000014694</v>
      </c>
      <c r="B4057" s="17"/>
      <c r="C4057" s="17"/>
      <c r="D4057" s="17"/>
      <c r="E4057" s="16">
        <f t="shared" ca="1" si="772"/>
        <v>-197.38004960895825</v>
      </c>
      <c r="F4057" s="16">
        <f t="shared" ca="1" si="773"/>
        <v>-196.5492576052992</v>
      </c>
      <c r="G4057" s="16">
        <f t="shared" ca="1" si="774"/>
        <v>-198.45701496434123</v>
      </c>
      <c r="I4057" s="17"/>
      <c r="J4057" s="17"/>
      <c r="K4057" s="17"/>
      <c r="L4057" s="16">
        <f t="shared" ca="1" si="781"/>
        <v>-199.44758243420529</v>
      </c>
      <c r="M4057" s="16">
        <f t="shared" ca="1" si="771"/>
        <v>-197.0317212662963</v>
      </c>
      <c r="N4057" s="16">
        <f t="shared" ca="1" si="770"/>
        <v>-200.37651081221745</v>
      </c>
      <c r="P4057" s="17"/>
      <c r="Q4057" s="17"/>
      <c r="R4057" s="17"/>
      <c r="S4057" s="16">
        <f t="shared" ca="1" si="775"/>
        <v>-198.77017652239908</v>
      </c>
      <c r="T4057" s="16">
        <f t="shared" ca="1" si="776"/>
        <v>-197.80044791284149</v>
      </c>
      <c r="U4057" s="16">
        <f t="shared" ca="1" si="777"/>
        <v>-197.59267313328672</v>
      </c>
      <c r="W4057" s="17"/>
      <c r="X4057" s="17"/>
      <c r="Y4057" s="17"/>
      <c r="Z4057" s="16">
        <f t="shared" ca="1" si="778"/>
        <v>-199.60221387762951</v>
      </c>
      <c r="AA4057" s="16">
        <f t="shared" ca="1" si="779"/>
        <v>-198.86567753388513</v>
      </c>
      <c r="AB4057" s="16">
        <f t="shared" ca="1" si="780"/>
        <v>-198.88387035061152</v>
      </c>
    </row>
    <row r="4058" spans="1:28" ht="15.75" x14ac:dyDescent="0.25">
      <c r="A4058" s="17">
        <v>8305.5000000014807</v>
      </c>
      <c r="B4058" s="17"/>
      <c r="C4058" s="17"/>
      <c r="D4058" s="17"/>
      <c r="E4058" s="16">
        <f t="shared" ca="1" si="772"/>
        <v>-199.32422289685408</v>
      </c>
      <c r="F4058" s="16">
        <f t="shared" ca="1" si="773"/>
        <v>-196.46667489251934</v>
      </c>
      <c r="G4058" s="16">
        <f t="shared" ca="1" si="774"/>
        <v>-198.29352478260768</v>
      </c>
      <c r="I4058" s="17"/>
      <c r="J4058" s="17"/>
      <c r="K4058" s="17"/>
      <c r="L4058" s="16">
        <f t="shared" ca="1" si="781"/>
        <v>-198.81554112547917</v>
      </c>
      <c r="M4058" s="16">
        <f t="shared" ca="1" si="771"/>
        <v>-198.60209368680148</v>
      </c>
      <c r="N4058" s="16">
        <f t="shared" ca="1" si="770"/>
        <v>-198.80085474675141</v>
      </c>
      <c r="P4058" s="17"/>
      <c r="Q4058" s="17"/>
      <c r="R4058" s="17"/>
      <c r="S4058" s="16">
        <f t="shared" ca="1" si="775"/>
        <v>-198.85590001622666</v>
      </c>
      <c r="T4058" s="16">
        <f t="shared" ca="1" si="776"/>
        <v>-198.98876217455205</v>
      </c>
      <c r="U4058" s="16">
        <f t="shared" ca="1" si="777"/>
        <v>-198.65336686990213</v>
      </c>
      <c r="W4058" s="17"/>
      <c r="X4058" s="17"/>
      <c r="Y4058" s="17"/>
      <c r="Z4058" s="16">
        <f t="shared" ca="1" si="778"/>
        <v>-199.19833737074674</v>
      </c>
      <c r="AA4058" s="16">
        <f t="shared" ca="1" si="779"/>
        <v>-200.57894395166443</v>
      </c>
      <c r="AB4058" s="16">
        <f t="shared" ca="1" si="780"/>
        <v>-197.57197997718032</v>
      </c>
    </row>
    <row r="4059" spans="1:28" ht="15.75" x14ac:dyDescent="0.25">
      <c r="A4059" s="17">
        <v>8305.6000000014792</v>
      </c>
      <c r="B4059" s="17"/>
      <c r="C4059" s="17"/>
      <c r="D4059" s="17"/>
      <c r="E4059" s="16">
        <f t="shared" ca="1" si="772"/>
        <v>-199.10217970982652</v>
      </c>
      <c r="F4059" s="16">
        <f t="shared" ca="1" si="773"/>
        <v>-198.66927595312816</v>
      </c>
      <c r="G4059" s="16">
        <f t="shared" ca="1" si="774"/>
        <v>-198.67663589250074</v>
      </c>
      <c r="I4059" s="17"/>
      <c r="J4059" s="17"/>
      <c r="K4059" s="17"/>
      <c r="L4059" s="16">
        <f t="shared" ca="1" si="781"/>
        <v>-198.67900691536056</v>
      </c>
      <c r="M4059" s="16">
        <f t="shared" ca="1" si="771"/>
        <v>-198.99023847745011</v>
      </c>
      <c r="N4059" s="16">
        <f t="shared" ca="1" si="770"/>
        <v>-199.93266142779885</v>
      </c>
      <c r="P4059" s="17"/>
      <c r="Q4059" s="17"/>
      <c r="R4059" s="17"/>
      <c r="S4059" s="16">
        <f t="shared" ca="1" si="775"/>
        <v>-199.53308748044063</v>
      </c>
      <c r="T4059" s="16">
        <f t="shared" ca="1" si="776"/>
        <v>-197.40431409072647</v>
      </c>
      <c r="U4059" s="16">
        <f t="shared" ca="1" si="777"/>
        <v>-200.5670622039209</v>
      </c>
      <c r="W4059" s="17"/>
      <c r="X4059" s="17"/>
      <c r="Y4059" s="17"/>
      <c r="Z4059" s="16">
        <f t="shared" ca="1" si="778"/>
        <v>-200.28132416034833</v>
      </c>
      <c r="AA4059" s="16">
        <f t="shared" ca="1" si="779"/>
        <v>-198.68563406398468</v>
      </c>
      <c r="AB4059" s="16">
        <f t="shared" ca="1" si="780"/>
        <v>-197.19437570572441</v>
      </c>
    </row>
    <row r="4060" spans="1:28" ht="15.75" x14ac:dyDescent="0.25">
      <c r="A4060" s="17">
        <v>8305.7000000014796</v>
      </c>
      <c r="B4060" s="17"/>
      <c r="C4060" s="17"/>
      <c r="D4060" s="17"/>
      <c r="E4060" s="16">
        <f t="shared" ca="1" si="772"/>
        <v>-198.37692623566588</v>
      </c>
      <c r="F4060" s="16">
        <f t="shared" ca="1" si="773"/>
        <v>-199.59190071708383</v>
      </c>
      <c r="G4060" s="16">
        <f t="shared" ca="1" si="774"/>
        <v>-199.57020177285293</v>
      </c>
      <c r="I4060" s="17"/>
      <c r="J4060" s="17"/>
      <c r="K4060" s="17"/>
      <c r="L4060" s="16">
        <f t="shared" ca="1" si="781"/>
        <v>-199.07341786946873</v>
      </c>
      <c r="M4060" s="16">
        <f t="shared" ca="1" si="771"/>
        <v>-198.72231527748494</v>
      </c>
      <c r="N4060" s="16">
        <f t="shared" ca="1" si="770"/>
        <v>-197.27512734870336</v>
      </c>
      <c r="P4060" s="17"/>
      <c r="Q4060" s="17"/>
      <c r="R4060" s="17"/>
      <c r="S4060" s="16">
        <f t="shared" ca="1" si="775"/>
        <v>-198.14466513771148</v>
      </c>
      <c r="T4060" s="16">
        <f t="shared" ca="1" si="776"/>
        <v>-198.44630180044237</v>
      </c>
      <c r="U4060" s="16">
        <f t="shared" ca="1" si="777"/>
        <v>-199.50210926428053</v>
      </c>
      <c r="W4060" s="17"/>
      <c r="X4060" s="17"/>
      <c r="Y4060" s="17"/>
      <c r="Z4060" s="16">
        <f t="shared" ca="1" si="778"/>
        <v>-199.51317438360834</v>
      </c>
      <c r="AA4060" s="16">
        <f t="shared" ca="1" si="779"/>
        <v>-199.37076234981959</v>
      </c>
      <c r="AB4060" s="16">
        <f t="shared" ca="1" si="780"/>
        <v>-198.47927821687895</v>
      </c>
    </row>
    <row r="4061" spans="1:28" ht="15.75" x14ac:dyDescent="0.25">
      <c r="A4061" s="17">
        <v>8305.8000000014799</v>
      </c>
      <c r="B4061" s="17"/>
      <c r="C4061" s="17"/>
      <c r="D4061" s="17"/>
      <c r="E4061" s="16">
        <f t="shared" ca="1" si="772"/>
        <v>-200.1996759872145</v>
      </c>
      <c r="F4061" s="16">
        <f t="shared" ca="1" si="773"/>
        <v>-199.15524953787403</v>
      </c>
      <c r="G4061" s="16">
        <f t="shared" ca="1" si="774"/>
        <v>-197.13557680502709</v>
      </c>
      <c r="I4061" s="17"/>
      <c r="J4061" s="17"/>
      <c r="K4061" s="17"/>
      <c r="L4061" s="16">
        <f t="shared" ca="1" si="781"/>
        <v>-199.9086217721875</v>
      </c>
      <c r="M4061" s="16">
        <f t="shared" ca="1" si="771"/>
        <v>-197.18259977225264</v>
      </c>
      <c r="N4061" s="16">
        <f t="shared" ca="1" si="770"/>
        <v>-198.887251630348</v>
      </c>
      <c r="P4061" s="17"/>
      <c r="Q4061" s="17"/>
      <c r="R4061" s="17"/>
      <c r="S4061" s="16">
        <f t="shared" ca="1" si="775"/>
        <v>-198.66640171185691</v>
      </c>
      <c r="T4061" s="16">
        <f t="shared" ca="1" si="776"/>
        <v>-198.79173352975411</v>
      </c>
      <c r="U4061" s="16">
        <f t="shared" ca="1" si="777"/>
        <v>-198.19384180649828</v>
      </c>
      <c r="W4061" s="17"/>
      <c r="X4061" s="17"/>
      <c r="Y4061" s="17"/>
      <c r="Z4061" s="16">
        <f t="shared" ca="1" si="778"/>
        <v>-198.61592965193785</v>
      </c>
      <c r="AA4061" s="16">
        <f t="shared" ca="1" si="779"/>
        <v>-198.80874967363118</v>
      </c>
      <c r="AB4061" s="16">
        <f t="shared" ca="1" si="780"/>
        <v>-199.77873811645884</v>
      </c>
    </row>
    <row r="4062" spans="1:28" ht="15.75" x14ac:dyDescent="0.25">
      <c r="A4062" s="17">
        <v>8305.9000000014803</v>
      </c>
      <c r="B4062" s="17"/>
      <c r="C4062" s="17"/>
      <c r="D4062" s="17"/>
      <c r="E4062" s="16">
        <f t="shared" ca="1" si="772"/>
        <v>-197.28770927463248</v>
      </c>
      <c r="F4062" s="16">
        <f t="shared" ca="1" si="773"/>
        <v>-198.03264534460649</v>
      </c>
      <c r="G4062" s="16">
        <f t="shared" ca="1" si="774"/>
        <v>-198.98348375126446</v>
      </c>
      <c r="I4062" s="17"/>
      <c r="J4062" s="17"/>
      <c r="K4062" s="17"/>
      <c r="L4062" s="16">
        <f t="shared" ca="1" si="781"/>
        <v>-198.30646775526299</v>
      </c>
      <c r="M4062" s="16">
        <f t="shared" ca="1" si="771"/>
        <v>-199.77016383719806</v>
      </c>
      <c r="N4062" s="16">
        <f t="shared" ca="1" si="770"/>
        <v>-199.98724570360204</v>
      </c>
      <c r="P4062" s="17"/>
      <c r="Q4062" s="17"/>
      <c r="R4062" s="17"/>
      <c r="S4062" s="16">
        <f t="shared" ca="1" si="775"/>
        <v>-197.59294875694678</v>
      </c>
      <c r="T4062" s="16">
        <f t="shared" ca="1" si="776"/>
        <v>-199.5158228716549</v>
      </c>
      <c r="U4062" s="16">
        <f t="shared" ca="1" si="777"/>
        <v>-199.91187145771033</v>
      </c>
      <c r="W4062" s="17"/>
      <c r="X4062" s="17"/>
      <c r="Y4062" s="17"/>
      <c r="Z4062" s="16">
        <f t="shared" ca="1" si="778"/>
        <v>-199.35753391128824</v>
      </c>
      <c r="AA4062" s="16">
        <f t="shared" ca="1" si="779"/>
        <v>-198.00912977909763</v>
      </c>
      <c r="AB4062" s="16">
        <f t="shared" ca="1" si="780"/>
        <v>-198.69885644654707</v>
      </c>
    </row>
    <row r="4063" spans="1:28" ht="15.75" x14ac:dyDescent="0.25">
      <c r="A4063" s="17">
        <v>8306.0000000014807</v>
      </c>
      <c r="B4063" s="17"/>
      <c r="C4063" s="17"/>
      <c r="D4063" s="17"/>
      <c r="E4063" s="16">
        <f t="shared" ca="1" si="772"/>
        <v>-198.89598484325467</v>
      </c>
      <c r="F4063" s="16">
        <f t="shared" ca="1" si="773"/>
        <v>-199.42378946650572</v>
      </c>
      <c r="G4063" s="16">
        <f t="shared" ca="1" si="774"/>
        <v>-198.77938140561051</v>
      </c>
      <c r="I4063" s="17"/>
      <c r="J4063" s="17"/>
      <c r="K4063" s="17"/>
      <c r="L4063" s="16">
        <f t="shared" ca="1" si="781"/>
        <v>-198.84021022375637</v>
      </c>
      <c r="M4063" s="16">
        <f t="shared" ca="1" si="771"/>
        <v>-199.91837811776028</v>
      </c>
      <c r="N4063" s="16">
        <f t="shared" ca="1" si="770"/>
        <v>-200.41738854694674</v>
      </c>
      <c r="P4063" s="17"/>
      <c r="Q4063" s="17"/>
      <c r="R4063" s="17"/>
      <c r="S4063" s="16">
        <f t="shared" ca="1" si="775"/>
        <v>-199.08146629762359</v>
      </c>
      <c r="T4063" s="16">
        <f t="shared" ca="1" si="776"/>
        <v>-200.06644615158828</v>
      </c>
      <c r="U4063" s="16">
        <f t="shared" ca="1" si="777"/>
        <v>-198.5370042378795</v>
      </c>
      <c r="W4063" s="17"/>
      <c r="X4063" s="17"/>
      <c r="Y4063" s="17"/>
      <c r="Z4063" s="16">
        <f t="shared" ca="1" si="778"/>
        <v>-198.69117774875207</v>
      </c>
      <c r="AA4063" s="16">
        <f t="shared" ca="1" si="779"/>
        <v>-198.8106716210703</v>
      </c>
      <c r="AB4063" s="16">
        <f t="shared" ca="1" si="780"/>
        <v>-199.58268024769615</v>
      </c>
    </row>
    <row r="4064" spans="1:28" ht="15.75" x14ac:dyDescent="0.25">
      <c r="A4064" s="17">
        <v>8306.1000000014792</v>
      </c>
      <c r="B4064" s="17"/>
      <c r="C4064" s="17"/>
      <c r="D4064" s="17"/>
      <c r="E4064" s="16">
        <f t="shared" ca="1" si="772"/>
        <v>-197.65152559469544</v>
      </c>
      <c r="F4064" s="16">
        <f t="shared" ca="1" si="773"/>
        <v>-200.31689029921111</v>
      </c>
      <c r="G4064" s="16">
        <f t="shared" ca="1" si="774"/>
        <v>-199.50970337410484</v>
      </c>
      <c r="I4064" s="17"/>
      <c r="J4064" s="17"/>
      <c r="K4064" s="17"/>
      <c r="L4064" s="16">
        <f t="shared" ca="1" si="781"/>
        <v>-198.23780680096758</v>
      </c>
      <c r="M4064" s="16">
        <f t="shared" ca="1" si="771"/>
        <v>-200.06469161688852</v>
      </c>
      <c r="N4064" s="16">
        <f t="shared" ref="N4064:N4127" ca="1" si="782">_xlfn.NORM.S.INV(RAND())+(10*LOG(1.38E-23)+30)+K4064</f>
        <v>-200.40817758055249</v>
      </c>
      <c r="P4064" s="17"/>
      <c r="Q4064" s="17"/>
      <c r="R4064" s="17"/>
      <c r="S4064" s="16">
        <f t="shared" ca="1" si="775"/>
        <v>-200.13958446281623</v>
      </c>
      <c r="T4064" s="16">
        <f t="shared" ca="1" si="776"/>
        <v>-199.56191048456324</v>
      </c>
      <c r="U4064" s="16">
        <f t="shared" ca="1" si="777"/>
        <v>-198.44221130002967</v>
      </c>
      <c r="W4064" s="17"/>
      <c r="X4064" s="17"/>
      <c r="Y4064" s="17"/>
      <c r="Z4064" s="16">
        <f t="shared" ca="1" si="778"/>
        <v>-199.69907700507079</v>
      </c>
      <c r="AA4064" s="16">
        <f t="shared" ca="1" si="779"/>
        <v>-197.69758036949486</v>
      </c>
      <c r="AB4064" s="16">
        <f t="shared" ca="1" si="780"/>
        <v>-197.64522771407798</v>
      </c>
    </row>
    <row r="4065" spans="1:28" ht="15.75" x14ac:dyDescent="0.25">
      <c r="A4065" s="17">
        <v>8306.2000000014796</v>
      </c>
      <c r="B4065" s="17"/>
      <c r="C4065" s="17"/>
      <c r="D4065" s="17"/>
      <c r="E4065" s="16">
        <f t="shared" ca="1" si="772"/>
        <v>-199.55993893982284</v>
      </c>
      <c r="F4065" s="16">
        <f t="shared" ca="1" si="773"/>
        <v>-198.8304287121737</v>
      </c>
      <c r="G4065" s="16">
        <f t="shared" ca="1" si="774"/>
        <v>-198.67804122915507</v>
      </c>
      <c r="I4065" s="17"/>
      <c r="J4065" s="17"/>
      <c r="K4065" s="17"/>
      <c r="L4065" s="16">
        <f t="shared" ca="1" si="781"/>
        <v>-197.81172878200493</v>
      </c>
      <c r="M4065" s="16">
        <f t="shared" ca="1" si="771"/>
        <v>-197.16863562377495</v>
      </c>
      <c r="N4065" s="16">
        <f t="shared" ca="1" si="782"/>
        <v>-197.61063846887618</v>
      </c>
      <c r="P4065" s="17"/>
      <c r="Q4065" s="17"/>
      <c r="R4065" s="17"/>
      <c r="S4065" s="16">
        <f t="shared" ca="1" si="775"/>
        <v>-197.9192586772208</v>
      </c>
      <c r="T4065" s="16">
        <f t="shared" ca="1" si="776"/>
        <v>-197.34221497266466</v>
      </c>
      <c r="U4065" s="16">
        <f t="shared" ca="1" si="777"/>
        <v>-197.69630953303971</v>
      </c>
      <c r="W4065" s="17"/>
      <c r="X4065" s="17"/>
      <c r="Y4065" s="17"/>
      <c r="Z4065" s="16">
        <f t="shared" ca="1" si="778"/>
        <v>-198.76108628053754</v>
      </c>
      <c r="AA4065" s="16">
        <f t="shared" ca="1" si="779"/>
        <v>-200.09540287154596</v>
      </c>
      <c r="AB4065" s="16">
        <f t="shared" ca="1" si="780"/>
        <v>-198.91284982645502</v>
      </c>
    </row>
    <row r="4066" spans="1:28" ht="15.75" x14ac:dyDescent="0.25">
      <c r="A4066" s="17">
        <v>8306.3000000014799</v>
      </c>
      <c r="B4066" s="17"/>
      <c r="C4066" s="17"/>
      <c r="D4066" s="17"/>
      <c r="E4066" s="16">
        <f t="shared" ca="1" si="772"/>
        <v>-197.97074604975725</v>
      </c>
      <c r="F4066" s="16">
        <f t="shared" ca="1" si="773"/>
        <v>-197.44648139240905</v>
      </c>
      <c r="G4066" s="16">
        <f t="shared" ca="1" si="774"/>
        <v>-197.70154161014813</v>
      </c>
      <c r="I4066" s="17"/>
      <c r="J4066" s="17"/>
      <c r="K4066" s="17"/>
      <c r="L4066" s="16">
        <f t="shared" ca="1" si="781"/>
        <v>-198.58712687726276</v>
      </c>
      <c r="M4066" s="16">
        <f t="shared" ca="1" si="771"/>
        <v>-198.81569784977418</v>
      </c>
      <c r="N4066" s="16">
        <f t="shared" ca="1" si="782"/>
        <v>-197.34301742846446</v>
      </c>
      <c r="P4066" s="17"/>
      <c r="Q4066" s="17"/>
      <c r="R4066" s="17"/>
      <c r="S4066" s="16">
        <f t="shared" ca="1" si="775"/>
        <v>-198.36021073377734</v>
      </c>
      <c r="T4066" s="16">
        <f t="shared" ca="1" si="776"/>
        <v>-198.49718130544744</v>
      </c>
      <c r="U4066" s="16">
        <f t="shared" ca="1" si="777"/>
        <v>-201.24894733191474</v>
      </c>
      <c r="W4066" s="17"/>
      <c r="X4066" s="17"/>
      <c r="Y4066" s="17"/>
      <c r="Z4066" s="16">
        <f t="shared" ca="1" si="778"/>
        <v>-200.13219701990613</v>
      </c>
      <c r="AA4066" s="16">
        <f t="shared" ca="1" si="779"/>
        <v>-198.90634359573301</v>
      </c>
      <c r="AB4066" s="16">
        <f t="shared" ca="1" si="780"/>
        <v>-199.16321897420488</v>
      </c>
    </row>
    <row r="4067" spans="1:28" ht="15.75" x14ac:dyDescent="0.25">
      <c r="A4067" s="17">
        <v>8306.4000000014803</v>
      </c>
      <c r="B4067" s="17"/>
      <c r="C4067" s="17"/>
      <c r="D4067" s="17"/>
      <c r="E4067" s="16">
        <f t="shared" ca="1" si="772"/>
        <v>-198.84066430048736</v>
      </c>
      <c r="F4067" s="16">
        <f t="shared" ca="1" si="773"/>
        <v>-197.77754061045573</v>
      </c>
      <c r="G4067" s="16">
        <f t="shared" ca="1" si="774"/>
        <v>-198.09831148774094</v>
      </c>
      <c r="I4067" s="17"/>
      <c r="J4067" s="17"/>
      <c r="K4067" s="17"/>
      <c r="L4067" s="16">
        <f t="shared" ca="1" si="781"/>
        <v>-197.91757725903724</v>
      </c>
      <c r="M4067" s="16">
        <f t="shared" ca="1" si="771"/>
        <v>-196.66350160984726</v>
      </c>
      <c r="N4067" s="16">
        <f t="shared" ca="1" si="782"/>
        <v>-199.25980413780806</v>
      </c>
      <c r="P4067" s="17"/>
      <c r="Q4067" s="17"/>
      <c r="R4067" s="17"/>
      <c r="S4067" s="16">
        <f t="shared" ca="1" si="775"/>
        <v>-198.23224355555868</v>
      </c>
      <c r="T4067" s="16">
        <f t="shared" ca="1" si="776"/>
        <v>-197.14844025674</v>
      </c>
      <c r="U4067" s="16">
        <f t="shared" ca="1" si="777"/>
        <v>-199.11141527174658</v>
      </c>
      <c r="W4067" s="17"/>
      <c r="X4067" s="17"/>
      <c r="Y4067" s="17"/>
      <c r="Z4067" s="16">
        <f t="shared" ca="1" si="778"/>
        <v>-197.53002293128492</v>
      </c>
      <c r="AA4067" s="16">
        <f t="shared" ca="1" si="779"/>
        <v>-198.56128787511975</v>
      </c>
      <c r="AB4067" s="16">
        <f t="shared" ca="1" si="780"/>
        <v>-197.54904418363236</v>
      </c>
    </row>
    <row r="4068" spans="1:28" ht="15.75" x14ac:dyDescent="0.25">
      <c r="A4068" s="17">
        <v>8306.5000000014807</v>
      </c>
      <c r="B4068" s="17"/>
      <c r="C4068" s="17"/>
      <c r="D4068" s="17"/>
      <c r="E4068" s="16">
        <f t="shared" ca="1" si="772"/>
        <v>-197.13275779146448</v>
      </c>
      <c r="F4068" s="16">
        <f t="shared" ca="1" si="773"/>
        <v>-198.44570907167022</v>
      </c>
      <c r="G4068" s="16">
        <f t="shared" ca="1" si="774"/>
        <v>-197.67910804213057</v>
      </c>
      <c r="I4068" s="17"/>
      <c r="J4068" s="17"/>
      <c r="K4068" s="17"/>
      <c r="L4068" s="16">
        <f t="shared" ca="1" si="781"/>
        <v>-198.67122275451942</v>
      </c>
      <c r="M4068" s="16">
        <f t="shared" ca="1" si="771"/>
        <v>-198.10764030967854</v>
      </c>
      <c r="N4068" s="16">
        <f t="shared" ca="1" si="782"/>
        <v>-198.48987164839261</v>
      </c>
      <c r="P4068" s="17"/>
      <c r="Q4068" s="17"/>
      <c r="R4068" s="17"/>
      <c r="S4068" s="16">
        <f t="shared" ca="1" si="775"/>
        <v>-197.72729574014798</v>
      </c>
      <c r="T4068" s="16">
        <f t="shared" ca="1" si="776"/>
        <v>-199.40522925353278</v>
      </c>
      <c r="U4068" s="16">
        <f t="shared" ca="1" si="777"/>
        <v>-199.88218599000612</v>
      </c>
      <c r="W4068" s="17"/>
      <c r="X4068" s="17"/>
      <c r="Y4068" s="17"/>
      <c r="Z4068" s="16">
        <f t="shared" ca="1" si="778"/>
        <v>-196.85663251420442</v>
      </c>
      <c r="AA4068" s="16">
        <f t="shared" ca="1" si="779"/>
        <v>-199.35004505403134</v>
      </c>
      <c r="AB4068" s="16">
        <f t="shared" ca="1" si="780"/>
        <v>-198.2321938783474</v>
      </c>
    </row>
    <row r="4069" spans="1:28" ht="15.75" x14ac:dyDescent="0.25">
      <c r="A4069" s="17">
        <v>8306.6000000014792</v>
      </c>
      <c r="B4069" s="17"/>
      <c r="C4069" s="17"/>
      <c r="D4069" s="17"/>
      <c r="E4069" s="16">
        <f t="shared" ca="1" si="772"/>
        <v>-197.3381447437113</v>
      </c>
      <c r="F4069" s="16">
        <f t="shared" ca="1" si="773"/>
        <v>-196.17901252260012</v>
      </c>
      <c r="G4069" s="16">
        <f t="shared" ca="1" si="774"/>
        <v>-199.34037259573893</v>
      </c>
      <c r="I4069" s="17"/>
      <c r="J4069" s="17"/>
      <c r="K4069" s="17"/>
      <c r="L4069" s="16">
        <f t="shared" ca="1" si="781"/>
        <v>-198.334157562814</v>
      </c>
      <c r="M4069" s="16">
        <f t="shared" ca="1" si="771"/>
        <v>-196.59237765889162</v>
      </c>
      <c r="N4069" s="16">
        <f t="shared" ca="1" si="782"/>
        <v>-198.49847571370964</v>
      </c>
      <c r="P4069" s="17"/>
      <c r="Q4069" s="17"/>
      <c r="R4069" s="17"/>
      <c r="S4069" s="16">
        <f t="shared" ca="1" si="775"/>
        <v>-198.52400188829179</v>
      </c>
      <c r="T4069" s="16">
        <f t="shared" ca="1" si="776"/>
        <v>-197.93573796503605</v>
      </c>
      <c r="U4069" s="16">
        <f t="shared" ca="1" si="777"/>
        <v>-198.41775508095958</v>
      </c>
      <c r="W4069" s="17"/>
      <c r="X4069" s="17"/>
      <c r="Y4069" s="17"/>
      <c r="Z4069" s="16">
        <f t="shared" ca="1" si="778"/>
        <v>-198.26102047531319</v>
      </c>
      <c r="AA4069" s="16">
        <f t="shared" ca="1" si="779"/>
        <v>-198.69498024499305</v>
      </c>
      <c r="AB4069" s="16">
        <f t="shared" ca="1" si="780"/>
        <v>-200.67027407937505</v>
      </c>
    </row>
    <row r="4070" spans="1:28" ht="15.75" x14ac:dyDescent="0.25">
      <c r="A4070" s="17">
        <v>8306.7000000014796</v>
      </c>
      <c r="B4070" s="17"/>
      <c r="C4070" s="17"/>
      <c r="D4070" s="17"/>
      <c r="E4070" s="16">
        <f t="shared" ca="1" si="772"/>
        <v>-197.57177832827048</v>
      </c>
      <c r="F4070" s="16">
        <f t="shared" ca="1" si="773"/>
        <v>-198.54841519096453</v>
      </c>
      <c r="G4070" s="16">
        <f t="shared" ca="1" si="774"/>
        <v>-199.48615417983572</v>
      </c>
      <c r="I4070" s="17"/>
      <c r="J4070" s="17"/>
      <c r="K4070" s="17"/>
      <c r="L4070" s="16">
        <f t="shared" ca="1" si="781"/>
        <v>-198.58816115812982</v>
      </c>
      <c r="M4070" s="16">
        <f t="shared" ca="1" si="771"/>
        <v>-198.20835001003505</v>
      </c>
      <c r="N4070" s="16">
        <f t="shared" ca="1" si="782"/>
        <v>-200.80296048528152</v>
      </c>
      <c r="P4070" s="17"/>
      <c r="Q4070" s="17"/>
      <c r="R4070" s="17"/>
      <c r="S4070" s="16">
        <f t="shared" ca="1" si="775"/>
        <v>-199.5717063002875</v>
      </c>
      <c r="T4070" s="16">
        <f t="shared" ca="1" si="776"/>
        <v>-199.86604480555522</v>
      </c>
      <c r="U4070" s="16">
        <f t="shared" ca="1" si="777"/>
        <v>-198.18106580501902</v>
      </c>
      <c r="W4070" s="17"/>
      <c r="X4070" s="17"/>
      <c r="Y4070" s="17"/>
      <c r="Z4070" s="16">
        <f t="shared" ca="1" si="778"/>
        <v>-199.20077480956087</v>
      </c>
      <c r="AA4070" s="16">
        <f t="shared" ca="1" si="779"/>
        <v>-197.95940543201939</v>
      </c>
      <c r="AB4070" s="16">
        <f t="shared" ca="1" si="780"/>
        <v>-197.48083496710711</v>
      </c>
    </row>
    <row r="4071" spans="1:28" ht="15.75" x14ac:dyDescent="0.25">
      <c r="A4071" s="17">
        <v>8306.8000000014799</v>
      </c>
      <c r="B4071" s="17"/>
      <c r="C4071" s="17"/>
      <c r="D4071" s="17"/>
      <c r="E4071" s="16">
        <f t="shared" ca="1" si="772"/>
        <v>-198.89187608149672</v>
      </c>
      <c r="F4071" s="16">
        <f t="shared" ca="1" si="773"/>
        <v>-197.18719466982424</v>
      </c>
      <c r="G4071" s="16">
        <f t="shared" ca="1" si="774"/>
        <v>-199.03864332061667</v>
      </c>
      <c r="I4071" s="17"/>
      <c r="J4071" s="17"/>
      <c r="K4071" s="17"/>
      <c r="L4071" s="16">
        <f t="shared" ca="1" si="781"/>
        <v>-200.46134416444735</v>
      </c>
      <c r="M4071" s="16">
        <f t="shared" ca="1" si="771"/>
        <v>-198.38178031476559</v>
      </c>
      <c r="N4071" s="16">
        <f t="shared" ca="1" si="782"/>
        <v>-199.06178629780183</v>
      </c>
      <c r="P4071" s="17"/>
      <c r="Q4071" s="17"/>
      <c r="R4071" s="17"/>
      <c r="S4071" s="16">
        <f t="shared" ca="1" si="775"/>
        <v>-198.92889227376276</v>
      </c>
      <c r="T4071" s="16">
        <f t="shared" ca="1" si="776"/>
        <v>-198.76004433820731</v>
      </c>
      <c r="U4071" s="16">
        <f t="shared" ca="1" si="777"/>
        <v>-198.16653969768896</v>
      </c>
      <c r="W4071" s="17"/>
      <c r="X4071" s="17"/>
      <c r="Y4071" s="17"/>
      <c r="Z4071" s="16">
        <f t="shared" ca="1" si="778"/>
        <v>-201.74523320068499</v>
      </c>
      <c r="AA4071" s="16">
        <f t="shared" ca="1" si="779"/>
        <v>-198.98971536111463</v>
      </c>
      <c r="AB4071" s="16">
        <f t="shared" ca="1" si="780"/>
        <v>-198.02756693632418</v>
      </c>
    </row>
    <row r="4072" spans="1:28" ht="15.75" x14ac:dyDescent="0.25">
      <c r="A4072" s="17">
        <v>8306.9000000014803</v>
      </c>
      <c r="B4072" s="17"/>
      <c r="C4072" s="17"/>
      <c r="D4072" s="17"/>
      <c r="E4072" s="16">
        <f t="shared" ca="1" si="772"/>
        <v>-198.20764113773103</v>
      </c>
      <c r="F4072" s="16">
        <f t="shared" ca="1" si="773"/>
        <v>-199.1753320695407</v>
      </c>
      <c r="G4072" s="16">
        <f t="shared" ca="1" si="774"/>
        <v>-197.89573625260203</v>
      </c>
      <c r="I4072" s="17"/>
      <c r="J4072" s="17"/>
      <c r="K4072" s="17"/>
      <c r="L4072" s="16">
        <f t="shared" ca="1" si="781"/>
        <v>-199.48820534070572</v>
      </c>
      <c r="M4072" s="16">
        <f t="shared" ca="1" si="771"/>
        <v>-196.99625896416686</v>
      </c>
      <c r="N4072" s="16">
        <f t="shared" ca="1" si="782"/>
        <v>-198.60693191792376</v>
      </c>
      <c r="P4072" s="17"/>
      <c r="Q4072" s="17"/>
      <c r="R4072" s="17"/>
      <c r="S4072" s="16">
        <f t="shared" ca="1" si="775"/>
        <v>-198.29760582000773</v>
      </c>
      <c r="T4072" s="16">
        <f t="shared" ca="1" si="776"/>
        <v>-197.64878061061705</v>
      </c>
      <c r="U4072" s="16">
        <f t="shared" ca="1" si="777"/>
        <v>-199.4427386068358</v>
      </c>
      <c r="W4072" s="17"/>
      <c r="X4072" s="17"/>
      <c r="Y4072" s="17"/>
      <c r="Z4072" s="16">
        <f t="shared" ca="1" si="778"/>
        <v>-198.91561552566074</v>
      </c>
      <c r="AA4072" s="16">
        <f t="shared" ca="1" si="779"/>
        <v>-199.35032359684692</v>
      </c>
      <c r="AB4072" s="16">
        <f t="shared" ca="1" si="780"/>
        <v>-199.7647349701399</v>
      </c>
    </row>
    <row r="4073" spans="1:28" ht="15.75" x14ac:dyDescent="0.25">
      <c r="A4073" s="17">
        <v>8307.0000000014807</v>
      </c>
      <c r="B4073" s="17"/>
      <c r="C4073" s="17"/>
      <c r="D4073" s="17"/>
      <c r="E4073" s="16">
        <f t="shared" ca="1" si="772"/>
        <v>-198.68739424256987</v>
      </c>
      <c r="F4073" s="16">
        <f t="shared" ca="1" si="773"/>
        <v>-197.25050537497322</v>
      </c>
      <c r="G4073" s="16">
        <f t="shared" ca="1" si="774"/>
        <v>-197.97207563568361</v>
      </c>
      <c r="I4073" s="17"/>
      <c r="J4073" s="17"/>
      <c r="K4073" s="17"/>
      <c r="L4073" s="16">
        <f t="shared" ca="1" si="781"/>
        <v>-199.79087121644579</v>
      </c>
      <c r="M4073" s="16">
        <f t="shared" ca="1" si="771"/>
        <v>-198.72320213817036</v>
      </c>
      <c r="N4073" s="16">
        <f t="shared" ca="1" si="782"/>
        <v>-199.67233686002007</v>
      </c>
      <c r="P4073" s="17"/>
      <c r="Q4073" s="17"/>
      <c r="R4073" s="17"/>
      <c r="S4073" s="16">
        <f t="shared" ca="1" si="775"/>
        <v>-199.36004374659782</v>
      </c>
      <c r="T4073" s="16">
        <f t="shared" ca="1" si="776"/>
        <v>-197.90286100740752</v>
      </c>
      <c r="U4073" s="16">
        <f t="shared" ca="1" si="777"/>
        <v>-197.96996105558074</v>
      </c>
      <c r="W4073" s="17"/>
      <c r="X4073" s="17"/>
      <c r="Y4073" s="17"/>
      <c r="Z4073" s="16">
        <f t="shared" ca="1" si="778"/>
        <v>-196.31834020674521</v>
      </c>
      <c r="AA4073" s="16">
        <f t="shared" ca="1" si="779"/>
        <v>-197.88459015380852</v>
      </c>
      <c r="AB4073" s="16">
        <f t="shared" ca="1" si="780"/>
        <v>-201.05224032021528</v>
      </c>
    </row>
    <row r="4074" spans="1:28" ht="15.75" x14ac:dyDescent="0.25">
      <c r="A4074" s="17">
        <v>8307.1000000014792</v>
      </c>
      <c r="B4074" s="17"/>
      <c r="C4074" s="17"/>
      <c r="D4074" s="17"/>
      <c r="E4074" s="16">
        <f t="shared" ca="1" si="772"/>
        <v>-199.59680299146137</v>
      </c>
      <c r="F4074" s="16">
        <f t="shared" ca="1" si="773"/>
        <v>-198.29524824274014</v>
      </c>
      <c r="G4074" s="16">
        <f t="shared" ca="1" si="774"/>
        <v>-199.47816706407366</v>
      </c>
      <c r="I4074" s="17"/>
      <c r="J4074" s="17"/>
      <c r="K4074" s="17"/>
      <c r="L4074" s="16">
        <f t="shared" ca="1" si="781"/>
        <v>-197.31347919898886</v>
      </c>
      <c r="M4074" s="16">
        <f t="shared" ca="1" si="771"/>
        <v>-198.36044239098359</v>
      </c>
      <c r="N4074" s="16">
        <f t="shared" ca="1" si="782"/>
        <v>-198.20544785532684</v>
      </c>
      <c r="P4074" s="17"/>
      <c r="Q4074" s="17"/>
      <c r="R4074" s="17"/>
      <c r="S4074" s="16">
        <f t="shared" ca="1" si="775"/>
        <v>-199.41401273752948</v>
      </c>
      <c r="T4074" s="16">
        <f t="shared" ca="1" si="776"/>
        <v>-199.74108272804725</v>
      </c>
      <c r="U4074" s="16">
        <f t="shared" ca="1" si="777"/>
        <v>-197.68980150018214</v>
      </c>
      <c r="W4074" s="17"/>
      <c r="X4074" s="17"/>
      <c r="Y4074" s="17"/>
      <c r="Z4074" s="16">
        <f t="shared" ca="1" si="778"/>
        <v>-198.20997169679237</v>
      </c>
      <c r="AA4074" s="16">
        <f t="shared" ca="1" si="779"/>
        <v>-198.03531094617281</v>
      </c>
      <c r="AB4074" s="16">
        <f t="shared" ca="1" si="780"/>
        <v>-196.40594478130737</v>
      </c>
    </row>
    <row r="4075" spans="1:28" ht="15.75" x14ac:dyDescent="0.25">
      <c r="A4075" s="17">
        <v>8307.2000000014796</v>
      </c>
      <c r="B4075" s="17"/>
      <c r="C4075" s="17"/>
      <c r="D4075" s="17"/>
      <c r="E4075" s="16">
        <f t="shared" ca="1" si="772"/>
        <v>-196.88722206786841</v>
      </c>
      <c r="F4075" s="16">
        <f t="shared" ca="1" si="773"/>
        <v>-199.68479253222824</v>
      </c>
      <c r="G4075" s="16">
        <f t="shared" ca="1" si="774"/>
        <v>-199.63332357336975</v>
      </c>
      <c r="I4075" s="17"/>
      <c r="J4075" s="17"/>
      <c r="K4075" s="17"/>
      <c r="L4075" s="16">
        <f t="shared" ca="1" si="781"/>
        <v>-200.46770663608666</v>
      </c>
      <c r="M4075" s="16">
        <f t="shared" ca="1" si="771"/>
        <v>-200.10855077230804</v>
      </c>
      <c r="N4075" s="16">
        <f t="shared" ca="1" si="782"/>
        <v>-198.48442030507283</v>
      </c>
      <c r="P4075" s="17"/>
      <c r="Q4075" s="17"/>
      <c r="R4075" s="17"/>
      <c r="S4075" s="16">
        <f t="shared" ca="1" si="775"/>
        <v>-199.96640881691829</v>
      </c>
      <c r="T4075" s="16">
        <f t="shared" ca="1" si="776"/>
        <v>-197.5894929407591</v>
      </c>
      <c r="U4075" s="16">
        <f t="shared" ca="1" si="777"/>
        <v>-200.03256791773555</v>
      </c>
      <c r="W4075" s="17"/>
      <c r="X4075" s="17"/>
      <c r="Y4075" s="17"/>
      <c r="Z4075" s="16">
        <f t="shared" ca="1" si="778"/>
        <v>-197.70280758160021</v>
      </c>
      <c r="AA4075" s="16">
        <f t="shared" ca="1" si="779"/>
        <v>-198.36740139695394</v>
      </c>
      <c r="AB4075" s="16">
        <f t="shared" ca="1" si="780"/>
        <v>-198.42773188729129</v>
      </c>
    </row>
    <row r="4076" spans="1:28" ht="15.75" x14ac:dyDescent="0.25">
      <c r="A4076" s="17">
        <v>8307.3000000014799</v>
      </c>
      <c r="B4076" s="17"/>
      <c r="C4076" s="17"/>
      <c r="D4076" s="17"/>
      <c r="E4076" s="16">
        <f t="shared" ca="1" si="772"/>
        <v>-198.30521019078205</v>
      </c>
      <c r="F4076" s="16">
        <f t="shared" ca="1" si="773"/>
        <v>-198.7008679284759</v>
      </c>
      <c r="G4076" s="16">
        <f t="shared" ca="1" si="774"/>
        <v>-196.18670896179822</v>
      </c>
      <c r="I4076" s="17"/>
      <c r="J4076" s="17"/>
      <c r="K4076" s="17"/>
      <c r="L4076" s="16">
        <f t="shared" ca="1" si="781"/>
        <v>-197.52988066269884</v>
      </c>
      <c r="M4076" s="16">
        <f t="shared" ca="1" si="771"/>
        <v>-200.75491069962484</v>
      </c>
      <c r="N4076" s="16">
        <f t="shared" ca="1" si="782"/>
        <v>-198.5547607169905</v>
      </c>
      <c r="P4076" s="17"/>
      <c r="Q4076" s="17"/>
      <c r="R4076" s="17"/>
      <c r="S4076" s="16">
        <f t="shared" ca="1" si="775"/>
        <v>-198.47144826481218</v>
      </c>
      <c r="T4076" s="16">
        <f t="shared" ca="1" si="776"/>
        <v>-197.36790408374941</v>
      </c>
      <c r="U4076" s="16">
        <f t="shared" ca="1" si="777"/>
        <v>-199.50354141922452</v>
      </c>
      <c r="W4076" s="17"/>
      <c r="X4076" s="17"/>
      <c r="Y4076" s="17"/>
      <c r="Z4076" s="16">
        <f t="shared" ca="1" si="778"/>
        <v>-197.37653710913804</v>
      </c>
      <c r="AA4076" s="16">
        <f t="shared" ca="1" si="779"/>
        <v>-197.59360704044397</v>
      </c>
      <c r="AB4076" s="16">
        <f t="shared" ca="1" si="780"/>
        <v>-198.44260871116757</v>
      </c>
    </row>
    <row r="4077" spans="1:28" ht="15.75" x14ac:dyDescent="0.25">
      <c r="A4077" s="17">
        <v>8307.4000000014803</v>
      </c>
      <c r="B4077" s="17"/>
      <c r="C4077" s="17"/>
      <c r="D4077" s="17"/>
      <c r="E4077" s="16">
        <f t="shared" ca="1" si="772"/>
        <v>-200.43108788989258</v>
      </c>
      <c r="F4077" s="16">
        <f t="shared" ca="1" si="773"/>
        <v>-198.30015781953028</v>
      </c>
      <c r="G4077" s="16">
        <f t="shared" ca="1" si="774"/>
        <v>-198.34751195490134</v>
      </c>
      <c r="I4077" s="17"/>
      <c r="J4077" s="17"/>
      <c r="K4077" s="17"/>
      <c r="L4077" s="16">
        <f t="shared" ca="1" si="781"/>
        <v>-198.73458451485794</v>
      </c>
      <c r="M4077" s="16">
        <f t="shared" ca="1" si="771"/>
        <v>-199.25896189445498</v>
      </c>
      <c r="N4077" s="16">
        <f t="shared" ca="1" si="782"/>
        <v>-198.41293744588791</v>
      </c>
      <c r="P4077" s="17"/>
      <c r="Q4077" s="17"/>
      <c r="R4077" s="17"/>
      <c r="S4077" s="16">
        <f t="shared" ca="1" si="775"/>
        <v>-197.61382034899785</v>
      </c>
      <c r="T4077" s="16">
        <f t="shared" ca="1" si="776"/>
        <v>-199.60629730618737</v>
      </c>
      <c r="U4077" s="16">
        <f t="shared" ca="1" si="777"/>
        <v>-198.34810235198165</v>
      </c>
      <c r="W4077" s="17"/>
      <c r="X4077" s="17"/>
      <c r="Y4077" s="17">
        <v>50</v>
      </c>
      <c r="Z4077" s="16">
        <f t="shared" ca="1" si="778"/>
        <v>-198.09575162618108</v>
      </c>
      <c r="AA4077" s="16">
        <f t="shared" ca="1" si="779"/>
        <v>-198.13367781353261</v>
      </c>
      <c r="AB4077" s="16">
        <f t="shared" ca="1" si="780"/>
        <v>-149.80038832013415</v>
      </c>
    </row>
    <row r="4078" spans="1:28" ht="15.75" x14ac:dyDescent="0.25">
      <c r="A4078" s="17">
        <v>8307.5000000014807</v>
      </c>
      <c r="B4078" s="17"/>
      <c r="C4078" s="17"/>
      <c r="D4078" s="17"/>
      <c r="E4078" s="16">
        <f t="shared" ca="1" si="772"/>
        <v>-197.85109588363994</v>
      </c>
      <c r="F4078" s="16">
        <f t="shared" ca="1" si="773"/>
        <v>-197.57500189105593</v>
      </c>
      <c r="G4078" s="16">
        <f t="shared" ca="1" si="774"/>
        <v>-198.66283617964828</v>
      </c>
      <c r="I4078" s="17"/>
      <c r="J4078" s="17"/>
      <c r="K4078" s="17"/>
      <c r="L4078" s="16">
        <f t="shared" ca="1" si="781"/>
        <v>-199.18720017688267</v>
      </c>
      <c r="M4078" s="16">
        <f t="shared" ca="1" si="771"/>
        <v>-196.17882124312433</v>
      </c>
      <c r="N4078" s="16">
        <f t="shared" ca="1" si="782"/>
        <v>-198.32793029488545</v>
      </c>
      <c r="P4078" s="17"/>
      <c r="Q4078" s="17"/>
      <c r="R4078" s="17"/>
      <c r="S4078" s="16">
        <f t="shared" ca="1" si="775"/>
        <v>-199.05069371995958</v>
      </c>
      <c r="T4078" s="16">
        <f t="shared" ca="1" si="776"/>
        <v>-198.83485954752214</v>
      </c>
      <c r="U4078" s="16">
        <f t="shared" ca="1" si="777"/>
        <v>-198.32794411190054</v>
      </c>
      <c r="W4078" s="17"/>
      <c r="X4078" s="17"/>
      <c r="Y4078" s="17">
        <v>50</v>
      </c>
      <c r="Z4078" s="16">
        <f t="shared" ca="1" si="778"/>
        <v>-197.62919795312206</v>
      </c>
      <c r="AA4078" s="16">
        <f t="shared" ca="1" si="779"/>
        <v>-198.69929031916257</v>
      </c>
      <c r="AB4078" s="16">
        <f t="shared" ca="1" si="780"/>
        <v>-148.57724482461919</v>
      </c>
    </row>
    <row r="4079" spans="1:28" ht="15.75" x14ac:dyDescent="0.25">
      <c r="A4079" s="17">
        <v>8307.6000000014792</v>
      </c>
      <c r="B4079" s="17"/>
      <c r="C4079" s="17"/>
      <c r="D4079" s="17"/>
      <c r="E4079" s="16">
        <f t="shared" ca="1" si="772"/>
        <v>-199.63678619110763</v>
      </c>
      <c r="F4079" s="16">
        <f t="shared" ca="1" si="773"/>
        <v>-197.94817589868182</v>
      </c>
      <c r="G4079" s="16">
        <f t="shared" ca="1" si="774"/>
        <v>-198.42928394318213</v>
      </c>
      <c r="I4079" s="17"/>
      <c r="J4079" s="17"/>
      <c r="K4079" s="17"/>
      <c r="L4079" s="16">
        <f t="shared" ca="1" si="781"/>
        <v>-197.53980677388461</v>
      </c>
      <c r="M4079" s="16">
        <f t="shared" ca="1" si="771"/>
        <v>-198.62255112156348</v>
      </c>
      <c r="N4079" s="16">
        <f t="shared" ca="1" si="782"/>
        <v>-198.14962462071853</v>
      </c>
      <c r="P4079" s="17"/>
      <c r="Q4079" s="17"/>
      <c r="R4079" s="17"/>
      <c r="S4079" s="16">
        <f t="shared" ca="1" si="775"/>
        <v>-198.69841783766489</v>
      </c>
      <c r="T4079" s="16">
        <f t="shared" ca="1" si="776"/>
        <v>-200.18854431086157</v>
      </c>
      <c r="U4079" s="16">
        <f t="shared" ca="1" si="777"/>
        <v>-199.52178591312719</v>
      </c>
      <c r="W4079" s="17"/>
      <c r="X4079" s="17"/>
      <c r="Y4079" s="17">
        <v>50</v>
      </c>
      <c r="Z4079" s="16">
        <f t="shared" ca="1" si="778"/>
        <v>-198.26932472666584</v>
      </c>
      <c r="AA4079" s="16">
        <f t="shared" ca="1" si="779"/>
        <v>-198.14048879690523</v>
      </c>
      <c r="AB4079" s="16">
        <f t="shared" ca="1" si="780"/>
        <v>-147.48859449103631</v>
      </c>
    </row>
    <row r="4080" spans="1:28" ht="15.75" x14ac:dyDescent="0.25">
      <c r="A4080" s="17">
        <v>8307.7000000014796</v>
      </c>
      <c r="B4080" s="17"/>
      <c r="C4080" s="17"/>
      <c r="D4080" s="17"/>
      <c r="E4080" s="16">
        <f t="shared" ca="1" si="772"/>
        <v>-198.33437580554386</v>
      </c>
      <c r="F4080" s="16">
        <f t="shared" ca="1" si="773"/>
        <v>-199.36381262010119</v>
      </c>
      <c r="G4080" s="16">
        <f t="shared" ca="1" si="774"/>
        <v>-196.1281613618161</v>
      </c>
      <c r="I4080" s="17"/>
      <c r="J4080" s="17"/>
      <c r="K4080" s="17"/>
      <c r="L4080" s="16">
        <f t="shared" ca="1" si="781"/>
        <v>-198.10782222065103</v>
      </c>
      <c r="M4080" s="16">
        <f t="shared" ca="1" si="771"/>
        <v>-200.39453393272015</v>
      </c>
      <c r="N4080" s="16">
        <f t="shared" ca="1" si="782"/>
        <v>-197.86910371361014</v>
      </c>
      <c r="P4080" s="17"/>
      <c r="Q4080" s="17"/>
      <c r="R4080" s="17"/>
      <c r="S4080" s="16">
        <f t="shared" ca="1" si="775"/>
        <v>-197.9725589560488</v>
      </c>
      <c r="T4080" s="16">
        <f t="shared" ca="1" si="776"/>
        <v>-197.13068497468399</v>
      </c>
      <c r="U4080" s="16">
        <f t="shared" ca="1" si="777"/>
        <v>-198.82848799032661</v>
      </c>
      <c r="W4080" s="17"/>
      <c r="X4080" s="17"/>
      <c r="Y4080" s="17">
        <v>50</v>
      </c>
      <c r="Z4080" s="16">
        <f t="shared" ca="1" si="778"/>
        <v>-197.33382856527652</v>
      </c>
      <c r="AA4080" s="16">
        <f t="shared" ca="1" si="779"/>
        <v>-199.12572633282858</v>
      </c>
      <c r="AB4080" s="16">
        <f t="shared" ca="1" si="780"/>
        <v>-150.36009304460637</v>
      </c>
    </row>
    <row r="4081" spans="1:28" ht="15.75" x14ac:dyDescent="0.25">
      <c r="A4081" s="17">
        <v>8307.8000000014799</v>
      </c>
      <c r="B4081" s="17"/>
      <c r="C4081" s="17"/>
      <c r="D4081" s="17"/>
      <c r="E4081" s="16">
        <f t="shared" ca="1" si="772"/>
        <v>-197.87075990286863</v>
      </c>
      <c r="F4081" s="16">
        <f t="shared" ca="1" si="773"/>
        <v>-198.93443658665285</v>
      </c>
      <c r="G4081" s="16">
        <f t="shared" ca="1" si="774"/>
        <v>-198.0717009500008</v>
      </c>
      <c r="I4081" s="17"/>
      <c r="J4081" s="17"/>
      <c r="K4081" s="17"/>
      <c r="L4081" s="16">
        <f t="shared" ca="1" si="781"/>
        <v>-198.97553260351572</v>
      </c>
      <c r="M4081" s="16">
        <f t="shared" ca="1" si="771"/>
        <v>-198.90827805695682</v>
      </c>
      <c r="N4081" s="16">
        <f t="shared" ca="1" si="782"/>
        <v>-198.87740813284333</v>
      </c>
      <c r="P4081" s="17"/>
      <c r="Q4081" s="17"/>
      <c r="R4081" s="17"/>
      <c r="S4081" s="16">
        <f t="shared" ca="1" si="775"/>
        <v>-198.43842137150205</v>
      </c>
      <c r="T4081" s="16">
        <f t="shared" ca="1" si="776"/>
        <v>-197.4526486051374</v>
      </c>
      <c r="U4081" s="16">
        <f t="shared" ca="1" si="777"/>
        <v>-199.1942394648425</v>
      </c>
      <c r="W4081" s="17"/>
      <c r="X4081" s="17"/>
      <c r="Y4081" s="17">
        <v>50</v>
      </c>
      <c r="Z4081" s="16">
        <f t="shared" ca="1" si="778"/>
        <v>-197.92731074226143</v>
      </c>
      <c r="AA4081" s="16">
        <f t="shared" ca="1" si="779"/>
        <v>-198.12504385181649</v>
      </c>
      <c r="AB4081" s="16">
        <f t="shared" ca="1" si="780"/>
        <v>-146.80692676322812</v>
      </c>
    </row>
    <row r="4082" spans="1:28" ht="15.75" x14ac:dyDescent="0.25">
      <c r="A4082" s="17">
        <v>8307.9000000014803</v>
      </c>
      <c r="B4082" s="17"/>
      <c r="C4082" s="17"/>
      <c r="D4082" s="17"/>
      <c r="E4082" s="16">
        <f t="shared" ca="1" si="772"/>
        <v>-199.0986868617629</v>
      </c>
      <c r="F4082" s="16">
        <f t="shared" ca="1" si="773"/>
        <v>-200.52509317451887</v>
      </c>
      <c r="G4082" s="16">
        <f t="shared" ca="1" si="774"/>
        <v>-199.48866018183344</v>
      </c>
      <c r="I4082" s="17"/>
      <c r="J4082" s="17"/>
      <c r="K4082" s="17"/>
      <c r="L4082" s="16">
        <f t="shared" ca="1" si="781"/>
        <v>-197.59769607270394</v>
      </c>
      <c r="M4082" s="16">
        <f t="shared" ca="1" si="771"/>
        <v>-200.83788426576169</v>
      </c>
      <c r="N4082" s="16">
        <f t="shared" ca="1" si="782"/>
        <v>-199.08506101838532</v>
      </c>
      <c r="P4082" s="17"/>
      <c r="Q4082" s="17"/>
      <c r="R4082" s="17"/>
      <c r="S4082" s="16">
        <f t="shared" ca="1" si="775"/>
        <v>-200.10258693312591</v>
      </c>
      <c r="T4082" s="16">
        <f t="shared" ca="1" si="776"/>
        <v>-198.47868936922481</v>
      </c>
      <c r="U4082" s="16">
        <f t="shared" ca="1" si="777"/>
        <v>-197.57488017555229</v>
      </c>
      <c r="W4082" s="17"/>
      <c r="X4082" s="17"/>
      <c r="Y4082" s="17">
        <v>50</v>
      </c>
      <c r="Z4082" s="16">
        <f t="shared" ca="1" si="778"/>
        <v>-197.95538610804746</v>
      </c>
      <c r="AA4082" s="16">
        <f t="shared" ca="1" si="779"/>
        <v>-196.06335197673755</v>
      </c>
      <c r="AB4082" s="16">
        <f t="shared" ca="1" si="780"/>
        <v>-146.77805933034315</v>
      </c>
    </row>
    <row r="4083" spans="1:28" ht="15.75" x14ac:dyDescent="0.25">
      <c r="A4083" s="17">
        <v>8308.0000000014807</v>
      </c>
      <c r="B4083" s="17"/>
      <c r="C4083" s="17"/>
      <c r="D4083" s="17"/>
      <c r="E4083" s="16">
        <f t="shared" ca="1" si="772"/>
        <v>-198.8102470622257</v>
      </c>
      <c r="F4083" s="16">
        <f t="shared" ca="1" si="773"/>
        <v>-197.19643517040447</v>
      </c>
      <c r="G4083" s="16">
        <f t="shared" ca="1" si="774"/>
        <v>-199.53890104668693</v>
      </c>
      <c r="I4083" s="17"/>
      <c r="J4083" s="17"/>
      <c r="K4083" s="17"/>
      <c r="L4083" s="16">
        <f t="shared" ca="1" si="781"/>
        <v>-199.08590808013705</v>
      </c>
      <c r="M4083" s="16">
        <f t="shared" ca="1" si="771"/>
        <v>-197.79971940393105</v>
      </c>
      <c r="N4083" s="16">
        <f t="shared" ca="1" si="782"/>
        <v>-197.80677994540511</v>
      </c>
      <c r="P4083" s="17"/>
      <c r="Q4083" s="17"/>
      <c r="R4083" s="17"/>
      <c r="S4083" s="16">
        <f t="shared" ca="1" si="775"/>
        <v>-197.49468068883857</v>
      </c>
      <c r="T4083" s="16">
        <f t="shared" ca="1" si="776"/>
        <v>-198.83221261521763</v>
      </c>
      <c r="U4083" s="16">
        <f t="shared" ca="1" si="777"/>
        <v>-199.473441205005</v>
      </c>
      <c r="W4083" s="17"/>
      <c r="X4083" s="17"/>
      <c r="Y4083" s="17">
        <v>50</v>
      </c>
      <c r="Z4083" s="16">
        <f t="shared" ca="1" si="778"/>
        <v>-199.58639052120179</v>
      </c>
      <c r="AA4083" s="16">
        <f t="shared" ca="1" si="779"/>
        <v>-198.09991737728527</v>
      </c>
      <c r="AB4083" s="16">
        <f t="shared" ca="1" si="780"/>
        <v>-147.88471662580639</v>
      </c>
    </row>
    <row r="4084" spans="1:28" ht="15.75" x14ac:dyDescent="0.25">
      <c r="A4084" s="17">
        <v>8308.1000000014792</v>
      </c>
      <c r="B4084" s="17"/>
      <c r="C4084" s="17"/>
      <c r="D4084" s="17"/>
      <c r="E4084" s="16">
        <f t="shared" ca="1" si="772"/>
        <v>-197.87467145849999</v>
      </c>
      <c r="F4084" s="16">
        <f t="shared" ca="1" si="773"/>
        <v>-197.62057854653364</v>
      </c>
      <c r="G4084" s="16">
        <f t="shared" ca="1" si="774"/>
        <v>-198.25997474478828</v>
      </c>
      <c r="I4084" s="17"/>
      <c r="J4084" s="17"/>
      <c r="K4084" s="17"/>
      <c r="L4084" s="16">
        <f t="shared" ca="1" si="781"/>
        <v>-198.12589424157883</v>
      </c>
      <c r="M4084" s="16">
        <f t="shared" ca="1" si="771"/>
        <v>-199.1000464787993</v>
      </c>
      <c r="N4084" s="16">
        <f t="shared" ca="1" si="782"/>
        <v>-196.90972973845766</v>
      </c>
      <c r="P4084" s="17"/>
      <c r="Q4084" s="17"/>
      <c r="R4084" s="17"/>
      <c r="S4084" s="16">
        <f t="shared" ca="1" si="775"/>
        <v>-199.13964601082981</v>
      </c>
      <c r="T4084" s="16">
        <f t="shared" ca="1" si="776"/>
        <v>-199.51382994490464</v>
      </c>
      <c r="U4084" s="16">
        <f t="shared" ca="1" si="777"/>
        <v>-198.75773537713255</v>
      </c>
      <c r="W4084" s="17"/>
      <c r="X4084" s="17"/>
      <c r="Y4084" s="17">
        <v>50</v>
      </c>
      <c r="Z4084" s="16">
        <f t="shared" ca="1" si="778"/>
        <v>-198.12722960774323</v>
      </c>
      <c r="AA4084" s="16">
        <f t="shared" ca="1" si="779"/>
        <v>-199.28168488769492</v>
      </c>
      <c r="AB4084" s="16">
        <f t="shared" ca="1" si="780"/>
        <v>-147.52889870346596</v>
      </c>
    </row>
    <row r="4085" spans="1:28" ht="15.75" x14ac:dyDescent="0.25">
      <c r="A4085" s="17">
        <v>8308.2000000014905</v>
      </c>
      <c r="B4085" s="17"/>
      <c r="C4085" s="17"/>
      <c r="D4085" s="17"/>
      <c r="E4085" s="16">
        <f t="shared" ca="1" si="772"/>
        <v>-197.98271623884304</v>
      </c>
      <c r="F4085" s="16">
        <f t="shared" ca="1" si="773"/>
        <v>-196.56427401306655</v>
      </c>
      <c r="G4085" s="16">
        <f t="shared" ca="1" si="774"/>
        <v>-199.1132994029235</v>
      </c>
      <c r="I4085" s="17"/>
      <c r="J4085" s="17"/>
      <c r="K4085" s="17"/>
      <c r="L4085" s="16">
        <f t="shared" ca="1" si="781"/>
        <v>-197.8500160325045</v>
      </c>
      <c r="M4085" s="16">
        <f t="shared" ca="1" si="771"/>
        <v>-198.37209176337734</v>
      </c>
      <c r="N4085" s="16">
        <f t="shared" ca="1" si="782"/>
        <v>-198.1604547343195</v>
      </c>
      <c r="P4085" s="17"/>
      <c r="Q4085" s="17"/>
      <c r="R4085" s="17"/>
      <c r="S4085" s="16">
        <f t="shared" ca="1" si="775"/>
        <v>-198.01378178075734</v>
      </c>
      <c r="T4085" s="16">
        <f t="shared" ca="1" si="776"/>
        <v>-197.55249225154188</v>
      </c>
      <c r="U4085" s="16">
        <f t="shared" ca="1" si="777"/>
        <v>-197.74053268484542</v>
      </c>
      <c r="W4085" s="17"/>
      <c r="X4085" s="17"/>
      <c r="Y4085" s="17">
        <v>50</v>
      </c>
      <c r="Z4085" s="16">
        <f t="shared" ca="1" si="778"/>
        <v>-197.35451983821366</v>
      </c>
      <c r="AA4085" s="16">
        <f t="shared" ca="1" si="779"/>
        <v>-198.48675933401509</v>
      </c>
      <c r="AB4085" s="16">
        <f t="shared" ca="1" si="780"/>
        <v>-149.55441608902393</v>
      </c>
    </row>
    <row r="4086" spans="1:28" ht="15.75" x14ac:dyDescent="0.25">
      <c r="A4086" s="17">
        <v>8308.3000000014908</v>
      </c>
      <c r="B4086" s="17"/>
      <c r="C4086" s="17"/>
      <c r="D4086" s="17"/>
      <c r="E4086" s="16">
        <f t="shared" ca="1" si="772"/>
        <v>-198.78754465444092</v>
      </c>
      <c r="F4086" s="16">
        <f t="shared" ca="1" si="773"/>
        <v>-198.73107436930047</v>
      </c>
      <c r="G4086" s="16">
        <f t="shared" ca="1" si="774"/>
        <v>-199.39485844705155</v>
      </c>
      <c r="I4086" s="17"/>
      <c r="J4086" s="17"/>
      <c r="K4086" s="17"/>
      <c r="L4086" s="16">
        <f t="shared" ca="1" si="781"/>
        <v>-197.69563098648806</v>
      </c>
      <c r="M4086" s="16">
        <f t="shared" ca="1" si="771"/>
        <v>-200.10281599815451</v>
      </c>
      <c r="N4086" s="16">
        <f t="shared" ca="1" si="782"/>
        <v>-200.65134086046982</v>
      </c>
      <c r="P4086" s="17"/>
      <c r="Q4086" s="17"/>
      <c r="R4086" s="17"/>
      <c r="S4086" s="16">
        <f t="shared" ca="1" si="775"/>
        <v>-197.32411073719913</v>
      </c>
      <c r="T4086" s="16">
        <f t="shared" ca="1" si="776"/>
        <v>-199.86077353262561</v>
      </c>
      <c r="U4086" s="16">
        <f t="shared" ca="1" si="777"/>
        <v>-200.89382713724467</v>
      </c>
      <c r="W4086" s="17"/>
      <c r="X4086" s="17"/>
      <c r="Y4086" s="17">
        <v>50</v>
      </c>
      <c r="Z4086" s="16">
        <f t="shared" ca="1" si="778"/>
        <v>-198.70177207227633</v>
      </c>
      <c r="AA4086" s="16">
        <f t="shared" ca="1" si="779"/>
        <v>-198.79047435459739</v>
      </c>
      <c r="AB4086" s="16">
        <f t="shared" ca="1" si="780"/>
        <v>-148.81808590758465</v>
      </c>
    </row>
    <row r="4087" spans="1:28" ht="15.75" x14ac:dyDescent="0.25">
      <c r="A4087" s="17">
        <v>8308.4000000014894</v>
      </c>
      <c r="B4087" s="17"/>
      <c r="C4087" s="17"/>
      <c r="D4087" s="17"/>
      <c r="E4087" s="16">
        <f t="shared" ca="1" si="772"/>
        <v>-197.8239854091949</v>
      </c>
      <c r="F4087" s="16">
        <f t="shared" ca="1" si="773"/>
        <v>-199.30768375395027</v>
      </c>
      <c r="G4087" s="16">
        <f t="shared" ca="1" si="774"/>
        <v>-198.97838598189608</v>
      </c>
      <c r="I4087" s="17"/>
      <c r="J4087" s="17"/>
      <c r="K4087" s="17"/>
      <c r="L4087" s="16">
        <f t="shared" ca="1" si="781"/>
        <v>-199.31201105855192</v>
      </c>
      <c r="M4087" s="16">
        <f t="shared" ca="1" si="771"/>
        <v>-197.31237807680853</v>
      </c>
      <c r="N4087" s="16">
        <f t="shared" ca="1" si="782"/>
        <v>-198.26316836138594</v>
      </c>
      <c r="P4087" s="17"/>
      <c r="Q4087" s="17"/>
      <c r="R4087" s="17"/>
      <c r="S4087" s="16">
        <f t="shared" ca="1" si="775"/>
        <v>-198.52918097209002</v>
      </c>
      <c r="T4087" s="16">
        <f t="shared" ca="1" si="776"/>
        <v>-198.15358662192583</v>
      </c>
      <c r="U4087" s="16">
        <f t="shared" ca="1" si="777"/>
        <v>-197.72119487821502</v>
      </c>
      <c r="W4087" s="17"/>
      <c r="X4087" s="17"/>
      <c r="Y4087" s="17">
        <v>50</v>
      </c>
      <c r="Z4087" s="16">
        <f t="shared" ca="1" si="778"/>
        <v>-197.57628957160043</v>
      </c>
      <c r="AA4087" s="16">
        <f t="shared" ca="1" si="779"/>
        <v>-198.61743353232103</v>
      </c>
      <c r="AB4087" s="16">
        <f t="shared" ca="1" si="780"/>
        <v>-147.61263855920095</v>
      </c>
    </row>
    <row r="4088" spans="1:28" ht="15.75" x14ac:dyDescent="0.25">
      <c r="A4088" s="17">
        <v>8308.5000000014898</v>
      </c>
      <c r="B4088" s="17"/>
      <c r="C4088" s="17"/>
      <c r="D4088" s="17"/>
      <c r="E4088" s="16">
        <f t="shared" ca="1" si="772"/>
        <v>-201.0279472902179</v>
      </c>
      <c r="F4088" s="16">
        <f t="shared" ca="1" si="773"/>
        <v>-198.70282427844057</v>
      </c>
      <c r="G4088" s="16">
        <f t="shared" ca="1" si="774"/>
        <v>-196.12008910301469</v>
      </c>
      <c r="I4088" s="17"/>
      <c r="J4088" s="17"/>
      <c r="K4088" s="17"/>
      <c r="L4088" s="16">
        <f t="shared" ca="1" si="781"/>
        <v>-199.05300800913383</v>
      </c>
      <c r="M4088" s="16">
        <f t="shared" ca="1" si="771"/>
        <v>-199.15891907845213</v>
      </c>
      <c r="N4088" s="16">
        <f t="shared" ca="1" si="782"/>
        <v>-198.02037915686878</v>
      </c>
      <c r="P4088" s="17"/>
      <c r="Q4088" s="17"/>
      <c r="R4088" s="17"/>
      <c r="S4088" s="16">
        <f t="shared" ca="1" si="775"/>
        <v>-197.73742534819391</v>
      </c>
      <c r="T4088" s="16">
        <f t="shared" ca="1" si="776"/>
        <v>-199.36047020549026</v>
      </c>
      <c r="U4088" s="16">
        <f t="shared" ca="1" si="777"/>
        <v>-197.40295892338318</v>
      </c>
      <c r="W4088" s="17"/>
      <c r="X4088" s="17"/>
      <c r="Y4088" s="17">
        <v>50</v>
      </c>
      <c r="Z4088" s="16">
        <f t="shared" ca="1" si="778"/>
        <v>-198.87397906616664</v>
      </c>
      <c r="AA4088" s="16">
        <f t="shared" ca="1" si="779"/>
        <v>-197.40729308806928</v>
      </c>
      <c r="AB4088" s="16">
        <f t="shared" ca="1" si="780"/>
        <v>-148.79578667643563</v>
      </c>
    </row>
    <row r="4089" spans="1:28" ht="15.75" x14ac:dyDescent="0.25">
      <c r="A4089" s="17">
        <v>8308.6000000014901</v>
      </c>
      <c r="B4089" s="17"/>
      <c r="C4089" s="17"/>
      <c r="D4089" s="17"/>
      <c r="E4089" s="16">
        <f t="shared" ca="1" si="772"/>
        <v>-198.28108708782008</v>
      </c>
      <c r="F4089" s="16">
        <f t="shared" ca="1" si="773"/>
        <v>-198.087410911072</v>
      </c>
      <c r="G4089" s="16">
        <f t="shared" ca="1" si="774"/>
        <v>-199.51550794825889</v>
      </c>
      <c r="I4089" s="17"/>
      <c r="J4089" s="17"/>
      <c r="K4089" s="17"/>
      <c r="L4089" s="16">
        <f t="shared" ca="1" si="781"/>
        <v>-200.62226370710027</v>
      </c>
      <c r="M4089" s="16">
        <f t="shared" ca="1" si="771"/>
        <v>-198.84363815178045</v>
      </c>
      <c r="N4089" s="16">
        <f t="shared" ca="1" si="782"/>
        <v>-197.47779304743068</v>
      </c>
      <c r="P4089" s="17"/>
      <c r="Q4089" s="17"/>
      <c r="R4089" s="17"/>
      <c r="S4089" s="16">
        <f t="shared" ca="1" si="775"/>
        <v>-197.22414717824492</v>
      </c>
      <c r="T4089" s="16">
        <f t="shared" ca="1" si="776"/>
        <v>-197.27810361036086</v>
      </c>
      <c r="U4089" s="16">
        <f t="shared" ca="1" si="777"/>
        <v>-199.29342735573118</v>
      </c>
      <c r="W4089" s="17"/>
      <c r="X4089" s="17"/>
      <c r="Y4089" s="17">
        <v>50</v>
      </c>
      <c r="Z4089" s="16">
        <f t="shared" ca="1" si="778"/>
        <v>-198.16222969857188</v>
      </c>
      <c r="AA4089" s="16">
        <f t="shared" ca="1" si="779"/>
        <v>-200.22110862335862</v>
      </c>
      <c r="AB4089" s="16">
        <f t="shared" ca="1" si="780"/>
        <v>-147.90620419070544</v>
      </c>
    </row>
    <row r="4090" spans="1:28" ht="15.75" x14ac:dyDescent="0.25">
      <c r="A4090" s="17">
        <v>8308.7000000014905</v>
      </c>
      <c r="B4090" s="17"/>
      <c r="C4090" s="17"/>
      <c r="D4090" s="17"/>
      <c r="E4090" s="16">
        <f t="shared" ca="1" si="772"/>
        <v>-197.36896438758765</v>
      </c>
      <c r="F4090" s="16">
        <f t="shared" ca="1" si="773"/>
        <v>-198.01318505189002</v>
      </c>
      <c r="G4090" s="16">
        <f t="shared" ca="1" si="774"/>
        <v>-198.33752150096748</v>
      </c>
      <c r="I4090" s="17"/>
      <c r="J4090" s="17"/>
      <c r="K4090" s="17"/>
      <c r="L4090" s="16">
        <f t="shared" ca="1" si="781"/>
        <v>-198.71417435720991</v>
      </c>
      <c r="M4090" s="16">
        <f t="shared" ca="1" si="771"/>
        <v>-197.37072932446731</v>
      </c>
      <c r="N4090" s="16">
        <f t="shared" ca="1" si="782"/>
        <v>-198.55766505493958</v>
      </c>
      <c r="P4090" s="17"/>
      <c r="Q4090" s="17"/>
      <c r="R4090" s="17"/>
      <c r="S4090" s="16">
        <f t="shared" ca="1" si="775"/>
        <v>-199.29006529203963</v>
      </c>
      <c r="T4090" s="16">
        <f t="shared" ca="1" si="776"/>
        <v>-199.08844656250932</v>
      </c>
      <c r="U4090" s="16">
        <f t="shared" ca="1" si="777"/>
        <v>-198.1331314433302</v>
      </c>
      <c r="W4090" s="17"/>
      <c r="X4090" s="17"/>
      <c r="Y4090" s="17">
        <v>50</v>
      </c>
      <c r="Z4090" s="16">
        <f t="shared" ca="1" si="778"/>
        <v>-197.41910251348668</v>
      </c>
      <c r="AA4090" s="16">
        <f t="shared" ca="1" si="779"/>
        <v>-199.22061130375064</v>
      </c>
      <c r="AB4090" s="16">
        <f t="shared" ca="1" si="780"/>
        <v>-146.65247417336383</v>
      </c>
    </row>
    <row r="4091" spans="1:28" ht="15.75" x14ac:dyDescent="0.25">
      <c r="A4091" s="17">
        <v>8308.8000000014908</v>
      </c>
      <c r="B4091" s="17"/>
      <c r="C4091" s="17"/>
      <c r="D4091" s="17"/>
      <c r="E4091" s="16">
        <f t="shared" ca="1" si="772"/>
        <v>-198.02418070934485</v>
      </c>
      <c r="F4091" s="16">
        <f t="shared" ca="1" si="773"/>
        <v>-197.54468655630498</v>
      </c>
      <c r="G4091" s="16">
        <f t="shared" ca="1" si="774"/>
        <v>-197.03134379843885</v>
      </c>
      <c r="I4091" s="17"/>
      <c r="J4091" s="17"/>
      <c r="K4091" s="17"/>
      <c r="L4091" s="16">
        <f t="shared" ca="1" si="781"/>
        <v>-199.63223819935129</v>
      </c>
      <c r="M4091" s="16">
        <f t="shared" ca="1" si="771"/>
        <v>-197.89837174135542</v>
      </c>
      <c r="N4091" s="16">
        <f t="shared" ca="1" si="782"/>
        <v>-199.58025157125439</v>
      </c>
      <c r="P4091" s="17"/>
      <c r="Q4091" s="17"/>
      <c r="R4091" s="17"/>
      <c r="S4091" s="16">
        <f t="shared" ca="1" si="775"/>
        <v>-198.87892257475301</v>
      </c>
      <c r="T4091" s="16">
        <f t="shared" ca="1" si="776"/>
        <v>-199.23716194066827</v>
      </c>
      <c r="U4091" s="16">
        <f t="shared" ca="1" si="777"/>
        <v>-200.39747523957888</v>
      </c>
      <c r="W4091" s="17"/>
      <c r="X4091" s="17"/>
      <c r="Y4091" s="17">
        <v>50</v>
      </c>
      <c r="Z4091" s="16">
        <f t="shared" ca="1" si="778"/>
        <v>-197.25285467963644</v>
      </c>
      <c r="AA4091" s="16">
        <f t="shared" ca="1" si="779"/>
        <v>-197.98264907222139</v>
      </c>
      <c r="AB4091" s="16">
        <f t="shared" ca="1" si="780"/>
        <v>-149.09763295385324</v>
      </c>
    </row>
    <row r="4092" spans="1:28" ht="15.75" x14ac:dyDescent="0.25">
      <c r="A4092" s="17">
        <v>8308.9000000014894</v>
      </c>
      <c r="B4092" s="17"/>
      <c r="C4092" s="17"/>
      <c r="D4092" s="17"/>
      <c r="E4092" s="16">
        <f t="shared" ca="1" si="772"/>
        <v>-199.9062241525335</v>
      </c>
      <c r="F4092" s="16">
        <f t="shared" ca="1" si="773"/>
        <v>-198.51490830362192</v>
      </c>
      <c r="G4092" s="16">
        <f t="shared" ca="1" si="774"/>
        <v>-198.92551084630477</v>
      </c>
      <c r="I4092" s="17"/>
      <c r="J4092" s="17"/>
      <c r="K4092" s="17"/>
      <c r="L4092" s="16">
        <f t="shared" ca="1" si="781"/>
        <v>-198.49441727102004</v>
      </c>
      <c r="M4092" s="16">
        <f t="shared" ca="1" si="771"/>
        <v>-199.11834097443199</v>
      </c>
      <c r="N4092" s="16">
        <f t="shared" ca="1" si="782"/>
        <v>-198.20567324860193</v>
      </c>
      <c r="P4092" s="17"/>
      <c r="Q4092" s="17"/>
      <c r="R4092" s="17"/>
      <c r="S4092" s="16">
        <f t="shared" ca="1" si="775"/>
        <v>-199.01210629869388</v>
      </c>
      <c r="T4092" s="16">
        <f t="shared" ca="1" si="776"/>
        <v>-198.31005998246749</v>
      </c>
      <c r="U4092" s="16">
        <f t="shared" ca="1" si="777"/>
        <v>-198.35338623484662</v>
      </c>
      <c r="W4092" s="17"/>
      <c r="X4092" s="17"/>
      <c r="Y4092" s="17">
        <v>50</v>
      </c>
      <c r="Z4092" s="16">
        <f t="shared" ca="1" si="778"/>
        <v>-199.07942975238484</v>
      </c>
      <c r="AA4092" s="16">
        <f t="shared" ca="1" si="779"/>
        <v>-200.52515791658058</v>
      </c>
      <c r="AB4092" s="16">
        <f t="shared" ca="1" si="780"/>
        <v>-149.31582580603842</v>
      </c>
    </row>
    <row r="4093" spans="1:28" ht="15.75" x14ac:dyDescent="0.25">
      <c r="A4093" s="17">
        <v>8309.0000000014898</v>
      </c>
      <c r="B4093" s="17"/>
      <c r="C4093" s="17"/>
      <c r="D4093" s="17"/>
      <c r="E4093" s="16">
        <f t="shared" ca="1" si="772"/>
        <v>-198.09734700085781</v>
      </c>
      <c r="F4093" s="16">
        <f t="shared" ca="1" si="773"/>
        <v>-198.45193424002764</v>
      </c>
      <c r="G4093" s="16">
        <f t="shared" ca="1" si="774"/>
        <v>-197.9268493697918</v>
      </c>
      <c r="I4093" s="17"/>
      <c r="J4093" s="17"/>
      <c r="K4093" s="17"/>
      <c r="L4093" s="16">
        <f t="shared" ca="1" si="781"/>
        <v>-198.4764224411764</v>
      </c>
      <c r="M4093" s="16">
        <f t="shared" ref="M4093:M4156" ca="1" si="783">_xlfn.NORM.S.INV(RAND())+(10*LOG(1.38E-23)+30)+J4093</f>
        <v>-197.13941418857181</v>
      </c>
      <c r="N4093" s="16">
        <f t="shared" ca="1" si="782"/>
        <v>-199.12227761399825</v>
      </c>
      <c r="P4093" s="17"/>
      <c r="Q4093" s="17"/>
      <c r="R4093" s="17"/>
      <c r="S4093" s="16">
        <f t="shared" ca="1" si="775"/>
        <v>-197.52829175974611</v>
      </c>
      <c r="T4093" s="16">
        <f t="shared" ca="1" si="776"/>
        <v>-197.97882487956571</v>
      </c>
      <c r="U4093" s="16">
        <f t="shared" ca="1" si="777"/>
        <v>-197.40297053363048</v>
      </c>
      <c r="W4093" s="17"/>
      <c r="X4093" s="17"/>
      <c r="Y4093" s="17">
        <v>50</v>
      </c>
      <c r="Z4093" s="16">
        <f t="shared" ca="1" si="778"/>
        <v>-200.53399822791411</v>
      </c>
      <c r="AA4093" s="16">
        <f t="shared" ca="1" si="779"/>
        <v>-199.59966951458529</v>
      </c>
      <c r="AB4093" s="16">
        <f t="shared" ca="1" si="780"/>
        <v>-149.28795789417495</v>
      </c>
    </row>
    <row r="4094" spans="1:28" ht="15.75" x14ac:dyDescent="0.25">
      <c r="A4094" s="17">
        <v>8309.1000000014901</v>
      </c>
      <c r="B4094" s="17"/>
      <c r="C4094" s="17"/>
      <c r="D4094" s="17"/>
      <c r="E4094" s="16">
        <f t="shared" ca="1" si="772"/>
        <v>-199.41350070912657</v>
      </c>
      <c r="F4094" s="16">
        <f t="shared" ca="1" si="773"/>
        <v>-199.59959882172171</v>
      </c>
      <c r="G4094" s="16">
        <f t="shared" ca="1" si="774"/>
        <v>-198.65668484860331</v>
      </c>
      <c r="I4094" s="17"/>
      <c r="J4094" s="17"/>
      <c r="K4094" s="17"/>
      <c r="L4094" s="16">
        <f t="shared" ca="1" si="781"/>
        <v>-198.94591084953868</v>
      </c>
      <c r="M4094" s="16">
        <f t="shared" ca="1" si="783"/>
        <v>-198.93718924811665</v>
      </c>
      <c r="N4094" s="16">
        <f t="shared" ca="1" si="782"/>
        <v>-196.6956752637214</v>
      </c>
      <c r="P4094" s="17"/>
      <c r="Q4094" s="17"/>
      <c r="R4094" s="17"/>
      <c r="S4094" s="16">
        <f t="shared" ca="1" si="775"/>
        <v>-199.51336439793806</v>
      </c>
      <c r="T4094" s="16">
        <f t="shared" ca="1" si="776"/>
        <v>-198.81865422155411</v>
      </c>
      <c r="U4094" s="16">
        <f t="shared" ca="1" si="777"/>
        <v>-198.93066383765247</v>
      </c>
      <c r="W4094" s="17"/>
      <c r="X4094" s="17"/>
      <c r="Y4094" s="17">
        <v>50</v>
      </c>
      <c r="Z4094" s="16">
        <f t="shared" ca="1" si="778"/>
        <v>-197.79617570967827</v>
      </c>
      <c r="AA4094" s="16">
        <f t="shared" ca="1" si="779"/>
        <v>-197.55560070595416</v>
      </c>
      <c r="AB4094" s="16">
        <f t="shared" ca="1" si="780"/>
        <v>-150.04351060221174</v>
      </c>
    </row>
    <row r="4095" spans="1:28" ht="15.75" x14ac:dyDescent="0.25">
      <c r="A4095" s="17">
        <v>8309.2000000014905</v>
      </c>
      <c r="B4095" s="17"/>
      <c r="C4095" s="17"/>
      <c r="D4095" s="17"/>
      <c r="E4095" s="16">
        <f t="shared" ca="1" si="772"/>
        <v>-199.24264359426635</v>
      </c>
      <c r="F4095" s="16">
        <f t="shared" ca="1" si="773"/>
        <v>-199.45134697870461</v>
      </c>
      <c r="G4095" s="16">
        <f t="shared" ca="1" si="774"/>
        <v>-199.57751310262236</v>
      </c>
      <c r="I4095" s="17"/>
      <c r="J4095" s="17"/>
      <c r="K4095" s="17"/>
      <c r="L4095" s="16">
        <f t="shared" ca="1" si="781"/>
        <v>-198.55557063031549</v>
      </c>
      <c r="M4095" s="16">
        <f t="shared" ca="1" si="783"/>
        <v>-198.89225379919142</v>
      </c>
      <c r="N4095" s="16">
        <f t="shared" ca="1" si="782"/>
        <v>-198.27730609088354</v>
      </c>
      <c r="P4095" s="17"/>
      <c r="Q4095" s="17"/>
      <c r="R4095" s="17"/>
      <c r="S4095" s="16">
        <f t="shared" ca="1" si="775"/>
        <v>-197.90977806414537</v>
      </c>
      <c r="T4095" s="16">
        <f t="shared" ca="1" si="776"/>
        <v>-198.06943629365898</v>
      </c>
      <c r="U4095" s="16">
        <f t="shared" ca="1" si="777"/>
        <v>-198.89319936853227</v>
      </c>
      <c r="W4095" s="17"/>
      <c r="X4095" s="17"/>
      <c r="Y4095" s="17">
        <v>50</v>
      </c>
      <c r="Z4095" s="16">
        <f t="shared" ca="1" si="778"/>
        <v>-197.78057681227679</v>
      </c>
      <c r="AA4095" s="16">
        <f t="shared" ca="1" si="779"/>
        <v>-200.4571099102337</v>
      </c>
      <c r="AB4095" s="16">
        <f t="shared" ca="1" si="780"/>
        <v>-149.22835573877455</v>
      </c>
    </row>
    <row r="4096" spans="1:28" ht="15.75" x14ac:dyDescent="0.25">
      <c r="A4096" s="17">
        <v>8309.3000000014908</v>
      </c>
      <c r="B4096" s="17"/>
      <c r="C4096" s="17"/>
      <c r="D4096" s="17"/>
      <c r="E4096" s="16">
        <f t="shared" ca="1" si="772"/>
        <v>-197.63229375563731</v>
      </c>
      <c r="F4096" s="16">
        <f t="shared" ca="1" si="773"/>
        <v>-197.63189883629235</v>
      </c>
      <c r="G4096" s="16">
        <f t="shared" ca="1" si="774"/>
        <v>-198.3863382543752</v>
      </c>
      <c r="I4096" s="17"/>
      <c r="J4096" s="17"/>
      <c r="K4096" s="17"/>
      <c r="L4096" s="16">
        <f t="shared" ca="1" si="781"/>
        <v>-198.1964339325483</v>
      </c>
      <c r="M4096" s="16">
        <f t="shared" ca="1" si="783"/>
        <v>-200.03238273885697</v>
      </c>
      <c r="N4096" s="16">
        <f t="shared" ca="1" si="782"/>
        <v>-198.52195059111889</v>
      </c>
      <c r="P4096" s="17"/>
      <c r="Q4096" s="17"/>
      <c r="R4096" s="17"/>
      <c r="S4096" s="16">
        <f t="shared" ca="1" si="775"/>
        <v>-199.35893547694144</v>
      </c>
      <c r="T4096" s="16">
        <f t="shared" ca="1" si="776"/>
        <v>-199.46876612712742</v>
      </c>
      <c r="U4096" s="16">
        <f t="shared" ca="1" si="777"/>
        <v>-196.7279111860268</v>
      </c>
      <c r="W4096" s="17"/>
      <c r="X4096" s="17"/>
      <c r="Y4096" s="17">
        <v>50</v>
      </c>
      <c r="Z4096" s="16">
        <f t="shared" ca="1" si="778"/>
        <v>-198.35655827326045</v>
      </c>
      <c r="AA4096" s="16">
        <f t="shared" ca="1" si="779"/>
        <v>-200.42819343143944</v>
      </c>
      <c r="AB4096" s="16">
        <f t="shared" ca="1" si="780"/>
        <v>-147.69366203955633</v>
      </c>
    </row>
    <row r="4097" spans="1:28" ht="15.75" x14ac:dyDescent="0.25">
      <c r="A4097" s="17">
        <v>8309.4000000014894</v>
      </c>
      <c r="B4097" s="17"/>
      <c r="C4097" s="17"/>
      <c r="D4097" s="17"/>
      <c r="E4097" s="16">
        <f t="shared" ca="1" si="772"/>
        <v>-200.58807607883017</v>
      </c>
      <c r="F4097" s="16">
        <f t="shared" ca="1" si="773"/>
        <v>-199.64371316562773</v>
      </c>
      <c r="G4097" s="16">
        <f t="shared" ca="1" si="774"/>
        <v>-199.15522787255793</v>
      </c>
      <c r="I4097" s="17"/>
      <c r="J4097" s="17"/>
      <c r="K4097" s="17"/>
      <c r="L4097" s="16">
        <f t="shared" ca="1" si="781"/>
        <v>-199.0762727618596</v>
      </c>
      <c r="M4097" s="16">
        <f t="shared" ca="1" si="783"/>
        <v>-199.34259487094212</v>
      </c>
      <c r="N4097" s="16">
        <f t="shared" ca="1" si="782"/>
        <v>-198.04518529605221</v>
      </c>
      <c r="P4097" s="17"/>
      <c r="Q4097" s="17"/>
      <c r="R4097" s="17"/>
      <c r="S4097" s="16">
        <f t="shared" ca="1" si="775"/>
        <v>-199.10021765307883</v>
      </c>
      <c r="T4097" s="16">
        <f t="shared" ca="1" si="776"/>
        <v>-198.62995215069472</v>
      </c>
      <c r="U4097" s="16">
        <f t="shared" ca="1" si="777"/>
        <v>-197.50311137293332</v>
      </c>
      <c r="W4097" s="17"/>
      <c r="X4097" s="17"/>
      <c r="Y4097" s="17">
        <v>50</v>
      </c>
      <c r="Z4097" s="16">
        <f t="shared" ca="1" si="778"/>
        <v>-199.3164220046109</v>
      </c>
      <c r="AA4097" s="16">
        <f t="shared" ca="1" si="779"/>
        <v>-197.44152585825617</v>
      </c>
      <c r="AB4097" s="16">
        <f t="shared" ca="1" si="780"/>
        <v>-149.12246034690256</v>
      </c>
    </row>
    <row r="4098" spans="1:28" ht="15.75" x14ac:dyDescent="0.25">
      <c r="A4098" s="17">
        <v>8309.5000000014898</v>
      </c>
      <c r="B4098" s="17"/>
      <c r="C4098" s="17"/>
      <c r="D4098" s="17"/>
      <c r="E4098" s="16">
        <f t="shared" ca="1" si="772"/>
        <v>-198.21544423022752</v>
      </c>
      <c r="F4098" s="16">
        <f t="shared" ca="1" si="773"/>
        <v>-199.16198965598343</v>
      </c>
      <c r="G4098" s="16">
        <f t="shared" ca="1" si="774"/>
        <v>-200.80637821878602</v>
      </c>
      <c r="I4098" s="17"/>
      <c r="J4098" s="17"/>
      <c r="K4098" s="17"/>
      <c r="L4098" s="16">
        <f t="shared" ca="1" si="781"/>
        <v>-199.15405842500854</v>
      </c>
      <c r="M4098" s="16">
        <f t="shared" ca="1" si="783"/>
        <v>-197.17026690755281</v>
      </c>
      <c r="N4098" s="16">
        <f t="shared" ca="1" si="782"/>
        <v>-198.39931636567044</v>
      </c>
      <c r="P4098" s="17"/>
      <c r="Q4098" s="17"/>
      <c r="R4098" s="17"/>
      <c r="S4098" s="16">
        <f t="shared" ca="1" si="775"/>
        <v>-198.26249449885276</v>
      </c>
      <c r="T4098" s="16">
        <f t="shared" ca="1" si="776"/>
        <v>-200.32970229503792</v>
      </c>
      <c r="U4098" s="16">
        <f t="shared" ca="1" si="777"/>
        <v>-200.80393074958928</v>
      </c>
      <c r="W4098" s="17"/>
      <c r="X4098" s="17"/>
      <c r="Y4098" s="17">
        <v>50</v>
      </c>
      <c r="Z4098" s="16">
        <f t="shared" ca="1" si="778"/>
        <v>-198.13602772442638</v>
      </c>
      <c r="AA4098" s="16">
        <f t="shared" ca="1" si="779"/>
        <v>-198.9659614636727</v>
      </c>
      <c r="AB4098" s="16">
        <f t="shared" ca="1" si="780"/>
        <v>-149.10293027321751</v>
      </c>
    </row>
    <row r="4099" spans="1:28" ht="15.75" x14ac:dyDescent="0.25">
      <c r="A4099" s="17">
        <v>8309.6000000014901</v>
      </c>
      <c r="B4099" s="17"/>
      <c r="C4099" s="17"/>
      <c r="D4099" s="17"/>
      <c r="E4099" s="16">
        <f t="shared" ref="E4099:E4162" ca="1" si="784">_xlfn.NORM.S.INV(RAND())+(10*LOG(1.38E-23)+30)+B4099</f>
        <v>-198.58388747558891</v>
      </c>
      <c r="F4099" s="16">
        <f t="shared" ref="F4099:F4162" ca="1" si="785">_xlfn.NORM.S.INV(RAND())+(10*LOG(1.38E-23)+30)+C4099</f>
        <v>-199.02073351132174</v>
      </c>
      <c r="G4099" s="16">
        <f t="shared" ref="G4099:G4162" ca="1" si="786">_xlfn.NORM.S.INV(RAND())+(10*LOG(1.38E-23)+30)+D4099</f>
        <v>-201.30239976017072</v>
      </c>
      <c r="I4099" s="17"/>
      <c r="J4099" s="17"/>
      <c r="K4099" s="17"/>
      <c r="L4099" s="16">
        <f t="shared" ca="1" si="781"/>
        <v>-197.98467580106845</v>
      </c>
      <c r="M4099" s="16">
        <f t="shared" ca="1" si="783"/>
        <v>-198.26514420954612</v>
      </c>
      <c r="N4099" s="16">
        <f t="shared" ca="1" si="782"/>
        <v>-198.85530870051102</v>
      </c>
      <c r="P4099" s="17"/>
      <c r="Q4099" s="17"/>
      <c r="R4099" s="17"/>
      <c r="S4099" s="16">
        <f t="shared" ref="S4099:S4162" ca="1" si="787">_xlfn.NORM.S.INV(RAND())+(10*LOG(1.38E-23)+30)+P4099</f>
        <v>-197.49201477818502</v>
      </c>
      <c r="T4099" s="16">
        <f t="shared" ref="T4099:T4162" ca="1" si="788">_xlfn.NORM.S.INV(RAND())+(10*LOG(1.38E-23)+30)+Q4099</f>
        <v>-199.88665373447702</v>
      </c>
      <c r="U4099" s="16">
        <f t="shared" ref="U4099:U4162" ca="1" si="789">_xlfn.NORM.S.INV(RAND())+(10*LOG(1.38E-23)+30)+R4099</f>
        <v>-197.50219162213639</v>
      </c>
      <c r="W4099" s="17"/>
      <c r="X4099" s="17"/>
      <c r="Y4099" s="17">
        <v>50</v>
      </c>
      <c r="Z4099" s="16">
        <f t="shared" ref="Z4099:Z4162" ca="1" si="790">_xlfn.NORM.S.INV(RAND())+(10*LOG(1.38E-23)+30)+W4099</f>
        <v>-199.00473261850448</v>
      </c>
      <c r="AA4099" s="16">
        <f t="shared" ref="AA4099:AA4162" ca="1" si="791">_xlfn.NORM.S.INV(RAND())+(10*LOG(1.38E-23)+30)+X4099</f>
        <v>-197.42304752838538</v>
      </c>
      <c r="AB4099" s="16">
        <f t="shared" ref="AB4099:AB4162" ca="1" si="792">_xlfn.NORM.S.INV(RAND())+(10*LOG(1.38E-23)+30)+Y4099</f>
        <v>-148.15029256329606</v>
      </c>
    </row>
    <row r="4100" spans="1:28" ht="15.75" x14ac:dyDescent="0.25">
      <c r="A4100" s="17">
        <v>8309.7000000014905</v>
      </c>
      <c r="B4100" s="17"/>
      <c r="C4100" s="17"/>
      <c r="D4100" s="17"/>
      <c r="E4100" s="16">
        <f t="shared" ca="1" si="784"/>
        <v>-198.67869509434701</v>
      </c>
      <c r="F4100" s="16">
        <f t="shared" ca="1" si="785"/>
        <v>-197.24262638775485</v>
      </c>
      <c r="G4100" s="16">
        <f t="shared" ca="1" si="786"/>
        <v>-197.67228120523279</v>
      </c>
      <c r="I4100" s="17"/>
      <c r="J4100" s="17"/>
      <c r="K4100" s="17"/>
      <c r="L4100" s="16">
        <f t="shared" ca="1" si="781"/>
        <v>-199.2296304358174</v>
      </c>
      <c r="M4100" s="16">
        <f t="shared" ca="1" si="783"/>
        <v>-198.66420656335177</v>
      </c>
      <c r="N4100" s="16">
        <f t="shared" ca="1" si="782"/>
        <v>-198.40937725134467</v>
      </c>
      <c r="P4100" s="17"/>
      <c r="Q4100" s="17"/>
      <c r="R4100" s="17"/>
      <c r="S4100" s="16">
        <f t="shared" ca="1" si="787"/>
        <v>-198.32364869244736</v>
      </c>
      <c r="T4100" s="16">
        <f t="shared" ca="1" si="788"/>
        <v>-199.31217886294846</v>
      </c>
      <c r="U4100" s="16">
        <f t="shared" ca="1" si="789"/>
        <v>-200.13703307433502</v>
      </c>
      <c r="W4100" s="17"/>
      <c r="X4100" s="17"/>
      <c r="Y4100" s="17">
        <v>50</v>
      </c>
      <c r="Z4100" s="16">
        <f t="shared" ca="1" si="790"/>
        <v>-198.10555878911018</v>
      </c>
      <c r="AA4100" s="16">
        <f t="shared" ca="1" si="791"/>
        <v>-199.5614181547169</v>
      </c>
      <c r="AB4100" s="16">
        <f t="shared" ca="1" si="792"/>
        <v>-147.12676185929061</v>
      </c>
    </row>
    <row r="4101" spans="1:28" ht="15.75" x14ac:dyDescent="0.25">
      <c r="A4101" s="17">
        <v>8309.8000000014908</v>
      </c>
      <c r="B4101" s="17"/>
      <c r="C4101" s="17"/>
      <c r="D4101" s="17"/>
      <c r="E4101" s="16">
        <f t="shared" ca="1" si="784"/>
        <v>-200.14112398590541</v>
      </c>
      <c r="F4101" s="16">
        <f t="shared" ca="1" si="785"/>
        <v>-198.25397822643839</v>
      </c>
      <c r="G4101" s="16">
        <f t="shared" ca="1" si="786"/>
        <v>-198.54350179585157</v>
      </c>
      <c r="I4101" s="17"/>
      <c r="J4101" s="17"/>
      <c r="K4101" s="17"/>
      <c r="L4101" s="16">
        <f t="shared" ca="1" si="781"/>
        <v>-197.17403419381597</v>
      </c>
      <c r="M4101" s="16">
        <f t="shared" ca="1" si="783"/>
        <v>-198.47071444043411</v>
      </c>
      <c r="N4101" s="16">
        <f t="shared" ca="1" si="782"/>
        <v>-198.93563462828851</v>
      </c>
      <c r="P4101" s="17"/>
      <c r="Q4101" s="17"/>
      <c r="R4101" s="17"/>
      <c r="S4101" s="16">
        <f t="shared" ca="1" si="787"/>
        <v>-199.43865293979758</v>
      </c>
      <c r="T4101" s="16">
        <f t="shared" ca="1" si="788"/>
        <v>-198.56624661396623</v>
      </c>
      <c r="U4101" s="16">
        <f t="shared" ca="1" si="789"/>
        <v>-199.72470364298718</v>
      </c>
      <c r="W4101" s="17"/>
      <c r="X4101" s="17"/>
      <c r="Y4101" s="17">
        <v>50</v>
      </c>
      <c r="Z4101" s="16">
        <f t="shared" ca="1" si="790"/>
        <v>-198.89733337269553</v>
      </c>
      <c r="AA4101" s="16">
        <f t="shared" ca="1" si="791"/>
        <v>-199.06806024824459</v>
      </c>
      <c r="AB4101" s="16">
        <f t="shared" ca="1" si="792"/>
        <v>-147.83265610580878</v>
      </c>
    </row>
    <row r="4102" spans="1:28" ht="15.75" x14ac:dyDescent="0.25">
      <c r="A4102" s="17">
        <v>8309.9000000014894</v>
      </c>
      <c r="B4102" s="17"/>
      <c r="C4102" s="17"/>
      <c r="D4102" s="17"/>
      <c r="E4102" s="16">
        <f t="shared" ca="1" si="784"/>
        <v>-197.59434281546396</v>
      </c>
      <c r="F4102" s="16">
        <f t="shared" ca="1" si="785"/>
        <v>-198.77143234726157</v>
      </c>
      <c r="G4102" s="16">
        <f t="shared" ca="1" si="786"/>
        <v>-197.72986135428798</v>
      </c>
      <c r="I4102" s="17"/>
      <c r="J4102" s="17"/>
      <c r="K4102" s="17"/>
      <c r="L4102" s="16">
        <f t="shared" ca="1" si="781"/>
        <v>-198.12283927279555</v>
      </c>
      <c r="M4102" s="16">
        <f t="shared" ca="1" si="783"/>
        <v>-198.28959028069258</v>
      </c>
      <c r="N4102" s="16">
        <f t="shared" ca="1" si="782"/>
        <v>-199.12319886041962</v>
      </c>
      <c r="P4102" s="17"/>
      <c r="Q4102" s="17"/>
      <c r="R4102" s="17"/>
      <c r="S4102" s="16">
        <f t="shared" ca="1" si="787"/>
        <v>-200.61800406721625</v>
      </c>
      <c r="T4102" s="16">
        <f t="shared" ca="1" si="788"/>
        <v>-198.32211930601696</v>
      </c>
      <c r="U4102" s="16">
        <f t="shared" ca="1" si="789"/>
        <v>-199.81698238940419</v>
      </c>
      <c r="W4102" s="17"/>
      <c r="X4102" s="17"/>
      <c r="Y4102" s="17">
        <v>50</v>
      </c>
      <c r="Z4102" s="16">
        <f t="shared" ca="1" si="790"/>
        <v>-198.75953305854713</v>
      </c>
      <c r="AA4102" s="16">
        <f t="shared" ca="1" si="791"/>
        <v>-198.31121754030562</v>
      </c>
      <c r="AB4102" s="16">
        <f t="shared" ca="1" si="792"/>
        <v>-147.66364461229492</v>
      </c>
    </row>
    <row r="4103" spans="1:28" ht="15.75" x14ac:dyDescent="0.25">
      <c r="A4103" s="17">
        <v>8310.0000000014898</v>
      </c>
      <c r="B4103" s="17"/>
      <c r="C4103" s="17"/>
      <c r="D4103" s="17"/>
      <c r="E4103" s="16">
        <f t="shared" ca="1" si="784"/>
        <v>-198.21862898468498</v>
      </c>
      <c r="F4103" s="16">
        <f t="shared" ca="1" si="785"/>
        <v>-197.76631935895745</v>
      </c>
      <c r="G4103" s="16">
        <f t="shared" ca="1" si="786"/>
        <v>-199.36613922297227</v>
      </c>
      <c r="I4103" s="17"/>
      <c r="J4103" s="17"/>
      <c r="K4103" s="17"/>
      <c r="L4103" s="16">
        <f t="shared" ca="1" si="781"/>
        <v>-199.99416471749996</v>
      </c>
      <c r="M4103" s="16">
        <f t="shared" ca="1" si="783"/>
        <v>-197.41088039646453</v>
      </c>
      <c r="N4103" s="16">
        <f t="shared" ca="1" si="782"/>
        <v>-198.9265651479943</v>
      </c>
      <c r="P4103" s="17"/>
      <c r="Q4103" s="17"/>
      <c r="R4103" s="17"/>
      <c r="S4103" s="16">
        <f t="shared" ca="1" si="787"/>
        <v>-198.91074835734142</v>
      </c>
      <c r="T4103" s="16">
        <f t="shared" ca="1" si="788"/>
        <v>-198.71669861374713</v>
      </c>
      <c r="U4103" s="16">
        <f t="shared" ca="1" si="789"/>
        <v>-199.5052683104069</v>
      </c>
      <c r="W4103" s="17"/>
      <c r="X4103" s="17"/>
      <c r="Y4103" s="17">
        <v>50</v>
      </c>
      <c r="Z4103" s="16">
        <f t="shared" ca="1" si="790"/>
        <v>-197.77236393381864</v>
      </c>
      <c r="AA4103" s="16">
        <f t="shared" ca="1" si="791"/>
        <v>-196.24436503451386</v>
      </c>
      <c r="AB4103" s="16">
        <f t="shared" ca="1" si="792"/>
        <v>-147.05491133773887</v>
      </c>
    </row>
    <row r="4104" spans="1:28" ht="15.75" x14ac:dyDescent="0.25">
      <c r="A4104" s="17">
        <v>8310.1000000014901</v>
      </c>
      <c r="B4104" s="17"/>
      <c r="C4104" s="17"/>
      <c r="D4104" s="17"/>
      <c r="E4104" s="16">
        <f t="shared" ca="1" si="784"/>
        <v>-197.59359492270809</v>
      </c>
      <c r="F4104" s="16">
        <f t="shared" ca="1" si="785"/>
        <v>-199.9938986257925</v>
      </c>
      <c r="G4104" s="16">
        <f t="shared" ca="1" si="786"/>
        <v>-197.01188342757931</v>
      </c>
      <c r="I4104" s="17"/>
      <c r="J4104" s="17"/>
      <c r="K4104" s="17"/>
      <c r="L4104" s="16">
        <f t="shared" ca="1" si="781"/>
        <v>-198.83433287714325</v>
      </c>
      <c r="M4104" s="16">
        <f t="shared" ca="1" si="783"/>
        <v>-199.35930638893029</v>
      </c>
      <c r="N4104" s="16">
        <f t="shared" ca="1" si="782"/>
        <v>-198.1924847269793</v>
      </c>
      <c r="P4104" s="17"/>
      <c r="Q4104" s="17"/>
      <c r="R4104" s="17"/>
      <c r="S4104" s="16">
        <f t="shared" ca="1" si="787"/>
        <v>-198.79455239371651</v>
      </c>
      <c r="T4104" s="16">
        <f t="shared" ca="1" si="788"/>
        <v>-198.71048163198211</v>
      </c>
      <c r="U4104" s="16">
        <f t="shared" ca="1" si="789"/>
        <v>-198.34100241511698</v>
      </c>
      <c r="W4104" s="17"/>
      <c r="X4104" s="17"/>
      <c r="Y4104" s="17">
        <v>50</v>
      </c>
      <c r="Z4104" s="16">
        <f t="shared" ca="1" si="790"/>
        <v>-200.44150035652785</v>
      </c>
      <c r="AA4104" s="16">
        <f t="shared" ca="1" si="791"/>
        <v>-197.39302811692619</v>
      </c>
      <c r="AB4104" s="16">
        <f t="shared" ca="1" si="792"/>
        <v>-149.24328586328431</v>
      </c>
    </row>
    <row r="4105" spans="1:28" ht="15.75" x14ac:dyDescent="0.25">
      <c r="A4105" s="17">
        <v>8310.2000000014905</v>
      </c>
      <c r="B4105" s="17"/>
      <c r="C4105" s="17"/>
      <c r="D4105" s="17"/>
      <c r="E4105" s="16">
        <f t="shared" ca="1" si="784"/>
        <v>-200.10559595822943</v>
      </c>
      <c r="F4105" s="16">
        <f t="shared" ca="1" si="785"/>
        <v>-198.36657693771343</v>
      </c>
      <c r="G4105" s="16">
        <f t="shared" ca="1" si="786"/>
        <v>-198.03599594216499</v>
      </c>
      <c r="I4105" s="17"/>
      <c r="J4105" s="17"/>
      <c r="K4105" s="17"/>
      <c r="L4105" s="16">
        <f t="shared" ca="1" si="781"/>
        <v>-197.89372933331992</v>
      </c>
      <c r="M4105" s="16">
        <f t="shared" ca="1" si="783"/>
        <v>-197.0625193911678</v>
      </c>
      <c r="N4105" s="16">
        <f t="shared" ca="1" si="782"/>
        <v>-200.18936008668013</v>
      </c>
      <c r="P4105" s="17"/>
      <c r="Q4105" s="17"/>
      <c r="R4105" s="17"/>
      <c r="S4105" s="16">
        <f t="shared" ca="1" si="787"/>
        <v>-198.06520455609501</v>
      </c>
      <c r="T4105" s="16">
        <f t="shared" ca="1" si="788"/>
        <v>-197.13402177010053</v>
      </c>
      <c r="U4105" s="16">
        <f t="shared" ca="1" si="789"/>
        <v>-198.11619843713825</v>
      </c>
      <c r="W4105" s="17"/>
      <c r="X4105" s="17"/>
      <c r="Y4105" s="17">
        <v>50</v>
      </c>
      <c r="Z4105" s="16">
        <f t="shared" ca="1" si="790"/>
        <v>-196.92197678043303</v>
      </c>
      <c r="AA4105" s="16">
        <f t="shared" ca="1" si="791"/>
        <v>-198.15543227183153</v>
      </c>
      <c r="AB4105" s="16">
        <f t="shared" ca="1" si="792"/>
        <v>-148.86590364445141</v>
      </c>
    </row>
    <row r="4106" spans="1:28" ht="15.75" x14ac:dyDescent="0.25">
      <c r="A4106" s="17">
        <v>8310.3000000014908</v>
      </c>
      <c r="B4106" s="17"/>
      <c r="C4106" s="17"/>
      <c r="D4106" s="17"/>
      <c r="E4106" s="16">
        <f t="shared" ca="1" si="784"/>
        <v>-199.21570148118201</v>
      </c>
      <c r="F4106" s="16">
        <f t="shared" ca="1" si="785"/>
        <v>-197.69325455202571</v>
      </c>
      <c r="G4106" s="16">
        <f t="shared" ca="1" si="786"/>
        <v>-199.70062904497564</v>
      </c>
      <c r="I4106" s="17"/>
      <c r="J4106" s="17"/>
      <c r="K4106" s="17"/>
      <c r="L4106" s="16">
        <f t="shared" ca="1" si="781"/>
        <v>-198.47141806083056</v>
      </c>
      <c r="M4106" s="16">
        <f t="shared" ca="1" si="783"/>
        <v>-198.58521709748243</v>
      </c>
      <c r="N4106" s="16">
        <f t="shared" ca="1" si="782"/>
        <v>-197.94273557453687</v>
      </c>
      <c r="P4106" s="17"/>
      <c r="Q4106" s="17"/>
      <c r="R4106" s="17"/>
      <c r="S4106" s="16">
        <f t="shared" ca="1" si="787"/>
        <v>-200.74082622178818</v>
      </c>
      <c r="T4106" s="16">
        <f t="shared" ca="1" si="788"/>
        <v>-198.40396133654733</v>
      </c>
      <c r="U4106" s="16">
        <f t="shared" ca="1" si="789"/>
        <v>-198.10405047069614</v>
      </c>
      <c r="W4106" s="17"/>
      <c r="X4106" s="17"/>
      <c r="Y4106" s="17">
        <v>50</v>
      </c>
      <c r="Z4106" s="16">
        <f t="shared" ca="1" si="790"/>
        <v>-199.07312321771852</v>
      </c>
      <c r="AA4106" s="16">
        <f t="shared" ca="1" si="791"/>
        <v>-197.73615575537761</v>
      </c>
      <c r="AB4106" s="16">
        <f t="shared" ca="1" si="792"/>
        <v>-147.70255111890782</v>
      </c>
    </row>
    <row r="4107" spans="1:28" ht="15.75" x14ac:dyDescent="0.25">
      <c r="A4107" s="17">
        <v>8310.4000000014894</v>
      </c>
      <c r="B4107" s="17"/>
      <c r="C4107" s="17"/>
      <c r="D4107" s="17"/>
      <c r="E4107" s="16">
        <f t="shared" ca="1" si="784"/>
        <v>-198.21604335924468</v>
      </c>
      <c r="F4107" s="16">
        <f t="shared" ca="1" si="785"/>
        <v>-196.65240661839277</v>
      </c>
      <c r="G4107" s="16">
        <f t="shared" ca="1" si="786"/>
        <v>-197.92597942120091</v>
      </c>
      <c r="I4107" s="17"/>
      <c r="J4107" s="17"/>
      <c r="K4107" s="17"/>
      <c r="L4107" s="16">
        <f t="shared" ca="1" si="781"/>
        <v>-198.96721536123542</v>
      </c>
      <c r="M4107" s="16">
        <f t="shared" ca="1" si="783"/>
        <v>-197.28737122022733</v>
      </c>
      <c r="N4107" s="16">
        <f t="shared" ca="1" si="782"/>
        <v>-198.88014001612561</v>
      </c>
      <c r="P4107" s="17"/>
      <c r="Q4107" s="17"/>
      <c r="R4107" s="17"/>
      <c r="S4107" s="16">
        <f t="shared" ca="1" si="787"/>
        <v>-199.02562115639006</v>
      </c>
      <c r="T4107" s="16">
        <f t="shared" ca="1" si="788"/>
        <v>-198.4212322042176</v>
      </c>
      <c r="U4107" s="16">
        <f t="shared" ca="1" si="789"/>
        <v>-197.40904224163617</v>
      </c>
      <c r="W4107" s="17"/>
      <c r="X4107" s="17"/>
      <c r="Y4107" s="17">
        <v>50</v>
      </c>
      <c r="Z4107" s="16">
        <f t="shared" ca="1" si="790"/>
        <v>-199.30689681867477</v>
      </c>
      <c r="AA4107" s="16">
        <f t="shared" ca="1" si="791"/>
        <v>-199.02086373022934</v>
      </c>
      <c r="AB4107" s="16">
        <f t="shared" ca="1" si="792"/>
        <v>-147.01762488301654</v>
      </c>
    </row>
    <row r="4108" spans="1:28" ht="15.75" x14ac:dyDescent="0.25">
      <c r="A4108" s="17">
        <v>8310.5000000014898</v>
      </c>
      <c r="B4108" s="17"/>
      <c r="C4108" s="17"/>
      <c r="D4108" s="17"/>
      <c r="E4108" s="16">
        <f t="shared" ca="1" si="784"/>
        <v>-199.62168387281304</v>
      </c>
      <c r="F4108" s="16">
        <f t="shared" ca="1" si="785"/>
        <v>-197.84115941447655</v>
      </c>
      <c r="G4108" s="16">
        <f t="shared" ca="1" si="786"/>
        <v>-197.35637801890576</v>
      </c>
      <c r="I4108" s="17"/>
      <c r="J4108" s="17"/>
      <c r="K4108" s="17"/>
      <c r="L4108" s="16">
        <f t="shared" ca="1" si="781"/>
        <v>-198.25825164270634</v>
      </c>
      <c r="M4108" s="16">
        <f t="shared" ca="1" si="783"/>
        <v>-196.49392462671619</v>
      </c>
      <c r="N4108" s="16">
        <f t="shared" ca="1" si="782"/>
        <v>-197.77573484776488</v>
      </c>
      <c r="P4108" s="17"/>
      <c r="Q4108" s="17"/>
      <c r="R4108" s="17"/>
      <c r="S4108" s="16">
        <f t="shared" ca="1" si="787"/>
        <v>-198.04898830635662</v>
      </c>
      <c r="T4108" s="16">
        <f t="shared" ca="1" si="788"/>
        <v>-198.89729866472672</v>
      </c>
      <c r="U4108" s="16">
        <f t="shared" ca="1" si="789"/>
        <v>-197.79858209985713</v>
      </c>
      <c r="W4108" s="17"/>
      <c r="X4108" s="17"/>
      <c r="Y4108" s="17"/>
      <c r="Z4108" s="16">
        <f t="shared" ca="1" si="790"/>
        <v>-197.26891126415333</v>
      </c>
      <c r="AA4108" s="16">
        <f t="shared" ca="1" si="791"/>
        <v>-200.53158720357266</v>
      </c>
      <c r="AB4108" s="16">
        <f t="shared" ca="1" si="792"/>
        <v>-200.2204901951693</v>
      </c>
    </row>
    <row r="4109" spans="1:28" ht="15.75" x14ac:dyDescent="0.25">
      <c r="A4109" s="17">
        <v>8310.6000000014901</v>
      </c>
      <c r="B4109" s="17"/>
      <c r="C4109" s="17"/>
      <c r="D4109" s="17"/>
      <c r="E4109" s="16">
        <f t="shared" ca="1" si="784"/>
        <v>-197.96477983430827</v>
      </c>
      <c r="F4109" s="16">
        <f t="shared" ca="1" si="785"/>
        <v>-197.59730904559692</v>
      </c>
      <c r="G4109" s="16">
        <f t="shared" ca="1" si="786"/>
        <v>-199.06509142580427</v>
      </c>
      <c r="I4109" s="17"/>
      <c r="J4109" s="17"/>
      <c r="K4109" s="17"/>
      <c r="L4109" s="16">
        <f t="shared" ca="1" si="781"/>
        <v>-199.02948576309069</v>
      </c>
      <c r="M4109" s="16">
        <f t="shared" ca="1" si="783"/>
        <v>-198.96861364640148</v>
      </c>
      <c r="N4109" s="16">
        <f t="shared" ca="1" si="782"/>
        <v>-198.17621747968118</v>
      </c>
      <c r="P4109" s="17"/>
      <c r="Q4109" s="17"/>
      <c r="R4109" s="17"/>
      <c r="S4109" s="16">
        <f t="shared" ca="1" si="787"/>
        <v>-199.58957914179459</v>
      </c>
      <c r="T4109" s="16">
        <f t="shared" ca="1" si="788"/>
        <v>-197.93796566882278</v>
      </c>
      <c r="U4109" s="16">
        <f t="shared" ca="1" si="789"/>
        <v>-200.30986249241664</v>
      </c>
      <c r="W4109" s="17"/>
      <c r="X4109" s="17"/>
      <c r="Y4109" s="17"/>
      <c r="Z4109" s="16">
        <f t="shared" ca="1" si="790"/>
        <v>-199.52769763682906</v>
      </c>
      <c r="AA4109" s="16">
        <f t="shared" ca="1" si="791"/>
        <v>-199.94493274792595</v>
      </c>
      <c r="AB4109" s="16">
        <f t="shared" ca="1" si="792"/>
        <v>-198.27609480589032</v>
      </c>
    </row>
    <row r="4110" spans="1:28" ht="15.75" x14ac:dyDescent="0.25">
      <c r="A4110" s="17">
        <v>8310.7000000014905</v>
      </c>
      <c r="B4110" s="17"/>
      <c r="C4110" s="17"/>
      <c r="D4110" s="17"/>
      <c r="E4110" s="16">
        <f t="shared" ca="1" si="784"/>
        <v>-198.38217712552941</v>
      </c>
      <c r="F4110" s="16">
        <f t="shared" ca="1" si="785"/>
        <v>-198.65121766241407</v>
      </c>
      <c r="G4110" s="16">
        <f t="shared" ca="1" si="786"/>
        <v>-198.17679149684562</v>
      </c>
      <c r="I4110" s="17"/>
      <c r="J4110" s="17"/>
      <c r="K4110" s="17"/>
      <c r="L4110" s="16">
        <f t="shared" ca="1" si="781"/>
        <v>-198.74796946436322</v>
      </c>
      <c r="M4110" s="16">
        <f t="shared" ca="1" si="783"/>
        <v>-199.68592937083861</v>
      </c>
      <c r="N4110" s="16">
        <f t="shared" ca="1" si="782"/>
        <v>-199.62724065725476</v>
      </c>
      <c r="P4110" s="17"/>
      <c r="Q4110" s="17"/>
      <c r="R4110" s="17"/>
      <c r="S4110" s="16">
        <f t="shared" ca="1" si="787"/>
        <v>-198.16722845164506</v>
      </c>
      <c r="T4110" s="16">
        <f t="shared" ca="1" si="788"/>
        <v>-196.72167943326028</v>
      </c>
      <c r="U4110" s="16">
        <f t="shared" ca="1" si="789"/>
        <v>-198.20826316771266</v>
      </c>
      <c r="W4110" s="17"/>
      <c r="X4110" s="17"/>
      <c r="Y4110" s="17"/>
      <c r="Z4110" s="16">
        <f t="shared" ca="1" si="790"/>
        <v>-197.77714077632538</v>
      </c>
      <c r="AA4110" s="16">
        <f t="shared" ca="1" si="791"/>
        <v>-197.4157518742814</v>
      </c>
      <c r="AB4110" s="16">
        <f t="shared" ca="1" si="792"/>
        <v>-199.60760968586067</v>
      </c>
    </row>
    <row r="4111" spans="1:28" ht="15.75" x14ac:dyDescent="0.25">
      <c r="A4111" s="17">
        <v>8310.8000000014908</v>
      </c>
      <c r="B4111" s="17"/>
      <c r="C4111" s="17"/>
      <c r="D4111" s="17"/>
      <c r="E4111" s="16">
        <f t="shared" ca="1" si="784"/>
        <v>-201.34501975930942</v>
      </c>
      <c r="F4111" s="16">
        <f t="shared" ca="1" si="785"/>
        <v>-198.1086428954649</v>
      </c>
      <c r="G4111" s="16">
        <f t="shared" ca="1" si="786"/>
        <v>-197.73094504604953</v>
      </c>
      <c r="I4111" s="17"/>
      <c r="J4111" s="17"/>
      <c r="K4111" s="17"/>
      <c r="L4111" s="16">
        <f t="shared" ca="1" si="781"/>
        <v>-197.26627401578705</v>
      </c>
      <c r="M4111" s="16">
        <f t="shared" ca="1" si="783"/>
        <v>-199.31703707246146</v>
      </c>
      <c r="N4111" s="16">
        <f t="shared" ca="1" si="782"/>
        <v>-199.08515717558535</v>
      </c>
      <c r="P4111" s="17"/>
      <c r="Q4111" s="17"/>
      <c r="R4111" s="17"/>
      <c r="S4111" s="16">
        <f t="shared" ca="1" si="787"/>
        <v>-199.01360075367685</v>
      </c>
      <c r="T4111" s="16">
        <f t="shared" ca="1" si="788"/>
        <v>-198.5888507756309</v>
      </c>
      <c r="U4111" s="16">
        <f t="shared" ca="1" si="789"/>
        <v>-198.53676331229948</v>
      </c>
      <c r="W4111" s="17"/>
      <c r="X4111" s="17"/>
      <c r="Y4111" s="17"/>
      <c r="Z4111" s="16">
        <f t="shared" ca="1" si="790"/>
        <v>-197.20098960960118</v>
      </c>
      <c r="AA4111" s="16">
        <f t="shared" ca="1" si="791"/>
        <v>-197.99976949846507</v>
      </c>
      <c r="AB4111" s="16">
        <f t="shared" ca="1" si="792"/>
        <v>-199.17275927672921</v>
      </c>
    </row>
    <row r="4112" spans="1:28" ht="15.75" x14ac:dyDescent="0.25">
      <c r="A4112" s="17">
        <v>8310.9000000014894</v>
      </c>
      <c r="B4112" s="17"/>
      <c r="C4112" s="17"/>
      <c r="D4112" s="17"/>
      <c r="E4112" s="16">
        <f t="shared" ca="1" si="784"/>
        <v>-199.69225278236496</v>
      </c>
      <c r="F4112" s="16">
        <f t="shared" ca="1" si="785"/>
        <v>-199.39243047603443</v>
      </c>
      <c r="G4112" s="16">
        <f t="shared" ca="1" si="786"/>
        <v>-198.34746634866016</v>
      </c>
      <c r="I4112" s="17"/>
      <c r="J4112" s="17"/>
      <c r="K4112" s="17"/>
      <c r="L4112" s="16">
        <f t="shared" ca="1" si="781"/>
        <v>-198.28145304513569</v>
      </c>
      <c r="M4112" s="16">
        <f t="shared" ca="1" si="783"/>
        <v>-199.64321845874619</v>
      </c>
      <c r="N4112" s="16">
        <f t="shared" ca="1" si="782"/>
        <v>-196.19518960867586</v>
      </c>
      <c r="P4112" s="17"/>
      <c r="Q4112" s="17"/>
      <c r="R4112" s="17"/>
      <c r="S4112" s="16">
        <f t="shared" ca="1" si="787"/>
        <v>-198.73191281534355</v>
      </c>
      <c r="T4112" s="16">
        <f t="shared" ca="1" si="788"/>
        <v>-201.75870055756613</v>
      </c>
      <c r="U4112" s="16">
        <f t="shared" ca="1" si="789"/>
        <v>-198.83581712608193</v>
      </c>
      <c r="W4112" s="17"/>
      <c r="X4112" s="17"/>
      <c r="Y4112" s="17"/>
      <c r="Z4112" s="16">
        <f t="shared" ca="1" si="790"/>
        <v>-197.90241017427138</v>
      </c>
      <c r="AA4112" s="16">
        <f t="shared" ca="1" si="791"/>
        <v>-198.89365947776923</v>
      </c>
      <c r="AB4112" s="16">
        <f t="shared" ca="1" si="792"/>
        <v>-199.34440780103083</v>
      </c>
    </row>
    <row r="4113" spans="1:28" ht="15.75" x14ac:dyDescent="0.25">
      <c r="A4113" s="17">
        <v>8311.0000000015007</v>
      </c>
      <c r="B4113" s="17"/>
      <c r="C4113" s="17"/>
      <c r="D4113" s="17"/>
      <c r="E4113" s="16">
        <f t="shared" ca="1" si="784"/>
        <v>-198.91731051642387</v>
      </c>
      <c r="F4113" s="16">
        <f t="shared" ca="1" si="785"/>
        <v>-196.62706872716961</v>
      </c>
      <c r="G4113" s="16">
        <f t="shared" ca="1" si="786"/>
        <v>-200.85155559431681</v>
      </c>
      <c r="I4113" s="17"/>
      <c r="J4113" s="17"/>
      <c r="K4113" s="17"/>
      <c r="L4113" s="16">
        <f t="shared" ca="1" si="781"/>
        <v>-198.28297482247982</v>
      </c>
      <c r="M4113" s="16">
        <f t="shared" ca="1" si="783"/>
        <v>-198.38225123378902</v>
      </c>
      <c r="N4113" s="16">
        <f t="shared" ca="1" si="782"/>
        <v>-197.95714599714054</v>
      </c>
      <c r="P4113" s="17"/>
      <c r="Q4113" s="17"/>
      <c r="R4113" s="17"/>
      <c r="S4113" s="16">
        <f t="shared" ca="1" si="787"/>
        <v>-197.06868637864821</v>
      </c>
      <c r="T4113" s="16">
        <f t="shared" ca="1" si="788"/>
        <v>-199.78992382890456</v>
      </c>
      <c r="U4113" s="16">
        <f t="shared" ca="1" si="789"/>
        <v>-198.3291705655285</v>
      </c>
      <c r="W4113" s="17"/>
      <c r="X4113" s="17"/>
      <c r="Y4113" s="17"/>
      <c r="Z4113" s="16">
        <f t="shared" ca="1" si="790"/>
        <v>-196.82798342040948</v>
      </c>
      <c r="AA4113" s="16">
        <f t="shared" ca="1" si="791"/>
        <v>-198.86977941907662</v>
      </c>
      <c r="AB4113" s="16">
        <f t="shared" ca="1" si="792"/>
        <v>-198.63846566362685</v>
      </c>
    </row>
    <row r="4114" spans="1:28" ht="15.75" x14ac:dyDescent="0.25">
      <c r="A4114" s="17">
        <v>8311.1000000014992</v>
      </c>
      <c r="B4114" s="17"/>
      <c r="C4114" s="17"/>
      <c r="D4114" s="17"/>
      <c r="E4114" s="16">
        <f t="shared" ca="1" si="784"/>
        <v>-198.39675444250534</v>
      </c>
      <c r="F4114" s="16">
        <f t="shared" ca="1" si="785"/>
        <v>-199.0806320676426</v>
      </c>
      <c r="G4114" s="16">
        <f t="shared" ca="1" si="786"/>
        <v>-198.66426028905593</v>
      </c>
      <c r="I4114" s="17"/>
      <c r="J4114" s="17"/>
      <c r="K4114" s="17"/>
      <c r="L4114" s="16">
        <f t="shared" ca="1" si="781"/>
        <v>-198.04835015651932</v>
      </c>
      <c r="M4114" s="16">
        <f t="shared" ca="1" si="783"/>
        <v>-197.02105486907283</v>
      </c>
      <c r="N4114" s="16">
        <f t="shared" ca="1" si="782"/>
        <v>-197.72761615582743</v>
      </c>
      <c r="P4114" s="17"/>
      <c r="Q4114" s="17"/>
      <c r="R4114" s="17"/>
      <c r="S4114" s="16">
        <f t="shared" ca="1" si="787"/>
        <v>-198.67662014759642</v>
      </c>
      <c r="T4114" s="16">
        <f t="shared" ca="1" si="788"/>
        <v>-198.57815977168437</v>
      </c>
      <c r="U4114" s="16">
        <f t="shared" ca="1" si="789"/>
        <v>-197.25021235619809</v>
      </c>
      <c r="W4114" s="17"/>
      <c r="X4114" s="17"/>
      <c r="Y4114" s="17"/>
      <c r="Z4114" s="16">
        <f t="shared" ca="1" si="790"/>
        <v>-198.74155128472052</v>
      </c>
      <c r="AA4114" s="16">
        <f t="shared" ca="1" si="791"/>
        <v>-199.88803852780762</v>
      </c>
      <c r="AB4114" s="16">
        <f t="shared" ca="1" si="792"/>
        <v>-200.50586569569293</v>
      </c>
    </row>
    <row r="4115" spans="1:28" ht="15.75" x14ac:dyDescent="0.25">
      <c r="A4115" s="17">
        <v>8311.2000000014996</v>
      </c>
      <c r="B4115" s="17"/>
      <c r="C4115" s="17"/>
      <c r="D4115" s="17"/>
      <c r="E4115" s="16">
        <f t="shared" ca="1" si="784"/>
        <v>-198.61285582698181</v>
      </c>
      <c r="F4115" s="16">
        <f t="shared" ca="1" si="785"/>
        <v>-198.62779014407025</v>
      </c>
      <c r="G4115" s="16">
        <f t="shared" ca="1" si="786"/>
        <v>-198.16255823578547</v>
      </c>
      <c r="I4115" s="17"/>
      <c r="J4115" s="17"/>
      <c r="K4115" s="17"/>
      <c r="L4115" s="16">
        <f t="shared" ref="L4115:L4178" ca="1" si="793">_xlfn.NORM.S.INV(RAND())+(10*LOG(1.38E-23)+30)+I4115</f>
        <v>-198.92308950452667</v>
      </c>
      <c r="M4115" s="16">
        <f t="shared" ca="1" si="783"/>
        <v>-199.33933308559094</v>
      </c>
      <c r="N4115" s="16">
        <f t="shared" ca="1" si="782"/>
        <v>-200.2447322571349</v>
      </c>
      <c r="P4115" s="17"/>
      <c r="Q4115" s="17"/>
      <c r="R4115" s="17"/>
      <c r="S4115" s="16">
        <f t="shared" ca="1" si="787"/>
        <v>-198.43582223880483</v>
      </c>
      <c r="T4115" s="16">
        <f t="shared" ca="1" si="788"/>
        <v>-197.7631285459548</v>
      </c>
      <c r="U4115" s="16">
        <f t="shared" ca="1" si="789"/>
        <v>-196.67800032325945</v>
      </c>
      <c r="W4115" s="17"/>
      <c r="X4115" s="17"/>
      <c r="Y4115" s="17"/>
      <c r="Z4115" s="16">
        <f t="shared" ca="1" si="790"/>
        <v>-197.56851457401567</v>
      </c>
      <c r="AA4115" s="16">
        <f t="shared" ca="1" si="791"/>
        <v>-196.44649681603599</v>
      </c>
      <c r="AB4115" s="16">
        <f t="shared" ca="1" si="792"/>
        <v>-200.39170866661476</v>
      </c>
    </row>
    <row r="4116" spans="1:28" ht="15.75" x14ac:dyDescent="0.25">
      <c r="A4116" s="17">
        <v>8311.3000000014999</v>
      </c>
      <c r="B4116" s="17"/>
      <c r="C4116" s="17"/>
      <c r="D4116" s="17"/>
      <c r="E4116" s="16">
        <f t="shared" ca="1" si="784"/>
        <v>-198.97208185576184</v>
      </c>
      <c r="F4116" s="16">
        <f t="shared" ca="1" si="785"/>
        <v>-199.75661351361174</v>
      </c>
      <c r="G4116" s="16">
        <f t="shared" ca="1" si="786"/>
        <v>-197.43569621604868</v>
      </c>
      <c r="I4116" s="17"/>
      <c r="J4116" s="17"/>
      <c r="K4116" s="17"/>
      <c r="L4116" s="16">
        <f t="shared" ca="1" si="793"/>
        <v>-199.24835700221391</v>
      </c>
      <c r="M4116" s="16">
        <f t="shared" ca="1" si="783"/>
        <v>-197.65967064452218</v>
      </c>
      <c r="N4116" s="16">
        <f t="shared" ca="1" si="782"/>
        <v>-198.82637009123155</v>
      </c>
      <c r="P4116" s="17"/>
      <c r="Q4116" s="17"/>
      <c r="R4116" s="17"/>
      <c r="S4116" s="16">
        <f t="shared" ca="1" si="787"/>
        <v>-199.50439859240285</v>
      </c>
      <c r="T4116" s="16">
        <f t="shared" ca="1" si="788"/>
        <v>-198.64704475034625</v>
      </c>
      <c r="U4116" s="16">
        <f t="shared" ca="1" si="789"/>
        <v>-198.17861824071267</v>
      </c>
      <c r="W4116" s="17"/>
      <c r="X4116" s="17"/>
      <c r="Y4116" s="17"/>
      <c r="Z4116" s="16">
        <f t="shared" ca="1" si="790"/>
        <v>-198.24587502206998</v>
      </c>
      <c r="AA4116" s="16">
        <f t="shared" ca="1" si="791"/>
        <v>-198.90317385067218</v>
      </c>
      <c r="AB4116" s="16">
        <f t="shared" ca="1" si="792"/>
        <v>-199.43559666489605</v>
      </c>
    </row>
    <row r="4117" spans="1:28" ht="15.75" x14ac:dyDescent="0.25">
      <c r="A4117" s="17">
        <v>8311.4000000015003</v>
      </c>
      <c r="B4117" s="17"/>
      <c r="C4117" s="17"/>
      <c r="D4117" s="17"/>
      <c r="E4117" s="16">
        <f t="shared" ca="1" si="784"/>
        <v>-200.47892560176052</v>
      </c>
      <c r="F4117" s="16">
        <f t="shared" ca="1" si="785"/>
        <v>-197.98278357735637</v>
      </c>
      <c r="G4117" s="16">
        <f t="shared" ca="1" si="786"/>
        <v>-198.3115078044367</v>
      </c>
      <c r="I4117" s="17"/>
      <c r="J4117" s="17"/>
      <c r="K4117" s="17"/>
      <c r="L4117" s="16">
        <f t="shared" ca="1" si="793"/>
        <v>-199.3130241613438</v>
      </c>
      <c r="M4117" s="16">
        <f t="shared" ca="1" si="783"/>
        <v>-198.95316370541445</v>
      </c>
      <c r="N4117" s="16">
        <f t="shared" ca="1" si="782"/>
        <v>-198.27458002395298</v>
      </c>
      <c r="P4117" s="17"/>
      <c r="Q4117" s="17"/>
      <c r="R4117" s="17"/>
      <c r="S4117" s="16">
        <f t="shared" ca="1" si="787"/>
        <v>-197.58943496166592</v>
      </c>
      <c r="T4117" s="16">
        <f t="shared" ca="1" si="788"/>
        <v>-195.59387544482342</v>
      </c>
      <c r="U4117" s="16">
        <f t="shared" ca="1" si="789"/>
        <v>-198.50151999942432</v>
      </c>
      <c r="W4117" s="17"/>
      <c r="X4117" s="17"/>
      <c r="Y4117" s="17"/>
      <c r="Z4117" s="16">
        <f t="shared" ca="1" si="790"/>
        <v>-199.16849961700501</v>
      </c>
      <c r="AA4117" s="16">
        <f t="shared" ca="1" si="791"/>
        <v>-200.30454670338847</v>
      </c>
      <c r="AB4117" s="16">
        <f t="shared" ca="1" si="792"/>
        <v>-198.14215232139014</v>
      </c>
    </row>
    <row r="4118" spans="1:28" ht="15.75" x14ac:dyDescent="0.25">
      <c r="A4118" s="17">
        <v>8311.5000000015007</v>
      </c>
      <c r="B4118" s="17"/>
      <c r="C4118" s="17"/>
      <c r="D4118" s="17"/>
      <c r="E4118" s="16">
        <f t="shared" ca="1" si="784"/>
        <v>-198.44652392757581</v>
      </c>
      <c r="F4118" s="16">
        <f t="shared" ca="1" si="785"/>
        <v>-198.90527786530293</v>
      </c>
      <c r="G4118" s="16">
        <f t="shared" ca="1" si="786"/>
        <v>-197.46457078741429</v>
      </c>
      <c r="I4118" s="17"/>
      <c r="J4118" s="17"/>
      <c r="K4118" s="17"/>
      <c r="L4118" s="16">
        <f t="shared" ca="1" si="793"/>
        <v>-199.08478416023698</v>
      </c>
      <c r="M4118" s="16">
        <f t="shared" ca="1" si="783"/>
        <v>-198.11662039303931</v>
      </c>
      <c r="N4118" s="16">
        <f t="shared" ca="1" si="782"/>
        <v>-200.16191490179202</v>
      </c>
      <c r="P4118" s="17"/>
      <c r="Q4118" s="17"/>
      <c r="R4118" s="17"/>
      <c r="S4118" s="16">
        <f t="shared" ca="1" si="787"/>
        <v>-197.53316035136945</v>
      </c>
      <c r="T4118" s="16">
        <f t="shared" ca="1" si="788"/>
        <v>-199.09597901873744</v>
      </c>
      <c r="U4118" s="16">
        <f t="shared" ca="1" si="789"/>
        <v>-198.67217616945015</v>
      </c>
      <c r="W4118" s="17"/>
      <c r="X4118" s="17"/>
      <c r="Y4118" s="17"/>
      <c r="Z4118" s="16">
        <f t="shared" ca="1" si="790"/>
        <v>-197.94545851830412</v>
      </c>
      <c r="AA4118" s="16">
        <f t="shared" ca="1" si="791"/>
        <v>-196.85797051641327</v>
      </c>
      <c r="AB4118" s="16">
        <f t="shared" ca="1" si="792"/>
        <v>-198.99642467928635</v>
      </c>
    </row>
    <row r="4119" spans="1:28" ht="15.75" x14ac:dyDescent="0.25">
      <c r="A4119" s="17">
        <v>8311.6000000014992</v>
      </c>
      <c r="B4119" s="17"/>
      <c r="C4119" s="17"/>
      <c r="D4119" s="17"/>
      <c r="E4119" s="16">
        <f t="shared" ca="1" si="784"/>
        <v>-197.32676223854548</v>
      </c>
      <c r="F4119" s="16">
        <f t="shared" ca="1" si="785"/>
        <v>-198.32696637883012</v>
      </c>
      <c r="G4119" s="16">
        <f t="shared" ca="1" si="786"/>
        <v>-199.43163830713297</v>
      </c>
      <c r="I4119" s="17"/>
      <c r="J4119" s="17"/>
      <c r="K4119" s="17"/>
      <c r="L4119" s="16">
        <f t="shared" ca="1" si="793"/>
        <v>-199.16182270281149</v>
      </c>
      <c r="M4119" s="16">
        <f t="shared" ca="1" si="783"/>
        <v>-198.36026929831391</v>
      </c>
      <c r="N4119" s="16">
        <f t="shared" ca="1" si="782"/>
        <v>-199.91549635394759</v>
      </c>
      <c r="P4119" s="17"/>
      <c r="Q4119" s="17"/>
      <c r="R4119" s="17"/>
      <c r="S4119" s="16">
        <f t="shared" ca="1" si="787"/>
        <v>-201.05379127578507</v>
      </c>
      <c r="T4119" s="16">
        <f t="shared" ca="1" si="788"/>
        <v>-195.80869059538412</v>
      </c>
      <c r="U4119" s="16">
        <f t="shared" ca="1" si="789"/>
        <v>-199.3028042596348</v>
      </c>
      <c r="W4119" s="17"/>
      <c r="X4119" s="17"/>
      <c r="Y4119" s="17"/>
      <c r="Z4119" s="16">
        <f t="shared" ca="1" si="790"/>
        <v>-197.03319949157887</v>
      </c>
      <c r="AA4119" s="16">
        <f t="shared" ca="1" si="791"/>
        <v>-198.02536524067764</v>
      </c>
      <c r="AB4119" s="16">
        <f t="shared" ca="1" si="792"/>
        <v>-199.0703418746414</v>
      </c>
    </row>
    <row r="4120" spans="1:28" ht="15.75" x14ac:dyDescent="0.25">
      <c r="A4120" s="17">
        <v>8311.7000000014996</v>
      </c>
      <c r="B4120" s="17"/>
      <c r="C4120" s="17"/>
      <c r="D4120" s="17"/>
      <c r="E4120" s="16">
        <f t="shared" ca="1" si="784"/>
        <v>-198.49334748239937</v>
      </c>
      <c r="F4120" s="16">
        <f t="shared" ca="1" si="785"/>
        <v>-198.49452522034352</v>
      </c>
      <c r="G4120" s="16">
        <f t="shared" ca="1" si="786"/>
        <v>-198.14064832241297</v>
      </c>
      <c r="I4120" s="17"/>
      <c r="J4120" s="17"/>
      <c r="K4120" s="17"/>
      <c r="L4120" s="16">
        <f t="shared" ca="1" si="793"/>
        <v>-199.70367549456998</v>
      </c>
      <c r="M4120" s="16">
        <f t="shared" ca="1" si="783"/>
        <v>-199.17633089041709</v>
      </c>
      <c r="N4120" s="16">
        <f t="shared" ca="1" si="782"/>
        <v>-199.28482149527727</v>
      </c>
      <c r="P4120" s="17"/>
      <c r="Q4120" s="17"/>
      <c r="R4120" s="17"/>
      <c r="S4120" s="16">
        <f t="shared" ca="1" si="787"/>
        <v>-200.88498176669921</v>
      </c>
      <c r="T4120" s="16">
        <f t="shared" ca="1" si="788"/>
        <v>-200.38334417419918</v>
      </c>
      <c r="U4120" s="16">
        <f t="shared" ca="1" si="789"/>
        <v>-199.23611567327336</v>
      </c>
      <c r="W4120" s="17"/>
      <c r="X4120" s="17"/>
      <c r="Y4120" s="17"/>
      <c r="Z4120" s="16">
        <f t="shared" ca="1" si="790"/>
        <v>-198.15380793066106</v>
      </c>
      <c r="AA4120" s="16">
        <f t="shared" ca="1" si="791"/>
        <v>-197.82243963277188</v>
      </c>
      <c r="AB4120" s="16">
        <f t="shared" ca="1" si="792"/>
        <v>-197.48565584875388</v>
      </c>
    </row>
    <row r="4121" spans="1:28" ht="15.75" x14ac:dyDescent="0.25">
      <c r="A4121" s="17">
        <v>8311.8000000014999</v>
      </c>
      <c r="B4121" s="17"/>
      <c r="C4121" s="17"/>
      <c r="D4121" s="17"/>
      <c r="E4121" s="16">
        <f t="shared" ca="1" si="784"/>
        <v>-196.98405204722704</v>
      </c>
      <c r="F4121" s="16">
        <f t="shared" ca="1" si="785"/>
        <v>-198.18764907617305</v>
      </c>
      <c r="G4121" s="16">
        <f t="shared" ca="1" si="786"/>
        <v>-196.82322987240323</v>
      </c>
      <c r="I4121" s="17"/>
      <c r="J4121" s="17"/>
      <c r="K4121" s="17"/>
      <c r="L4121" s="16">
        <f t="shared" ca="1" si="793"/>
        <v>-197.55401012993497</v>
      </c>
      <c r="M4121" s="16">
        <f t="shared" ca="1" si="783"/>
        <v>-198.68994945883205</v>
      </c>
      <c r="N4121" s="16">
        <f t="shared" ca="1" si="782"/>
        <v>-199.40641181774404</v>
      </c>
      <c r="P4121" s="17"/>
      <c r="Q4121" s="17"/>
      <c r="R4121" s="17"/>
      <c r="S4121" s="16">
        <f t="shared" ca="1" si="787"/>
        <v>-199.05562702180922</v>
      </c>
      <c r="T4121" s="16">
        <f t="shared" ca="1" si="788"/>
        <v>-199.12279258888509</v>
      </c>
      <c r="U4121" s="16">
        <f t="shared" ca="1" si="789"/>
        <v>-199.40205002121462</v>
      </c>
      <c r="W4121" s="17"/>
      <c r="X4121" s="17"/>
      <c r="Y4121" s="17"/>
      <c r="Z4121" s="16">
        <f t="shared" ca="1" si="790"/>
        <v>-198.65398205261761</v>
      </c>
      <c r="AA4121" s="16">
        <f t="shared" ca="1" si="791"/>
        <v>-198.05699927589291</v>
      </c>
      <c r="AB4121" s="16">
        <f t="shared" ca="1" si="792"/>
        <v>-199.20139321070133</v>
      </c>
    </row>
    <row r="4122" spans="1:28" ht="15.75" x14ac:dyDescent="0.25">
      <c r="A4122" s="17">
        <v>8311.9000000015003</v>
      </c>
      <c r="B4122" s="17"/>
      <c r="C4122" s="17"/>
      <c r="D4122" s="17"/>
      <c r="E4122" s="16">
        <f t="shared" ca="1" si="784"/>
        <v>-199.34699205824768</v>
      </c>
      <c r="F4122" s="16">
        <f t="shared" ca="1" si="785"/>
        <v>-195.98559289656046</v>
      </c>
      <c r="G4122" s="16">
        <f t="shared" ca="1" si="786"/>
        <v>-198.66213009490096</v>
      </c>
      <c r="I4122" s="17"/>
      <c r="J4122" s="17"/>
      <c r="K4122" s="17"/>
      <c r="L4122" s="16">
        <f t="shared" ca="1" si="793"/>
        <v>-199.27238099092807</v>
      </c>
      <c r="M4122" s="16">
        <f t="shared" ca="1" si="783"/>
        <v>-198.35715118428439</v>
      </c>
      <c r="N4122" s="16">
        <f t="shared" ca="1" si="782"/>
        <v>-198.63690762378602</v>
      </c>
      <c r="P4122" s="17"/>
      <c r="Q4122" s="17"/>
      <c r="R4122" s="17"/>
      <c r="S4122" s="16">
        <f t="shared" ca="1" si="787"/>
        <v>-198.67284793559435</v>
      </c>
      <c r="T4122" s="16">
        <f t="shared" ca="1" si="788"/>
        <v>-199.04261241916791</v>
      </c>
      <c r="U4122" s="16">
        <f t="shared" ca="1" si="789"/>
        <v>-198.09937622748754</v>
      </c>
      <c r="W4122" s="17"/>
      <c r="X4122" s="17"/>
      <c r="Y4122" s="17"/>
      <c r="Z4122" s="16">
        <f t="shared" ca="1" si="790"/>
        <v>-198.41260831014927</v>
      </c>
      <c r="AA4122" s="16">
        <f t="shared" ca="1" si="791"/>
        <v>-199.22667738746946</v>
      </c>
      <c r="AB4122" s="16">
        <f t="shared" ca="1" si="792"/>
        <v>-196.5950449397773</v>
      </c>
    </row>
    <row r="4123" spans="1:28" ht="15.75" x14ac:dyDescent="0.25">
      <c r="A4123" s="17">
        <v>8312.0000000015007</v>
      </c>
      <c r="B4123" s="17"/>
      <c r="C4123" s="17"/>
      <c r="D4123" s="17"/>
      <c r="E4123" s="16">
        <f t="shared" ca="1" si="784"/>
        <v>-198.13286081398542</v>
      </c>
      <c r="F4123" s="16">
        <f t="shared" ca="1" si="785"/>
        <v>-199.73966119438847</v>
      </c>
      <c r="G4123" s="16">
        <f t="shared" ca="1" si="786"/>
        <v>-199.54353167266729</v>
      </c>
      <c r="I4123" s="17"/>
      <c r="J4123" s="17"/>
      <c r="K4123" s="17"/>
      <c r="L4123" s="16">
        <f t="shared" ca="1" si="793"/>
        <v>-197.45956041972073</v>
      </c>
      <c r="M4123" s="16">
        <f t="shared" ca="1" si="783"/>
        <v>-197.53874469064795</v>
      </c>
      <c r="N4123" s="16">
        <f t="shared" ca="1" si="782"/>
        <v>-200.14786360299513</v>
      </c>
      <c r="P4123" s="17"/>
      <c r="Q4123" s="17"/>
      <c r="R4123" s="17"/>
      <c r="S4123" s="16">
        <f t="shared" ca="1" si="787"/>
        <v>-196.95903332413945</v>
      </c>
      <c r="T4123" s="16">
        <f t="shared" ca="1" si="788"/>
        <v>-198.23487230113463</v>
      </c>
      <c r="U4123" s="16">
        <f t="shared" ca="1" si="789"/>
        <v>-199.2508400155038</v>
      </c>
      <c r="W4123" s="17"/>
      <c r="X4123" s="17"/>
      <c r="Y4123" s="17"/>
      <c r="Z4123" s="16">
        <f t="shared" ca="1" si="790"/>
        <v>-199.51116883583828</v>
      </c>
      <c r="AA4123" s="16">
        <f t="shared" ca="1" si="791"/>
        <v>-198.63687786508797</v>
      </c>
      <c r="AB4123" s="16">
        <f t="shared" ca="1" si="792"/>
        <v>-199.14366297138312</v>
      </c>
    </row>
    <row r="4124" spans="1:28" ht="15.75" x14ac:dyDescent="0.25">
      <c r="A4124" s="17">
        <v>8312.1000000014992</v>
      </c>
      <c r="B4124" s="17"/>
      <c r="C4124" s="17"/>
      <c r="D4124" s="17"/>
      <c r="E4124" s="16">
        <f t="shared" ca="1" si="784"/>
        <v>-199.57936987148653</v>
      </c>
      <c r="F4124" s="16">
        <f t="shared" ca="1" si="785"/>
        <v>-199.47872103686552</v>
      </c>
      <c r="G4124" s="16">
        <f t="shared" ca="1" si="786"/>
        <v>-199.91705864806781</v>
      </c>
      <c r="I4124" s="17"/>
      <c r="J4124" s="17"/>
      <c r="K4124" s="17"/>
      <c r="L4124" s="16">
        <f t="shared" ca="1" si="793"/>
        <v>-198.72751256070836</v>
      </c>
      <c r="M4124" s="16">
        <f t="shared" ca="1" si="783"/>
        <v>-199.12818486210949</v>
      </c>
      <c r="N4124" s="16">
        <f t="shared" ca="1" si="782"/>
        <v>-199.21253961792479</v>
      </c>
      <c r="P4124" s="17"/>
      <c r="Q4124" s="17"/>
      <c r="R4124" s="17"/>
      <c r="S4124" s="16">
        <f t="shared" ca="1" si="787"/>
        <v>-199.44671850497878</v>
      </c>
      <c r="T4124" s="16">
        <f t="shared" ca="1" si="788"/>
        <v>-199.47701097037412</v>
      </c>
      <c r="U4124" s="16">
        <f t="shared" ca="1" si="789"/>
        <v>-198.80527643937478</v>
      </c>
      <c r="W4124" s="17"/>
      <c r="X4124" s="17"/>
      <c r="Y4124" s="17"/>
      <c r="Z4124" s="16">
        <f t="shared" ca="1" si="790"/>
        <v>-198.73601865006378</v>
      </c>
      <c r="AA4124" s="16">
        <f t="shared" ca="1" si="791"/>
        <v>-198.55425989394558</v>
      </c>
      <c r="AB4124" s="16">
        <f t="shared" ca="1" si="792"/>
        <v>-197.86308053735056</v>
      </c>
    </row>
    <row r="4125" spans="1:28" ht="15.75" x14ac:dyDescent="0.25">
      <c r="A4125" s="17">
        <v>8312.2000000014996</v>
      </c>
      <c r="B4125" s="17"/>
      <c r="C4125" s="17"/>
      <c r="D4125" s="17"/>
      <c r="E4125" s="16">
        <f t="shared" ca="1" si="784"/>
        <v>-198.47308065842296</v>
      </c>
      <c r="F4125" s="16">
        <f t="shared" ca="1" si="785"/>
        <v>-199.04114215667849</v>
      </c>
      <c r="G4125" s="16">
        <f t="shared" ca="1" si="786"/>
        <v>-198.90473470005983</v>
      </c>
      <c r="I4125" s="17"/>
      <c r="J4125" s="17"/>
      <c r="K4125" s="17"/>
      <c r="L4125" s="16">
        <f t="shared" ca="1" si="793"/>
        <v>-198.72394195405903</v>
      </c>
      <c r="M4125" s="16">
        <f t="shared" ca="1" si="783"/>
        <v>-197.34660463427613</v>
      </c>
      <c r="N4125" s="16">
        <f t="shared" ca="1" si="782"/>
        <v>-197.22018172638596</v>
      </c>
      <c r="P4125" s="17"/>
      <c r="Q4125" s="17"/>
      <c r="R4125" s="17"/>
      <c r="S4125" s="16">
        <f t="shared" ca="1" si="787"/>
        <v>-199.74455429713746</v>
      </c>
      <c r="T4125" s="16">
        <f t="shared" ca="1" si="788"/>
        <v>-197.72547169134108</v>
      </c>
      <c r="U4125" s="16">
        <f t="shared" ca="1" si="789"/>
        <v>-199.23784951975117</v>
      </c>
      <c r="W4125" s="17"/>
      <c r="X4125" s="17"/>
      <c r="Y4125" s="17"/>
      <c r="Z4125" s="16">
        <f t="shared" ca="1" si="790"/>
        <v>-198.04670803065432</v>
      </c>
      <c r="AA4125" s="16">
        <f t="shared" ca="1" si="791"/>
        <v>-198.37175946677468</v>
      </c>
      <c r="AB4125" s="16">
        <f t="shared" ca="1" si="792"/>
        <v>-198.83784774472184</v>
      </c>
    </row>
    <row r="4126" spans="1:28" ht="15.75" x14ac:dyDescent="0.25">
      <c r="A4126" s="17">
        <v>8312.3000000014999</v>
      </c>
      <c r="B4126" s="17"/>
      <c r="C4126" s="17"/>
      <c r="D4126" s="17"/>
      <c r="E4126" s="16">
        <f t="shared" ca="1" si="784"/>
        <v>-197.66671684800659</v>
      </c>
      <c r="F4126" s="16">
        <f t="shared" ca="1" si="785"/>
        <v>-199.7547501517642</v>
      </c>
      <c r="G4126" s="16">
        <f t="shared" ca="1" si="786"/>
        <v>-197.7885268636355</v>
      </c>
      <c r="I4126" s="17"/>
      <c r="J4126" s="17"/>
      <c r="K4126" s="17"/>
      <c r="L4126" s="16">
        <f t="shared" ca="1" si="793"/>
        <v>-198.15043005224595</v>
      </c>
      <c r="M4126" s="16">
        <f t="shared" ca="1" si="783"/>
        <v>-197.60047768467138</v>
      </c>
      <c r="N4126" s="16">
        <f t="shared" ca="1" si="782"/>
        <v>-198.93845681287809</v>
      </c>
      <c r="P4126" s="17"/>
      <c r="Q4126" s="17"/>
      <c r="R4126" s="17"/>
      <c r="S4126" s="16">
        <f t="shared" ca="1" si="787"/>
        <v>-196.58665027914526</v>
      </c>
      <c r="T4126" s="16">
        <f t="shared" ca="1" si="788"/>
        <v>-198.06704296029881</v>
      </c>
      <c r="U4126" s="16">
        <f t="shared" ca="1" si="789"/>
        <v>-196.54973431533026</v>
      </c>
      <c r="W4126" s="17"/>
      <c r="X4126" s="17"/>
      <c r="Y4126" s="17"/>
      <c r="Z4126" s="16">
        <f t="shared" ca="1" si="790"/>
        <v>-199.91753780856357</v>
      </c>
      <c r="AA4126" s="16">
        <f t="shared" ca="1" si="791"/>
        <v>-197.68860257964636</v>
      </c>
      <c r="AB4126" s="16">
        <f t="shared" ca="1" si="792"/>
        <v>-199.21945765100398</v>
      </c>
    </row>
    <row r="4127" spans="1:28" ht="15.75" x14ac:dyDescent="0.25">
      <c r="A4127" s="17">
        <v>8312.4000000015003</v>
      </c>
      <c r="B4127" s="17"/>
      <c r="C4127" s="17"/>
      <c r="D4127" s="17"/>
      <c r="E4127" s="16">
        <f t="shared" ca="1" si="784"/>
        <v>-198.77561409449123</v>
      </c>
      <c r="F4127" s="16">
        <f t="shared" ca="1" si="785"/>
        <v>-199.63237838056631</v>
      </c>
      <c r="G4127" s="16">
        <f t="shared" ca="1" si="786"/>
        <v>-198.03395785502698</v>
      </c>
      <c r="I4127" s="17"/>
      <c r="J4127" s="17"/>
      <c r="K4127" s="17"/>
      <c r="L4127" s="16">
        <f t="shared" ca="1" si="793"/>
        <v>-198.60783732682398</v>
      </c>
      <c r="M4127" s="16">
        <f t="shared" ca="1" si="783"/>
        <v>-200.3346791008758</v>
      </c>
      <c r="N4127" s="16">
        <f t="shared" ca="1" si="782"/>
        <v>-197.01481735558747</v>
      </c>
      <c r="P4127" s="17"/>
      <c r="Q4127" s="17"/>
      <c r="R4127" s="17"/>
      <c r="S4127" s="16">
        <f t="shared" ca="1" si="787"/>
        <v>-199.75463152813055</v>
      </c>
      <c r="T4127" s="16">
        <f t="shared" ca="1" si="788"/>
        <v>-198.19089555778493</v>
      </c>
      <c r="U4127" s="16">
        <f t="shared" ca="1" si="789"/>
        <v>-199.29060209030891</v>
      </c>
      <c r="W4127" s="17"/>
      <c r="X4127" s="17"/>
      <c r="Y4127" s="17"/>
      <c r="Z4127" s="16">
        <f t="shared" ca="1" si="790"/>
        <v>-196.99757554493007</v>
      </c>
      <c r="AA4127" s="16">
        <f t="shared" ca="1" si="791"/>
        <v>-196.46617077934141</v>
      </c>
      <c r="AB4127" s="16">
        <f t="shared" ca="1" si="792"/>
        <v>-197.3671167854786</v>
      </c>
    </row>
    <row r="4128" spans="1:28" ht="15.75" x14ac:dyDescent="0.25">
      <c r="A4128" s="17">
        <v>8312.5000000015007</v>
      </c>
      <c r="B4128" s="17"/>
      <c r="C4128" s="17"/>
      <c r="D4128" s="17"/>
      <c r="E4128" s="16">
        <f t="shared" ca="1" si="784"/>
        <v>-198.70953218487071</v>
      </c>
      <c r="F4128" s="16">
        <f t="shared" ca="1" si="785"/>
        <v>-197.8471819314527</v>
      </c>
      <c r="G4128" s="16">
        <f t="shared" ca="1" si="786"/>
        <v>-199.71868288368103</v>
      </c>
      <c r="I4128" s="17"/>
      <c r="J4128" s="17"/>
      <c r="K4128" s="17"/>
      <c r="L4128" s="16">
        <f t="shared" ca="1" si="793"/>
        <v>-197.29582175387412</v>
      </c>
      <c r="M4128" s="16">
        <f t="shared" ca="1" si="783"/>
        <v>-197.94904755605305</v>
      </c>
      <c r="N4128" s="16">
        <f t="shared" ref="N4128:N4191" ca="1" si="794">_xlfn.NORM.S.INV(RAND())+(10*LOG(1.38E-23)+30)+K4128</f>
        <v>-197.27172687694653</v>
      </c>
      <c r="P4128" s="17"/>
      <c r="Q4128" s="17"/>
      <c r="R4128" s="17"/>
      <c r="S4128" s="16">
        <f t="shared" ca="1" si="787"/>
        <v>-198.23339992516057</v>
      </c>
      <c r="T4128" s="16">
        <f t="shared" ca="1" si="788"/>
        <v>-200.00782575874979</v>
      </c>
      <c r="U4128" s="16">
        <f t="shared" ca="1" si="789"/>
        <v>-198.51429742968634</v>
      </c>
      <c r="W4128" s="17"/>
      <c r="X4128" s="17"/>
      <c r="Y4128" s="17"/>
      <c r="Z4128" s="16">
        <f t="shared" ca="1" si="790"/>
        <v>-198.50460470233952</v>
      </c>
      <c r="AA4128" s="16">
        <f t="shared" ca="1" si="791"/>
        <v>-197.80069888839688</v>
      </c>
      <c r="AB4128" s="16">
        <f t="shared" ca="1" si="792"/>
        <v>-200.34702231826341</v>
      </c>
    </row>
    <row r="4129" spans="1:28" ht="15.75" x14ac:dyDescent="0.25">
      <c r="A4129" s="17">
        <v>8312.6000000014992</v>
      </c>
      <c r="B4129" s="17"/>
      <c r="C4129" s="17"/>
      <c r="D4129" s="17"/>
      <c r="E4129" s="16">
        <f t="shared" ca="1" si="784"/>
        <v>-200.42311699140501</v>
      </c>
      <c r="F4129" s="16">
        <f t="shared" ca="1" si="785"/>
        <v>-197.84775555163844</v>
      </c>
      <c r="G4129" s="16">
        <f t="shared" ca="1" si="786"/>
        <v>-198.56665094473328</v>
      </c>
      <c r="I4129" s="17"/>
      <c r="J4129" s="17"/>
      <c r="K4129" s="17"/>
      <c r="L4129" s="16">
        <f t="shared" ca="1" si="793"/>
        <v>-199.09982759029631</v>
      </c>
      <c r="M4129" s="16">
        <f t="shared" ca="1" si="783"/>
        <v>-199.12136391751312</v>
      </c>
      <c r="N4129" s="16">
        <f t="shared" ca="1" si="794"/>
        <v>-199.63045962211575</v>
      </c>
      <c r="P4129" s="17"/>
      <c r="Q4129" s="17"/>
      <c r="R4129" s="17"/>
      <c r="S4129" s="16">
        <f t="shared" ca="1" si="787"/>
        <v>-197.78006118095297</v>
      </c>
      <c r="T4129" s="16">
        <f t="shared" ca="1" si="788"/>
        <v>-198.24090385888672</v>
      </c>
      <c r="U4129" s="16">
        <f t="shared" ca="1" si="789"/>
        <v>-198.87392155132395</v>
      </c>
      <c r="W4129" s="17"/>
      <c r="X4129" s="17"/>
      <c r="Y4129" s="17"/>
      <c r="Z4129" s="16">
        <f t="shared" ca="1" si="790"/>
        <v>-198.843259215437</v>
      </c>
      <c r="AA4129" s="16">
        <f t="shared" ca="1" si="791"/>
        <v>-197.88339457976468</v>
      </c>
      <c r="AB4129" s="16">
        <f t="shared" ca="1" si="792"/>
        <v>-199.42069533928003</v>
      </c>
    </row>
    <row r="4130" spans="1:28" ht="15.75" x14ac:dyDescent="0.25">
      <c r="A4130" s="17">
        <v>8312.7000000014996</v>
      </c>
      <c r="B4130" s="17"/>
      <c r="C4130" s="17"/>
      <c r="D4130" s="17"/>
      <c r="E4130" s="16">
        <f t="shared" ca="1" si="784"/>
        <v>-196.17220546093696</v>
      </c>
      <c r="F4130" s="16">
        <f t="shared" ca="1" si="785"/>
        <v>-198.33189799749437</v>
      </c>
      <c r="G4130" s="16">
        <f t="shared" ca="1" si="786"/>
        <v>-197.70480683294829</v>
      </c>
      <c r="I4130" s="17"/>
      <c r="J4130" s="17"/>
      <c r="K4130" s="17"/>
      <c r="L4130" s="16">
        <f t="shared" ca="1" si="793"/>
        <v>-197.78437591033662</v>
      </c>
      <c r="M4130" s="16">
        <f t="shared" ca="1" si="783"/>
        <v>-196.24102168175617</v>
      </c>
      <c r="N4130" s="16">
        <f t="shared" ca="1" si="794"/>
        <v>-198.15801437642148</v>
      </c>
      <c r="P4130" s="17"/>
      <c r="Q4130" s="17"/>
      <c r="R4130" s="17"/>
      <c r="S4130" s="16">
        <f t="shared" ca="1" si="787"/>
        <v>-199.14515446979931</v>
      </c>
      <c r="T4130" s="16">
        <f t="shared" ca="1" si="788"/>
        <v>-198.91960325101496</v>
      </c>
      <c r="U4130" s="16">
        <f t="shared" ca="1" si="789"/>
        <v>-199.4172145911468</v>
      </c>
      <c r="W4130" s="17"/>
      <c r="X4130" s="17"/>
      <c r="Y4130" s="17"/>
      <c r="Z4130" s="16">
        <f t="shared" ca="1" si="790"/>
        <v>-197.68947881902662</v>
      </c>
      <c r="AA4130" s="16">
        <f t="shared" ca="1" si="791"/>
        <v>-197.71810888932541</v>
      </c>
      <c r="AB4130" s="16">
        <f t="shared" ca="1" si="792"/>
        <v>-198.55528938729037</v>
      </c>
    </row>
    <row r="4131" spans="1:28" ht="15.75" x14ac:dyDescent="0.25">
      <c r="A4131" s="17">
        <v>8312.8000000014999</v>
      </c>
      <c r="B4131" s="17"/>
      <c r="C4131" s="17"/>
      <c r="D4131" s="17"/>
      <c r="E4131" s="16">
        <f t="shared" ca="1" si="784"/>
        <v>-196.85189810824008</v>
      </c>
      <c r="F4131" s="16">
        <f t="shared" ca="1" si="785"/>
        <v>-197.67614711499775</v>
      </c>
      <c r="G4131" s="16">
        <f t="shared" ca="1" si="786"/>
        <v>-198.32116866311563</v>
      </c>
      <c r="I4131" s="17"/>
      <c r="J4131" s="17"/>
      <c r="K4131" s="17"/>
      <c r="L4131" s="16">
        <f t="shared" ca="1" si="793"/>
        <v>-198.2410817987498</v>
      </c>
      <c r="M4131" s="16">
        <f t="shared" ca="1" si="783"/>
        <v>-199.67388081398943</v>
      </c>
      <c r="N4131" s="16">
        <f t="shared" ca="1" si="794"/>
        <v>-196.85247430793245</v>
      </c>
      <c r="P4131" s="17"/>
      <c r="Q4131" s="17"/>
      <c r="R4131" s="17"/>
      <c r="S4131" s="16">
        <f t="shared" ca="1" si="787"/>
        <v>-196.74065953737028</v>
      </c>
      <c r="T4131" s="16">
        <f t="shared" ca="1" si="788"/>
        <v>-199.21095855409681</v>
      </c>
      <c r="U4131" s="16">
        <f t="shared" ca="1" si="789"/>
        <v>-199.72438469006013</v>
      </c>
      <c r="W4131" s="17"/>
      <c r="X4131" s="17"/>
      <c r="Y4131" s="17"/>
      <c r="Z4131" s="16">
        <f t="shared" ca="1" si="790"/>
        <v>-198.13363739673815</v>
      </c>
      <c r="AA4131" s="16">
        <f t="shared" ca="1" si="791"/>
        <v>-198.20110192685439</v>
      </c>
      <c r="AB4131" s="16">
        <f t="shared" ca="1" si="792"/>
        <v>-198.07706247665647</v>
      </c>
    </row>
    <row r="4132" spans="1:28" ht="15.75" x14ac:dyDescent="0.25">
      <c r="A4132" s="17">
        <v>8312.9000000015003</v>
      </c>
      <c r="B4132" s="17"/>
      <c r="C4132" s="17"/>
      <c r="D4132" s="17"/>
      <c r="E4132" s="16">
        <f t="shared" ca="1" si="784"/>
        <v>-197.13334521023077</v>
      </c>
      <c r="F4132" s="16">
        <f t="shared" ca="1" si="785"/>
        <v>-197.94318035881648</v>
      </c>
      <c r="G4132" s="16">
        <f t="shared" ca="1" si="786"/>
        <v>-199.05723005398283</v>
      </c>
      <c r="I4132" s="17"/>
      <c r="J4132" s="17"/>
      <c r="K4132" s="17"/>
      <c r="L4132" s="16">
        <f t="shared" ca="1" si="793"/>
        <v>-200.35630280562111</v>
      </c>
      <c r="M4132" s="16">
        <f t="shared" ca="1" si="783"/>
        <v>-198.73386425799987</v>
      </c>
      <c r="N4132" s="16">
        <f t="shared" ca="1" si="794"/>
        <v>-199.62576367348103</v>
      </c>
      <c r="P4132" s="17"/>
      <c r="Q4132" s="17"/>
      <c r="R4132" s="17"/>
      <c r="S4132" s="16">
        <f t="shared" ca="1" si="787"/>
        <v>-198.01700304057078</v>
      </c>
      <c r="T4132" s="16">
        <f t="shared" ca="1" si="788"/>
        <v>-198.69662764241818</v>
      </c>
      <c r="U4132" s="16">
        <f t="shared" ca="1" si="789"/>
        <v>-197.94926324734331</v>
      </c>
      <c r="W4132" s="17"/>
      <c r="X4132" s="17"/>
      <c r="Y4132" s="17"/>
      <c r="Z4132" s="16">
        <f t="shared" ca="1" si="790"/>
        <v>-199.29976800721761</v>
      </c>
      <c r="AA4132" s="16">
        <f t="shared" ca="1" si="791"/>
        <v>-201.10498170699231</v>
      </c>
      <c r="AB4132" s="16">
        <f t="shared" ca="1" si="792"/>
        <v>-197.19584042643689</v>
      </c>
    </row>
    <row r="4133" spans="1:28" ht="15.75" x14ac:dyDescent="0.25">
      <c r="A4133" s="17">
        <v>8313.0000000015007</v>
      </c>
      <c r="B4133" s="17"/>
      <c r="C4133" s="17"/>
      <c r="D4133" s="17"/>
      <c r="E4133" s="16">
        <f t="shared" ca="1" si="784"/>
        <v>-198.44458220300172</v>
      </c>
      <c r="F4133" s="16">
        <f t="shared" ca="1" si="785"/>
        <v>-199.08981741886481</v>
      </c>
      <c r="G4133" s="16">
        <f t="shared" ca="1" si="786"/>
        <v>-197.87988200983668</v>
      </c>
      <c r="I4133" s="17"/>
      <c r="J4133" s="17"/>
      <c r="K4133" s="17"/>
      <c r="L4133" s="16">
        <f t="shared" ca="1" si="793"/>
        <v>-197.8224394382776</v>
      </c>
      <c r="M4133" s="16">
        <f t="shared" ca="1" si="783"/>
        <v>-198.12195024690166</v>
      </c>
      <c r="N4133" s="16">
        <f t="shared" ca="1" si="794"/>
        <v>-199.65785313962024</v>
      </c>
      <c r="P4133" s="17"/>
      <c r="Q4133" s="17"/>
      <c r="R4133" s="17"/>
      <c r="S4133" s="16">
        <f t="shared" ca="1" si="787"/>
        <v>-200.20075803932377</v>
      </c>
      <c r="T4133" s="16">
        <f t="shared" ca="1" si="788"/>
        <v>-198.69877508627908</v>
      </c>
      <c r="U4133" s="16">
        <f t="shared" ca="1" si="789"/>
        <v>-198.10045778183851</v>
      </c>
      <c r="W4133" s="17"/>
      <c r="X4133" s="17"/>
      <c r="Y4133" s="17"/>
      <c r="Z4133" s="16">
        <f t="shared" ca="1" si="790"/>
        <v>-199.75473772837384</v>
      </c>
      <c r="AA4133" s="16">
        <f t="shared" ca="1" si="791"/>
        <v>-198.84791322394801</v>
      </c>
      <c r="AB4133" s="16">
        <f t="shared" ca="1" si="792"/>
        <v>-198.88074220628451</v>
      </c>
    </row>
    <row r="4134" spans="1:28" ht="15.75" x14ac:dyDescent="0.25">
      <c r="A4134" s="17">
        <v>8313.1000000014992</v>
      </c>
      <c r="B4134" s="17"/>
      <c r="C4134" s="17"/>
      <c r="D4134" s="17"/>
      <c r="E4134" s="16">
        <f t="shared" ca="1" si="784"/>
        <v>-199.91051692094922</v>
      </c>
      <c r="F4134" s="16">
        <f t="shared" ca="1" si="785"/>
        <v>-198.54796117582703</v>
      </c>
      <c r="G4134" s="16">
        <f t="shared" ca="1" si="786"/>
        <v>-198.92913421277657</v>
      </c>
      <c r="I4134" s="17"/>
      <c r="J4134" s="17"/>
      <c r="K4134" s="17"/>
      <c r="L4134" s="16">
        <f t="shared" ca="1" si="793"/>
        <v>-197.77584929065608</v>
      </c>
      <c r="M4134" s="16">
        <f t="shared" ca="1" si="783"/>
        <v>-198.21166473752155</v>
      </c>
      <c r="N4134" s="16">
        <f t="shared" ca="1" si="794"/>
        <v>-199.24918478473487</v>
      </c>
      <c r="P4134" s="17"/>
      <c r="Q4134" s="17"/>
      <c r="R4134" s="17"/>
      <c r="S4134" s="16">
        <f t="shared" ca="1" si="787"/>
        <v>-199.29752563639713</v>
      </c>
      <c r="T4134" s="16">
        <f t="shared" ca="1" si="788"/>
        <v>-198.69464278322172</v>
      </c>
      <c r="U4134" s="16">
        <f t="shared" ca="1" si="789"/>
        <v>-198.98327125460665</v>
      </c>
      <c r="W4134" s="17"/>
      <c r="X4134" s="17"/>
      <c r="Y4134" s="17"/>
      <c r="Z4134" s="16">
        <f t="shared" ca="1" si="790"/>
        <v>-199.04269832764334</v>
      </c>
      <c r="AA4134" s="16">
        <f t="shared" ca="1" si="791"/>
        <v>-197.67900836779648</v>
      </c>
      <c r="AB4134" s="16">
        <f t="shared" ca="1" si="792"/>
        <v>-199.80884055363271</v>
      </c>
    </row>
    <row r="4135" spans="1:28" ht="15.75" x14ac:dyDescent="0.25">
      <c r="A4135" s="17">
        <v>8313.2000000014996</v>
      </c>
      <c r="B4135" s="17"/>
      <c r="C4135" s="17"/>
      <c r="D4135" s="17"/>
      <c r="E4135" s="16">
        <f t="shared" ca="1" si="784"/>
        <v>-197.10683659177545</v>
      </c>
      <c r="F4135" s="16">
        <f t="shared" ca="1" si="785"/>
        <v>-199.18089480275481</v>
      </c>
      <c r="G4135" s="16">
        <f t="shared" ca="1" si="786"/>
        <v>-198.70837329656837</v>
      </c>
      <c r="I4135" s="17"/>
      <c r="J4135" s="17"/>
      <c r="K4135" s="17"/>
      <c r="L4135" s="16">
        <f t="shared" ca="1" si="793"/>
        <v>-198.2366835106736</v>
      </c>
      <c r="M4135" s="16">
        <f t="shared" ca="1" si="783"/>
        <v>-199.71880908444689</v>
      </c>
      <c r="N4135" s="16">
        <f t="shared" ca="1" si="794"/>
        <v>-199.02578746746642</v>
      </c>
      <c r="P4135" s="17"/>
      <c r="Q4135" s="17"/>
      <c r="R4135" s="17"/>
      <c r="S4135" s="16">
        <f t="shared" ca="1" si="787"/>
        <v>-197.65429508636612</v>
      </c>
      <c r="T4135" s="16">
        <f t="shared" ca="1" si="788"/>
        <v>-199.72147445095177</v>
      </c>
      <c r="U4135" s="16">
        <f t="shared" ca="1" si="789"/>
        <v>-199.70652417311942</v>
      </c>
      <c r="W4135" s="17"/>
      <c r="X4135" s="17"/>
      <c r="Y4135" s="17"/>
      <c r="Z4135" s="16">
        <f t="shared" ca="1" si="790"/>
        <v>-199.94892786845065</v>
      </c>
      <c r="AA4135" s="16">
        <f t="shared" ca="1" si="791"/>
        <v>-198.74615030413887</v>
      </c>
      <c r="AB4135" s="16">
        <f t="shared" ca="1" si="792"/>
        <v>-198.36287855602839</v>
      </c>
    </row>
    <row r="4136" spans="1:28" ht="15.75" x14ac:dyDescent="0.25">
      <c r="A4136" s="17">
        <v>8313.3000000014999</v>
      </c>
      <c r="B4136" s="17"/>
      <c r="C4136" s="17"/>
      <c r="D4136" s="17"/>
      <c r="E4136" s="16">
        <f t="shared" ca="1" si="784"/>
        <v>-198.44223714436572</v>
      </c>
      <c r="F4136" s="16">
        <f t="shared" ca="1" si="785"/>
        <v>-197.28103453034134</v>
      </c>
      <c r="G4136" s="16">
        <f t="shared" ca="1" si="786"/>
        <v>-197.46481786735774</v>
      </c>
      <c r="I4136" s="17"/>
      <c r="J4136" s="17"/>
      <c r="K4136" s="17"/>
      <c r="L4136" s="16">
        <f t="shared" ca="1" si="793"/>
        <v>-198.70792652769222</v>
      </c>
      <c r="M4136" s="16">
        <f t="shared" ca="1" si="783"/>
        <v>-198.75343282908349</v>
      </c>
      <c r="N4136" s="16">
        <f t="shared" ca="1" si="794"/>
        <v>-201.37740782751601</v>
      </c>
      <c r="P4136" s="17"/>
      <c r="Q4136" s="17"/>
      <c r="R4136" s="17"/>
      <c r="S4136" s="16">
        <f t="shared" ca="1" si="787"/>
        <v>-197.21316942018331</v>
      </c>
      <c r="T4136" s="16">
        <f t="shared" ca="1" si="788"/>
        <v>-199.15742122744774</v>
      </c>
      <c r="U4136" s="16">
        <f t="shared" ca="1" si="789"/>
        <v>-199.4917639452415</v>
      </c>
      <c r="W4136" s="17"/>
      <c r="X4136" s="17"/>
      <c r="Y4136" s="17"/>
      <c r="Z4136" s="16">
        <f t="shared" ca="1" si="790"/>
        <v>-197.39635825116528</v>
      </c>
      <c r="AA4136" s="16">
        <f t="shared" ca="1" si="791"/>
        <v>-198.03704798264192</v>
      </c>
      <c r="AB4136" s="16">
        <f t="shared" ca="1" si="792"/>
        <v>-199.74318462203439</v>
      </c>
    </row>
    <row r="4137" spans="1:28" ht="15.75" x14ac:dyDescent="0.25">
      <c r="A4137" s="17">
        <v>8313.4000000015003</v>
      </c>
      <c r="B4137" s="17"/>
      <c r="C4137" s="17"/>
      <c r="D4137" s="17"/>
      <c r="E4137" s="16">
        <f t="shared" ca="1" si="784"/>
        <v>-199.09930035090747</v>
      </c>
      <c r="F4137" s="16">
        <f t="shared" ca="1" si="785"/>
        <v>-198.49456727063642</v>
      </c>
      <c r="G4137" s="16">
        <f t="shared" ca="1" si="786"/>
        <v>-198.70370391394988</v>
      </c>
      <c r="I4137" s="17"/>
      <c r="J4137" s="17"/>
      <c r="K4137" s="17"/>
      <c r="L4137" s="16">
        <f t="shared" ca="1" si="793"/>
        <v>-198.25004912909091</v>
      </c>
      <c r="M4137" s="16">
        <f t="shared" ca="1" si="783"/>
        <v>-199.28420187652279</v>
      </c>
      <c r="N4137" s="16">
        <f t="shared" ca="1" si="794"/>
        <v>-199.1499875378702</v>
      </c>
      <c r="P4137" s="17"/>
      <c r="Q4137" s="17"/>
      <c r="R4137" s="17"/>
      <c r="S4137" s="16">
        <f t="shared" ca="1" si="787"/>
        <v>-198.45201158735352</v>
      </c>
      <c r="T4137" s="16">
        <f t="shared" ca="1" si="788"/>
        <v>-199.80187421687037</v>
      </c>
      <c r="U4137" s="16">
        <f t="shared" ca="1" si="789"/>
        <v>-198.55240642994167</v>
      </c>
      <c r="W4137" s="17"/>
      <c r="X4137" s="17"/>
      <c r="Y4137" s="17"/>
      <c r="Z4137" s="16">
        <f t="shared" ca="1" si="790"/>
        <v>-197.15317173690747</v>
      </c>
      <c r="AA4137" s="16">
        <f t="shared" ca="1" si="791"/>
        <v>-199.93301047365694</v>
      </c>
      <c r="AB4137" s="16">
        <f t="shared" ca="1" si="792"/>
        <v>-200.94672944799575</v>
      </c>
    </row>
    <row r="4138" spans="1:28" ht="15.75" x14ac:dyDescent="0.25">
      <c r="A4138" s="17">
        <v>8313.5000000015007</v>
      </c>
      <c r="B4138" s="17"/>
      <c r="C4138" s="17"/>
      <c r="D4138" s="17"/>
      <c r="E4138" s="16">
        <f t="shared" ca="1" si="784"/>
        <v>-198.61746736403595</v>
      </c>
      <c r="F4138" s="16">
        <f t="shared" ca="1" si="785"/>
        <v>-198.45147688921287</v>
      </c>
      <c r="G4138" s="16">
        <f t="shared" ca="1" si="786"/>
        <v>-198.99730784118324</v>
      </c>
      <c r="I4138" s="17"/>
      <c r="J4138" s="17"/>
      <c r="K4138" s="17"/>
      <c r="L4138" s="16">
        <f t="shared" ca="1" si="793"/>
        <v>-199.25904759650788</v>
      </c>
      <c r="M4138" s="16">
        <f t="shared" ca="1" si="783"/>
        <v>-199.29304525845467</v>
      </c>
      <c r="N4138" s="16">
        <f t="shared" ca="1" si="794"/>
        <v>-197.91070630615548</v>
      </c>
      <c r="P4138" s="17"/>
      <c r="Q4138" s="17"/>
      <c r="R4138" s="17"/>
      <c r="S4138" s="16">
        <f t="shared" ca="1" si="787"/>
        <v>-197.36521321465293</v>
      </c>
      <c r="T4138" s="16">
        <f t="shared" ca="1" si="788"/>
        <v>-198.58888615061807</v>
      </c>
      <c r="U4138" s="16">
        <f t="shared" ca="1" si="789"/>
        <v>-199.02717398453217</v>
      </c>
      <c r="W4138" s="17"/>
      <c r="X4138" s="17"/>
      <c r="Y4138" s="17"/>
      <c r="Z4138" s="16">
        <f t="shared" ca="1" si="790"/>
        <v>-198.62474021709514</v>
      </c>
      <c r="AA4138" s="16">
        <f t="shared" ca="1" si="791"/>
        <v>-199.13687020546701</v>
      </c>
      <c r="AB4138" s="16">
        <f t="shared" ca="1" si="792"/>
        <v>-199.11878382126682</v>
      </c>
    </row>
    <row r="4139" spans="1:28" ht="15.75" x14ac:dyDescent="0.25">
      <c r="A4139" s="17">
        <v>8313.6000000014992</v>
      </c>
      <c r="B4139" s="17"/>
      <c r="C4139" s="17"/>
      <c r="D4139" s="17"/>
      <c r="E4139" s="16">
        <f t="shared" ca="1" si="784"/>
        <v>-198.40945774119737</v>
      </c>
      <c r="F4139" s="16">
        <f t="shared" ca="1" si="785"/>
        <v>-197.86941154951523</v>
      </c>
      <c r="G4139" s="16">
        <f t="shared" ca="1" si="786"/>
        <v>-197.87268273782186</v>
      </c>
      <c r="I4139" s="17"/>
      <c r="J4139" s="17"/>
      <c r="K4139" s="17"/>
      <c r="L4139" s="16">
        <f t="shared" ca="1" si="793"/>
        <v>-197.00911819667036</v>
      </c>
      <c r="M4139" s="16">
        <f t="shared" ca="1" si="783"/>
        <v>-197.97901453766428</v>
      </c>
      <c r="N4139" s="16">
        <f t="shared" ca="1" si="794"/>
        <v>-198.26509106855175</v>
      </c>
      <c r="P4139" s="17"/>
      <c r="Q4139" s="17"/>
      <c r="R4139" s="17"/>
      <c r="S4139" s="16">
        <f t="shared" ca="1" si="787"/>
        <v>-197.66864963570166</v>
      </c>
      <c r="T4139" s="16">
        <f t="shared" ca="1" si="788"/>
        <v>-197.93755077600079</v>
      </c>
      <c r="U4139" s="16">
        <f t="shared" ca="1" si="789"/>
        <v>-199.87176558055134</v>
      </c>
      <c r="W4139" s="17"/>
      <c r="X4139" s="17"/>
      <c r="Y4139" s="17"/>
      <c r="Z4139" s="16">
        <f t="shared" ca="1" si="790"/>
        <v>-199.88677651438124</v>
      </c>
      <c r="AA4139" s="16">
        <f t="shared" ca="1" si="791"/>
        <v>-197.01263932896424</v>
      </c>
      <c r="AB4139" s="16">
        <f t="shared" ca="1" si="792"/>
        <v>-199.56414503090099</v>
      </c>
    </row>
    <row r="4140" spans="1:28" ht="15.75" x14ac:dyDescent="0.25">
      <c r="A4140" s="17">
        <v>8313.7000000015105</v>
      </c>
      <c r="B4140" s="17"/>
      <c r="C4140" s="17"/>
      <c r="D4140" s="17"/>
      <c r="E4140" s="16">
        <f t="shared" ca="1" si="784"/>
        <v>-198.80937873266274</v>
      </c>
      <c r="F4140" s="16">
        <f t="shared" ca="1" si="785"/>
        <v>-198.56302543970176</v>
      </c>
      <c r="G4140" s="16">
        <f t="shared" ca="1" si="786"/>
        <v>-197.77214699929655</v>
      </c>
      <c r="I4140" s="17"/>
      <c r="J4140" s="17"/>
      <c r="K4140" s="17"/>
      <c r="L4140" s="16">
        <f t="shared" ca="1" si="793"/>
        <v>-195.32085084523038</v>
      </c>
      <c r="M4140" s="16">
        <f t="shared" ca="1" si="783"/>
        <v>-198.23755644851698</v>
      </c>
      <c r="N4140" s="16">
        <f t="shared" ca="1" si="794"/>
        <v>-198.83943915983903</v>
      </c>
      <c r="P4140" s="17"/>
      <c r="Q4140" s="17"/>
      <c r="R4140" s="17"/>
      <c r="S4140" s="16">
        <f t="shared" ca="1" si="787"/>
        <v>-197.53971973735395</v>
      </c>
      <c r="T4140" s="16">
        <f t="shared" ca="1" si="788"/>
        <v>-197.87094788029376</v>
      </c>
      <c r="U4140" s="16">
        <f t="shared" ca="1" si="789"/>
        <v>-198.80706792572099</v>
      </c>
      <c r="W4140" s="17"/>
      <c r="X4140" s="17"/>
      <c r="Y4140" s="17"/>
      <c r="Z4140" s="16">
        <f t="shared" ca="1" si="790"/>
        <v>-197.42024333083015</v>
      </c>
      <c r="AA4140" s="16">
        <f t="shared" ca="1" si="791"/>
        <v>-198.48144471447833</v>
      </c>
      <c r="AB4140" s="16">
        <f t="shared" ca="1" si="792"/>
        <v>-198.24505085519695</v>
      </c>
    </row>
    <row r="4141" spans="1:28" ht="15.75" x14ac:dyDescent="0.25">
      <c r="A4141" s="17">
        <v>8313.8000000015109</v>
      </c>
      <c r="B4141" s="17"/>
      <c r="C4141" s="17"/>
      <c r="D4141" s="17"/>
      <c r="E4141" s="16">
        <f t="shared" ca="1" si="784"/>
        <v>-198.63776730198242</v>
      </c>
      <c r="F4141" s="16">
        <f t="shared" ca="1" si="785"/>
        <v>-198.80586391108409</v>
      </c>
      <c r="G4141" s="16">
        <f t="shared" ca="1" si="786"/>
        <v>-197.64223003277061</v>
      </c>
      <c r="I4141" s="17"/>
      <c r="J4141" s="17"/>
      <c r="K4141" s="17"/>
      <c r="L4141" s="16">
        <f t="shared" ca="1" si="793"/>
        <v>-197.89428316339959</v>
      </c>
      <c r="M4141" s="16">
        <f t="shared" ca="1" si="783"/>
        <v>-199.09364339490895</v>
      </c>
      <c r="N4141" s="16">
        <f t="shared" ca="1" si="794"/>
        <v>-201.54205707782683</v>
      </c>
      <c r="P4141" s="17"/>
      <c r="Q4141" s="17"/>
      <c r="R4141" s="17"/>
      <c r="S4141" s="16">
        <f t="shared" ca="1" si="787"/>
        <v>-199.82278593253233</v>
      </c>
      <c r="T4141" s="16">
        <f t="shared" ca="1" si="788"/>
        <v>-196.76858477788457</v>
      </c>
      <c r="U4141" s="16">
        <f t="shared" ca="1" si="789"/>
        <v>-198.45585730802281</v>
      </c>
      <c r="W4141" s="17"/>
      <c r="X4141" s="17"/>
      <c r="Y4141" s="17"/>
      <c r="Z4141" s="16">
        <f t="shared" ca="1" si="790"/>
        <v>-198.17542697569922</v>
      </c>
      <c r="AA4141" s="16">
        <f t="shared" ca="1" si="791"/>
        <v>-198.91641308811609</v>
      </c>
      <c r="AB4141" s="16">
        <f t="shared" ca="1" si="792"/>
        <v>-198.17020237928043</v>
      </c>
    </row>
    <row r="4142" spans="1:28" ht="15.75" x14ac:dyDescent="0.25">
      <c r="A4142" s="17">
        <v>8313.9000000015094</v>
      </c>
      <c r="B4142" s="17"/>
      <c r="C4142" s="17"/>
      <c r="D4142" s="17"/>
      <c r="E4142" s="16">
        <f t="shared" ca="1" si="784"/>
        <v>-198.32310624943042</v>
      </c>
      <c r="F4142" s="16">
        <f t="shared" ca="1" si="785"/>
        <v>-198.69407105177703</v>
      </c>
      <c r="G4142" s="16">
        <f t="shared" ca="1" si="786"/>
        <v>-199.34261995508774</v>
      </c>
      <c r="I4142" s="17"/>
      <c r="J4142" s="17"/>
      <c r="K4142" s="17"/>
      <c r="L4142" s="16">
        <f t="shared" ca="1" si="793"/>
        <v>-197.78197262498497</v>
      </c>
      <c r="M4142" s="16">
        <f t="shared" ca="1" si="783"/>
        <v>-198.62358079545311</v>
      </c>
      <c r="N4142" s="16">
        <f t="shared" ca="1" si="794"/>
        <v>-199.51676168336323</v>
      </c>
      <c r="P4142" s="17"/>
      <c r="Q4142" s="17"/>
      <c r="R4142" s="17"/>
      <c r="S4142" s="16">
        <f t="shared" ca="1" si="787"/>
        <v>-199.16681758019655</v>
      </c>
      <c r="T4142" s="16">
        <f t="shared" ca="1" si="788"/>
        <v>-199.23176224103094</v>
      </c>
      <c r="U4142" s="16">
        <f t="shared" ca="1" si="789"/>
        <v>-197.04013413952296</v>
      </c>
      <c r="W4142" s="17"/>
      <c r="X4142" s="17"/>
      <c r="Y4142" s="17"/>
      <c r="Z4142" s="16">
        <f t="shared" ca="1" si="790"/>
        <v>-198.18726066019488</v>
      </c>
      <c r="AA4142" s="16">
        <f t="shared" ca="1" si="791"/>
        <v>-198.33574754861675</v>
      </c>
      <c r="AB4142" s="16">
        <f t="shared" ca="1" si="792"/>
        <v>-200.21050408546637</v>
      </c>
    </row>
    <row r="4143" spans="1:28" ht="15.75" x14ac:dyDescent="0.25">
      <c r="A4143" s="17">
        <v>8314.0000000015098</v>
      </c>
      <c r="B4143" s="17"/>
      <c r="C4143" s="17"/>
      <c r="D4143" s="17"/>
      <c r="E4143" s="16">
        <f t="shared" ca="1" si="784"/>
        <v>-198.3837957928159</v>
      </c>
      <c r="F4143" s="16">
        <f t="shared" ca="1" si="785"/>
        <v>-198.38237795305696</v>
      </c>
      <c r="G4143" s="16">
        <f t="shared" ca="1" si="786"/>
        <v>-197.15000069145199</v>
      </c>
      <c r="I4143" s="17"/>
      <c r="J4143" s="17"/>
      <c r="K4143" s="17"/>
      <c r="L4143" s="16">
        <f t="shared" ca="1" si="793"/>
        <v>-198.18298236882023</v>
      </c>
      <c r="M4143" s="16">
        <f t="shared" ca="1" si="783"/>
        <v>-198.63101800207272</v>
      </c>
      <c r="N4143" s="16">
        <f t="shared" ca="1" si="794"/>
        <v>-198.40135952457558</v>
      </c>
      <c r="P4143" s="17"/>
      <c r="Q4143" s="17"/>
      <c r="R4143" s="17"/>
      <c r="S4143" s="16">
        <f t="shared" ca="1" si="787"/>
        <v>-198.84006464134691</v>
      </c>
      <c r="T4143" s="16">
        <f t="shared" ca="1" si="788"/>
        <v>-198.79732251999238</v>
      </c>
      <c r="U4143" s="16">
        <f t="shared" ca="1" si="789"/>
        <v>-198.14541256077476</v>
      </c>
      <c r="W4143" s="17"/>
      <c r="X4143" s="17"/>
      <c r="Y4143" s="17"/>
      <c r="Z4143" s="16">
        <f t="shared" ca="1" si="790"/>
        <v>-198.95863255026492</v>
      </c>
      <c r="AA4143" s="16">
        <f t="shared" ca="1" si="791"/>
        <v>-198.21855490791049</v>
      </c>
      <c r="AB4143" s="16">
        <f t="shared" ca="1" si="792"/>
        <v>-197.58233847916625</v>
      </c>
    </row>
    <row r="4144" spans="1:28" ht="15.75" x14ac:dyDescent="0.25">
      <c r="A4144" s="17">
        <v>8314.1000000015101</v>
      </c>
      <c r="B4144" s="17"/>
      <c r="C4144" s="17"/>
      <c r="D4144" s="17"/>
      <c r="E4144" s="16">
        <f t="shared" ca="1" si="784"/>
        <v>-199.12209823321197</v>
      </c>
      <c r="F4144" s="16">
        <f t="shared" ca="1" si="785"/>
        <v>-199.87095340830777</v>
      </c>
      <c r="G4144" s="16">
        <f t="shared" ca="1" si="786"/>
        <v>-196.9133148153991</v>
      </c>
      <c r="I4144" s="17"/>
      <c r="J4144" s="17"/>
      <c r="K4144" s="17"/>
      <c r="L4144" s="16">
        <f t="shared" ca="1" si="793"/>
        <v>-198.84925136470611</v>
      </c>
      <c r="M4144" s="16">
        <f t="shared" ca="1" si="783"/>
        <v>-197.57249997154582</v>
      </c>
      <c r="N4144" s="16">
        <f t="shared" ca="1" si="794"/>
        <v>-200.56666144568842</v>
      </c>
      <c r="P4144" s="17"/>
      <c r="Q4144" s="17"/>
      <c r="R4144" s="17"/>
      <c r="S4144" s="16">
        <f t="shared" ca="1" si="787"/>
        <v>-199.954218695831</v>
      </c>
      <c r="T4144" s="16">
        <f t="shared" ca="1" si="788"/>
        <v>-196.33087041477714</v>
      </c>
      <c r="U4144" s="16">
        <f t="shared" ca="1" si="789"/>
        <v>-198.07857012355342</v>
      </c>
      <c r="W4144" s="17"/>
      <c r="X4144" s="17">
        <v>50</v>
      </c>
      <c r="Y4144" s="17"/>
      <c r="Z4144" s="16">
        <f t="shared" ca="1" si="790"/>
        <v>-198.43841637194282</v>
      </c>
      <c r="AA4144" s="16">
        <f t="shared" ca="1" si="791"/>
        <v>-149.75802342978994</v>
      </c>
      <c r="AB4144" s="16">
        <f t="shared" ca="1" si="792"/>
        <v>-198.90925046282317</v>
      </c>
    </row>
    <row r="4145" spans="1:28" ht="15.75" x14ac:dyDescent="0.25">
      <c r="A4145" s="17">
        <v>8314.2000000015105</v>
      </c>
      <c r="B4145" s="17"/>
      <c r="C4145" s="17"/>
      <c r="D4145" s="17"/>
      <c r="E4145" s="16">
        <f t="shared" ca="1" si="784"/>
        <v>-199.37973219650155</v>
      </c>
      <c r="F4145" s="16">
        <f t="shared" ca="1" si="785"/>
        <v>-198.2582673145638</v>
      </c>
      <c r="G4145" s="16">
        <f t="shared" ca="1" si="786"/>
        <v>-198.28646743327633</v>
      </c>
      <c r="I4145" s="17"/>
      <c r="J4145" s="17"/>
      <c r="K4145" s="17"/>
      <c r="L4145" s="16">
        <f t="shared" ca="1" si="793"/>
        <v>-199.47875046961062</v>
      </c>
      <c r="M4145" s="16">
        <f t="shared" ca="1" si="783"/>
        <v>-197.98494039840156</v>
      </c>
      <c r="N4145" s="16">
        <f t="shared" ca="1" si="794"/>
        <v>-199.53144959854467</v>
      </c>
      <c r="P4145" s="17"/>
      <c r="Q4145" s="17"/>
      <c r="R4145" s="17"/>
      <c r="S4145" s="16">
        <f t="shared" ca="1" si="787"/>
        <v>-198.47463378782408</v>
      </c>
      <c r="T4145" s="16">
        <f t="shared" ca="1" si="788"/>
        <v>-196.61977608985433</v>
      </c>
      <c r="U4145" s="16">
        <f t="shared" ca="1" si="789"/>
        <v>-198.27014279572572</v>
      </c>
      <c r="W4145" s="17"/>
      <c r="X4145" s="17">
        <v>50</v>
      </c>
      <c r="Y4145" s="17"/>
      <c r="Z4145" s="16">
        <f t="shared" ca="1" si="790"/>
        <v>-198.95047472784563</v>
      </c>
      <c r="AA4145" s="16">
        <f t="shared" ca="1" si="791"/>
        <v>-147.55900404932632</v>
      </c>
      <c r="AB4145" s="16">
        <f t="shared" ca="1" si="792"/>
        <v>-197.8880819070925</v>
      </c>
    </row>
    <row r="4146" spans="1:28" ht="15.75" x14ac:dyDescent="0.25">
      <c r="A4146" s="17">
        <v>8314.3000000015109</v>
      </c>
      <c r="B4146" s="17"/>
      <c r="C4146" s="17"/>
      <c r="D4146" s="17"/>
      <c r="E4146" s="16">
        <f t="shared" ca="1" si="784"/>
        <v>-198.81041445195291</v>
      </c>
      <c r="F4146" s="16">
        <f t="shared" ca="1" si="785"/>
        <v>-198.65820816026078</v>
      </c>
      <c r="G4146" s="16">
        <f t="shared" ca="1" si="786"/>
        <v>-199.56867985496831</v>
      </c>
      <c r="I4146" s="17"/>
      <c r="J4146" s="17"/>
      <c r="K4146" s="17"/>
      <c r="L4146" s="16">
        <f t="shared" ca="1" si="793"/>
        <v>-197.17553510549465</v>
      </c>
      <c r="M4146" s="16">
        <f t="shared" ca="1" si="783"/>
        <v>-196.39777789382535</v>
      </c>
      <c r="N4146" s="16">
        <f t="shared" ca="1" si="794"/>
        <v>-197.71040692167361</v>
      </c>
      <c r="P4146" s="17"/>
      <c r="Q4146" s="17"/>
      <c r="R4146" s="17"/>
      <c r="S4146" s="16">
        <f t="shared" ca="1" si="787"/>
        <v>-198.27995614803865</v>
      </c>
      <c r="T4146" s="16">
        <f t="shared" ca="1" si="788"/>
        <v>-199.66968361404693</v>
      </c>
      <c r="U4146" s="16">
        <f t="shared" ca="1" si="789"/>
        <v>-198.31302703901764</v>
      </c>
      <c r="W4146" s="17"/>
      <c r="X4146" s="17">
        <v>50</v>
      </c>
      <c r="Y4146" s="17"/>
      <c r="Z4146" s="16">
        <f t="shared" ca="1" si="790"/>
        <v>-199.80858609943755</v>
      </c>
      <c r="AA4146" s="16">
        <f t="shared" ca="1" si="791"/>
        <v>-148.97051827923147</v>
      </c>
      <c r="AB4146" s="16">
        <f t="shared" ca="1" si="792"/>
        <v>-196.68962100777077</v>
      </c>
    </row>
    <row r="4147" spans="1:28" ht="15.75" x14ac:dyDescent="0.25">
      <c r="A4147" s="17">
        <v>8314.4000000015094</v>
      </c>
      <c r="B4147" s="17"/>
      <c r="C4147" s="17"/>
      <c r="D4147" s="17"/>
      <c r="E4147" s="16">
        <f t="shared" ca="1" si="784"/>
        <v>-198.67154430489174</v>
      </c>
      <c r="F4147" s="16">
        <f t="shared" ca="1" si="785"/>
        <v>-198.71611771062035</v>
      </c>
      <c r="G4147" s="16">
        <f t="shared" ca="1" si="786"/>
        <v>-196.51228167138481</v>
      </c>
      <c r="I4147" s="17"/>
      <c r="J4147" s="17"/>
      <c r="K4147" s="17"/>
      <c r="L4147" s="16">
        <f t="shared" ca="1" si="793"/>
        <v>-198.77508796689671</v>
      </c>
      <c r="M4147" s="16">
        <f t="shared" ca="1" si="783"/>
        <v>-197.34260681408159</v>
      </c>
      <c r="N4147" s="16">
        <f t="shared" ca="1" si="794"/>
        <v>-198.00434890766061</v>
      </c>
      <c r="P4147" s="17"/>
      <c r="Q4147" s="17"/>
      <c r="R4147" s="17"/>
      <c r="S4147" s="16">
        <f t="shared" ca="1" si="787"/>
        <v>-198.47529396820104</v>
      </c>
      <c r="T4147" s="16">
        <f t="shared" ca="1" si="788"/>
        <v>-197.89357171675593</v>
      </c>
      <c r="U4147" s="16">
        <f t="shared" ca="1" si="789"/>
        <v>-198.07900890039369</v>
      </c>
      <c r="W4147" s="17"/>
      <c r="X4147" s="17">
        <v>50</v>
      </c>
      <c r="Y4147" s="17"/>
      <c r="Z4147" s="16">
        <f t="shared" ca="1" si="790"/>
        <v>-198.44282384842134</v>
      </c>
      <c r="AA4147" s="16">
        <f t="shared" ca="1" si="791"/>
        <v>-147.81044186457984</v>
      </c>
      <c r="AB4147" s="16">
        <f t="shared" ca="1" si="792"/>
        <v>-199.96110261787658</v>
      </c>
    </row>
    <row r="4148" spans="1:28" ht="15.75" x14ac:dyDescent="0.25">
      <c r="A4148" s="17">
        <v>8314.5000000015098</v>
      </c>
      <c r="B4148" s="17"/>
      <c r="C4148" s="17"/>
      <c r="D4148" s="17"/>
      <c r="E4148" s="16">
        <f t="shared" ca="1" si="784"/>
        <v>-198.82567419385481</v>
      </c>
      <c r="F4148" s="16">
        <f t="shared" ca="1" si="785"/>
        <v>-199.60742996376834</v>
      </c>
      <c r="G4148" s="16">
        <f t="shared" ca="1" si="786"/>
        <v>-196.5291083907245</v>
      </c>
      <c r="I4148" s="17"/>
      <c r="J4148" s="17"/>
      <c r="K4148" s="17"/>
      <c r="L4148" s="16">
        <f t="shared" ca="1" si="793"/>
        <v>-196.59549032868341</v>
      </c>
      <c r="M4148" s="16">
        <f t="shared" ca="1" si="783"/>
        <v>-198.79545262133715</v>
      </c>
      <c r="N4148" s="16">
        <f t="shared" ca="1" si="794"/>
        <v>-200.82597141027145</v>
      </c>
      <c r="P4148" s="17"/>
      <c r="Q4148" s="17"/>
      <c r="R4148" s="17"/>
      <c r="S4148" s="16">
        <f t="shared" ca="1" si="787"/>
        <v>-199.22706541559918</v>
      </c>
      <c r="T4148" s="16">
        <f t="shared" ca="1" si="788"/>
        <v>-198.44377888011954</v>
      </c>
      <c r="U4148" s="16">
        <f t="shared" ca="1" si="789"/>
        <v>-198.3409713430525</v>
      </c>
      <c r="W4148" s="17"/>
      <c r="X4148" s="17">
        <v>50</v>
      </c>
      <c r="Y4148" s="17"/>
      <c r="Z4148" s="16">
        <f t="shared" ca="1" si="790"/>
        <v>-199.55443462934903</v>
      </c>
      <c r="AA4148" s="16">
        <f t="shared" ca="1" si="791"/>
        <v>-146.97459780904936</v>
      </c>
      <c r="AB4148" s="16">
        <f t="shared" ca="1" si="792"/>
        <v>-198.58117517746297</v>
      </c>
    </row>
    <row r="4149" spans="1:28" ht="15.75" x14ac:dyDescent="0.25">
      <c r="A4149" s="17">
        <v>8314.6000000015101</v>
      </c>
      <c r="B4149" s="17"/>
      <c r="C4149" s="17"/>
      <c r="D4149" s="17"/>
      <c r="E4149" s="16">
        <f t="shared" ca="1" si="784"/>
        <v>-199.21191772033097</v>
      </c>
      <c r="F4149" s="16">
        <f t="shared" ca="1" si="785"/>
        <v>-199.98429549230994</v>
      </c>
      <c r="G4149" s="16">
        <f t="shared" ca="1" si="786"/>
        <v>-197.78310151646056</v>
      </c>
      <c r="I4149" s="17"/>
      <c r="J4149" s="17"/>
      <c r="K4149" s="17"/>
      <c r="L4149" s="16">
        <f t="shared" ca="1" si="793"/>
        <v>-199.64884345538542</v>
      </c>
      <c r="M4149" s="16">
        <f t="shared" ca="1" si="783"/>
        <v>-200.16741164775155</v>
      </c>
      <c r="N4149" s="16">
        <f t="shared" ca="1" si="794"/>
        <v>-199.59840921802271</v>
      </c>
      <c r="P4149" s="17"/>
      <c r="Q4149" s="17"/>
      <c r="R4149" s="17"/>
      <c r="S4149" s="16">
        <f t="shared" ca="1" si="787"/>
        <v>-198.51080627831661</v>
      </c>
      <c r="T4149" s="16">
        <f t="shared" ca="1" si="788"/>
        <v>-199.65026603885735</v>
      </c>
      <c r="U4149" s="16">
        <f t="shared" ca="1" si="789"/>
        <v>-198.46329646216316</v>
      </c>
      <c r="W4149" s="17"/>
      <c r="X4149" s="17">
        <v>50</v>
      </c>
      <c r="Y4149" s="17"/>
      <c r="Z4149" s="16">
        <f t="shared" ca="1" si="790"/>
        <v>-198.68176785645878</v>
      </c>
      <c r="AA4149" s="16">
        <f t="shared" ca="1" si="791"/>
        <v>-146.89803621465614</v>
      </c>
      <c r="AB4149" s="16">
        <f t="shared" ca="1" si="792"/>
        <v>-198.42512211897895</v>
      </c>
    </row>
    <row r="4150" spans="1:28" ht="15.75" x14ac:dyDescent="0.25">
      <c r="A4150" s="17">
        <v>8314.7000000015105</v>
      </c>
      <c r="B4150" s="17"/>
      <c r="C4150" s="17"/>
      <c r="D4150" s="17"/>
      <c r="E4150" s="16">
        <f t="shared" ca="1" si="784"/>
        <v>-199.67467994896822</v>
      </c>
      <c r="F4150" s="16">
        <f t="shared" ca="1" si="785"/>
        <v>-198.57641093900315</v>
      </c>
      <c r="G4150" s="16">
        <f t="shared" ca="1" si="786"/>
        <v>-198.84234652370736</v>
      </c>
      <c r="I4150" s="17"/>
      <c r="J4150" s="17"/>
      <c r="K4150" s="17"/>
      <c r="L4150" s="16">
        <f t="shared" ca="1" si="793"/>
        <v>-199.14043315340442</v>
      </c>
      <c r="M4150" s="16">
        <f t="shared" ca="1" si="783"/>
        <v>-198.14723514094842</v>
      </c>
      <c r="N4150" s="16">
        <f t="shared" ca="1" si="794"/>
        <v>-197.48626058856499</v>
      </c>
      <c r="P4150" s="17"/>
      <c r="Q4150" s="17"/>
      <c r="R4150" s="17"/>
      <c r="S4150" s="16">
        <f t="shared" ca="1" si="787"/>
        <v>-198.5135700108232</v>
      </c>
      <c r="T4150" s="16">
        <f t="shared" ca="1" si="788"/>
        <v>-198.90723582797048</v>
      </c>
      <c r="U4150" s="16">
        <f t="shared" ca="1" si="789"/>
        <v>-200.90856527290401</v>
      </c>
      <c r="W4150" s="17"/>
      <c r="X4150" s="17">
        <v>50</v>
      </c>
      <c r="Y4150" s="17"/>
      <c r="Z4150" s="16">
        <f t="shared" ca="1" si="790"/>
        <v>-199.14605007076884</v>
      </c>
      <c r="AA4150" s="16">
        <f t="shared" ca="1" si="791"/>
        <v>-148.79761574943271</v>
      </c>
      <c r="AB4150" s="16">
        <f t="shared" ca="1" si="792"/>
        <v>-198.24965012662028</v>
      </c>
    </row>
    <row r="4151" spans="1:28" ht="15.75" x14ac:dyDescent="0.25">
      <c r="A4151" s="17">
        <v>8314.8000000015109</v>
      </c>
      <c r="B4151" s="17"/>
      <c r="C4151" s="17"/>
      <c r="D4151" s="17"/>
      <c r="E4151" s="16">
        <f t="shared" ca="1" si="784"/>
        <v>-197.38260876301203</v>
      </c>
      <c r="F4151" s="16">
        <f t="shared" ca="1" si="785"/>
        <v>-199.7877282816365</v>
      </c>
      <c r="G4151" s="16">
        <f t="shared" ca="1" si="786"/>
        <v>-198.57820375481285</v>
      </c>
      <c r="I4151" s="17"/>
      <c r="J4151" s="17"/>
      <c r="K4151" s="17"/>
      <c r="L4151" s="16">
        <f t="shared" ca="1" si="793"/>
        <v>-196.72539792119949</v>
      </c>
      <c r="M4151" s="16">
        <f t="shared" ca="1" si="783"/>
        <v>-199.00490762036696</v>
      </c>
      <c r="N4151" s="16">
        <f t="shared" ca="1" si="794"/>
        <v>-198.36150053842309</v>
      </c>
      <c r="P4151" s="17"/>
      <c r="Q4151" s="17"/>
      <c r="R4151" s="17"/>
      <c r="S4151" s="16">
        <f t="shared" ca="1" si="787"/>
        <v>-200.19415504023459</v>
      </c>
      <c r="T4151" s="16">
        <f t="shared" ca="1" si="788"/>
        <v>-197.89271613162191</v>
      </c>
      <c r="U4151" s="16">
        <f t="shared" ca="1" si="789"/>
        <v>-198.31195609351795</v>
      </c>
      <c r="W4151" s="17"/>
      <c r="X4151" s="17">
        <v>50</v>
      </c>
      <c r="Y4151" s="17"/>
      <c r="Z4151" s="16">
        <f t="shared" ca="1" si="790"/>
        <v>-199.29675747774408</v>
      </c>
      <c r="AA4151" s="16">
        <f t="shared" ca="1" si="791"/>
        <v>-147.61421707342052</v>
      </c>
      <c r="AB4151" s="16">
        <f t="shared" ca="1" si="792"/>
        <v>-200.03354022041464</v>
      </c>
    </row>
    <row r="4152" spans="1:28" ht="15.75" x14ac:dyDescent="0.25">
      <c r="A4152" s="17">
        <v>8314.9000000015094</v>
      </c>
      <c r="B4152" s="17"/>
      <c r="C4152" s="17"/>
      <c r="D4152" s="17"/>
      <c r="E4152" s="16">
        <f t="shared" ca="1" si="784"/>
        <v>-200.88071763393407</v>
      </c>
      <c r="F4152" s="16">
        <f t="shared" ca="1" si="785"/>
        <v>-197.83153586008081</v>
      </c>
      <c r="G4152" s="16">
        <f t="shared" ca="1" si="786"/>
        <v>-198.87044788528038</v>
      </c>
      <c r="I4152" s="17"/>
      <c r="J4152" s="17"/>
      <c r="K4152" s="17"/>
      <c r="L4152" s="16">
        <f t="shared" ca="1" si="793"/>
        <v>-197.25409129813448</v>
      </c>
      <c r="M4152" s="16">
        <f t="shared" ca="1" si="783"/>
        <v>-198.58482980370303</v>
      </c>
      <c r="N4152" s="16">
        <f t="shared" ca="1" si="794"/>
        <v>-200.0502178866038</v>
      </c>
      <c r="P4152" s="17"/>
      <c r="Q4152" s="17"/>
      <c r="R4152" s="17"/>
      <c r="S4152" s="16">
        <f t="shared" ca="1" si="787"/>
        <v>-197.77763712174485</v>
      </c>
      <c r="T4152" s="16">
        <f t="shared" ca="1" si="788"/>
        <v>-198.99083934585062</v>
      </c>
      <c r="U4152" s="16">
        <f t="shared" ca="1" si="789"/>
        <v>-198.96513501921066</v>
      </c>
      <c r="W4152" s="17"/>
      <c r="X4152" s="17">
        <v>50</v>
      </c>
      <c r="Y4152" s="17"/>
      <c r="Z4152" s="16">
        <f t="shared" ca="1" si="790"/>
        <v>-198.13666662460818</v>
      </c>
      <c r="AA4152" s="16">
        <f t="shared" ca="1" si="791"/>
        <v>-148.46956885799565</v>
      </c>
      <c r="AB4152" s="16">
        <f t="shared" ca="1" si="792"/>
        <v>-197.99079314666042</v>
      </c>
    </row>
    <row r="4153" spans="1:28" ht="15.75" x14ac:dyDescent="0.25">
      <c r="A4153" s="17">
        <v>8315.0000000015098</v>
      </c>
      <c r="B4153" s="17"/>
      <c r="C4153" s="17"/>
      <c r="D4153" s="17"/>
      <c r="E4153" s="16">
        <f t="shared" ca="1" si="784"/>
        <v>-199.38127568939302</v>
      </c>
      <c r="F4153" s="16">
        <f t="shared" ca="1" si="785"/>
        <v>-199.45510719019171</v>
      </c>
      <c r="G4153" s="16">
        <f t="shared" ca="1" si="786"/>
        <v>-199.64236238524106</v>
      </c>
      <c r="I4153" s="17"/>
      <c r="J4153" s="17"/>
      <c r="K4153" s="17"/>
      <c r="L4153" s="16">
        <f t="shared" ca="1" si="793"/>
        <v>-199.13504857146106</v>
      </c>
      <c r="M4153" s="16">
        <f t="shared" ca="1" si="783"/>
        <v>-200.02856089512846</v>
      </c>
      <c r="N4153" s="16">
        <f t="shared" ca="1" si="794"/>
        <v>-197.70468460366055</v>
      </c>
      <c r="P4153" s="17"/>
      <c r="Q4153" s="17"/>
      <c r="R4153" s="17"/>
      <c r="S4153" s="16">
        <f t="shared" ca="1" si="787"/>
        <v>-200.82015324077904</v>
      </c>
      <c r="T4153" s="16">
        <f t="shared" ca="1" si="788"/>
        <v>-199.72504316948448</v>
      </c>
      <c r="U4153" s="16">
        <f t="shared" ca="1" si="789"/>
        <v>-199.73381487857213</v>
      </c>
      <c r="W4153" s="17"/>
      <c r="X4153" s="17">
        <v>50</v>
      </c>
      <c r="Y4153" s="17"/>
      <c r="Z4153" s="16">
        <f t="shared" ca="1" si="790"/>
        <v>-199.50002739686582</v>
      </c>
      <c r="AA4153" s="16">
        <f t="shared" ca="1" si="791"/>
        <v>-147.60288778912459</v>
      </c>
      <c r="AB4153" s="16">
        <f t="shared" ca="1" si="792"/>
        <v>-198.71739976300807</v>
      </c>
    </row>
    <row r="4154" spans="1:28" ht="15.75" x14ac:dyDescent="0.25">
      <c r="A4154" s="17">
        <v>8315.1000000015101</v>
      </c>
      <c r="B4154" s="17"/>
      <c r="C4154" s="17"/>
      <c r="D4154" s="17"/>
      <c r="E4154" s="16">
        <f t="shared" ca="1" si="784"/>
        <v>-198.58538333260287</v>
      </c>
      <c r="F4154" s="16">
        <f t="shared" ca="1" si="785"/>
        <v>-197.43973561780544</v>
      </c>
      <c r="G4154" s="16">
        <f t="shared" ca="1" si="786"/>
        <v>-200.41148280684868</v>
      </c>
      <c r="I4154" s="17"/>
      <c r="J4154" s="17"/>
      <c r="K4154" s="17"/>
      <c r="L4154" s="16">
        <f t="shared" ca="1" si="793"/>
        <v>-198.34537529281243</v>
      </c>
      <c r="M4154" s="16">
        <f t="shared" ca="1" si="783"/>
        <v>-198.83929330875003</v>
      </c>
      <c r="N4154" s="16">
        <f t="shared" ca="1" si="794"/>
        <v>-197.33757819514793</v>
      </c>
      <c r="P4154" s="17"/>
      <c r="Q4154" s="17"/>
      <c r="R4154" s="17"/>
      <c r="S4154" s="16">
        <f t="shared" ca="1" si="787"/>
        <v>-197.87750218309995</v>
      </c>
      <c r="T4154" s="16">
        <f t="shared" ca="1" si="788"/>
        <v>-197.40827574780033</v>
      </c>
      <c r="U4154" s="16">
        <f t="shared" ca="1" si="789"/>
        <v>-197.30981421558914</v>
      </c>
      <c r="W4154" s="17"/>
      <c r="X4154" s="17">
        <v>50</v>
      </c>
      <c r="Y4154" s="17"/>
      <c r="Z4154" s="16">
        <f t="shared" ca="1" si="790"/>
        <v>-199.33114613508459</v>
      </c>
      <c r="AA4154" s="16">
        <f t="shared" ca="1" si="791"/>
        <v>-148.81891696678494</v>
      </c>
      <c r="AB4154" s="16">
        <f t="shared" ca="1" si="792"/>
        <v>-197.37219731226028</v>
      </c>
    </row>
    <row r="4155" spans="1:28" ht="15.75" x14ac:dyDescent="0.25">
      <c r="A4155" s="17">
        <v>8315.2000000015105</v>
      </c>
      <c r="B4155" s="17"/>
      <c r="C4155" s="17"/>
      <c r="D4155" s="17"/>
      <c r="E4155" s="16">
        <f t="shared" ca="1" si="784"/>
        <v>-197.21625848166423</v>
      </c>
      <c r="F4155" s="16">
        <f t="shared" ca="1" si="785"/>
        <v>-199.77099163779627</v>
      </c>
      <c r="G4155" s="16">
        <f t="shared" ca="1" si="786"/>
        <v>-197.1195399978663</v>
      </c>
      <c r="I4155" s="17"/>
      <c r="J4155" s="17"/>
      <c r="K4155" s="17"/>
      <c r="L4155" s="16">
        <f t="shared" ca="1" si="793"/>
        <v>-199.73321341966982</v>
      </c>
      <c r="M4155" s="16">
        <f t="shared" ca="1" si="783"/>
        <v>-198.02868764288471</v>
      </c>
      <c r="N4155" s="16">
        <f t="shared" ca="1" si="794"/>
        <v>-197.2361916650631</v>
      </c>
      <c r="P4155" s="17"/>
      <c r="Q4155" s="17"/>
      <c r="R4155" s="17"/>
      <c r="S4155" s="16">
        <f t="shared" ca="1" si="787"/>
        <v>-197.95893328947039</v>
      </c>
      <c r="T4155" s="16">
        <f t="shared" ca="1" si="788"/>
        <v>-197.95849414791218</v>
      </c>
      <c r="U4155" s="16">
        <f t="shared" ca="1" si="789"/>
        <v>-198.00045237876839</v>
      </c>
      <c r="W4155" s="17"/>
      <c r="X4155" s="17">
        <v>50</v>
      </c>
      <c r="Y4155" s="17"/>
      <c r="Z4155" s="16">
        <f t="shared" ca="1" si="790"/>
        <v>-199.02929101312142</v>
      </c>
      <c r="AA4155" s="16">
        <f t="shared" ca="1" si="791"/>
        <v>-148.86372389594879</v>
      </c>
      <c r="AB4155" s="16">
        <f t="shared" ca="1" si="792"/>
        <v>-198.50674876119643</v>
      </c>
    </row>
    <row r="4156" spans="1:28" ht="15.75" x14ac:dyDescent="0.25">
      <c r="A4156" s="17">
        <v>8315.3000000015109</v>
      </c>
      <c r="B4156" s="17"/>
      <c r="C4156" s="17"/>
      <c r="D4156" s="17"/>
      <c r="E4156" s="16">
        <f t="shared" ca="1" si="784"/>
        <v>-199.17319921520112</v>
      </c>
      <c r="F4156" s="16">
        <f t="shared" ca="1" si="785"/>
        <v>-200.00680074916042</v>
      </c>
      <c r="G4156" s="16">
        <f t="shared" ca="1" si="786"/>
        <v>-199.15490580324501</v>
      </c>
      <c r="I4156" s="17"/>
      <c r="J4156" s="17"/>
      <c r="K4156" s="17"/>
      <c r="L4156" s="16">
        <f t="shared" ca="1" si="793"/>
        <v>-198.92170591110229</v>
      </c>
      <c r="M4156" s="16">
        <f t="shared" ca="1" si="783"/>
        <v>-196.92450224435461</v>
      </c>
      <c r="N4156" s="16">
        <f t="shared" ca="1" si="794"/>
        <v>-198.58863944683296</v>
      </c>
      <c r="P4156" s="17"/>
      <c r="Q4156" s="17"/>
      <c r="R4156" s="17"/>
      <c r="S4156" s="16">
        <f t="shared" ca="1" si="787"/>
        <v>-197.15306374736724</v>
      </c>
      <c r="T4156" s="16">
        <f t="shared" ca="1" si="788"/>
        <v>-197.84974188993675</v>
      </c>
      <c r="U4156" s="16">
        <f t="shared" ca="1" si="789"/>
        <v>-199.57629627187816</v>
      </c>
      <c r="W4156" s="17"/>
      <c r="X4156" s="17">
        <v>50</v>
      </c>
      <c r="Y4156" s="17"/>
      <c r="Z4156" s="16">
        <f t="shared" ca="1" si="790"/>
        <v>-198.8952627682259</v>
      </c>
      <c r="AA4156" s="16">
        <f t="shared" ca="1" si="791"/>
        <v>-147.73913835445535</v>
      </c>
      <c r="AB4156" s="16">
        <f t="shared" ca="1" si="792"/>
        <v>-201.60046406775447</v>
      </c>
    </row>
    <row r="4157" spans="1:28" ht="15.75" x14ac:dyDescent="0.25">
      <c r="A4157" s="17">
        <v>8315.4000000015094</v>
      </c>
      <c r="B4157" s="17"/>
      <c r="C4157" s="17"/>
      <c r="D4157" s="17"/>
      <c r="E4157" s="16">
        <f t="shared" ca="1" si="784"/>
        <v>-199.35582330129296</v>
      </c>
      <c r="F4157" s="16">
        <f t="shared" ca="1" si="785"/>
        <v>-199.4415779658564</v>
      </c>
      <c r="G4157" s="16">
        <f t="shared" ca="1" si="786"/>
        <v>-198.68380821857772</v>
      </c>
      <c r="I4157" s="17"/>
      <c r="J4157" s="17"/>
      <c r="K4157" s="17"/>
      <c r="L4157" s="16">
        <f t="shared" ca="1" si="793"/>
        <v>-198.85708384649479</v>
      </c>
      <c r="M4157" s="16">
        <f t="shared" ref="M4157:M4220" ca="1" si="795">_xlfn.NORM.S.INV(RAND())+(10*LOG(1.38E-23)+30)+J4157</f>
        <v>-197.32005049892814</v>
      </c>
      <c r="N4157" s="16">
        <f t="shared" ca="1" si="794"/>
        <v>-200.95427171505884</v>
      </c>
      <c r="P4157" s="17"/>
      <c r="Q4157" s="17"/>
      <c r="R4157" s="17"/>
      <c r="S4157" s="16">
        <f t="shared" ca="1" si="787"/>
        <v>-198.26944284712707</v>
      </c>
      <c r="T4157" s="16">
        <f t="shared" ca="1" si="788"/>
        <v>-198.82629129202869</v>
      </c>
      <c r="U4157" s="16">
        <f t="shared" ca="1" si="789"/>
        <v>-197.63385652458049</v>
      </c>
      <c r="W4157" s="17"/>
      <c r="X4157" s="17">
        <v>50</v>
      </c>
      <c r="Y4157" s="17"/>
      <c r="Z4157" s="16">
        <f t="shared" ca="1" si="790"/>
        <v>-197.62478652207017</v>
      </c>
      <c r="AA4157" s="16">
        <f t="shared" ca="1" si="791"/>
        <v>-148.6507982556038</v>
      </c>
      <c r="AB4157" s="16">
        <f t="shared" ca="1" si="792"/>
        <v>-198.23310466436632</v>
      </c>
    </row>
    <row r="4158" spans="1:28" ht="15.75" x14ac:dyDescent="0.25">
      <c r="A4158" s="17">
        <v>8315.5000000015098</v>
      </c>
      <c r="B4158" s="17"/>
      <c r="C4158" s="17"/>
      <c r="D4158" s="17"/>
      <c r="E4158" s="16">
        <f t="shared" ca="1" si="784"/>
        <v>-198.27011015704832</v>
      </c>
      <c r="F4158" s="16">
        <f t="shared" ca="1" si="785"/>
        <v>-197.62175753960395</v>
      </c>
      <c r="G4158" s="16">
        <f t="shared" ca="1" si="786"/>
        <v>-198.7406583050298</v>
      </c>
      <c r="I4158" s="17"/>
      <c r="J4158" s="17"/>
      <c r="K4158" s="17"/>
      <c r="L4158" s="16">
        <f t="shared" ca="1" si="793"/>
        <v>-197.25801834872533</v>
      </c>
      <c r="M4158" s="16">
        <f t="shared" ca="1" si="795"/>
        <v>-197.62958487911001</v>
      </c>
      <c r="N4158" s="16">
        <f t="shared" ca="1" si="794"/>
        <v>-199.22865621767838</v>
      </c>
      <c r="P4158" s="17"/>
      <c r="Q4158" s="17"/>
      <c r="R4158" s="17"/>
      <c r="S4158" s="16">
        <f t="shared" ca="1" si="787"/>
        <v>-198.41284936621895</v>
      </c>
      <c r="T4158" s="16">
        <f t="shared" ca="1" si="788"/>
        <v>-197.06793667563826</v>
      </c>
      <c r="U4158" s="16">
        <f t="shared" ca="1" si="789"/>
        <v>-197.22692648985438</v>
      </c>
      <c r="W4158" s="17"/>
      <c r="X4158" s="17">
        <v>50</v>
      </c>
      <c r="Y4158" s="17"/>
      <c r="Z4158" s="16">
        <f t="shared" ca="1" si="790"/>
        <v>-199.36754755860537</v>
      </c>
      <c r="AA4158" s="16">
        <f t="shared" ca="1" si="791"/>
        <v>-148.20960017321838</v>
      </c>
      <c r="AB4158" s="16">
        <f t="shared" ca="1" si="792"/>
        <v>-198.19638072112363</v>
      </c>
    </row>
    <row r="4159" spans="1:28" ht="15.75" x14ac:dyDescent="0.25">
      <c r="A4159" s="17">
        <v>8315.6000000015101</v>
      </c>
      <c r="B4159" s="17"/>
      <c r="C4159" s="17"/>
      <c r="D4159" s="17"/>
      <c r="E4159" s="16">
        <f t="shared" ca="1" si="784"/>
        <v>-198.70965641434998</v>
      </c>
      <c r="F4159" s="16">
        <f t="shared" ca="1" si="785"/>
        <v>-196.92639628105246</v>
      </c>
      <c r="G4159" s="16">
        <f t="shared" ca="1" si="786"/>
        <v>-199.4068283927844</v>
      </c>
      <c r="I4159" s="17"/>
      <c r="J4159" s="17"/>
      <c r="K4159" s="17"/>
      <c r="L4159" s="16">
        <f t="shared" ca="1" si="793"/>
        <v>-199.2466145064698</v>
      </c>
      <c r="M4159" s="16">
        <f t="shared" ca="1" si="795"/>
        <v>-198.22595394958591</v>
      </c>
      <c r="N4159" s="16">
        <f t="shared" ca="1" si="794"/>
        <v>-199.27333039322471</v>
      </c>
      <c r="P4159" s="17"/>
      <c r="Q4159" s="17"/>
      <c r="R4159" s="17"/>
      <c r="S4159" s="16">
        <f t="shared" ca="1" si="787"/>
        <v>-199.08917046909806</v>
      </c>
      <c r="T4159" s="16">
        <f t="shared" ca="1" si="788"/>
        <v>-199.13893708482752</v>
      </c>
      <c r="U4159" s="16">
        <f t="shared" ca="1" si="789"/>
        <v>-199.53209618373228</v>
      </c>
      <c r="W4159" s="17"/>
      <c r="X4159" s="17">
        <v>50</v>
      </c>
      <c r="Y4159" s="17"/>
      <c r="Z4159" s="16">
        <f t="shared" ca="1" si="790"/>
        <v>-197.94127214460627</v>
      </c>
      <c r="AA4159" s="16">
        <f t="shared" ca="1" si="791"/>
        <v>-149.29448521557791</v>
      </c>
      <c r="AB4159" s="16">
        <f t="shared" ca="1" si="792"/>
        <v>-197.55396554978884</v>
      </c>
    </row>
    <row r="4160" spans="1:28" ht="15.75" x14ac:dyDescent="0.25">
      <c r="A4160" s="17">
        <v>8315.7000000015105</v>
      </c>
      <c r="B4160" s="17"/>
      <c r="C4160" s="17"/>
      <c r="D4160" s="17"/>
      <c r="E4160" s="16">
        <f t="shared" ca="1" si="784"/>
        <v>-199.06852089458479</v>
      </c>
      <c r="F4160" s="16">
        <f t="shared" ca="1" si="785"/>
        <v>-197.8121222666027</v>
      </c>
      <c r="G4160" s="16">
        <f t="shared" ca="1" si="786"/>
        <v>-198.58392443987262</v>
      </c>
      <c r="I4160" s="17"/>
      <c r="J4160" s="17"/>
      <c r="K4160" s="17"/>
      <c r="L4160" s="16">
        <f t="shared" ca="1" si="793"/>
        <v>-197.66481470758876</v>
      </c>
      <c r="M4160" s="16">
        <f t="shared" ca="1" si="795"/>
        <v>-199.33069094156747</v>
      </c>
      <c r="N4160" s="16">
        <f t="shared" ca="1" si="794"/>
        <v>-198.80990324368042</v>
      </c>
      <c r="P4160" s="17"/>
      <c r="Q4160" s="17"/>
      <c r="R4160" s="17"/>
      <c r="S4160" s="16">
        <f t="shared" ca="1" si="787"/>
        <v>-198.70182428864379</v>
      </c>
      <c r="T4160" s="16">
        <f t="shared" ca="1" si="788"/>
        <v>-199.16247113531102</v>
      </c>
      <c r="U4160" s="16">
        <f t="shared" ca="1" si="789"/>
        <v>-198.43905707696771</v>
      </c>
      <c r="W4160" s="17"/>
      <c r="X4160" s="17">
        <v>50</v>
      </c>
      <c r="Y4160" s="17"/>
      <c r="Z4160" s="16">
        <f t="shared" ca="1" si="790"/>
        <v>-199.29420868776188</v>
      </c>
      <c r="AA4160" s="16">
        <f t="shared" ca="1" si="791"/>
        <v>-148.7295701822745</v>
      </c>
      <c r="AB4160" s="16">
        <f t="shared" ca="1" si="792"/>
        <v>-197.47673729152774</v>
      </c>
    </row>
    <row r="4161" spans="1:28" ht="15.75" x14ac:dyDescent="0.25">
      <c r="A4161" s="17">
        <v>8315.8000000015109</v>
      </c>
      <c r="B4161" s="17"/>
      <c r="C4161" s="17"/>
      <c r="D4161" s="17"/>
      <c r="E4161" s="16">
        <f t="shared" ca="1" si="784"/>
        <v>-197.64468275252761</v>
      </c>
      <c r="F4161" s="16">
        <f t="shared" ca="1" si="785"/>
        <v>-200.85210184448346</v>
      </c>
      <c r="G4161" s="16">
        <f t="shared" ca="1" si="786"/>
        <v>-198.46010955959383</v>
      </c>
      <c r="I4161" s="17"/>
      <c r="J4161" s="17"/>
      <c r="K4161" s="17"/>
      <c r="L4161" s="16">
        <f t="shared" ca="1" si="793"/>
        <v>-196.26547621228133</v>
      </c>
      <c r="M4161" s="16">
        <f t="shared" ca="1" si="795"/>
        <v>-199.13897130439213</v>
      </c>
      <c r="N4161" s="16">
        <f t="shared" ca="1" si="794"/>
        <v>-200.63174421351169</v>
      </c>
      <c r="P4161" s="17"/>
      <c r="Q4161" s="17"/>
      <c r="R4161" s="17"/>
      <c r="S4161" s="16">
        <f t="shared" ca="1" si="787"/>
        <v>-198.85684286978142</v>
      </c>
      <c r="T4161" s="16">
        <f t="shared" ca="1" si="788"/>
        <v>-198.4433381064253</v>
      </c>
      <c r="U4161" s="16">
        <f t="shared" ca="1" si="789"/>
        <v>-198.2855254171422</v>
      </c>
      <c r="W4161" s="17"/>
      <c r="X4161" s="17">
        <v>50</v>
      </c>
      <c r="Y4161" s="17"/>
      <c r="Z4161" s="16">
        <f t="shared" ca="1" si="790"/>
        <v>-197.24373668878786</v>
      </c>
      <c r="AA4161" s="16">
        <f t="shared" ca="1" si="791"/>
        <v>-148.48673797511768</v>
      </c>
      <c r="AB4161" s="16">
        <f t="shared" ca="1" si="792"/>
        <v>-199.45062986048541</v>
      </c>
    </row>
    <row r="4162" spans="1:28" ht="15.75" x14ac:dyDescent="0.25">
      <c r="A4162" s="17">
        <v>8315.9000000015094</v>
      </c>
      <c r="B4162" s="17"/>
      <c r="C4162" s="17"/>
      <c r="D4162" s="17"/>
      <c r="E4162" s="16">
        <f t="shared" ca="1" si="784"/>
        <v>-199.91190001154015</v>
      </c>
      <c r="F4162" s="16">
        <f t="shared" ca="1" si="785"/>
        <v>-199.81211749809222</v>
      </c>
      <c r="G4162" s="16">
        <f t="shared" ca="1" si="786"/>
        <v>-199.11469296594564</v>
      </c>
      <c r="I4162" s="17"/>
      <c r="J4162" s="17"/>
      <c r="K4162" s="17"/>
      <c r="L4162" s="16">
        <f t="shared" ca="1" si="793"/>
        <v>-198.62648403395053</v>
      </c>
      <c r="M4162" s="16">
        <f t="shared" ca="1" si="795"/>
        <v>-198.92544933602207</v>
      </c>
      <c r="N4162" s="16">
        <f t="shared" ca="1" si="794"/>
        <v>-197.87223858281911</v>
      </c>
      <c r="P4162" s="17"/>
      <c r="Q4162" s="17"/>
      <c r="R4162" s="17"/>
      <c r="S4162" s="16">
        <f t="shared" ca="1" si="787"/>
        <v>-199.89050672186855</v>
      </c>
      <c r="T4162" s="16">
        <f t="shared" ca="1" si="788"/>
        <v>-197.5372385919157</v>
      </c>
      <c r="U4162" s="16">
        <f t="shared" ca="1" si="789"/>
        <v>-199.44566314098063</v>
      </c>
      <c r="W4162" s="17"/>
      <c r="X4162" s="17">
        <v>50</v>
      </c>
      <c r="Y4162" s="17"/>
      <c r="Z4162" s="16">
        <f t="shared" ca="1" si="790"/>
        <v>-199.64426780697613</v>
      </c>
      <c r="AA4162" s="16">
        <f t="shared" ca="1" si="791"/>
        <v>-148.60512508190601</v>
      </c>
      <c r="AB4162" s="16">
        <f t="shared" ca="1" si="792"/>
        <v>-199.56628967433286</v>
      </c>
    </row>
    <row r="4163" spans="1:28" ht="15.75" x14ac:dyDescent="0.25">
      <c r="A4163" s="17">
        <v>8316.0000000015098</v>
      </c>
      <c r="B4163" s="17"/>
      <c r="C4163" s="17"/>
      <c r="D4163" s="17"/>
      <c r="E4163" s="16">
        <f t="shared" ref="E4163:E4226" ca="1" si="796">_xlfn.NORM.S.INV(RAND())+(10*LOG(1.38E-23)+30)+B4163</f>
        <v>-197.98618437204388</v>
      </c>
      <c r="F4163" s="16">
        <f t="shared" ref="F4163:F4226" ca="1" si="797">_xlfn.NORM.S.INV(RAND())+(10*LOG(1.38E-23)+30)+C4163</f>
        <v>-197.37434985233196</v>
      </c>
      <c r="G4163" s="16">
        <f t="shared" ref="G4163:G4226" ca="1" si="798">_xlfn.NORM.S.INV(RAND())+(10*LOG(1.38E-23)+30)+D4163</f>
        <v>-198.97878319229673</v>
      </c>
      <c r="I4163" s="17"/>
      <c r="J4163" s="17"/>
      <c r="K4163" s="17"/>
      <c r="L4163" s="16">
        <f t="shared" ca="1" si="793"/>
        <v>-198.792152112579</v>
      </c>
      <c r="M4163" s="16">
        <f t="shared" ca="1" si="795"/>
        <v>-199.97876925822084</v>
      </c>
      <c r="N4163" s="16">
        <f t="shared" ca="1" si="794"/>
        <v>-199.3951102122775</v>
      </c>
      <c r="P4163" s="17"/>
      <c r="Q4163" s="17"/>
      <c r="R4163" s="17"/>
      <c r="S4163" s="16">
        <f t="shared" ref="S4163:S4226" ca="1" si="799">_xlfn.NORM.S.INV(RAND())+(10*LOG(1.38E-23)+30)+P4163</f>
        <v>-198.65476969796151</v>
      </c>
      <c r="T4163" s="16">
        <f t="shared" ref="T4163:T4226" ca="1" si="800">_xlfn.NORM.S.INV(RAND())+(10*LOG(1.38E-23)+30)+Q4163</f>
        <v>-196.7418682746102</v>
      </c>
      <c r="U4163" s="16">
        <f t="shared" ref="U4163:U4226" ca="1" si="801">_xlfn.NORM.S.INV(RAND())+(10*LOG(1.38E-23)+30)+R4163</f>
        <v>-200.61665784654821</v>
      </c>
      <c r="W4163" s="17"/>
      <c r="X4163" s="17">
        <v>50</v>
      </c>
      <c r="Y4163" s="17"/>
      <c r="Z4163" s="16">
        <f t="shared" ref="Z4163:Z4226" ca="1" si="802">_xlfn.NORM.S.INV(RAND())+(10*LOG(1.38E-23)+30)+W4163</f>
        <v>-198.69294485845356</v>
      </c>
      <c r="AA4163" s="16">
        <f t="shared" ref="AA4163:AA4226" ca="1" si="803">_xlfn.NORM.S.INV(RAND())+(10*LOG(1.38E-23)+30)+X4163</f>
        <v>-150.86693844086835</v>
      </c>
      <c r="AB4163" s="16">
        <f t="shared" ref="AB4163:AB4226" ca="1" si="804">_xlfn.NORM.S.INV(RAND())+(10*LOG(1.38E-23)+30)+Y4163</f>
        <v>-198.77003222283327</v>
      </c>
    </row>
    <row r="4164" spans="1:28" ht="15.75" x14ac:dyDescent="0.25">
      <c r="A4164" s="17">
        <v>8316.1000000015101</v>
      </c>
      <c r="B4164" s="17"/>
      <c r="C4164" s="17"/>
      <c r="D4164" s="17"/>
      <c r="E4164" s="16">
        <f t="shared" ca="1" si="796"/>
        <v>-199.82862462231768</v>
      </c>
      <c r="F4164" s="16">
        <f t="shared" ca="1" si="797"/>
        <v>-198.56976104101344</v>
      </c>
      <c r="G4164" s="16">
        <f t="shared" ca="1" si="798"/>
        <v>-198.35565758118491</v>
      </c>
      <c r="I4164" s="17"/>
      <c r="J4164" s="17"/>
      <c r="K4164" s="17"/>
      <c r="L4164" s="16">
        <f t="shared" ca="1" si="793"/>
        <v>-199.18623847359427</v>
      </c>
      <c r="M4164" s="16">
        <f t="shared" ca="1" si="795"/>
        <v>-199.14081221480819</v>
      </c>
      <c r="N4164" s="16">
        <f t="shared" ca="1" si="794"/>
        <v>-198.8129712470483</v>
      </c>
      <c r="P4164" s="17"/>
      <c r="Q4164" s="17"/>
      <c r="R4164" s="17"/>
      <c r="S4164" s="16">
        <f t="shared" ca="1" si="799"/>
        <v>-198.50607814731694</v>
      </c>
      <c r="T4164" s="16">
        <f t="shared" ca="1" si="800"/>
        <v>-199.64042973507534</v>
      </c>
      <c r="U4164" s="16">
        <f t="shared" ca="1" si="801"/>
        <v>-198.08310788894167</v>
      </c>
      <c r="W4164" s="17"/>
      <c r="X4164" s="17">
        <v>50</v>
      </c>
      <c r="Y4164" s="17"/>
      <c r="Z4164" s="16">
        <f t="shared" ca="1" si="802"/>
        <v>-198.08109841475337</v>
      </c>
      <c r="AA4164" s="16">
        <f t="shared" ca="1" si="803"/>
        <v>-145.83833818963635</v>
      </c>
      <c r="AB4164" s="16">
        <f t="shared" ca="1" si="804"/>
        <v>-197.15993116058905</v>
      </c>
    </row>
    <row r="4165" spans="1:28" ht="15.75" x14ac:dyDescent="0.25">
      <c r="A4165" s="17">
        <v>8316.2000000015105</v>
      </c>
      <c r="B4165" s="17"/>
      <c r="C4165" s="17"/>
      <c r="D4165" s="17"/>
      <c r="E4165" s="16">
        <f t="shared" ca="1" si="796"/>
        <v>-198.33363849639949</v>
      </c>
      <c r="F4165" s="16">
        <f t="shared" ca="1" si="797"/>
        <v>-198.35611126035803</v>
      </c>
      <c r="G4165" s="16">
        <f t="shared" ca="1" si="798"/>
        <v>-199.21756627373617</v>
      </c>
      <c r="I4165" s="17"/>
      <c r="J4165" s="17"/>
      <c r="K4165" s="17"/>
      <c r="L4165" s="16">
        <f t="shared" ca="1" si="793"/>
        <v>-197.93885370394054</v>
      </c>
      <c r="M4165" s="16">
        <f t="shared" ca="1" si="795"/>
        <v>-199.22629478803637</v>
      </c>
      <c r="N4165" s="16">
        <f t="shared" ca="1" si="794"/>
        <v>-197.88949584011158</v>
      </c>
      <c r="P4165" s="17"/>
      <c r="Q4165" s="17"/>
      <c r="R4165" s="17"/>
      <c r="S4165" s="16">
        <f t="shared" ca="1" si="799"/>
        <v>-198.53510103857815</v>
      </c>
      <c r="T4165" s="16">
        <f t="shared" ca="1" si="800"/>
        <v>-198.22129320167448</v>
      </c>
      <c r="U4165" s="16">
        <f t="shared" ca="1" si="801"/>
        <v>-198.01570033494329</v>
      </c>
      <c r="W4165" s="17"/>
      <c r="X4165" s="17">
        <v>50</v>
      </c>
      <c r="Y4165" s="17"/>
      <c r="Z4165" s="16">
        <f t="shared" ca="1" si="802"/>
        <v>-200.01516041365204</v>
      </c>
      <c r="AA4165" s="16">
        <f t="shared" ca="1" si="803"/>
        <v>-147.84732491227518</v>
      </c>
      <c r="AB4165" s="16">
        <f t="shared" ca="1" si="804"/>
        <v>-199.32311697273605</v>
      </c>
    </row>
    <row r="4166" spans="1:28" ht="15.75" x14ac:dyDescent="0.25">
      <c r="A4166" s="17">
        <v>8316.3000000015109</v>
      </c>
      <c r="B4166" s="17"/>
      <c r="C4166" s="17"/>
      <c r="D4166" s="17"/>
      <c r="E4166" s="16">
        <f t="shared" ca="1" si="796"/>
        <v>-198.28741472299086</v>
      </c>
      <c r="F4166" s="16">
        <f t="shared" ca="1" si="797"/>
        <v>-196.84076880502786</v>
      </c>
      <c r="G4166" s="16">
        <f t="shared" ca="1" si="798"/>
        <v>-198.2071578925771</v>
      </c>
      <c r="I4166" s="17"/>
      <c r="J4166" s="17"/>
      <c r="K4166" s="17"/>
      <c r="L4166" s="16">
        <f t="shared" ca="1" si="793"/>
        <v>-201.64136552011405</v>
      </c>
      <c r="M4166" s="16">
        <f t="shared" ca="1" si="795"/>
        <v>-198.42179900106629</v>
      </c>
      <c r="N4166" s="16">
        <f t="shared" ca="1" si="794"/>
        <v>-199.47372491814747</v>
      </c>
      <c r="P4166" s="17"/>
      <c r="Q4166" s="17"/>
      <c r="R4166" s="17"/>
      <c r="S4166" s="16">
        <f t="shared" ca="1" si="799"/>
        <v>-198.49550702587288</v>
      </c>
      <c r="T4166" s="16">
        <f t="shared" ca="1" si="800"/>
        <v>-199.01896704689707</v>
      </c>
      <c r="U4166" s="16">
        <f t="shared" ca="1" si="801"/>
        <v>-196.89254915615808</v>
      </c>
      <c r="W4166" s="17"/>
      <c r="X4166" s="17">
        <v>50</v>
      </c>
      <c r="Y4166" s="17"/>
      <c r="Z4166" s="16">
        <f t="shared" ca="1" si="802"/>
        <v>-198.22938358845789</v>
      </c>
      <c r="AA4166" s="16">
        <f t="shared" ca="1" si="803"/>
        <v>-150.07300151245622</v>
      </c>
      <c r="AB4166" s="16">
        <f t="shared" ca="1" si="804"/>
        <v>-197.49930679514893</v>
      </c>
    </row>
    <row r="4167" spans="1:28" ht="15.75" x14ac:dyDescent="0.25">
      <c r="A4167" s="17">
        <v>8316.4000000015094</v>
      </c>
      <c r="B4167" s="17"/>
      <c r="C4167" s="17"/>
      <c r="D4167" s="17"/>
      <c r="E4167" s="16">
        <f t="shared" ca="1" si="796"/>
        <v>-198.05163470792942</v>
      </c>
      <c r="F4167" s="16">
        <f t="shared" ca="1" si="797"/>
        <v>-197.74343049440265</v>
      </c>
      <c r="G4167" s="16">
        <f t="shared" ca="1" si="798"/>
        <v>-197.32301741584163</v>
      </c>
      <c r="I4167" s="17"/>
      <c r="J4167" s="17"/>
      <c r="K4167" s="17"/>
      <c r="L4167" s="16">
        <f t="shared" ca="1" si="793"/>
        <v>-198.44931052777068</v>
      </c>
      <c r="M4167" s="16">
        <f t="shared" ca="1" si="795"/>
        <v>-200.38681120838191</v>
      </c>
      <c r="N4167" s="16">
        <f t="shared" ca="1" si="794"/>
        <v>-198.76730051957247</v>
      </c>
      <c r="P4167" s="17"/>
      <c r="Q4167" s="17"/>
      <c r="R4167" s="17"/>
      <c r="S4167" s="16">
        <f t="shared" ca="1" si="799"/>
        <v>-199.34452763101325</v>
      </c>
      <c r="T4167" s="16">
        <f t="shared" ca="1" si="800"/>
        <v>-199.38021064379663</v>
      </c>
      <c r="U4167" s="16">
        <f t="shared" ca="1" si="801"/>
        <v>-198.88486086706348</v>
      </c>
      <c r="W4167" s="17"/>
      <c r="X4167" s="17">
        <v>50</v>
      </c>
      <c r="Y4167" s="17"/>
      <c r="Z4167" s="16">
        <f t="shared" ca="1" si="802"/>
        <v>-196.72461693912192</v>
      </c>
      <c r="AA4167" s="16">
        <f t="shared" ca="1" si="803"/>
        <v>-147.43974099550738</v>
      </c>
      <c r="AB4167" s="16">
        <f t="shared" ca="1" si="804"/>
        <v>-199.60615131841917</v>
      </c>
    </row>
    <row r="4168" spans="1:28" ht="15.75" x14ac:dyDescent="0.25">
      <c r="A4168" s="17">
        <v>8316.5000000015207</v>
      </c>
      <c r="B4168" s="17"/>
      <c r="C4168" s="17"/>
      <c r="D4168" s="17"/>
      <c r="E4168" s="16">
        <f t="shared" ca="1" si="796"/>
        <v>-199.52570852466545</v>
      </c>
      <c r="F4168" s="16">
        <f t="shared" ca="1" si="797"/>
        <v>-199.6040075793023</v>
      </c>
      <c r="G4168" s="16">
        <f t="shared" ca="1" si="798"/>
        <v>-197.7089279406012</v>
      </c>
      <c r="I4168" s="17"/>
      <c r="J4168" s="17"/>
      <c r="K4168" s="17"/>
      <c r="L4168" s="16">
        <f t="shared" ca="1" si="793"/>
        <v>-198.23739170933072</v>
      </c>
      <c r="M4168" s="16">
        <f t="shared" ca="1" si="795"/>
        <v>-198.64600688671132</v>
      </c>
      <c r="N4168" s="16">
        <f t="shared" ca="1" si="794"/>
        <v>-195.93234161784832</v>
      </c>
      <c r="P4168" s="17"/>
      <c r="Q4168" s="17"/>
      <c r="R4168" s="17"/>
      <c r="S4168" s="16">
        <f t="shared" ca="1" si="799"/>
        <v>-198.10633485137788</v>
      </c>
      <c r="T4168" s="16">
        <f t="shared" ca="1" si="800"/>
        <v>-197.97945527635216</v>
      </c>
      <c r="U4168" s="16">
        <f t="shared" ca="1" si="801"/>
        <v>-199.14986586664193</v>
      </c>
      <c r="W4168" s="17"/>
      <c r="X4168" s="17">
        <v>50</v>
      </c>
      <c r="Y4168" s="17"/>
      <c r="Z4168" s="16">
        <f t="shared" ca="1" si="802"/>
        <v>-199.72470739255803</v>
      </c>
      <c r="AA4168" s="16">
        <f t="shared" ca="1" si="803"/>
        <v>-148.40521948511676</v>
      </c>
      <c r="AB4168" s="16">
        <f t="shared" ca="1" si="804"/>
        <v>-198.42139453419017</v>
      </c>
    </row>
    <row r="4169" spans="1:28" ht="15.75" x14ac:dyDescent="0.25">
      <c r="A4169" s="17">
        <v>8316.6000000015192</v>
      </c>
      <c r="B4169" s="17"/>
      <c r="C4169" s="17"/>
      <c r="D4169" s="17"/>
      <c r="E4169" s="16">
        <f t="shared" ca="1" si="796"/>
        <v>-198.65050371914467</v>
      </c>
      <c r="F4169" s="16">
        <f t="shared" ca="1" si="797"/>
        <v>-199.64381438951207</v>
      </c>
      <c r="G4169" s="16">
        <f t="shared" ca="1" si="798"/>
        <v>-200.00526319100857</v>
      </c>
      <c r="I4169" s="17"/>
      <c r="J4169" s="17"/>
      <c r="K4169" s="17"/>
      <c r="L4169" s="16">
        <f t="shared" ca="1" si="793"/>
        <v>-197.68476284634059</v>
      </c>
      <c r="M4169" s="16">
        <f t="shared" ca="1" si="795"/>
        <v>-198.85175419236708</v>
      </c>
      <c r="N4169" s="16">
        <f t="shared" ca="1" si="794"/>
        <v>-198.30020372981573</v>
      </c>
      <c r="P4169" s="17"/>
      <c r="Q4169" s="17"/>
      <c r="R4169" s="17"/>
      <c r="S4169" s="16">
        <f t="shared" ca="1" si="799"/>
        <v>-200.54361745126764</v>
      </c>
      <c r="T4169" s="16">
        <f t="shared" ca="1" si="800"/>
        <v>-199.63621482950285</v>
      </c>
      <c r="U4169" s="16">
        <f t="shared" ca="1" si="801"/>
        <v>-198.41794631079824</v>
      </c>
      <c r="W4169" s="17"/>
      <c r="X4169" s="17">
        <v>50</v>
      </c>
      <c r="Y4169" s="17"/>
      <c r="Z4169" s="16">
        <f t="shared" ca="1" si="802"/>
        <v>-197.81825432967693</v>
      </c>
      <c r="AA4169" s="16">
        <f t="shared" ca="1" si="803"/>
        <v>-147.44177651053013</v>
      </c>
      <c r="AB4169" s="16">
        <f t="shared" ca="1" si="804"/>
        <v>-198.98792239531107</v>
      </c>
    </row>
    <row r="4170" spans="1:28" ht="15.75" x14ac:dyDescent="0.25">
      <c r="A4170" s="17">
        <v>8316.7000000015196</v>
      </c>
      <c r="B4170" s="17"/>
      <c r="C4170" s="17"/>
      <c r="D4170" s="17"/>
      <c r="E4170" s="16">
        <f t="shared" ca="1" si="796"/>
        <v>-197.46707648830301</v>
      </c>
      <c r="F4170" s="16">
        <f t="shared" ca="1" si="797"/>
        <v>-199.51913859514741</v>
      </c>
      <c r="G4170" s="16">
        <f t="shared" ca="1" si="798"/>
        <v>-198.36278824013067</v>
      </c>
      <c r="I4170" s="17"/>
      <c r="J4170" s="17"/>
      <c r="K4170" s="17"/>
      <c r="L4170" s="16">
        <f t="shared" ca="1" si="793"/>
        <v>-198.88086229978086</v>
      </c>
      <c r="M4170" s="16">
        <f t="shared" ca="1" si="795"/>
        <v>-199.3365295226223</v>
      </c>
      <c r="N4170" s="16">
        <f t="shared" ca="1" si="794"/>
        <v>-197.47532805876688</v>
      </c>
      <c r="P4170" s="17"/>
      <c r="Q4170" s="17"/>
      <c r="R4170" s="17"/>
      <c r="S4170" s="16">
        <f t="shared" ca="1" si="799"/>
        <v>-196.9805476439391</v>
      </c>
      <c r="T4170" s="16">
        <f t="shared" ca="1" si="800"/>
        <v>-199.0683455902259</v>
      </c>
      <c r="U4170" s="16">
        <f t="shared" ca="1" si="801"/>
        <v>-199.52174318169591</v>
      </c>
      <c r="W4170" s="17"/>
      <c r="X4170" s="17">
        <v>50</v>
      </c>
      <c r="Y4170" s="17"/>
      <c r="Z4170" s="16">
        <f t="shared" ca="1" si="802"/>
        <v>-197.75220012219876</v>
      </c>
      <c r="AA4170" s="16">
        <f t="shared" ca="1" si="803"/>
        <v>-149.28293941351447</v>
      </c>
      <c r="AB4170" s="16">
        <f t="shared" ca="1" si="804"/>
        <v>-198.90711461778707</v>
      </c>
    </row>
    <row r="4171" spans="1:28" ht="15.75" x14ac:dyDescent="0.25">
      <c r="A4171" s="17">
        <v>8316.8000000015199</v>
      </c>
      <c r="B4171" s="17"/>
      <c r="C4171" s="17"/>
      <c r="D4171" s="17"/>
      <c r="E4171" s="16">
        <f t="shared" ca="1" si="796"/>
        <v>-198.91768100944731</v>
      </c>
      <c r="F4171" s="16">
        <f t="shared" ca="1" si="797"/>
        <v>-198.11889406268523</v>
      </c>
      <c r="G4171" s="16">
        <f t="shared" ca="1" si="798"/>
        <v>-200.42121941581144</v>
      </c>
      <c r="I4171" s="17"/>
      <c r="J4171" s="17"/>
      <c r="K4171" s="17"/>
      <c r="L4171" s="16">
        <f t="shared" ca="1" si="793"/>
        <v>-197.5348868929579</v>
      </c>
      <c r="M4171" s="16">
        <f t="shared" ca="1" si="795"/>
        <v>-196.63867816007843</v>
      </c>
      <c r="N4171" s="16">
        <f t="shared" ca="1" si="794"/>
        <v>-199.5036503922226</v>
      </c>
      <c r="P4171" s="17"/>
      <c r="Q4171" s="17"/>
      <c r="R4171" s="17"/>
      <c r="S4171" s="16">
        <f t="shared" ca="1" si="799"/>
        <v>-198.29285572672725</v>
      </c>
      <c r="T4171" s="16">
        <f t="shared" ca="1" si="800"/>
        <v>-199.66544275886386</v>
      </c>
      <c r="U4171" s="16">
        <f t="shared" ca="1" si="801"/>
        <v>-199.63608047500233</v>
      </c>
      <c r="W4171" s="17"/>
      <c r="X4171" s="17">
        <v>50</v>
      </c>
      <c r="Y4171" s="17"/>
      <c r="Z4171" s="16">
        <f t="shared" ca="1" si="802"/>
        <v>-196.27540090850167</v>
      </c>
      <c r="AA4171" s="16">
        <f t="shared" ca="1" si="803"/>
        <v>-149.51685046999603</v>
      </c>
      <c r="AB4171" s="16">
        <f t="shared" ca="1" si="804"/>
        <v>-197.55267152594723</v>
      </c>
    </row>
    <row r="4172" spans="1:28" ht="15.75" x14ac:dyDescent="0.25">
      <c r="A4172" s="17">
        <v>8316.9000000015203</v>
      </c>
      <c r="B4172" s="17"/>
      <c r="C4172" s="17"/>
      <c r="D4172" s="17"/>
      <c r="E4172" s="16">
        <f t="shared" ca="1" si="796"/>
        <v>-200.60612977777171</v>
      </c>
      <c r="F4172" s="16">
        <f t="shared" ca="1" si="797"/>
        <v>-199.72445475429748</v>
      </c>
      <c r="G4172" s="16">
        <f t="shared" ca="1" si="798"/>
        <v>-199.69172297804852</v>
      </c>
      <c r="I4172" s="17"/>
      <c r="J4172" s="17"/>
      <c r="K4172" s="17"/>
      <c r="L4172" s="16">
        <f t="shared" ca="1" si="793"/>
        <v>-198.33719177157704</v>
      </c>
      <c r="M4172" s="16">
        <f t="shared" ca="1" si="795"/>
        <v>-199.79334947678728</v>
      </c>
      <c r="N4172" s="16">
        <f t="shared" ca="1" si="794"/>
        <v>-196.16828627566602</v>
      </c>
      <c r="P4172" s="17"/>
      <c r="Q4172" s="17"/>
      <c r="R4172" s="17"/>
      <c r="S4172" s="16">
        <f t="shared" ca="1" si="799"/>
        <v>-197.20226925611834</v>
      </c>
      <c r="T4172" s="16">
        <f t="shared" ca="1" si="800"/>
        <v>-197.52417006304205</v>
      </c>
      <c r="U4172" s="16">
        <f t="shared" ca="1" si="801"/>
        <v>-196.84475077725614</v>
      </c>
      <c r="W4172" s="17"/>
      <c r="X4172" s="17">
        <v>50</v>
      </c>
      <c r="Y4172" s="17"/>
      <c r="Z4172" s="16">
        <f t="shared" ca="1" si="802"/>
        <v>-198.54443183211492</v>
      </c>
      <c r="AA4172" s="16">
        <f t="shared" ca="1" si="803"/>
        <v>-147.26802291947504</v>
      </c>
      <c r="AB4172" s="16">
        <f t="shared" ca="1" si="804"/>
        <v>-198.58801476027213</v>
      </c>
    </row>
    <row r="4173" spans="1:28" ht="15.75" x14ac:dyDescent="0.25">
      <c r="A4173" s="17">
        <v>8317.0000000015207</v>
      </c>
      <c r="B4173" s="17"/>
      <c r="C4173" s="17"/>
      <c r="D4173" s="17"/>
      <c r="E4173" s="16">
        <f t="shared" ca="1" si="796"/>
        <v>-197.58500718036299</v>
      </c>
      <c r="F4173" s="16">
        <f t="shared" ca="1" si="797"/>
        <v>-197.17949585305288</v>
      </c>
      <c r="G4173" s="16">
        <f t="shared" ca="1" si="798"/>
        <v>-198.37855111091005</v>
      </c>
      <c r="I4173" s="17"/>
      <c r="J4173" s="17"/>
      <c r="K4173" s="17"/>
      <c r="L4173" s="16">
        <f t="shared" ca="1" si="793"/>
        <v>-197.5971530677499</v>
      </c>
      <c r="M4173" s="16">
        <f t="shared" ca="1" si="795"/>
        <v>-197.21024291301208</v>
      </c>
      <c r="N4173" s="16">
        <f t="shared" ca="1" si="794"/>
        <v>-199.04314264675878</v>
      </c>
      <c r="P4173" s="17"/>
      <c r="Q4173" s="17"/>
      <c r="R4173" s="17"/>
      <c r="S4173" s="16">
        <f t="shared" ca="1" si="799"/>
        <v>-201.00739777613629</v>
      </c>
      <c r="T4173" s="16">
        <f t="shared" ca="1" si="800"/>
        <v>-198.74544684747258</v>
      </c>
      <c r="U4173" s="16">
        <f t="shared" ca="1" si="801"/>
        <v>-198.4053696157938</v>
      </c>
      <c r="W4173" s="17"/>
      <c r="X4173" s="17">
        <v>50</v>
      </c>
      <c r="Y4173" s="17"/>
      <c r="Z4173" s="16">
        <f t="shared" ca="1" si="802"/>
        <v>-199.05471834146738</v>
      </c>
      <c r="AA4173" s="16">
        <f t="shared" ca="1" si="803"/>
        <v>-149.31473540223044</v>
      </c>
      <c r="AB4173" s="16">
        <f t="shared" ca="1" si="804"/>
        <v>-196.55648441846657</v>
      </c>
    </row>
    <row r="4174" spans="1:28" ht="15.75" x14ac:dyDescent="0.25">
      <c r="A4174" s="17">
        <v>8317.1000000015192</v>
      </c>
      <c r="B4174" s="17"/>
      <c r="C4174" s="17"/>
      <c r="D4174" s="17"/>
      <c r="E4174" s="16">
        <f t="shared" ca="1" si="796"/>
        <v>-198.25336128716697</v>
      </c>
      <c r="F4174" s="16">
        <f t="shared" ca="1" si="797"/>
        <v>-195.7603421046434</v>
      </c>
      <c r="G4174" s="16">
        <f t="shared" ca="1" si="798"/>
        <v>-199.39610676273367</v>
      </c>
      <c r="I4174" s="17"/>
      <c r="J4174" s="17"/>
      <c r="K4174" s="17"/>
      <c r="L4174" s="16">
        <f t="shared" ca="1" si="793"/>
        <v>-197.0697188317105</v>
      </c>
      <c r="M4174" s="16">
        <f t="shared" ca="1" si="795"/>
        <v>-199.38129713589436</v>
      </c>
      <c r="N4174" s="16">
        <f t="shared" ca="1" si="794"/>
        <v>-199.05750864929558</v>
      </c>
      <c r="P4174" s="17"/>
      <c r="Q4174" s="17"/>
      <c r="R4174" s="17"/>
      <c r="S4174" s="16">
        <f t="shared" ca="1" si="799"/>
        <v>-198.19328998445292</v>
      </c>
      <c r="T4174" s="16">
        <f t="shared" ca="1" si="800"/>
        <v>-196.24324405856117</v>
      </c>
      <c r="U4174" s="16">
        <f t="shared" ca="1" si="801"/>
        <v>-197.34840988609457</v>
      </c>
      <c r="W4174" s="17"/>
      <c r="X4174" s="17">
        <v>50</v>
      </c>
      <c r="Y4174" s="17"/>
      <c r="Z4174" s="16">
        <f t="shared" ca="1" si="802"/>
        <v>-198.21934894730097</v>
      </c>
      <c r="AA4174" s="16">
        <f t="shared" ca="1" si="803"/>
        <v>-149.55405298818224</v>
      </c>
      <c r="AB4174" s="16">
        <f t="shared" ca="1" si="804"/>
        <v>-197.79801506929061</v>
      </c>
    </row>
    <row r="4175" spans="1:28" ht="15.75" x14ac:dyDescent="0.25">
      <c r="A4175" s="17">
        <v>8317.2000000015196</v>
      </c>
      <c r="B4175" s="17"/>
      <c r="C4175" s="17"/>
      <c r="D4175" s="17"/>
      <c r="E4175" s="16">
        <f t="shared" ca="1" si="796"/>
        <v>-199.16347002849955</v>
      </c>
      <c r="F4175" s="16">
        <f t="shared" ca="1" si="797"/>
        <v>-198.16144046216576</v>
      </c>
      <c r="G4175" s="16">
        <f t="shared" ca="1" si="798"/>
        <v>-198.48911636468497</v>
      </c>
      <c r="I4175" s="17"/>
      <c r="J4175" s="17"/>
      <c r="K4175" s="17"/>
      <c r="L4175" s="16">
        <f t="shared" ca="1" si="793"/>
        <v>-197.4185642541438</v>
      </c>
      <c r="M4175" s="16">
        <f t="shared" ca="1" si="795"/>
        <v>-198.52031692768978</v>
      </c>
      <c r="N4175" s="16">
        <f t="shared" ca="1" si="794"/>
        <v>-198.53981528649962</v>
      </c>
      <c r="P4175" s="17"/>
      <c r="Q4175" s="17"/>
      <c r="R4175" s="17"/>
      <c r="S4175" s="16">
        <f t="shared" ca="1" si="799"/>
        <v>-199.40055878186362</v>
      </c>
      <c r="T4175" s="16">
        <f t="shared" ca="1" si="800"/>
        <v>-197.78028729596238</v>
      </c>
      <c r="U4175" s="16">
        <f t="shared" ca="1" si="801"/>
        <v>-199.68184580493912</v>
      </c>
      <c r="W4175" s="17"/>
      <c r="X4175" s="17"/>
      <c r="Y4175" s="17"/>
      <c r="Z4175" s="16">
        <f t="shared" ca="1" si="802"/>
        <v>-198.43353571279573</v>
      </c>
      <c r="AA4175" s="16">
        <f t="shared" ca="1" si="803"/>
        <v>-199.06024234722565</v>
      </c>
      <c r="AB4175" s="16">
        <f t="shared" ca="1" si="804"/>
        <v>-197.0826838063019</v>
      </c>
    </row>
    <row r="4176" spans="1:28" ht="15.75" x14ac:dyDescent="0.25">
      <c r="A4176" s="17">
        <v>8317.3000000015199</v>
      </c>
      <c r="B4176" s="17"/>
      <c r="C4176" s="17"/>
      <c r="D4176" s="17"/>
      <c r="E4176" s="16">
        <f t="shared" ca="1" si="796"/>
        <v>-197.98266151346525</v>
      </c>
      <c r="F4176" s="16">
        <f t="shared" ca="1" si="797"/>
        <v>-199.71349134289517</v>
      </c>
      <c r="G4176" s="16">
        <f t="shared" ca="1" si="798"/>
        <v>-198.39161885795332</v>
      </c>
      <c r="I4176" s="17"/>
      <c r="J4176" s="17"/>
      <c r="K4176" s="17"/>
      <c r="L4176" s="16">
        <f t="shared" ca="1" si="793"/>
        <v>-198.58883979017529</v>
      </c>
      <c r="M4176" s="16">
        <f t="shared" ca="1" si="795"/>
        <v>-198.08752700899754</v>
      </c>
      <c r="N4176" s="16">
        <f t="shared" ca="1" si="794"/>
        <v>-197.54317089813281</v>
      </c>
      <c r="P4176" s="17"/>
      <c r="Q4176" s="17"/>
      <c r="R4176" s="17"/>
      <c r="S4176" s="16">
        <f t="shared" ca="1" si="799"/>
        <v>-197.08376956942641</v>
      </c>
      <c r="T4176" s="16">
        <f t="shared" ca="1" si="800"/>
        <v>-197.72598325479427</v>
      </c>
      <c r="U4176" s="16">
        <f t="shared" ca="1" si="801"/>
        <v>-199.81288775165964</v>
      </c>
      <c r="W4176" s="17"/>
      <c r="X4176" s="17"/>
      <c r="Y4176" s="17"/>
      <c r="Z4176" s="16">
        <f t="shared" ca="1" si="802"/>
        <v>-197.5031627769003</v>
      </c>
      <c r="AA4176" s="16">
        <f t="shared" ca="1" si="803"/>
        <v>-197.27108203567002</v>
      </c>
      <c r="AB4176" s="16">
        <f t="shared" ca="1" si="804"/>
        <v>-198.87714088319458</v>
      </c>
    </row>
    <row r="4177" spans="1:28" ht="15.75" x14ac:dyDescent="0.25">
      <c r="A4177" s="17">
        <v>8317.4000000015203</v>
      </c>
      <c r="B4177" s="17"/>
      <c r="C4177" s="17"/>
      <c r="D4177" s="17"/>
      <c r="E4177" s="16">
        <f t="shared" ca="1" si="796"/>
        <v>-199.55436115785221</v>
      </c>
      <c r="F4177" s="16">
        <f t="shared" ca="1" si="797"/>
        <v>-197.67351767451248</v>
      </c>
      <c r="G4177" s="16">
        <f t="shared" ca="1" si="798"/>
        <v>-199.08966404106616</v>
      </c>
      <c r="I4177" s="17"/>
      <c r="J4177" s="17"/>
      <c r="K4177" s="17"/>
      <c r="L4177" s="16">
        <f t="shared" ca="1" si="793"/>
        <v>-198.37028222765449</v>
      </c>
      <c r="M4177" s="16">
        <f t="shared" ca="1" si="795"/>
        <v>-197.30807677579338</v>
      </c>
      <c r="N4177" s="16">
        <f t="shared" ca="1" si="794"/>
        <v>-198.59684993911378</v>
      </c>
      <c r="P4177" s="17"/>
      <c r="Q4177" s="17"/>
      <c r="R4177" s="17"/>
      <c r="S4177" s="16">
        <f t="shared" ca="1" si="799"/>
        <v>-199.15548767489165</v>
      </c>
      <c r="T4177" s="16">
        <f t="shared" ca="1" si="800"/>
        <v>-199.28318547899269</v>
      </c>
      <c r="U4177" s="16">
        <f t="shared" ca="1" si="801"/>
        <v>-199.29377985846295</v>
      </c>
      <c r="W4177" s="17"/>
      <c r="X4177" s="17"/>
      <c r="Y4177" s="17"/>
      <c r="Z4177" s="16">
        <f t="shared" ca="1" si="802"/>
        <v>-198.77230631771801</v>
      </c>
      <c r="AA4177" s="16">
        <f t="shared" ca="1" si="803"/>
        <v>-197.10711809631681</v>
      </c>
      <c r="AB4177" s="16">
        <f t="shared" ca="1" si="804"/>
        <v>-199.41931155938207</v>
      </c>
    </row>
    <row r="4178" spans="1:28" ht="15.75" x14ac:dyDescent="0.25">
      <c r="A4178" s="17">
        <v>8317.5000000015207</v>
      </c>
      <c r="B4178" s="17"/>
      <c r="C4178" s="17"/>
      <c r="D4178" s="17"/>
      <c r="E4178" s="16">
        <f t="shared" ca="1" si="796"/>
        <v>-199.41291106895284</v>
      </c>
      <c r="F4178" s="16">
        <f t="shared" ca="1" si="797"/>
        <v>-199.53937821449458</v>
      </c>
      <c r="G4178" s="16">
        <f t="shared" ca="1" si="798"/>
        <v>-197.56160848267001</v>
      </c>
      <c r="I4178" s="17"/>
      <c r="J4178" s="17"/>
      <c r="K4178" s="17"/>
      <c r="L4178" s="16">
        <f t="shared" ca="1" si="793"/>
        <v>-199.46895461284137</v>
      </c>
      <c r="M4178" s="16">
        <f t="shared" ca="1" si="795"/>
        <v>-199.70049632368605</v>
      </c>
      <c r="N4178" s="16">
        <f t="shared" ca="1" si="794"/>
        <v>-199.1930905872631</v>
      </c>
      <c r="P4178" s="17"/>
      <c r="Q4178" s="17"/>
      <c r="R4178" s="17"/>
      <c r="S4178" s="16">
        <f t="shared" ca="1" si="799"/>
        <v>-199.40829826620592</v>
      </c>
      <c r="T4178" s="16">
        <f t="shared" ca="1" si="800"/>
        <v>-198.37554153923185</v>
      </c>
      <c r="U4178" s="16">
        <f t="shared" ca="1" si="801"/>
        <v>-197.14866608633363</v>
      </c>
      <c r="W4178" s="17"/>
      <c r="X4178" s="17"/>
      <c r="Y4178" s="17"/>
      <c r="Z4178" s="16">
        <f t="shared" ca="1" si="802"/>
        <v>-198.39203443348771</v>
      </c>
      <c r="AA4178" s="16">
        <f t="shared" ca="1" si="803"/>
        <v>-196.86189767110861</v>
      </c>
      <c r="AB4178" s="16">
        <f t="shared" ca="1" si="804"/>
        <v>-197.1408724435758</v>
      </c>
    </row>
    <row r="4179" spans="1:28" ht="15.75" x14ac:dyDescent="0.25">
      <c r="A4179" s="17">
        <v>8317.6000000015192</v>
      </c>
      <c r="B4179" s="17"/>
      <c r="C4179" s="17"/>
      <c r="D4179" s="17"/>
      <c r="E4179" s="16">
        <f t="shared" ca="1" si="796"/>
        <v>-197.43054972522953</v>
      </c>
      <c r="F4179" s="16">
        <f t="shared" ca="1" si="797"/>
        <v>-198.86742276940862</v>
      </c>
      <c r="G4179" s="16">
        <f t="shared" ca="1" si="798"/>
        <v>-198.5243086145947</v>
      </c>
      <c r="I4179" s="17"/>
      <c r="J4179" s="17"/>
      <c r="K4179" s="17"/>
      <c r="L4179" s="16">
        <f t="shared" ref="L4179:L4242" ca="1" si="805">_xlfn.NORM.S.INV(RAND())+(10*LOG(1.38E-23)+30)+I4179</f>
        <v>-200.47518687548902</v>
      </c>
      <c r="M4179" s="16">
        <f t="shared" ca="1" si="795"/>
        <v>-196.94854533898732</v>
      </c>
      <c r="N4179" s="16">
        <f t="shared" ca="1" si="794"/>
        <v>-197.41943088049692</v>
      </c>
      <c r="P4179" s="17"/>
      <c r="Q4179" s="17"/>
      <c r="R4179" s="17"/>
      <c r="S4179" s="16">
        <f t="shared" ca="1" si="799"/>
        <v>-199.30902576693671</v>
      </c>
      <c r="T4179" s="16">
        <f t="shared" ca="1" si="800"/>
        <v>-198.03605011440661</v>
      </c>
      <c r="U4179" s="16">
        <f t="shared" ca="1" si="801"/>
        <v>-198.66587033510973</v>
      </c>
      <c r="W4179" s="17"/>
      <c r="X4179" s="17"/>
      <c r="Y4179" s="17"/>
      <c r="Z4179" s="16">
        <f t="shared" ca="1" si="802"/>
        <v>-197.17150283516867</v>
      </c>
      <c r="AA4179" s="16">
        <f t="shared" ca="1" si="803"/>
        <v>-198.18722272548979</v>
      </c>
      <c r="AB4179" s="16">
        <f t="shared" ca="1" si="804"/>
        <v>-199.20408122471508</v>
      </c>
    </row>
    <row r="4180" spans="1:28" ht="15.75" x14ac:dyDescent="0.25">
      <c r="A4180" s="17">
        <v>8317.7000000015196</v>
      </c>
      <c r="B4180" s="17"/>
      <c r="C4180" s="17"/>
      <c r="D4180" s="17"/>
      <c r="E4180" s="16">
        <f t="shared" ca="1" si="796"/>
        <v>-197.97511826014718</v>
      </c>
      <c r="F4180" s="16">
        <f t="shared" ca="1" si="797"/>
        <v>-199.13765843691681</v>
      </c>
      <c r="G4180" s="16">
        <f t="shared" ca="1" si="798"/>
        <v>-198.7115252707442</v>
      </c>
      <c r="I4180" s="17"/>
      <c r="J4180" s="17"/>
      <c r="K4180" s="17"/>
      <c r="L4180" s="16">
        <f t="shared" ca="1" si="805"/>
        <v>-199.31560702341332</v>
      </c>
      <c r="M4180" s="16">
        <f t="shared" ca="1" si="795"/>
        <v>-197.08205469166478</v>
      </c>
      <c r="N4180" s="16">
        <f t="shared" ca="1" si="794"/>
        <v>-198.54705748803383</v>
      </c>
      <c r="P4180" s="17"/>
      <c r="Q4180" s="17"/>
      <c r="R4180" s="17"/>
      <c r="S4180" s="16">
        <f t="shared" ca="1" si="799"/>
        <v>-200.69817047562202</v>
      </c>
      <c r="T4180" s="16">
        <f t="shared" ca="1" si="800"/>
        <v>-198.52838783170927</v>
      </c>
      <c r="U4180" s="16">
        <f t="shared" ca="1" si="801"/>
        <v>-198.06312714504077</v>
      </c>
      <c r="W4180" s="17"/>
      <c r="X4180" s="17">
        <v>125</v>
      </c>
      <c r="Y4180" s="17"/>
      <c r="Z4180" s="16">
        <f t="shared" ca="1" si="802"/>
        <v>-199.88338652576405</v>
      </c>
      <c r="AA4180" s="16">
        <f t="shared" ca="1" si="803"/>
        <v>-72.074006266493427</v>
      </c>
      <c r="AB4180" s="16">
        <f t="shared" ca="1" si="804"/>
        <v>-199.14975146039453</v>
      </c>
    </row>
    <row r="4181" spans="1:28" ht="15.75" x14ac:dyDescent="0.25">
      <c r="A4181" s="17">
        <v>8317.8000000015199</v>
      </c>
      <c r="B4181" s="17"/>
      <c r="C4181" s="17"/>
      <c r="D4181" s="17"/>
      <c r="E4181" s="16">
        <f t="shared" ca="1" si="796"/>
        <v>-196.80761393821575</v>
      </c>
      <c r="F4181" s="16">
        <f t="shared" ca="1" si="797"/>
        <v>-200.27242411756762</v>
      </c>
      <c r="G4181" s="16">
        <f t="shared" ca="1" si="798"/>
        <v>-197.37179340445638</v>
      </c>
      <c r="I4181" s="17"/>
      <c r="J4181" s="17"/>
      <c r="K4181" s="17"/>
      <c r="L4181" s="16">
        <f t="shared" ca="1" si="805"/>
        <v>-200.91615726680163</v>
      </c>
      <c r="M4181" s="16">
        <f t="shared" ca="1" si="795"/>
        <v>-199.3930754462213</v>
      </c>
      <c r="N4181" s="16">
        <f t="shared" ca="1" si="794"/>
        <v>-198.16915740404022</v>
      </c>
      <c r="P4181" s="17"/>
      <c r="Q4181" s="17"/>
      <c r="R4181" s="17"/>
      <c r="S4181" s="16">
        <f t="shared" ca="1" si="799"/>
        <v>-199.539918057173</v>
      </c>
      <c r="T4181" s="16">
        <f t="shared" ca="1" si="800"/>
        <v>-198.45534454605084</v>
      </c>
      <c r="U4181" s="16">
        <f t="shared" ca="1" si="801"/>
        <v>-198.33697975567247</v>
      </c>
      <c r="W4181" s="17"/>
      <c r="X4181" s="17">
        <v>125</v>
      </c>
      <c r="Y4181" s="17"/>
      <c r="Z4181" s="16">
        <f t="shared" ca="1" si="802"/>
        <v>-198.22160984018521</v>
      </c>
      <c r="AA4181" s="16">
        <f t="shared" ca="1" si="803"/>
        <v>-74.382391908412131</v>
      </c>
      <c r="AB4181" s="16">
        <f t="shared" ca="1" si="804"/>
        <v>-198.94644477738333</v>
      </c>
    </row>
    <row r="4182" spans="1:28" ht="15.75" x14ac:dyDescent="0.25">
      <c r="A4182" s="17">
        <v>8317.9000000015203</v>
      </c>
      <c r="B4182" s="17"/>
      <c r="C4182" s="17"/>
      <c r="D4182" s="17"/>
      <c r="E4182" s="16">
        <f t="shared" ca="1" si="796"/>
        <v>-197.84522403471385</v>
      </c>
      <c r="F4182" s="16">
        <f t="shared" ca="1" si="797"/>
        <v>-200.02422322983296</v>
      </c>
      <c r="G4182" s="16">
        <f t="shared" ca="1" si="798"/>
        <v>-198.42214698408674</v>
      </c>
      <c r="I4182" s="17"/>
      <c r="J4182" s="17"/>
      <c r="K4182" s="17"/>
      <c r="L4182" s="16">
        <f t="shared" ca="1" si="805"/>
        <v>-197.34786164560842</v>
      </c>
      <c r="M4182" s="16">
        <f t="shared" ca="1" si="795"/>
        <v>-200.35138454058193</v>
      </c>
      <c r="N4182" s="16">
        <f t="shared" ca="1" si="794"/>
        <v>-198.59643884701984</v>
      </c>
      <c r="P4182" s="17"/>
      <c r="Q4182" s="17"/>
      <c r="R4182" s="17"/>
      <c r="S4182" s="16">
        <f t="shared" ca="1" si="799"/>
        <v>-198.48861371652583</v>
      </c>
      <c r="T4182" s="16">
        <f t="shared" ca="1" si="800"/>
        <v>-199.27849047461999</v>
      </c>
      <c r="U4182" s="16">
        <f t="shared" ca="1" si="801"/>
        <v>-198.71268559439784</v>
      </c>
      <c r="W4182" s="17"/>
      <c r="X4182" s="17">
        <v>125</v>
      </c>
      <c r="Y4182" s="17"/>
      <c r="Z4182" s="16">
        <f t="shared" ca="1" si="802"/>
        <v>-197.36343086276611</v>
      </c>
      <c r="AA4182" s="16">
        <f t="shared" ca="1" si="803"/>
        <v>-73.103703922210286</v>
      </c>
      <c r="AB4182" s="16">
        <f t="shared" ca="1" si="804"/>
        <v>-197.25870200773772</v>
      </c>
    </row>
    <row r="4183" spans="1:28" ht="15.75" x14ac:dyDescent="0.25">
      <c r="A4183" s="17">
        <v>8318.0000000015207</v>
      </c>
      <c r="B4183" s="17"/>
      <c r="C4183" s="17"/>
      <c r="D4183" s="17"/>
      <c r="E4183" s="16">
        <f t="shared" ca="1" si="796"/>
        <v>-199.78801817262325</v>
      </c>
      <c r="F4183" s="16">
        <f t="shared" ca="1" si="797"/>
        <v>-199.26034428526671</v>
      </c>
      <c r="G4183" s="16">
        <f t="shared" ca="1" si="798"/>
        <v>-198.44899153894877</v>
      </c>
      <c r="I4183" s="17"/>
      <c r="J4183" s="17"/>
      <c r="K4183" s="17"/>
      <c r="L4183" s="16">
        <f t="shared" ca="1" si="805"/>
        <v>-197.07637639143019</v>
      </c>
      <c r="M4183" s="16">
        <f t="shared" ca="1" si="795"/>
        <v>-198.85602527421446</v>
      </c>
      <c r="N4183" s="16">
        <f t="shared" ca="1" si="794"/>
        <v>-197.93638687016332</v>
      </c>
      <c r="P4183" s="17"/>
      <c r="Q4183" s="17"/>
      <c r="R4183" s="17"/>
      <c r="S4183" s="16">
        <f t="shared" ca="1" si="799"/>
        <v>-199.02750643160127</v>
      </c>
      <c r="T4183" s="16">
        <f t="shared" ca="1" si="800"/>
        <v>-200.04853959267999</v>
      </c>
      <c r="U4183" s="16">
        <f t="shared" ca="1" si="801"/>
        <v>-197.26788065712185</v>
      </c>
      <c r="W4183" s="17"/>
      <c r="X4183" s="17">
        <v>125</v>
      </c>
      <c r="Y4183" s="17"/>
      <c r="Z4183" s="16">
        <f t="shared" ca="1" si="802"/>
        <v>-199.27915481313445</v>
      </c>
      <c r="AA4183" s="16">
        <f t="shared" ca="1" si="803"/>
        <v>-71.98105443047811</v>
      </c>
      <c r="AB4183" s="16">
        <f t="shared" ca="1" si="804"/>
        <v>-197.46456717898391</v>
      </c>
    </row>
    <row r="4184" spans="1:28" ht="15.75" x14ac:dyDescent="0.25">
      <c r="A4184" s="17">
        <v>8318.1000000015192</v>
      </c>
      <c r="B4184" s="17"/>
      <c r="C4184" s="17"/>
      <c r="D4184" s="17"/>
      <c r="E4184" s="16">
        <f t="shared" ca="1" si="796"/>
        <v>-198.51717106160214</v>
      </c>
      <c r="F4184" s="16">
        <f t="shared" ca="1" si="797"/>
        <v>-200.04966714138629</v>
      </c>
      <c r="G4184" s="16">
        <f t="shared" ca="1" si="798"/>
        <v>-199.28508957194995</v>
      </c>
      <c r="I4184" s="17"/>
      <c r="J4184" s="17"/>
      <c r="K4184" s="17"/>
      <c r="L4184" s="16">
        <f t="shared" ca="1" si="805"/>
        <v>-198.36578442843734</v>
      </c>
      <c r="M4184" s="16">
        <f t="shared" ca="1" si="795"/>
        <v>-196.97276334587579</v>
      </c>
      <c r="N4184" s="16">
        <f t="shared" ca="1" si="794"/>
        <v>-198.44252156683126</v>
      </c>
      <c r="P4184" s="17"/>
      <c r="Q4184" s="17"/>
      <c r="R4184" s="17"/>
      <c r="S4184" s="16">
        <f t="shared" ca="1" si="799"/>
        <v>-199.77606428280396</v>
      </c>
      <c r="T4184" s="16">
        <f t="shared" ca="1" si="800"/>
        <v>-197.57258175968011</v>
      </c>
      <c r="U4184" s="16">
        <f t="shared" ca="1" si="801"/>
        <v>-199.94726854742964</v>
      </c>
      <c r="W4184" s="17"/>
      <c r="X4184" s="17">
        <v>125</v>
      </c>
      <c r="Y4184" s="17"/>
      <c r="Z4184" s="16">
        <f t="shared" ca="1" si="802"/>
        <v>-197.24498120403661</v>
      </c>
      <c r="AA4184" s="16">
        <f t="shared" ca="1" si="803"/>
        <v>-72.752451498294448</v>
      </c>
      <c r="AB4184" s="16">
        <f t="shared" ca="1" si="804"/>
        <v>-199.62855904698966</v>
      </c>
    </row>
    <row r="4185" spans="1:28" ht="15.75" x14ac:dyDescent="0.25">
      <c r="A4185" s="17">
        <v>8318.2000000015196</v>
      </c>
      <c r="B4185" s="17"/>
      <c r="C4185" s="17"/>
      <c r="D4185" s="17"/>
      <c r="E4185" s="16">
        <f t="shared" ca="1" si="796"/>
        <v>-197.42882047084407</v>
      </c>
      <c r="F4185" s="16">
        <f t="shared" ca="1" si="797"/>
        <v>-198.45749442165919</v>
      </c>
      <c r="G4185" s="16">
        <f t="shared" ca="1" si="798"/>
        <v>-197.85575117541825</v>
      </c>
      <c r="I4185" s="17"/>
      <c r="J4185" s="17"/>
      <c r="K4185" s="17"/>
      <c r="L4185" s="16">
        <f t="shared" ca="1" si="805"/>
        <v>-198.1642467563461</v>
      </c>
      <c r="M4185" s="16">
        <f t="shared" ca="1" si="795"/>
        <v>-198.21149891188804</v>
      </c>
      <c r="N4185" s="16">
        <f t="shared" ca="1" si="794"/>
        <v>-199.55785569491991</v>
      </c>
      <c r="P4185" s="17"/>
      <c r="Q4185" s="17"/>
      <c r="R4185" s="17"/>
      <c r="S4185" s="16">
        <f t="shared" ca="1" si="799"/>
        <v>-197.63135866604964</v>
      </c>
      <c r="T4185" s="16">
        <f t="shared" ca="1" si="800"/>
        <v>-200.2399448865803</v>
      </c>
      <c r="U4185" s="16">
        <f t="shared" ca="1" si="801"/>
        <v>-199.2952557582783</v>
      </c>
      <c r="W4185" s="17"/>
      <c r="X4185" s="17">
        <v>125</v>
      </c>
      <c r="Y4185" s="17"/>
      <c r="Z4185" s="16">
        <f t="shared" ca="1" si="802"/>
        <v>-197.34472200069993</v>
      </c>
      <c r="AA4185" s="16">
        <f t="shared" ca="1" si="803"/>
        <v>-73.616083879644265</v>
      </c>
      <c r="AB4185" s="16">
        <f t="shared" ca="1" si="804"/>
        <v>-198.1005935296522</v>
      </c>
    </row>
    <row r="4186" spans="1:28" ht="15.75" x14ac:dyDescent="0.25">
      <c r="A4186" s="17">
        <v>8318.3000000015199</v>
      </c>
      <c r="B4186" s="17"/>
      <c r="C4186" s="17"/>
      <c r="D4186" s="17"/>
      <c r="E4186" s="16">
        <f t="shared" ca="1" si="796"/>
        <v>-198.56763531380446</v>
      </c>
      <c r="F4186" s="16">
        <f t="shared" ca="1" si="797"/>
        <v>-197.57753414515378</v>
      </c>
      <c r="G4186" s="16">
        <f t="shared" ca="1" si="798"/>
        <v>-199.38659565190531</v>
      </c>
      <c r="I4186" s="17"/>
      <c r="J4186" s="17"/>
      <c r="K4186" s="17"/>
      <c r="L4186" s="16">
        <f t="shared" ca="1" si="805"/>
        <v>-197.36240641717075</v>
      </c>
      <c r="M4186" s="16">
        <f t="shared" ca="1" si="795"/>
        <v>-199.75401650824446</v>
      </c>
      <c r="N4186" s="16">
        <f t="shared" ca="1" si="794"/>
        <v>-198.45524861114859</v>
      </c>
      <c r="P4186" s="17"/>
      <c r="Q4186" s="17"/>
      <c r="R4186" s="17"/>
      <c r="S4186" s="16">
        <f t="shared" ca="1" si="799"/>
        <v>-197.97283842667645</v>
      </c>
      <c r="T4186" s="16">
        <f t="shared" ca="1" si="800"/>
        <v>-198.39917441128264</v>
      </c>
      <c r="U4186" s="16">
        <f t="shared" ca="1" si="801"/>
        <v>-199.28878883712673</v>
      </c>
      <c r="W4186" s="17"/>
      <c r="X4186" s="17">
        <v>125</v>
      </c>
      <c r="Y4186" s="17"/>
      <c r="Z4186" s="16">
        <f t="shared" ca="1" si="802"/>
        <v>-197.45289676168863</v>
      </c>
      <c r="AA4186" s="16">
        <f t="shared" ca="1" si="803"/>
        <v>-73.212216386482453</v>
      </c>
      <c r="AB4186" s="16">
        <f t="shared" ca="1" si="804"/>
        <v>-199.26218444116967</v>
      </c>
    </row>
    <row r="4187" spans="1:28" ht="15.75" x14ac:dyDescent="0.25">
      <c r="A4187" s="17">
        <v>8318.4000000015203</v>
      </c>
      <c r="B4187" s="17"/>
      <c r="C4187" s="17"/>
      <c r="D4187" s="17"/>
      <c r="E4187" s="16">
        <f t="shared" ca="1" si="796"/>
        <v>-199.06353882757722</v>
      </c>
      <c r="F4187" s="16">
        <f t="shared" ca="1" si="797"/>
        <v>-197.88622395621636</v>
      </c>
      <c r="G4187" s="16">
        <f t="shared" ca="1" si="798"/>
        <v>-198.25084263027011</v>
      </c>
      <c r="I4187" s="17"/>
      <c r="J4187" s="17"/>
      <c r="K4187" s="17"/>
      <c r="L4187" s="16">
        <f t="shared" ca="1" si="805"/>
        <v>-199.83410003303794</v>
      </c>
      <c r="M4187" s="16">
        <f t="shared" ca="1" si="795"/>
        <v>-199.19946254444079</v>
      </c>
      <c r="N4187" s="16">
        <f t="shared" ca="1" si="794"/>
        <v>-199.01974488469125</v>
      </c>
      <c r="P4187" s="17"/>
      <c r="Q4187" s="17"/>
      <c r="R4187" s="17"/>
      <c r="S4187" s="16">
        <f t="shared" ca="1" si="799"/>
        <v>-199.68351879217639</v>
      </c>
      <c r="T4187" s="16">
        <f t="shared" ca="1" si="800"/>
        <v>-196.01556771454915</v>
      </c>
      <c r="U4187" s="16">
        <f t="shared" ca="1" si="801"/>
        <v>-197.50429963309944</v>
      </c>
      <c r="W4187" s="17">
        <v>125</v>
      </c>
      <c r="X4187" s="17">
        <v>125</v>
      </c>
      <c r="Y4187" s="17"/>
      <c r="Z4187" s="16">
        <f t="shared" ca="1" si="802"/>
        <v>-74.48627181213044</v>
      </c>
      <c r="AA4187" s="16">
        <f t="shared" ca="1" si="803"/>
        <v>-73.474667039844519</v>
      </c>
      <c r="AB4187" s="16">
        <f t="shared" ca="1" si="804"/>
        <v>-198.71039970334596</v>
      </c>
    </row>
    <row r="4188" spans="1:28" ht="15.75" x14ac:dyDescent="0.25">
      <c r="A4188" s="17">
        <v>8318.5000000015207</v>
      </c>
      <c r="B4188" s="17"/>
      <c r="C4188" s="17"/>
      <c r="D4188" s="17"/>
      <c r="E4188" s="16">
        <f t="shared" ca="1" si="796"/>
        <v>-197.82099006246378</v>
      </c>
      <c r="F4188" s="16">
        <f t="shared" ca="1" si="797"/>
        <v>-198.14745584128821</v>
      </c>
      <c r="G4188" s="16">
        <f t="shared" ca="1" si="798"/>
        <v>-199.45699774192482</v>
      </c>
      <c r="I4188" s="17"/>
      <c r="J4188" s="17"/>
      <c r="K4188" s="17"/>
      <c r="L4188" s="16">
        <f t="shared" ca="1" si="805"/>
        <v>-196.76568165093195</v>
      </c>
      <c r="M4188" s="16">
        <f t="shared" ca="1" si="795"/>
        <v>-199.00610643534873</v>
      </c>
      <c r="N4188" s="16">
        <f t="shared" ca="1" si="794"/>
        <v>-197.23576680912836</v>
      </c>
      <c r="P4188" s="17"/>
      <c r="Q4188" s="17"/>
      <c r="R4188" s="17"/>
      <c r="S4188" s="16">
        <f t="shared" ca="1" si="799"/>
        <v>-197.94696639500091</v>
      </c>
      <c r="T4188" s="16">
        <f t="shared" ca="1" si="800"/>
        <v>-197.53721948644142</v>
      </c>
      <c r="U4188" s="16">
        <f t="shared" ca="1" si="801"/>
        <v>-197.58137612296139</v>
      </c>
      <c r="W4188" s="17">
        <v>125</v>
      </c>
      <c r="X4188" s="17">
        <v>125</v>
      </c>
      <c r="Y4188" s="17"/>
      <c r="Z4188" s="16">
        <f t="shared" ca="1" si="802"/>
        <v>-74.860061559140689</v>
      </c>
      <c r="AA4188" s="16">
        <f t="shared" ca="1" si="803"/>
        <v>-74.560312147928471</v>
      </c>
      <c r="AB4188" s="16">
        <f t="shared" ca="1" si="804"/>
        <v>-199.73199028699216</v>
      </c>
    </row>
    <row r="4189" spans="1:28" ht="15.75" x14ac:dyDescent="0.25">
      <c r="A4189" s="17">
        <v>8318.6000000015192</v>
      </c>
      <c r="B4189" s="17"/>
      <c r="C4189" s="17"/>
      <c r="D4189" s="17"/>
      <c r="E4189" s="16">
        <f t="shared" ca="1" si="796"/>
        <v>-198.06441052620562</v>
      </c>
      <c r="F4189" s="16">
        <f t="shared" ca="1" si="797"/>
        <v>-197.96341244684177</v>
      </c>
      <c r="G4189" s="16">
        <f t="shared" ca="1" si="798"/>
        <v>-199.73213359999176</v>
      </c>
      <c r="I4189" s="17"/>
      <c r="J4189" s="17"/>
      <c r="K4189" s="17"/>
      <c r="L4189" s="16">
        <f t="shared" ca="1" si="805"/>
        <v>-199.32695975829481</v>
      </c>
      <c r="M4189" s="16">
        <f t="shared" ca="1" si="795"/>
        <v>-198.72447063189401</v>
      </c>
      <c r="N4189" s="16">
        <f t="shared" ca="1" si="794"/>
        <v>-198.73743165508407</v>
      </c>
      <c r="P4189" s="17"/>
      <c r="Q4189" s="17"/>
      <c r="R4189" s="17"/>
      <c r="S4189" s="16">
        <f t="shared" ca="1" si="799"/>
        <v>-198.68859949658261</v>
      </c>
      <c r="T4189" s="16">
        <f t="shared" ca="1" si="800"/>
        <v>-198.74762109848132</v>
      </c>
      <c r="U4189" s="16">
        <f t="shared" ca="1" si="801"/>
        <v>-199.04252403761026</v>
      </c>
      <c r="W4189" s="17">
        <v>125</v>
      </c>
      <c r="X4189" s="17">
        <v>125</v>
      </c>
      <c r="Y4189" s="17"/>
      <c r="Z4189" s="16">
        <f t="shared" ca="1" si="802"/>
        <v>-72.81254536109239</v>
      </c>
      <c r="AA4189" s="16">
        <f t="shared" ca="1" si="803"/>
        <v>-72.960968477877913</v>
      </c>
      <c r="AB4189" s="16">
        <f t="shared" ca="1" si="804"/>
        <v>-200.55897700685765</v>
      </c>
    </row>
    <row r="4190" spans="1:28" ht="15.75" x14ac:dyDescent="0.25">
      <c r="A4190" s="17">
        <v>8318.7000000015196</v>
      </c>
      <c r="B4190" s="17"/>
      <c r="C4190" s="17"/>
      <c r="D4190" s="17"/>
      <c r="E4190" s="16">
        <f t="shared" ca="1" si="796"/>
        <v>-197.93378176443522</v>
      </c>
      <c r="F4190" s="16">
        <f t="shared" ca="1" si="797"/>
        <v>-198.13278690105759</v>
      </c>
      <c r="G4190" s="16">
        <f t="shared" ca="1" si="798"/>
        <v>-198.16144298150951</v>
      </c>
      <c r="I4190" s="17"/>
      <c r="J4190" s="17"/>
      <c r="K4190" s="17"/>
      <c r="L4190" s="16">
        <f t="shared" ca="1" si="805"/>
        <v>-199.0486982339059</v>
      </c>
      <c r="M4190" s="16">
        <f t="shared" ca="1" si="795"/>
        <v>-198.2943255663489</v>
      </c>
      <c r="N4190" s="16">
        <f t="shared" ca="1" si="794"/>
        <v>-198.46907833325685</v>
      </c>
      <c r="P4190" s="17"/>
      <c r="Q4190" s="17"/>
      <c r="R4190" s="17"/>
      <c r="S4190" s="16">
        <f t="shared" ca="1" si="799"/>
        <v>-199.11606331076243</v>
      </c>
      <c r="T4190" s="16">
        <f t="shared" ca="1" si="800"/>
        <v>-198.35637129882372</v>
      </c>
      <c r="U4190" s="16">
        <f t="shared" ca="1" si="801"/>
        <v>-198.19614382555039</v>
      </c>
      <c r="W4190" s="17">
        <v>125</v>
      </c>
      <c r="X4190" s="17">
        <v>125</v>
      </c>
      <c r="Y4190" s="17"/>
      <c r="Z4190" s="16">
        <f t="shared" ca="1" si="802"/>
        <v>-73.039008384144751</v>
      </c>
      <c r="AA4190" s="16">
        <f t="shared" ca="1" si="803"/>
        <v>-74.342374326803821</v>
      </c>
      <c r="AB4190" s="16">
        <f t="shared" ca="1" si="804"/>
        <v>-199.29899116928556</v>
      </c>
    </row>
    <row r="4191" spans="1:28" ht="15.75" x14ac:dyDescent="0.25">
      <c r="A4191" s="17">
        <v>8318.8000000015199</v>
      </c>
      <c r="B4191" s="17"/>
      <c r="C4191" s="17"/>
      <c r="D4191" s="17"/>
      <c r="E4191" s="16">
        <f t="shared" ca="1" si="796"/>
        <v>-199.51653837013191</v>
      </c>
      <c r="F4191" s="16">
        <f t="shared" ca="1" si="797"/>
        <v>-197.3359341219475</v>
      </c>
      <c r="G4191" s="16">
        <f t="shared" ca="1" si="798"/>
        <v>-199.38589029744594</v>
      </c>
      <c r="I4191" s="17"/>
      <c r="J4191" s="17"/>
      <c r="K4191" s="17"/>
      <c r="L4191" s="16">
        <f t="shared" ca="1" si="805"/>
        <v>-200.25068561593534</v>
      </c>
      <c r="M4191" s="16">
        <f t="shared" ca="1" si="795"/>
        <v>-197.09987527794095</v>
      </c>
      <c r="N4191" s="16">
        <f t="shared" ca="1" si="794"/>
        <v>-198.70010118025814</v>
      </c>
      <c r="P4191" s="17"/>
      <c r="Q4191" s="17"/>
      <c r="R4191" s="17"/>
      <c r="S4191" s="16">
        <f t="shared" ca="1" si="799"/>
        <v>-197.80645951257347</v>
      </c>
      <c r="T4191" s="16">
        <f t="shared" ca="1" si="800"/>
        <v>-199.8604775561829</v>
      </c>
      <c r="U4191" s="16">
        <f t="shared" ca="1" si="801"/>
        <v>-198.67149163155835</v>
      </c>
      <c r="W4191" s="17">
        <v>125</v>
      </c>
      <c r="X4191" s="17">
        <v>125</v>
      </c>
      <c r="Y4191" s="17"/>
      <c r="Z4191" s="16">
        <f t="shared" ca="1" si="802"/>
        <v>-72.129019554155633</v>
      </c>
      <c r="AA4191" s="16">
        <f t="shared" ca="1" si="803"/>
        <v>-73.579175518671207</v>
      </c>
      <c r="AB4191" s="16">
        <f t="shared" ca="1" si="804"/>
        <v>-197.36895306952988</v>
      </c>
    </row>
    <row r="4192" spans="1:28" ht="15.75" x14ac:dyDescent="0.25">
      <c r="A4192" s="17">
        <v>8318.9000000015203</v>
      </c>
      <c r="B4192" s="17"/>
      <c r="C4192" s="17"/>
      <c r="D4192" s="17"/>
      <c r="E4192" s="16">
        <f t="shared" ca="1" si="796"/>
        <v>-198.69083373060644</v>
      </c>
      <c r="F4192" s="16">
        <f t="shared" ca="1" si="797"/>
        <v>-197.86391545653549</v>
      </c>
      <c r="G4192" s="16">
        <f t="shared" ca="1" si="798"/>
        <v>-198.82686081069551</v>
      </c>
      <c r="I4192" s="17"/>
      <c r="J4192" s="17"/>
      <c r="K4192" s="17"/>
      <c r="L4192" s="16">
        <f t="shared" ca="1" si="805"/>
        <v>-198.63752519410997</v>
      </c>
      <c r="M4192" s="16">
        <f t="shared" ca="1" si="795"/>
        <v>-198.63920180846591</v>
      </c>
      <c r="N4192" s="16">
        <f t="shared" ref="N4192:N4255" ca="1" si="806">_xlfn.NORM.S.INV(RAND())+(10*LOG(1.38E-23)+30)+K4192</f>
        <v>-197.10404781699799</v>
      </c>
      <c r="P4192" s="17"/>
      <c r="Q4192" s="17"/>
      <c r="R4192" s="17"/>
      <c r="S4192" s="16">
        <f t="shared" ca="1" si="799"/>
        <v>-199.16501497016608</v>
      </c>
      <c r="T4192" s="16">
        <f t="shared" ca="1" si="800"/>
        <v>-197.98514078135148</v>
      </c>
      <c r="U4192" s="16">
        <f t="shared" ca="1" si="801"/>
        <v>-198.13232187142108</v>
      </c>
      <c r="W4192" s="17">
        <v>125</v>
      </c>
      <c r="X4192" s="17">
        <v>125</v>
      </c>
      <c r="Y4192" s="17"/>
      <c r="Z4192" s="16">
        <f t="shared" ca="1" si="802"/>
        <v>-71.91913939899743</v>
      </c>
      <c r="AA4192" s="16">
        <f t="shared" ca="1" si="803"/>
        <v>-72.683235482174581</v>
      </c>
      <c r="AB4192" s="16">
        <f t="shared" ca="1" si="804"/>
        <v>-199.86651399977555</v>
      </c>
    </row>
    <row r="4193" spans="1:28" ht="15.75" x14ac:dyDescent="0.25">
      <c r="A4193" s="17">
        <v>8319.0000000015207</v>
      </c>
      <c r="B4193" s="17"/>
      <c r="C4193" s="17"/>
      <c r="D4193" s="17"/>
      <c r="E4193" s="16">
        <f t="shared" ca="1" si="796"/>
        <v>-198.29543226734174</v>
      </c>
      <c r="F4193" s="16">
        <f t="shared" ca="1" si="797"/>
        <v>-197.99049219957851</v>
      </c>
      <c r="G4193" s="16">
        <f t="shared" ca="1" si="798"/>
        <v>-197.25630483273702</v>
      </c>
      <c r="I4193" s="17"/>
      <c r="J4193" s="17"/>
      <c r="K4193" s="17"/>
      <c r="L4193" s="16">
        <f t="shared" ca="1" si="805"/>
        <v>-197.8761969342369</v>
      </c>
      <c r="M4193" s="16">
        <f t="shared" ca="1" si="795"/>
        <v>-198.11854009630909</v>
      </c>
      <c r="N4193" s="16">
        <f t="shared" ca="1" si="806"/>
        <v>-198.14271777426231</v>
      </c>
      <c r="P4193" s="17"/>
      <c r="Q4193" s="17"/>
      <c r="R4193" s="17"/>
      <c r="S4193" s="16">
        <f t="shared" ca="1" si="799"/>
        <v>-198.98682316222911</v>
      </c>
      <c r="T4193" s="16">
        <f t="shared" ca="1" si="800"/>
        <v>-198.15308267474674</v>
      </c>
      <c r="U4193" s="16">
        <f t="shared" ca="1" si="801"/>
        <v>-196.51956899266025</v>
      </c>
      <c r="W4193" s="17">
        <v>125</v>
      </c>
      <c r="X4193" s="17">
        <v>125</v>
      </c>
      <c r="Y4193" s="17"/>
      <c r="Z4193" s="16">
        <f t="shared" ca="1" si="802"/>
        <v>-73.324981858286293</v>
      </c>
      <c r="AA4193" s="16">
        <f t="shared" ca="1" si="803"/>
        <v>-72.090630605584266</v>
      </c>
      <c r="AB4193" s="16">
        <f t="shared" ca="1" si="804"/>
        <v>-198.1576696225531</v>
      </c>
    </row>
    <row r="4194" spans="1:28" ht="15.75" x14ac:dyDescent="0.25">
      <c r="A4194" s="17">
        <v>8319.1000000015192</v>
      </c>
      <c r="B4194" s="17"/>
      <c r="C4194" s="17"/>
      <c r="D4194" s="17"/>
      <c r="E4194" s="16">
        <f t="shared" ca="1" si="796"/>
        <v>-198.10917712694766</v>
      </c>
      <c r="F4194" s="16">
        <f t="shared" ca="1" si="797"/>
        <v>-199.06896088381853</v>
      </c>
      <c r="G4194" s="16">
        <f t="shared" ca="1" si="798"/>
        <v>-197.82728078980324</v>
      </c>
      <c r="I4194" s="17"/>
      <c r="J4194" s="17"/>
      <c r="K4194" s="17"/>
      <c r="L4194" s="16">
        <f t="shared" ca="1" si="805"/>
        <v>-197.97919112923904</v>
      </c>
      <c r="M4194" s="16">
        <f t="shared" ca="1" si="795"/>
        <v>-197.05004430213765</v>
      </c>
      <c r="N4194" s="16">
        <f t="shared" ca="1" si="806"/>
        <v>-197.7719140238797</v>
      </c>
      <c r="P4194" s="17"/>
      <c r="Q4194" s="17"/>
      <c r="R4194" s="17"/>
      <c r="S4194" s="16">
        <f t="shared" ca="1" si="799"/>
        <v>-198.64026594484938</v>
      </c>
      <c r="T4194" s="16">
        <f t="shared" ca="1" si="800"/>
        <v>-199.27305329178239</v>
      </c>
      <c r="U4194" s="16">
        <f t="shared" ca="1" si="801"/>
        <v>-197.6898178058762</v>
      </c>
      <c r="W4194" s="17">
        <v>125</v>
      </c>
      <c r="X4194" s="17">
        <v>125</v>
      </c>
      <c r="Y4194" s="17"/>
      <c r="Z4194" s="16">
        <f t="shared" ca="1" si="802"/>
        <v>-73.36269872981606</v>
      </c>
      <c r="AA4194" s="16">
        <f t="shared" ca="1" si="803"/>
        <v>-71.522158610168475</v>
      </c>
      <c r="AB4194" s="16">
        <f t="shared" ca="1" si="804"/>
        <v>-199.60187088483039</v>
      </c>
    </row>
    <row r="4195" spans="1:28" ht="15.75" x14ac:dyDescent="0.25">
      <c r="A4195" s="17">
        <v>8319.2000000015305</v>
      </c>
      <c r="B4195" s="17"/>
      <c r="C4195" s="17"/>
      <c r="D4195" s="17"/>
      <c r="E4195" s="16">
        <f t="shared" ca="1" si="796"/>
        <v>-198.31329066471957</v>
      </c>
      <c r="F4195" s="16">
        <f t="shared" ca="1" si="797"/>
        <v>-198.37180477283323</v>
      </c>
      <c r="G4195" s="16">
        <f t="shared" ca="1" si="798"/>
        <v>-196.48195849288177</v>
      </c>
      <c r="I4195" s="17"/>
      <c r="J4195" s="17"/>
      <c r="K4195" s="17"/>
      <c r="L4195" s="16">
        <f t="shared" ca="1" si="805"/>
        <v>-198.53522030134016</v>
      </c>
      <c r="M4195" s="16">
        <f t="shared" ca="1" si="795"/>
        <v>-197.71318934209384</v>
      </c>
      <c r="N4195" s="16">
        <f t="shared" ca="1" si="806"/>
        <v>-197.38010699730324</v>
      </c>
      <c r="P4195" s="17"/>
      <c r="Q4195" s="17"/>
      <c r="R4195" s="17"/>
      <c r="S4195" s="16">
        <f t="shared" ca="1" si="799"/>
        <v>-198.17518209764754</v>
      </c>
      <c r="T4195" s="16">
        <f t="shared" ca="1" si="800"/>
        <v>-196.53068419735737</v>
      </c>
      <c r="U4195" s="16">
        <f t="shared" ca="1" si="801"/>
        <v>-199.5445126722297</v>
      </c>
      <c r="W4195" s="17">
        <v>125</v>
      </c>
      <c r="X4195" s="17">
        <v>125</v>
      </c>
      <c r="Y4195" s="17"/>
      <c r="Z4195" s="16">
        <f t="shared" ca="1" si="802"/>
        <v>-72.305815260537599</v>
      </c>
      <c r="AA4195" s="16">
        <f t="shared" ca="1" si="803"/>
        <v>-72.783892764592224</v>
      </c>
      <c r="AB4195" s="16">
        <f t="shared" ca="1" si="804"/>
        <v>-196.68255625468163</v>
      </c>
    </row>
    <row r="4196" spans="1:28" ht="15.75" x14ac:dyDescent="0.25">
      <c r="A4196" s="17">
        <v>8319.3000000015309</v>
      </c>
      <c r="B4196" s="17"/>
      <c r="C4196" s="17"/>
      <c r="D4196" s="17"/>
      <c r="E4196" s="16">
        <f t="shared" ca="1" si="796"/>
        <v>-197.59546948178559</v>
      </c>
      <c r="F4196" s="16">
        <f t="shared" ca="1" si="797"/>
        <v>-198.80936307604486</v>
      </c>
      <c r="G4196" s="16">
        <f t="shared" ca="1" si="798"/>
        <v>-198.94714681346949</v>
      </c>
      <c r="I4196" s="17"/>
      <c r="J4196" s="17"/>
      <c r="K4196" s="17"/>
      <c r="L4196" s="16">
        <f t="shared" ca="1" si="805"/>
        <v>-197.99063208207104</v>
      </c>
      <c r="M4196" s="16">
        <f t="shared" ca="1" si="795"/>
        <v>-200.7792232824151</v>
      </c>
      <c r="N4196" s="16">
        <f t="shared" ca="1" si="806"/>
        <v>-198.55984978468828</v>
      </c>
      <c r="P4196" s="17"/>
      <c r="Q4196" s="17"/>
      <c r="R4196" s="17"/>
      <c r="S4196" s="16">
        <f t="shared" ca="1" si="799"/>
        <v>-198.32614618363922</v>
      </c>
      <c r="T4196" s="16">
        <f t="shared" ca="1" si="800"/>
        <v>-198.19047745451962</v>
      </c>
      <c r="U4196" s="16">
        <f t="shared" ca="1" si="801"/>
        <v>-197.95465791559363</v>
      </c>
      <c r="W4196" s="17">
        <v>125</v>
      </c>
      <c r="X4196" s="17">
        <v>125</v>
      </c>
      <c r="Y4196" s="17"/>
      <c r="Z4196" s="16">
        <f t="shared" ca="1" si="802"/>
        <v>-72.118106076440995</v>
      </c>
      <c r="AA4196" s="16">
        <f t="shared" ca="1" si="803"/>
        <v>-74.557079446398205</v>
      </c>
      <c r="AB4196" s="16">
        <f t="shared" ca="1" si="804"/>
        <v>-197.65497618353069</v>
      </c>
    </row>
    <row r="4197" spans="1:28" ht="15.75" x14ac:dyDescent="0.25">
      <c r="A4197" s="17">
        <v>8319.4000000015294</v>
      </c>
      <c r="B4197" s="17"/>
      <c r="C4197" s="17"/>
      <c r="D4197" s="17"/>
      <c r="E4197" s="16">
        <f t="shared" ca="1" si="796"/>
        <v>-198.50518802414794</v>
      </c>
      <c r="F4197" s="16">
        <f t="shared" ca="1" si="797"/>
        <v>-199.44350098063617</v>
      </c>
      <c r="G4197" s="16">
        <f t="shared" ca="1" si="798"/>
        <v>-200.08843202219367</v>
      </c>
      <c r="I4197" s="17"/>
      <c r="J4197" s="17"/>
      <c r="K4197" s="17"/>
      <c r="L4197" s="16">
        <f t="shared" ca="1" si="805"/>
        <v>-195.98951656269503</v>
      </c>
      <c r="M4197" s="16">
        <f t="shared" ca="1" si="795"/>
        <v>-199.46335161099401</v>
      </c>
      <c r="N4197" s="16">
        <f t="shared" ca="1" si="806"/>
        <v>-196.68028598504603</v>
      </c>
      <c r="P4197" s="17"/>
      <c r="Q4197" s="17"/>
      <c r="R4197" s="17"/>
      <c r="S4197" s="16">
        <f t="shared" ca="1" si="799"/>
        <v>-199.4563746519008</v>
      </c>
      <c r="T4197" s="16">
        <f t="shared" ca="1" si="800"/>
        <v>-198.86532451212472</v>
      </c>
      <c r="U4197" s="16">
        <f t="shared" ca="1" si="801"/>
        <v>-199.67004713485522</v>
      </c>
      <c r="W4197" s="17">
        <v>125</v>
      </c>
      <c r="X4197" s="17">
        <v>125</v>
      </c>
      <c r="Y4197" s="17"/>
      <c r="Z4197" s="16">
        <f t="shared" ca="1" si="802"/>
        <v>-73.478686845206767</v>
      </c>
      <c r="AA4197" s="16">
        <f t="shared" ca="1" si="803"/>
        <v>-73.39097913934765</v>
      </c>
      <c r="AB4197" s="16">
        <f t="shared" ca="1" si="804"/>
        <v>-198.3276553509173</v>
      </c>
    </row>
    <row r="4198" spans="1:28" ht="15.75" x14ac:dyDescent="0.25">
      <c r="A4198" s="17">
        <v>8319.5000000015298</v>
      </c>
      <c r="B4198" s="17"/>
      <c r="C4198" s="17"/>
      <c r="D4198" s="17"/>
      <c r="E4198" s="16">
        <f t="shared" ca="1" si="796"/>
        <v>-197.40261146833481</v>
      </c>
      <c r="F4198" s="16">
        <f t="shared" ca="1" si="797"/>
        <v>-198.48906050595212</v>
      </c>
      <c r="G4198" s="16">
        <f t="shared" ca="1" si="798"/>
        <v>-198.77602828679088</v>
      </c>
      <c r="I4198" s="17"/>
      <c r="J4198" s="17"/>
      <c r="K4198" s="17"/>
      <c r="L4198" s="16">
        <f t="shared" ca="1" si="805"/>
        <v>-198.11566567606792</v>
      </c>
      <c r="M4198" s="16">
        <f t="shared" ca="1" si="795"/>
        <v>-200.16874102357193</v>
      </c>
      <c r="N4198" s="16">
        <f t="shared" ca="1" si="806"/>
        <v>-197.88018212582631</v>
      </c>
      <c r="P4198" s="17"/>
      <c r="Q4198" s="17"/>
      <c r="R4198" s="17"/>
      <c r="S4198" s="16">
        <f t="shared" ca="1" si="799"/>
        <v>-198.59215091668938</v>
      </c>
      <c r="T4198" s="16">
        <f t="shared" ca="1" si="800"/>
        <v>-199.49184768361448</v>
      </c>
      <c r="U4198" s="16">
        <f t="shared" ca="1" si="801"/>
        <v>-198.58954049128906</v>
      </c>
      <c r="W4198" s="17">
        <v>125</v>
      </c>
      <c r="X4198" s="17">
        <v>125</v>
      </c>
      <c r="Y4198" s="17"/>
      <c r="Z4198" s="16">
        <f t="shared" ca="1" si="802"/>
        <v>-74.24345469644777</v>
      </c>
      <c r="AA4198" s="16">
        <f t="shared" ca="1" si="803"/>
        <v>-72.080768755143595</v>
      </c>
      <c r="AB4198" s="16">
        <f t="shared" ca="1" si="804"/>
        <v>-199.6689256290243</v>
      </c>
    </row>
    <row r="4199" spans="1:28" ht="15.75" x14ac:dyDescent="0.25">
      <c r="A4199" s="17">
        <v>8319.6000000015301</v>
      </c>
      <c r="B4199" s="17"/>
      <c r="C4199" s="17"/>
      <c r="D4199" s="17"/>
      <c r="E4199" s="16">
        <f t="shared" ca="1" si="796"/>
        <v>-196.88747324872867</v>
      </c>
      <c r="F4199" s="16">
        <f t="shared" ca="1" si="797"/>
        <v>-199.21485063363392</v>
      </c>
      <c r="G4199" s="16">
        <f t="shared" ca="1" si="798"/>
        <v>-198.66932978882107</v>
      </c>
      <c r="I4199" s="17"/>
      <c r="J4199" s="17"/>
      <c r="K4199" s="17"/>
      <c r="L4199" s="16">
        <f t="shared" ca="1" si="805"/>
        <v>-198.51280682017909</v>
      </c>
      <c r="M4199" s="16">
        <f t="shared" ca="1" si="795"/>
        <v>-201.03099145948278</v>
      </c>
      <c r="N4199" s="16">
        <f t="shared" ca="1" si="806"/>
        <v>-196.60613699481652</v>
      </c>
      <c r="P4199" s="17"/>
      <c r="Q4199" s="17"/>
      <c r="R4199" s="17"/>
      <c r="S4199" s="16">
        <f t="shared" ca="1" si="799"/>
        <v>-199.5342343338956</v>
      </c>
      <c r="T4199" s="16">
        <f t="shared" ca="1" si="800"/>
        <v>-197.06048480281143</v>
      </c>
      <c r="U4199" s="16">
        <f t="shared" ca="1" si="801"/>
        <v>-198.85900561891023</v>
      </c>
      <c r="W4199" s="17">
        <v>125</v>
      </c>
      <c r="X4199" s="17">
        <v>125</v>
      </c>
      <c r="Y4199" s="17"/>
      <c r="Z4199" s="16">
        <f t="shared" ca="1" si="802"/>
        <v>-74.060490620473928</v>
      </c>
      <c r="AA4199" s="16">
        <f t="shared" ca="1" si="803"/>
        <v>-74.868893634410625</v>
      </c>
      <c r="AB4199" s="16">
        <f t="shared" ca="1" si="804"/>
        <v>-197.8423248371071</v>
      </c>
    </row>
    <row r="4200" spans="1:28" ht="15.75" x14ac:dyDescent="0.25">
      <c r="A4200" s="17">
        <v>8319.7000000015305</v>
      </c>
      <c r="B4200" s="17"/>
      <c r="C4200" s="17"/>
      <c r="D4200" s="17"/>
      <c r="E4200" s="16">
        <f t="shared" ca="1" si="796"/>
        <v>-198.7489178638933</v>
      </c>
      <c r="F4200" s="16">
        <f t="shared" ca="1" si="797"/>
        <v>-200.00841187950789</v>
      </c>
      <c r="G4200" s="16">
        <f t="shared" ca="1" si="798"/>
        <v>-199.4902777991251</v>
      </c>
      <c r="I4200" s="17"/>
      <c r="J4200" s="17"/>
      <c r="K4200" s="17"/>
      <c r="L4200" s="16">
        <f t="shared" ca="1" si="805"/>
        <v>-198.25644041958901</v>
      </c>
      <c r="M4200" s="16">
        <f t="shared" ca="1" si="795"/>
        <v>-198.51770676707227</v>
      </c>
      <c r="N4200" s="16">
        <f t="shared" ca="1" si="806"/>
        <v>-198.86834950002256</v>
      </c>
      <c r="P4200" s="17"/>
      <c r="Q4200" s="17"/>
      <c r="R4200" s="17"/>
      <c r="S4200" s="16">
        <f t="shared" ca="1" si="799"/>
        <v>-198.20562673045035</v>
      </c>
      <c r="T4200" s="16">
        <f t="shared" ca="1" si="800"/>
        <v>-198.31179486382192</v>
      </c>
      <c r="U4200" s="16">
        <f t="shared" ca="1" si="801"/>
        <v>-198.61738207416437</v>
      </c>
      <c r="W4200" s="17">
        <v>125</v>
      </c>
      <c r="X4200" s="17">
        <v>125</v>
      </c>
      <c r="Y4200" s="17"/>
      <c r="Z4200" s="16">
        <f t="shared" ca="1" si="802"/>
        <v>-75.196624718366053</v>
      </c>
      <c r="AA4200" s="16">
        <f t="shared" ca="1" si="803"/>
        <v>-73.301345244219959</v>
      </c>
      <c r="AB4200" s="16">
        <f t="shared" ca="1" si="804"/>
        <v>-198.65380109977849</v>
      </c>
    </row>
    <row r="4201" spans="1:28" ht="15.75" x14ac:dyDescent="0.25">
      <c r="A4201" s="17">
        <v>8319.8000000015309</v>
      </c>
      <c r="B4201" s="17"/>
      <c r="C4201" s="17"/>
      <c r="D4201" s="17"/>
      <c r="E4201" s="16">
        <f t="shared" ca="1" si="796"/>
        <v>-198.79512675621146</v>
      </c>
      <c r="F4201" s="16">
        <f t="shared" ca="1" si="797"/>
        <v>-198.18815541576012</v>
      </c>
      <c r="G4201" s="16">
        <f t="shared" ca="1" si="798"/>
        <v>-197.98657296447675</v>
      </c>
      <c r="I4201" s="17"/>
      <c r="J4201" s="17"/>
      <c r="K4201" s="17"/>
      <c r="L4201" s="16">
        <f t="shared" ca="1" si="805"/>
        <v>-199.17561104848801</v>
      </c>
      <c r="M4201" s="16">
        <f t="shared" ca="1" si="795"/>
        <v>-199.53156218782124</v>
      </c>
      <c r="N4201" s="16">
        <f t="shared" ca="1" si="806"/>
        <v>-197.00736343494165</v>
      </c>
      <c r="P4201" s="17"/>
      <c r="Q4201" s="17"/>
      <c r="R4201" s="17"/>
      <c r="S4201" s="16">
        <f t="shared" ca="1" si="799"/>
        <v>-197.89661443575062</v>
      </c>
      <c r="T4201" s="16">
        <f t="shared" ca="1" si="800"/>
        <v>-199.05347111542631</v>
      </c>
      <c r="U4201" s="16">
        <f t="shared" ca="1" si="801"/>
        <v>-198.07060682941355</v>
      </c>
      <c r="W4201" s="17">
        <v>125</v>
      </c>
      <c r="X4201" s="17">
        <v>125</v>
      </c>
      <c r="Y4201" s="17"/>
      <c r="Z4201" s="16">
        <f t="shared" ca="1" si="802"/>
        <v>-76.08959407795578</v>
      </c>
      <c r="AA4201" s="16">
        <f t="shared" ca="1" si="803"/>
        <v>-73.951423076890677</v>
      </c>
      <c r="AB4201" s="16">
        <f t="shared" ca="1" si="804"/>
        <v>-196.69452706708461</v>
      </c>
    </row>
    <row r="4202" spans="1:28" ht="15.75" x14ac:dyDescent="0.25">
      <c r="A4202" s="17">
        <v>8319.9000000015294</v>
      </c>
      <c r="B4202" s="17"/>
      <c r="C4202" s="17"/>
      <c r="D4202" s="17"/>
      <c r="E4202" s="16">
        <f t="shared" ca="1" si="796"/>
        <v>-198.53622000264087</v>
      </c>
      <c r="F4202" s="16">
        <f t="shared" ca="1" si="797"/>
        <v>-198.7247916483789</v>
      </c>
      <c r="G4202" s="16">
        <f t="shared" ca="1" si="798"/>
        <v>-198.65341023153044</v>
      </c>
      <c r="I4202" s="17"/>
      <c r="J4202" s="17"/>
      <c r="K4202" s="17"/>
      <c r="L4202" s="16">
        <f t="shared" ca="1" si="805"/>
        <v>-198.88343446230454</v>
      </c>
      <c r="M4202" s="16">
        <f t="shared" ca="1" si="795"/>
        <v>-196.588861095434</v>
      </c>
      <c r="N4202" s="16">
        <f t="shared" ca="1" si="806"/>
        <v>-199.13965882133172</v>
      </c>
      <c r="P4202" s="17"/>
      <c r="Q4202" s="17"/>
      <c r="R4202" s="17"/>
      <c r="S4202" s="16">
        <f t="shared" ca="1" si="799"/>
        <v>-198.22039339785354</v>
      </c>
      <c r="T4202" s="16">
        <f t="shared" ca="1" si="800"/>
        <v>-198.0118897488191</v>
      </c>
      <c r="U4202" s="16">
        <f t="shared" ca="1" si="801"/>
        <v>-197.46356744517203</v>
      </c>
      <c r="W4202" s="17">
        <v>125</v>
      </c>
      <c r="X4202" s="17">
        <v>125</v>
      </c>
      <c r="Y4202" s="17"/>
      <c r="Z4202" s="16">
        <f t="shared" ca="1" si="802"/>
        <v>-72.539119542436794</v>
      </c>
      <c r="AA4202" s="16">
        <f t="shared" ca="1" si="803"/>
        <v>-72.879996693067682</v>
      </c>
      <c r="AB4202" s="16">
        <f t="shared" ca="1" si="804"/>
        <v>-198.02865142179601</v>
      </c>
    </row>
    <row r="4203" spans="1:28" ht="15.75" x14ac:dyDescent="0.25">
      <c r="A4203" s="17">
        <v>8320.0000000015298</v>
      </c>
      <c r="B4203" s="17"/>
      <c r="C4203" s="17"/>
      <c r="D4203" s="17"/>
      <c r="E4203" s="16">
        <f t="shared" ca="1" si="796"/>
        <v>-197.23551462515798</v>
      </c>
      <c r="F4203" s="16">
        <f t="shared" ca="1" si="797"/>
        <v>-198.14908589213383</v>
      </c>
      <c r="G4203" s="16">
        <f t="shared" ca="1" si="798"/>
        <v>-200.43905452732577</v>
      </c>
      <c r="I4203" s="17"/>
      <c r="J4203" s="17"/>
      <c r="K4203" s="17"/>
      <c r="L4203" s="16">
        <f t="shared" ca="1" si="805"/>
        <v>-197.85112314735531</v>
      </c>
      <c r="M4203" s="16">
        <f t="shared" ca="1" si="795"/>
        <v>-198.44010956327398</v>
      </c>
      <c r="N4203" s="16">
        <f t="shared" ca="1" si="806"/>
        <v>-197.38329628450975</v>
      </c>
      <c r="P4203" s="17"/>
      <c r="Q4203" s="17"/>
      <c r="R4203" s="17"/>
      <c r="S4203" s="16">
        <f t="shared" ca="1" si="799"/>
        <v>-199.43264193651973</v>
      </c>
      <c r="T4203" s="16">
        <f t="shared" ca="1" si="800"/>
        <v>-198.44998222309994</v>
      </c>
      <c r="U4203" s="16">
        <f t="shared" ca="1" si="801"/>
        <v>-197.50832251655157</v>
      </c>
      <c r="W4203" s="17">
        <v>125</v>
      </c>
      <c r="X4203" s="17">
        <v>125</v>
      </c>
      <c r="Y4203" s="17"/>
      <c r="Z4203" s="16">
        <f t="shared" ca="1" si="802"/>
        <v>-72.01416203920428</v>
      </c>
      <c r="AA4203" s="16">
        <f t="shared" ca="1" si="803"/>
        <v>-73.528562302633787</v>
      </c>
      <c r="AB4203" s="16">
        <f t="shared" ca="1" si="804"/>
        <v>-199.12075059653952</v>
      </c>
    </row>
    <row r="4204" spans="1:28" ht="15.75" x14ac:dyDescent="0.25">
      <c r="A4204" s="17">
        <v>8320.1000000015301</v>
      </c>
      <c r="B4204" s="17"/>
      <c r="C4204" s="17"/>
      <c r="D4204" s="17"/>
      <c r="E4204" s="16">
        <f t="shared" ca="1" si="796"/>
        <v>-200.71592309211528</v>
      </c>
      <c r="F4204" s="16">
        <f t="shared" ca="1" si="797"/>
        <v>-198.35802744335069</v>
      </c>
      <c r="G4204" s="16">
        <f t="shared" ca="1" si="798"/>
        <v>-197.2569319660787</v>
      </c>
      <c r="I4204" s="17"/>
      <c r="J4204" s="17"/>
      <c r="K4204" s="17"/>
      <c r="L4204" s="16">
        <f t="shared" ca="1" si="805"/>
        <v>-199.28738438904588</v>
      </c>
      <c r="M4204" s="16">
        <f t="shared" ca="1" si="795"/>
        <v>-198.40136845495266</v>
      </c>
      <c r="N4204" s="16">
        <f t="shared" ca="1" si="806"/>
        <v>-197.46719824198922</v>
      </c>
      <c r="P4204" s="17"/>
      <c r="Q4204" s="17"/>
      <c r="R4204" s="17"/>
      <c r="S4204" s="16">
        <f t="shared" ca="1" si="799"/>
        <v>-196.90875451588553</v>
      </c>
      <c r="T4204" s="16">
        <f t="shared" ca="1" si="800"/>
        <v>-199.81229662556473</v>
      </c>
      <c r="U4204" s="16">
        <f t="shared" ca="1" si="801"/>
        <v>-198.34457280865334</v>
      </c>
      <c r="W4204" s="17">
        <v>125</v>
      </c>
      <c r="X4204" s="17">
        <v>125</v>
      </c>
      <c r="Y4204" s="17"/>
      <c r="Z4204" s="16">
        <f t="shared" ca="1" si="802"/>
        <v>-72.716013889600447</v>
      </c>
      <c r="AA4204" s="16">
        <f t="shared" ca="1" si="803"/>
        <v>-73.413882723614279</v>
      </c>
      <c r="AB4204" s="16">
        <f t="shared" ca="1" si="804"/>
        <v>-198.80398504831942</v>
      </c>
    </row>
    <row r="4205" spans="1:28" ht="15.75" x14ac:dyDescent="0.25">
      <c r="A4205" s="17">
        <v>8320.2000000015305</v>
      </c>
      <c r="B4205" s="17"/>
      <c r="C4205" s="17"/>
      <c r="D4205" s="17"/>
      <c r="E4205" s="16">
        <f t="shared" ca="1" si="796"/>
        <v>-199.0422306713871</v>
      </c>
      <c r="F4205" s="16">
        <f t="shared" ca="1" si="797"/>
        <v>-198.54286583328812</v>
      </c>
      <c r="G4205" s="16">
        <f t="shared" ca="1" si="798"/>
        <v>-196.4966774587827</v>
      </c>
      <c r="I4205" s="17"/>
      <c r="J4205" s="17"/>
      <c r="K4205" s="17"/>
      <c r="L4205" s="16">
        <f t="shared" ca="1" si="805"/>
        <v>-198.98450777120118</v>
      </c>
      <c r="M4205" s="16">
        <f t="shared" ca="1" si="795"/>
        <v>-198.42060239654367</v>
      </c>
      <c r="N4205" s="16">
        <f t="shared" ca="1" si="806"/>
        <v>-198.35008658979419</v>
      </c>
      <c r="P4205" s="17"/>
      <c r="Q4205" s="17"/>
      <c r="R4205" s="17"/>
      <c r="S4205" s="16">
        <f t="shared" ca="1" si="799"/>
        <v>-197.1927296241613</v>
      </c>
      <c r="T4205" s="16">
        <f t="shared" ca="1" si="800"/>
        <v>-196.1560222623219</v>
      </c>
      <c r="U4205" s="16">
        <f t="shared" ca="1" si="801"/>
        <v>-197.8829758327272</v>
      </c>
      <c r="W4205" s="17">
        <v>125</v>
      </c>
      <c r="X4205" s="17">
        <v>125</v>
      </c>
      <c r="Y4205" s="17"/>
      <c r="Z4205" s="16">
        <f t="shared" ca="1" si="802"/>
        <v>-73.569020212452955</v>
      </c>
      <c r="AA4205" s="16">
        <f t="shared" ca="1" si="803"/>
        <v>-73.385950122344468</v>
      </c>
      <c r="AB4205" s="16">
        <f t="shared" ca="1" si="804"/>
        <v>-198.08181840868477</v>
      </c>
    </row>
    <row r="4206" spans="1:28" ht="15.75" x14ac:dyDescent="0.25">
      <c r="A4206" s="17">
        <v>8320.3000000015309</v>
      </c>
      <c r="B4206" s="17"/>
      <c r="C4206" s="17"/>
      <c r="D4206" s="17"/>
      <c r="E4206" s="16">
        <f t="shared" ca="1" si="796"/>
        <v>-197.8655589174447</v>
      </c>
      <c r="F4206" s="16">
        <f t="shared" ca="1" si="797"/>
        <v>-199.11505541845111</v>
      </c>
      <c r="G4206" s="16">
        <f t="shared" ca="1" si="798"/>
        <v>-196.68124342806803</v>
      </c>
      <c r="I4206" s="17"/>
      <c r="J4206" s="17"/>
      <c r="K4206" s="17"/>
      <c r="L4206" s="16">
        <f t="shared" ca="1" si="805"/>
        <v>-198.53170966618399</v>
      </c>
      <c r="M4206" s="16">
        <f t="shared" ca="1" si="795"/>
        <v>-199.90708885119091</v>
      </c>
      <c r="N4206" s="16">
        <f t="shared" ca="1" si="806"/>
        <v>-198.61959011010026</v>
      </c>
      <c r="P4206" s="17"/>
      <c r="Q4206" s="17"/>
      <c r="R4206" s="17"/>
      <c r="S4206" s="16">
        <f t="shared" ca="1" si="799"/>
        <v>-196.44486313957589</v>
      </c>
      <c r="T4206" s="16">
        <f t="shared" ca="1" si="800"/>
        <v>-198.72854889819152</v>
      </c>
      <c r="U4206" s="16">
        <f t="shared" ca="1" si="801"/>
        <v>-198.67401971666482</v>
      </c>
      <c r="W4206" s="17">
        <v>125</v>
      </c>
      <c r="X4206" s="17">
        <v>125</v>
      </c>
      <c r="Y4206" s="17"/>
      <c r="Z4206" s="16">
        <f t="shared" ca="1" si="802"/>
        <v>-74.367354800921873</v>
      </c>
      <c r="AA4206" s="16">
        <f t="shared" ca="1" si="803"/>
        <v>-70.787470354952006</v>
      </c>
      <c r="AB4206" s="16">
        <f t="shared" ca="1" si="804"/>
        <v>-197.5893905434657</v>
      </c>
    </row>
    <row r="4207" spans="1:28" ht="15.75" x14ac:dyDescent="0.25">
      <c r="A4207" s="17">
        <v>8320.4000000015294</v>
      </c>
      <c r="B4207" s="17"/>
      <c r="C4207" s="17"/>
      <c r="D4207" s="17"/>
      <c r="E4207" s="16">
        <f t="shared" ca="1" si="796"/>
        <v>-200.40010517043038</v>
      </c>
      <c r="F4207" s="16">
        <f t="shared" ca="1" si="797"/>
        <v>-197.22744536838363</v>
      </c>
      <c r="G4207" s="16">
        <f t="shared" ca="1" si="798"/>
        <v>-198.97543666634752</v>
      </c>
      <c r="I4207" s="17"/>
      <c r="J4207" s="17"/>
      <c r="K4207" s="17"/>
      <c r="L4207" s="16">
        <f t="shared" ca="1" si="805"/>
        <v>-198.86488459742156</v>
      </c>
      <c r="M4207" s="16">
        <f t="shared" ca="1" si="795"/>
        <v>-199.20064860496919</v>
      </c>
      <c r="N4207" s="16">
        <f t="shared" ca="1" si="806"/>
        <v>-197.74463985812847</v>
      </c>
      <c r="P4207" s="17"/>
      <c r="Q4207" s="17"/>
      <c r="R4207" s="17"/>
      <c r="S4207" s="16">
        <f t="shared" ca="1" si="799"/>
        <v>-197.17245491146622</v>
      </c>
      <c r="T4207" s="16">
        <f t="shared" ca="1" si="800"/>
        <v>-199.08477885510104</v>
      </c>
      <c r="U4207" s="16">
        <f t="shared" ca="1" si="801"/>
        <v>-197.81787502403552</v>
      </c>
      <c r="W4207" s="17">
        <v>125</v>
      </c>
      <c r="X4207" s="17">
        <v>125</v>
      </c>
      <c r="Y4207" s="17"/>
      <c r="Z4207" s="16">
        <f t="shared" ca="1" si="802"/>
        <v>-73.422354783957758</v>
      </c>
      <c r="AA4207" s="16">
        <f t="shared" ca="1" si="803"/>
        <v>-74.362382745762403</v>
      </c>
      <c r="AB4207" s="16">
        <f t="shared" ca="1" si="804"/>
        <v>-200.65479123947853</v>
      </c>
    </row>
    <row r="4208" spans="1:28" ht="15.75" x14ac:dyDescent="0.25">
      <c r="A4208" s="17">
        <v>8320.5000000015298</v>
      </c>
      <c r="B4208" s="17"/>
      <c r="C4208" s="17"/>
      <c r="D4208" s="17"/>
      <c r="E4208" s="16">
        <f t="shared" ca="1" si="796"/>
        <v>-198.47550057715085</v>
      </c>
      <c r="F4208" s="16">
        <f t="shared" ca="1" si="797"/>
        <v>-198.78860179986856</v>
      </c>
      <c r="G4208" s="16">
        <f t="shared" ca="1" si="798"/>
        <v>-197.91746382626627</v>
      </c>
      <c r="I4208" s="17"/>
      <c r="J4208" s="17"/>
      <c r="K4208" s="17"/>
      <c r="L4208" s="16">
        <f t="shared" ca="1" si="805"/>
        <v>-200.05194992201649</v>
      </c>
      <c r="M4208" s="16">
        <f t="shared" ca="1" si="795"/>
        <v>-197.8202218781062</v>
      </c>
      <c r="N4208" s="16">
        <f t="shared" ca="1" si="806"/>
        <v>-200.3414165023097</v>
      </c>
      <c r="P4208" s="17"/>
      <c r="Q4208" s="17"/>
      <c r="R4208" s="17"/>
      <c r="S4208" s="16">
        <f t="shared" ca="1" si="799"/>
        <v>-197.13532045157751</v>
      </c>
      <c r="T4208" s="16">
        <f t="shared" ca="1" si="800"/>
        <v>-198.91959871386453</v>
      </c>
      <c r="U4208" s="16">
        <f t="shared" ca="1" si="801"/>
        <v>-199.15551233245728</v>
      </c>
      <c r="W4208" s="17">
        <v>125</v>
      </c>
      <c r="X4208" s="17">
        <v>125</v>
      </c>
      <c r="Y4208" s="17"/>
      <c r="Z4208" s="16">
        <f t="shared" ca="1" si="802"/>
        <v>-72.252218352454975</v>
      </c>
      <c r="AA4208" s="16">
        <f t="shared" ca="1" si="803"/>
        <v>-72.157233900928077</v>
      </c>
      <c r="AB4208" s="16">
        <f t="shared" ca="1" si="804"/>
        <v>-198.11363232568524</v>
      </c>
    </row>
    <row r="4209" spans="1:28" ht="15.75" x14ac:dyDescent="0.25">
      <c r="A4209" s="17">
        <v>8320.6000000015301</v>
      </c>
      <c r="B4209" s="17"/>
      <c r="C4209" s="17"/>
      <c r="D4209" s="17"/>
      <c r="E4209" s="16">
        <f t="shared" ca="1" si="796"/>
        <v>-199.23127564373519</v>
      </c>
      <c r="F4209" s="16">
        <f t="shared" ca="1" si="797"/>
        <v>-197.70820448965381</v>
      </c>
      <c r="G4209" s="16">
        <f t="shared" ca="1" si="798"/>
        <v>-197.12820786275861</v>
      </c>
      <c r="I4209" s="17"/>
      <c r="J4209" s="17"/>
      <c r="K4209" s="17"/>
      <c r="L4209" s="16">
        <f t="shared" ca="1" si="805"/>
        <v>-199.60301750867768</v>
      </c>
      <c r="M4209" s="16">
        <f t="shared" ca="1" si="795"/>
        <v>-198.14710696017065</v>
      </c>
      <c r="N4209" s="16">
        <f t="shared" ca="1" si="806"/>
        <v>-198.61169629986992</v>
      </c>
      <c r="P4209" s="17"/>
      <c r="Q4209" s="17"/>
      <c r="R4209" s="17"/>
      <c r="S4209" s="16">
        <f t="shared" ca="1" si="799"/>
        <v>-199.14538889321778</v>
      </c>
      <c r="T4209" s="16">
        <f t="shared" ca="1" si="800"/>
        <v>-197.63381984149004</v>
      </c>
      <c r="U4209" s="16">
        <f t="shared" ca="1" si="801"/>
        <v>-198.29046364367863</v>
      </c>
      <c r="W4209" s="17">
        <v>125</v>
      </c>
      <c r="X4209" s="17">
        <v>125</v>
      </c>
      <c r="Y4209" s="17"/>
      <c r="Z4209" s="16">
        <f t="shared" ca="1" si="802"/>
        <v>-73.22773961076129</v>
      </c>
      <c r="AA4209" s="16">
        <f t="shared" ca="1" si="803"/>
        <v>-72.418674243846056</v>
      </c>
      <c r="AB4209" s="16">
        <f t="shared" ca="1" si="804"/>
        <v>-197.78605502058315</v>
      </c>
    </row>
    <row r="4210" spans="1:28" ht="15.75" x14ac:dyDescent="0.25">
      <c r="A4210" s="17">
        <v>8320.7000000015305</v>
      </c>
      <c r="B4210" s="17"/>
      <c r="C4210" s="17"/>
      <c r="D4210" s="17"/>
      <c r="E4210" s="16">
        <f t="shared" ca="1" si="796"/>
        <v>-198.10670561127151</v>
      </c>
      <c r="F4210" s="16">
        <f t="shared" ca="1" si="797"/>
        <v>-198.19814765956824</v>
      </c>
      <c r="G4210" s="16">
        <f t="shared" ca="1" si="798"/>
        <v>-199.34336394215205</v>
      </c>
      <c r="I4210" s="17"/>
      <c r="J4210" s="17"/>
      <c r="K4210" s="17"/>
      <c r="L4210" s="16">
        <f t="shared" ca="1" si="805"/>
        <v>-198.25119642815409</v>
      </c>
      <c r="M4210" s="16">
        <f t="shared" ca="1" si="795"/>
        <v>-199.83782974027761</v>
      </c>
      <c r="N4210" s="16">
        <f t="shared" ca="1" si="806"/>
        <v>-199.21346669336594</v>
      </c>
      <c r="P4210" s="17"/>
      <c r="Q4210" s="17"/>
      <c r="R4210" s="17"/>
      <c r="S4210" s="16">
        <f t="shared" ca="1" si="799"/>
        <v>-199.68141511452095</v>
      </c>
      <c r="T4210" s="16">
        <f t="shared" ca="1" si="800"/>
        <v>-198.18441255157353</v>
      </c>
      <c r="U4210" s="16">
        <f t="shared" ca="1" si="801"/>
        <v>-199.18431758759095</v>
      </c>
      <c r="W4210" s="17">
        <v>125</v>
      </c>
      <c r="X4210" s="17">
        <v>125</v>
      </c>
      <c r="Y4210" s="17"/>
      <c r="Z4210" s="16">
        <f t="shared" ca="1" si="802"/>
        <v>-73.71461533956159</v>
      </c>
      <c r="AA4210" s="16">
        <f t="shared" ca="1" si="803"/>
        <v>-73.874103409476675</v>
      </c>
      <c r="AB4210" s="16">
        <f t="shared" ca="1" si="804"/>
        <v>-200.04930523503037</v>
      </c>
    </row>
    <row r="4211" spans="1:28" ht="15.75" x14ac:dyDescent="0.25">
      <c r="A4211" s="17">
        <v>8320.8000000015309</v>
      </c>
      <c r="B4211" s="17"/>
      <c r="C4211" s="17"/>
      <c r="D4211" s="17"/>
      <c r="E4211" s="16">
        <f t="shared" ca="1" si="796"/>
        <v>-197.66440352823656</v>
      </c>
      <c r="F4211" s="16">
        <f t="shared" ca="1" si="797"/>
        <v>-197.6302081997809</v>
      </c>
      <c r="G4211" s="16">
        <f t="shared" ca="1" si="798"/>
        <v>-198.91332848209888</v>
      </c>
      <c r="I4211" s="17"/>
      <c r="J4211" s="17"/>
      <c r="K4211" s="17"/>
      <c r="L4211" s="16">
        <f t="shared" ca="1" si="805"/>
        <v>-197.64912118303874</v>
      </c>
      <c r="M4211" s="16">
        <f t="shared" ca="1" si="795"/>
        <v>-198.69860255980794</v>
      </c>
      <c r="N4211" s="16">
        <f t="shared" ca="1" si="806"/>
        <v>-199.71321938049579</v>
      </c>
      <c r="P4211" s="17"/>
      <c r="Q4211" s="17"/>
      <c r="R4211" s="17"/>
      <c r="S4211" s="16">
        <f t="shared" ca="1" si="799"/>
        <v>-198.73480051217575</v>
      </c>
      <c r="T4211" s="16">
        <f t="shared" ca="1" si="800"/>
        <v>-197.03805744972152</v>
      </c>
      <c r="U4211" s="16">
        <f t="shared" ca="1" si="801"/>
        <v>-199.04071940338056</v>
      </c>
      <c r="W4211" s="17">
        <v>125</v>
      </c>
      <c r="X4211" s="17">
        <v>125</v>
      </c>
      <c r="Y4211" s="17"/>
      <c r="Z4211" s="16">
        <f t="shared" ca="1" si="802"/>
        <v>-73.994136540081826</v>
      </c>
      <c r="AA4211" s="16">
        <f t="shared" ca="1" si="803"/>
        <v>-74.670958041201999</v>
      </c>
      <c r="AB4211" s="16">
        <f t="shared" ca="1" si="804"/>
        <v>-198.81127503168608</v>
      </c>
    </row>
    <row r="4212" spans="1:28" ht="15.75" x14ac:dyDescent="0.25">
      <c r="A4212" s="17">
        <v>8320.9000000015294</v>
      </c>
      <c r="B4212" s="17"/>
      <c r="C4212" s="17"/>
      <c r="D4212" s="17"/>
      <c r="E4212" s="16">
        <f t="shared" ca="1" si="796"/>
        <v>-198.23467940711885</v>
      </c>
      <c r="F4212" s="16">
        <f t="shared" ca="1" si="797"/>
        <v>-197.69592385369651</v>
      </c>
      <c r="G4212" s="16">
        <f t="shared" ca="1" si="798"/>
        <v>-199.71827488902764</v>
      </c>
      <c r="I4212" s="17"/>
      <c r="J4212" s="17"/>
      <c r="K4212" s="17"/>
      <c r="L4212" s="16">
        <f t="shared" ca="1" si="805"/>
        <v>-197.74221403507383</v>
      </c>
      <c r="M4212" s="16">
        <f t="shared" ca="1" si="795"/>
        <v>-198.24705983019365</v>
      </c>
      <c r="N4212" s="16">
        <f t="shared" ca="1" si="806"/>
        <v>-198.12160246515089</v>
      </c>
      <c r="P4212" s="17"/>
      <c r="Q4212" s="17"/>
      <c r="R4212" s="17"/>
      <c r="S4212" s="16">
        <f t="shared" ca="1" si="799"/>
        <v>-197.5246836194342</v>
      </c>
      <c r="T4212" s="16">
        <f t="shared" ca="1" si="800"/>
        <v>-200.56261338288914</v>
      </c>
      <c r="U4212" s="16">
        <f t="shared" ca="1" si="801"/>
        <v>-197.47124743464016</v>
      </c>
      <c r="W4212" s="17">
        <v>125</v>
      </c>
      <c r="X4212" s="17">
        <v>125</v>
      </c>
      <c r="Y4212" s="17"/>
      <c r="Z4212" s="16">
        <f t="shared" ca="1" si="802"/>
        <v>-73.759115835296711</v>
      </c>
      <c r="AA4212" s="16">
        <f t="shared" ca="1" si="803"/>
        <v>-73.705148643688034</v>
      </c>
      <c r="AB4212" s="16">
        <f t="shared" ca="1" si="804"/>
        <v>-196.57469852801648</v>
      </c>
    </row>
    <row r="4213" spans="1:28" ht="15.75" x14ac:dyDescent="0.25">
      <c r="A4213" s="17">
        <v>8321.0000000015298</v>
      </c>
      <c r="B4213" s="17"/>
      <c r="C4213" s="17"/>
      <c r="D4213" s="17"/>
      <c r="E4213" s="16">
        <f t="shared" ca="1" si="796"/>
        <v>-196.71952188962658</v>
      </c>
      <c r="F4213" s="16">
        <f t="shared" ca="1" si="797"/>
        <v>-199.52911211846254</v>
      </c>
      <c r="G4213" s="16">
        <f t="shared" ca="1" si="798"/>
        <v>-200.00209861875197</v>
      </c>
      <c r="I4213" s="17"/>
      <c r="J4213" s="17"/>
      <c r="K4213" s="17"/>
      <c r="L4213" s="16">
        <f t="shared" ca="1" si="805"/>
        <v>-197.32389944335338</v>
      </c>
      <c r="M4213" s="16">
        <f t="shared" ca="1" si="795"/>
        <v>-197.26165707562046</v>
      </c>
      <c r="N4213" s="16">
        <f t="shared" ca="1" si="806"/>
        <v>-198.78364986704295</v>
      </c>
      <c r="P4213" s="17"/>
      <c r="Q4213" s="17"/>
      <c r="R4213" s="17"/>
      <c r="S4213" s="16">
        <f t="shared" ca="1" si="799"/>
        <v>-199.43317712349872</v>
      </c>
      <c r="T4213" s="16">
        <f t="shared" ca="1" si="800"/>
        <v>-199.84954023588065</v>
      </c>
      <c r="U4213" s="16">
        <f t="shared" ca="1" si="801"/>
        <v>-195.98869997796677</v>
      </c>
      <c r="W4213" s="17">
        <v>125</v>
      </c>
      <c r="X4213" s="17">
        <v>125</v>
      </c>
      <c r="Y4213" s="17"/>
      <c r="Z4213" s="16">
        <f t="shared" ca="1" si="802"/>
        <v>-73.300111006636371</v>
      </c>
      <c r="AA4213" s="16">
        <f t="shared" ca="1" si="803"/>
        <v>-74.545470148345402</v>
      </c>
      <c r="AB4213" s="16">
        <f t="shared" ca="1" si="804"/>
        <v>-198.26525924288299</v>
      </c>
    </row>
    <row r="4214" spans="1:28" ht="15.75" x14ac:dyDescent="0.25">
      <c r="A4214" s="17">
        <v>8321.1000000015301</v>
      </c>
      <c r="B4214" s="17"/>
      <c r="C4214" s="17"/>
      <c r="D4214" s="17"/>
      <c r="E4214" s="16">
        <f t="shared" ca="1" si="796"/>
        <v>-198.70644367631135</v>
      </c>
      <c r="F4214" s="16">
        <f t="shared" ca="1" si="797"/>
        <v>-197.42721023016014</v>
      </c>
      <c r="G4214" s="16">
        <f t="shared" ca="1" si="798"/>
        <v>-198.21495706344859</v>
      </c>
      <c r="I4214" s="17"/>
      <c r="J4214" s="17"/>
      <c r="K4214" s="17"/>
      <c r="L4214" s="16">
        <f t="shared" ca="1" si="805"/>
        <v>-198.72181091380986</v>
      </c>
      <c r="M4214" s="16">
        <f t="shared" ca="1" si="795"/>
        <v>-199.68807740078543</v>
      </c>
      <c r="N4214" s="16">
        <f t="shared" ca="1" si="806"/>
        <v>-198.88022140858038</v>
      </c>
      <c r="P4214" s="17"/>
      <c r="Q4214" s="17"/>
      <c r="R4214" s="17"/>
      <c r="S4214" s="16">
        <f t="shared" ca="1" si="799"/>
        <v>-198.27407197520202</v>
      </c>
      <c r="T4214" s="16">
        <f t="shared" ca="1" si="800"/>
        <v>-198.02552843116351</v>
      </c>
      <c r="U4214" s="16">
        <f t="shared" ca="1" si="801"/>
        <v>-196.57200665669978</v>
      </c>
      <c r="W4214" s="17">
        <v>125</v>
      </c>
      <c r="X4214" s="17">
        <v>125</v>
      </c>
      <c r="Y4214" s="17"/>
      <c r="Z4214" s="16">
        <f t="shared" ca="1" si="802"/>
        <v>-73.748237432585796</v>
      </c>
      <c r="AA4214" s="16">
        <f t="shared" ca="1" si="803"/>
        <v>-72.902146952869316</v>
      </c>
      <c r="AB4214" s="16">
        <f t="shared" ca="1" si="804"/>
        <v>-196.22292170354154</v>
      </c>
    </row>
    <row r="4215" spans="1:28" ht="15.75" x14ac:dyDescent="0.25">
      <c r="A4215" s="17">
        <v>8321.2000000015305</v>
      </c>
      <c r="B4215" s="17"/>
      <c r="C4215" s="17"/>
      <c r="D4215" s="17"/>
      <c r="E4215" s="16">
        <f t="shared" ca="1" si="796"/>
        <v>-197.59053529734948</v>
      </c>
      <c r="F4215" s="16">
        <f t="shared" ca="1" si="797"/>
        <v>-199.25102722652647</v>
      </c>
      <c r="G4215" s="16">
        <f t="shared" ca="1" si="798"/>
        <v>-197.74084801070669</v>
      </c>
      <c r="I4215" s="17"/>
      <c r="J4215" s="17"/>
      <c r="K4215" s="17"/>
      <c r="L4215" s="16">
        <f t="shared" ca="1" si="805"/>
        <v>-198.74451501810699</v>
      </c>
      <c r="M4215" s="16">
        <f t="shared" ca="1" si="795"/>
        <v>-197.28040282028098</v>
      </c>
      <c r="N4215" s="16">
        <f t="shared" ca="1" si="806"/>
        <v>-198.23802938358915</v>
      </c>
      <c r="P4215" s="17"/>
      <c r="Q4215" s="17"/>
      <c r="R4215" s="17"/>
      <c r="S4215" s="16">
        <f t="shared" ca="1" si="799"/>
        <v>-198.92699620140641</v>
      </c>
      <c r="T4215" s="16">
        <f t="shared" ca="1" si="800"/>
        <v>-197.71874013659624</v>
      </c>
      <c r="U4215" s="16">
        <f t="shared" ca="1" si="801"/>
        <v>-198.82483296773569</v>
      </c>
      <c r="W4215" s="17">
        <v>125</v>
      </c>
      <c r="X4215" s="17">
        <v>125</v>
      </c>
      <c r="Y4215" s="17"/>
      <c r="Z4215" s="16">
        <f t="shared" ca="1" si="802"/>
        <v>-73.59907012282801</v>
      </c>
      <c r="AA4215" s="16">
        <f t="shared" ca="1" si="803"/>
        <v>-73.573359301472749</v>
      </c>
      <c r="AB4215" s="16">
        <f t="shared" ca="1" si="804"/>
        <v>-198.49297446108957</v>
      </c>
    </row>
    <row r="4216" spans="1:28" ht="15.75" x14ac:dyDescent="0.25">
      <c r="A4216" s="17">
        <v>8321.3000000015309</v>
      </c>
      <c r="B4216" s="17"/>
      <c r="C4216" s="17"/>
      <c r="D4216" s="17"/>
      <c r="E4216" s="16">
        <f t="shared" ca="1" si="796"/>
        <v>-197.58603890237697</v>
      </c>
      <c r="F4216" s="16">
        <f t="shared" ca="1" si="797"/>
        <v>-199.30466128727227</v>
      </c>
      <c r="G4216" s="16">
        <f t="shared" ca="1" si="798"/>
        <v>-199.38024870172919</v>
      </c>
      <c r="I4216" s="17"/>
      <c r="J4216" s="17"/>
      <c r="K4216" s="17"/>
      <c r="L4216" s="16">
        <f t="shared" ca="1" si="805"/>
        <v>-197.55369190972212</v>
      </c>
      <c r="M4216" s="16">
        <f t="shared" ca="1" si="795"/>
        <v>-197.76047394611834</v>
      </c>
      <c r="N4216" s="16">
        <f t="shared" ca="1" si="806"/>
        <v>-196.08135365323901</v>
      </c>
      <c r="P4216" s="17"/>
      <c r="Q4216" s="17"/>
      <c r="R4216" s="17"/>
      <c r="S4216" s="16">
        <f t="shared" ca="1" si="799"/>
        <v>-198.23753313858504</v>
      </c>
      <c r="T4216" s="16">
        <f t="shared" ca="1" si="800"/>
        <v>-197.37761691763387</v>
      </c>
      <c r="U4216" s="16">
        <f t="shared" ca="1" si="801"/>
        <v>-200.84053145223425</v>
      </c>
      <c r="W4216" s="17">
        <v>125</v>
      </c>
      <c r="X4216" s="17">
        <v>125</v>
      </c>
      <c r="Y4216" s="17"/>
      <c r="Z4216" s="16">
        <f t="shared" ca="1" si="802"/>
        <v>-72.478512931928549</v>
      </c>
      <c r="AA4216" s="16">
        <f t="shared" ca="1" si="803"/>
        <v>-72.273624767740728</v>
      </c>
      <c r="AB4216" s="16">
        <f t="shared" ca="1" si="804"/>
        <v>-196.34358041434848</v>
      </c>
    </row>
    <row r="4217" spans="1:28" ht="15.75" x14ac:dyDescent="0.25">
      <c r="A4217" s="17">
        <v>8321.4000000015294</v>
      </c>
      <c r="B4217" s="17"/>
      <c r="C4217" s="17"/>
      <c r="D4217" s="17"/>
      <c r="E4217" s="16">
        <f t="shared" ca="1" si="796"/>
        <v>-197.93060287017462</v>
      </c>
      <c r="F4217" s="16">
        <f t="shared" ca="1" si="797"/>
        <v>-198.44299848387197</v>
      </c>
      <c r="G4217" s="16">
        <f t="shared" ca="1" si="798"/>
        <v>-198.23291236099263</v>
      </c>
      <c r="I4217" s="17"/>
      <c r="J4217" s="17"/>
      <c r="K4217" s="17"/>
      <c r="L4217" s="16">
        <f t="shared" ca="1" si="805"/>
        <v>-199.39187097707105</v>
      </c>
      <c r="M4217" s="16">
        <f t="shared" ca="1" si="795"/>
        <v>-199.53788627185705</v>
      </c>
      <c r="N4217" s="16">
        <f t="shared" ca="1" si="806"/>
        <v>-199.60755768789508</v>
      </c>
      <c r="P4217" s="17"/>
      <c r="Q4217" s="17"/>
      <c r="R4217" s="17"/>
      <c r="S4217" s="16">
        <f t="shared" ca="1" si="799"/>
        <v>-197.57568435145129</v>
      </c>
      <c r="T4217" s="16">
        <f t="shared" ca="1" si="800"/>
        <v>-198.60336710210177</v>
      </c>
      <c r="U4217" s="16">
        <f t="shared" ca="1" si="801"/>
        <v>-198.85190338552502</v>
      </c>
      <c r="W4217" s="17">
        <v>125</v>
      </c>
      <c r="X4217" s="17">
        <v>125</v>
      </c>
      <c r="Y4217" s="17"/>
      <c r="Z4217" s="16">
        <f t="shared" ca="1" si="802"/>
        <v>-71.84283236433663</v>
      </c>
      <c r="AA4217" s="16">
        <f t="shared" ca="1" si="803"/>
        <v>-74.584939769346562</v>
      </c>
      <c r="AB4217" s="16">
        <f t="shared" ca="1" si="804"/>
        <v>-198.50703495609227</v>
      </c>
    </row>
    <row r="4218" spans="1:28" ht="15.75" x14ac:dyDescent="0.25">
      <c r="A4218" s="17">
        <v>8321.5000000015298</v>
      </c>
      <c r="B4218" s="17"/>
      <c r="C4218" s="17"/>
      <c r="D4218" s="17"/>
      <c r="E4218" s="16">
        <f t="shared" ca="1" si="796"/>
        <v>-198.86416311749983</v>
      </c>
      <c r="F4218" s="16">
        <f t="shared" ca="1" si="797"/>
        <v>-196.81317620402007</v>
      </c>
      <c r="G4218" s="16">
        <f t="shared" ca="1" si="798"/>
        <v>-198.62428399811225</v>
      </c>
      <c r="I4218" s="17"/>
      <c r="J4218" s="17"/>
      <c r="K4218" s="17"/>
      <c r="L4218" s="16">
        <f t="shared" ca="1" si="805"/>
        <v>-198.35536638029976</v>
      </c>
      <c r="M4218" s="16">
        <f t="shared" ca="1" si="795"/>
        <v>-198.94128693788466</v>
      </c>
      <c r="N4218" s="16">
        <f t="shared" ca="1" si="806"/>
        <v>-199.80093105505895</v>
      </c>
      <c r="P4218" s="17"/>
      <c r="Q4218" s="17"/>
      <c r="R4218" s="17"/>
      <c r="S4218" s="16">
        <f t="shared" ca="1" si="799"/>
        <v>-199.60405692259613</v>
      </c>
      <c r="T4218" s="16">
        <f t="shared" ca="1" si="800"/>
        <v>-198.31174847036826</v>
      </c>
      <c r="U4218" s="16">
        <f t="shared" ca="1" si="801"/>
        <v>-199.22963787099533</v>
      </c>
      <c r="W4218" s="17">
        <v>125</v>
      </c>
      <c r="X4218" s="17">
        <v>125</v>
      </c>
      <c r="Y4218" s="17"/>
      <c r="Z4218" s="16">
        <f t="shared" ca="1" si="802"/>
        <v>-73.336527316495932</v>
      </c>
      <c r="AA4218" s="16">
        <f t="shared" ca="1" si="803"/>
        <v>-73.994287240605502</v>
      </c>
      <c r="AB4218" s="16">
        <f t="shared" ca="1" si="804"/>
        <v>-199.9363340891291</v>
      </c>
    </row>
    <row r="4219" spans="1:28" ht="15.75" x14ac:dyDescent="0.25">
      <c r="A4219" s="17">
        <v>8321.6000000015301</v>
      </c>
      <c r="B4219" s="17"/>
      <c r="C4219" s="17"/>
      <c r="D4219" s="17"/>
      <c r="E4219" s="16">
        <f t="shared" ca="1" si="796"/>
        <v>-199.70775804106015</v>
      </c>
      <c r="F4219" s="16">
        <f t="shared" ca="1" si="797"/>
        <v>-197.61621018264114</v>
      </c>
      <c r="G4219" s="16">
        <f t="shared" ca="1" si="798"/>
        <v>-196.78031692828543</v>
      </c>
      <c r="I4219" s="17"/>
      <c r="J4219" s="17"/>
      <c r="K4219" s="17"/>
      <c r="L4219" s="16">
        <f t="shared" ca="1" si="805"/>
        <v>-197.75216945582216</v>
      </c>
      <c r="M4219" s="16">
        <f t="shared" ca="1" si="795"/>
        <v>-199.54455785642909</v>
      </c>
      <c r="N4219" s="16">
        <f t="shared" ca="1" si="806"/>
        <v>-197.07164465931388</v>
      </c>
      <c r="P4219" s="17"/>
      <c r="Q4219" s="17"/>
      <c r="R4219" s="17"/>
      <c r="S4219" s="16">
        <f t="shared" ca="1" si="799"/>
        <v>-198.59340769282613</v>
      </c>
      <c r="T4219" s="16">
        <f t="shared" ca="1" si="800"/>
        <v>-198.49071099714669</v>
      </c>
      <c r="U4219" s="16">
        <f t="shared" ca="1" si="801"/>
        <v>-199.59676300518728</v>
      </c>
      <c r="W4219" s="17">
        <v>125</v>
      </c>
      <c r="X4219" s="17">
        <v>125</v>
      </c>
      <c r="Y4219" s="17"/>
      <c r="Z4219" s="16">
        <f t="shared" ca="1" si="802"/>
        <v>-72.677054244975068</v>
      </c>
      <c r="AA4219" s="16">
        <f t="shared" ca="1" si="803"/>
        <v>-73.381474483704437</v>
      </c>
      <c r="AB4219" s="16">
        <f t="shared" ca="1" si="804"/>
        <v>-197.95411073928489</v>
      </c>
    </row>
    <row r="4220" spans="1:28" ht="15.75" x14ac:dyDescent="0.25">
      <c r="A4220" s="17">
        <v>8321.7000000015305</v>
      </c>
      <c r="B4220" s="17"/>
      <c r="C4220" s="17"/>
      <c r="D4220" s="17"/>
      <c r="E4220" s="16">
        <f t="shared" ca="1" si="796"/>
        <v>-198.24228823464088</v>
      </c>
      <c r="F4220" s="16">
        <f t="shared" ca="1" si="797"/>
        <v>-197.28147000549907</v>
      </c>
      <c r="G4220" s="16">
        <f t="shared" ca="1" si="798"/>
        <v>-199.010749244642</v>
      </c>
      <c r="I4220" s="17"/>
      <c r="J4220" s="17"/>
      <c r="K4220" s="17"/>
      <c r="L4220" s="16">
        <f t="shared" ca="1" si="805"/>
        <v>-196.22061102918215</v>
      </c>
      <c r="M4220" s="16">
        <f t="shared" ca="1" si="795"/>
        <v>-197.34256059318579</v>
      </c>
      <c r="N4220" s="16">
        <f t="shared" ca="1" si="806"/>
        <v>-199.3356241408182</v>
      </c>
      <c r="P4220" s="17"/>
      <c r="Q4220" s="17"/>
      <c r="R4220" s="17"/>
      <c r="S4220" s="16">
        <f t="shared" ca="1" si="799"/>
        <v>-197.44393721201024</v>
      </c>
      <c r="T4220" s="16">
        <f t="shared" ca="1" si="800"/>
        <v>-198.02658413471787</v>
      </c>
      <c r="U4220" s="16">
        <f t="shared" ca="1" si="801"/>
        <v>-196.73658920281773</v>
      </c>
      <c r="W4220" s="17">
        <v>125</v>
      </c>
      <c r="X4220" s="17">
        <v>125</v>
      </c>
      <c r="Y4220" s="17"/>
      <c r="Z4220" s="16">
        <f t="shared" ca="1" si="802"/>
        <v>-74.959980450404487</v>
      </c>
      <c r="AA4220" s="16">
        <f t="shared" ca="1" si="803"/>
        <v>-74.343575105785902</v>
      </c>
      <c r="AB4220" s="16">
        <f t="shared" ca="1" si="804"/>
        <v>-199.48119168885702</v>
      </c>
    </row>
    <row r="4221" spans="1:28" ht="15.75" x14ac:dyDescent="0.25">
      <c r="A4221" s="17">
        <v>8321.8000000015309</v>
      </c>
      <c r="B4221" s="17"/>
      <c r="C4221" s="17"/>
      <c r="D4221" s="17"/>
      <c r="E4221" s="16">
        <f t="shared" ca="1" si="796"/>
        <v>-197.96361517963359</v>
      </c>
      <c r="F4221" s="16">
        <f t="shared" ca="1" si="797"/>
        <v>-198.36633821022076</v>
      </c>
      <c r="G4221" s="16">
        <f t="shared" ca="1" si="798"/>
        <v>-199.17537449459996</v>
      </c>
      <c r="I4221" s="17"/>
      <c r="J4221" s="17"/>
      <c r="K4221" s="17"/>
      <c r="L4221" s="16">
        <f t="shared" ca="1" si="805"/>
        <v>-195.03223940939964</v>
      </c>
      <c r="M4221" s="16">
        <f t="shared" ref="M4221:M4284" ca="1" si="807">_xlfn.NORM.S.INV(RAND())+(10*LOG(1.38E-23)+30)+J4221</f>
        <v>-198.31155527557624</v>
      </c>
      <c r="N4221" s="16">
        <f t="shared" ca="1" si="806"/>
        <v>-197.56023653055598</v>
      </c>
      <c r="P4221" s="17"/>
      <c r="Q4221" s="17"/>
      <c r="R4221" s="17"/>
      <c r="S4221" s="16">
        <f t="shared" ca="1" si="799"/>
        <v>-199.3362565197655</v>
      </c>
      <c r="T4221" s="16">
        <f t="shared" ca="1" si="800"/>
        <v>-197.24715672055012</v>
      </c>
      <c r="U4221" s="16">
        <f t="shared" ca="1" si="801"/>
        <v>-197.8825866879294</v>
      </c>
      <c r="W4221" s="17">
        <v>125</v>
      </c>
      <c r="X4221" s="17">
        <v>125</v>
      </c>
      <c r="Y4221" s="17"/>
      <c r="Z4221" s="16">
        <f t="shared" ca="1" si="802"/>
        <v>-73.728971688738142</v>
      </c>
      <c r="AA4221" s="16">
        <f t="shared" ca="1" si="803"/>
        <v>-74.656143817801592</v>
      </c>
      <c r="AB4221" s="16">
        <f t="shared" ca="1" si="804"/>
        <v>-197.74364681318701</v>
      </c>
    </row>
    <row r="4222" spans="1:28" ht="15.75" x14ac:dyDescent="0.25">
      <c r="A4222" s="17">
        <v>8321.9000000015294</v>
      </c>
      <c r="B4222" s="17"/>
      <c r="C4222" s="17"/>
      <c r="D4222" s="17"/>
      <c r="E4222" s="16">
        <f t="shared" ca="1" si="796"/>
        <v>-198.63279992705833</v>
      </c>
      <c r="F4222" s="16">
        <f t="shared" ca="1" si="797"/>
        <v>-197.09650677568985</v>
      </c>
      <c r="G4222" s="16">
        <f t="shared" ca="1" si="798"/>
        <v>-200.48331317155211</v>
      </c>
      <c r="I4222" s="17"/>
      <c r="J4222" s="17"/>
      <c r="K4222" s="17"/>
      <c r="L4222" s="16">
        <f t="shared" ca="1" si="805"/>
        <v>-199.38212756988918</v>
      </c>
      <c r="M4222" s="16">
        <f t="shared" ca="1" si="807"/>
        <v>-198.82504673132792</v>
      </c>
      <c r="N4222" s="16">
        <f t="shared" ca="1" si="806"/>
        <v>-199.65479293098127</v>
      </c>
      <c r="P4222" s="17"/>
      <c r="Q4222" s="17"/>
      <c r="R4222" s="17"/>
      <c r="S4222" s="16">
        <f t="shared" ca="1" si="799"/>
        <v>-198.71754574991706</v>
      </c>
      <c r="T4222" s="16">
        <f t="shared" ca="1" si="800"/>
        <v>-199.55028377585674</v>
      </c>
      <c r="U4222" s="16">
        <f t="shared" ca="1" si="801"/>
        <v>-198.40299835328716</v>
      </c>
      <c r="W4222" s="17">
        <v>125</v>
      </c>
      <c r="X4222" s="17">
        <v>125</v>
      </c>
      <c r="Y4222" s="17"/>
      <c r="Z4222" s="16">
        <f t="shared" ca="1" si="802"/>
        <v>-73.646721456531964</v>
      </c>
      <c r="AA4222" s="16">
        <f t="shared" ca="1" si="803"/>
        <v>-73.904539978674052</v>
      </c>
      <c r="AB4222" s="16">
        <f t="shared" ca="1" si="804"/>
        <v>-199.33417590542743</v>
      </c>
    </row>
    <row r="4223" spans="1:28" ht="15.75" x14ac:dyDescent="0.25">
      <c r="A4223" s="17">
        <v>8322.0000000015407</v>
      </c>
      <c r="B4223" s="17"/>
      <c r="C4223" s="17"/>
      <c r="D4223" s="17"/>
      <c r="E4223" s="16">
        <f t="shared" ca="1" si="796"/>
        <v>-197.70305270096745</v>
      </c>
      <c r="F4223" s="16">
        <f t="shared" ca="1" si="797"/>
        <v>-198.30784884275934</v>
      </c>
      <c r="G4223" s="16">
        <f t="shared" ca="1" si="798"/>
        <v>-197.4829285814815</v>
      </c>
      <c r="I4223" s="17"/>
      <c r="J4223" s="17"/>
      <c r="K4223" s="17"/>
      <c r="L4223" s="16">
        <f t="shared" ca="1" si="805"/>
        <v>-198.33690395579174</v>
      </c>
      <c r="M4223" s="16">
        <f t="shared" ca="1" si="807"/>
        <v>-198.25934729175171</v>
      </c>
      <c r="N4223" s="16">
        <f t="shared" ca="1" si="806"/>
        <v>-200.66254248492018</v>
      </c>
      <c r="P4223" s="17"/>
      <c r="Q4223" s="17"/>
      <c r="R4223" s="17"/>
      <c r="S4223" s="16">
        <f t="shared" ca="1" si="799"/>
        <v>-197.58512525547627</v>
      </c>
      <c r="T4223" s="16">
        <f t="shared" ca="1" si="800"/>
        <v>-200.49099271090878</v>
      </c>
      <c r="U4223" s="16">
        <f t="shared" ca="1" si="801"/>
        <v>-198.17683037040595</v>
      </c>
      <c r="W4223" s="17">
        <v>125</v>
      </c>
      <c r="X4223" s="17">
        <v>125</v>
      </c>
      <c r="Y4223" s="17"/>
      <c r="Z4223" s="16">
        <f t="shared" ca="1" si="802"/>
        <v>-75.619295619072602</v>
      </c>
      <c r="AA4223" s="16">
        <f t="shared" ca="1" si="803"/>
        <v>-73.91490337933746</v>
      </c>
      <c r="AB4223" s="16">
        <f t="shared" ca="1" si="804"/>
        <v>-199.1097379217685</v>
      </c>
    </row>
    <row r="4224" spans="1:28" ht="15.75" x14ac:dyDescent="0.25">
      <c r="A4224" s="17">
        <v>8322.1000000015392</v>
      </c>
      <c r="B4224" s="17"/>
      <c r="C4224" s="17"/>
      <c r="D4224" s="17"/>
      <c r="E4224" s="16">
        <f t="shared" ca="1" si="796"/>
        <v>-198.52756151928017</v>
      </c>
      <c r="F4224" s="16">
        <f t="shared" ca="1" si="797"/>
        <v>-196.86314132884965</v>
      </c>
      <c r="G4224" s="16">
        <f t="shared" ca="1" si="798"/>
        <v>-199.15834560626288</v>
      </c>
      <c r="I4224" s="17"/>
      <c r="J4224" s="17"/>
      <c r="K4224" s="17"/>
      <c r="L4224" s="16">
        <f t="shared" ca="1" si="805"/>
        <v>-198.09860655400266</v>
      </c>
      <c r="M4224" s="16">
        <f t="shared" ca="1" si="807"/>
        <v>-199.53150433473201</v>
      </c>
      <c r="N4224" s="16">
        <f t="shared" ca="1" si="806"/>
        <v>-199.15897935445088</v>
      </c>
      <c r="P4224" s="17"/>
      <c r="Q4224" s="17"/>
      <c r="R4224" s="17"/>
      <c r="S4224" s="16">
        <f t="shared" ca="1" si="799"/>
        <v>-199.05318630414592</v>
      </c>
      <c r="T4224" s="16">
        <f t="shared" ca="1" si="800"/>
        <v>-199.23659757722638</v>
      </c>
      <c r="U4224" s="16">
        <f t="shared" ca="1" si="801"/>
        <v>-195.62319445593272</v>
      </c>
      <c r="W4224" s="17">
        <v>125</v>
      </c>
      <c r="X4224" s="17">
        <v>125</v>
      </c>
      <c r="Y4224" s="17"/>
      <c r="Z4224" s="16">
        <f t="shared" ca="1" si="802"/>
        <v>-73.651973056726945</v>
      </c>
      <c r="AA4224" s="16">
        <f t="shared" ca="1" si="803"/>
        <v>-75.022463520215126</v>
      </c>
      <c r="AB4224" s="16">
        <f t="shared" ca="1" si="804"/>
        <v>-198.03985905570582</v>
      </c>
    </row>
    <row r="4225" spans="1:28" ht="15.75" x14ac:dyDescent="0.25">
      <c r="A4225" s="17">
        <v>8322.2000000015396</v>
      </c>
      <c r="B4225" s="17"/>
      <c r="C4225" s="17"/>
      <c r="D4225" s="17"/>
      <c r="E4225" s="16">
        <f t="shared" ca="1" si="796"/>
        <v>-198.16979085221502</v>
      </c>
      <c r="F4225" s="16">
        <f t="shared" ca="1" si="797"/>
        <v>-199.52878405525388</v>
      </c>
      <c r="G4225" s="16">
        <f t="shared" ca="1" si="798"/>
        <v>-197.97961597481523</v>
      </c>
      <c r="I4225" s="17"/>
      <c r="J4225" s="17"/>
      <c r="K4225" s="17"/>
      <c r="L4225" s="16">
        <f t="shared" ca="1" si="805"/>
        <v>-199.94139102847487</v>
      </c>
      <c r="M4225" s="16">
        <f t="shared" ca="1" si="807"/>
        <v>-200.38603868352402</v>
      </c>
      <c r="N4225" s="16">
        <f t="shared" ca="1" si="806"/>
        <v>-197.40508332201543</v>
      </c>
      <c r="P4225" s="17"/>
      <c r="Q4225" s="17"/>
      <c r="R4225" s="17"/>
      <c r="S4225" s="16">
        <f t="shared" ca="1" si="799"/>
        <v>-197.32331440066787</v>
      </c>
      <c r="T4225" s="16">
        <f t="shared" ca="1" si="800"/>
        <v>-199.01602381208079</v>
      </c>
      <c r="U4225" s="16">
        <f t="shared" ca="1" si="801"/>
        <v>-198.30903705679012</v>
      </c>
      <c r="W4225" s="17">
        <v>125</v>
      </c>
      <c r="X4225" s="17">
        <v>125</v>
      </c>
      <c r="Y4225" s="17"/>
      <c r="Z4225" s="16">
        <f t="shared" ca="1" si="802"/>
        <v>-73.831533760525048</v>
      </c>
      <c r="AA4225" s="16">
        <f t="shared" ca="1" si="803"/>
        <v>-74.149040933477863</v>
      </c>
      <c r="AB4225" s="16">
        <f t="shared" ca="1" si="804"/>
        <v>-196.62397926140673</v>
      </c>
    </row>
    <row r="4226" spans="1:28" ht="15.75" x14ac:dyDescent="0.25">
      <c r="A4226" s="17">
        <v>8322.30000000154</v>
      </c>
      <c r="B4226" s="17"/>
      <c r="C4226" s="17"/>
      <c r="D4226" s="17"/>
      <c r="E4226" s="16">
        <f t="shared" ca="1" si="796"/>
        <v>-199.11541002425307</v>
      </c>
      <c r="F4226" s="16">
        <f t="shared" ca="1" si="797"/>
        <v>-197.94619303683425</v>
      </c>
      <c r="G4226" s="16">
        <f t="shared" ca="1" si="798"/>
        <v>-199.67152314346899</v>
      </c>
      <c r="I4226" s="17"/>
      <c r="J4226" s="17"/>
      <c r="K4226" s="17"/>
      <c r="L4226" s="16">
        <f t="shared" ca="1" si="805"/>
        <v>-198.35838442861939</v>
      </c>
      <c r="M4226" s="16">
        <f t="shared" ca="1" si="807"/>
        <v>-200.47666367181682</v>
      </c>
      <c r="N4226" s="16">
        <f t="shared" ca="1" si="806"/>
        <v>-199.24805619181021</v>
      </c>
      <c r="P4226" s="17"/>
      <c r="Q4226" s="17"/>
      <c r="R4226" s="17"/>
      <c r="S4226" s="16">
        <f t="shared" ca="1" si="799"/>
        <v>-197.5994834324342</v>
      </c>
      <c r="T4226" s="16">
        <f t="shared" ca="1" si="800"/>
        <v>-199.64548616403383</v>
      </c>
      <c r="U4226" s="16">
        <f t="shared" ca="1" si="801"/>
        <v>-198.74312635698308</v>
      </c>
      <c r="W4226" s="17">
        <v>125</v>
      </c>
      <c r="X4226" s="17">
        <v>125</v>
      </c>
      <c r="Y4226" s="17"/>
      <c r="Z4226" s="16">
        <f t="shared" ca="1" si="802"/>
        <v>-72.488298106741041</v>
      </c>
      <c r="AA4226" s="16">
        <f t="shared" ca="1" si="803"/>
        <v>-73.303083591876714</v>
      </c>
      <c r="AB4226" s="16">
        <f t="shared" ca="1" si="804"/>
        <v>-197.46950421137788</v>
      </c>
    </row>
    <row r="4227" spans="1:28" ht="15.75" x14ac:dyDescent="0.25">
      <c r="A4227" s="17">
        <v>8322.4000000015403</v>
      </c>
      <c r="B4227" s="17"/>
      <c r="C4227" s="17"/>
      <c r="D4227" s="17"/>
      <c r="E4227" s="16">
        <f t="shared" ref="E4227:E4290" ca="1" si="808">_xlfn.NORM.S.INV(RAND())+(10*LOG(1.38E-23)+30)+B4227</f>
        <v>-198.90699728151017</v>
      </c>
      <c r="F4227" s="16">
        <f t="shared" ref="F4227:F4290" ca="1" si="809">_xlfn.NORM.S.INV(RAND())+(10*LOG(1.38E-23)+30)+C4227</f>
        <v>-195.51070455104048</v>
      </c>
      <c r="G4227" s="16">
        <f t="shared" ref="G4227:G4290" ca="1" si="810">_xlfn.NORM.S.INV(RAND())+(10*LOG(1.38E-23)+30)+D4227</f>
        <v>-197.57323487706219</v>
      </c>
      <c r="I4227" s="17"/>
      <c r="J4227" s="17"/>
      <c r="K4227" s="17"/>
      <c r="L4227" s="16">
        <f t="shared" ca="1" si="805"/>
        <v>-198.60973966343448</v>
      </c>
      <c r="M4227" s="16">
        <f t="shared" ca="1" si="807"/>
        <v>-199.95184918662844</v>
      </c>
      <c r="N4227" s="16">
        <f t="shared" ca="1" si="806"/>
        <v>-198.1690275920499</v>
      </c>
      <c r="P4227" s="17"/>
      <c r="Q4227" s="17"/>
      <c r="R4227" s="17"/>
      <c r="S4227" s="16">
        <f t="shared" ref="S4227:S4290" ca="1" si="811">_xlfn.NORM.S.INV(RAND())+(10*LOG(1.38E-23)+30)+P4227</f>
        <v>-198.11505831589</v>
      </c>
      <c r="T4227" s="16">
        <f t="shared" ref="T4227:T4290" ca="1" si="812">_xlfn.NORM.S.INV(RAND())+(10*LOG(1.38E-23)+30)+Q4227</f>
        <v>-198.24751196971997</v>
      </c>
      <c r="U4227" s="16">
        <f t="shared" ref="U4227:U4290" ca="1" si="813">_xlfn.NORM.S.INV(RAND())+(10*LOG(1.38E-23)+30)+R4227</f>
        <v>-198.99347179391015</v>
      </c>
      <c r="W4227" s="17">
        <v>125</v>
      </c>
      <c r="X4227" s="17">
        <v>125</v>
      </c>
      <c r="Y4227" s="17"/>
      <c r="Z4227" s="16">
        <f t="shared" ref="Z4227:Z4290" ca="1" si="814">_xlfn.NORM.S.INV(RAND())+(10*LOG(1.38E-23)+30)+W4227</f>
        <v>-73.976681253158148</v>
      </c>
      <c r="AA4227" s="16">
        <f t="shared" ref="AA4227:AA4290" ca="1" si="815">_xlfn.NORM.S.INV(RAND())+(10*LOG(1.38E-23)+30)+X4227</f>
        <v>-71.658133463494607</v>
      </c>
      <c r="AB4227" s="16">
        <f t="shared" ref="AB4227:AB4290" ca="1" si="816">_xlfn.NORM.S.INV(RAND())+(10*LOG(1.38E-23)+30)+Y4227</f>
        <v>-198.74258039803169</v>
      </c>
    </row>
    <row r="4228" spans="1:28" ht="15.75" x14ac:dyDescent="0.25">
      <c r="A4228" s="17">
        <v>8322.5000000015407</v>
      </c>
      <c r="B4228" s="17"/>
      <c r="C4228" s="17"/>
      <c r="D4228" s="17"/>
      <c r="E4228" s="16">
        <f t="shared" ca="1" si="808"/>
        <v>-199.17855184854096</v>
      </c>
      <c r="F4228" s="16">
        <f t="shared" ca="1" si="809"/>
        <v>-198.66791327783224</v>
      </c>
      <c r="G4228" s="16">
        <f t="shared" ca="1" si="810"/>
        <v>-197.87250664302132</v>
      </c>
      <c r="I4228" s="17"/>
      <c r="J4228" s="17"/>
      <c r="K4228" s="17"/>
      <c r="L4228" s="16">
        <f t="shared" ca="1" si="805"/>
        <v>-198.24094287758177</v>
      </c>
      <c r="M4228" s="16">
        <f t="shared" ca="1" si="807"/>
        <v>-199.0279350459686</v>
      </c>
      <c r="N4228" s="16">
        <f t="shared" ca="1" si="806"/>
        <v>-199.25035474975857</v>
      </c>
      <c r="P4228" s="17"/>
      <c r="Q4228" s="17"/>
      <c r="R4228" s="17"/>
      <c r="S4228" s="16">
        <f t="shared" ca="1" si="811"/>
        <v>-198.6094741549135</v>
      </c>
      <c r="T4228" s="16">
        <f t="shared" ca="1" si="812"/>
        <v>-200.179755503748</v>
      </c>
      <c r="U4228" s="16">
        <f t="shared" ca="1" si="813"/>
        <v>-198.42308749844113</v>
      </c>
      <c r="W4228" s="17">
        <v>125</v>
      </c>
      <c r="X4228" s="17">
        <v>125</v>
      </c>
      <c r="Y4228" s="17"/>
      <c r="Z4228" s="16">
        <f t="shared" ca="1" si="814"/>
        <v>-74.197980526670733</v>
      </c>
      <c r="AA4228" s="16">
        <f t="shared" ca="1" si="815"/>
        <v>-73.702243150936823</v>
      </c>
      <c r="AB4228" s="16">
        <f t="shared" ca="1" si="816"/>
        <v>-199.13654994320933</v>
      </c>
    </row>
    <row r="4229" spans="1:28" ht="15.75" x14ac:dyDescent="0.25">
      <c r="A4229" s="17">
        <v>8322.6000000015392</v>
      </c>
      <c r="B4229" s="17"/>
      <c r="C4229" s="17"/>
      <c r="D4229" s="17"/>
      <c r="E4229" s="16">
        <f t="shared" ca="1" si="808"/>
        <v>-199.89895066730821</v>
      </c>
      <c r="F4229" s="16">
        <f t="shared" ca="1" si="809"/>
        <v>-199.7109104952483</v>
      </c>
      <c r="G4229" s="16">
        <f t="shared" ca="1" si="810"/>
        <v>-197.38957882594997</v>
      </c>
      <c r="I4229" s="17"/>
      <c r="J4229" s="17"/>
      <c r="K4229" s="17"/>
      <c r="L4229" s="16">
        <f t="shared" ca="1" si="805"/>
        <v>-197.26165710846016</v>
      </c>
      <c r="M4229" s="16">
        <f t="shared" ca="1" si="807"/>
        <v>-199.6546942663818</v>
      </c>
      <c r="N4229" s="16">
        <f t="shared" ca="1" si="806"/>
        <v>-199.209536270032</v>
      </c>
      <c r="P4229" s="17"/>
      <c r="Q4229" s="17"/>
      <c r="R4229" s="17"/>
      <c r="S4229" s="16">
        <f t="shared" ca="1" si="811"/>
        <v>-198.03330703406579</v>
      </c>
      <c r="T4229" s="16">
        <f t="shared" ca="1" si="812"/>
        <v>-199.61814283475158</v>
      </c>
      <c r="U4229" s="16">
        <f t="shared" ca="1" si="813"/>
        <v>-199.54324514202577</v>
      </c>
      <c r="W4229" s="17">
        <v>125</v>
      </c>
      <c r="X4229" s="17">
        <v>125</v>
      </c>
      <c r="Y4229" s="17"/>
      <c r="Z4229" s="16">
        <f t="shared" ca="1" si="814"/>
        <v>-72.998775662765382</v>
      </c>
      <c r="AA4229" s="16">
        <f t="shared" ca="1" si="815"/>
        <v>-72.737910119213296</v>
      </c>
      <c r="AB4229" s="16">
        <f t="shared" ca="1" si="816"/>
        <v>-198.18659894648914</v>
      </c>
    </row>
    <row r="4230" spans="1:28" ht="15.75" x14ac:dyDescent="0.25">
      <c r="A4230" s="17">
        <v>8322.7000000015396</v>
      </c>
      <c r="B4230" s="17"/>
      <c r="C4230" s="17"/>
      <c r="D4230" s="17"/>
      <c r="E4230" s="16">
        <f t="shared" ca="1" si="808"/>
        <v>-198.9322564888958</v>
      </c>
      <c r="F4230" s="16">
        <f t="shared" ca="1" si="809"/>
        <v>-198.59055273194033</v>
      </c>
      <c r="G4230" s="16">
        <f t="shared" ca="1" si="810"/>
        <v>-198.7626212964297</v>
      </c>
      <c r="I4230" s="17"/>
      <c r="J4230" s="17"/>
      <c r="K4230" s="17"/>
      <c r="L4230" s="16">
        <f t="shared" ca="1" si="805"/>
        <v>-198.55661150495956</v>
      </c>
      <c r="M4230" s="16">
        <f t="shared" ca="1" si="807"/>
        <v>-199.71176500254577</v>
      </c>
      <c r="N4230" s="16">
        <f t="shared" ca="1" si="806"/>
        <v>-199.11063306447832</v>
      </c>
      <c r="P4230" s="17"/>
      <c r="Q4230" s="17"/>
      <c r="R4230" s="17"/>
      <c r="S4230" s="16">
        <f t="shared" ca="1" si="811"/>
        <v>-198.11157253484441</v>
      </c>
      <c r="T4230" s="16">
        <f t="shared" ca="1" si="812"/>
        <v>-197.42286268778972</v>
      </c>
      <c r="U4230" s="16">
        <f t="shared" ca="1" si="813"/>
        <v>-199.22553767349532</v>
      </c>
      <c r="W4230" s="17">
        <v>125</v>
      </c>
      <c r="X4230" s="17">
        <v>125</v>
      </c>
      <c r="Y4230" s="17"/>
      <c r="Z4230" s="16">
        <f t="shared" ca="1" si="814"/>
        <v>-72.624180144617753</v>
      </c>
      <c r="AA4230" s="16">
        <f t="shared" ca="1" si="815"/>
        <v>-73.875546420276862</v>
      </c>
      <c r="AB4230" s="16">
        <f t="shared" ca="1" si="816"/>
        <v>-198.07507792621817</v>
      </c>
    </row>
    <row r="4231" spans="1:28" ht="15.75" x14ac:dyDescent="0.25">
      <c r="A4231" s="17">
        <v>8322.80000000154</v>
      </c>
      <c r="B4231" s="17"/>
      <c r="C4231" s="17"/>
      <c r="D4231" s="17"/>
      <c r="E4231" s="16">
        <f t="shared" ca="1" si="808"/>
        <v>-199.38776615947509</v>
      </c>
      <c r="F4231" s="16">
        <f t="shared" ca="1" si="809"/>
        <v>-199.66751164036793</v>
      </c>
      <c r="G4231" s="16">
        <f t="shared" ca="1" si="810"/>
        <v>-200.53755143032319</v>
      </c>
      <c r="I4231" s="17"/>
      <c r="J4231" s="17"/>
      <c r="K4231" s="17"/>
      <c r="L4231" s="16">
        <f t="shared" ca="1" si="805"/>
        <v>-199.28112355868572</v>
      </c>
      <c r="M4231" s="16">
        <f t="shared" ca="1" si="807"/>
        <v>-199.241274586809</v>
      </c>
      <c r="N4231" s="16">
        <f t="shared" ca="1" si="806"/>
        <v>-199.96624138404607</v>
      </c>
      <c r="P4231" s="17"/>
      <c r="Q4231" s="17"/>
      <c r="R4231" s="17"/>
      <c r="S4231" s="16">
        <f t="shared" ca="1" si="811"/>
        <v>-200.10996316446267</v>
      </c>
      <c r="T4231" s="16">
        <f t="shared" ca="1" si="812"/>
        <v>-198.18605447831834</v>
      </c>
      <c r="U4231" s="16">
        <f t="shared" ca="1" si="813"/>
        <v>-198.10124736906417</v>
      </c>
      <c r="W4231" s="17">
        <v>125</v>
      </c>
      <c r="X4231" s="17">
        <v>125</v>
      </c>
      <c r="Y4231" s="17"/>
      <c r="Z4231" s="16">
        <f t="shared" ca="1" si="814"/>
        <v>-74.084164301319277</v>
      </c>
      <c r="AA4231" s="16">
        <f t="shared" ca="1" si="815"/>
        <v>-73.234938560284547</v>
      </c>
      <c r="AB4231" s="16">
        <f t="shared" ca="1" si="816"/>
        <v>-198.48021584701834</v>
      </c>
    </row>
    <row r="4232" spans="1:28" ht="15.75" x14ac:dyDescent="0.25">
      <c r="A4232" s="17">
        <v>8322.9000000015403</v>
      </c>
      <c r="B4232" s="17"/>
      <c r="C4232" s="17"/>
      <c r="D4232" s="17"/>
      <c r="E4232" s="16">
        <f t="shared" ca="1" si="808"/>
        <v>-200.03552564625991</v>
      </c>
      <c r="F4232" s="16">
        <f t="shared" ca="1" si="809"/>
        <v>-198.7692331811439</v>
      </c>
      <c r="G4232" s="16">
        <f t="shared" ca="1" si="810"/>
        <v>-198.82515613685698</v>
      </c>
      <c r="I4232" s="17"/>
      <c r="J4232" s="17"/>
      <c r="K4232" s="17"/>
      <c r="L4232" s="16">
        <f t="shared" ca="1" si="805"/>
        <v>-198.70039609422318</v>
      </c>
      <c r="M4232" s="16">
        <f t="shared" ca="1" si="807"/>
        <v>-197.29718413893883</v>
      </c>
      <c r="N4232" s="16">
        <f t="shared" ca="1" si="806"/>
        <v>-197.99632313680681</v>
      </c>
      <c r="P4232" s="17"/>
      <c r="Q4232" s="17"/>
      <c r="R4232" s="17"/>
      <c r="S4232" s="16">
        <f t="shared" ca="1" si="811"/>
        <v>-199.78693229923206</v>
      </c>
      <c r="T4232" s="16">
        <f t="shared" ca="1" si="812"/>
        <v>-197.25269641826029</v>
      </c>
      <c r="U4232" s="16">
        <f t="shared" ca="1" si="813"/>
        <v>-198.11090587818146</v>
      </c>
      <c r="W4232" s="17">
        <v>125</v>
      </c>
      <c r="X4232" s="17">
        <v>125</v>
      </c>
      <c r="Y4232" s="17"/>
      <c r="Z4232" s="16">
        <f t="shared" ca="1" si="814"/>
        <v>-74.30883035538352</v>
      </c>
      <c r="AA4232" s="16">
        <f t="shared" ca="1" si="815"/>
        <v>-71.695314125665135</v>
      </c>
      <c r="AB4232" s="16">
        <f t="shared" ca="1" si="816"/>
        <v>-199.86980893224484</v>
      </c>
    </row>
    <row r="4233" spans="1:28" ht="15.75" x14ac:dyDescent="0.25">
      <c r="A4233" s="17">
        <v>8323.0000000015407</v>
      </c>
      <c r="B4233" s="17"/>
      <c r="C4233" s="17"/>
      <c r="D4233" s="17"/>
      <c r="E4233" s="16">
        <f t="shared" ca="1" si="808"/>
        <v>-198.84220811012784</v>
      </c>
      <c r="F4233" s="16">
        <f t="shared" ca="1" si="809"/>
        <v>-198.7288401941934</v>
      </c>
      <c r="G4233" s="16">
        <f t="shared" ca="1" si="810"/>
        <v>-198.66791095639576</v>
      </c>
      <c r="I4233" s="17"/>
      <c r="J4233" s="17"/>
      <c r="K4233" s="17"/>
      <c r="L4233" s="16">
        <f t="shared" ca="1" si="805"/>
        <v>-200.04634633556793</v>
      </c>
      <c r="M4233" s="16">
        <f t="shared" ca="1" si="807"/>
        <v>-198.21966739001488</v>
      </c>
      <c r="N4233" s="16">
        <f t="shared" ca="1" si="806"/>
        <v>-198.93997972467332</v>
      </c>
      <c r="P4233" s="17"/>
      <c r="Q4233" s="17"/>
      <c r="R4233" s="17"/>
      <c r="S4233" s="16">
        <f t="shared" ca="1" si="811"/>
        <v>-197.77819860472985</v>
      </c>
      <c r="T4233" s="16">
        <f t="shared" ca="1" si="812"/>
        <v>-197.76833606259081</v>
      </c>
      <c r="U4233" s="16">
        <f t="shared" ca="1" si="813"/>
        <v>-197.01974642532031</v>
      </c>
      <c r="W4233" s="17">
        <v>125</v>
      </c>
      <c r="X4233" s="17">
        <v>125</v>
      </c>
      <c r="Y4233" s="17"/>
      <c r="Z4233" s="16">
        <f t="shared" ca="1" si="814"/>
        <v>-71.814718831110497</v>
      </c>
      <c r="AA4233" s="16">
        <f t="shared" ca="1" si="815"/>
        <v>-73.995806629302166</v>
      </c>
      <c r="AB4233" s="16">
        <f t="shared" ca="1" si="816"/>
        <v>-198.7557818340288</v>
      </c>
    </row>
    <row r="4234" spans="1:28" ht="15.75" x14ac:dyDescent="0.25">
      <c r="A4234" s="17">
        <v>8323.1000000015392</v>
      </c>
      <c r="B4234" s="17"/>
      <c r="C4234" s="17"/>
      <c r="D4234" s="17"/>
      <c r="E4234" s="16">
        <f t="shared" ca="1" si="808"/>
        <v>-200.06283322963245</v>
      </c>
      <c r="F4234" s="16">
        <f t="shared" ca="1" si="809"/>
        <v>-197.31688890306523</v>
      </c>
      <c r="G4234" s="16">
        <f t="shared" ca="1" si="810"/>
        <v>-198.93898002412067</v>
      </c>
      <c r="I4234" s="17"/>
      <c r="J4234" s="17"/>
      <c r="K4234" s="17"/>
      <c r="L4234" s="16">
        <f t="shared" ca="1" si="805"/>
        <v>-199.12990759754081</v>
      </c>
      <c r="M4234" s="16">
        <f t="shared" ca="1" si="807"/>
        <v>-199.25403946284905</v>
      </c>
      <c r="N4234" s="16">
        <f t="shared" ca="1" si="806"/>
        <v>-198.99799557386137</v>
      </c>
      <c r="P4234" s="17"/>
      <c r="Q4234" s="17"/>
      <c r="R4234" s="17"/>
      <c r="S4234" s="16">
        <f t="shared" ca="1" si="811"/>
        <v>-197.38008912097013</v>
      </c>
      <c r="T4234" s="16">
        <f t="shared" ca="1" si="812"/>
        <v>-197.12458589375737</v>
      </c>
      <c r="U4234" s="16">
        <f t="shared" ca="1" si="813"/>
        <v>-198.58159467578253</v>
      </c>
      <c r="W4234" s="17">
        <v>125</v>
      </c>
      <c r="X4234" s="17">
        <v>125</v>
      </c>
      <c r="Y4234" s="17"/>
      <c r="Z4234" s="16">
        <f t="shared" ca="1" si="814"/>
        <v>-75.752716674822835</v>
      </c>
      <c r="AA4234" s="16">
        <f t="shared" ca="1" si="815"/>
        <v>-73.897443111332905</v>
      </c>
      <c r="AB4234" s="16">
        <f t="shared" ca="1" si="816"/>
        <v>-199.01507760463647</v>
      </c>
    </row>
    <row r="4235" spans="1:28" ht="15.75" x14ac:dyDescent="0.25">
      <c r="A4235" s="17">
        <v>8323.2000000015396</v>
      </c>
      <c r="B4235" s="17"/>
      <c r="C4235" s="17"/>
      <c r="D4235" s="17"/>
      <c r="E4235" s="16">
        <f t="shared" ca="1" si="808"/>
        <v>-197.29342627446195</v>
      </c>
      <c r="F4235" s="16">
        <f t="shared" ca="1" si="809"/>
        <v>-199.35257153640819</v>
      </c>
      <c r="G4235" s="16">
        <f t="shared" ca="1" si="810"/>
        <v>-199.08634295921979</v>
      </c>
      <c r="I4235" s="17"/>
      <c r="J4235" s="17"/>
      <c r="K4235" s="17"/>
      <c r="L4235" s="16">
        <f t="shared" ca="1" si="805"/>
        <v>-199.58166248034181</v>
      </c>
      <c r="M4235" s="16">
        <f t="shared" ca="1" si="807"/>
        <v>-199.6104158086363</v>
      </c>
      <c r="N4235" s="16">
        <f t="shared" ca="1" si="806"/>
        <v>-198.06385480151334</v>
      </c>
      <c r="P4235" s="17"/>
      <c r="Q4235" s="17"/>
      <c r="R4235" s="17"/>
      <c r="S4235" s="16">
        <f t="shared" ca="1" si="811"/>
        <v>-198.95257594409043</v>
      </c>
      <c r="T4235" s="16">
        <f t="shared" ca="1" si="812"/>
        <v>-198.1764301652529</v>
      </c>
      <c r="U4235" s="16">
        <f t="shared" ca="1" si="813"/>
        <v>-197.23487567271997</v>
      </c>
      <c r="W4235" s="17">
        <v>125</v>
      </c>
      <c r="X4235" s="17">
        <v>125</v>
      </c>
      <c r="Y4235" s="17"/>
      <c r="Z4235" s="16">
        <f t="shared" ca="1" si="814"/>
        <v>-74.336416162697446</v>
      </c>
      <c r="AA4235" s="16">
        <f t="shared" ca="1" si="815"/>
        <v>-71.843499179605772</v>
      </c>
      <c r="AB4235" s="16">
        <f t="shared" ca="1" si="816"/>
        <v>-198.72262922823356</v>
      </c>
    </row>
    <row r="4236" spans="1:28" ht="15.75" x14ac:dyDescent="0.25">
      <c r="A4236" s="17">
        <v>8323.30000000154</v>
      </c>
      <c r="B4236" s="17"/>
      <c r="C4236" s="17"/>
      <c r="D4236" s="17"/>
      <c r="E4236" s="16">
        <f t="shared" ca="1" si="808"/>
        <v>-199.54829649315141</v>
      </c>
      <c r="F4236" s="16">
        <f t="shared" ca="1" si="809"/>
        <v>-199.95137974115855</v>
      </c>
      <c r="G4236" s="16">
        <f t="shared" ca="1" si="810"/>
        <v>-198.11902702163206</v>
      </c>
      <c r="I4236" s="17"/>
      <c r="J4236" s="17"/>
      <c r="K4236" s="17"/>
      <c r="L4236" s="16">
        <f t="shared" ca="1" si="805"/>
        <v>-201.02244509149682</v>
      </c>
      <c r="M4236" s="16">
        <f t="shared" ca="1" si="807"/>
        <v>-199.87822869478791</v>
      </c>
      <c r="N4236" s="16">
        <f t="shared" ca="1" si="806"/>
        <v>-198.8015884059493</v>
      </c>
      <c r="P4236" s="17"/>
      <c r="Q4236" s="17"/>
      <c r="R4236" s="17"/>
      <c r="S4236" s="16">
        <f t="shared" ca="1" si="811"/>
        <v>-199.25517189705505</v>
      </c>
      <c r="T4236" s="16">
        <f t="shared" ca="1" si="812"/>
        <v>-197.86089805147054</v>
      </c>
      <c r="U4236" s="16">
        <f t="shared" ca="1" si="813"/>
        <v>-197.91819567299123</v>
      </c>
      <c r="W4236" s="17">
        <v>125</v>
      </c>
      <c r="X4236" s="17">
        <v>125</v>
      </c>
      <c r="Y4236" s="17"/>
      <c r="Z4236" s="16">
        <f t="shared" ca="1" si="814"/>
        <v>-72.819504240130726</v>
      </c>
      <c r="AA4236" s="16">
        <f t="shared" ca="1" si="815"/>
        <v>-74.600599213379923</v>
      </c>
      <c r="AB4236" s="16">
        <f t="shared" ca="1" si="816"/>
        <v>-198.27866933866505</v>
      </c>
    </row>
    <row r="4237" spans="1:28" ht="15.75" x14ac:dyDescent="0.25">
      <c r="A4237" s="17">
        <v>8323.4000000015403</v>
      </c>
      <c r="B4237" s="17"/>
      <c r="C4237" s="17"/>
      <c r="D4237" s="17"/>
      <c r="E4237" s="16">
        <f t="shared" ca="1" si="808"/>
        <v>-198.9120560984889</v>
      </c>
      <c r="F4237" s="16">
        <f t="shared" ca="1" si="809"/>
        <v>-198.11843974200312</v>
      </c>
      <c r="G4237" s="16">
        <f t="shared" ca="1" si="810"/>
        <v>-198.15303153608446</v>
      </c>
      <c r="I4237" s="17"/>
      <c r="J4237" s="17"/>
      <c r="K4237" s="17"/>
      <c r="L4237" s="16">
        <f t="shared" ca="1" si="805"/>
        <v>-199.0481619598996</v>
      </c>
      <c r="M4237" s="16">
        <f t="shared" ca="1" si="807"/>
        <v>-198.67388059023349</v>
      </c>
      <c r="N4237" s="16">
        <f t="shared" ca="1" si="806"/>
        <v>-197.66934286020913</v>
      </c>
      <c r="P4237" s="17"/>
      <c r="Q4237" s="17"/>
      <c r="R4237" s="17"/>
      <c r="S4237" s="16">
        <f t="shared" ca="1" si="811"/>
        <v>-199.66533785761919</v>
      </c>
      <c r="T4237" s="16">
        <f t="shared" ca="1" si="812"/>
        <v>-198.46376970419723</v>
      </c>
      <c r="U4237" s="16">
        <f t="shared" ca="1" si="813"/>
        <v>-198.40579621263547</v>
      </c>
      <c r="W4237" s="17">
        <v>125</v>
      </c>
      <c r="X4237" s="17">
        <v>125</v>
      </c>
      <c r="Y4237" s="17"/>
      <c r="Z4237" s="16">
        <f t="shared" ca="1" si="814"/>
        <v>-74.165373923310426</v>
      </c>
      <c r="AA4237" s="16">
        <f t="shared" ca="1" si="815"/>
        <v>-72.104402571904757</v>
      </c>
      <c r="AB4237" s="16">
        <f t="shared" ca="1" si="816"/>
        <v>-198.16594442878488</v>
      </c>
    </row>
    <row r="4238" spans="1:28" ht="15.75" x14ac:dyDescent="0.25">
      <c r="A4238" s="17">
        <v>8323.5000000015407</v>
      </c>
      <c r="B4238" s="17"/>
      <c r="C4238" s="17"/>
      <c r="D4238" s="17"/>
      <c r="E4238" s="16">
        <f t="shared" ca="1" si="808"/>
        <v>-199.98628187441312</v>
      </c>
      <c r="F4238" s="16">
        <f t="shared" ca="1" si="809"/>
        <v>-199.37621740975604</v>
      </c>
      <c r="G4238" s="16">
        <f t="shared" ca="1" si="810"/>
        <v>-198.62906743017714</v>
      </c>
      <c r="I4238" s="17"/>
      <c r="J4238" s="17"/>
      <c r="K4238" s="17"/>
      <c r="L4238" s="16">
        <f t="shared" ca="1" si="805"/>
        <v>-198.78190347437405</v>
      </c>
      <c r="M4238" s="16">
        <f t="shared" ca="1" si="807"/>
        <v>-198.21558183049689</v>
      </c>
      <c r="N4238" s="16">
        <f t="shared" ca="1" si="806"/>
        <v>-198.44525236557533</v>
      </c>
      <c r="P4238" s="17"/>
      <c r="Q4238" s="17"/>
      <c r="R4238" s="17"/>
      <c r="S4238" s="16">
        <f t="shared" ca="1" si="811"/>
        <v>-198.74884252887381</v>
      </c>
      <c r="T4238" s="16">
        <f t="shared" ca="1" si="812"/>
        <v>-200.32531154251183</v>
      </c>
      <c r="U4238" s="16">
        <f t="shared" ca="1" si="813"/>
        <v>-197.69572563774915</v>
      </c>
      <c r="W4238" s="17">
        <v>125</v>
      </c>
      <c r="X4238" s="17">
        <v>125</v>
      </c>
      <c r="Y4238" s="17"/>
      <c r="Z4238" s="16">
        <f t="shared" ca="1" si="814"/>
        <v>-73.231338006289207</v>
      </c>
      <c r="AA4238" s="16">
        <f t="shared" ca="1" si="815"/>
        <v>-73.918714903913809</v>
      </c>
      <c r="AB4238" s="16">
        <f t="shared" ca="1" si="816"/>
        <v>-197.7376417534218</v>
      </c>
    </row>
    <row r="4239" spans="1:28" ht="15.75" x14ac:dyDescent="0.25">
      <c r="A4239" s="17">
        <v>8323.6000000015392</v>
      </c>
      <c r="B4239" s="17"/>
      <c r="C4239" s="17"/>
      <c r="D4239" s="17"/>
      <c r="E4239" s="16">
        <f t="shared" ca="1" si="808"/>
        <v>-198.52541808333396</v>
      </c>
      <c r="F4239" s="16">
        <f t="shared" ca="1" si="809"/>
        <v>-198.94131350490184</v>
      </c>
      <c r="G4239" s="16">
        <f t="shared" ca="1" si="810"/>
        <v>-198.00392988879108</v>
      </c>
      <c r="I4239" s="17"/>
      <c r="J4239" s="17"/>
      <c r="K4239" s="17"/>
      <c r="L4239" s="16">
        <f t="shared" ca="1" si="805"/>
        <v>-198.01720372611967</v>
      </c>
      <c r="M4239" s="16">
        <f t="shared" ca="1" si="807"/>
        <v>-198.01327672613462</v>
      </c>
      <c r="N4239" s="16">
        <f t="shared" ca="1" si="806"/>
        <v>-198.60013739792774</v>
      </c>
      <c r="P4239" s="17"/>
      <c r="Q4239" s="17"/>
      <c r="R4239" s="17"/>
      <c r="S4239" s="16">
        <f t="shared" ca="1" si="811"/>
        <v>-197.67081637850373</v>
      </c>
      <c r="T4239" s="16">
        <f t="shared" ca="1" si="812"/>
        <v>-198.59232392741671</v>
      </c>
      <c r="U4239" s="16">
        <f t="shared" ca="1" si="813"/>
        <v>-198.90838295646859</v>
      </c>
      <c r="W4239" s="17">
        <v>125</v>
      </c>
      <c r="X4239" s="17">
        <v>125</v>
      </c>
      <c r="Y4239" s="17"/>
      <c r="Z4239" s="16">
        <f t="shared" ca="1" si="814"/>
        <v>-72.337277282860697</v>
      </c>
      <c r="AA4239" s="16">
        <f t="shared" ca="1" si="815"/>
        <v>-73.779271365403986</v>
      </c>
      <c r="AB4239" s="16">
        <f t="shared" ca="1" si="816"/>
        <v>-200.21619103178205</v>
      </c>
    </row>
    <row r="4240" spans="1:28" ht="15.75" x14ac:dyDescent="0.25">
      <c r="A4240" s="17">
        <v>8323.7000000015396</v>
      </c>
      <c r="B4240" s="17"/>
      <c r="C4240" s="17"/>
      <c r="D4240" s="17"/>
      <c r="E4240" s="16">
        <f t="shared" ca="1" si="808"/>
        <v>-197.91611959258441</v>
      </c>
      <c r="F4240" s="16">
        <f t="shared" ca="1" si="809"/>
        <v>-196.84037478060003</v>
      </c>
      <c r="G4240" s="16">
        <f t="shared" ca="1" si="810"/>
        <v>-197.56195289157947</v>
      </c>
      <c r="I4240" s="17"/>
      <c r="J4240" s="17"/>
      <c r="K4240" s="17"/>
      <c r="L4240" s="16">
        <f t="shared" ca="1" si="805"/>
        <v>-199.34604074216489</v>
      </c>
      <c r="M4240" s="16">
        <f t="shared" ca="1" si="807"/>
        <v>-196.61537386767864</v>
      </c>
      <c r="N4240" s="16">
        <f t="shared" ca="1" si="806"/>
        <v>-198.27882522254112</v>
      </c>
      <c r="P4240" s="17"/>
      <c r="Q4240" s="17"/>
      <c r="R4240" s="17"/>
      <c r="S4240" s="16">
        <f t="shared" ca="1" si="811"/>
        <v>-200.17907609633099</v>
      </c>
      <c r="T4240" s="16">
        <f t="shared" ca="1" si="812"/>
        <v>-197.58041032276927</v>
      </c>
      <c r="U4240" s="16">
        <f t="shared" ca="1" si="813"/>
        <v>-197.7054579520254</v>
      </c>
      <c r="W4240" s="17">
        <v>125</v>
      </c>
      <c r="X4240" s="17">
        <v>125</v>
      </c>
      <c r="Y4240" s="17"/>
      <c r="Z4240" s="16">
        <f t="shared" ca="1" si="814"/>
        <v>-71.576668090266736</v>
      </c>
      <c r="AA4240" s="16">
        <f t="shared" ca="1" si="815"/>
        <v>-73.92792946675209</v>
      </c>
      <c r="AB4240" s="16">
        <f t="shared" ca="1" si="816"/>
        <v>-198.36812996896461</v>
      </c>
    </row>
    <row r="4241" spans="1:28" ht="15.75" x14ac:dyDescent="0.25">
      <c r="A4241" s="17">
        <v>8323.80000000154</v>
      </c>
      <c r="B4241" s="17"/>
      <c r="C4241" s="17"/>
      <c r="D4241" s="17"/>
      <c r="E4241" s="16">
        <f t="shared" ca="1" si="808"/>
        <v>-198.40199493363735</v>
      </c>
      <c r="F4241" s="16">
        <f t="shared" ca="1" si="809"/>
        <v>-199.14461922053479</v>
      </c>
      <c r="G4241" s="16">
        <f t="shared" ca="1" si="810"/>
        <v>-197.0876620167858</v>
      </c>
      <c r="I4241" s="17"/>
      <c r="J4241" s="17"/>
      <c r="K4241" s="17"/>
      <c r="L4241" s="16">
        <f t="shared" ca="1" si="805"/>
        <v>-200.64509783322566</v>
      </c>
      <c r="M4241" s="16">
        <f t="shared" ca="1" si="807"/>
        <v>-199.16220178222579</v>
      </c>
      <c r="N4241" s="16">
        <f t="shared" ca="1" si="806"/>
        <v>-199.20384131881229</v>
      </c>
      <c r="P4241" s="17"/>
      <c r="Q4241" s="17"/>
      <c r="R4241" s="17"/>
      <c r="S4241" s="16">
        <f t="shared" ca="1" si="811"/>
        <v>-200.4389351296582</v>
      </c>
      <c r="T4241" s="16">
        <f t="shared" ca="1" si="812"/>
        <v>-198.44423843665618</v>
      </c>
      <c r="U4241" s="16">
        <f t="shared" ca="1" si="813"/>
        <v>-199.49604101123799</v>
      </c>
      <c r="W4241" s="17">
        <v>125</v>
      </c>
      <c r="X4241" s="17">
        <v>125</v>
      </c>
      <c r="Y4241" s="17"/>
      <c r="Z4241" s="16">
        <f t="shared" ca="1" si="814"/>
        <v>-74.506929725200138</v>
      </c>
      <c r="AA4241" s="16">
        <f t="shared" ca="1" si="815"/>
        <v>-73.27404515061022</v>
      </c>
      <c r="AB4241" s="16">
        <f t="shared" ca="1" si="816"/>
        <v>-198.87766828866114</v>
      </c>
    </row>
    <row r="4242" spans="1:28" ht="15.75" x14ac:dyDescent="0.25">
      <c r="A4242" s="17">
        <v>8323.9000000015403</v>
      </c>
      <c r="B4242" s="17"/>
      <c r="C4242" s="17"/>
      <c r="D4242" s="17"/>
      <c r="E4242" s="16">
        <f t="shared" ca="1" si="808"/>
        <v>-196.35094152599845</v>
      </c>
      <c r="F4242" s="16">
        <f t="shared" ca="1" si="809"/>
        <v>-197.55308500826038</v>
      </c>
      <c r="G4242" s="16">
        <f t="shared" ca="1" si="810"/>
        <v>-198.66067172370356</v>
      </c>
      <c r="I4242" s="17"/>
      <c r="J4242" s="17"/>
      <c r="K4242" s="17"/>
      <c r="L4242" s="16">
        <f t="shared" ca="1" si="805"/>
        <v>-199.12248327819214</v>
      </c>
      <c r="M4242" s="16">
        <f t="shared" ca="1" si="807"/>
        <v>-196.17032594557952</v>
      </c>
      <c r="N4242" s="16">
        <f t="shared" ca="1" si="806"/>
        <v>-199.29749353146997</v>
      </c>
      <c r="P4242" s="17"/>
      <c r="Q4242" s="17"/>
      <c r="R4242" s="17"/>
      <c r="S4242" s="16">
        <f t="shared" ca="1" si="811"/>
        <v>-200.55101830675295</v>
      </c>
      <c r="T4242" s="16">
        <f t="shared" ca="1" si="812"/>
        <v>-198.26018785848103</v>
      </c>
      <c r="U4242" s="16">
        <f t="shared" ca="1" si="813"/>
        <v>-198.50238246850216</v>
      </c>
      <c r="W4242" s="17">
        <v>125</v>
      </c>
      <c r="X4242" s="17">
        <v>125</v>
      </c>
      <c r="Y4242" s="17"/>
      <c r="Z4242" s="16">
        <f t="shared" ca="1" si="814"/>
        <v>-74.630176824300236</v>
      </c>
      <c r="AA4242" s="16">
        <f t="shared" ca="1" si="815"/>
        <v>-73.682053350681457</v>
      </c>
      <c r="AB4242" s="16">
        <f t="shared" ca="1" si="816"/>
        <v>-199.19496519612647</v>
      </c>
    </row>
    <row r="4243" spans="1:28" ht="15.75" x14ac:dyDescent="0.25">
      <c r="A4243" s="17">
        <v>8324.0000000015407</v>
      </c>
      <c r="B4243" s="17"/>
      <c r="C4243" s="17"/>
      <c r="D4243" s="17"/>
      <c r="E4243" s="16">
        <f t="shared" ca="1" si="808"/>
        <v>-198.31056188147392</v>
      </c>
      <c r="F4243" s="16">
        <f t="shared" ca="1" si="809"/>
        <v>-197.1713210609918</v>
      </c>
      <c r="G4243" s="16">
        <f t="shared" ca="1" si="810"/>
        <v>-196.67179558087531</v>
      </c>
      <c r="I4243" s="17"/>
      <c r="J4243" s="17"/>
      <c r="K4243" s="17"/>
      <c r="L4243" s="16">
        <f t="shared" ref="L4243:L4306" ca="1" si="817">_xlfn.NORM.S.INV(RAND())+(10*LOG(1.38E-23)+30)+I4243</f>
        <v>-200.71585794453182</v>
      </c>
      <c r="M4243" s="16">
        <f t="shared" ca="1" si="807"/>
        <v>-200.29629116620734</v>
      </c>
      <c r="N4243" s="16">
        <f t="shared" ca="1" si="806"/>
        <v>-199.43650791433146</v>
      </c>
      <c r="P4243" s="17"/>
      <c r="Q4243" s="17"/>
      <c r="R4243" s="17"/>
      <c r="S4243" s="16">
        <f t="shared" ca="1" si="811"/>
        <v>-197.5971849438954</v>
      </c>
      <c r="T4243" s="16">
        <f t="shared" ca="1" si="812"/>
        <v>-198.50248936574434</v>
      </c>
      <c r="U4243" s="16">
        <f t="shared" ca="1" si="813"/>
        <v>-197.79917493655688</v>
      </c>
      <c r="W4243" s="17">
        <v>125</v>
      </c>
      <c r="X4243" s="17">
        <v>125</v>
      </c>
      <c r="Y4243" s="17"/>
      <c r="Z4243" s="16">
        <f t="shared" ca="1" si="814"/>
        <v>-74.301167238919817</v>
      </c>
      <c r="AA4243" s="16">
        <f t="shared" ca="1" si="815"/>
        <v>-73.945284847403144</v>
      </c>
      <c r="AB4243" s="16">
        <f t="shared" ca="1" si="816"/>
        <v>-199.28445742940087</v>
      </c>
    </row>
    <row r="4244" spans="1:28" ht="15.75" x14ac:dyDescent="0.25">
      <c r="A4244" s="17">
        <v>8324.1000000015392</v>
      </c>
      <c r="B4244" s="17"/>
      <c r="C4244" s="17"/>
      <c r="D4244" s="17"/>
      <c r="E4244" s="16">
        <f t="shared" ca="1" si="808"/>
        <v>-199.010830654122</v>
      </c>
      <c r="F4244" s="16">
        <f t="shared" ca="1" si="809"/>
        <v>-198.49468260764448</v>
      </c>
      <c r="G4244" s="16">
        <f t="shared" ca="1" si="810"/>
        <v>-199.16040143656247</v>
      </c>
      <c r="I4244" s="17"/>
      <c r="J4244" s="17"/>
      <c r="K4244" s="17"/>
      <c r="L4244" s="16">
        <f t="shared" ca="1" si="817"/>
        <v>-199.30014909419299</v>
      </c>
      <c r="M4244" s="16">
        <f t="shared" ca="1" si="807"/>
        <v>-199.04881794385125</v>
      </c>
      <c r="N4244" s="16">
        <f t="shared" ca="1" si="806"/>
        <v>-198.4183654613571</v>
      </c>
      <c r="P4244" s="17"/>
      <c r="Q4244" s="17"/>
      <c r="R4244" s="17"/>
      <c r="S4244" s="16">
        <f t="shared" ca="1" si="811"/>
        <v>-198.90389442738794</v>
      </c>
      <c r="T4244" s="16">
        <f t="shared" ca="1" si="812"/>
        <v>-198.74477627157236</v>
      </c>
      <c r="U4244" s="16">
        <f t="shared" ca="1" si="813"/>
        <v>-197.11341225239934</v>
      </c>
      <c r="W4244" s="17">
        <v>125</v>
      </c>
      <c r="X4244" s="17">
        <v>125</v>
      </c>
      <c r="Y4244" s="17"/>
      <c r="Z4244" s="16">
        <f t="shared" ca="1" si="814"/>
        <v>-73.643671802136907</v>
      </c>
      <c r="AA4244" s="16">
        <f t="shared" ca="1" si="815"/>
        <v>-73.744500479571997</v>
      </c>
      <c r="AB4244" s="16">
        <f t="shared" ca="1" si="816"/>
        <v>-199.13925411464169</v>
      </c>
    </row>
    <row r="4245" spans="1:28" ht="15.75" x14ac:dyDescent="0.25">
      <c r="A4245" s="17">
        <v>8324.2000000015396</v>
      </c>
      <c r="B4245" s="17"/>
      <c r="C4245" s="17"/>
      <c r="D4245" s="17"/>
      <c r="E4245" s="16">
        <f t="shared" ca="1" si="808"/>
        <v>-201.01391908449014</v>
      </c>
      <c r="F4245" s="16">
        <f t="shared" ca="1" si="809"/>
        <v>-198.72330702078355</v>
      </c>
      <c r="G4245" s="16">
        <f t="shared" ca="1" si="810"/>
        <v>-198.66558597072836</v>
      </c>
      <c r="I4245" s="17"/>
      <c r="J4245" s="17"/>
      <c r="K4245" s="17"/>
      <c r="L4245" s="16">
        <f t="shared" ca="1" si="817"/>
        <v>-197.81804557413639</v>
      </c>
      <c r="M4245" s="16">
        <f t="shared" ca="1" si="807"/>
        <v>-198.81638311665367</v>
      </c>
      <c r="N4245" s="16">
        <f t="shared" ca="1" si="806"/>
        <v>-198.54230953467081</v>
      </c>
      <c r="P4245" s="17"/>
      <c r="Q4245" s="17"/>
      <c r="R4245" s="17"/>
      <c r="S4245" s="16">
        <f t="shared" ca="1" si="811"/>
        <v>-199.35518020562546</v>
      </c>
      <c r="T4245" s="16">
        <f t="shared" ca="1" si="812"/>
        <v>-198.77866195322878</v>
      </c>
      <c r="U4245" s="16">
        <f t="shared" ca="1" si="813"/>
        <v>-198.92125899544499</v>
      </c>
      <c r="W4245" s="17">
        <v>125</v>
      </c>
      <c r="X4245" s="17"/>
      <c r="Y4245" s="17"/>
      <c r="Z4245" s="16">
        <f t="shared" ca="1" si="814"/>
        <v>-73.844317155635821</v>
      </c>
      <c r="AA4245" s="16">
        <f t="shared" ca="1" si="815"/>
        <v>-199.14349801962541</v>
      </c>
      <c r="AB4245" s="16">
        <f t="shared" ca="1" si="816"/>
        <v>-199.01261608567691</v>
      </c>
    </row>
    <row r="4246" spans="1:28" ht="15.75" x14ac:dyDescent="0.25">
      <c r="A4246" s="17">
        <v>8324.30000000154</v>
      </c>
      <c r="B4246" s="17"/>
      <c r="C4246" s="17"/>
      <c r="D4246" s="17"/>
      <c r="E4246" s="16">
        <f t="shared" ca="1" si="808"/>
        <v>-196.9025947641999</v>
      </c>
      <c r="F4246" s="16">
        <f t="shared" ca="1" si="809"/>
        <v>-198.23763860509351</v>
      </c>
      <c r="G4246" s="16">
        <f t="shared" ca="1" si="810"/>
        <v>-198.80898348515512</v>
      </c>
      <c r="I4246" s="17"/>
      <c r="J4246" s="17"/>
      <c r="K4246" s="17"/>
      <c r="L4246" s="16">
        <f t="shared" ca="1" si="817"/>
        <v>-197.89727663956711</v>
      </c>
      <c r="M4246" s="16">
        <f t="shared" ca="1" si="807"/>
        <v>-196.89082638785843</v>
      </c>
      <c r="N4246" s="16">
        <f t="shared" ca="1" si="806"/>
        <v>-197.46474640847296</v>
      </c>
      <c r="P4246" s="17"/>
      <c r="Q4246" s="17"/>
      <c r="R4246" s="17"/>
      <c r="S4246" s="16">
        <f t="shared" ca="1" si="811"/>
        <v>-199.44962717154922</v>
      </c>
      <c r="T4246" s="16">
        <f t="shared" ca="1" si="812"/>
        <v>-199.5689130537215</v>
      </c>
      <c r="U4246" s="16">
        <f t="shared" ca="1" si="813"/>
        <v>-198.74404633939588</v>
      </c>
      <c r="W4246" s="17">
        <v>125</v>
      </c>
      <c r="X4246" s="17"/>
      <c r="Y4246" s="17"/>
      <c r="Z4246" s="16">
        <f t="shared" ca="1" si="814"/>
        <v>-73.043259734708641</v>
      </c>
      <c r="AA4246" s="16">
        <f t="shared" ca="1" si="815"/>
        <v>-198.09375086393601</v>
      </c>
      <c r="AB4246" s="16">
        <f t="shared" ca="1" si="816"/>
        <v>-196.26853648049604</v>
      </c>
    </row>
    <row r="4247" spans="1:28" ht="15.75" x14ac:dyDescent="0.25">
      <c r="A4247" s="17">
        <v>8324.4000000015403</v>
      </c>
      <c r="B4247" s="17"/>
      <c r="C4247" s="17"/>
      <c r="D4247" s="17"/>
      <c r="E4247" s="16">
        <f t="shared" ca="1" si="808"/>
        <v>-200.45833311789661</v>
      </c>
      <c r="F4247" s="16">
        <f t="shared" ca="1" si="809"/>
        <v>-197.87223097269447</v>
      </c>
      <c r="G4247" s="16">
        <f t="shared" ca="1" si="810"/>
        <v>-200.53328193902379</v>
      </c>
      <c r="I4247" s="17"/>
      <c r="J4247" s="17"/>
      <c r="K4247" s="17"/>
      <c r="L4247" s="16">
        <f t="shared" ca="1" si="817"/>
        <v>-198.0031855179673</v>
      </c>
      <c r="M4247" s="16">
        <f t="shared" ca="1" si="807"/>
        <v>-199.06182187010967</v>
      </c>
      <c r="N4247" s="16">
        <f t="shared" ca="1" si="806"/>
        <v>-198.54085195502466</v>
      </c>
      <c r="P4247" s="17"/>
      <c r="Q4247" s="17"/>
      <c r="R4247" s="17"/>
      <c r="S4247" s="16">
        <f t="shared" ca="1" si="811"/>
        <v>-198.13994683756553</v>
      </c>
      <c r="T4247" s="16">
        <f t="shared" ca="1" si="812"/>
        <v>-198.78150167253295</v>
      </c>
      <c r="U4247" s="16">
        <f t="shared" ca="1" si="813"/>
        <v>-199.30570891469731</v>
      </c>
      <c r="W4247" s="17">
        <v>125</v>
      </c>
      <c r="X4247" s="17"/>
      <c r="Y4247" s="17"/>
      <c r="Z4247" s="16">
        <f t="shared" ca="1" si="814"/>
        <v>-73.985391666862682</v>
      </c>
      <c r="AA4247" s="16">
        <f t="shared" ca="1" si="815"/>
        <v>-198.81944792499806</v>
      </c>
      <c r="AB4247" s="16">
        <f t="shared" ca="1" si="816"/>
        <v>-198.56345696935102</v>
      </c>
    </row>
    <row r="4248" spans="1:28" ht="15.75" x14ac:dyDescent="0.25">
      <c r="A4248" s="17">
        <v>8324.5000000015407</v>
      </c>
      <c r="B4248" s="17"/>
      <c r="C4248" s="17"/>
      <c r="D4248" s="17"/>
      <c r="E4248" s="16">
        <f t="shared" ca="1" si="808"/>
        <v>-197.66276713194875</v>
      </c>
      <c r="F4248" s="16">
        <f t="shared" ca="1" si="809"/>
        <v>-198.4956376564844</v>
      </c>
      <c r="G4248" s="16">
        <f t="shared" ca="1" si="810"/>
        <v>-198.20032230374983</v>
      </c>
      <c r="I4248" s="17"/>
      <c r="J4248" s="17"/>
      <c r="K4248" s="17"/>
      <c r="L4248" s="16">
        <f t="shared" ca="1" si="817"/>
        <v>-199.00761159913759</v>
      </c>
      <c r="M4248" s="16">
        <f t="shared" ca="1" si="807"/>
        <v>-198.52069159349884</v>
      </c>
      <c r="N4248" s="16">
        <f t="shared" ca="1" si="806"/>
        <v>-198.1762876378107</v>
      </c>
      <c r="P4248" s="17"/>
      <c r="Q4248" s="17"/>
      <c r="R4248" s="17"/>
      <c r="S4248" s="16">
        <f t="shared" ca="1" si="811"/>
        <v>-199.37785352603791</v>
      </c>
      <c r="T4248" s="16">
        <f t="shared" ca="1" si="812"/>
        <v>-197.11216557589793</v>
      </c>
      <c r="U4248" s="16">
        <f t="shared" ca="1" si="813"/>
        <v>-199.23510121672706</v>
      </c>
      <c r="W4248" s="17">
        <v>125</v>
      </c>
      <c r="X4248" s="17"/>
      <c r="Y4248" s="17"/>
      <c r="Z4248" s="16">
        <f t="shared" ca="1" si="814"/>
        <v>-73.464606640325371</v>
      </c>
      <c r="AA4248" s="16">
        <f t="shared" ca="1" si="815"/>
        <v>-198.7321475077261</v>
      </c>
      <c r="AB4248" s="16">
        <f t="shared" ca="1" si="816"/>
        <v>-198.31181712025469</v>
      </c>
    </row>
    <row r="4249" spans="1:28" ht="15.75" x14ac:dyDescent="0.25">
      <c r="A4249" s="17">
        <v>8324.6000000015392</v>
      </c>
      <c r="B4249" s="17"/>
      <c r="C4249" s="17"/>
      <c r="D4249" s="17"/>
      <c r="E4249" s="16">
        <f t="shared" ca="1" si="808"/>
        <v>-199.30501023589906</v>
      </c>
      <c r="F4249" s="16">
        <f t="shared" ca="1" si="809"/>
        <v>-197.20147188684854</v>
      </c>
      <c r="G4249" s="16">
        <f t="shared" ca="1" si="810"/>
        <v>-199.28239967262786</v>
      </c>
      <c r="I4249" s="17"/>
      <c r="J4249" s="17"/>
      <c r="K4249" s="17"/>
      <c r="L4249" s="16">
        <f t="shared" ca="1" si="817"/>
        <v>-198.64128483423832</v>
      </c>
      <c r="M4249" s="16">
        <f t="shared" ca="1" si="807"/>
        <v>-201.01121172148154</v>
      </c>
      <c r="N4249" s="16">
        <f t="shared" ca="1" si="806"/>
        <v>-198.17762606185559</v>
      </c>
      <c r="P4249" s="17"/>
      <c r="Q4249" s="17"/>
      <c r="R4249" s="17"/>
      <c r="S4249" s="16">
        <f t="shared" ca="1" si="811"/>
        <v>-198.17375372891271</v>
      </c>
      <c r="T4249" s="16">
        <f t="shared" ca="1" si="812"/>
        <v>-198.38153929934117</v>
      </c>
      <c r="U4249" s="16">
        <f t="shared" ca="1" si="813"/>
        <v>-198.82432007699862</v>
      </c>
      <c r="W4249" s="17">
        <v>125</v>
      </c>
      <c r="X4249" s="17"/>
      <c r="Y4249" s="17"/>
      <c r="Z4249" s="16">
        <f t="shared" ca="1" si="814"/>
        <v>-76.524624203854387</v>
      </c>
      <c r="AA4249" s="16">
        <f t="shared" ca="1" si="815"/>
        <v>-200.22542172239196</v>
      </c>
      <c r="AB4249" s="16">
        <f t="shared" ca="1" si="816"/>
        <v>-199.28560414197321</v>
      </c>
    </row>
    <row r="4250" spans="1:28" ht="15.75" x14ac:dyDescent="0.25">
      <c r="A4250" s="17">
        <v>8324.7000000015505</v>
      </c>
      <c r="B4250" s="17"/>
      <c r="C4250" s="17"/>
      <c r="D4250" s="17"/>
      <c r="E4250" s="16">
        <f t="shared" ca="1" si="808"/>
        <v>-199.69601224955144</v>
      </c>
      <c r="F4250" s="16">
        <f t="shared" ca="1" si="809"/>
        <v>-198.61555597289424</v>
      </c>
      <c r="G4250" s="16">
        <f t="shared" ca="1" si="810"/>
        <v>-198.21689210129665</v>
      </c>
      <c r="I4250" s="17"/>
      <c r="J4250" s="17"/>
      <c r="K4250" s="17"/>
      <c r="L4250" s="16">
        <f t="shared" ca="1" si="817"/>
        <v>-198.37550419415933</v>
      </c>
      <c r="M4250" s="16">
        <f t="shared" ca="1" si="807"/>
        <v>-198.62665022833909</v>
      </c>
      <c r="N4250" s="16">
        <f t="shared" ca="1" si="806"/>
        <v>-199.0482678827745</v>
      </c>
      <c r="P4250" s="17"/>
      <c r="Q4250" s="17"/>
      <c r="R4250" s="17"/>
      <c r="S4250" s="16">
        <f t="shared" ca="1" si="811"/>
        <v>-198.36228027353874</v>
      </c>
      <c r="T4250" s="16">
        <f t="shared" ca="1" si="812"/>
        <v>-197.77263107921246</v>
      </c>
      <c r="U4250" s="16">
        <f t="shared" ca="1" si="813"/>
        <v>-197.86682366018417</v>
      </c>
      <c r="W4250" s="17">
        <v>125</v>
      </c>
      <c r="X4250" s="17"/>
      <c r="Y4250" s="17"/>
      <c r="Z4250" s="16">
        <f t="shared" ca="1" si="814"/>
        <v>-72.36774310680957</v>
      </c>
      <c r="AA4250" s="16">
        <f t="shared" ca="1" si="815"/>
        <v>-198.91987150865526</v>
      </c>
      <c r="AB4250" s="16">
        <f t="shared" ca="1" si="816"/>
        <v>-199.42226955944207</v>
      </c>
    </row>
    <row r="4251" spans="1:28" ht="15.75" x14ac:dyDescent="0.25">
      <c r="A4251" s="17">
        <v>8324.8000000015509</v>
      </c>
      <c r="B4251" s="17"/>
      <c r="C4251" s="17"/>
      <c r="D4251" s="17"/>
      <c r="E4251" s="16">
        <f t="shared" ca="1" si="808"/>
        <v>-198.77837228604093</v>
      </c>
      <c r="F4251" s="16">
        <f t="shared" ca="1" si="809"/>
        <v>-198.89414343152987</v>
      </c>
      <c r="G4251" s="16">
        <f t="shared" ca="1" si="810"/>
        <v>-197.77928882425468</v>
      </c>
      <c r="I4251" s="17"/>
      <c r="J4251" s="17"/>
      <c r="K4251" s="17"/>
      <c r="L4251" s="16">
        <f t="shared" ca="1" si="817"/>
        <v>-197.92127621839634</v>
      </c>
      <c r="M4251" s="16">
        <f t="shared" ca="1" si="807"/>
        <v>-199.13188639003465</v>
      </c>
      <c r="N4251" s="16">
        <f t="shared" ca="1" si="806"/>
        <v>-197.99958606153089</v>
      </c>
      <c r="P4251" s="17"/>
      <c r="Q4251" s="17"/>
      <c r="R4251" s="17"/>
      <c r="S4251" s="16">
        <f t="shared" ca="1" si="811"/>
        <v>-197.83763597237925</v>
      </c>
      <c r="T4251" s="16">
        <f t="shared" ca="1" si="812"/>
        <v>-200.93738628923106</v>
      </c>
      <c r="U4251" s="16">
        <f t="shared" ca="1" si="813"/>
        <v>-197.02047220717421</v>
      </c>
      <c r="W4251" s="17">
        <v>125</v>
      </c>
      <c r="X4251" s="17"/>
      <c r="Y4251" s="17"/>
      <c r="Z4251" s="16">
        <f t="shared" ca="1" si="814"/>
        <v>-74.679418452640306</v>
      </c>
      <c r="AA4251" s="16">
        <f t="shared" ca="1" si="815"/>
        <v>-199.18512091595014</v>
      </c>
      <c r="AB4251" s="16">
        <f t="shared" ca="1" si="816"/>
        <v>-199.90492739752395</v>
      </c>
    </row>
    <row r="4252" spans="1:28" ht="15.75" x14ac:dyDescent="0.25">
      <c r="A4252" s="17">
        <v>8324.9000000015494</v>
      </c>
      <c r="B4252" s="17"/>
      <c r="C4252" s="17"/>
      <c r="D4252" s="17"/>
      <c r="E4252" s="16">
        <f t="shared" ca="1" si="808"/>
        <v>-197.46368097674224</v>
      </c>
      <c r="F4252" s="16">
        <f t="shared" ca="1" si="809"/>
        <v>-200.06978694316587</v>
      </c>
      <c r="G4252" s="16">
        <f t="shared" ca="1" si="810"/>
        <v>-198.36976128823932</v>
      </c>
      <c r="I4252" s="17"/>
      <c r="J4252" s="17"/>
      <c r="K4252" s="17"/>
      <c r="L4252" s="16">
        <f t="shared" ca="1" si="817"/>
        <v>-196.84312498509564</v>
      </c>
      <c r="M4252" s="16">
        <f t="shared" ca="1" si="807"/>
        <v>-198.57117113324517</v>
      </c>
      <c r="N4252" s="16">
        <f t="shared" ca="1" si="806"/>
        <v>-199.60265651549449</v>
      </c>
      <c r="P4252" s="17"/>
      <c r="Q4252" s="17"/>
      <c r="R4252" s="17"/>
      <c r="S4252" s="16">
        <f t="shared" ca="1" si="811"/>
        <v>-199.122107532222</v>
      </c>
      <c r="T4252" s="16">
        <f t="shared" ca="1" si="812"/>
        <v>-198.87386795838648</v>
      </c>
      <c r="U4252" s="16">
        <f t="shared" ca="1" si="813"/>
        <v>-198.71637263175793</v>
      </c>
      <c r="W4252" s="17"/>
      <c r="X4252" s="17"/>
      <c r="Y4252" s="17"/>
      <c r="Z4252" s="16">
        <f t="shared" ca="1" si="814"/>
        <v>-198.82537244333579</v>
      </c>
      <c r="AA4252" s="16">
        <f t="shared" ca="1" si="815"/>
        <v>-197.90546997890937</v>
      </c>
      <c r="AB4252" s="16">
        <f t="shared" ca="1" si="816"/>
        <v>-200.06238144591032</v>
      </c>
    </row>
    <row r="4253" spans="1:28" ht="15.75" x14ac:dyDescent="0.25">
      <c r="A4253" s="17">
        <v>8325.0000000015498</v>
      </c>
      <c r="B4253" s="17"/>
      <c r="C4253" s="17"/>
      <c r="D4253" s="17"/>
      <c r="E4253" s="16">
        <f t="shared" ca="1" si="808"/>
        <v>-196.52896539168989</v>
      </c>
      <c r="F4253" s="16">
        <f t="shared" ca="1" si="809"/>
        <v>-198.02020033713367</v>
      </c>
      <c r="G4253" s="16">
        <f t="shared" ca="1" si="810"/>
        <v>-196.72836344023946</v>
      </c>
      <c r="I4253" s="17"/>
      <c r="J4253" s="17"/>
      <c r="K4253" s="17"/>
      <c r="L4253" s="16">
        <f t="shared" ca="1" si="817"/>
        <v>-198.54047997945293</v>
      </c>
      <c r="M4253" s="16">
        <f t="shared" ca="1" si="807"/>
        <v>-197.65632182952959</v>
      </c>
      <c r="N4253" s="16">
        <f t="shared" ca="1" si="806"/>
        <v>-198.94291086401378</v>
      </c>
      <c r="P4253" s="17"/>
      <c r="Q4253" s="17"/>
      <c r="R4253" s="17"/>
      <c r="S4253" s="16">
        <f t="shared" ca="1" si="811"/>
        <v>-198.1508551033605</v>
      </c>
      <c r="T4253" s="16">
        <f t="shared" ca="1" si="812"/>
        <v>-200.28210234776827</v>
      </c>
      <c r="U4253" s="16">
        <f t="shared" ca="1" si="813"/>
        <v>-198.60336856652077</v>
      </c>
      <c r="W4253" s="17"/>
      <c r="X4253" s="17"/>
      <c r="Y4253" s="17"/>
      <c r="Z4253" s="16">
        <f t="shared" ca="1" si="814"/>
        <v>-199.75274253878769</v>
      </c>
      <c r="AA4253" s="16">
        <f t="shared" ca="1" si="815"/>
        <v>-198.55342179477304</v>
      </c>
      <c r="AB4253" s="16">
        <f t="shared" ca="1" si="816"/>
        <v>-199.03700824398126</v>
      </c>
    </row>
    <row r="4254" spans="1:28" ht="15.75" x14ac:dyDescent="0.25">
      <c r="A4254" s="17">
        <v>8325.1000000015501</v>
      </c>
      <c r="B4254" s="17"/>
      <c r="C4254" s="17"/>
      <c r="D4254" s="17"/>
      <c r="E4254" s="16">
        <f t="shared" ca="1" si="808"/>
        <v>-198.25750264069444</v>
      </c>
      <c r="F4254" s="16">
        <f t="shared" ca="1" si="809"/>
        <v>-198.87363036868319</v>
      </c>
      <c r="G4254" s="16">
        <f t="shared" ca="1" si="810"/>
        <v>-200.02121314949241</v>
      </c>
      <c r="I4254" s="17"/>
      <c r="J4254" s="17"/>
      <c r="K4254" s="17"/>
      <c r="L4254" s="16">
        <f t="shared" ca="1" si="817"/>
        <v>-199.70843729611204</v>
      </c>
      <c r="M4254" s="16">
        <f t="shared" ca="1" si="807"/>
        <v>-197.22423925384595</v>
      </c>
      <c r="N4254" s="16">
        <f t="shared" ca="1" si="806"/>
        <v>-197.92383637343815</v>
      </c>
      <c r="P4254" s="17"/>
      <c r="Q4254" s="17"/>
      <c r="R4254" s="17"/>
      <c r="S4254" s="16">
        <f t="shared" ca="1" si="811"/>
        <v>-197.29276318250504</v>
      </c>
      <c r="T4254" s="16">
        <f t="shared" ca="1" si="812"/>
        <v>-198.31359273023037</v>
      </c>
      <c r="U4254" s="16">
        <f t="shared" ca="1" si="813"/>
        <v>-197.99040339860801</v>
      </c>
      <c r="W4254" s="17"/>
      <c r="X4254" s="17"/>
      <c r="Y4254" s="17"/>
      <c r="Z4254" s="16">
        <f t="shared" ca="1" si="814"/>
        <v>-199.10290597932675</v>
      </c>
      <c r="AA4254" s="16">
        <f t="shared" ca="1" si="815"/>
        <v>-199.04731025393093</v>
      </c>
      <c r="AB4254" s="16">
        <f t="shared" ca="1" si="816"/>
        <v>-199.86811545034558</v>
      </c>
    </row>
    <row r="4255" spans="1:28" ht="15.75" x14ac:dyDescent="0.25">
      <c r="A4255" s="17">
        <v>8325.2000000015505</v>
      </c>
      <c r="B4255" s="17"/>
      <c r="C4255" s="17"/>
      <c r="D4255" s="17"/>
      <c r="E4255" s="16">
        <f t="shared" ca="1" si="808"/>
        <v>-199.99227841687647</v>
      </c>
      <c r="F4255" s="16">
        <f t="shared" ca="1" si="809"/>
        <v>-198.6713182447572</v>
      </c>
      <c r="G4255" s="16">
        <f t="shared" ca="1" si="810"/>
        <v>-198.15402390532651</v>
      </c>
      <c r="I4255" s="17"/>
      <c r="J4255" s="17"/>
      <c r="K4255" s="17"/>
      <c r="L4255" s="16">
        <f t="shared" ca="1" si="817"/>
        <v>-200.79039784993017</v>
      </c>
      <c r="M4255" s="16">
        <f t="shared" ca="1" si="807"/>
        <v>-198.37033756698727</v>
      </c>
      <c r="N4255" s="16">
        <f t="shared" ca="1" si="806"/>
        <v>-197.31970863224569</v>
      </c>
      <c r="P4255" s="17"/>
      <c r="Q4255" s="17"/>
      <c r="R4255" s="17"/>
      <c r="S4255" s="16">
        <f t="shared" ca="1" si="811"/>
        <v>-198.1427376358024</v>
      </c>
      <c r="T4255" s="16">
        <f t="shared" ca="1" si="812"/>
        <v>-197.40662542041707</v>
      </c>
      <c r="U4255" s="16">
        <f t="shared" ca="1" si="813"/>
        <v>-198.01992320764532</v>
      </c>
      <c r="W4255" s="17"/>
      <c r="X4255" s="17"/>
      <c r="Y4255" s="17"/>
      <c r="Z4255" s="16">
        <f t="shared" ca="1" si="814"/>
        <v>-198.2435601012937</v>
      </c>
      <c r="AA4255" s="16">
        <f t="shared" ca="1" si="815"/>
        <v>-199.74769948291345</v>
      </c>
      <c r="AB4255" s="16">
        <f t="shared" ca="1" si="816"/>
        <v>-198.88523701962953</v>
      </c>
    </row>
    <row r="4256" spans="1:28" ht="15.75" x14ac:dyDescent="0.25">
      <c r="A4256" s="17">
        <v>8325.3000000015509</v>
      </c>
      <c r="B4256" s="17"/>
      <c r="C4256" s="17"/>
      <c r="D4256" s="17"/>
      <c r="E4256" s="16">
        <f t="shared" ca="1" si="808"/>
        <v>-198.62125864298949</v>
      </c>
      <c r="F4256" s="16">
        <f t="shared" ca="1" si="809"/>
        <v>-198.47088990568781</v>
      </c>
      <c r="G4256" s="16">
        <f t="shared" ca="1" si="810"/>
        <v>-197.59102346630181</v>
      </c>
      <c r="I4256" s="17"/>
      <c r="J4256" s="17"/>
      <c r="K4256" s="17"/>
      <c r="L4256" s="16">
        <f t="shared" ca="1" si="817"/>
        <v>-198.52461491441002</v>
      </c>
      <c r="M4256" s="16">
        <f t="shared" ca="1" si="807"/>
        <v>-198.55596754873284</v>
      </c>
      <c r="N4256" s="16">
        <f t="shared" ref="N4256:N4319" ca="1" si="818">_xlfn.NORM.S.INV(RAND())+(10*LOG(1.38E-23)+30)+K4256</f>
        <v>-196.85635159007086</v>
      </c>
      <c r="P4256" s="17"/>
      <c r="Q4256" s="17"/>
      <c r="R4256" s="17"/>
      <c r="S4256" s="16">
        <f t="shared" ca="1" si="811"/>
        <v>-197.52007776158976</v>
      </c>
      <c r="T4256" s="16">
        <f t="shared" ca="1" si="812"/>
        <v>-198.20958381091626</v>
      </c>
      <c r="U4256" s="16">
        <f t="shared" ca="1" si="813"/>
        <v>-197.07467857661572</v>
      </c>
      <c r="W4256" s="17"/>
      <c r="X4256" s="17"/>
      <c r="Y4256" s="17"/>
      <c r="Z4256" s="16">
        <f t="shared" ca="1" si="814"/>
        <v>-198.24427416836406</v>
      </c>
      <c r="AA4256" s="16">
        <f t="shared" ca="1" si="815"/>
        <v>-198.57699014770537</v>
      </c>
      <c r="AB4256" s="16">
        <f t="shared" ca="1" si="816"/>
        <v>-198.06720390680945</v>
      </c>
    </row>
    <row r="4257" spans="1:28" ht="15.75" x14ac:dyDescent="0.25">
      <c r="A4257" s="17">
        <v>8325.4000000015494</v>
      </c>
      <c r="B4257" s="17"/>
      <c r="C4257" s="17"/>
      <c r="D4257" s="17"/>
      <c r="E4257" s="16">
        <f t="shared" ca="1" si="808"/>
        <v>-198.2037379810341</v>
      </c>
      <c r="F4257" s="16">
        <f t="shared" ca="1" si="809"/>
        <v>-198.44294575564459</v>
      </c>
      <c r="G4257" s="16">
        <f t="shared" ca="1" si="810"/>
        <v>-198.90388465233858</v>
      </c>
      <c r="I4257" s="17"/>
      <c r="J4257" s="17"/>
      <c r="K4257" s="17"/>
      <c r="L4257" s="16">
        <f t="shared" ca="1" si="817"/>
        <v>-199.04411083069732</v>
      </c>
      <c r="M4257" s="16">
        <f t="shared" ca="1" si="807"/>
        <v>-199.23539716630691</v>
      </c>
      <c r="N4257" s="16">
        <f t="shared" ca="1" si="818"/>
        <v>-197.14684544992545</v>
      </c>
      <c r="P4257" s="17"/>
      <c r="Q4257" s="17"/>
      <c r="R4257" s="17"/>
      <c r="S4257" s="16">
        <f t="shared" ca="1" si="811"/>
        <v>-197.17687788358643</v>
      </c>
      <c r="T4257" s="16">
        <f t="shared" ca="1" si="812"/>
        <v>-198.55520853190856</v>
      </c>
      <c r="U4257" s="16">
        <f t="shared" ca="1" si="813"/>
        <v>-199.48797443069364</v>
      </c>
      <c r="W4257" s="17"/>
      <c r="X4257" s="17"/>
      <c r="Y4257" s="17">
        <v>125</v>
      </c>
      <c r="Z4257" s="16">
        <f t="shared" ca="1" si="814"/>
        <v>-197.38374391700052</v>
      </c>
      <c r="AA4257" s="16">
        <f t="shared" ca="1" si="815"/>
        <v>-199.36996496984284</v>
      </c>
      <c r="AB4257" s="16">
        <f t="shared" ca="1" si="816"/>
        <v>-72.137140699756145</v>
      </c>
    </row>
    <row r="4258" spans="1:28" ht="15.75" x14ac:dyDescent="0.25">
      <c r="A4258" s="17">
        <v>8325.5000000015498</v>
      </c>
      <c r="B4258" s="17"/>
      <c r="C4258" s="17"/>
      <c r="D4258" s="17"/>
      <c r="E4258" s="16">
        <f t="shared" ca="1" si="808"/>
        <v>-199.03154637327256</v>
      </c>
      <c r="F4258" s="16">
        <f t="shared" ca="1" si="809"/>
        <v>-198.20417947724098</v>
      </c>
      <c r="G4258" s="16">
        <f t="shared" ca="1" si="810"/>
        <v>-197.98896386646075</v>
      </c>
      <c r="I4258" s="17"/>
      <c r="J4258" s="17"/>
      <c r="K4258" s="17"/>
      <c r="L4258" s="16">
        <f t="shared" ca="1" si="817"/>
        <v>-199.9648590655255</v>
      </c>
      <c r="M4258" s="16">
        <f t="shared" ca="1" si="807"/>
        <v>-198.00660208748141</v>
      </c>
      <c r="N4258" s="16">
        <f t="shared" ca="1" si="818"/>
        <v>-199.05764096906248</v>
      </c>
      <c r="P4258" s="17"/>
      <c r="Q4258" s="17"/>
      <c r="R4258" s="17"/>
      <c r="S4258" s="16">
        <f t="shared" ca="1" si="811"/>
        <v>-198.19870148059263</v>
      </c>
      <c r="T4258" s="16">
        <f t="shared" ca="1" si="812"/>
        <v>-199.61665679397424</v>
      </c>
      <c r="U4258" s="16">
        <f t="shared" ca="1" si="813"/>
        <v>-197.53662053599524</v>
      </c>
      <c r="W4258" s="17"/>
      <c r="X4258" s="17"/>
      <c r="Y4258" s="17">
        <v>125</v>
      </c>
      <c r="Z4258" s="16">
        <f t="shared" ca="1" si="814"/>
        <v>-195.68555493125254</v>
      </c>
      <c r="AA4258" s="16">
        <f t="shared" ca="1" si="815"/>
        <v>-199.97782002498036</v>
      </c>
      <c r="AB4258" s="16">
        <f t="shared" ca="1" si="816"/>
        <v>-74.036147970045619</v>
      </c>
    </row>
    <row r="4259" spans="1:28" ht="15.75" x14ac:dyDescent="0.25">
      <c r="A4259" s="17">
        <v>8325.6000000015501</v>
      </c>
      <c r="B4259" s="17"/>
      <c r="C4259" s="17"/>
      <c r="D4259" s="17"/>
      <c r="E4259" s="16">
        <f t="shared" ca="1" si="808"/>
        <v>-199.47409780922092</v>
      </c>
      <c r="F4259" s="16">
        <f t="shared" ca="1" si="809"/>
        <v>-200.35247007452122</v>
      </c>
      <c r="G4259" s="16">
        <f t="shared" ca="1" si="810"/>
        <v>-197.68811966202989</v>
      </c>
      <c r="I4259" s="17"/>
      <c r="J4259" s="17"/>
      <c r="K4259" s="17"/>
      <c r="L4259" s="16">
        <f t="shared" ca="1" si="817"/>
        <v>-199.9075772488641</v>
      </c>
      <c r="M4259" s="16">
        <f t="shared" ca="1" si="807"/>
        <v>-199.32066345927115</v>
      </c>
      <c r="N4259" s="16">
        <f t="shared" ca="1" si="818"/>
        <v>-199.66116681643609</v>
      </c>
      <c r="P4259" s="17"/>
      <c r="Q4259" s="17"/>
      <c r="R4259" s="17"/>
      <c r="S4259" s="16">
        <f t="shared" ca="1" si="811"/>
        <v>-198.1637588546501</v>
      </c>
      <c r="T4259" s="16">
        <f t="shared" ca="1" si="812"/>
        <v>-199.87203703651181</v>
      </c>
      <c r="U4259" s="16">
        <f t="shared" ca="1" si="813"/>
        <v>-199.30062025749754</v>
      </c>
      <c r="W4259" s="17"/>
      <c r="X4259" s="17"/>
      <c r="Y4259" s="17">
        <v>125</v>
      </c>
      <c r="Z4259" s="16">
        <f t="shared" ca="1" si="814"/>
        <v>-196.9487179119389</v>
      </c>
      <c r="AA4259" s="16">
        <f t="shared" ca="1" si="815"/>
        <v>-200.66239876712964</v>
      </c>
      <c r="AB4259" s="16">
        <f t="shared" ca="1" si="816"/>
        <v>-73.164036075355966</v>
      </c>
    </row>
    <row r="4260" spans="1:28" ht="15.75" x14ac:dyDescent="0.25">
      <c r="A4260" s="17">
        <v>8325.7000000015505</v>
      </c>
      <c r="B4260" s="17"/>
      <c r="C4260" s="17"/>
      <c r="D4260" s="17"/>
      <c r="E4260" s="16">
        <f t="shared" ca="1" si="808"/>
        <v>-199.01678249188765</v>
      </c>
      <c r="F4260" s="16">
        <f t="shared" ca="1" si="809"/>
        <v>-198.13329616234603</v>
      </c>
      <c r="G4260" s="16">
        <f t="shared" ca="1" si="810"/>
        <v>-198.53885697564843</v>
      </c>
      <c r="I4260" s="17"/>
      <c r="J4260" s="17"/>
      <c r="K4260" s="17"/>
      <c r="L4260" s="16">
        <f t="shared" ca="1" si="817"/>
        <v>-199.16339495929131</v>
      </c>
      <c r="M4260" s="16">
        <f t="shared" ca="1" si="807"/>
        <v>-197.56572108714727</v>
      </c>
      <c r="N4260" s="16">
        <f t="shared" ca="1" si="818"/>
        <v>-197.94481998525558</v>
      </c>
      <c r="P4260" s="17"/>
      <c r="Q4260" s="17"/>
      <c r="R4260" s="17"/>
      <c r="S4260" s="16">
        <f t="shared" ca="1" si="811"/>
        <v>-197.55041538744783</v>
      </c>
      <c r="T4260" s="16">
        <f t="shared" ca="1" si="812"/>
        <v>-200.69112736735633</v>
      </c>
      <c r="U4260" s="16">
        <f t="shared" ca="1" si="813"/>
        <v>-200.37996578302037</v>
      </c>
      <c r="W4260" s="17"/>
      <c r="X4260" s="17"/>
      <c r="Y4260" s="17">
        <v>125</v>
      </c>
      <c r="Z4260" s="16">
        <f t="shared" ca="1" si="814"/>
        <v>-198.99923827744664</v>
      </c>
      <c r="AA4260" s="16">
        <f t="shared" ca="1" si="815"/>
        <v>-200.05686199556538</v>
      </c>
      <c r="AB4260" s="16">
        <f t="shared" ca="1" si="816"/>
        <v>-72.095645542329947</v>
      </c>
    </row>
    <row r="4261" spans="1:28" ht="15.75" x14ac:dyDescent="0.25">
      <c r="A4261" s="17">
        <v>8325.8000000015509</v>
      </c>
      <c r="B4261" s="17"/>
      <c r="C4261" s="17"/>
      <c r="D4261" s="17"/>
      <c r="E4261" s="16">
        <f t="shared" ca="1" si="808"/>
        <v>-198.76351484933994</v>
      </c>
      <c r="F4261" s="16">
        <f t="shared" ca="1" si="809"/>
        <v>-199.48547617843198</v>
      </c>
      <c r="G4261" s="16">
        <f t="shared" ca="1" si="810"/>
        <v>-198.6363251980064</v>
      </c>
      <c r="I4261" s="17"/>
      <c r="J4261" s="17"/>
      <c r="K4261" s="17"/>
      <c r="L4261" s="16">
        <f t="shared" ca="1" si="817"/>
        <v>-196.95473445705863</v>
      </c>
      <c r="M4261" s="16">
        <f t="shared" ca="1" si="807"/>
        <v>-197.82276014697456</v>
      </c>
      <c r="N4261" s="16">
        <f t="shared" ca="1" si="818"/>
        <v>-197.95053400453079</v>
      </c>
      <c r="P4261" s="17"/>
      <c r="Q4261" s="17"/>
      <c r="R4261" s="17"/>
      <c r="S4261" s="16">
        <f t="shared" ca="1" si="811"/>
        <v>-197.64908391160324</v>
      </c>
      <c r="T4261" s="16">
        <f t="shared" ca="1" si="812"/>
        <v>-197.1572315595964</v>
      </c>
      <c r="U4261" s="16">
        <f t="shared" ca="1" si="813"/>
        <v>-197.94010122316504</v>
      </c>
      <c r="W4261" s="17"/>
      <c r="X4261" s="17"/>
      <c r="Y4261" s="17">
        <v>125</v>
      </c>
      <c r="Z4261" s="16">
        <f t="shared" ca="1" si="814"/>
        <v>-198.47870878584004</v>
      </c>
      <c r="AA4261" s="16">
        <f t="shared" ca="1" si="815"/>
        <v>-198.40538003710461</v>
      </c>
      <c r="AB4261" s="16">
        <f t="shared" ca="1" si="816"/>
        <v>-75.003225120230155</v>
      </c>
    </row>
    <row r="4262" spans="1:28" ht="15.75" x14ac:dyDescent="0.25">
      <c r="A4262" s="17">
        <v>8325.9000000015494</v>
      </c>
      <c r="B4262" s="17"/>
      <c r="C4262" s="17"/>
      <c r="D4262" s="17"/>
      <c r="E4262" s="16">
        <f t="shared" ca="1" si="808"/>
        <v>-197.44452433268981</v>
      </c>
      <c r="F4262" s="16">
        <f t="shared" ca="1" si="809"/>
        <v>-200.25447575690563</v>
      </c>
      <c r="G4262" s="16">
        <f t="shared" ca="1" si="810"/>
        <v>-200.43214921572559</v>
      </c>
      <c r="I4262" s="17"/>
      <c r="J4262" s="17"/>
      <c r="K4262" s="17"/>
      <c r="L4262" s="16">
        <f t="shared" ca="1" si="817"/>
        <v>-196.67143648622053</v>
      </c>
      <c r="M4262" s="16">
        <f t="shared" ca="1" si="807"/>
        <v>-198.95097041274929</v>
      </c>
      <c r="N4262" s="16">
        <f t="shared" ca="1" si="818"/>
        <v>-197.91583938305578</v>
      </c>
      <c r="P4262" s="17"/>
      <c r="Q4262" s="17"/>
      <c r="R4262" s="17"/>
      <c r="S4262" s="16">
        <f t="shared" ca="1" si="811"/>
        <v>-198.53048678547663</v>
      </c>
      <c r="T4262" s="16">
        <f t="shared" ca="1" si="812"/>
        <v>-199.47385836554574</v>
      </c>
      <c r="U4262" s="16">
        <f t="shared" ca="1" si="813"/>
        <v>-198.63689269579041</v>
      </c>
      <c r="W4262" s="17"/>
      <c r="X4262" s="17"/>
      <c r="Y4262" s="17">
        <v>125</v>
      </c>
      <c r="Z4262" s="16">
        <f t="shared" ca="1" si="814"/>
        <v>-198.81851348676162</v>
      </c>
      <c r="AA4262" s="16">
        <f t="shared" ca="1" si="815"/>
        <v>-198.44098672289448</v>
      </c>
      <c r="AB4262" s="16">
        <f t="shared" ca="1" si="816"/>
        <v>-72.868524779652262</v>
      </c>
    </row>
    <row r="4263" spans="1:28" ht="15.75" x14ac:dyDescent="0.25">
      <c r="A4263" s="17">
        <v>8326.0000000015498</v>
      </c>
      <c r="B4263" s="17"/>
      <c r="C4263" s="17"/>
      <c r="D4263" s="17"/>
      <c r="E4263" s="16">
        <f t="shared" ca="1" si="808"/>
        <v>-198.38522874836809</v>
      </c>
      <c r="F4263" s="16">
        <f t="shared" ca="1" si="809"/>
        <v>-197.76341236946877</v>
      </c>
      <c r="G4263" s="16">
        <f t="shared" ca="1" si="810"/>
        <v>-198.81563927020983</v>
      </c>
      <c r="I4263" s="17"/>
      <c r="J4263" s="17"/>
      <c r="K4263" s="17"/>
      <c r="L4263" s="16">
        <f t="shared" ca="1" si="817"/>
        <v>-201.29609906356274</v>
      </c>
      <c r="M4263" s="16">
        <f t="shared" ca="1" si="807"/>
        <v>-198.75593915137583</v>
      </c>
      <c r="N4263" s="16">
        <f t="shared" ca="1" si="818"/>
        <v>-199.97844647179417</v>
      </c>
      <c r="P4263" s="17"/>
      <c r="Q4263" s="17"/>
      <c r="R4263" s="17"/>
      <c r="S4263" s="16">
        <f t="shared" ca="1" si="811"/>
        <v>-198.23847447479142</v>
      </c>
      <c r="T4263" s="16">
        <f t="shared" ca="1" si="812"/>
        <v>-198.316325258261</v>
      </c>
      <c r="U4263" s="16">
        <f t="shared" ca="1" si="813"/>
        <v>-198.6130507483754</v>
      </c>
      <c r="W4263" s="17"/>
      <c r="X4263" s="17"/>
      <c r="Y4263" s="17">
        <v>125</v>
      </c>
      <c r="Z4263" s="16">
        <f t="shared" ca="1" si="814"/>
        <v>-198.81686312636606</v>
      </c>
      <c r="AA4263" s="16">
        <f t="shared" ca="1" si="815"/>
        <v>-197.74624269226862</v>
      </c>
      <c r="AB4263" s="16">
        <f t="shared" ca="1" si="816"/>
        <v>-74.707371802824099</v>
      </c>
    </row>
    <row r="4264" spans="1:28" ht="15.75" x14ac:dyDescent="0.25">
      <c r="A4264" s="17">
        <v>8326.1000000015501</v>
      </c>
      <c r="B4264" s="17"/>
      <c r="C4264" s="17"/>
      <c r="D4264" s="17"/>
      <c r="E4264" s="16">
        <f t="shared" ca="1" si="808"/>
        <v>-198.20198688528615</v>
      </c>
      <c r="F4264" s="16">
        <f t="shared" ca="1" si="809"/>
        <v>-199.28898483601913</v>
      </c>
      <c r="G4264" s="16">
        <f t="shared" ca="1" si="810"/>
        <v>-198.08963431241071</v>
      </c>
      <c r="I4264" s="17"/>
      <c r="J4264" s="17"/>
      <c r="K4264" s="17"/>
      <c r="L4264" s="16">
        <f t="shared" ca="1" si="817"/>
        <v>-198.06846365640783</v>
      </c>
      <c r="M4264" s="16">
        <f t="shared" ca="1" si="807"/>
        <v>-197.43122062675101</v>
      </c>
      <c r="N4264" s="16">
        <f t="shared" ca="1" si="818"/>
        <v>-200.15402252073045</v>
      </c>
      <c r="P4264" s="17"/>
      <c r="Q4264" s="17"/>
      <c r="R4264" s="17"/>
      <c r="S4264" s="16">
        <f t="shared" ca="1" si="811"/>
        <v>-199.27852657814665</v>
      </c>
      <c r="T4264" s="16">
        <f t="shared" ca="1" si="812"/>
        <v>-198.30118062125487</v>
      </c>
      <c r="U4264" s="16">
        <f t="shared" ca="1" si="813"/>
        <v>-197.64488488671788</v>
      </c>
      <c r="W4264" s="17"/>
      <c r="X4264" s="17"/>
      <c r="Y4264" s="17">
        <v>125</v>
      </c>
      <c r="Z4264" s="16">
        <f t="shared" ca="1" si="814"/>
        <v>-200.0986727500615</v>
      </c>
      <c r="AA4264" s="16">
        <f t="shared" ca="1" si="815"/>
        <v>-198.31484061883</v>
      </c>
      <c r="AB4264" s="16">
        <f t="shared" ca="1" si="816"/>
        <v>-72.88417221029971</v>
      </c>
    </row>
    <row r="4265" spans="1:28" ht="15.75" x14ac:dyDescent="0.25">
      <c r="A4265" s="17">
        <v>8326.2000000015505</v>
      </c>
      <c r="B4265" s="17"/>
      <c r="C4265" s="17"/>
      <c r="D4265" s="17"/>
      <c r="E4265" s="16">
        <f t="shared" ca="1" si="808"/>
        <v>-199.27393159383084</v>
      </c>
      <c r="F4265" s="16">
        <f t="shared" ca="1" si="809"/>
        <v>-199.25222468074821</v>
      </c>
      <c r="G4265" s="16">
        <f t="shared" ca="1" si="810"/>
        <v>-198.60085182229946</v>
      </c>
      <c r="I4265" s="17"/>
      <c r="J4265" s="17"/>
      <c r="K4265" s="17"/>
      <c r="L4265" s="16">
        <f t="shared" ca="1" si="817"/>
        <v>-199.68899150822193</v>
      </c>
      <c r="M4265" s="16">
        <f t="shared" ca="1" si="807"/>
        <v>-197.50575906169149</v>
      </c>
      <c r="N4265" s="16">
        <f t="shared" ca="1" si="818"/>
        <v>-199.4628663138993</v>
      </c>
      <c r="P4265" s="17"/>
      <c r="Q4265" s="17"/>
      <c r="R4265" s="17"/>
      <c r="S4265" s="16">
        <f t="shared" ca="1" si="811"/>
        <v>-198.45727259299628</v>
      </c>
      <c r="T4265" s="16">
        <f t="shared" ca="1" si="812"/>
        <v>-199.30420539389482</v>
      </c>
      <c r="U4265" s="16">
        <f t="shared" ca="1" si="813"/>
        <v>-197.29608171176491</v>
      </c>
      <c r="W4265" s="17"/>
      <c r="X4265" s="17"/>
      <c r="Y4265" s="17">
        <v>125</v>
      </c>
      <c r="Z4265" s="16">
        <f t="shared" ca="1" si="814"/>
        <v>-200.79683262722781</v>
      </c>
      <c r="AA4265" s="16">
        <f t="shared" ca="1" si="815"/>
        <v>-197.87071178838406</v>
      </c>
      <c r="AB4265" s="16">
        <f t="shared" ca="1" si="816"/>
        <v>-74.202374467577101</v>
      </c>
    </row>
    <row r="4266" spans="1:28" ht="15.75" x14ac:dyDescent="0.25">
      <c r="A4266" s="17">
        <v>8326.3000000015509</v>
      </c>
      <c r="B4266" s="17"/>
      <c r="C4266" s="17"/>
      <c r="D4266" s="17"/>
      <c r="E4266" s="16">
        <f t="shared" ca="1" si="808"/>
        <v>-199.87027446475889</v>
      </c>
      <c r="F4266" s="16">
        <f t="shared" ca="1" si="809"/>
        <v>-200.82349072174475</v>
      </c>
      <c r="G4266" s="16">
        <f t="shared" ca="1" si="810"/>
        <v>-198.20509345199207</v>
      </c>
      <c r="I4266" s="17"/>
      <c r="J4266" s="17"/>
      <c r="K4266" s="17"/>
      <c r="L4266" s="16">
        <f t="shared" ca="1" si="817"/>
        <v>-200.81484289635097</v>
      </c>
      <c r="M4266" s="16">
        <f t="shared" ca="1" si="807"/>
        <v>-199.45835430057838</v>
      </c>
      <c r="N4266" s="16">
        <f t="shared" ca="1" si="818"/>
        <v>-198.58070125639634</v>
      </c>
      <c r="P4266" s="17"/>
      <c r="Q4266" s="17"/>
      <c r="R4266" s="17"/>
      <c r="S4266" s="16">
        <f t="shared" ca="1" si="811"/>
        <v>-197.88194585925166</v>
      </c>
      <c r="T4266" s="16">
        <f t="shared" ca="1" si="812"/>
        <v>-196.7704459069127</v>
      </c>
      <c r="U4266" s="16">
        <f t="shared" ca="1" si="813"/>
        <v>-196.74107836758918</v>
      </c>
      <c r="W4266" s="17"/>
      <c r="X4266" s="17"/>
      <c r="Y4266" s="17">
        <v>125</v>
      </c>
      <c r="Z4266" s="16">
        <f t="shared" ca="1" si="814"/>
        <v>-198.37836114114569</v>
      </c>
      <c r="AA4266" s="16">
        <f t="shared" ca="1" si="815"/>
        <v>-198.89215167206547</v>
      </c>
      <c r="AB4266" s="16">
        <f t="shared" ca="1" si="816"/>
        <v>-72.444687689032122</v>
      </c>
    </row>
    <row r="4267" spans="1:28" ht="15.75" x14ac:dyDescent="0.25">
      <c r="A4267" s="17">
        <v>8326.4000000015494</v>
      </c>
      <c r="B4267" s="17"/>
      <c r="C4267" s="17"/>
      <c r="D4267" s="17"/>
      <c r="E4267" s="16">
        <f t="shared" ca="1" si="808"/>
        <v>-198.84136087197794</v>
      </c>
      <c r="F4267" s="16">
        <f t="shared" ca="1" si="809"/>
        <v>-200.85810534131716</v>
      </c>
      <c r="G4267" s="16">
        <f t="shared" ca="1" si="810"/>
        <v>-198.46360884908609</v>
      </c>
      <c r="I4267" s="17"/>
      <c r="J4267" s="17"/>
      <c r="K4267" s="17"/>
      <c r="L4267" s="16">
        <f t="shared" ca="1" si="817"/>
        <v>-199.41695594139946</v>
      </c>
      <c r="M4267" s="16">
        <f t="shared" ca="1" si="807"/>
        <v>-197.37361656586381</v>
      </c>
      <c r="N4267" s="16">
        <f t="shared" ca="1" si="818"/>
        <v>-199.23469980316014</v>
      </c>
      <c r="P4267" s="17"/>
      <c r="Q4267" s="17"/>
      <c r="R4267" s="17"/>
      <c r="S4267" s="16">
        <f t="shared" ca="1" si="811"/>
        <v>-199.12630133231951</v>
      </c>
      <c r="T4267" s="16">
        <f t="shared" ca="1" si="812"/>
        <v>-198.97043348210889</v>
      </c>
      <c r="U4267" s="16">
        <f t="shared" ca="1" si="813"/>
        <v>-199.67031275437776</v>
      </c>
      <c r="W4267" s="17"/>
      <c r="X4267" s="17"/>
      <c r="Y4267" s="17">
        <v>125</v>
      </c>
      <c r="Z4267" s="16">
        <f t="shared" ca="1" si="814"/>
        <v>-198.45790773130537</v>
      </c>
      <c r="AA4267" s="16">
        <f t="shared" ca="1" si="815"/>
        <v>-197.63516445628898</v>
      </c>
      <c r="AB4267" s="16">
        <f t="shared" ca="1" si="816"/>
        <v>-72.902943723044274</v>
      </c>
    </row>
    <row r="4268" spans="1:28" ht="15.75" x14ac:dyDescent="0.25">
      <c r="A4268" s="17">
        <v>8326.5000000015498</v>
      </c>
      <c r="B4268" s="17"/>
      <c r="C4268" s="17"/>
      <c r="D4268" s="17"/>
      <c r="E4268" s="16">
        <f t="shared" ca="1" si="808"/>
        <v>-200.06540606985848</v>
      </c>
      <c r="F4268" s="16">
        <f t="shared" ca="1" si="809"/>
        <v>-198.75643228400003</v>
      </c>
      <c r="G4268" s="16">
        <f t="shared" ca="1" si="810"/>
        <v>-198.31553966502815</v>
      </c>
      <c r="I4268" s="17"/>
      <c r="J4268" s="17"/>
      <c r="K4268" s="17"/>
      <c r="L4268" s="16">
        <f t="shared" ca="1" si="817"/>
        <v>-199.09139886800816</v>
      </c>
      <c r="M4268" s="16">
        <f t="shared" ca="1" si="807"/>
        <v>-200.10528628469723</v>
      </c>
      <c r="N4268" s="16">
        <f t="shared" ca="1" si="818"/>
        <v>-199.11246493924409</v>
      </c>
      <c r="P4268" s="17"/>
      <c r="Q4268" s="17"/>
      <c r="R4268" s="17"/>
      <c r="S4268" s="16">
        <f t="shared" ca="1" si="811"/>
        <v>-200.35007156712101</v>
      </c>
      <c r="T4268" s="16">
        <f t="shared" ca="1" si="812"/>
        <v>-198.45382053554215</v>
      </c>
      <c r="U4268" s="16">
        <f t="shared" ca="1" si="813"/>
        <v>-196.73898513291979</v>
      </c>
      <c r="W4268" s="17"/>
      <c r="X4268" s="17"/>
      <c r="Y4268" s="17">
        <v>125</v>
      </c>
      <c r="Z4268" s="16">
        <f t="shared" ca="1" si="814"/>
        <v>-198.90689488593304</v>
      </c>
      <c r="AA4268" s="16">
        <f t="shared" ca="1" si="815"/>
        <v>-199.55867111638878</v>
      </c>
      <c r="AB4268" s="16">
        <f t="shared" ca="1" si="816"/>
        <v>-72.584948915501997</v>
      </c>
    </row>
    <row r="4269" spans="1:28" ht="15.75" x14ac:dyDescent="0.25">
      <c r="A4269" s="17">
        <v>8326.6000000015501</v>
      </c>
      <c r="B4269" s="17"/>
      <c r="C4269" s="17"/>
      <c r="D4269" s="17"/>
      <c r="E4269" s="16">
        <f t="shared" ca="1" si="808"/>
        <v>-199.94208372927915</v>
      </c>
      <c r="F4269" s="16">
        <f t="shared" ca="1" si="809"/>
        <v>-198.72946175108632</v>
      </c>
      <c r="G4269" s="16">
        <f t="shared" ca="1" si="810"/>
        <v>-198.69321101139394</v>
      </c>
      <c r="I4269" s="17"/>
      <c r="J4269" s="17"/>
      <c r="K4269" s="17"/>
      <c r="L4269" s="16">
        <f t="shared" ca="1" si="817"/>
        <v>-199.49451601398653</v>
      </c>
      <c r="M4269" s="16">
        <f t="shared" ca="1" si="807"/>
        <v>-199.94689205301813</v>
      </c>
      <c r="N4269" s="16">
        <f t="shared" ca="1" si="818"/>
        <v>-198.93334444567262</v>
      </c>
      <c r="P4269" s="17"/>
      <c r="Q4269" s="17"/>
      <c r="R4269" s="17"/>
      <c r="S4269" s="16">
        <f t="shared" ca="1" si="811"/>
        <v>-198.95366288504616</v>
      </c>
      <c r="T4269" s="16">
        <f t="shared" ca="1" si="812"/>
        <v>-199.58291627470146</v>
      </c>
      <c r="U4269" s="16">
        <f t="shared" ca="1" si="813"/>
        <v>-197.57266484457867</v>
      </c>
      <c r="W4269" s="17"/>
      <c r="X4269" s="17"/>
      <c r="Y4269" s="17">
        <v>125</v>
      </c>
      <c r="Z4269" s="16">
        <f t="shared" ca="1" si="814"/>
        <v>-200.53765373495267</v>
      </c>
      <c r="AA4269" s="16">
        <f t="shared" ca="1" si="815"/>
        <v>-197.3919381597787</v>
      </c>
      <c r="AB4269" s="16">
        <f t="shared" ca="1" si="816"/>
        <v>-74.725687562868586</v>
      </c>
    </row>
    <row r="4270" spans="1:28" ht="15.75" x14ac:dyDescent="0.25">
      <c r="A4270" s="17">
        <v>8326.7000000015505</v>
      </c>
      <c r="B4270" s="17"/>
      <c r="C4270" s="17"/>
      <c r="D4270" s="17"/>
      <c r="E4270" s="16">
        <f t="shared" ca="1" si="808"/>
        <v>-198.05277059489856</v>
      </c>
      <c r="F4270" s="16">
        <f t="shared" ca="1" si="809"/>
        <v>-198.62074406020591</v>
      </c>
      <c r="G4270" s="16">
        <f t="shared" ca="1" si="810"/>
        <v>-198.04424456055256</v>
      </c>
      <c r="I4270" s="17"/>
      <c r="J4270" s="17"/>
      <c r="K4270" s="17"/>
      <c r="L4270" s="16">
        <f t="shared" ca="1" si="817"/>
        <v>-199.38812309709306</v>
      </c>
      <c r="M4270" s="16">
        <f t="shared" ca="1" si="807"/>
        <v>-198.75959618309716</v>
      </c>
      <c r="N4270" s="16">
        <f t="shared" ca="1" si="818"/>
        <v>-199.48415806267286</v>
      </c>
      <c r="P4270" s="17"/>
      <c r="Q4270" s="17"/>
      <c r="R4270" s="17"/>
      <c r="S4270" s="16">
        <f t="shared" ca="1" si="811"/>
        <v>-199.55925097787909</v>
      </c>
      <c r="T4270" s="16">
        <f t="shared" ca="1" si="812"/>
        <v>-198.15064590949117</v>
      </c>
      <c r="U4270" s="16">
        <f t="shared" ca="1" si="813"/>
        <v>-198.11151061423496</v>
      </c>
      <c r="W4270" s="17"/>
      <c r="X4270" s="17"/>
      <c r="Y4270" s="17">
        <v>125</v>
      </c>
      <c r="Z4270" s="16">
        <f t="shared" ca="1" si="814"/>
        <v>-197.71353138386004</v>
      </c>
      <c r="AA4270" s="16">
        <f t="shared" ca="1" si="815"/>
        <v>-199.70171965237995</v>
      </c>
      <c r="AB4270" s="16">
        <f t="shared" ca="1" si="816"/>
        <v>-73.360992898117132</v>
      </c>
    </row>
    <row r="4271" spans="1:28" ht="15.75" x14ac:dyDescent="0.25">
      <c r="A4271" s="17">
        <v>8326.8000000015509</v>
      </c>
      <c r="B4271" s="17"/>
      <c r="C4271" s="17"/>
      <c r="D4271" s="17"/>
      <c r="E4271" s="16">
        <f t="shared" ca="1" si="808"/>
        <v>-199.4803081985639</v>
      </c>
      <c r="F4271" s="16">
        <f t="shared" ca="1" si="809"/>
        <v>-197.0676942747601</v>
      </c>
      <c r="G4271" s="16">
        <f t="shared" ca="1" si="810"/>
        <v>-197.57438641175679</v>
      </c>
      <c r="I4271" s="17"/>
      <c r="J4271" s="17"/>
      <c r="K4271" s="17"/>
      <c r="L4271" s="16">
        <f t="shared" ca="1" si="817"/>
        <v>-199.87175208434482</v>
      </c>
      <c r="M4271" s="16">
        <f t="shared" ca="1" si="807"/>
        <v>-197.99420078860362</v>
      </c>
      <c r="N4271" s="16">
        <f t="shared" ca="1" si="818"/>
        <v>-199.47100503666246</v>
      </c>
      <c r="P4271" s="17"/>
      <c r="Q4271" s="17"/>
      <c r="R4271" s="17"/>
      <c r="S4271" s="16">
        <f t="shared" ca="1" si="811"/>
        <v>-197.18675793617513</v>
      </c>
      <c r="T4271" s="16">
        <f t="shared" ca="1" si="812"/>
        <v>-200.25823831559904</v>
      </c>
      <c r="U4271" s="16">
        <f t="shared" ca="1" si="813"/>
        <v>-198.80063777630059</v>
      </c>
      <c r="W4271" s="17"/>
      <c r="X4271" s="17"/>
      <c r="Y4271" s="17">
        <v>125</v>
      </c>
      <c r="Z4271" s="16">
        <f t="shared" ca="1" si="814"/>
        <v>-198.0389013058336</v>
      </c>
      <c r="AA4271" s="16">
        <f t="shared" ca="1" si="815"/>
        <v>-197.57704646631797</v>
      </c>
      <c r="AB4271" s="16">
        <f t="shared" ca="1" si="816"/>
        <v>-72.946086584187469</v>
      </c>
    </row>
    <row r="4272" spans="1:28" ht="15.75" x14ac:dyDescent="0.25">
      <c r="A4272" s="17">
        <v>8326.9000000015494</v>
      </c>
      <c r="B4272" s="17"/>
      <c r="C4272" s="17"/>
      <c r="D4272" s="17"/>
      <c r="E4272" s="16">
        <f t="shared" ca="1" si="808"/>
        <v>-198.87978562437706</v>
      </c>
      <c r="F4272" s="16">
        <f t="shared" ca="1" si="809"/>
        <v>-197.98708933096779</v>
      </c>
      <c r="G4272" s="16">
        <f t="shared" ca="1" si="810"/>
        <v>-199.20881662378048</v>
      </c>
      <c r="I4272" s="17"/>
      <c r="J4272" s="17"/>
      <c r="K4272" s="17"/>
      <c r="L4272" s="16">
        <f t="shared" ca="1" si="817"/>
        <v>-198.35306652243335</v>
      </c>
      <c r="M4272" s="16">
        <f t="shared" ca="1" si="807"/>
        <v>-199.58231549159422</v>
      </c>
      <c r="N4272" s="16">
        <f t="shared" ca="1" si="818"/>
        <v>-201.03112932253455</v>
      </c>
      <c r="P4272" s="17"/>
      <c r="Q4272" s="17"/>
      <c r="R4272" s="17"/>
      <c r="S4272" s="16">
        <f t="shared" ca="1" si="811"/>
        <v>-199.04084714317253</v>
      </c>
      <c r="T4272" s="16">
        <f t="shared" ca="1" si="812"/>
        <v>-198.13986107151968</v>
      </c>
      <c r="U4272" s="16">
        <f t="shared" ca="1" si="813"/>
        <v>-198.0720679855483</v>
      </c>
      <c r="W4272" s="17"/>
      <c r="X4272" s="17"/>
      <c r="Y4272" s="17">
        <v>125</v>
      </c>
      <c r="Z4272" s="16">
        <f t="shared" ca="1" si="814"/>
        <v>-199.22118595556231</v>
      </c>
      <c r="AA4272" s="16">
        <f t="shared" ca="1" si="815"/>
        <v>-199.32083167106506</v>
      </c>
      <c r="AB4272" s="16">
        <f t="shared" ca="1" si="816"/>
        <v>-75.68365835462464</v>
      </c>
    </row>
    <row r="4273" spans="1:28" ht="15.75" x14ac:dyDescent="0.25">
      <c r="A4273" s="17">
        <v>8327.0000000015498</v>
      </c>
      <c r="B4273" s="17"/>
      <c r="C4273" s="17"/>
      <c r="D4273" s="17"/>
      <c r="E4273" s="16">
        <f t="shared" ca="1" si="808"/>
        <v>-199.45218385285807</v>
      </c>
      <c r="F4273" s="16">
        <f t="shared" ca="1" si="809"/>
        <v>-198.17501567187324</v>
      </c>
      <c r="G4273" s="16">
        <f t="shared" ca="1" si="810"/>
        <v>-198.41102860476838</v>
      </c>
      <c r="I4273" s="17"/>
      <c r="J4273" s="17"/>
      <c r="K4273" s="17"/>
      <c r="L4273" s="16">
        <f t="shared" ca="1" si="817"/>
        <v>-198.51980308983269</v>
      </c>
      <c r="M4273" s="16">
        <f t="shared" ca="1" si="807"/>
        <v>-196.88073547033915</v>
      </c>
      <c r="N4273" s="16">
        <f t="shared" ca="1" si="818"/>
        <v>-196.46466329838765</v>
      </c>
      <c r="P4273" s="17"/>
      <c r="Q4273" s="17"/>
      <c r="R4273" s="17"/>
      <c r="S4273" s="16">
        <f t="shared" ca="1" si="811"/>
        <v>-199.15623323246791</v>
      </c>
      <c r="T4273" s="16">
        <f t="shared" ca="1" si="812"/>
        <v>-199.04854218856175</v>
      </c>
      <c r="U4273" s="16">
        <f t="shared" ca="1" si="813"/>
        <v>-196.64641892678708</v>
      </c>
      <c r="W4273" s="17"/>
      <c r="X4273" s="17"/>
      <c r="Y4273" s="17">
        <v>125</v>
      </c>
      <c r="Z4273" s="16">
        <f t="shared" ca="1" si="814"/>
        <v>-198.90274046392699</v>
      </c>
      <c r="AA4273" s="16">
        <f t="shared" ca="1" si="815"/>
        <v>-199.6607188023375</v>
      </c>
      <c r="AB4273" s="16">
        <f t="shared" ca="1" si="816"/>
        <v>-74.273656395871541</v>
      </c>
    </row>
    <row r="4274" spans="1:28" ht="15.75" x14ac:dyDescent="0.25">
      <c r="A4274" s="17">
        <v>8327.1000000015501</v>
      </c>
      <c r="B4274" s="17"/>
      <c r="C4274" s="17"/>
      <c r="D4274" s="17"/>
      <c r="E4274" s="16">
        <f t="shared" ca="1" si="808"/>
        <v>-199.67912187398417</v>
      </c>
      <c r="F4274" s="16">
        <f t="shared" ca="1" si="809"/>
        <v>-196.88264088445848</v>
      </c>
      <c r="G4274" s="16">
        <f t="shared" ca="1" si="810"/>
        <v>-200.43548345830595</v>
      </c>
      <c r="I4274" s="17"/>
      <c r="J4274" s="17"/>
      <c r="K4274" s="17"/>
      <c r="L4274" s="16">
        <f t="shared" ca="1" si="817"/>
        <v>-197.53021607082448</v>
      </c>
      <c r="M4274" s="16">
        <f t="shared" ca="1" si="807"/>
        <v>-198.14677872047935</v>
      </c>
      <c r="N4274" s="16">
        <f t="shared" ca="1" si="818"/>
        <v>-197.02037738698141</v>
      </c>
      <c r="P4274" s="17"/>
      <c r="Q4274" s="17"/>
      <c r="R4274" s="17"/>
      <c r="S4274" s="16">
        <f t="shared" ca="1" si="811"/>
        <v>-198.40681419519251</v>
      </c>
      <c r="T4274" s="16">
        <f t="shared" ca="1" si="812"/>
        <v>-199.4968043359751</v>
      </c>
      <c r="U4274" s="16">
        <f t="shared" ca="1" si="813"/>
        <v>-197.4737630602593</v>
      </c>
      <c r="W4274" s="17"/>
      <c r="X4274" s="17"/>
      <c r="Y4274" s="17">
        <v>125</v>
      </c>
      <c r="Z4274" s="16">
        <f t="shared" ca="1" si="814"/>
        <v>-200.99676267092448</v>
      </c>
      <c r="AA4274" s="16">
        <f t="shared" ca="1" si="815"/>
        <v>-199.18399453940253</v>
      </c>
      <c r="AB4274" s="16">
        <f t="shared" ca="1" si="816"/>
        <v>-73.155561165787958</v>
      </c>
    </row>
    <row r="4275" spans="1:28" ht="15.75" x14ac:dyDescent="0.25">
      <c r="A4275" s="17">
        <v>8327.2000000015505</v>
      </c>
      <c r="B4275" s="17"/>
      <c r="C4275" s="17"/>
      <c r="D4275" s="17"/>
      <c r="E4275" s="16">
        <f t="shared" ca="1" si="808"/>
        <v>-199.77978184914249</v>
      </c>
      <c r="F4275" s="16">
        <f t="shared" ca="1" si="809"/>
        <v>-199.49850820098351</v>
      </c>
      <c r="G4275" s="16">
        <f t="shared" ca="1" si="810"/>
        <v>-197.94795635511807</v>
      </c>
      <c r="I4275" s="17"/>
      <c r="J4275" s="17"/>
      <c r="K4275" s="17"/>
      <c r="L4275" s="16">
        <f t="shared" ca="1" si="817"/>
        <v>-197.69758791894219</v>
      </c>
      <c r="M4275" s="16">
        <f t="shared" ca="1" si="807"/>
        <v>-198.55564033985996</v>
      </c>
      <c r="N4275" s="16">
        <f t="shared" ca="1" si="818"/>
        <v>-198.65247732258237</v>
      </c>
      <c r="P4275" s="17"/>
      <c r="Q4275" s="17"/>
      <c r="R4275" s="17"/>
      <c r="S4275" s="16">
        <f t="shared" ca="1" si="811"/>
        <v>-200.28972427504752</v>
      </c>
      <c r="T4275" s="16">
        <f t="shared" ca="1" si="812"/>
        <v>-197.75570760284987</v>
      </c>
      <c r="U4275" s="16">
        <f t="shared" ca="1" si="813"/>
        <v>-197.99472867355416</v>
      </c>
      <c r="W4275" s="17"/>
      <c r="X4275" s="17"/>
      <c r="Y4275" s="17">
        <v>125</v>
      </c>
      <c r="Z4275" s="16">
        <f t="shared" ca="1" si="814"/>
        <v>-198.93567815424933</v>
      </c>
      <c r="AA4275" s="16">
        <f t="shared" ca="1" si="815"/>
        <v>-198.44473022113061</v>
      </c>
      <c r="AB4275" s="16">
        <f t="shared" ca="1" si="816"/>
        <v>-74.169000624664449</v>
      </c>
    </row>
    <row r="4276" spans="1:28" ht="15.75" x14ac:dyDescent="0.25">
      <c r="A4276" s="17">
        <v>8327.3000000015509</v>
      </c>
      <c r="B4276" s="17"/>
      <c r="C4276" s="17"/>
      <c r="D4276" s="17"/>
      <c r="E4276" s="16">
        <f t="shared" ca="1" si="808"/>
        <v>-198.03434750593055</v>
      </c>
      <c r="F4276" s="16">
        <f t="shared" ca="1" si="809"/>
        <v>-198.50667334980133</v>
      </c>
      <c r="G4276" s="16">
        <f t="shared" ca="1" si="810"/>
        <v>-198.5125024432138</v>
      </c>
      <c r="I4276" s="17"/>
      <c r="J4276" s="17"/>
      <c r="K4276" s="17"/>
      <c r="L4276" s="16">
        <f t="shared" ca="1" si="817"/>
        <v>-196.25609029800063</v>
      </c>
      <c r="M4276" s="16">
        <f t="shared" ca="1" si="807"/>
        <v>-199.12263457859385</v>
      </c>
      <c r="N4276" s="16">
        <f t="shared" ca="1" si="818"/>
        <v>-199.37100756127742</v>
      </c>
      <c r="P4276" s="17"/>
      <c r="Q4276" s="17"/>
      <c r="R4276" s="17"/>
      <c r="S4276" s="16">
        <f t="shared" ca="1" si="811"/>
        <v>-199.5923761804213</v>
      </c>
      <c r="T4276" s="16">
        <f t="shared" ca="1" si="812"/>
        <v>-196.23788562400307</v>
      </c>
      <c r="U4276" s="16">
        <f t="shared" ca="1" si="813"/>
        <v>-197.62831655432339</v>
      </c>
      <c r="W4276" s="17"/>
      <c r="X4276" s="17"/>
      <c r="Y4276" s="17">
        <v>125</v>
      </c>
      <c r="Z4276" s="16">
        <f t="shared" ca="1" si="814"/>
        <v>-199.40125488315519</v>
      </c>
      <c r="AA4276" s="16">
        <f t="shared" ca="1" si="815"/>
        <v>-197.98589820344827</v>
      </c>
      <c r="AB4276" s="16">
        <f t="shared" ca="1" si="816"/>
        <v>-73.60166160088076</v>
      </c>
    </row>
    <row r="4277" spans="1:28" ht="15.75" x14ac:dyDescent="0.25">
      <c r="A4277" s="17">
        <v>8327.4000000015494</v>
      </c>
      <c r="B4277" s="17"/>
      <c r="C4277" s="17"/>
      <c r="D4277" s="17"/>
      <c r="E4277" s="16">
        <f t="shared" ca="1" si="808"/>
        <v>-199.53972776200993</v>
      </c>
      <c r="F4277" s="16">
        <f t="shared" ca="1" si="809"/>
        <v>-198.98109297864764</v>
      </c>
      <c r="G4277" s="16">
        <f t="shared" ca="1" si="810"/>
        <v>-197.56414509202372</v>
      </c>
      <c r="I4277" s="17"/>
      <c r="J4277" s="17"/>
      <c r="K4277" s="17"/>
      <c r="L4277" s="16">
        <f t="shared" ca="1" si="817"/>
        <v>-198.10288362024818</v>
      </c>
      <c r="M4277" s="16">
        <f t="shared" ca="1" si="807"/>
        <v>-197.93571610456689</v>
      </c>
      <c r="N4277" s="16">
        <f t="shared" ca="1" si="818"/>
        <v>-198.83985438844644</v>
      </c>
      <c r="P4277" s="17"/>
      <c r="Q4277" s="17"/>
      <c r="R4277" s="17"/>
      <c r="S4277" s="16">
        <f t="shared" ca="1" si="811"/>
        <v>-198.50275001098265</v>
      </c>
      <c r="T4277" s="16">
        <f t="shared" ca="1" si="812"/>
        <v>-198.13956718440747</v>
      </c>
      <c r="U4277" s="16">
        <f t="shared" ca="1" si="813"/>
        <v>-198.39029574931217</v>
      </c>
      <c r="W4277" s="17"/>
      <c r="X4277" s="17"/>
      <c r="Y4277" s="17">
        <v>125</v>
      </c>
      <c r="Z4277" s="16">
        <f t="shared" ca="1" si="814"/>
        <v>-198.64780242627933</v>
      </c>
      <c r="AA4277" s="16">
        <f t="shared" ca="1" si="815"/>
        <v>-198.6633713586304</v>
      </c>
      <c r="AB4277" s="16">
        <f t="shared" ca="1" si="816"/>
        <v>-75.688419679113423</v>
      </c>
    </row>
    <row r="4278" spans="1:28" ht="15.75" x14ac:dyDescent="0.25">
      <c r="A4278" s="17">
        <v>8327.5000000015607</v>
      </c>
      <c r="B4278" s="17"/>
      <c r="C4278" s="17"/>
      <c r="D4278" s="17"/>
      <c r="E4278" s="16">
        <f t="shared" ca="1" si="808"/>
        <v>-198.57202313394251</v>
      </c>
      <c r="F4278" s="16">
        <f t="shared" ca="1" si="809"/>
        <v>-197.97538992718211</v>
      </c>
      <c r="G4278" s="16">
        <f t="shared" ca="1" si="810"/>
        <v>-197.63005632815992</v>
      </c>
      <c r="I4278" s="17"/>
      <c r="J4278" s="17"/>
      <c r="K4278" s="17"/>
      <c r="L4278" s="16">
        <f t="shared" ca="1" si="817"/>
        <v>-197.03206733442693</v>
      </c>
      <c r="M4278" s="16">
        <f t="shared" ca="1" si="807"/>
        <v>-197.3918928597804</v>
      </c>
      <c r="N4278" s="16">
        <f t="shared" ca="1" si="818"/>
        <v>-199.23813013666779</v>
      </c>
      <c r="P4278" s="17"/>
      <c r="Q4278" s="17"/>
      <c r="R4278" s="17"/>
      <c r="S4278" s="16">
        <f t="shared" ca="1" si="811"/>
        <v>-201.20250694748304</v>
      </c>
      <c r="T4278" s="16">
        <f t="shared" ca="1" si="812"/>
        <v>-198.89372831905857</v>
      </c>
      <c r="U4278" s="16">
        <f t="shared" ca="1" si="813"/>
        <v>-198.25149829471866</v>
      </c>
      <c r="W4278" s="17"/>
      <c r="X4278" s="17"/>
      <c r="Y4278" s="17">
        <v>125</v>
      </c>
      <c r="Z4278" s="16">
        <f t="shared" ca="1" si="814"/>
        <v>-196.56076436907975</v>
      </c>
      <c r="AA4278" s="16">
        <f t="shared" ca="1" si="815"/>
        <v>-198.30307708606799</v>
      </c>
      <c r="AB4278" s="16">
        <f t="shared" ca="1" si="816"/>
        <v>-71.660066207757751</v>
      </c>
    </row>
    <row r="4279" spans="1:28" ht="15.75" x14ac:dyDescent="0.25">
      <c r="A4279" s="17">
        <v>8327.6000000015592</v>
      </c>
      <c r="B4279" s="17"/>
      <c r="C4279" s="17"/>
      <c r="D4279" s="17"/>
      <c r="E4279" s="16">
        <f t="shared" ca="1" si="808"/>
        <v>-197.5557042936322</v>
      </c>
      <c r="F4279" s="16">
        <f t="shared" ca="1" si="809"/>
        <v>-199.37739928621284</v>
      </c>
      <c r="G4279" s="16">
        <f t="shared" ca="1" si="810"/>
        <v>-198.87175108113715</v>
      </c>
      <c r="I4279" s="17"/>
      <c r="J4279" s="17"/>
      <c r="K4279" s="17"/>
      <c r="L4279" s="16">
        <f t="shared" ca="1" si="817"/>
        <v>-198.88556141637682</v>
      </c>
      <c r="M4279" s="16">
        <f t="shared" ca="1" si="807"/>
        <v>-199.89832032719391</v>
      </c>
      <c r="N4279" s="16">
        <f t="shared" ca="1" si="818"/>
        <v>-197.63626861159426</v>
      </c>
      <c r="P4279" s="17"/>
      <c r="Q4279" s="17"/>
      <c r="R4279" s="17"/>
      <c r="S4279" s="16">
        <f t="shared" ca="1" si="811"/>
        <v>-199.11719184691319</v>
      </c>
      <c r="T4279" s="16">
        <f t="shared" ca="1" si="812"/>
        <v>-199.25185344910409</v>
      </c>
      <c r="U4279" s="16">
        <f t="shared" ca="1" si="813"/>
        <v>-196.46685806622364</v>
      </c>
      <c r="W4279" s="17"/>
      <c r="X4279" s="17"/>
      <c r="Y4279" s="17">
        <v>125</v>
      </c>
      <c r="Z4279" s="16">
        <f t="shared" ca="1" si="814"/>
        <v>-196.91727231889345</v>
      </c>
      <c r="AA4279" s="16">
        <f t="shared" ca="1" si="815"/>
        <v>-198.14488181643884</v>
      </c>
      <c r="AB4279" s="16">
        <f t="shared" ca="1" si="816"/>
        <v>-74.472346549460383</v>
      </c>
    </row>
    <row r="4280" spans="1:28" ht="15.75" x14ac:dyDescent="0.25">
      <c r="A4280" s="17">
        <v>8327.7000000015596</v>
      </c>
      <c r="B4280" s="17"/>
      <c r="C4280" s="17"/>
      <c r="D4280" s="17"/>
      <c r="E4280" s="16">
        <f t="shared" ca="1" si="808"/>
        <v>-198.08278575545921</v>
      </c>
      <c r="F4280" s="16">
        <f t="shared" ca="1" si="809"/>
        <v>-199.31730110576075</v>
      </c>
      <c r="G4280" s="16">
        <f t="shared" ca="1" si="810"/>
        <v>-200.50034771520538</v>
      </c>
      <c r="I4280" s="17"/>
      <c r="J4280" s="17"/>
      <c r="K4280" s="17"/>
      <c r="L4280" s="16">
        <f t="shared" ca="1" si="817"/>
        <v>-198.45313102248187</v>
      </c>
      <c r="M4280" s="16">
        <f t="shared" ca="1" si="807"/>
        <v>-198.71629191439877</v>
      </c>
      <c r="N4280" s="16">
        <f t="shared" ca="1" si="818"/>
        <v>-199.36767879321803</v>
      </c>
      <c r="P4280" s="17"/>
      <c r="Q4280" s="17"/>
      <c r="R4280" s="17"/>
      <c r="S4280" s="16">
        <f t="shared" ca="1" si="811"/>
        <v>-198.67994383082359</v>
      </c>
      <c r="T4280" s="16">
        <f t="shared" ca="1" si="812"/>
        <v>-199.85976031478745</v>
      </c>
      <c r="U4280" s="16">
        <f t="shared" ca="1" si="813"/>
        <v>-200.42532204534214</v>
      </c>
      <c r="W4280" s="17"/>
      <c r="X4280" s="17"/>
      <c r="Y4280" s="17">
        <v>125</v>
      </c>
      <c r="Z4280" s="16">
        <f t="shared" ca="1" si="814"/>
        <v>-199.18898415060548</v>
      </c>
      <c r="AA4280" s="16">
        <f t="shared" ca="1" si="815"/>
        <v>-199.72656398902001</v>
      </c>
      <c r="AB4280" s="16">
        <f t="shared" ca="1" si="816"/>
        <v>-74.202257648293681</v>
      </c>
    </row>
    <row r="4281" spans="1:28" ht="15.75" x14ac:dyDescent="0.25">
      <c r="A4281" s="17">
        <v>8327.80000000156</v>
      </c>
      <c r="B4281" s="17"/>
      <c r="C4281" s="17"/>
      <c r="D4281" s="17"/>
      <c r="E4281" s="16">
        <f t="shared" ca="1" si="808"/>
        <v>-199.69825103690371</v>
      </c>
      <c r="F4281" s="16">
        <f t="shared" ca="1" si="809"/>
        <v>-198.96750512312869</v>
      </c>
      <c r="G4281" s="16">
        <f t="shared" ca="1" si="810"/>
        <v>-199.00145377589027</v>
      </c>
      <c r="I4281" s="17"/>
      <c r="J4281" s="17"/>
      <c r="K4281" s="17"/>
      <c r="L4281" s="16">
        <f t="shared" ca="1" si="817"/>
        <v>-196.70134911417563</v>
      </c>
      <c r="M4281" s="16">
        <f t="shared" ca="1" si="807"/>
        <v>-198.41487121041081</v>
      </c>
      <c r="N4281" s="16">
        <f t="shared" ca="1" si="818"/>
        <v>-196.57939956296758</v>
      </c>
      <c r="P4281" s="17"/>
      <c r="Q4281" s="17"/>
      <c r="R4281" s="17"/>
      <c r="S4281" s="16">
        <f t="shared" ca="1" si="811"/>
        <v>-201.04327744425811</v>
      </c>
      <c r="T4281" s="16">
        <f t="shared" ca="1" si="812"/>
        <v>-198.41915816826295</v>
      </c>
      <c r="U4281" s="16">
        <f t="shared" ca="1" si="813"/>
        <v>-198.44600591619016</v>
      </c>
      <c r="W4281" s="17"/>
      <c r="X4281" s="17"/>
      <c r="Y4281" s="17">
        <v>125</v>
      </c>
      <c r="Z4281" s="16">
        <f t="shared" ca="1" si="814"/>
        <v>-200.02107656546031</v>
      </c>
      <c r="AA4281" s="16">
        <f t="shared" ca="1" si="815"/>
        <v>-197.04403172592023</v>
      </c>
      <c r="AB4281" s="16">
        <f t="shared" ca="1" si="816"/>
        <v>-72.642584582928464</v>
      </c>
    </row>
    <row r="4282" spans="1:28" ht="15.75" x14ac:dyDescent="0.25">
      <c r="A4282" s="17">
        <v>8327.9000000015603</v>
      </c>
      <c r="B4282" s="17"/>
      <c r="C4282" s="17"/>
      <c r="D4282" s="17"/>
      <c r="E4282" s="16">
        <f t="shared" ca="1" si="808"/>
        <v>-199.5340830944431</v>
      </c>
      <c r="F4282" s="16">
        <f t="shared" ca="1" si="809"/>
        <v>-197.93696680082061</v>
      </c>
      <c r="G4282" s="16">
        <f t="shared" ca="1" si="810"/>
        <v>-199.98197745627556</v>
      </c>
      <c r="I4282" s="17"/>
      <c r="J4282" s="17"/>
      <c r="K4282" s="17"/>
      <c r="L4282" s="16">
        <f t="shared" ca="1" si="817"/>
        <v>-198.28802437142932</v>
      </c>
      <c r="M4282" s="16">
        <f t="shared" ca="1" si="807"/>
        <v>-196.56290653848589</v>
      </c>
      <c r="N4282" s="16">
        <f t="shared" ca="1" si="818"/>
        <v>-198.47056129276527</v>
      </c>
      <c r="P4282" s="17"/>
      <c r="Q4282" s="17"/>
      <c r="R4282" s="17"/>
      <c r="S4282" s="16">
        <f t="shared" ca="1" si="811"/>
        <v>-199.21923483537944</v>
      </c>
      <c r="T4282" s="16">
        <f t="shared" ca="1" si="812"/>
        <v>-199.95785682874794</v>
      </c>
      <c r="U4282" s="16">
        <f t="shared" ca="1" si="813"/>
        <v>-200.2199763642611</v>
      </c>
      <c r="W4282" s="17"/>
      <c r="X4282" s="17"/>
      <c r="Y4282" s="17">
        <v>125</v>
      </c>
      <c r="Z4282" s="16">
        <f t="shared" ca="1" si="814"/>
        <v>-198.42804635860972</v>
      </c>
      <c r="AA4282" s="16">
        <f t="shared" ca="1" si="815"/>
        <v>-198.99384153662399</v>
      </c>
      <c r="AB4282" s="16">
        <f t="shared" ca="1" si="816"/>
        <v>-71.740023311924404</v>
      </c>
    </row>
    <row r="4283" spans="1:28" ht="15.75" x14ac:dyDescent="0.25">
      <c r="A4283" s="17">
        <v>8328.0000000015607</v>
      </c>
      <c r="B4283" s="17"/>
      <c r="C4283" s="17"/>
      <c r="D4283" s="17"/>
      <c r="E4283" s="16">
        <f t="shared" ca="1" si="808"/>
        <v>-198.10383587916996</v>
      </c>
      <c r="F4283" s="16">
        <f t="shared" ca="1" si="809"/>
        <v>-198.2383593751648</v>
      </c>
      <c r="G4283" s="16">
        <f t="shared" ca="1" si="810"/>
        <v>-199.82232121905722</v>
      </c>
      <c r="I4283" s="17"/>
      <c r="J4283" s="17"/>
      <c r="K4283" s="17"/>
      <c r="L4283" s="16">
        <f t="shared" ca="1" si="817"/>
        <v>-198.21864467346245</v>
      </c>
      <c r="M4283" s="16">
        <f t="shared" ca="1" si="807"/>
        <v>-196.94820863952194</v>
      </c>
      <c r="N4283" s="16">
        <f t="shared" ca="1" si="818"/>
        <v>-199.40472635790232</v>
      </c>
      <c r="P4283" s="17"/>
      <c r="Q4283" s="17"/>
      <c r="R4283" s="17"/>
      <c r="S4283" s="16">
        <f t="shared" ca="1" si="811"/>
        <v>-197.99620199212222</v>
      </c>
      <c r="T4283" s="16">
        <f t="shared" ca="1" si="812"/>
        <v>-197.85388295842304</v>
      </c>
      <c r="U4283" s="16">
        <f t="shared" ca="1" si="813"/>
        <v>-198.0775215266396</v>
      </c>
      <c r="W4283" s="17"/>
      <c r="X4283" s="17"/>
      <c r="Y4283" s="17">
        <v>125</v>
      </c>
      <c r="Z4283" s="16">
        <f t="shared" ca="1" si="814"/>
        <v>-196.78823857129419</v>
      </c>
      <c r="AA4283" s="16">
        <f t="shared" ca="1" si="815"/>
        <v>-199.1068954600745</v>
      </c>
      <c r="AB4283" s="16">
        <f t="shared" ca="1" si="816"/>
        <v>-74.194018313046939</v>
      </c>
    </row>
    <row r="4284" spans="1:28" ht="15.75" x14ac:dyDescent="0.25">
      <c r="A4284" s="17">
        <v>8328.1000000015592</v>
      </c>
      <c r="B4284" s="17"/>
      <c r="C4284" s="17"/>
      <c r="D4284" s="17"/>
      <c r="E4284" s="16">
        <f t="shared" ca="1" si="808"/>
        <v>-198.02964028823521</v>
      </c>
      <c r="F4284" s="16">
        <f t="shared" ca="1" si="809"/>
        <v>-198.86916711795931</v>
      </c>
      <c r="G4284" s="16">
        <f t="shared" ca="1" si="810"/>
        <v>-198.35056181379971</v>
      </c>
      <c r="I4284" s="17"/>
      <c r="J4284" s="17"/>
      <c r="K4284" s="17"/>
      <c r="L4284" s="16">
        <f t="shared" ca="1" si="817"/>
        <v>-199.1031150713483</v>
      </c>
      <c r="M4284" s="16">
        <f t="shared" ca="1" si="807"/>
        <v>-196.95276165653263</v>
      </c>
      <c r="N4284" s="16">
        <f t="shared" ca="1" si="818"/>
        <v>-198.53787446356358</v>
      </c>
      <c r="P4284" s="17"/>
      <c r="Q4284" s="17"/>
      <c r="R4284" s="17"/>
      <c r="S4284" s="16">
        <f t="shared" ca="1" si="811"/>
        <v>-198.35762326273473</v>
      </c>
      <c r="T4284" s="16">
        <f t="shared" ca="1" si="812"/>
        <v>-199.22383010772663</v>
      </c>
      <c r="U4284" s="16">
        <f t="shared" ca="1" si="813"/>
        <v>-198.20103055297227</v>
      </c>
      <c r="W4284" s="17"/>
      <c r="X4284" s="17"/>
      <c r="Y4284" s="17">
        <v>125</v>
      </c>
      <c r="Z4284" s="16">
        <f t="shared" ca="1" si="814"/>
        <v>-198.69518219037195</v>
      </c>
      <c r="AA4284" s="16">
        <f t="shared" ca="1" si="815"/>
        <v>-200.8109555245228</v>
      </c>
      <c r="AB4284" s="16">
        <f t="shared" ca="1" si="816"/>
        <v>-72.82453713287552</v>
      </c>
    </row>
    <row r="4285" spans="1:28" ht="15.75" x14ac:dyDescent="0.25">
      <c r="A4285" s="17">
        <v>8328.2000000015596</v>
      </c>
      <c r="B4285" s="17"/>
      <c r="C4285" s="17"/>
      <c r="D4285" s="17"/>
      <c r="E4285" s="16">
        <f t="shared" ca="1" si="808"/>
        <v>-198.00295735831031</v>
      </c>
      <c r="F4285" s="16">
        <f t="shared" ca="1" si="809"/>
        <v>-197.28554247489635</v>
      </c>
      <c r="G4285" s="16">
        <f t="shared" ca="1" si="810"/>
        <v>-200.18201384623595</v>
      </c>
      <c r="I4285" s="17"/>
      <c r="J4285" s="17"/>
      <c r="K4285" s="17"/>
      <c r="L4285" s="16">
        <f t="shared" ca="1" si="817"/>
        <v>-198.81910088929675</v>
      </c>
      <c r="M4285" s="16">
        <f t="shared" ref="M4285:M4348" ca="1" si="819">_xlfn.NORM.S.INV(RAND())+(10*LOG(1.38E-23)+30)+J4285</f>
        <v>-196.36537406792124</v>
      </c>
      <c r="N4285" s="16">
        <f t="shared" ca="1" si="818"/>
        <v>-198.45738427895125</v>
      </c>
      <c r="P4285" s="17"/>
      <c r="Q4285" s="17"/>
      <c r="R4285" s="17"/>
      <c r="S4285" s="16">
        <f t="shared" ca="1" si="811"/>
        <v>-197.60538141923007</v>
      </c>
      <c r="T4285" s="16">
        <f t="shared" ca="1" si="812"/>
        <v>-197.56005850745564</v>
      </c>
      <c r="U4285" s="16">
        <f t="shared" ca="1" si="813"/>
        <v>-198.84307398789898</v>
      </c>
      <c r="W4285" s="17"/>
      <c r="X4285" s="17"/>
      <c r="Y4285" s="17">
        <v>125</v>
      </c>
      <c r="Z4285" s="16">
        <f t="shared" ca="1" si="814"/>
        <v>-198.95499245076019</v>
      </c>
      <c r="AA4285" s="16">
        <f t="shared" ca="1" si="815"/>
        <v>-198.92498549622672</v>
      </c>
      <c r="AB4285" s="16">
        <f t="shared" ca="1" si="816"/>
        <v>-73.822604839227466</v>
      </c>
    </row>
    <row r="4286" spans="1:28" ht="15.75" x14ac:dyDescent="0.25">
      <c r="A4286" s="17">
        <v>8328.30000000156</v>
      </c>
      <c r="B4286" s="17"/>
      <c r="C4286" s="17"/>
      <c r="D4286" s="17"/>
      <c r="E4286" s="16">
        <f t="shared" ca="1" si="808"/>
        <v>-198.65961717446248</v>
      </c>
      <c r="F4286" s="16">
        <f t="shared" ca="1" si="809"/>
        <v>-200.1421316503791</v>
      </c>
      <c r="G4286" s="16">
        <f t="shared" ca="1" si="810"/>
        <v>-199.19801861405415</v>
      </c>
      <c r="I4286" s="17"/>
      <c r="J4286" s="17"/>
      <c r="K4286" s="17"/>
      <c r="L4286" s="16">
        <f t="shared" ca="1" si="817"/>
        <v>-197.9527177349791</v>
      </c>
      <c r="M4286" s="16">
        <f t="shared" ca="1" si="819"/>
        <v>-199.80026835431747</v>
      </c>
      <c r="N4286" s="16">
        <f t="shared" ca="1" si="818"/>
        <v>-197.38185596558398</v>
      </c>
      <c r="P4286" s="17"/>
      <c r="Q4286" s="17"/>
      <c r="R4286" s="17"/>
      <c r="S4286" s="16">
        <f t="shared" ca="1" si="811"/>
        <v>-198.57450328281533</v>
      </c>
      <c r="T4286" s="16">
        <f t="shared" ca="1" si="812"/>
        <v>-197.89837926719477</v>
      </c>
      <c r="U4286" s="16">
        <f t="shared" ca="1" si="813"/>
        <v>-198.7097845444537</v>
      </c>
      <c r="W4286" s="17"/>
      <c r="X4286" s="17"/>
      <c r="Y4286" s="17">
        <v>125</v>
      </c>
      <c r="Z4286" s="16">
        <f t="shared" ca="1" si="814"/>
        <v>-197.49036289103779</v>
      </c>
      <c r="AA4286" s="16">
        <f t="shared" ca="1" si="815"/>
        <v>-198.439237491841</v>
      </c>
      <c r="AB4286" s="16">
        <f t="shared" ca="1" si="816"/>
        <v>-73.976041231575095</v>
      </c>
    </row>
    <row r="4287" spans="1:28" ht="15.75" x14ac:dyDescent="0.25">
      <c r="A4287" s="17">
        <v>8328.4000000015603</v>
      </c>
      <c r="B4287" s="17"/>
      <c r="C4287" s="17"/>
      <c r="D4287" s="17"/>
      <c r="E4287" s="16">
        <f t="shared" ca="1" si="808"/>
        <v>-200.23491086240338</v>
      </c>
      <c r="F4287" s="16">
        <f t="shared" ca="1" si="809"/>
        <v>-197.27231856812003</v>
      </c>
      <c r="G4287" s="16">
        <f t="shared" ca="1" si="810"/>
        <v>-199.46639597532177</v>
      </c>
      <c r="I4287" s="17"/>
      <c r="J4287" s="17"/>
      <c r="K4287" s="17"/>
      <c r="L4287" s="16">
        <f t="shared" ca="1" si="817"/>
        <v>-200.28866448912686</v>
      </c>
      <c r="M4287" s="16">
        <f t="shared" ca="1" si="819"/>
        <v>-199.58427157174623</v>
      </c>
      <c r="N4287" s="16">
        <f t="shared" ca="1" si="818"/>
        <v>-199.1930708784343</v>
      </c>
      <c r="P4287" s="17"/>
      <c r="Q4287" s="17"/>
      <c r="R4287" s="17"/>
      <c r="S4287" s="16">
        <f t="shared" ca="1" si="811"/>
        <v>-198.38351392031234</v>
      </c>
      <c r="T4287" s="16">
        <f t="shared" ca="1" si="812"/>
        <v>-198.00500394468531</v>
      </c>
      <c r="U4287" s="16">
        <f t="shared" ca="1" si="813"/>
        <v>-200.24220492832953</v>
      </c>
      <c r="W4287" s="17"/>
      <c r="X4287" s="17"/>
      <c r="Y4287" s="17">
        <v>125</v>
      </c>
      <c r="Z4287" s="16">
        <f t="shared" ca="1" si="814"/>
        <v>-197.45162905374269</v>
      </c>
      <c r="AA4287" s="16">
        <f t="shared" ca="1" si="815"/>
        <v>-199.79109878089287</v>
      </c>
      <c r="AB4287" s="16">
        <f t="shared" ca="1" si="816"/>
        <v>-74.773752315611176</v>
      </c>
    </row>
    <row r="4288" spans="1:28" ht="15.75" x14ac:dyDescent="0.25">
      <c r="A4288" s="17">
        <v>8328.5000000015607</v>
      </c>
      <c r="B4288" s="17"/>
      <c r="C4288" s="17"/>
      <c r="D4288" s="17"/>
      <c r="E4288" s="16">
        <f t="shared" ca="1" si="808"/>
        <v>-199.14141383384222</v>
      </c>
      <c r="F4288" s="16">
        <f t="shared" ca="1" si="809"/>
        <v>-199.57831601203139</v>
      </c>
      <c r="G4288" s="16">
        <f t="shared" ca="1" si="810"/>
        <v>-199.94125582131863</v>
      </c>
      <c r="I4288" s="17"/>
      <c r="J4288" s="17"/>
      <c r="K4288" s="17"/>
      <c r="L4288" s="16">
        <f t="shared" ca="1" si="817"/>
        <v>-196.73506500872944</v>
      </c>
      <c r="M4288" s="16">
        <f t="shared" ca="1" si="819"/>
        <v>-197.82575265286738</v>
      </c>
      <c r="N4288" s="16">
        <f t="shared" ca="1" si="818"/>
        <v>-198.30955471374006</v>
      </c>
      <c r="P4288" s="17"/>
      <c r="Q4288" s="17"/>
      <c r="R4288" s="17"/>
      <c r="S4288" s="16">
        <f t="shared" ca="1" si="811"/>
        <v>-199.37065170625371</v>
      </c>
      <c r="T4288" s="16">
        <f t="shared" ca="1" si="812"/>
        <v>-199.23695479005292</v>
      </c>
      <c r="U4288" s="16">
        <f t="shared" ca="1" si="813"/>
        <v>-199.98348137508006</v>
      </c>
      <c r="W4288" s="17"/>
      <c r="X4288" s="17"/>
      <c r="Y4288" s="17">
        <v>125</v>
      </c>
      <c r="Z4288" s="16">
        <f t="shared" ca="1" si="814"/>
        <v>-198.85340733974488</v>
      </c>
      <c r="AA4288" s="16">
        <f t="shared" ca="1" si="815"/>
        <v>-198.41639375724344</v>
      </c>
      <c r="AB4288" s="16">
        <f t="shared" ca="1" si="816"/>
        <v>-74.614101683490162</v>
      </c>
    </row>
    <row r="4289" spans="1:28" ht="15.75" x14ac:dyDescent="0.25">
      <c r="A4289" s="17">
        <v>8328.6000000015592</v>
      </c>
      <c r="B4289" s="17"/>
      <c r="C4289" s="17"/>
      <c r="D4289" s="17"/>
      <c r="E4289" s="16">
        <f t="shared" ca="1" si="808"/>
        <v>-197.39626819356948</v>
      </c>
      <c r="F4289" s="16">
        <f t="shared" ca="1" si="809"/>
        <v>-201.304663708513</v>
      </c>
      <c r="G4289" s="16">
        <f t="shared" ca="1" si="810"/>
        <v>-197.00238790569958</v>
      </c>
      <c r="I4289" s="17"/>
      <c r="J4289" s="17"/>
      <c r="K4289" s="17"/>
      <c r="L4289" s="16">
        <f t="shared" ca="1" si="817"/>
        <v>-196.55830817680018</v>
      </c>
      <c r="M4289" s="16">
        <f t="shared" ca="1" si="819"/>
        <v>-200.18386252536251</v>
      </c>
      <c r="N4289" s="16">
        <f t="shared" ca="1" si="818"/>
        <v>-197.55806427227995</v>
      </c>
      <c r="P4289" s="17"/>
      <c r="Q4289" s="17"/>
      <c r="R4289" s="17"/>
      <c r="S4289" s="16">
        <f t="shared" ca="1" si="811"/>
        <v>-200.8191674564458</v>
      </c>
      <c r="T4289" s="16">
        <f t="shared" ca="1" si="812"/>
        <v>-196.9807725388944</v>
      </c>
      <c r="U4289" s="16">
        <f t="shared" ca="1" si="813"/>
        <v>-199.15065688115192</v>
      </c>
      <c r="W4289" s="17"/>
      <c r="X4289" s="17"/>
      <c r="Y4289" s="17">
        <v>125</v>
      </c>
      <c r="Z4289" s="16">
        <f t="shared" ca="1" si="814"/>
        <v>-198.07588786276415</v>
      </c>
      <c r="AA4289" s="16">
        <f t="shared" ca="1" si="815"/>
        <v>-197.06447558741041</v>
      </c>
      <c r="AB4289" s="16">
        <f t="shared" ca="1" si="816"/>
        <v>-72.968930737186213</v>
      </c>
    </row>
    <row r="4290" spans="1:28" ht="15.75" x14ac:dyDescent="0.25">
      <c r="A4290" s="17">
        <v>8328.7000000015596</v>
      </c>
      <c r="B4290" s="17"/>
      <c r="C4290" s="17"/>
      <c r="D4290" s="17"/>
      <c r="E4290" s="16">
        <f t="shared" ca="1" si="808"/>
        <v>-198.54623680041951</v>
      </c>
      <c r="F4290" s="16">
        <f t="shared" ca="1" si="809"/>
        <v>-197.89031907422552</v>
      </c>
      <c r="G4290" s="16">
        <f t="shared" ca="1" si="810"/>
        <v>-197.9511365644054</v>
      </c>
      <c r="I4290" s="17"/>
      <c r="J4290" s="17"/>
      <c r="K4290" s="17"/>
      <c r="L4290" s="16">
        <f t="shared" ca="1" si="817"/>
        <v>-199.58141824528724</v>
      </c>
      <c r="M4290" s="16">
        <f t="shared" ca="1" si="819"/>
        <v>-197.65040995246903</v>
      </c>
      <c r="N4290" s="16">
        <f t="shared" ca="1" si="818"/>
        <v>-197.13735510553369</v>
      </c>
      <c r="P4290" s="17"/>
      <c r="Q4290" s="17"/>
      <c r="R4290" s="17"/>
      <c r="S4290" s="16">
        <f t="shared" ca="1" si="811"/>
        <v>-198.20552352024302</v>
      </c>
      <c r="T4290" s="16">
        <f t="shared" ca="1" si="812"/>
        <v>-199.26378061183124</v>
      </c>
      <c r="U4290" s="16">
        <f t="shared" ca="1" si="813"/>
        <v>-197.84601221269406</v>
      </c>
      <c r="W4290" s="17"/>
      <c r="X4290" s="17"/>
      <c r="Y4290" s="17">
        <v>125</v>
      </c>
      <c r="Z4290" s="16">
        <f t="shared" ca="1" si="814"/>
        <v>-198.962143926051</v>
      </c>
      <c r="AA4290" s="16">
        <f t="shared" ca="1" si="815"/>
        <v>-200.37709652547932</v>
      </c>
      <c r="AB4290" s="16">
        <f t="shared" ca="1" si="816"/>
        <v>-73.117763122484007</v>
      </c>
    </row>
    <row r="4291" spans="1:28" ht="15.75" x14ac:dyDescent="0.25">
      <c r="A4291" s="17">
        <v>8328.80000000156</v>
      </c>
      <c r="B4291" s="17"/>
      <c r="C4291" s="17"/>
      <c r="D4291" s="17"/>
      <c r="E4291" s="16">
        <f t="shared" ref="E4291:E4354" ca="1" si="820">_xlfn.NORM.S.INV(RAND())+(10*LOG(1.38E-23)+30)+B4291</f>
        <v>-198.76864542956969</v>
      </c>
      <c r="F4291" s="16">
        <f t="shared" ref="F4291:F4354" ca="1" si="821">_xlfn.NORM.S.INV(RAND())+(10*LOG(1.38E-23)+30)+C4291</f>
        <v>-199.00054598309902</v>
      </c>
      <c r="G4291" s="16">
        <f t="shared" ref="G4291:G4354" ca="1" si="822">_xlfn.NORM.S.INV(RAND())+(10*LOG(1.38E-23)+30)+D4291</f>
        <v>-197.70014805891014</v>
      </c>
      <c r="I4291" s="17"/>
      <c r="J4291" s="17"/>
      <c r="K4291" s="17"/>
      <c r="L4291" s="16">
        <f t="shared" ca="1" si="817"/>
        <v>-198.95407427364353</v>
      </c>
      <c r="M4291" s="16">
        <f t="shared" ca="1" si="819"/>
        <v>-199.98547235729256</v>
      </c>
      <c r="N4291" s="16">
        <f t="shared" ca="1" si="818"/>
        <v>-198.69821666375003</v>
      </c>
      <c r="P4291" s="17"/>
      <c r="Q4291" s="17"/>
      <c r="R4291" s="17"/>
      <c r="S4291" s="16">
        <f t="shared" ref="S4291:S4354" ca="1" si="823">_xlfn.NORM.S.INV(RAND())+(10*LOG(1.38E-23)+30)+P4291</f>
        <v>-199.60689999988563</v>
      </c>
      <c r="T4291" s="16">
        <f t="shared" ref="T4291:T4354" ca="1" si="824">_xlfn.NORM.S.INV(RAND())+(10*LOG(1.38E-23)+30)+Q4291</f>
        <v>-198.58996400486578</v>
      </c>
      <c r="U4291" s="16">
        <f t="shared" ref="U4291:U4354" ca="1" si="825">_xlfn.NORM.S.INV(RAND())+(10*LOG(1.38E-23)+30)+R4291</f>
        <v>-199.43118343701261</v>
      </c>
      <c r="W4291" s="17"/>
      <c r="X4291" s="17"/>
      <c r="Y4291" s="17">
        <v>125</v>
      </c>
      <c r="Z4291" s="16">
        <f t="shared" ref="Z4291:Z4354" ca="1" si="826">_xlfn.NORM.S.INV(RAND())+(10*LOG(1.38E-23)+30)+W4291</f>
        <v>-199.12311528795149</v>
      </c>
      <c r="AA4291" s="16">
        <f t="shared" ref="AA4291:AA4354" ca="1" si="827">_xlfn.NORM.S.INV(RAND())+(10*LOG(1.38E-23)+30)+X4291</f>
        <v>-197.69845901431688</v>
      </c>
      <c r="AB4291" s="16">
        <f t="shared" ref="AB4291:AB4354" ca="1" si="828">_xlfn.NORM.S.INV(RAND())+(10*LOG(1.38E-23)+30)+Y4291</f>
        <v>-73.210004155797208</v>
      </c>
    </row>
    <row r="4292" spans="1:28" ht="15.75" x14ac:dyDescent="0.25">
      <c r="A4292" s="17">
        <v>8328.9000000015603</v>
      </c>
      <c r="B4292" s="17"/>
      <c r="C4292" s="17"/>
      <c r="D4292" s="17"/>
      <c r="E4292" s="16">
        <f t="shared" ca="1" si="820"/>
        <v>-198.12072926130008</v>
      </c>
      <c r="F4292" s="16">
        <f t="shared" ca="1" si="821"/>
        <v>-198.30272602178303</v>
      </c>
      <c r="G4292" s="16">
        <f t="shared" ca="1" si="822"/>
        <v>-197.84824186078839</v>
      </c>
      <c r="I4292" s="17"/>
      <c r="J4292" s="17"/>
      <c r="K4292" s="17"/>
      <c r="L4292" s="16">
        <f t="shared" ca="1" si="817"/>
        <v>-199.67059829991098</v>
      </c>
      <c r="M4292" s="16">
        <f t="shared" ca="1" si="819"/>
        <v>-198.30906097986397</v>
      </c>
      <c r="N4292" s="16">
        <f t="shared" ca="1" si="818"/>
        <v>-198.56176202228332</v>
      </c>
      <c r="P4292" s="17"/>
      <c r="Q4292" s="17"/>
      <c r="R4292" s="17"/>
      <c r="S4292" s="16">
        <f t="shared" ca="1" si="823"/>
        <v>-197.01305733519004</v>
      </c>
      <c r="T4292" s="16">
        <f t="shared" ca="1" si="824"/>
        <v>-197.38394319365105</v>
      </c>
      <c r="U4292" s="16">
        <f t="shared" ca="1" si="825"/>
        <v>-198.10072082530888</v>
      </c>
      <c r="W4292" s="17"/>
      <c r="X4292" s="17"/>
      <c r="Y4292" s="17">
        <v>125</v>
      </c>
      <c r="Z4292" s="16">
        <f t="shared" ca="1" si="826"/>
        <v>-196.87996973026182</v>
      </c>
      <c r="AA4292" s="16">
        <f t="shared" ca="1" si="827"/>
        <v>-201.33859631299134</v>
      </c>
      <c r="AB4292" s="16">
        <f t="shared" ca="1" si="828"/>
        <v>-73.0340637061027</v>
      </c>
    </row>
    <row r="4293" spans="1:28" ht="15.75" x14ac:dyDescent="0.25">
      <c r="A4293" s="17">
        <v>8329.0000000015607</v>
      </c>
      <c r="B4293" s="17"/>
      <c r="C4293" s="17"/>
      <c r="D4293" s="17"/>
      <c r="E4293" s="16">
        <f t="shared" ca="1" si="820"/>
        <v>-198.01169461745201</v>
      </c>
      <c r="F4293" s="16">
        <f t="shared" ca="1" si="821"/>
        <v>-199.65919900689985</v>
      </c>
      <c r="G4293" s="16">
        <f t="shared" ca="1" si="822"/>
        <v>-197.18081498199228</v>
      </c>
      <c r="I4293" s="17"/>
      <c r="J4293" s="17"/>
      <c r="K4293" s="17"/>
      <c r="L4293" s="16">
        <f t="shared" ca="1" si="817"/>
        <v>-199.014432508581</v>
      </c>
      <c r="M4293" s="16">
        <f t="shared" ca="1" si="819"/>
        <v>-198.61334079281303</v>
      </c>
      <c r="N4293" s="16">
        <f t="shared" ca="1" si="818"/>
        <v>-197.81971135874997</v>
      </c>
      <c r="P4293" s="17"/>
      <c r="Q4293" s="17"/>
      <c r="R4293" s="17"/>
      <c r="S4293" s="16">
        <f t="shared" ca="1" si="823"/>
        <v>-198.84665343334953</v>
      </c>
      <c r="T4293" s="16">
        <f t="shared" ca="1" si="824"/>
        <v>-197.37357791402479</v>
      </c>
      <c r="U4293" s="16">
        <f t="shared" ca="1" si="825"/>
        <v>-198.64064431383417</v>
      </c>
      <c r="W4293" s="17"/>
      <c r="X4293" s="17"/>
      <c r="Y4293" s="17">
        <v>125</v>
      </c>
      <c r="Z4293" s="16">
        <f t="shared" ca="1" si="826"/>
        <v>-199.41524712716685</v>
      </c>
      <c r="AA4293" s="16">
        <f t="shared" ca="1" si="827"/>
        <v>-199.05244364421566</v>
      </c>
      <c r="AB4293" s="16">
        <f t="shared" ca="1" si="828"/>
        <v>-71.922750073480529</v>
      </c>
    </row>
    <row r="4294" spans="1:28" ht="15.75" x14ac:dyDescent="0.25">
      <c r="A4294" s="17">
        <v>8329.1000000015592</v>
      </c>
      <c r="B4294" s="17"/>
      <c r="C4294" s="17"/>
      <c r="D4294" s="17"/>
      <c r="E4294" s="16">
        <f t="shared" ca="1" si="820"/>
        <v>-198.98325789734491</v>
      </c>
      <c r="F4294" s="16">
        <f t="shared" ca="1" si="821"/>
        <v>-197.3856610330636</v>
      </c>
      <c r="G4294" s="16">
        <f t="shared" ca="1" si="822"/>
        <v>-197.61660850119142</v>
      </c>
      <c r="I4294" s="17"/>
      <c r="J4294" s="17"/>
      <c r="K4294" s="17"/>
      <c r="L4294" s="16">
        <f t="shared" ca="1" si="817"/>
        <v>-199.73544985114239</v>
      </c>
      <c r="M4294" s="16">
        <f t="shared" ca="1" si="819"/>
        <v>-197.21741330800506</v>
      </c>
      <c r="N4294" s="16">
        <f t="shared" ca="1" si="818"/>
        <v>-199.08719985521068</v>
      </c>
      <c r="P4294" s="17"/>
      <c r="Q4294" s="17"/>
      <c r="R4294" s="17"/>
      <c r="S4294" s="16">
        <f t="shared" ca="1" si="823"/>
        <v>-198.41713952661843</v>
      </c>
      <c r="T4294" s="16">
        <f t="shared" ca="1" si="824"/>
        <v>-197.68945365066594</v>
      </c>
      <c r="U4294" s="16">
        <f t="shared" ca="1" si="825"/>
        <v>-196.15806722794952</v>
      </c>
      <c r="W4294" s="17"/>
      <c r="X4294" s="17"/>
      <c r="Y4294" s="17">
        <v>125</v>
      </c>
      <c r="Z4294" s="16">
        <f t="shared" ca="1" si="826"/>
        <v>-197.27783507311347</v>
      </c>
      <c r="AA4294" s="16">
        <f t="shared" ca="1" si="827"/>
        <v>-198.20303042277536</v>
      </c>
      <c r="AB4294" s="16">
        <f t="shared" ca="1" si="828"/>
        <v>-73.89795601512742</v>
      </c>
    </row>
    <row r="4295" spans="1:28" ht="15.75" x14ac:dyDescent="0.25">
      <c r="A4295" s="17">
        <v>8329.2000000015596</v>
      </c>
      <c r="B4295" s="17"/>
      <c r="C4295" s="17"/>
      <c r="D4295" s="17"/>
      <c r="E4295" s="16">
        <f t="shared" ca="1" si="820"/>
        <v>-198.696093248007</v>
      </c>
      <c r="F4295" s="16">
        <f t="shared" ca="1" si="821"/>
        <v>-199.42850590587068</v>
      </c>
      <c r="G4295" s="16">
        <f t="shared" ca="1" si="822"/>
        <v>-200.78959352201488</v>
      </c>
      <c r="I4295" s="17"/>
      <c r="J4295" s="17"/>
      <c r="K4295" s="17"/>
      <c r="L4295" s="16">
        <f t="shared" ca="1" si="817"/>
        <v>-197.36259273071076</v>
      </c>
      <c r="M4295" s="16">
        <f t="shared" ca="1" si="819"/>
        <v>-198.43717357806182</v>
      </c>
      <c r="N4295" s="16">
        <f t="shared" ca="1" si="818"/>
        <v>-199.570978123515</v>
      </c>
      <c r="P4295" s="17"/>
      <c r="Q4295" s="17"/>
      <c r="R4295" s="17"/>
      <c r="S4295" s="16">
        <f t="shared" ca="1" si="823"/>
        <v>-197.3862996712127</v>
      </c>
      <c r="T4295" s="16">
        <f t="shared" ca="1" si="824"/>
        <v>-198.74971312605683</v>
      </c>
      <c r="U4295" s="16">
        <f t="shared" ca="1" si="825"/>
        <v>-199.11182804241187</v>
      </c>
      <c r="W4295" s="17"/>
      <c r="X4295" s="17"/>
      <c r="Y4295" s="17">
        <v>125</v>
      </c>
      <c r="Z4295" s="16">
        <f t="shared" ca="1" si="826"/>
        <v>-198.11256502045126</v>
      </c>
      <c r="AA4295" s="16">
        <f t="shared" ca="1" si="827"/>
        <v>-198.77668925612923</v>
      </c>
      <c r="AB4295" s="16">
        <f t="shared" ca="1" si="828"/>
        <v>-71.45727822913193</v>
      </c>
    </row>
    <row r="4296" spans="1:28" ht="15.75" x14ac:dyDescent="0.25">
      <c r="A4296" s="17">
        <v>8329.30000000156</v>
      </c>
      <c r="B4296" s="17"/>
      <c r="C4296" s="17"/>
      <c r="D4296" s="17"/>
      <c r="E4296" s="16">
        <f t="shared" ca="1" si="820"/>
        <v>-197.06667388362095</v>
      </c>
      <c r="F4296" s="16">
        <f t="shared" ca="1" si="821"/>
        <v>-197.25584217772615</v>
      </c>
      <c r="G4296" s="16">
        <f t="shared" ca="1" si="822"/>
        <v>-198.89303876767357</v>
      </c>
      <c r="I4296" s="17"/>
      <c r="J4296" s="17"/>
      <c r="K4296" s="17"/>
      <c r="L4296" s="16">
        <f t="shared" ca="1" si="817"/>
        <v>-197.58525395327652</v>
      </c>
      <c r="M4296" s="16">
        <f t="shared" ca="1" si="819"/>
        <v>-200.78537938162481</v>
      </c>
      <c r="N4296" s="16">
        <f t="shared" ca="1" si="818"/>
        <v>-198.59345974380753</v>
      </c>
      <c r="P4296" s="17"/>
      <c r="Q4296" s="17"/>
      <c r="R4296" s="17"/>
      <c r="S4296" s="16">
        <f t="shared" ca="1" si="823"/>
        <v>-199.79394494103605</v>
      </c>
      <c r="T4296" s="16">
        <f t="shared" ca="1" si="824"/>
        <v>-197.18428496297807</v>
      </c>
      <c r="U4296" s="16">
        <f t="shared" ca="1" si="825"/>
        <v>-199.65072250882741</v>
      </c>
      <c r="W4296" s="17"/>
      <c r="X4296" s="17"/>
      <c r="Y4296" s="17">
        <v>125</v>
      </c>
      <c r="Z4296" s="16">
        <f t="shared" ca="1" si="826"/>
        <v>-199.78448432454874</v>
      </c>
      <c r="AA4296" s="16">
        <f t="shared" ca="1" si="827"/>
        <v>-198.13543118694358</v>
      </c>
      <c r="AB4296" s="16">
        <f t="shared" ca="1" si="828"/>
        <v>-73.933586946695613</v>
      </c>
    </row>
    <row r="4297" spans="1:28" ht="15.75" x14ac:dyDescent="0.25">
      <c r="A4297" s="17">
        <v>8329.4000000015603</v>
      </c>
      <c r="B4297" s="17"/>
      <c r="C4297" s="17"/>
      <c r="D4297" s="17"/>
      <c r="E4297" s="16">
        <f t="shared" ca="1" si="820"/>
        <v>-198.09545454518963</v>
      </c>
      <c r="F4297" s="16">
        <f t="shared" ca="1" si="821"/>
        <v>-199.19664279005747</v>
      </c>
      <c r="G4297" s="16">
        <f t="shared" ca="1" si="822"/>
        <v>-199.23260195068502</v>
      </c>
      <c r="I4297" s="17"/>
      <c r="J4297" s="17"/>
      <c r="K4297" s="17"/>
      <c r="L4297" s="16">
        <f t="shared" ca="1" si="817"/>
        <v>-198.74606570190392</v>
      </c>
      <c r="M4297" s="16">
        <f t="shared" ca="1" si="819"/>
        <v>-197.98942176928122</v>
      </c>
      <c r="N4297" s="16">
        <f t="shared" ca="1" si="818"/>
        <v>-198.28815416734963</v>
      </c>
      <c r="P4297" s="17"/>
      <c r="Q4297" s="17"/>
      <c r="R4297" s="17"/>
      <c r="S4297" s="16">
        <f t="shared" ca="1" si="823"/>
        <v>-199.46165852387267</v>
      </c>
      <c r="T4297" s="16">
        <f t="shared" ca="1" si="824"/>
        <v>-197.37542767970103</v>
      </c>
      <c r="U4297" s="16">
        <f t="shared" ca="1" si="825"/>
        <v>-197.15642521832399</v>
      </c>
      <c r="W4297" s="17"/>
      <c r="X4297" s="17"/>
      <c r="Y4297" s="17">
        <v>125</v>
      </c>
      <c r="Z4297" s="16">
        <f t="shared" ca="1" si="826"/>
        <v>-197.98522301726132</v>
      </c>
      <c r="AA4297" s="16">
        <f t="shared" ca="1" si="827"/>
        <v>-198.68542143119586</v>
      </c>
      <c r="AB4297" s="16">
        <f t="shared" ca="1" si="828"/>
        <v>-75.75813717779738</v>
      </c>
    </row>
    <row r="4298" spans="1:28" ht="15.75" x14ac:dyDescent="0.25">
      <c r="A4298" s="17">
        <v>8329.5000000015607</v>
      </c>
      <c r="B4298" s="17"/>
      <c r="C4298" s="17"/>
      <c r="D4298" s="17"/>
      <c r="E4298" s="16">
        <f t="shared" ca="1" si="820"/>
        <v>-200.74532955449388</v>
      </c>
      <c r="F4298" s="16">
        <f t="shared" ca="1" si="821"/>
        <v>-197.67696000057461</v>
      </c>
      <c r="G4298" s="16">
        <f t="shared" ca="1" si="822"/>
        <v>-198.18367407852816</v>
      </c>
      <c r="I4298" s="17"/>
      <c r="J4298" s="17"/>
      <c r="K4298" s="17"/>
      <c r="L4298" s="16">
        <f t="shared" ca="1" si="817"/>
        <v>-197.64173582621461</v>
      </c>
      <c r="M4298" s="16">
        <f t="shared" ca="1" si="819"/>
        <v>-197.70506658539085</v>
      </c>
      <c r="N4298" s="16">
        <f t="shared" ca="1" si="818"/>
        <v>-198.79509399671883</v>
      </c>
      <c r="P4298" s="17"/>
      <c r="Q4298" s="17"/>
      <c r="R4298" s="17"/>
      <c r="S4298" s="16">
        <f t="shared" ca="1" si="823"/>
        <v>-199.39912047921058</v>
      </c>
      <c r="T4298" s="16">
        <f t="shared" ca="1" si="824"/>
        <v>-199.11314546088803</v>
      </c>
      <c r="U4298" s="16">
        <f t="shared" ca="1" si="825"/>
        <v>-196.06569536524287</v>
      </c>
      <c r="W4298" s="17"/>
      <c r="X4298" s="17"/>
      <c r="Y4298" s="17">
        <v>125</v>
      </c>
      <c r="Z4298" s="16">
        <f t="shared" ca="1" si="826"/>
        <v>-198.45190009508306</v>
      </c>
      <c r="AA4298" s="16">
        <f t="shared" ca="1" si="827"/>
        <v>-199.66499544870845</v>
      </c>
      <c r="AB4298" s="16">
        <f t="shared" ca="1" si="828"/>
        <v>-74.253994501869386</v>
      </c>
    </row>
    <row r="4299" spans="1:28" ht="15.75" x14ac:dyDescent="0.25">
      <c r="A4299" s="17">
        <v>8329.6000000015592</v>
      </c>
      <c r="B4299" s="17"/>
      <c r="C4299" s="17"/>
      <c r="D4299" s="17"/>
      <c r="E4299" s="16">
        <f t="shared" ca="1" si="820"/>
        <v>-199.12619132613173</v>
      </c>
      <c r="F4299" s="16">
        <f t="shared" ca="1" si="821"/>
        <v>-199.86814388120621</v>
      </c>
      <c r="G4299" s="16">
        <f t="shared" ca="1" si="822"/>
        <v>-198.47629192391577</v>
      </c>
      <c r="I4299" s="17"/>
      <c r="J4299" s="17"/>
      <c r="K4299" s="17"/>
      <c r="L4299" s="16">
        <f t="shared" ca="1" si="817"/>
        <v>-198.96135297656042</v>
      </c>
      <c r="M4299" s="16">
        <f t="shared" ca="1" si="819"/>
        <v>-197.09167811797951</v>
      </c>
      <c r="N4299" s="16">
        <f t="shared" ca="1" si="818"/>
        <v>-198.5421022089896</v>
      </c>
      <c r="P4299" s="17"/>
      <c r="Q4299" s="17"/>
      <c r="R4299" s="17"/>
      <c r="S4299" s="16">
        <f t="shared" ca="1" si="823"/>
        <v>-199.21034145895047</v>
      </c>
      <c r="T4299" s="16">
        <f t="shared" ca="1" si="824"/>
        <v>-198.0566015451794</v>
      </c>
      <c r="U4299" s="16">
        <f t="shared" ca="1" si="825"/>
        <v>-198.13272546806311</v>
      </c>
      <c r="W4299" s="17"/>
      <c r="X4299" s="17"/>
      <c r="Y4299" s="17">
        <v>125</v>
      </c>
      <c r="Z4299" s="16">
        <f t="shared" ca="1" si="826"/>
        <v>-199.48465649819337</v>
      </c>
      <c r="AA4299" s="16">
        <f t="shared" ca="1" si="827"/>
        <v>-199.92962273421966</v>
      </c>
      <c r="AB4299" s="16">
        <f t="shared" ca="1" si="828"/>
        <v>-73.409957624360715</v>
      </c>
    </row>
    <row r="4300" spans="1:28" ht="15.75" x14ac:dyDescent="0.25">
      <c r="A4300" s="17">
        <v>8329.7000000015596</v>
      </c>
      <c r="B4300" s="17"/>
      <c r="C4300" s="17"/>
      <c r="D4300" s="17"/>
      <c r="E4300" s="16">
        <f t="shared" ca="1" si="820"/>
        <v>-199.51498105543655</v>
      </c>
      <c r="F4300" s="16">
        <f t="shared" ca="1" si="821"/>
        <v>-199.246767164169</v>
      </c>
      <c r="G4300" s="16">
        <f t="shared" ca="1" si="822"/>
        <v>-198.73055053086358</v>
      </c>
      <c r="I4300" s="17"/>
      <c r="J4300" s="17"/>
      <c r="K4300" s="17"/>
      <c r="L4300" s="16">
        <f t="shared" ca="1" si="817"/>
        <v>-199.02542458576599</v>
      </c>
      <c r="M4300" s="16">
        <f t="shared" ca="1" si="819"/>
        <v>-198.67349137582192</v>
      </c>
      <c r="N4300" s="16">
        <f t="shared" ca="1" si="818"/>
        <v>-198.69154820201953</v>
      </c>
      <c r="P4300" s="17"/>
      <c r="Q4300" s="17"/>
      <c r="R4300" s="17"/>
      <c r="S4300" s="16">
        <f t="shared" ca="1" si="823"/>
        <v>-197.82083342161201</v>
      </c>
      <c r="T4300" s="16">
        <f t="shared" ca="1" si="824"/>
        <v>-199.29353373002172</v>
      </c>
      <c r="U4300" s="16">
        <f t="shared" ca="1" si="825"/>
        <v>-199.99110996812462</v>
      </c>
      <c r="W4300" s="17"/>
      <c r="X4300" s="17"/>
      <c r="Y4300" s="17">
        <v>125</v>
      </c>
      <c r="Z4300" s="16">
        <f t="shared" ca="1" si="826"/>
        <v>-197.99981479033218</v>
      </c>
      <c r="AA4300" s="16">
        <f t="shared" ca="1" si="827"/>
        <v>-198.8755246720502</v>
      </c>
      <c r="AB4300" s="16">
        <f t="shared" ca="1" si="828"/>
        <v>-73.956144252426157</v>
      </c>
    </row>
    <row r="4301" spans="1:28" ht="15.75" x14ac:dyDescent="0.25">
      <c r="A4301" s="17">
        <v>8329.80000000156</v>
      </c>
      <c r="B4301" s="17"/>
      <c r="C4301" s="17"/>
      <c r="D4301" s="17"/>
      <c r="E4301" s="16">
        <f t="shared" ca="1" si="820"/>
        <v>-198.3764276527294</v>
      </c>
      <c r="F4301" s="16">
        <f t="shared" ca="1" si="821"/>
        <v>-199.00557573279295</v>
      </c>
      <c r="G4301" s="16">
        <f t="shared" ca="1" si="822"/>
        <v>-198.34219665468993</v>
      </c>
      <c r="I4301" s="17"/>
      <c r="J4301" s="17"/>
      <c r="K4301" s="17"/>
      <c r="L4301" s="16">
        <f t="shared" ca="1" si="817"/>
        <v>-200.01641160680657</v>
      </c>
      <c r="M4301" s="16">
        <f t="shared" ca="1" si="819"/>
        <v>-199.3065065133257</v>
      </c>
      <c r="N4301" s="16">
        <f t="shared" ca="1" si="818"/>
        <v>-199.4589686455061</v>
      </c>
      <c r="P4301" s="17"/>
      <c r="Q4301" s="17"/>
      <c r="R4301" s="17"/>
      <c r="S4301" s="16">
        <f t="shared" ca="1" si="823"/>
        <v>-198.36248020168549</v>
      </c>
      <c r="T4301" s="16">
        <f t="shared" ca="1" si="824"/>
        <v>-197.07982487049054</v>
      </c>
      <c r="U4301" s="16">
        <f t="shared" ca="1" si="825"/>
        <v>-199.10897069838828</v>
      </c>
      <c r="W4301" s="17"/>
      <c r="X4301" s="17"/>
      <c r="Y4301" s="17">
        <v>125</v>
      </c>
      <c r="Z4301" s="16">
        <f t="shared" ca="1" si="826"/>
        <v>-197.91549673046256</v>
      </c>
      <c r="AA4301" s="16">
        <f t="shared" ca="1" si="827"/>
        <v>-200.23435206417921</v>
      </c>
      <c r="AB4301" s="16">
        <f t="shared" ca="1" si="828"/>
        <v>-74.982887580087606</v>
      </c>
    </row>
    <row r="4302" spans="1:28" ht="15.75" x14ac:dyDescent="0.25">
      <c r="A4302" s="17">
        <v>8329.9000000015603</v>
      </c>
      <c r="B4302" s="17"/>
      <c r="C4302" s="17"/>
      <c r="D4302" s="17"/>
      <c r="E4302" s="16">
        <f t="shared" ca="1" si="820"/>
        <v>-197.68072305232053</v>
      </c>
      <c r="F4302" s="16">
        <f t="shared" ca="1" si="821"/>
        <v>-197.88248106914847</v>
      </c>
      <c r="G4302" s="16">
        <f t="shared" ca="1" si="822"/>
        <v>-197.18547579952104</v>
      </c>
      <c r="I4302" s="17"/>
      <c r="J4302" s="17"/>
      <c r="K4302" s="17"/>
      <c r="L4302" s="16">
        <f t="shared" ca="1" si="817"/>
        <v>-199.23964135987032</v>
      </c>
      <c r="M4302" s="16">
        <f t="shared" ca="1" si="819"/>
        <v>-197.25694712714613</v>
      </c>
      <c r="N4302" s="16">
        <f t="shared" ca="1" si="818"/>
        <v>-197.8595527574164</v>
      </c>
      <c r="P4302" s="17"/>
      <c r="Q4302" s="17"/>
      <c r="R4302" s="17"/>
      <c r="S4302" s="16">
        <f t="shared" ca="1" si="823"/>
        <v>-200.15022592919436</v>
      </c>
      <c r="T4302" s="16">
        <f t="shared" ca="1" si="824"/>
        <v>-197.70157534463857</v>
      </c>
      <c r="U4302" s="16">
        <f t="shared" ca="1" si="825"/>
        <v>-199.29142737462959</v>
      </c>
      <c r="W4302" s="17"/>
      <c r="X4302" s="17"/>
      <c r="Y4302" s="17">
        <v>125</v>
      </c>
      <c r="Z4302" s="16">
        <f t="shared" ca="1" si="826"/>
        <v>-198.77248887938586</v>
      </c>
      <c r="AA4302" s="16">
        <f t="shared" ca="1" si="827"/>
        <v>-197.58076064858764</v>
      </c>
      <c r="AB4302" s="16">
        <f t="shared" ca="1" si="828"/>
        <v>-74.362493013802293</v>
      </c>
    </row>
    <row r="4303" spans="1:28" ht="15.75" x14ac:dyDescent="0.25">
      <c r="A4303" s="17">
        <v>8330.0000000015607</v>
      </c>
      <c r="B4303" s="17"/>
      <c r="C4303" s="17"/>
      <c r="D4303" s="17"/>
      <c r="E4303" s="16">
        <f t="shared" ca="1" si="820"/>
        <v>-198.89458506514259</v>
      </c>
      <c r="F4303" s="16">
        <f t="shared" ca="1" si="821"/>
        <v>-199.0075985208382</v>
      </c>
      <c r="G4303" s="16">
        <f t="shared" ca="1" si="822"/>
        <v>-197.91972194185561</v>
      </c>
      <c r="I4303" s="17"/>
      <c r="J4303" s="17"/>
      <c r="K4303" s="17"/>
      <c r="L4303" s="16">
        <f t="shared" ca="1" si="817"/>
        <v>-198.56769765295871</v>
      </c>
      <c r="M4303" s="16">
        <f t="shared" ca="1" si="819"/>
        <v>-199.49979368869847</v>
      </c>
      <c r="N4303" s="16">
        <f t="shared" ca="1" si="818"/>
        <v>-198.12410916648221</v>
      </c>
      <c r="P4303" s="17"/>
      <c r="Q4303" s="17"/>
      <c r="R4303" s="17"/>
      <c r="S4303" s="16">
        <f t="shared" ca="1" si="823"/>
        <v>-197.45772098812529</v>
      </c>
      <c r="T4303" s="16">
        <f t="shared" ca="1" si="824"/>
        <v>-199.59117389635449</v>
      </c>
      <c r="U4303" s="16">
        <f t="shared" ca="1" si="825"/>
        <v>-197.99286782365351</v>
      </c>
      <c r="W4303" s="17"/>
      <c r="X4303" s="17"/>
      <c r="Y4303" s="17">
        <v>125</v>
      </c>
      <c r="Z4303" s="16">
        <f t="shared" ca="1" si="826"/>
        <v>-198.41276532506498</v>
      </c>
      <c r="AA4303" s="16">
        <f t="shared" ca="1" si="827"/>
        <v>-198.6231281156993</v>
      </c>
      <c r="AB4303" s="16">
        <f t="shared" ca="1" si="828"/>
        <v>-75.392002718892257</v>
      </c>
    </row>
    <row r="4304" spans="1:28" ht="15.75" x14ac:dyDescent="0.25">
      <c r="A4304" s="17">
        <v>8330.1000000015592</v>
      </c>
      <c r="B4304" s="17"/>
      <c r="C4304" s="17"/>
      <c r="D4304" s="17"/>
      <c r="E4304" s="16">
        <f t="shared" ca="1" si="820"/>
        <v>-198.16781352617744</v>
      </c>
      <c r="F4304" s="16">
        <f t="shared" ca="1" si="821"/>
        <v>-197.37288368247306</v>
      </c>
      <c r="G4304" s="16">
        <f t="shared" ca="1" si="822"/>
        <v>-198.8298380896704</v>
      </c>
      <c r="I4304" s="17"/>
      <c r="J4304" s="17"/>
      <c r="K4304" s="17"/>
      <c r="L4304" s="16">
        <f t="shared" ca="1" si="817"/>
        <v>-200.05352652593646</v>
      </c>
      <c r="M4304" s="16">
        <f t="shared" ca="1" si="819"/>
        <v>-199.57118975536781</v>
      </c>
      <c r="N4304" s="16">
        <f t="shared" ca="1" si="818"/>
        <v>-198.55061991446993</v>
      </c>
      <c r="P4304" s="17"/>
      <c r="Q4304" s="17"/>
      <c r="R4304" s="17"/>
      <c r="S4304" s="16">
        <f t="shared" ca="1" si="823"/>
        <v>-200.24112234752062</v>
      </c>
      <c r="T4304" s="16">
        <f t="shared" ca="1" si="824"/>
        <v>-197.9944937281403</v>
      </c>
      <c r="U4304" s="16">
        <f t="shared" ca="1" si="825"/>
        <v>-200.06442245162529</v>
      </c>
      <c r="W4304" s="17"/>
      <c r="X4304" s="17"/>
      <c r="Y4304" s="17">
        <v>125</v>
      </c>
      <c r="Z4304" s="16">
        <f t="shared" ca="1" si="826"/>
        <v>-199.27056728743736</v>
      </c>
      <c r="AA4304" s="16">
        <f t="shared" ca="1" si="827"/>
        <v>-198.44566575281172</v>
      </c>
      <c r="AB4304" s="16">
        <f t="shared" ca="1" si="828"/>
        <v>-74.463147301675434</v>
      </c>
    </row>
    <row r="4305" spans="1:28" ht="15.75" x14ac:dyDescent="0.25">
      <c r="A4305" s="17">
        <v>8330.2000000015705</v>
      </c>
      <c r="B4305" s="17"/>
      <c r="C4305" s="17"/>
      <c r="D4305" s="17"/>
      <c r="E4305" s="16">
        <f t="shared" ca="1" si="820"/>
        <v>-199.44452758342038</v>
      </c>
      <c r="F4305" s="16">
        <f t="shared" ca="1" si="821"/>
        <v>-196.09738130212045</v>
      </c>
      <c r="G4305" s="16">
        <f t="shared" ca="1" si="822"/>
        <v>-197.63406727769478</v>
      </c>
      <c r="I4305" s="17"/>
      <c r="J4305" s="17"/>
      <c r="K4305" s="17"/>
      <c r="L4305" s="16">
        <f t="shared" ca="1" si="817"/>
        <v>-197.36989288777153</v>
      </c>
      <c r="M4305" s="16">
        <f t="shared" ca="1" si="819"/>
        <v>-197.89025778376583</v>
      </c>
      <c r="N4305" s="16">
        <f t="shared" ca="1" si="818"/>
        <v>-198.53092501386237</v>
      </c>
      <c r="P4305" s="17"/>
      <c r="Q4305" s="17"/>
      <c r="R4305" s="17"/>
      <c r="S4305" s="16">
        <f t="shared" ca="1" si="823"/>
        <v>-198.58107307094971</v>
      </c>
      <c r="T4305" s="16">
        <f t="shared" ca="1" si="824"/>
        <v>-198.90634490908363</v>
      </c>
      <c r="U4305" s="16">
        <f t="shared" ca="1" si="825"/>
        <v>-197.26740344207863</v>
      </c>
      <c r="W4305" s="17"/>
      <c r="X4305" s="17"/>
      <c r="Y4305" s="17">
        <v>125</v>
      </c>
      <c r="Z4305" s="16">
        <f t="shared" ca="1" si="826"/>
        <v>-199.58619410532393</v>
      </c>
      <c r="AA4305" s="16">
        <f t="shared" ca="1" si="827"/>
        <v>-199.04780370082744</v>
      </c>
      <c r="AB4305" s="16">
        <f t="shared" ca="1" si="828"/>
        <v>-75.152501426333629</v>
      </c>
    </row>
    <row r="4306" spans="1:28" ht="15.75" x14ac:dyDescent="0.25">
      <c r="A4306" s="17">
        <v>8330.3000000015709</v>
      </c>
      <c r="B4306" s="17"/>
      <c r="C4306" s="17"/>
      <c r="D4306" s="17"/>
      <c r="E4306" s="16">
        <f t="shared" ca="1" si="820"/>
        <v>-199.75160360365086</v>
      </c>
      <c r="F4306" s="16">
        <f t="shared" ca="1" si="821"/>
        <v>-200.57788316540268</v>
      </c>
      <c r="G4306" s="16">
        <f t="shared" ca="1" si="822"/>
        <v>-197.53340357087876</v>
      </c>
      <c r="I4306" s="17"/>
      <c r="J4306" s="17"/>
      <c r="K4306" s="17"/>
      <c r="L4306" s="16">
        <f t="shared" ca="1" si="817"/>
        <v>-199.83816240833539</v>
      </c>
      <c r="M4306" s="16">
        <f t="shared" ca="1" si="819"/>
        <v>-197.98167022969031</v>
      </c>
      <c r="N4306" s="16">
        <f t="shared" ca="1" si="818"/>
        <v>-199.18107306520702</v>
      </c>
      <c r="P4306" s="17"/>
      <c r="Q4306" s="17"/>
      <c r="R4306" s="17"/>
      <c r="S4306" s="16">
        <f t="shared" ca="1" si="823"/>
        <v>-200.48934057053791</v>
      </c>
      <c r="T4306" s="16">
        <f t="shared" ca="1" si="824"/>
        <v>-196.55044894308153</v>
      </c>
      <c r="U4306" s="16">
        <f t="shared" ca="1" si="825"/>
        <v>-197.99091383645995</v>
      </c>
      <c r="W4306" s="17"/>
      <c r="X4306" s="17"/>
      <c r="Y4306" s="17">
        <v>125</v>
      </c>
      <c r="Z4306" s="16">
        <f t="shared" ca="1" si="826"/>
        <v>-198.22177403798344</v>
      </c>
      <c r="AA4306" s="16">
        <f t="shared" ca="1" si="827"/>
        <v>-198.51480207426195</v>
      </c>
      <c r="AB4306" s="16">
        <f t="shared" ca="1" si="828"/>
        <v>-72.97969141637688</v>
      </c>
    </row>
    <row r="4307" spans="1:28" ht="15.75" x14ac:dyDescent="0.25">
      <c r="A4307" s="17">
        <v>8330.4000000015694</v>
      </c>
      <c r="B4307" s="17"/>
      <c r="C4307" s="17"/>
      <c r="D4307" s="17"/>
      <c r="E4307" s="16">
        <f t="shared" ca="1" si="820"/>
        <v>-198.24218876549796</v>
      </c>
      <c r="F4307" s="16">
        <f t="shared" ca="1" si="821"/>
        <v>-198.52523247403167</v>
      </c>
      <c r="G4307" s="16">
        <f t="shared" ca="1" si="822"/>
        <v>-199.50132457971435</v>
      </c>
      <c r="I4307" s="17"/>
      <c r="J4307" s="17"/>
      <c r="K4307" s="17"/>
      <c r="L4307" s="16">
        <f t="shared" ref="L4307:L4370" ca="1" si="829">_xlfn.NORM.S.INV(RAND())+(10*LOG(1.38E-23)+30)+I4307</f>
        <v>-198.23178380848884</v>
      </c>
      <c r="M4307" s="16">
        <f t="shared" ca="1" si="819"/>
        <v>-199.07495837385474</v>
      </c>
      <c r="N4307" s="16">
        <f t="shared" ca="1" si="818"/>
        <v>-199.86246228639291</v>
      </c>
      <c r="P4307" s="17"/>
      <c r="Q4307" s="17"/>
      <c r="R4307" s="17"/>
      <c r="S4307" s="16">
        <f t="shared" ca="1" si="823"/>
        <v>-197.03682382225162</v>
      </c>
      <c r="T4307" s="16">
        <f t="shared" ca="1" si="824"/>
        <v>-198.63927464731762</v>
      </c>
      <c r="U4307" s="16">
        <f t="shared" ca="1" si="825"/>
        <v>-197.18453550969684</v>
      </c>
      <c r="W4307" s="17"/>
      <c r="X4307" s="17"/>
      <c r="Y4307" s="17">
        <v>125</v>
      </c>
      <c r="Z4307" s="16">
        <f t="shared" ca="1" si="826"/>
        <v>-200.56262728588436</v>
      </c>
      <c r="AA4307" s="16">
        <f t="shared" ca="1" si="827"/>
        <v>-198.50831362853742</v>
      </c>
      <c r="AB4307" s="16">
        <f t="shared" ca="1" si="828"/>
        <v>-73.383570915339106</v>
      </c>
    </row>
    <row r="4308" spans="1:28" ht="15.75" x14ac:dyDescent="0.25">
      <c r="A4308" s="17">
        <v>8330.5000000015698</v>
      </c>
      <c r="B4308" s="17"/>
      <c r="C4308" s="17"/>
      <c r="D4308" s="17"/>
      <c r="E4308" s="16">
        <f t="shared" ca="1" si="820"/>
        <v>-198.70672772913093</v>
      </c>
      <c r="F4308" s="16">
        <f t="shared" ca="1" si="821"/>
        <v>-198.23286731340895</v>
      </c>
      <c r="G4308" s="16">
        <f t="shared" ca="1" si="822"/>
        <v>-197.94944128711734</v>
      </c>
      <c r="I4308" s="17"/>
      <c r="J4308" s="17"/>
      <c r="K4308" s="17"/>
      <c r="L4308" s="16">
        <f t="shared" ca="1" si="829"/>
        <v>-199.06277243940099</v>
      </c>
      <c r="M4308" s="16">
        <f t="shared" ca="1" si="819"/>
        <v>-198.38842977066605</v>
      </c>
      <c r="N4308" s="16">
        <f t="shared" ca="1" si="818"/>
        <v>-199.55463992836806</v>
      </c>
      <c r="P4308" s="17"/>
      <c r="Q4308" s="17"/>
      <c r="R4308" s="17"/>
      <c r="S4308" s="16">
        <f t="shared" ca="1" si="823"/>
        <v>-199.01111531167911</v>
      </c>
      <c r="T4308" s="16">
        <f t="shared" ca="1" si="824"/>
        <v>-198.18506638462611</v>
      </c>
      <c r="U4308" s="16">
        <f t="shared" ca="1" si="825"/>
        <v>-199.34658489520177</v>
      </c>
      <c r="W4308" s="17"/>
      <c r="X4308" s="17"/>
      <c r="Y4308" s="17">
        <v>125</v>
      </c>
      <c r="Z4308" s="16">
        <f t="shared" ca="1" si="826"/>
        <v>-198.86840988202101</v>
      </c>
      <c r="AA4308" s="16">
        <f t="shared" ca="1" si="827"/>
        <v>-197.89043981442998</v>
      </c>
      <c r="AB4308" s="16">
        <f t="shared" ca="1" si="828"/>
        <v>-73.525670199920881</v>
      </c>
    </row>
    <row r="4309" spans="1:28" ht="15.75" x14ac:dyDescent="0.25">
      <c r="A4309" s="17">
        <v>8330.6000000015702</v>
      </c>
      <c r="B4309" s="17"/>
      <c r="C4309" s="17"/>
      <c r="D4309" s="17"/>
      <c r="E4309" s="16">
        <f t="shared" ca="1" si="820"/>
        <v>-198.2389411389882</v>
      </c>
      <c r="F4309" s="16">
        <f t="shared" ca="1" si="821"/>
        <v>-199.85916278332024</v>
      </c>
      <c r="G4309" s="16">
        <f t="shared" ca="1" si="822"/>
        <v>-197.62949294465344</v>
      </c>
      <c r="I4309" s="17"/>
      <c r="J4309" s="17"/>
      <c r="K4309" s="17"/>
      <c r="L4309" s="16">
        <f t="shared" ca="1" si="829"/>
        <v>-199.02225384903872</v>
      </c>
      <c r="M4309" s="16">
        <f t="shared" ca="1" si="819"/>
        <v>-198.21022039928192</v>
      </c>
      <c r="N4309" s="16">
        <f t="shared" ca="1" si="818"/>
        <v>-199.80314060742541</v>
      </c>
      <c r="P4309" s="17"/>
      <c r="Q4309" s="17"/>
      <c r="R4309" s="17"/>
      <c r="S4309" s="16">
        <f t="shared" ca="1" si="823"/>
        <v>-198.96195119849676</v>
      </c>
      <c r="T4309" s="16">
        <f t="shared" ca="1" si="824"/>
        <v>-196.80073772563605</v>
      </c>
      <c r="U4309" s="16">
        <f t="shared" ca="1" si="825"/>
        <v>-196.66539114836002</v>
      </c>
      <c r="W4309" s="17"/>
      <c r="X4309" s="17"/>
      <c r="Y4309" s="17">
        <v>125</v>
      </c>
      <c r="Z4309" s="16">
        <f t="shared" ca="1" si="826"/>
        <v>-199.05961579272636</v>
      </c>
      <c r="AA4309" s="16">
        <f t="shared" ca="1" si="827"/>
        <v>-198.1155736516952</v>
      </c>
      <c r="AB4309" s="16">
        <f t="shared" ca="1" si="828"/>
        <v>-72.577044444290351</v>
      </c>
    </row>
    <row r="4310" spans="1:28" ht="15.75" x14ac:dyDescent="0.25">
      <c r="A4310" s="17">
        <v>8330.7000000015705</v>
      </c>
      <c r="B4310" s="17"/>
      <c r="C4310" s="17"/>
      <c r="D4310" s="17"/>
      <c r="E4310" s="16">
        <f t="shared" ca="1" si="820"/>
        <v>-199.45485092320817</v>
      </c>
      <c r="F4310" s="16">
        <f t="shared" ca="1" si="821"/>
        <v>-198.33792226908469</v>
      </c>
      <c r="G4310" s="16">
        <f t="shared" ca="1" si="822"/>
        <v>-197.83959203123419</v>
      </c>
      <c r="I4310" s="17"/>
      <c r="J4310" s="17"/>
      <c r="K4310" s="17"/>
      <c r="L4310" s="16">
        <f t="shared" ca="1" si="829"/>
        <v>-199.07932018540185</v>
      </c>
      <c r="M4310" s="16">
        <f t="shared" ca="1" si="819"/>
        <v>-196.02496043415678</v>
      </c>
      <c r="N4310" s="16">
        <f t="shared" ca="1" si="818"/>
        <v>-197.61421837899357</v>
      </c>
      <c r="P4310" s="17"/>
      <c r="Q4310" s="17"/>
      <c r="R4310" s="17"/>
      <c r="S4310" s="16">
        <f t="shared" ca="1" si="823"/>
        <v>-199.51426932492063</v>
      </c>
      <c r="T4310" s="16">
        <f t="shared" ca="1" si="824"/>
        <v>-200.16606420949191</v>
      </c>
      <c r="U4310" s="16">
        <f t="shared" ca="1" si="825"/>
        <v>-197.99239161863309</v>
      </c>
      <c r="W4310" s="17"/>
      <c r="X4310" s="17"/>
      <c r="Y4310" s="17">
        <v>125</v>
      </c>
      <c r="Z4310" s="16">
        <f t="shared" ca="1" si="826"/>
        <v>-200.64036099246698</v>
      </c>
      <c r="AA4310" s="16">
        <f t="shared" ca="1" si="827"/>
        <v>-198.27268895167992</v>
      </c>
      <c r="AB4310" s="16">
        <f t="shared" ca="1" si="828"/>
        <v>-72.455989757831418</v>
      </c>
    </row>
    <row r="4311" spans="1:28" ht="15.75" x14ac:dyDescent="0.25">
      <c r="A4311" s="17">
        <v>8330.8000000015709</v>
      </c>
      <c r="B4311" s="17"/>
      <c r="C4311" s="17"/>
      <c r="D4311" s="17"/>
      <c r="E4311" s="16">
        <f t="shared" ca="1" si="820"/>
        <v>-200.92279038406417</v>
      </c>
      <c r="F4311" s="16">
        <f t="shared" ca="1" si="821"/>
        <v>-197.77166263190017</v>
      </c>
      <c r="G4311" s="16">
        <f t="shared" ca="1" si="822"/>
        <v>-198.13643402311658</v>
      </c>
      <c r="I4311" s="17"/>
      <c r="J4311" s="17"/>
      <c r="K4311" s="17"/>
      <c r="L4311" s="16">
        <f t="shared" ca="1" si="829"/>
        <v>-199.58481055175315</v>
      </c>
      <c r="M4311" s="16">
        <f t="shared" ca="1" si="819"/>
        <v>-200.00015179105122</v>
      </c>
      <c r="N4311" s="16">
        <f t="shared" ca="1" si="818"/>
        <v>-197.80668260060335</v>
      </c>
      <c r="P4311" s="17"/>
      <c r="Q4311" s="17"/>
      <c r="R4311" s="17"/>
      <c r="S4311" s="16">
        <f t="shared" ca="1" si="823"/>
        <v>-199.32344467370808</v>
      </c>
      <c r="T4311" s="16">
        <f t="shared" ca="1" si="824"/>
        <v>-197.39252154649245</v>
      </c>
      <c r="U4311" s="16">
        <f t="shared" ca="1" si="825"/>
        <v>-199.43119673776599</v>
      </c>
      <c r="W4311" s="17"/>
      <c r="X4311" s="17"/>
      <c r="Y4311" s="17">
        <v>125</v>
      </c>
      <c r="Z4311" s="16">
        <f t="shared" ca="1" si="826"/>
        <v>-197.5037194016615</v>
      </c>
      <c r="AA4311" s="16">
        <f t="shared" ca="1" si="827"/>
        <v>-199.27806579059009</v>
      </c>
      <c r="AB4311" s="16">
        <f t="shared" ca="1" si="828"/>
        <v>-76.03602078265277</v>
      </c>
    </row>
    <row r="4312" spans="1:28" ht="15.75" x14ac:dyDescent="0.25">
      <c r="A4312" s="17">
        <v>8330.9000000015694</v>
      </c>
      <c r="B4312" s="17"/>
      <c r="C4312" s="17"/>
      <c r="D4312" s="17"/>
      <c r="E4312" s="16">
        <f t="shared" ca="1" si="820"/>
        <v>-197.60227816276614</v>
      </c>
      <c r="F4312" s="16">
        <f t="shared" ca="1" si="821"/>
        <v>-198.12227176226764</v>
      </c>
      <c r="G4312" s="16">
        <f t="shared" ca="1" si="822"/>
        <v>-197.69349857764553</v>
      </c>
      <c r="I4312" s="17"/>
      <c r="J4312" s="17"/>
      <c r="K4312" s="17"/>
      <c r="L4312" s="16">
        <f t="shared" ca="1" si="829"/>
        <v>-197.18600749784926</v>
      </c>
      <c r="M4312" s="16">
        <f t="shared" ca="1" si="819"/>
        <v>-199.44902818780514</v>
      </c>
      <c r="N4312" s="16">
        <f t="shared" ca="1" si="818"/>
        <v>-197.98776032646842</v>
      </c>
      <c r="P4312" s="17"/>
      <c r="Q4312" s="17"/>
      <c r="R4312" s="17"/>
      <c r="S4312" s="16">
        <f t="shared" ca="1" si="823"/>
        <v>-197.43867181489793</v>
      </c>
      <c r="T4312" s="16">
        <f t="shared" ca="1" si="824"/>
        <v>-198.57663869691117</v>
      </c>
      <c r="U4312" s="16">
        <f t="shared" ca="1" si="825"/>
        <v>-199.46594268559735</v>
      </c>
      <c r="W4312" s="17"/>
      <c r="X4312" s="17"/>
      <c r="Y4312" s="17">
        <v>125</v>
      </c>
      <c r="Z4312" s="16">
        <f t="shared" ca="1" si="826"/>
        <v>-198.64509042876659</v>
      </c>
      <c r="AA4312" s="16">
        <f t="shared" ca="1" si="827"/>
        <v>-198.64875090692016</v>
      </c>
      <c r="AB4312" s="16">
        <f t="shared" ca="1" si="828"/>
        <v>-73.197691152313269</v>
      </c>
    </row>
    <row r="4313" spans="1:28" ht="15.75" x14ac:dyDescent="0.25">
      <c r="A4313" s="17">
        <v>8331.0000000015698</v>
      </c>
      <c r="B4313" s="17"/>
      <c r="C4313" s="17"/>
      <c r="D4313" s="17"/>
      <c r="E4313" s="16">
        <f t="shared" ca="1" si="820"/>
        <v>-198.62963545982811</v>
      </c>
      <c r="F4313" s="16">
        <f t="shared" ca="1" si="821"/>
        <v>-198.35255280030759</v>
      </c>
      <c r="G4313" s="16">
        <f t="shared" ca="1" si="822"/>
        <v>-199.42182141555762</v>
      </c>
      <c r="I4313" s="17"/>
      <c r="J4313" s="17"/>
      <c r="K4313" s="17"/>
      <c r="L4313" s="16">
        <f t="shared" ca="1" si="829"/>
        <v>-199.06097358251162</v>
      </c>
      <c r="M4313" s="16">
        <f t="shared" ca="1" si="819"/>
        <v>-197.48158665142367</v>
      </c>
      <c r="N4313" s="16">
        <f t="shared" ca="1" si="818"/>
        <v>-197.47546443011237</v>
      </c>
      <c r="P4313" s="17"/>
      <c r="Q4313" s="17"/>
      <c r="R4313" s="17"/>
      <c r="S4313" s="16">
        <f t="shared" ca="1" si="823"/>
        <v>-198.00427908189553</v>
      </c>
      <c r="T4313" s="16">
        <f t="shared" ca="1" si="824"/>
        <v>-197.978232210237</v>
      </c>
      <c r="U4313" s="16">
        <f t="shared" ca="1" si="825"/>
        <v>-198.82448643241949</v>
      </c>
      <c r="W4313" s="17"/>
      <c r="X4313" s="17"/>
      <c r="Y4313" s="17">
        <v>125</v>
      </c>
      <c r="Z4313" s="16">
        <f t="shared" ca="1" si="826"/>
        <v>-197.74532092306697</v>
      </c>
      <c r="AA4313" s="16">
        <f t="shared" ca="1" si="827"/>
        <v>-197.55994029098835</v>
      </c>
      <c r="AB4313" s="16">
        <f t="shared" ca="1" si="828"/>
        <v>-74.107495893078323</v>
      </c>
    </row>
    <row r="4314" spans="1:28" ht="15.75" x14ac:dyDescent="0.25">
      <c r="A4314" s="17">
        <v>8331.1000000015702</v>
      </c>
      <c r="B4314" s="17"/>
      <c r="C4314" s="17"/>
      <c r="D4314" s="17"/>
      <c r="E4314" s="16">
        <f t="shared" ca="1" si="820"/>
        <v>-201.28156577322704</v>
      </c>
      <c r="F4314" s="16">
        <f t="shared" ca="1" si="821"/>
        <v>-198.7013892222275</v>
      </c>
      <c r="G4314" s="16">
        <f t="shared" ca="1" si="822"/>
        <v>-196.32310346750484</v>
      </c>
      <c r="I4314" s="17"/>
      <c r="J4314" s="17"/>
      <c r="K4314" s="17"/>
      <c r="L4314" s="16">
        <f t="shared" ca="1" si="829"/>
        <v>-198.15238430488165</v>
      </c>
      <c r="M4314" s="16">
        <f t="shared" ca="1" si="819"/>
        <v>-198.93751645110754</v>
      </c>
      <c r="N4314" s="16">
        <f t="shared" ca="1" si="818"/>
        <v>-200.22607784490901</v>
      </c>
      <c r="P4314" s="17"/>
      <c r="Q4314" s="17"/>
      <c r="R4314" s="17"/>
      <c r="S4314" s="16">
        <f t="shared" ca="1" si="823"/>
        <v>-199.42189539469422</v>
      </c>
      <c r="T4314" s="16">
        <f t="shared" ca="1" si="824"/>
        <v>-200.69326490830795</v>
      </c>
      <c r="U4314" s="16">
        <f t="shared" ca="1" si="825"/>
        <v>-199.92685232471166</v>
      </c>
      <c r="W4314" s="17"/>
      <c r="X4314" s="17"/>
      <c r="Y4314" s="17">
        <v>125</v>
      </c>
      <c r="Z4314" s="16">
        <f t="shared" ca="1" si="826"/>
        <v>-198.55443775288285</v>
      </c>
      <c r="AA4314" s="16">
        <f t="shared" ca="1" si="827"/>
        <v>-197.74810099341366</v>
      </c>
      <c r="AB4314" s="16">
        <f t="shared" ca="1" si="828"/>
        <v>-73.52061720416873</v>
      </c>
    </row>
    <row r="4315" spans="1:28" ht="15.75" x14ac:dyDescent="0.25">
      <c r="A4315" s="17">
        <v>8331.2000000015705</v>
      </c>
      <c r="B4315" s="17"/>
      <c r="C4315" s="17"/>
      <c r="D4315" s="17"/>
      <c r="E4315" s="16">
        <f t="shared" ca="1" si="820"/>
        <v>-199.08174468716547</v>
      </c>
      <c r="F4315" s="16">
        <f t="shared" ca="1" si="821"/>
        <v>-197.2641692759382</v>
      </c>
      <c r="G4315" s="16">
        <f t="shared" ca="1" si="822"/>
        <v>-196.99390120289257</v>
      </c>
      <c r="I4315" s="17"/>
      <c r="J4315" s="17"/>
      <c r="K4315" s="17"/>
      <c r="L4315" s="16">
        <f t="shared" ca="1" si="829"/>
        <v>-198.96544033859587</v>
      </c>
      <c r="M4315" s="16">
        <f t="shared" ca="1" si="819"/>
        <v>-197.42428638027087</v>
      </c>
      <c r="N4315" s="16">
        <f t="shared" ca="1" si="818"/>
        <v>-197.41709432651987</v>
      </c>
      <c r="P4315" s="17"/>
      <c r="Q4315" s="17"/>
      <c r="R4315" s="17"/>
      <c r="S4315" s="16">
        <f t="shared" ca="1" si="823"/>
        <v>-198.14481363831507</v>
      </c>
      <c r="T4315" s="16">
        <f t="shared" ca="1" si="824"/>
        <v>-199.01145044219822</v>
      </c>
      <c r="U4315" s="16">
        <f t="shared" ca="1" si="825"/>
        <v>-200.47082706977167</v>
      </c>
      <c r="W4315" s="17"/>
      <c r="X4315" s="17"/>
      <c r="Y4315" s="17">
        <v>125</v>
      </c>
      <c r="Z4315" s="16">
        <f t="shared" ca="1" si="826"/>
        <v>-200.51077202335745</v>
      </c>
      <c r="AA4315" s="16">
        <f t="shared" ca="1" si="827"/>
        <v>-199.44061199438607</v>
      </c>
      <c r="AB4315" s="16">
        <f t="shared" ca="1" si="828"/>
        <v>-73.098339278663417</v>
      </c>
    </row>
    <row r="4316" spans="1:28" ht="15.75" x14ac:dyDescent="0.25">
      <c r="A4316" s="17">
        <v>8331.3000000015709</v>
      </c>
      <c r="B4316" s="17"/>
      <c r="C4316" s="17"/>
      <c r="D4316" s="17"/>
      <c r="E4316" s="16">
        <f t="shared" ca="1" si="820"/>
        <v>-199.31303379433501</v>
      </c>
      <c r="F4316" s="16">
        <f t="shared" ca="1" si="821"/>
        <v>-197.27784375519633</v>
      </c>
      <c r="G4316" s="16">
        <f t="shared" ca="1" si="822"/>
        <v>-198.25273798542116</v>
      </c>
      <c r="I4316" s="17"/>
      <c r="J4316" s="17"/>
      <c r="K4316" s="17"/>
      <c r="L4316" s="16">
        <f t="shared" ca="1" si="829"/>
        <v>-197.51968596190639</v>
      </c>
      <c r="M4316" s="16">
        <f t="shared" ca="1" si="819"/>
        <v>-197.91245262058212</v>
      </c>
      <c r="N4316" s="16">
        <f t="shared" ca="1" si="818"/>
        <v>-198.44715468290693</v>
      </c>
      <c r="P4316" s="17"/>
      <c r="Q4316" s="17"/>
      <c r="R4316" s="17"/>
      <c r="S4316" s="16">
        <f t="shared" ca="1" si="823"/>
        <v>-199.17918946570728</v>
      </c>
      <c r="T4316" s="16">
        <f t="shared" ca="1" si="824"/>
        <v>-200.43509508105072</v>
      </c>
      <c r="U4316" s="16">
        <f t="shared" ca="1" si="825"/>
        <v>-198.55720958499572</v>
      </c>
      <c r="W4316" s="17"/>
      <c r="X4316" s="17"/>
      <c r="Y4316" s="17">
        <v>125</v>
      </c>
      <c r="Z4316" s="16">
        <f t="shared" ca="1" si="826"/>
        <v>-198.21591205978893</v>
      </c>
      <c r="AA4316" s="16">
        <f t="shared" ca="1" si="827"/>
        <v>-198.20102369169024</v>
      </c>
      <c r="AB4316" s="16">
        <f t="shared" ca="1" si="828"/>
        <v>-74.886770366774442</v>
      </c>
    </row>
    <row r="4317" spans="1:28" ht="15.75" x14ac:dyDescent="0.25">
      <c r="A4317" s="17">
        <v>8331.4000000015694</v>
      </c>
      <c r="B4317" s="17"/>
      <c r="C4317" s="17"/>
      <c r="D4317" s="17"/>
      <c r="E4317" s="16">
        <f t="shared" ca="1" si="820"/>
        <v>-198.66788411775528</v>
      </c>
      <c r="F4317" s="16">
        <f t="shared" ca="1" si="821"/>
        <v>-197.11634393265501</v>
      </c>
      <c r="G4317" s="16">
        <f t="shared" ca="1" si="822"/>
        <v>-198.20832052191921</v>
      </c>
      <c r="I4317" s="17"/>
      <c r="J4317" s="17"/>
      <c r="K4317" s="17"/>
      <c r="L4317" s="16">
        <f t="shared" ca="1" si="829"/>
        <v>-198.14198057501929</v>
      </c>
      <c r="M4317" s="16">
        <f t="shared" ca="1" si="819"/>
        <v>-201.4366743054108</v>
      </c>
      <c r="N4317" s="16">
        <f t="shared" ca="1" si="818"/>
        <v>-197.10319212627789</v>
      </c>
      <c r="P4317" s="17"/>
      <c r="Q4317" s="17"/>
      <c r="R4317" s="17"/>
      <c r="S4317" s="16">
        <f t="shared" ca="1" si="823"/>
        <v>-199.43150096993696</v>
      </c>
      <c r="T4317" s="16">
        <f t="shared" ca="1" si="824"/>
        <v>-198.84375365678551</v>
      </c>
      <c r="U4317" s="16">
        <f t="shared" ca="1" si="825"/>
        <v>-199.11829772807934</v>
      </c>
      <c r="W4317" s="17"/>
      <c r="X4317" s="17"/>
      <c r="Y4317" s="17">
        <v>125</v>
      </c>
      <c r="Z4317" s="16">
        <f t="shared" ca="1" si="826"/>
        <v>-199.36470735416088</v>
      </c>
      <c r="AA4317" s="16">
        <f t="shared" ca="1" si="827"/>
        <v>-199.47261784606076</v>
      </c>
      <c r="AB4317" s="16">
        <f t="shared" ca="1" si="828"/>
        <v>-72.953885181989193</v>
      </c>
    </row>
    <row r="4318" spans="1:28" ht="15.75" x14ac:dyDescent="0.25">
      <c r="A4318" s="17">
        <v>8331.5000000015698</v>
      </c>
      <c r="B4318" s="17"/>
      <c r="C4318" s="17"/>
      <c r="D4318" s="17"/>
      <c r="E4318" s="16">
        <f t="shared" ca="1" si="820"/>
        <v>-197.38063812509941</v>
      </c>
      <c r="F4318" s="16">
        <f t="shared" ca="1" si="821"/>
        <v>-197.77622978764606</v>
      </c>
      <c r="G4318" s="16">
        <f t="shared" ca="1" si="822"/>
        <v>-199.706553825009</v>
      </c>
      <c r="I4318" s="17"/>
      <c r="J4318" s="17"/>
      <c r="K4318" s="17"/>
      <c r="L4318" s="16">
        <f t="shared" ca="1" si="829"/>
        <v>-198.72149945035218</v>
      </c>
      <c r="M4318" s="16">
        <f t="shared" ca="1" si="819"/>
        <v>-198.3744124538953</v>
      </c>
      <c r="N4318" s="16">
        <f t="shared" ca="1" si="818"/>
        <v>-198.16869839350707</v>
      </c>
      <c r="P4318" s="17"/>
      <c r="Q4318" s="17"/>
      <c r="R4318" s="17"/>
      <c r="S4318" s="16">
        <f t="shared" ca="1" si="823"/>
        <v>-198.71940877015192</v>
      </c>
      <c r="T4318" s="16">
        <f t="shared" ca="1" si="824"/>
        <v>-197.39390922022639</v>
      </c>
      <c r="U4318" s="16">
        <f t="shared" ca="1" si="825"/>
        <v>-199.32807266237285</v>
      </c>
      <c r="W4318" s="17"/>
      <c r="X4318" s="17"/>
      <c r="Y4318" s="17">
        <v>125</v>
      </c>
      <c r="Z4318" s="16">
        <f t="shared" ca="1" si="826"/>
        <v>-199.44670688165735</v>
      </c>
      <c r="AA4318" s="16">
        <f t="shared" ca="1" si="827"/>
        <v>-200.35113562492421</v>
      </c>
      <c r="AB4318" s="16">
        <f t="shared" ca="1" si="828"/>
        <v>-72.203126180901307</v>
      </c>
    </row>
    <row r="4319" spans="1:28" ht="15.75" x14ac:dyDescent="0.25">
      <c r="A4319" s="17">
        <v>8331.6000000015702</v>
      </c>
      <c r="B4319" s="17"/>
      <c r="C4319" s="17"/>
      <c r="D4319" s="17"/>
      <c r="E4319" s="16">
        <f t="shared" ca="1" si="820"/>
        <v>-197.56714346636241</v>
      </c>
      <c r="F4319" s="16">
        <f t="shared" ca="1" si="821"/>
        <v>-198.51339557420445</v>
      </c>
      <c r="G4319" s="16">
        <f t="shared" ca="1" si="822"/>
        <v>-199.60382410405148</v>
      </c>
      <c r="I4319" s="17"/>
      <c r="J4319" s="17"/>
      <c r="K4319" s="17"/>
      <c r="L4319" s="16">
        <f t="shared" ca="1" si="829"/>
        <v>-197.31451295769409</v>
      </c>
      <c r="M4319" s="16">
        <f t="shared" ca="1" si="819"/>
        <v>-199.05379723135525</v>
      </c>
      <c r="N4319" s="16">
        <f t="shared" ca="1" si="818"/>
        <v>-198.92164571816485</v>
      </c>
      <c r="P4319" s="17"/>
      <c r="Q4319" s="17"/>
      <c r="R4319" s="17"/>
      <c r="S4319" s="16">
        <f t="shared" ca="1" si="823"/>
        <v>-198.5324396339436</v>
      </c>
      <c r="T4319" s="16">
        <f t="shared" ca="1" si="824"/>
        <v>-199.00277700891698</v>
      </c>
      <c r="U4319" s="16">
        <f t="shared" ca="1" si="825"/>
        <v>-196.98955407700552</v>
      </c>
      <c r="W4319" s="17"/>
      <c r="X4319" s="17"/>
      <c r="Y4319" s="17">
        <v>125</v>
      </c>
      <c r="Z4319" s="16">
        <f t="shared" ca="1" si="826"/>
        <v>-199.06029844828501</v>
      </c>
      <c r="AA4319" s="16">
        <f t="shared" ca="1" si="827"/>
        <v>-199.61970494121621</v>
      </c>
      <c r="AB4319" s="16">
        <f t="shared" ca="1" si="828"/>
        <v>-72.776348671682769</v>
      </c>
    </row>
    <row r="4320" spans="1:28" ht="15.75" x14ac:dyDescent="0.25">
      <c r="A4320" s="17">
        <v>8331.7000000015705</v>
      </c>
      <c r="B4320" s="17"/>
      <c r="C4320" s="17"/>
      <c r="D4320" s="17"/>
      <c r="E4320" s="16">
        <f t="shared" ca="1" si="820"/>
        <v>-199.39549838026619</v>
      </c>
      <c r="F4320" s="16">
        <f t="shared" ca="1" si="821"/>
        <v>-199.79591663597836</v>
      </c>
      <c r="G4320" s="16">
        <f t="shared" ca="1" si="822"/>
        <v>-197.38444297283462</v>
      </c>
      <c r="I4320" s="17"/>
      <c r="J4320" s="17"/>
      <c r="K4320" s="17"/>
      <c r="L4320" s="16">
        <f t="shared" ca="1" si="829"/>
        <v>-198.9370043070484</v>
      </c>
      <c r="M4320" s="16">
        <f t="shared" ca="1" si="819"/>
        <v>-200.2233826915699</v>
      </c>
      <c r="N4320" s="16">
        <f t="shared" ref="N4320:N4383" ca="1" si="830">_xlfn.NORM.S.INV(RAND())+(10*LOG(1.38E-23)+30)+K4320</f>
        <v>-199.40545253451131</v>
      </c>
      <c r="P4320" s="17"/>
      <c r="Q4320" s="17"/>
      <c r="R4320" s="17"/>
      <c r="S4320" s="16">
        <f t="shared" ca="1" si="823"/>
        <v>-197.97485747710687</v>
      </c>
      <c r="T4320" s="16">
        <f t="shared" ca="1" si="824"/>
        <v>-197.70582376927601</v>
      </c>
      <c r="U4320" s="16">
        <f t="shared" ca="1" si="825"/>
        <v>-198.70802060990906</v>
      </c>
      <c r="W4320" s="17"/>
      <c r="X4320" s="17"/>
      <c r="Y4320" s="17">
        <v>125</v>
      </c>
      <c r="Z4320" s="16">
        <f t="shared" ca="1" si="826"/>
        <v>-197.59063767660948</v>
      </c>
      <c r="AA4320" s="16">
        <f t="shared" ca="1" si="827"/>
        <v>-198.68961186042446</v>
      </c>
      <c r="AB4320" s="16">
        <f t="shared" ca="1" si="828"/>
        <v>-73.356448002331234</v>
      </c>
    </row>
    <row r="4321" spans="1:28" ht="15.75" x14ac:dyDescent="0.25">
      <c r="A4321" s="17">
        <v>8331.8000000015709</v>
      </c>
      <c r="B4321" s="17"/>
      <c r="C4321" s="17"/>
      <c r="D4321" s="17"/>
      <c r="E4321" s="16">
        <f t="shared" ca="1" si="820"/>
        <v>-198.54504046003953</v>
      </c>
      <c r="F4321" s="16">
        <f t="shared" ca="1" si="821"/>
        <v>-199.2627074393105</v>
      </c>
      <c r="G4321" s="16">
        <f t="shared" ca="1" si="822"/>
        <v>-197.65009612574045</v>
      </c>
      <c r="I4321" s="17"/>
      <c r="J4321" s="17"/>
      <c r="K4321" s="17"/>
      <c r="L4321" s="16">
        <f t="shared" ca="1" si="829"/>
        <v>-199.23652610089869</v>
      </c>
      <c r="M4321" s="16">
        <f t="shared" ca="1" si="819"/>
        <v>-199.27116533250475</v>
      </c>
      <c r="N4321" s="16">
        <f t="shared" ca="1" si="830"/>
        <v>-197.38311131884444</v>
      </c>
      <c r="P4321" s="17"/>
      <c r="Q4321" s="17"/>
      <c r="R4321" s="17"/>
      <c r="S4321" s="16">
        <f t="shared" ca="1" si="823"/>
        <v>-196.73524148060588</v>
      </c>
      <c r="T4321" s="16">
        <f t="shared" ca="1" si="824"/>
        <v>-198.32069996008559</v>
      </c>
      <c r="U4321" s="16">
        <f t="shared" ca="1" si="825"/>
        <v>-198.91407812287639</v>
      </c>
      <c r="W4321" s="17"/>
      <c r="X4321" s="17"/>
      <c r="Y4321" s="17">
        <v>125</v>
      </c>
      <c r="Z4321" s="16">
        <f t="shared" ca="1" si="826"/>
        <v>-198.59599884969762</v>
      </c>
      <c r="AA4321" s="16">
        <f t="shared" ca="1" si="827"/>
        <v>-199.32242311432211</v>
      </c>
      <c r="AB4321" s="16">
        <f t="shared" ca="1" si="828"/>
        <v>-74.435729003118297</v>
      </c>
    </row>
    <row r="4322" spans="1:28" ht="15.75" x14ac:dyDescent="0.25">
      <c r="A4322" s="17">
        <v>8331.9000000015694</v>
      </c>
      <c r="B4322" s="17"/>
      <c r="C4322" s="17"/>
      <c r="D4322" s="17"/>
      <c r="E4322" s="16">
        <f t="shared" ca="1" si="820"/>
        <v>-199.3441820513716</v>
      </c>
      <c r="F4322" s="16">
        <f t="shared" ca="1" si="821"/>
        <v>-198.16325670592303</v>
      </c>
      <c r="G4322" s="16">
        <f t="shared" ca="1" si="822"/>
        <v>-199.35194236437351</v>
      </c>
      <c r="I4322" s="17"/>
      <c r="J4322" s="17"/>
      <c r="K4322" s="17"/>
      <c r="L4322" s="16">
        <f t="shared" ca="1" si="829"/>
        <v>-200.60133759465376</v>
      </c>
      <c r="M4322" s="16">
        <f t="shared" ca="1" si="819"/>
        <v>-199.34109276082123</v>
      </c>
      <c r="N4322" s="16">
        <f t="shared" ca="1" si="830"/>
        <v>-198.38426539415019</v>
      </c>
      <c r="P4322" s="17"/>
      <c r="Q4322" s="17"/>
      <c r="R4322" s="17"/>
      <c r="S4322" s="16">
        <f t="shared" ca="1" si="823"/>
        <v>-197.91967103921476</v>
      </c>
      <c r="T4322" s="16">
        <f t="shared" ca="1" si="824"/>
        <v>-200.00831194526768</v>
      </c>
      <c r="U4322" s="16">
        <f t="shared" ca="1" si="825"/>
        <v>-198.11584815374837</v>
      </c>
      <c r="W4322" s="17"/>
      <c r="X4322" s="17"/>
      <c r="Y4322" s="17">
        <v>125</v>
      </c>
      <c r="Z4322" s="16">
        <f t="shared" ca="1" si="826"/>
        <v>-197.62623338607702</v>
      </c>
      <c r="AA4322" s="16">
        <f t="shared" ca="1" si="827"/>
        <v>-198.49928521862603</v>
      </c>
      <c r="AB4322" s="16">
        <f t="shared" ca="1" si="828"/>
        <v>-73.01748013064892</v>
      </c>
    </row>
    <row r="4323" spans="1:28" ht="15.75" x14ac:dyDescent="0.25">
      <c r="A4323" s="17">
        <v>8332.0000000015698</v>
      </c>
      <c r="B4323" s="17"/>
      <c r="C4323" s="17"/>
      <c r="D4323" s="17"/>
      <c r="E4323" s="16">
        <f t="shared" ca="1" si="820"/>
        <v>-197.26239657538969</v>
      </c>
      <c r="F4323" s="16">
        <f t="shared" ca="1" si="821"/>
        <v>-200.26397730304404</v>
      </c>
      <c r="G4323" s="16">
        <f t="shared" ca="1" si="822"/>
        <v>-199.20333474301495</v>
      </c>
      <c r="I4323" s="17"/>
      <c r="J4323" s="17"/>
      <c r="K4323" s="17"/>
      <c r="L4323" s="16">
        <f t="shared" ca="1" si="829"/>
        <v>-197.06086245947162</v>
      </c>
      <c r="M4323" s="16">
        <f t="shared" ca="1" si="819"/>
        <v>-199.56431755517158</v>
      </c>
      <c r="N4323" s="16">
        <f t="shared" ca="1" si="830"/>
        <v>-199.55862327319682</v>
      </c>
      <c r="P4323" s="17"/>
      <c r="Q4323" s="17"/>
      <c r="R4323" s="17"/>
      <c r="S4323" s="16">
        <f t="shared" ca="1" si="823"/>
        <v>-199.43496419960778</v>
      </c>
      <c r="T4323" s="16">
        <f t="shared" ca="1" si="824"/>
        <v>-197.68744822053759</v>
      </c>
      <c r="U4323" s="16">
        <f t="shared" ca="1" si="825"/>
        <v>-196.80171637434458</v>
      </c>
      <c r="W4323" s="17"/>
      <c r="X4323" s="17"/>
      <c r="Y4323" s="17">
        <v>125</v>
      </c>
      <c r="Z4323" s="16">
        <f t="shared" ca="1" si="826"/>
        <v>-199.79328125308996</v>
      </c>
      <c r="AA4323" s="16">
        <f t="shared" ca="1" si="827"/>
        <v>-199.25366702801881</v>
      </c>
      <c r="AB4323" s="16">
        <f t="shared" ca="1" si="828"/>
        <v>-74.32289072796911</v>
      </c>
    </row>
    <row r="4324" spans="1:28" ht="15.75" x14ac:dyDescent="0.25">
      <c r="A4324" s="17">
        <v>8332.1000000015702</v>
      </c>
      <c r="B4324" s="17"/>
      <c r="C4324" s="17"/>
      <c r="D4324" s="17"/>
      <c r="E4324" s="16">
        <f t="shared" ca="1" si="820"/>
        <v>-197.92144124737254</v>
      </c>
      <c r="F4324" s="16">
        <f t="shared" ca="1" si="821"/>
        <v>-198.53017736485222</v>
      </c>
      <c r="G4324" s="16">
        <f t="shared" ca="1" si="822"/>
        <v>-200.38796994991398</v>
      </c>
      <c r="I4324" s="17"/>
      <c r="J4324" s="17"/>
      <c r="K4324" s="17"/>
      <c r="L4324" s="16">
        <f t="shared" ca="1" si="829"/>
        <v>-198.37437770424361</v>
      </c>
      <c r="M4324" s="16">
        <f t="shared" ca="1" si="819"/>
        <v>-199.67154541903383</v>
      </c>
      <c r="N4324" s="16">
        <f t="shared" ca="1" si="830"/>
        <v>-197.9881269393172</v>
      </c>
      <c r="P4324" s="17"/>
      <c r="Q4324" s="17"/>
      <c r="R4324" s="17"/>
      <c r="S4324" s="16">
        <f t="shared" ca="1" si="823"/>
        <v>-198.32109586501389</v>
      </c>
      <c r="T4324" s="16">
        <f t="shared" ca="1" si="824"/>
        <v>-199.08927452510417</v>
      </c>
      <c r="U4324" s="16">
        <f t="shared" ca="1" si="825"/>
        <v>-198.13268805178424</v>
      </c>
      <c r="W4324" s="17"/>
      <c r="X4324" s="17"/>
      <c r="Y4324" s="17">
        <v>125</v>
      </c>
      <c r="Z4324" s="16">
        <f t="shared" ca="1" si="826"/>
        <v>-198.56467077394592</v>
      </c>
      <c r="AA4324" s="16">
        <f t="shared" ca="1" si="827"/>
        <v>-197.71941617385292</v>
      </c>
      <c r="AB4324" s="16">
        <f t="shared" ca="1" si="828"/>
        <v>-74.891747641131502</v>
      </c>
    </row>
    <row r="4325" spans="1:28" ht="15.75" x14ac:dyDescent="0.25">
      <c r="A4325" s="17">
        <v>8332.2000000015705</v>
      </c>
      <c r="B4325" s="17"/>
      <c r="C4325" s="17"/>
      <c r="D4325" s="17"/>
      <c r="E4325" s="16">
        <f t="shared" ca="1" si="820"/>
        <v>-198.26644873610175</v>
      </c>
      <c r="F4325" s="16">
        <f t="shared" ca="1" si="821"/>
        <v>-198.39089796079196</v>
      </c>
      <c r="G4325" s="16">
        <f t="shared" ca="1" si="822"/>
        <v>-199.25643322343973</v>
      </c>
      <c r="I4325" s="17"/>
      <c r="J4325" s="17"/>
      <c r="K4325" s="17"/>
      <c r="L4325" s="16">
        <f t="shared" ca="1" si="829"/>
        <v>-197.98679907683533</v>
      </c>
      <c r="M4325" s="16">
        <f t="shared" ca="1" si="819"/>
        <v>-198.53687999550814</v>
      </c>
      <c r="N4325" s="16">
        <f t="shared" ca="1" si="830"/>
        <v>-198.51576905585847</v>
      </c>
      <c r="P4325" s="17"/>
      <c r="Q4325" s="17"/>
      <c r="R4325" s="17"/>
      <c r="S4325" s="16">
        <f t="shared" ca="1" si="823"/>
        <v>-198.42370002167419</v>
      </c>
      <c r="T4325" s="16">
        <f t="shared" ca="1" si="824"/>
        <v>-198.49993137731062</v>
      </c>
      <c r="U4325" s="16">
        <f t="shared" ca="1" si="825"/>
        <v>-199.36738821621398</v>
      </c>
      <c r="W4325" s="17"/>
      <c r="X4325" s="17"/>
      <c r="Y4325" s="17">
        <v>125</v>
      </c>
      <c r="Z4325" s="16">
        <f t="shared" ca="1" si="826"/>
        <v>-198.62033316618866</v>
      </c>
      <c r="AA4325" s="16">
        <f t="shared" ca="1" si="827"/>
        <v>-198.09509977970728</v>
      </c>
      <c r="AB4325" s="16">
        <f t="shared" ca="1" si="828"/>
        <v>-74.09687899518147</v>
      </c>
    </row>
    <row r="4326" spans="1:28" ht="15.75" x14ac:dyDescent="0.25">
      <c r="A4326" s="17">
        <v>8332.3000000015709</v>
      </c>
      <c r="B4326" s="17"/>
      <c r="C4326" s="17"/>
      <c r="D4326" s="17"/>
      <c r="E4326" s="16">
        <f t="shared" ca="1" si="820"/>
        <v>-198.79462937769699</v>
      </c>
      <c r="F4326" s="16">
        <f t="shared" ca="1" si="821"/>
        <v>-197.51433275104077</v>
      </c>
      <c r="G4326" s="16">
        <f t="shared" ca="1" si="822"/>
        <v>-199.66231672007564</v>
      </c>
      <c r="I4326" s="17"/>
      <c r="J4326" s="17"/>
      <c r="K4326" s="17"/>
      <c r="L4326" s="16">
        <f t="shared" ca="1" si="829"/>
        <v>-198.48240539707987</v>
      </c>
      <c r="M4326" s="16">
        <f t="shared" ca="1" si="819"/>
        <v>-198.55117862314378</v>
      </c>
      <c r="N4326" s="16">
        <f t="shared" ca="1" si="830"/>
        <v>-198.08553532703115</v>
      </c>
      <c r="P4326" s="17"/>
      <c r="Q4326" s="17"/>
      <c r="R4326" s="17"/>
      <c r="S4326" s="16">
        <f t="shared" ca="1" si="823"/>
        <v>-198.71926583766805</v>
      </c>
      <c r="T4326" s="16">
        <f t="shared" ca="1" si="824"/>
        <v>-196.39516737272928</v>
      </c>
      <c r="U4326" s="16">
        <f t="shared" ca="1" si="825"/>
        <v>-198.40042918273457</v>
      </c>
      <c r="W4326" s="17"/>
      <c r="X4326" s="17"/>
      <c r="Y4326" s="17">
        <v>125</v>
      </c>
      <c r="Z4326" s="16">
        <f t="shared" ca="1" si="826"/>
        <v>-198.66737058641075</v>
      </c>
      <c r="AA4326" s="16">
        <f t="shared" ca="1" si="827"/>
        <v>-198.15394409827525</v>
      </c>
      <c r="AB4326" s="16">
        <f t="shared" ca="1" si="828"/>
        <v>-73.260437164834855</v>
      </c>
    </row>
    <row r="4327" spans="1:28" ht="15.75" x14ac:dyDescent="0.25">
      <c r="A4327" s="17">
        <v>8332.4000000015694</v>
      </c>
      <c r="B4327" s="17"/>
      <c r="C4327" s="17"/>
      <c r="D4327" s="17"/>
      <c r="E4327" s="16">
        <f t="shared" ca="1" si="820"/>
        <v>-198.09793989202689</v>
      </c>
      <c r="F4327" s="16">
        <f t="shared" ca="1" si="821"/>
        <v>-196.97799650823731</v>
      </c>
      <c r="G4327" s="16">
        <f t="shared" ca="1" si="822"/>
        <v>-199.4054067047355</v>
      </c>
      <c r="I4327" s="17"/>
      <c r="J4327" s="17"/>
      <c r="K4327" s="17"/>
      <c r="L4327" s="16">
        <f t="shared" ca="1" si="829"/>
        <v>-198.24403249810595</v>
      </c>
      <c r="M4327" s="16">
        <f t="shared" ca="1" si="819"/>
        <v>-200.04199421437076</v>
      </c>
      <c r="N4327" s="16">
        <f t="shared" ca="1" si="830"/>
        <v>-198.34926155311607</v>
      </c>
      <c r="P4327" s="17"/>
      <c r="Q4327" s="17"/>
      <c r="R4327" s="17"/>
      <c r="S4327" s="16">
        <f t="shared" ca="1" si="823"/>
        <v>-198.14348411399487</v>
      </c>
      <c r="T4327" s="16">
        <f t="shared" ca="1" si="824"/>
        <v>-199.45101299179186</v>
      </c>
      <c r="U4327" s="16">
        <f t="shared" ca="1" si="825"/>
        <v>-200.47174875764927</v>
      </c>
      <c r="W4327" s="17"/>
      <c r="X4327" s="17"/>
      <c r="Y4327" s="17">
        <v>125</v>
      </c>
      <c r="Z4327" s="16">
        <f t="shared" ca="1" si="826"/>
        <v>-199.88799990316889</v>
      </c>
      <c r="AA4327" s="16">
        <f t="shared" ca="1" si="827"/>
        <v>-196.92716533889728</v>
      </c>
      <c r="AB4327" s="16">
        <f t="shared" ca="1" si="828"/>
        <v>-74.511274785368698</v>
      </c>
    </row>
    <row r="4328" spans="1:28" ht="15.75" x14ac:dyDescent="0.25">
      <c r="A4328" s="17">
        <v>8332.5000000015698</v>
      </c>
      <c r="B4328" s="17"/>
      <c r="C4328" s="17"/>
      <c r="D4328" s="17"/>
      <c r="E4328" s="16">
        <f t="shared" ca="1" si="820"/>
        <v>-198.90353909236481</v>
      </c>
      <c r="F4328" s="16">
        <f t="shared" ca="1" si="821"/>
        <v>-197.98589621025801</v>
      </c>
      <c r="G4328" s="16">
        <f t="shared" ca="1" si="822"/>
        <v>-200.05790585689951</v>
      </c>
      <c r="I4328" s="17"/>
      <c r="J4328" s="17"/>
      <c r="K4328" s="17"/>
      <c r="L4328" s="16">
        <f t="shared" ca="1" si="829"/>
        <v>-200.68900161097068</v>
      </c>
      <c r="M4328" s="16">
        <f t="shared" ca="1" si="819"/>
        <v>-198.07998265046353</v>
      </c>
      <c r="N4328" s="16">
        <f t="shared" ca="1" si="830"/>
        <v>-198.96515937319023</v>
      </c>
      <c r="P4328" s="17"/>
      <c r="Q4328" s="17"/>
      <c r="R4328" s="17"/>
      <c r="S4328" s="16">
        <f t="shared" ca="1" si="823"/>
        <v>-197.88127814631414</v>
      </c>
      <c r="T4328" s="16">
        <f t="shared" ca="1" si="824"/>
        <v>-197.89140314375965</v>
      </c>
      <c r="U4328" s="16">
        <f t="shared" ca="1" si="825"/>
        <v>-197.78319091806154</v>
      </c>
      <c r="W4328" s="17"/>
      <c r="X4328" s="17"/>
      <c r="Y4328" s="17">
        <v>125</v>
      </c>
      <c r="Z4328" s="16">
        <f t="shared" ca="1" si="826"/>
        <v>-198.33907729487098</v>
      </c>
      <c r="AA4328" s="16">
        <f t="shared" ca="1" si="827"/>
        <v>-197.6736196497445</v>
      </c>
      <c r="AB4328" s="16">
        <f t="shared" ca="1" si="828"/>
        <v>-72.75094556201239</v>
      </c>
    </row>
    <row r="4329" spans="1:28" ht="15.75" x14ac:dyDescent="0.25">
      <c r="A4329" s="17">
        <v>8332.6000000015702</v>
      </c>
      <c r="B4329" s="17"/>
      <c r="C4329" s="17"/>
      <c r="D4329" s="17"/>
      <c r="E4329" s="16">
        <f t="shared" ca="1" si="820"/>
        <v>-199.52003431092623</v>
      </c>
      <c r="F4329" s="16">
        <f t="shared" ca="1" si="821"/>
        <v>-198.16905114191096</v>
      </c>
      <c r="G4329" s="16">
        <f t="shared" ca="1" si="822"/>
        <v>-197.88330639189184</v>
      </c>
      <c r="I4329" s="17"/>
      <c r="J4329" s="17"/>
      <c r="K4329" s="17"/>
      <c r="L4329" s="16">
        <f t="shared" ca="1" si="829"/>
        <v>-199.81271903448732</v>
      </c>
      <c r="M4329" s="16">
        <f t="shared" ca="1" si="819"/>
        <v>-200.0367408294573</v>
      </c>
      <c r="N4329" s="16">
        <f t="shared" ca="1" si="830"/>
        <v>-198.94405548588293</v>
      </c>
      <c r="P4329" s="17"/>
      <c r="Q4329" s="17"/>
      <c r="R4329" s="17"/>
      <c r="S4329" s="16">
        <f t="shared" ca="1" si="823"/>
        <v>-200.12644378018607</v>
      </c>
      <c r="T4329" s="16">
        <f t="shared" ca="1" si="824"/>
        <v>-197.8418969548876</v>
      </c>
      <c r="U4329" s="16">
        <f t="shared" ca="1" si="825"/>
        <v>-196.53825336387706</v>
      </c>
      <c r="W4329" s="17"/>
      <c r="X4329" s="17"/>
      <c r="Y4329" s="17">
        <v>125</v>
      </c>
      <c r="Z4329" s="16">
        <f t="shared" ca="1" si="826"/>
        <v>-198.1485276172003</v>
      </c>
      <c r="AA4329" s="16">
        <f t="shared" ca="1" si="827"/>
        <v>-199.24654737365373</v>
      </c>
      <c r="AB4329" s="16">
        <f t="shared" ca="1" si="828"/>
        <v>-73.009919366218696</v>
      </c>
    </row>
    <row r="4330" spans="1:28" ht="15.75" x14ac:dyDescent="0.25">
      <c r="A4330" s="17">
        <v>8332.7000000015705</v>
      </c>
      <c r="B4330" s="17"/>
      <c r="C4330" s="17"/>
      <c r="D4330" s="17"/>
      <c r="E4330" s="16">
        <f t="shared" ca="1" si="820"/>
        <v>-198.57583635140855</v>
      </c>
      <c r="F4330" s="16">
        <f t="shared" ca="1" si="821"/>
        <v>-199.14538342817579</v>
      </c>
      <c r="G4330" s="16">
        <f t="shared" ca="1" si="822"/>
        <v>-197.42897117278065</v>
      </c>
      <c r="I4330" s="17"/>
      <c r="J4330" s="17"/>
      <c r="K4330" s="17"/>
      <c r="L4330" s="16">
        <f t="shared" ca="1" si="829"/>
        <v>-199.6223042984152</v>
      </c>
      <c r="M4330" s="16">
        <f t="shared" ca="1" si="819"/>
        <v>-197.90741547115482</v>
      </c>
      <c r="N4330" s="16">
        <f t="shared" ca="1" si="830"/>
        <v>-198.05871651855114</v>
      </c>
      <c r="P4330" s="17"/>
      <c r="Q4330" s="17"/>
      <c r="R4330" s="17"/>
      <c r="S4330" s="16">
        <f t="shared" ca="1" si="823"/>
        <v>-200.74167320287825</v>
      </c>
      <c r="T4330" s="16">
        <f t="shared" ca="1" si="824"/>
        <v>-197.07097635894584</v>
      </c>
      <c r="U4330" s="16">
        <f t="shared" ca="1" si="825"/>
        <v>-197.18164996232503</v>
      </c>
      <c r="W4330" s="17"/>
      <c r="X4330" s="17"/>
      <c r="Y4330" s="17">
        <v>125</v>
      </c>
      <c r="Z4330" s="16">
        <f t="shared" ca="1" si="826"/>
        <v>-199.66542467864303</v>
      </c>
      <c r="AA4330" s="16">
        <f t="shared" ca="1" si="827"/>
        <v>-199.61014739828926</v>
      </c>
      <c r="AB4330" s="16">
        <f t="shared" ca="1" si="828"/>
        <v>-74.327130024020448</v>
      </c>
    </row>
    <row r="4331" spans="1:28" ht="15.75" x14ac:dyDescent="0.25">
      <c r="A4331" s="17">
        <v>8332.8000000015709</v>
      </c>
      <c r="B4331" s="17"/>
      <c r="C4331" s="17"/>
      <c r="D4331" s="17"/>
      <c r="E4331" s="16">
        <f t="shared" ca="1" si="820"/>
        <v>-198.5960426095005</v>
      </c>
      <c r="F4331" s="16">
        <f t="shared" ca="1" si="821"/>
        <v>-200.93638788419503</v>
      </c>
      <c r="G4331" s="16">
        <f t="shared" ca="1" si="822"/>
        <v>-198.73430377787957</v>
      </c>
      <c r="I4331" s="17"/>
      <c r="J4331" s="17"/>
      <c r="K4331" s="17"/>
      <c r="L4331" s="16">
        <f t="shared" ca="1" si="829"/>
        <v>-198.26805449219424</v>
      </c>
      <c r="M4331" s="16">
        <f t="shared" ca="1" si="819"/>
        <v>-198.26746773552321</v>
      </c>
      <c r="N4331" s="16">
        <f t="shared" ca="1" si="830"/>
        <v>-198.85813591263121</v>
      </c>
      <c r="P4331" s="17"/>
      <c r="Q4331" s="17"/>
      <c r="R4331" s="17"/>
      <c r="S4331" s="16">
        <f t="shared" ca="1" si="823"/>
        <v>-198.80725644702258</v>
      </c>
      <c r="T4331" s="16">
        <f t="shared" ca="1" si="824"/>
        <v>-197.76329063666108</v>
      </c>
      <c r="U4331" s="16">
        <f t="shared" ca="1" si="825"/>
        <v>-198.54871820136711</v>
      </c>
      <c r="W4331" s="17"/>
      <c r="X4331" s="17"/>
      <c r="Y4331" s="17">
        <v>125</v>
      </c>
      <c r="Z4331" s="16">
        <f t="shared" ca="1" si="826"/>
        <v>-197.44076033553353</v>
      </c>
      <c r="AA4331" s="16">
        <f t="shared" ca="1" si="827"/>
        <v>-199.97946417318406</v>
      </c>
      <c r="AB4331" s="16">
        <f t="shared" ca="1" si="828"/>
        <v>-73.836891785198389</v>
      </c>
    </row>
    <row r="4332" spans="1:28" ht="15.75" x14ac:dyDescent="0.25">
      <c r="A4332" s="17">
        <v>8332.9000000015694</v>
      </c>
      <c r="B4332" s="17"/>
      <c r="C4332" s="17"/>
      <c r="D4332" s="17"/>
      <c r="E4332" s="16">
        <f t="shared" ca="1" si="820"/>
        <v>-199.14380237726434</v>
      </c>
      <c r="F4332" s="16">
        <f t="shared" ca="1" si="821"/>
        <v>-200.30721749689522</v>
      </c>
      <c r="G4332" s="16">
        <f t="shared" ca="1" si="822"/>
        <v>-200.59872125207761</v>
      </c>
      <c r="I4332" s="17"/>
      <c r="J4332" s="17"/>
      <c r="K4332" s="17"/>
      <c r="L4332" s="16">
        <f t="shared" ca="1" si="829"/>
        <v>-198.37820989837027</v>
      </c>
      <c r="M4332" s="16">
        <f t="shared" ca="1" si="819"/>
        <v>-197.94088243091079</v>
      </c>
      <c r="N4332" s="16">
        <f t="shared" ca="1" si="830"/>
        <v>-199.65501604233356</v>
      </c>
      <c r="P4332" s="17"/>
      <c r="Q4332" s="17"/>
      <c r="R4332" s="17"/>
      <c r="S4332" s="16">
        <f t="shared" ca="1" si="823"/>
        <v>-199.04688188219268</v>
      </c>
      <c r="T4332" s="16">
        <f t="shared" ca="1" si="824"/>
        <v>-197.24750324238184</v>
      </c>
      <c r="U4332" s="16">
        <f t="shared" ca="1" si="825"/>
        <v>-198.30346443951427</v>
      </c>
      <c r="W4332" s="17"/>
      <c r="X4332" s="17"/>
      <c r="Y4332" s="17">
        <v>125</v>
      </c>
      <c r="Z4332" s="16">
        <f t="shared" ca="1" si="826"/>
        <v>-197.52793358382442</v>
      </c>
      <c r="AA4332" s="16">
        <f t="shared" ca="1" si="827"/>
        <v>-199.19545307385502</v>
      </c>
      <c r="AB4332" s="16">
        <f t="shared" ca="1" si="828"/>
        <v>-74.466539497060978</v>
      </c>
    </row>
    <row r="4333" spans="1:28" ht="15.75" x14ac:dyDescent="0.25">
      <c r="A4333" s="17">
        <v>8333.0000000015807</v>
      </c>
      <c r="B4333" s="17"/>
      <c r="C4333" s="17"/>
      <c r="D4333" s="17"/>
      <c r="E4333" s="16">
        <f t="shared" ca="1" si="820"/>
        <v>-197.43622989126786</v>
      </c>
      <c r="F4333" s="16">
        <f t="shared" ca="1" si="821"/>
        <v>-196.94862090300515</v>
      </c>
      <c r="G4333" s="16">
        <f t="shared" ca="1" si="822"/>
        <v>-198.70117312024618</v>
      </c>
      <c r="I4333" s="17"/>
      <c r="J4333" s="17"/>
      <c r="K4333" s="17"/>
      <c r="L4333" s="16">
        <f t="shared" ca="1" si="829"/>
        <v>-198.20659393360395</v>
      </c>
      <c r="M4333" s="16">
        <f t="shared" ca="1" si="819"/>
        <v>-199.19735710348925</v>
      </c>
      <c r="N4333" s="16">
        <f t="shared" ca="1" si="830"/>
        <v>-199.55074500070816</v>
      </c>
      <c r="P4333" s="17"/>
      <c r="Q4333" s="17"/>
      <c r="R4333" s="17"/>
      <c r="S4333" s="16">
        <f t="shared" ca="1" si="823"/>
        <v>-198.3790368462918</v>
      </c>
      <c r="T4333" s="16">
        <f t="shared" ca="1" si="824"/>
        <v>-200.07808803692558</v>
      </c>
      <c r="U4333" s="16">
        <f t="shared" ca="1" si="825"/>
        <v>-198.87839012183892</v>
      </c>
      <c r="W4333" s="17"/>
      <c r="X4333" s="17"/>
      <c r="Y4333" s="17">
        <v>125</v>
      </c>
      <c r="Z4333" s="16">
        <f t="shared" ca="1" si="826"/>
        <v>-198.5445852688355</v>
      </c>
      <c r="AA4333" s="16">
        <f t="shared" ca="1" si="827"/>
        <v>-198.26234883494894</v>
      </c>
      <c r="AB4333" s="16">
        <f t="shared" ca="1" si="828"/>
        <v>-73.063334004476133</v>
      </c>
    </row>
    <row r="4334" spans="1:28" ht="15.75" x14ac:dyDescent="0.25">
      <c r="A4334" s="17">
        <v>8333.1000000015792</v>
      </c>
      <c r="B4334" s="17"/>
      <c r="C4334" s="17"/>
      <c r="D4334" s="17"/>
      <c r="E4334" s="16">
        <f t="shared" ca="1" si="820"/>
        <v>-198.76983852840993</v>
      </c>
      <c r="F4334" s="16">
        <f t="shared" ca="1" si="821"/>
        <v>-199.74712493598423</v>
      </c>
      <c r="G4334" s="16">
        <f t="shared" ca="1" si="822"/>
        <v>-198.95479442664995</v>
      </c>
      <c r="I4334" s="17"/>
      <c r="J4334" s="17"/>
      <c r="K4334" s="17"/>
      <c r="L4334" s="16">
        <f t="shared" ca="1" si="829"/>
        <v>-198.36927293891893</v>
      </c>
      <c r="M4334" s="16">
        <f t="shared" ca="1" si="819"/>
        <v>-199.76485878800597</v>
      </c>
      <c r="N4334" s="16">
        <f t="shared" ca="1" si="830"/>
        <v>-199.20029274765088</v>
      </c>
      <c r="P4334" s="17"/>
      <c r="Q4334" s="17"/>
      <c r="R4334" s="17"/>
      <c r="S4334" s="16">
        <f t="shared" ca="1" si="823"/>
        <v>-197.73849078762012</v>
      </c>
      <c r="T4334" s="16">
        <f t="shared" ca="1" si="824"/>
        <v>-198.67408318010365</v>
      </c>
      <c r="U4334" s="16">
        <f t="shared" ca="1" si="825"/>
        <v>-198.88078992040516</v>
      </c>
      <c r="W4334" s="17"/>
      <c r="X4334" s="17"/>
      <c r="Y4334" s="17">
        <v>125</v>
      </c>
      <c r="Z4334" s="16">
        <f t="shared" ca="1" si="826"/>
        <v>-197.44163915943199</v>
      </c>
      <c r="AA4334" s="16">
        <f t="shared" ca="1" si="827"/>
        <v>-198.9076868353566</v>
      </c>
      <c r="AB4334" s="16">
        <f t="shared" ca="1" si="828"/>
        <v>-74.445880049532235</v>
      </c>
    </row>
    <row r="4335" spans="1:28" ht="15.75" x14ac:dyDescent="0.25">
      <c r="A4335" s="17">
        <v>8333.2000000015796</v>
      </c>
      <c r="B4335" s="17"/>
      <c r="C4335" s="17"/>
      <c r="D4335" s="17"/>
      <c r="E4335" s="16">
        <f t="shared" ca="1" si="820"/>
        <v>-198.10072050076442</v>
      </c>
      <c r="F4335" s="16">
        <f t="shared" ca="1" si="821"/>
        <v>-198.52193208410955</v>
      </c>
      <c r="G4335" s="16">
        <f t="shared" ca="1" si="822"/>
        <v>-198.16620373217492</v>
      </c>
      <c r="I4335" s="17"/>
      <c r="J4335" s="17"/>
      <c r="K4335" s="17"/>
      <c r="L4335" s="16">
        <f t="shared" ca="1" si="829"/>
        <v>-198.91402614616658</v>
      </c>
      <c r="M4335" s="16">
        <f t="shared" ca="1" si="819"/>
        <v>-199.68687798705932</v>
      </c>
      <c r="N4335" s="16">
        <f t="shared" ca="1" si="830"/>
        <v>-198.13074435896647</v>
      </c>
      <c r="P4335" s="17"/>
      <c r="Q4335" s="17"/>
      <c r="R4335" s="17"/>
      <c r="S4335" s="16">
        <f t="shared" ca="1" si="823"/>
        <v>-197.64876219054128</v>
      </c>
      <c r="T4335" s="16">
        <f t="shared" ca="1" si="824"/>
        <v>-197.93717694250429</v>
      </c>
      <c r="U4335" s="16">
        <f t="shared" ca="1" si="825"/>
        <v>-197.32220361279099</v>
      </c>
      <c r="W4335" s="17"/>
      <c r="X4335" s="17"/>
      <c r="Y4335" s="17">
        <v>125</v>
      </c>
      <c r="Z4335" s="16">
        <f t="shared" ca="1" si="826"/>
        <v>-199.0936735907172</v>
      </c>
      <c r="AA4335" s="16">
        <f t="shared" ca="1" si="827"/>
        <v>-198.78204581749532</v>
      </c>
      <c r="AB4335" s="16">
        <f t="shared" ca="1" si="828"/>
        <v>-73.291627686168709</v>
      </c>
    </row>
    <row r="4336" spans="1:28" ht="15.75" x14ac:dyDescent="0.25">
      <c r="A4336" s="17">
        <v>8333.30000000158</v>
      </c>
      <c r="B4336" s="17"/>
      <c r="C4336" s="17"/>
      <c r="D4336" s="17"/>
      <c r="E4336" s="16">
        <f t="shared" ca="1" si="820"/>
        <v>-198.06705853091711</v>
      </c>
      <c r="F4336" s="16">
        <f t="shared" ca="1" si="821"/>
        <v>-198.08944664681354</v>
      </c>
      <c r="G4336" s="16">
        <f t="shared" ca="1" si="822"/>
        <v>-199.01925065675212</v>
      </c>
      <c r="I4336" s="17"/>
      <c r="J4336" s="17"/>
      <c r="K4336" s="17"/>
      <c r="L4336" s="16">
        <f t="shared" ca="1" si="829"/>
        <v>-196.80393592921575</v>
      </c>
      <c r="M4336" s="16">
        <f t="shared" ca="1" si="819"/>
        <v>-196.39560224315414</v>
      </c>
      <c r="N4336" s="16">
        <f t="shared" ca="1" si="830"/>
        <v>-196.90655747486619</v>
      </c>
      <c r="P4336" s="17"/>
      <c r="Q4336" s="17"/>
      <c r="R4336" s="17"/>
      <c r="S4336" s="16">
        <f t="shared" ca="1" si="823"/>
        <v>-197.62260203059168</v>
      </c>
      <c r="T4336" s="16">
        <f t="shared" ca="1" si="824"/>
        <v>-198.53807962644299</v>
      </c>
      <c r="U4336" s="16">
        <f t="shared" ca="1" si="825"/>
        <v>-200.38476806006747</v>
      </c>
      <c r="W4336" s="17"/>
      <c r="X4336" s="17"/>
      <c r="Y4336" s="17">
        <v>125</v>
      </c>
      <c r="Z4336" s="16">
        <f t="shared" ca="1" si="826"/>
        <v>-197.35698281572266</v>
      </c>
      <c r="AA4336" s="16">
        <f t="shared" ca="1" si="827"/>
        <v>-197.76005809797982</v>
      </c>
      <c r="AB4336" s="16">
        <f t="shared" ca="1" si="828"/>
        <v>-74.86878777667485</v>
      </c>
    </row>
    <row r="4337" spans="1:28" ht="15.75" x14ac:dyDescent="0.25">
      <c r="A4337" s="17">
        <v>8333.4000000015803</v>
      </c>
      <c r="B4337" s="17"/>
      <c r="C4337" s="17"/>
      <c r="D4337" s="17"/>
      <c r="E4337" s="16">
        <f t="shared" ca="1" si="820"/>
        <v>-198.38698805068387</v>
      </c>
      <c r="F4337" s="16">
        <f t="shared" ca="1" si="821"/>
        <v>-200.20155786982679</v>
      </c>
      <c r="G4337" s="16">
        <f t="shared" ca="1" si="822"/>
        <v>-198.0116866379723</v>
      </c>
      <c r="I4337" s="17"/>
      <c r="J4337" s="17"/>
      <c r="K4337" s="17"/>
      <c r="L4337" s="16">
        <f t="shared" ca="1" si="829"/>
        <v>-198.80984635055052</v>
      </c>
      <c r="M4337" s="16">
        <f t="shared" ca="1" si="819"/>
        <v>-198.62827199681519</v>
      </c>
      <c r="N4337" s="16">
        <f t="shared" ca="1" si="830"/>
        <v>-200.24015712995484</v>
      </c>
      <c r="P4337" s="17"/>
      <c r="Q4337" s="17"/>
      <c r="R4337" s="17"/>
      <c r="S4337" s="16">
        <f t="shared" ca="1" si="823"/>
        <v>-198.69221387868808</v>
      </c>
      <c r="T4337" s="16">
        <f t="shared" ca="1" si="824"/>
        <v>-198.1419522290407</v>
      </c>
      <c r="U4337" s="16">
        <f t="shared" ca="1" si="825"/>
        <v>-197.68849374356157</v>
      </c>
      <c r="W4337" s="17"/>
      <c r="X4337" s="17"/>
      <c r="Y4337" s="17">
        <v>125</v>
      </c>
      <c r="Z4337" s="16">
        <f t="shared" ca="1" si="826"/>
        <v>-198.90263457310078</v>
      </c>
      <c r="AA4337" s="16">
        <f t="shared" ca="1" si="827"/>
        <v>-198.76471154819097</v>
      </c>
      <c r="AB4337" s="16">
        <f t="shared" ca="1" si="828"/>
        <v>-73.113992360461992</v>
      </c>
    </row>
    <row r="4338" spans="1:28" ht="15.75" x14ac:dyDescent="0.25">
      <c r="A4338" s="17">
        <v>8333.5000000015807</v>
      </c>
      <c r="B4338" s="17"/>
      <c r="C4338" s="17"/>
      <c r="D4338" s="17"/>
      <c r="E4338" s="16">
        <f t="shared" ca="1" si="820"/>
        <v>-199.7930142407838</v>
      </c>
      <c r="F4338" s="16">
        <f t="shared" ca="1" si="821"/>
        <v>-198.80045733762901</v>
      </c>
      <c r="G4338" s="16">
        <f t="shared" ca="1" si="822"/>
        <v>-197.47843508349175</v>
      </c>
      <c r="I4338" s="17"/>
      <c r="J4338" s="17"/>
      <c r="K4338" s="17"/>
      <c r="L4338" s="16">
        <f t="shared" ca="1" si="829"/>
        <v>-199.64103946038182</v>
      </c>
      <c r="M4338" s="16">
        <f t="shared" ca="1" si="819"/>
        <v>-197.2767830652044</v>
      </c>
      <c r="N4338" s="16">
        <f t="shared" ca="1" si="830"/>
        <v>-197.92222231883915</v>
      </c>
      <c r="P4338" s="17"/>
      <c r="Q4338" s="17"/>
      <c r="R4338" s="17"/>
      <c r="S4338" s="16">
        <f t="shared" ca="1" si="823"/>
        <v>-198.31385693310753</v>
      </c>
      <c r="T4338" s="16">
        <f t="shared" ca="1" si="824"/>
        <v>-198.46614230590433</v>
      </c>
      <c r="U4338" s="16">
        <f t="shared" ca="1" si="825"/>
        <v>-198.31897956519359</v>
      </c>
      <c r="W4338" s="17"/>
      <c r="X4338" s="17"/>
      <c r="Y4338" s="17">
        <v>125</v>
      </c>
      <c r="Z4338" s="16">
        <f t="shared" ca="1" si="826"/>
        <v>-199.60832097110469</v>
      </c>
      <c r="AA4338" s="16">
        <f t="shared" ca="1" si="827"/>
        <v>-199.66031415109549</v>
      </c>
      <c r="AB4338" s="16">
        <f t="shared" ca="1" si="828"/>
        <v>-72.828105049200701</v>
      </c>
    </row>
    <row r="4339" spans="1:28" ht="15.75" x14ac:dyDescent="0.25">
      <c r="A4339" s="17">
        <v>8333.6000000015792</v>
      </c>
      <c r="B4339" s="17"/>
      <c r="C4339" s="17"/>
      <c r="D4339" s="17"/>
      <c r="E4339" s="16">
        <f t="shared" ca="1" si="820"/>
        <v>-198.8042000280528</v>
      </c>
      <c r="F4339" s="16">
        <f t="shared" ca="1" si="821"/>
        <v>-198.40836646236914</v>
      </c>
      <c r="G4339" s="16">
        <f t="shared" ca="1" si="822"/>
        <v>-197.35640531165851</v>
      </c>
      <c r="I4339" s="17"/>
      <c r="J4339" s="17"/>
      <c r="K4339" s="17"/>
      <c r="L4339" s="16">
        <f t="shared" ca="1" si="829"/>
        <v>-201.27631343538593</v>
      </c>
      <c r="M4339" s="16">
        <f t="shared" ca="1" si="819"/>
        <v>-197.29857363007912</v>
      </c>
      <c r="N4339" s="16">
        <f t="shared" ca="1" si="830"/>
        <v>-197.98556552046949</v>
      </c>
      <c r="P4339" s="17"/>
      <c r="Q4339" s="17"/>
      <c r="R4339" s="17"/>
      <c r="S4339" s="16">
        <f t="shared" ca="1" si="823"/>
        <v>-199.87796695076747</v>
      </c>
      <c r="T4339" s="16">
        <f t="shared" ca="1" si="824"/>
        <v>-200.18987996968531</v>
      </c>
      <c r="U4339" s="16">
        <f t="shared" ca="1" si="825"/>
        <v>-200.57856511238145</v>
      </c>
      <c r="W4339" s="17"/>
      <c r="X4339" s="17"/>
      <c r="Y4339" s="17">
        <v>125</v>
      </c>
      <c r="Z4339" s="16">
        <f t="shared" ca="1" si="826"/>
        <v>-198.97132521089208</v>
      </c>
      <c r="AA4339" s="16">
        <f t="shared" ca="1" si="827"/>
        <v>-197.72371199793102</v>
      </c>
      <c r="AB4339" s="16">
        <f t="shared" ca="1" si="828"/>
        <v>-75.401781930706932</v>
      </c>
    </row>
    <row r="4340" spans="1:28" ht="15.75" x14ac:dyDescent="0.25">
      <c r="A4340" s="17">
        <v>8333.7000000015796</v>
      </c>
      <c r="B4340" s="17"/>
      <c r="C4340" s="17"/>
      <c r="D4340" s="17"/>
      <c r="E4340" s="16">
        <f t="shared" ca="1" si="820"/>
        <v>-199.29032109111211</v>
      </c>
      <c r="F4340" s="16">
        <f t="shared" ca="1" si="821"/>
        <v>-198.5670235231303</v>
      </c>
      <c r="G4340" s="16">
        <f t="shared" ca="1" si="822"/>
        <v>-196.17273515766641</v>
      </c>
      <c r="I4340" s="17"/>
      <c r="J4340" s="17"/>
      <c r="K4340" s="17"/>
      <c r="L4340" s="16">
        <f t="shared" ca="1" si="829"/>
        <v>-199.30036396848661</v>
      </c>
      <c r="M4340" s="16">
        <f t="shared" ca="1" si="819"/>
        <v>-197.65358825248396</v>
      </c>
      <c r="N4340" s="16">
        <f t="shared" ca="1" si="830"/>
        <v>-196.13172869360605</v>
      </c>
      <c r="P4340" s="17"/>
      <c r="Q4340" s="17"/>
      <c r="R4340" s="17"/>
      <c r="S4340" s="16">
        <f t="shared" ca="1" si="823"/>
        <v>-196.72028085618993</v>
      </c>
      <c r="T4340" s="16">
        <f t="shared" ca="1" si="824"/>
        <v>-198.44291000385158</v>
      </c>
      <c r="U4340" s="16">
        <f t="shared" ca="1" si="825"/>
        <v>-199.15384821895918</v>
      </c>
      <c r="W4340" s="17"/>
      <c r="X4340" s="17"/>
      <c r="Y4340" s="17">
        <v>125</v>
      </c>
      <c r="Z4340" s="16">
        <f t="shared" ca="1" si="826"/>
        <v>-197.34614126419029</v>
      </c>
      <c r="AA4340" s="16">
        <f t="shared" ca="1" si="827"/>
        <v>-196.96862361446156</v>
      </c>
      <c r="AB4340" s="16">
        <f t="shared" ca="1" si="828"/>
        <v>-74.434281298005743</v>
      </c>
    </row>
    <row r="4341" spans="1:28" ht="15.75" x14ac:dyDescent="0.25">
      <c r="A4341" s="17">
        <v>8333.80000000158</v>
      </c>
      <c r="B4341" s="17"/>
      <c r="C4341" s="17"/>
      <c r="D4341" s="17"/>
      <c r="E4341" s="16">
        <f t="shared" ca="1" si="820"/>
        <v>-197.46291964778842</v>
      </c>
      <c r="F4341" s="16">
        <f t="shared" ca="1" si="821"/>
        <v>-197.91963730376062</v>
      </c>
      <c r="G4341" s="16">
        <f t="shared" ca="1" si="822"/>
        <v>-197.85592858915157</v>
      </c>
      <c r="I4341" s="17"/>
      <c r="J4341" s="17"/>
      <c r="K4341" s="17"/>
      <c r="L4341" s="16">
        <f t="shared" ca="1" si="829"/>
        <v>-198.08740223919926</v>
      </c>
      <c r="M4341" s="16">
        <f t="shared" ca="1" si="819"/>
        <v>-198.65522375874619</v>
      </c>
      <c r="N4341" s="16">
        <f t="shared" ca="1" si="830"/>
        <v>-197.50500584198238</v>
      </c>
      <c r="P4341" s="17"/>
      <c r="Q4341" s="17"/>
      <c r="R4341" s="17"/>
      <c r="S4341" s="16">
        <f t="shared" ca="1" si="823"/>
        <v>-198.88354291437491</v>
      </c>
      <c r="T4341" s="16">
        <f t="shared" ca="1" si="824"/>
        <v>-196.69058781660911</v>
      </c>
      <c r="U4341" s="16">
        <f t="shared" ca="1" si="825"/>
        <v>-199.09747555545226</v>
      </c>
      <c r="W4341" s="17"/>
      <c r="X4341" s="17"/>
      <c r="Y4341" s="17">
        <v>125</v>
      </c>
      <c r="Z4341" s="16">
        <f t="shared" ca="1" si="826"/>
        <v>-199.5429962313367</v>
      </c>
      <c r="AA4341" s="16">
        <f t="shared" ca="1" si="827"/>
        <v>-200.20935347758939</v>
      </c>
      <c r="AB4341" s="16">
        <f t="shared" ca="1" si="828"/>
        <v>-74.294295734094703</v>
      </c>
    </row>
    <row r="4342" spans="1:28" ht="15.75" x14ac:dyDescent="0.25">
      <c r="A4342" s="17">
        <v>8333.9000000015803</v>
      </c>
      <c r="B4342" s="17"/>
      <c r="C4342" s="17"/>
      <c r="D4342" s="17"/>
      <c r="E4342" s="16">
        <f t="shared" ca="1" si="820"/>
        <v>-199.17657731086246</v>
      </c>
      <c r="F4342" s="16">
        <f t="shared" ca="1" si="821"/>
        <v>-198.41198444154475</v>
      </c>
      <c r="G4342" s="16">
        <f t="shared" ca="1" si="822"/>
        <v>-198.75051180910864</v>
      </c>
      <c r="I4342" s="17"/>
      <c r="J4342" s="17"/>
      <c r="K4342" s="17"/>
      <c r="L4342" s="16">
        <f t="shared" ca="1" si="829"/>
        <v>-198.32206225490449</v>
      </c>
      <c r="M4342" s="16">
        <f t="shared" ca="1" si="819"/>
        <v>-197.26189028357666</v>
      </c>
      <c r="N4342" s="16">
        <f t="shared" ca="1" si="830"/>
        <v>-197.17318508368069</v>
      </c>
      <c r="P4342" s="17"/>
      <c r="Q4342" s="17"/>
      <c r="R4342" s="17"/>
      <c r="S4342" s="16">
        <f t="shared" ca="1" si="823"/>
        <v>-199.28589856762645</v>
      </c>
      <c r="T4342" s="16">
        <f t="shared" ca="1" si="824"/>
        <v>-198.445924010357</v>
      </c>
      <c r="U4342" s="16">
        <f t="shared" ca="1" si="825"/>
        <v>-197.27622242130101</v>
      </c>
      <c r="W4342" s="17"/>
      <c r="X4342" s="17"/>
      <c r="Y4342" s="17">
        <v>125</v>
      </c>
      <c r="Z4342" s="16">
        <f t="shared" ca="1" si="826"/>
        <v>-199.1643360832154</v>
      </c>
      <c r="AA4342" s="16">
        <f t="shared" ca="1" si="827"/>
        <v>-198.91794827708284</v>
      </c>
      <c r="AB4342" s="16">
        <f t="shared" ca="1" si="828"/>
        <v>-74.57174804267234</v>
      </c>
    </row>
    <row r="4343" spans="1:28" ht="15.75" x14ac:dyDescent="0.25">
      <c r="A4343" s="17">
        <v>8334.0000000015807</v>
      </c>
      <c r="B4343" s="17"/>
      <c r="C4343" s="17"/>
      <c r="D4343" s="17"/>
      <c r="E4343" s="16">
        <f t="shared" ca="1" si="820"/>
        <v>-198.63161657708972</v>
      </c>
      <c r="F4343" s="16">
        <f t="shared" ca="1" si="821"/>
        <v>-199.78397805627483</v>
      </c>
      <c r="G4343" s="16">
        <f t="shared" ca="1" si="822"/>
        <v>-199.65026203221751</v>
      </c>
      <c r="I4343" s="17"/>
      <c r="J4343" s="17"/>
      <c r="K4343" s="17"/>
      <c r="L4343" s="16">
        <f t="shared" ca="1" si="829"/>
        <v>-196.8523458022469</v>
      </c>
      <c r="M4343" s="16">
        <f t="shared" ca="1" si="819"/>
        <v>-198.18145927967728</v>
      </c>
      <c r="N4343" s="16">
        <f t="shared" ca="1" si="830"/>
        <v>-197.31074081909659</v>
      </c>
      <c r="P4343" s="17"/>
      <c r="Q4343" s="17"/>
      <c r="R4343" s="17"/>
      <c r="S4343" s="16">
        <f t="shared" ca="1" si="823"/>
        <v>-199.31573060573288</v>
      </c>
      <c r="T4343" s="16">
        <f t="shared" ca="1" si="824"/>
        <v>-198.21799507660981</v>
      </c>
      <c r="U4343" s="16">
        <f t="shared" ca="1" si="825"/>
        <v>-196.4674670219492</v>
      </c>
      <c r="W4343" s="17"/>
      <c r="X4343" s="17"/>
      <c r="Y4343" s="17">
        <v>125</v>
      </c>
      <c r="Z4343" s="16">
        <f t="shared" ca="1" si="826"/>
        <v>-200.48678756039141</v>
      </c>
      <c r="AA4343" s="16">
        <f t="shared" ca="1" si="827"/>
        <v>-198.76347518076435</v>
      </c>
      <c r="AB4343" s="16">
        <f t="shared" ca="1" si="828"/>
        <v>-74.000534812234065</v>
      </c>
    </row>
    <row r="4344" spans="1:28" ht="15.75" x14ac:dyDescent="0.25">
      <c r="A4344" s="17">
        <v>8334.1000000015792</v>
      </c>
      <c r="B4344" s="17"/>
      <c r="C4344" s="17"/>
      <c r="D4344" s="17"/>
      <c r="E4344" s="16">
        <f t="shared" ca="1" si="820"/>
        <v>-198.74474327203998</v>
      </c>
      <c r="F4344" s="16">
        <f t="shared" ca="1" si="821"/>
        <v>-198.28583660718567</v>
      </c>
      <c r="G4344" s="16">
        <f t="shared" ca="1" si="822"/>
        <v>-199.14059368007096</v>
      </c>
      <c r="I4344" s="17"/>
      <c r="J4344" s="17"/>
      <c r="K4344" s="17"/>
      <c r="L4344" s="16">
        <f t="shared" ca="1" si="829"/>
        <v>-199.29146289960403</v>
      </c>
      <c r="M4344" s="16">
        <f t="shared" ca="1" si="819"/>
        <v>-200.6933867303521</v>
      </c>
      <c r="N4344" s="16">
        <f t="shared" ca="1" si="830"/>
        <v>-197.48706196000077</v>
      </c>
      <c r="P4344" s="17"/>
      <c r="Q4344" s="17"/>
      <c r="R4344" s="17"/>
      <c r="S4344" s="16">
        <f t="shared" ca="1" si="823"/>
        <v>-199.35050802699837</v>
      </c>
      <c r="T4344" s="16">
        <f t="shared" ca="1" si="824"/>
        <v>-197.64645453466861</v>
      </c>
      <c r="U4344" s="16">
        <f t="shared" ca="1" si="825"/>
        <v>-198.19196332642406</v>
      </c>
      <c r="W4344" s="17"/>
      <c r="X4344" s="17"/>
      <c r="Y4344" s="17">
        <v>125</v>
      </c>
      <c r="Z4344" s="16">
        <f t="shared" ca="1" si="826"/>
        <v>-198.93311763731035</v>
      </c>
      <c r="AA4344" s="16">
        <f t="shared" ca="1" si="827"/>
        <v>-197.08201737761445</v>
      </c>
      <c r="AB4344" s="16">
        <f t="shared" ca="1" si="828"/>
        <v>-73.259031264267207</v>
      </c>
    </row>
    <row r="4345" spans="1:28" ht="15.75" x14ac:dyDescent="0.25">
      <c r="A4345" s="17">
        <v>8334.2000000015796</v>
      </c>
      <c r="B4345" s="17"/>
      <c r="C4345" s="17"/>
      <c r="D4345" s="17"/>
      <c r="E4345" s="16">
        <f t="shared" ca="1" si="820"/>
        <v>-197.57823919220442</v>
      </c>
      <c r="F4345" s="16">
        <f t="shared" ca="1" si="821"/>
        <v>-196.89183850588802</v>
      </c>
      <c r="G4345" s="16">
        <f t="shared" ca="1" si="822"/>
        <v>-199.69031006150169</v>
      </c>
      <c r="I4345" s="17"/>
      <c r="J4345" s="17"/>
      <c r="K4345" s="17"/>
      <c r="L4345" s="16">
        <f t="shared" ca="1" si="829"/>
        <v>-197.48961427054542</v>
      </c>
      <c r="M4345" s="16">
        <f t="shared" ca="1" si="819"/>
        <v>-198.80788176192536</v>
      </c>
      <c r="N4345" s="16">
        <f t="shared" ca="1" si="830"/>
        <v>-199.008165493619</v>
      </c>
      <c r="P4345" s="17"/>
      <c r="Q4345" s="17"/>
      <c r="R4345" s="17"/>
      <c r="S4345" s="16">
        <f t="shared" ca="1" si="823"/>
        <v>-197.81076814992898</v>
      </c>
      <c r="T4345" s="16">
        <f t="shared" ca="1" si="824"/>
        <v>-198.26138404701078</v>
      </c>
      <c r="U4345" s="16">
        <f t="shared" ca="1" si="825"/>
        <v>-197.43263585930964</v>
      </c>
      <c r="W4345" s="17"/>
      <c r="X4345" s="17"/>
      <c r="Y4345" s="17">
        <v>125</v>
      </c>
      <c r="Z4345" s="16">
        <f t="shared" ca="1" si="826"/>
        <v>-198.3440855364199</v>
      </c>
      <c r="AA4345" s="16">
        <f t="shared" ca="1" si="827"/>
        <v>-197.66535543776999</v>
      </c>
      <c r="AB4345" s="16">
        <f t="shared" ca="1" si="828"/>
        <v>-73.764732065488801</v>
      </c>
    </row>
    <row r="4346" spans="1:28" ht="15.75" x14ac:dyDescent="0.25">
      <c r="A4346" s="17">
        <v>8334.30000000158</v>
      </c>
      <c r="B4346" s="17"/>
      <c r="C4346" s="17"/>
      <c r="D4346" s="17"/>
      <c r="E4346" s="16">
        <f t="shared" ca="1" si="820"/>
        <v>-197.98760041862874</v>
      </c>
      <c r="F4346" s="16">
        <f t="shared" ca="1" si="821"/>
        <v>-198.73474485894752</v>
      </c>
      <c r="G4346" s="16">
        <f t="shared" ca="1" si="822"/>
        <v>-198.06034375658041</v>
      </c>
      <c r="I4346" s="17"/>
      <c r="J4346" s="17"/>
      <c r="K4346" s="17"/>
      <c r="L4346" s="16">
        <f t="shared" ca="1" si="829"/>
        <v>-199.27300394860433</v>
      </c>
      <c r="M4346" s="16">
        <f t="shared" ca="1" si="819"/>
        <v>-198.8566032593202</v>
      </c>
      <c r="N4346" s="16">
        <f t="shared" ca="1" si="830"/>
        <v>-197.02269428869423</v>
      </c>
      <c r="P4346" s="17"/>
      <c r="Q4346" s="17"/>
      <c r="R4346" s="17"/>
      <c r="S4346" s="16">
        <f t="shared" ca="1" si="823"/>
        <v>-197.27500128429608</v>
      </c>
      <c r="T4346" s="16">
        <f t="shared" ca="1" si="824"/>
        <v>-198.20417899464917</v>
      </c>
      <c r="U4346" s="16">
        <f t="shared" ca="1" si="825"/>
        <v>-199.85497112484208</v>
      </c>
      <c r="W4346" s="17"/>
      <c r="X4346" s="17"/>
      <c r="Y4346" s="17">
        <v>125</v>
      </c>
      <c r="Z4346" s="16">
        <f t="shared" ca="1" si="826"/>
        <v>-199.80478992293729</v>
      </c>
      <c r="AA4346" s="16">
        <f t="shared" ca="1" si="827"/>
        <v>-197.998370465568</v>
      </c>
      <c r="AB4346" s="16">
        <f t="shared" ca="1" si="828"/>
        <v>-74.013865900618242</v>
      </c>
    </row>
    <row r="4347" spans="1:28" ht="15.75" x14ac:dyDescent="0.25">
      <c r="A4347" s="17">
        <v>8334.4000000015803</v>
      </c>
      <c r="B4347" s="17"/>
      <c r="C4347" s="17"/>
      <c r="D4347" s="17"/>
      <c r="E4347" s="16">
        <f t="shared" ca="1" si="820"/>
        <v>-198.78379196625056</v>
      </c>
      <c r="F4347" s="16">
        <f t="shared" ca="1" si="821"/>
        <v>-199.36336881725725</v>
      </c>
      <c r="G4347" s="16">
        <f t="shared" ca="1" si="822"/>
        <v>-198.03436576739406</v>
      </c>
      <c r="I4347" s="17"/>
      <c r="J4347" s="17"/>
      <c r="K4347" s="17"/>
      <c r="L4347" s="16">
        <f t="shared" ca="1" si="829"/>
        <v>-198.2276078422216</v>
      </c>
      <c r="M4347" s="16">
        <f t="shared" ca="1" si="819"/>
        <v>-197.72149384228044</v>
      </c>
      <c r="N4347" s="16">
        <f t="shared" ca="1" si="830"/>
        <v>-199.33444488269902</v>
      </c>
      <c r="P4347" s="17"/>
      <c r="Q4347" s="17"/>
      <c r="R4347" s="17"/>
      <c r="S4347" s="16">
        <f t="shared" ca="1" si="823"/>
        <v>-198.90102968614289</v>
      </c>
      <c r="T4347" s="16">
        <f t="shared" ca="1" si="824"/>
        <v>-198.32572151396292</v>
      </c>
      <c r="U4347" s="16">
        <f t="shared" ca="1" si="825"/>
        <v>-198.33433466046739</v>
      </c>
      <c r="W4347" s="17"/>
      <c r="X4347" s="17"/>
      <c r="Y4347" s="17">
        <v>125</v>
      </c>
      <c r="Z4347" s="16">
        <f t="shared" ca="1" si="826"/>
        <v>-198.8848231145104</v>
      </c>
      <c r="AA4347" s="16">
        <f t="shared" ca="1" si="827"/>
        <v>-196.59636724331878</v>
      </c>
      <c r="AB4347" s="16">
        <f t="shared" ca="1" si="828"/>
        <v>-72.506348253691812</v>
      </c>
    </row>
    <row r="4348" spans="1:28" ht="15.75" x14ac:dyDescent="0.25">
      <c r="A4348" s="17">
        <v>8334.5000000015807</v>
      </c>
      <c r="B4348" s="17"/>
      <c r="C4348" s="17"/>
      <c r="D4348" s="17"/>
      <c r="E4348" s="16">
        <f t="shared" ca="1" si="820"/>
        <v>-197.29926467159842</v>
      </c>
      <c r="F4348" s="16">
        <f t="shared" ca="1" si="821"/>
        <v>-198.93423672997355</v>
      </c>
      <c r="G4348" s="16">
        <f t="shared" ca="1" si="822"/>
        <v>-199.01067359076092</v>
      </c>
      <c r="I4348" s="17"/>
      <c r="J4348" s="17"/>
      <c r="K4348" s="17"/>
      <c r="L4348" s="16">
        <f t="shared" ca="1" si="829"/>
        <v>-199.1811340952209</v>
      </c>
      <c r="M4348" s="16">
        <f t="shared" ca="1" si="819"/>
        <v>-197.76518016134804</v>
      </c>
      <c r="N4348" s="16">
        <f t="shared" ca="1" si="830"/>
        <v>-200.04551721519323</v>
      </c>
      <c r="P4348" s="17"/>
      <c r="Q4348" s="17"/>
      <c r="R4348" s="17"/>
      <c r="S4348" s="16">
        <f t="shared" ca="1" si="823"/>
        <v>-200.2852677733367</v>
      </c>
      <c r="T4348" s="16">
        <f t="shared" ca="1" si="824"/>
        <v>-199.43223739279097</v>
      </c>
      <c r="U4348" s="16">
        <f t="shared" ca="1" si="825"/>
        <v>-198.79743947666785</v>
      </c>
      <c r="W4348" s="17"/>
      <c r="X4348" s="17"/>
      <c r="Y4348" s="17">
        <v>125</v>
      </c>
      <c r="Z4348" s="16">
        <f t="shared" ca="1" si="826"/>
        <v>-199.08541139653053</v>
      </c>
      <c r="AA4348" s="16">
        <f t="shared" ca="1" si="827"/>
        <v>-197.64975936557593</v>
      </c>
      <c r="AB4348" s="16">
        <f t="shared" ca="1" si="828"/>
        <v>-74.448422631908727</v>
      </c>
    </row>
    <row r="4349" spans="1:28" ht="15.75" x14ac:dyDescent="0.25">
      <c r="A4349" s="17">
        <v>8334.6000000015792</v>
      </c>
      <c r="B4349" s="17"/>
      <c r="C4349" s="17"/>
      <c r="D4349" s="17"/>
      <c r="E4349" s="16">
        <f t="shared" ca="1" si="820"/>
        <v>-200.85377337282847</v>
      </c>
      <c r="F4349" s="16">
        <f t="shared" ca="1" si="821"/>
        <v>-199.57820693548268</v>
      </c>
      <c r="G4349" s="16">
        <f t="shared" ca="1" si="822"/>
        <v>-199.48315540244002</v>
      </c>
      <c r="I4349" s="17"/>
      <c r="J4349" s="17"/>
      <c r="K4349" s="17"/>
      <c r="L4349" s="16">
        <f t="shared" ca="1" si="829"/>
        <v>-196.38288913647273</v>
      </c>
      <c r="M4349" s="16">
        <f t="shared" ref="M4349:M4412" ca="1" si="831">_xlfn.NORM.S.INV(RAND())+(10*LOG(1.38E-23)+30)+J4349</f>
        <v>-200.37012275158395</v>
      </c>
      <c r="N4349" s="16">
        <f t="shared" ca="1" si="830"/>
        <v>-199.74541947101562</v>
      </c>
      <c r="P4349" s="17"/>
      <c r="Q4349" s="17"/>
      <c r="R4349" s="17"/>
      <c r="S4349" s="16">
        <f t="shared" ca="1" si="823"/>
        <v>-199.32686674935354</v>
      </c>
      <c r="T4349" s="16">
        <f t="shared" ca="1" si="824"/>
        <v>-198.96900438067058</v>
      </c>
      <c r="U4349" s="16">
        <f t="shared" ca="1" si="825"/>
        <v>-198.35544326131725</v>
      </c>
      <c r="W4349" s="17"/>
      <c r="X4349" s="17"/>
      <c r="Y4349" s="17">
        <v>125</v>
      </c>
      <c r="Z4349" s="16">
        <f t="shared" ca="1" si="826"/>
        <v>-199.62532129074867</v>
      </c>
      <c r="AA4349" s="16">
        <f t="shared" ca="1" si="827"/>
        <v>-201.37591834052333</v>
      </c>
      <c r="AB4349" s="16">
        <f t="shared" ca="1" si="828"/>
        <v>-74.406990767397218</v>
      </c>
    </row>
    <row r="4350" spans="1:28" ht="15.75" x14ac:dyDescent="0.25">
      <c r="A4350" s="17">
        <v>8334.7000000015796</v>
      </c>
      <c r="B4350" s="17"/>
      <c r="C4350" s="17"/>
      <c r="D4350" s="17"/>
      <c r="E4350" s="16">
        <f t="shared" ca="1" si="820"/>
        <v>-197.62904103053845</v>
      </c>
      <c r="F4350" s="16">
        <f t="shared" ca="1" si="821"/>
        <v>-197.13829155056521</v>
      </c>
      <c r="G4350" s="16">
        <f t="shared" ca="1" si="822"/>
        <v>-198.13399995650926</v>
      </c>
      <c r="I4350" s="17"/>
      <c r="J4350" s="17"/>
      <c r="K4350" s="17"/>
      <c r="L4350" s="16">
        <f t="shared" ca="1" si="829"/>
        <v>-201.38731458551607</v>
      </c>
      <c r="M4350" s="16">
        <f t="shared" ca="1" si="831"/>
        <v>-200.16924191273532</v>
      </c>
      <c r="N4350" s="16">
        <f t="shared" ca="1" si="830"/>
        <v>-196.31726163939976</v>
      </c>
      <c r="P4350" s="17"/>
      <c r="Q4350" s="17"/>
      <c r="R4350" s="17"/>
      <c r="S4350" s="16">
        <f t="shared" ca="1" si="823"/>
        <v>-197.20019856159414</v>
      </c>
      <c r="T4350" s="16">
        <f t="shared" ca="1" si="824"/>
        <v>-199.1916447639542</v>
      </c>
      <c r="U4350" s="16">
        <f t="shared" ca="1" si="825"/>
        <v>-198.57273425809245</v>
      </c>
      <c r="W4350" s="17"/>
      <c r="X4350" s="17"/>
      <c r="Y4350" s="17">
        <v>125</v>
      </c>
      <c r="Z4350" s="16">
        <f t="shared" ca="1" si="826"/>
        <v>-199.65033506257032</v>
      </c>
      <c r="AA4350" s="16">
        <f t="shared" ca="1" si="827"/>
        <v>-199.79654142173899</v>
      </c>
      <c r="AB4350" s="16">
        <f t="shared" ca="1" si="828"/>
        <v>-74.418175500240807</v>
      </c>
    </row>
    <row r="4351" spans="1:28" ht="15.75" x14ac:dyDescent="0.25">
      <c r="A4351" s="17">
        <v>8334.80000000158</v>
      </c>
      <c r="B4351" s="17"/>
      <c r="C4351" s="17"/>
      <c r="D4351" s="17"/>
      <c r="E4351" s="16">
        <f t="shared" ca="1" si="820"/>
        <v>-199.55161243390981</v>
      </c>
      <c r="F4351" s="16">
        <f t="shared" ca="1" si="821"/>
        <v>-197.88013816623626</v>
      </c>
      <c r="G4351" s="16">
        <f t="shared" ca="1" si="822"/>
        <v>-197.58543838596205</v>
      </c>
      <c r="I4351" s="17"/>
      <c r="J4351" s="17"/>
      <c r="K4351" s="17"/>
      <c r="L4351" s="16">
        <f t="shared" ca="1" si="829"/>
        <v>-197.34272709027908</v>
      </c>
      <c r="M4351" s="16">
        <f t="shared" ca="1" si="831"/>
        <v>-198.88287908647482</v>
      </c>
      <c r="N4351" s="16">
        <f t="shared" ca="1" si="830"/>
        <v>-200.85958290897037</v>
      </c>
      <c r="P4351" s="17"/>
      <c r="Q4351" s="17"/>
      <c r="R4351" s="17"/>
      <c r="S4351" s="16">
        <f t="shared" ca="1" si="823"/>
        <v>-199.13049884346108</v>
      </c>
      <c r="T4351" s="16">
        <f t="shared" ca="1" si="824"/>
        <v>-197.74529746961181</v>
      </c>
      <c r="U4351" s="16">
        <f t="shared" ca="1" si="825"/>
        <v>-199.26635286086542</v>
      </c>
      <c r="W4351" s="17"/>
      <c r="X4351" s="17"/>
      <c r="Y4351" s="17">
        <v>125</v>
      </c>
      <c r="Z4351" s="16">
        <f t="shared" ca="1" si="826"/>
        <v>-199.48727807207231</v>
      </c>
      <c r="AA4351" s="16">
        <f t="shared" ca="1" si="827"/>
        <v>-197.87339390169035</v>
      </c>
      <c r="AB4351" s="16">
        <f t="shared" ca="1" si="828"/>
        <v>-73.407159340518632</v>
      </c>
    </row>
    <row r="4352" spans="1:28" ht="15.75" x14ac:dyDescent="0.25">
      <c r="A4352" s="17">
        <v>8334.9000000015803</v>
      </c>
      <c r="B4352" s="17"/>
      <c r="C4352" s="17"/>
      <c r="D4352" s="17"/>
      <c r="E4352" s="16">
        <f t="shared" ca="1" si="820"/>
        <v>-198.98645274681493</v>
      </c>
      <c r="F4352" s="16">
        <f t="shared" ca="1" si="821"/>
        <v>-200.37998877404868</v>
      </c>
      <c r="G4352" s="16">
        <f t="shared" ca="1" si="822"/>
        <v>-196.63637936979472</v>
      </c>
      <c r="I4352" s="17"/>
      <c r="J4352" s="17"/>
      <c r="K4352" s="17"/>
      <c r="L4352" s="16">
        <f t="shared" ca="1" si="829"/>
        <v>-198.34662523629655</v>
      </c>
      <c r="M4352" s="16">
        <f t="shared" ca="1" si="831"/>
        <v>-197.74162917481968</v>
      </c>
      <c r="N4352" s="16">
        <f t="shared" ca="1" si="830"/>
        <v>-198.04641459816847</v>
      </c>
      <c r="P4352" s="17"/>
      <c r="Q4352" s="17"/>
      <c r="R4352" s="17"/>
      <c r="S4352" s="16">
        <f t="shared" ca="1" si="823"/>
        <v>-197.82459553034465</v>
      </c>
      <c r="T4352" s="16">
        <f t="shared" ca="1" si="824"/>
        <v>-197.65937226750057</v>
      </c>
      <c r="U4352" s="16">
        <f t="shared" ca="1" si="825"/>
        <v>-199.30207908236716</v>
      </c>
      <c r="W4352" s="17"/>
      <c r="X4352" s="17"/>
      <c r="Y4352" s="17">
        <v>125</v>
      </c>
      <c r="Z4352" s="16">
        <f t="shared" ca="1" si="826"/>
        <v>-197.76757512179771</v>
      </c>
      <c r="AA4352" s="16">
        <f t="shared" ca="1" si="827"/>
        <v>-199.36386615666351</v>
      </c>
      <c r="AB4352" s="16">
        <f t="shared" ca="1" si="828"/>
        <v>-74.604989299275928</v>
      </c>
    </row>
    <row r="4353" spans="1:28" ht="15.75" x14ac:dyDescent="0.25">
      <c r="A4353" s="17">
        <v>8335.0000000015807</v>
      </c>
      <c r="B4353" s="17"/>
      <c r="C4353" s="17"/>
      <c r="D4353" s="17"/>
      <c r="E4353" s="16">
        <f t="shared" ca="1" si="820"/>
        <v>-200.79509043426691</v>
      </c>
      <c r="F4353" s="16">
        <f t="shared" ca="1" si="821"/>
        <v>-197.64146425439233</v>
      </c>
      <c r="G4353" s="16">
        <f t="shared" ca="1" si="822"/>
        <v>-198.40196826373838</v>
      </c>
      <c r="I4353" s="17"/>
      <c r="J4353" s="17"/>
      <c r="K4353" s="17"/>
      <c r="L4353" s="16">
        <f t="shared" ca="1" si="829"/>
        <v>-198.47274289939182</v>
      </c>
      <c r="M4353" s="16">
        <f t="shared" ca="1" si="831"/>
        <v>-198.4648960341066</v>
      </c>
      <c r="N4353" s="16">
        <f t="shared" ca="1" si="830"/>
        <v>-200.96265300508662</v>
      </c>
      <c r="P4353" s="17"/>
      <c r="Q4353" s="17"/>
      <c r="R4353" s="17"/>
      <c r="S4353" s="16">
        <f t="shared" ca="1" si="823"/>
        <v>-198.576642579393</v>
      </c>
      <c r="T4353" s="16">
        <f t="shared" ca="1" si="824"/>
        <v>-198.14329449784211</v>
      </c>
      <c r="U4353" s="16">
        <f t="shared" ca="1" si="825"/>
        <v>-196.29740571019838</v>
      </c>
      <c r="W4353" s="17"/>
      <c r="X4353" s="17"/>
      <c r="Y4353" s="17">
        <v>125</v>
      </c>
      <c r="Z4353" s="16">
        <f t="shared" ca="1" si="826"/>
        <v>-199.50299676114597</v>
      </c>
      <c r="AA4353" s="16">
        <f t="shared" ca="1" si="827"/>
        <v>-198.21362040957541</v>
      </c>
      <c r="AB4353" s="16">
        <f t="shared" ca="1" si="828"/>
        <v>-73.612065814918481</v>
      </c>
    </row>
    <row r="4354" spans="1:28" ht="15.75" x14ac:dyDescent="0.25">
      <c r="A4354" s="17">
        <v>8335.1000000015792</v>
      </c>
      <c r="B4354" s="17"/>
      <c r="C4354" s="17"/>
      <c r="D4354" s="17"/>
      <c r="E4354" s="16">
        <f t="shared" ca="1" si="820"/>
        <v>-197.99163744031389</v>
      </c>
      <c r="F4354" s="16">
        <f t="shared" ca="1" si="821"/>
        <v>-199.93510398682599</v>
      </c>
      <c r="G4354" s="16">
        <f t="shared" ca="1" si="822"/>
        <v>-198.78315839195895</v>
      </c>
      <c r="I4354" s="17"/>
      <c r="J4354" s="17"/>
      <c r="K4354" s="17"/>
      <c r="L4354" s="16">
        <f t="shared" ca="1" si="829"/>
        <v>-197.65820907051335</v>
      </c>
      <c r="M4354" s="16">
        <f t="shared" ca="1" si="831"/>
        <v>-198.66679507696642</v>
      </c>
      <c r="N4354" s="16">
        <f t="shared" ca="1" si="830"/>
        <v>-197.31716911587878</v>
      </c>
      <c r="P4354" s="17"/>
      <c r="Q4354" s="17"/>
      <c r="R4354" s="17"/>
      <c r="S4354" s="16">
        <f t="shared" ca="1" si="823"/>
        <v>-197.4392940943782</v>
      </c>
      <c r="T4354" s="16">
        <f t="shared" ca="1" si="824"/>
        <v>-199.35782807739224</v>
      </c>
      <c r="U4354" s="16">
        <f t="shared" ca="1" si="825"/>
        <v>-200.22374742716022</v>
      </c>
      <c r="W4354" s="17"/>
      <c r="X4354" s="17"/>
      <c r="Y4354" s="17">
        <v>125</v>
      </c>
      <c r="Z4354" s="16">
        <f t="shared" ca="1" si="826"/>
        <v>-199.08238022946253</v>
      </c>
      <c r="AA4354" s="16">
        <f t="shared" ca="1" si="827"/>
        <v>-196.50793867207307</v>
      </c>
      <c r="AB4354" s="16">
        <f t="shared" ca="1" si="828"/>
        <v>-73.320367842300897</v>
      </c>
    </row>
    <row r="4355" spans="1:28" ht="15.75" x14ac:dyDescent="0.25">
      <c r="A4355" s="17">
        <v>8335.2000000015796</v>
      </c>
      <c r="B4355" s="17"/>
      <c r="C4355" s="17"/>
      <c r="D4355" s="17"/>
      <c r="E4355" s="16">
        <f t="shared" ref="E4355:E4418" ca="1" si="832">_xlfn.NORM.S.INV(RAND())+(10*LOG(1.38E-23)+30)+B4355</f>
        <v>-198.37613269204414</v>
      </c>
      <c r="F4355" s="16">
        <f t="shared" ref="F4355:F4418" ca="1" si="833">_xlfn.NORM.S.INV(RAND())+(10*LOG(1.38E-23)+30)+C4355</f>
        <v>-198.39111643835167</v>
      </c>
      <c r="G4355" s="16">
        <f t="shared" ref="G4355:G4418" ca="1" si="834">_xlfn.NORM.S.INV(RAND())+(10*LOG(1.38E-23)+30)+D4355</f>
        <v>-199.33848584647063</v>
      </c>
      <c r="I4355" s="17"/>
      <c r="J4355" s="17"/>
      <c r="K4355" s="17"/>
      <c r="L4355" s="16">
        <f t="shared" ca="1" si="829"/>
        <v>-199.61835817501134</v>
      </c>
      <c r="M4355" s="16">
        <f t="shared" ca="1" si="831"/>
        <v>-197.71607276085362</v>
      </c>
      <c r="N4355" s="16">
        <f t="shared" ca="1" si="830"/>
        <v>-197.36029104153744</v>
      </c>
      <c r="P4355" s="17"/>
      <c r="Q4355" s="17"/>
      <c r="R4355" s="17"/>
      <c r="S4355" s="16">
        <f t="shared" ref="S4355:S4418" ca="1" si="835">_xlfn.NORM.S.INV(RAND())+(10*LOG(1.38E-23)+30)+P4355</f>
        <v>-198.24364982205677</v>
      </c>
      <c r="T4355" s="16">
        <f t="shared" ref="T4355:T4418" ca="1" si="836">_xlfn.NORM.S.INV(RAND())+(10*LOG(1.38E-23)+30)+Q4355</f>
        <v>-199.06468244414796</v>
      </c>
      <c r="U4355" s="16">
        <f t="shared" ref="U4355:U4418" ca="1" si="837">_xlfn.NORM.S.INV(RAND())+(10*LOG(1.38E-23)+30)+R4355</f>
        <v>-198.04437449906229</v>
      </c>
      <c r="W4355" s="17"/>
      <c r="X4355" s="17"/>
      <c r="Y4355" s="17">
        <v>125</v>
      </c>
      <c r="Z4355" s="16">
        <f t="shared" ref="Z4355:Z4418" ca="1" si="838">_xlfn.NORM.S.INV(RAND())+(10*LOG(1.38E-23)+30)+W4355</f>
        <v>-199.25349337849346</v>
      </c>
      <c r="AA4355" s="16">
        <f t="shared" ref="AA4355:AA4418" ca="1" si="839">_xlfn.NORM.S.INV(RAND())+(10*LOG(1.38E-23)+30)+X4355</f>
        <v>-197.9008928750325</v>
      </c>
      <c r="AB4355" s="16">
        <f t="shared" ref="AB4355:AB4418" ca="1" si="840">_xlfn.NORM.S.INV(RAND())+(10*LOG(1.38E-23)+30)+Y4355</f>
        <v>-74.255671133565983</v>
      </c>
    </row>
    <row r="4356" spans="1:28" ht="15.75" x14ac:dyDescent="0.25">
      <c r="A4356" s="17">
        <v>8335.30000000158</v>
      </c>
      <c r="B4356" s="17"/>
      <c r="C4356" s="17"/>
      <c r="D4356" s="17"/>
      <c r="E4356" s="16">
        <f t="shared" ca="1" si="832"/>
        <v>-200.48457648663589</v>
      </c>
      <c r="F4356" s="16">
        <f t="shared" ca="1" si="833"/>
        <v>-201.20287231427321</v>
      </c>
      <c r="G4356" s="16">
        <f t="shared" ca="1" si="834"/>
        <v>-196.77209225905835</v>
      </c>
      <c r="I4356" s="17"/>
      <c r="J4356" s="17"/>
      <c r="K4356" s="17"/>
      <c r="L4356" s="16">
        <f t="shared" ca="1" si="829"/>
        <v>-199.89338049449319</v>
      </c>
      <c r="M4356" s="16">
        <f t="shared" ca="1" si="831"/>
        <v>-198.62846291608824</v>
      </c>
      <c r="N4356" s="16">
        <f t="shared" ca="1" si="830"/>
        <v>-196.57870980626507</v>
      </c>
      <c r="P4356" s="17"/>
      <c r="Q4356" s="17"/>
      <c r="R4356" s="17"/>
      <c r="S4356" s="16">
        <f t="shared" ca="1" si="835"/>
        <v>-198.87349468137617</v>
      </c>
      <c r="T4356" s="16">
        <f t="shared" ca="1" si="836"/>
        <v>-197.52867341726957</v>
      </c>
      <c r="U4356" s="16">
        <f t="shared" ca="1" si="837"/>
        <v>-196.79725688968054</v>
      </c>
      <c r="W4356" s="17"/>
      <c r="X4356" s="17"/>
      <c r="Y4356" s="17">
        <v>125</v>
      </c>
      <c r="Z4356" s="16">
        <f t="shared" ca="1" si="838"/>
        <v>-197.25017268648941</v>
      </c>
      <c r="AA4356" s="16">
        <f t="shared" ca="1" si="839"/>
        <v>-200.2311030230882</v>
      </c>
      <c r="AB4356" s="16">
        <f t="shared" ca="1" si="840"/>
        <v>-74.339350651650761</v>
      </c>
    </row>
    <row r="4357" spans="1:28" ht="15.75" x14ac:dyDescent="0.25">
      <c r="A4357" s="17">
        <v>8335.4000000015803</v>
      </c>
      <c r="B4357" s="17"/>
      <c r="C4357" s="17"/>
      <c r="D4357" s="17"/>
      <c r="E4357" s="16">
        <f t="shared" ca="1" si="832"/>
        <v>-197.9414690803498</v>
      </c>
      <c r="F4357" s="16">
        <f t="shared" ca="1" si="833"/>
        <v>-199.95038953766291</v>
      </c>
      <c r="G4357" s="16">
        <f t="shared" ca="1" si="834"/>
        <v>-198.95459717650718</v>
      </c>
      <c r="I4357" s="17"/>
      <c r="J4357" s="17"/>
      <c r="K4357" s="17"/>
      <c r="L4357" s="16">
        <f t="shared" ca="1" si="829"/>
        <v>-199.5360137205343</v>
      </c>
      <c r="M4357" s="16">
        <f t="shared" ca="1" si="831"/>
        <v>-198.79641850178677</v>
      </c>
      <c r="N4357" s="16">
        <f t="shared" ca="1" si="830"/>
        <v>-199.67183435376441</v>
      </c>
      <c r="P4357" s="17"/>
      <c r="Q4357" s="17"/>
      <c r="R4357" s="17"/>
      <c r="S4357" s="16">
        <f t="shared" ca="1" si="835"/>
        <v>-198.42709225626456</v>
      </c>
      <c r="T4357" s="16">
        <f t="shared" ca="1" si="836"/>
        <v>-198.25237752927549</v>
      </c>
      <c r="U4357" s="16">
        <f t="shared" ca="1" si="837"/>
        <v>-197.7578278707895</v>
      </c>
      <c r="W4357" s="17"/>
      <c r="X4357" s="17"/>
      <c r="Y4357" s="17">
        <v>125</v>
      </c>
      <c r="Z4357" s="16">
        <f t="shared" ca="1" si="838"/>
        <v>-199.46722563854453</v>
      </c>
      <c r="AA4357" s="16">
        <f t="shared" ca="1" si="839"/>
        <v>-199.2893410421137</v>
      </c>
      <c r="AB4357" s="16">
        <f t="shared" ca="1" si="840"/>
        <v>-72.047379596861845</v>
      </c>
    </row>
    <row r="4358" spans="1:28" ht="15.75" x14ac:dyDescent="0.25">
      <c r="A4358" s="17">
        <v>8335.5000000015807</v>
      </c>
      <c r="B4358" s="17"/>
      <c r="C4358" s="17"/>
      <c r="D4358" s="17"/>
      <c r="E4358" s="16">
        <f t="shared" ca="1" si="832"/>
        <v>-197.46096274339055</v>
      </c>
      <c r="F4358" s="16">
        <f t="shared" ca="1" si="833"/>
        <v>-197.65170908974329</v>
      </c>
      <c r="G4358" s="16">
        <f t="shared" ca="1" si="834"/>
        <v>-198.88463869292778</v>
      </c>
      <c r="I4358" s="17"/>
      <c r="J4358" s="17"/>
      <c r="K4358" s="17"/>
      <c r="L4358" s="16">
        <f t="shared" ca="1" si="829"/>
        <v>-199.61781703955276</v>
      </c>
      <c r="M4358" s="16">
        <f t="shared" ca="1" si="831"/>
        <v>-198.33330512993689</v>
      </c>
      <c r="N4358" s="16">
        <f t="shared" ca="1" si="830"/>
        <v>-198.88876475032646</v>
      </c>
      <c r="P4358" s="17"/>
      <c r="Q4358" s="17"/>
      <c r="R4358" s="17"/>
      <c r="S4358" s="16">
        <f t="shared" ca="1" si="835"/>
        <v>-198.5925216011704</v>
      </c>
      <c r="T4358" s="16">
        <f t="shared" ca="1" si="836"/>
        <v>-198.86340036811563</v>
      </c>
      <c r="U4358" s="16">
        <f t="shared" ca="1" si="837"/>
        <v>-198.68028465535599</v>
      </c>
      <c r="W4358" s="17"/>
      <c r="X4358" s="17"/>
      <c r="Y4358" s="17">
        <v>125</v>
      </c>
      <c r="Z4358" s="16">
        <f t="shared" ca="1" si="838"/>
        <v>-199.87596611706644</v>
      </c>
      <c r="AA4358" s="16">
        <f t="shared" ca="1" si="839"/>
        <v>-197.34970306645138</v>
      </c>
      <c r="AB4358" s="16">
        <f t="shared" ca="1" si="840"/>
        <v>-72.887959321634355</v>
      </c>
    </row>
    <row r="4359" spans="1:28" ht="15.75" x14ac:dyDescent="0.25">
      <c r="A4359" s="17">
        <v>8335.6000000015792</v>
      </c>
      <c r="B4359" s="17"/>
      <c r="C4359" s="17"/>
      <c r="D4359" s="17"/>
      <c r="E4359" s="16">
        <f t="shared" ca="1" si="832"/>
        <v>-198.53268290747394</v>
      </c>
      <c r="F4359" s="16">
        <f t="shared" ca="1" si="833"/>
        <v>-199.1164404969783</v>
      </c>
      <c r="G4359" s="16">
        <f t="shared" ca="1" si="834"/>
        <v>-198.47583329631522</v>
      </c>
      <c r="I4359" s="17"/>
      <c r="J4359" s="17"/>
      <c r="K4359" s="17"/>
      <c r="L4359" s="16">
        <f t="shared" ca="1" si="829"/>
        <v>-198.36948451113895</v>
      </c>
      <c r="M4359" s="16">
        <f t="shared" ca="1" si="831"/>
        <v>-198.32529495872407</v>
      </c>
      <c r="N4359" s="16">
        <f t="shared" ca="1" si="830"/>
        <v>-198.70281186344613</v>
      </c>
      <c r="P4359" s="17"/>
      <c r="Q4359" s="17"/>
      <c r="R4359" s="17"/>
      <c r="S4359" s="16">
        <f t="shared" ca="1" si="835"/>
        <v>-199.08731140348957</v>
      </c>
      <c r="T4359" s="16">
        <f t="shared" ca="1" si="836"/>
        <v>-197.40423640015212</v>
      </c>
      <c r="U4359" s="16">
        <f t="shared" ca="1" si="837"/>
        <v>-199.09538126056623</v>
      </c>
      <c r="W4359" s="17"/>
      <c r="X4359" s="17"/>
      <c r="Y4359" s="17">
        <v>125</v>
      </c>
      <c r="Z4359" s="16">
        <f t="shared" ca="1" si="838"/>
        <v>-198.7943887702591</v>
      </c>
      <c r="AA4359" s="16">
        <f t="shared" ca="1" si="839"/>
        <v>-197.69155838482314</v>
      </c>
      <c r="AB4359" s="16">
        <f t="shared" ca="1" si="840"/>
        <v>-72.504246351748606</v>
      </c>
    </row>
    <row r="4360" spans="1:28" ht="15.75" x14ac:dyDescent="0.25">
      <c r="A4360" s="17">
        <v>8335.7000000015905</v>
      </c>
      <c r="B4360" s="17"/>
      <c r="C4360" s="17"/>
      <c r="D4360" s="17"/>
      <c r="E4360" s="16">
        <f t="shared" ca="1" si="832"/>
        <v>-200.00161675662721</v>
      </c>
      <c r="F4360" s="16">
        <f t="shared" ca="1" si="833"/>
        <v>-199.45632536278748</v>
      </c>
      <c r="G4360" s="16">
        <f t="shared" ca="1" si="834"/>
        <v>-199.77739120919449</v>
      </c>
      <c r="I4360" s="17"/>
      <c r="J4360" s="17"/>
      <c r="K4360" s="17"/>
      <c r="L4360" s="16">
        <f t="shared" ca="1" si="829"/>
        <v>-197.85702584988542</v>
      </c>
      <c r="M4360" s="16">
        <f t="shared" ca="1" si="831"/>
        <v>-200.70149743444759</v>
      </c>
      <c r="N4360" s="16">
        <f t="shared" ca="1" si="830"/>
        <v>-200.23792569824545</v>
      </c>
      <c r="P4360" s="17"/>
      <c r="Q4360" s="17"/>
      <c r="R4360" s="17"/>
      <c r="S4360" s="16">
        <f t="shared" ca="1" si="835"/>
        <v>-198.74528400743139</v>
      </c>
      <c r="T4360" s="16">
        <f t="shared" ca="1" si="836"/>
        <v>-199.09949174197001</v>
      </c>
      <c r="U4360" s="16">
        <f t="shared" ca="1" si="837"/>
        <v>-198.52512314026123</v>
      </c>
      <c r="W4360" s="17"/>
      <c r="X4360" s="17"/>
      <c r="Y4360" s="17">
        <v>125</v>
      </c>
      <c r="Z4360" s="16">
        <f t="shared" ca="1" si="838"/>
        <v>-198.31002011839013</v>
      </c>
      <c r="AA4360" s="16">
        <f t="shared" ca="1" si="839"/>
        <v>-197.66564112909498</v>
      </c>
      <c r="AB4360" s="16">
        <f t="shared" ca="1" si="840"/>
        <v>-74.035196729053752</v>
      </c>
    </row>
    <row r="4361" spans="1:28" ht="15.75" x14ac:dyDescent="0.25">
      <c r="A4361" s="17">
        <v>8335.8000000015909</v>
      </c>
      <c r="B4361" s="17"/>
      <c r="C4361" s="17"/>
      <c r="D4361" s="17"/>
      <c r="E4361" s="16">
        <f t="shared" ca="1" si="832"/>
        <v>-198.75337199550069</v>
      </c>
      <c r="F4361" s="16">
        <f t="shared" ca="1" si="833"/>
        <v>-198.97183164260503</v>
      </c>
      <c r="G4361" s="16">
        <f t="shared" ca="1" si="834"/>
        <v>-198.68905383081182</v>
      </c>
      <c r="I4361" s="17"/>
      <c r="J4361" s="17"/>
      <c r="K4361" s="17"/>
      <c r="L4361" s="16">
        <f t="shared" ca="1" si="829"/>
        <v>-200.69222016171955</v>
      </c>
      <c r="M4361" s="16">
        <f t="shared" ca="1" si="831"/>
        <v>-197.90764189137525</v>
      </c>
      <c r="N4361" s="16">
        <f t="shared" ca="1" si="830"/>
        <v>-199.05919746981462</v>
      </c>
      <c r="P4361" s="17"/>
      <c r="Q4361" s="17"/>
      <c r="R4361" s="17"/>
      <c r="S4361" s="16">
        <f t="shared" ca="1" si="835"/>
        <v>-199.99062777277237</v>
      </c>
      <c r="T4361" s="16">
        <f t="shared" ca="1" si="836"/>
        <v>-198.27365181161576</v>
      </c>
      <c r="U4361" s="16">
        <f t="shared" ca="1" si="837"/>
        <v>-198.76083933139881</v>
      </c>
      <c r="W4361" s="17"/>
      <c r="X4361" s="17"/>
      <c r="Y4361" s="17">
        <v>125</v>
      </c>
      <c r="Z4361" s="16">
        <f t="shared" ca="1" si="838"/>
        <v>-198.50643432750527</v>
      </c>
      <c r="AA4361" s="16">
        <f t="shared" ca="1" si="839"/>
        <v>-199.40473239224005</v>
      </c>
      <c r="AB4361" s="16">
        <f t="shared" ca="1" si="840"/>
        <v>-75.116743643457539</v>
      </c>
    </row>
    <row r="4362" spans="1:28" ht="15.75" x14ac:dyDescent="0.25">
      <c r="A4362" s="17">
        <v>8335.9000000015894</v>
      </c>
      <c r="B4362" s="17"/>
      <c r="C4362" s="17"/>
      <c r="D4362" s="17"/>
      <c r="E4362" s="16">
        <f t="shared" ca="1" si="832"/>
        <v>-198.54026380801412</v>
      </c>
      <c r="F4362" s="16">
        <f t="shared" ca="1" si="833"/>
        <v>-199.43659383481815</v>
      </c>
      <c r="G4362" s="16">
        <f t="shared" ca="1" si="834"/>
        <v>-197.40195701928175</v>
      </c>
      <c r="I4362" s="17"/>
      <c r="J4362" s="17"/>
      <c r="K4362" s="17"/>
      <c r="L4362" s="16">
        <f t="shared" ca="1" si="829"/>
        <v>-199.54923775689622</v>
      </c>
      <c r="M4362" s="16">
        <f t="shared" ca="1" si="831"/>
        <v>-199.20787401383447</v>
      </c>
      <c r="N4362" s="16">
        <f t="shared" ca="1" si="830"/>
        <v>-197.57055744004552</v>
      </c>
      <c r="P4362" s="17"/>
      <c r="Q4362" s="17"/>
      <c r="R4362" s="17"/>
      <c r="S4362" s="16">
        <f t="shared" ca="1" si="835"/>
        <v>-198.46727391324148</v>
      </c>
      <c r="T4362" s="16">
        <f t="shared" ca="1" si="836"/>
        <v>-197.85398533924459</v>
      </c>
      <c r="U4362" s="16">
        <f t="shared" ca="1" si="837"/>
        <v>-198.8457096666576</v>
      </c>
      <c r="W4362" s="17"/>
      <c r="X4362" s="17"/>
      <c r="Y4362" s="17">
        <v>125</v>
      </c>
      <c r="Z4362" s="16">
        <f t="shared" ca="1" si="838"/>
        <v>-198.36157459391956</v>
      </c>
      <c r="AA4362" s="16">
        <f t="shared" ca="1" si="839"/>
        <v>-197.56781396452118</v>
      </c>
      <c r="AB4362" s="16">
        <f t="shared" ca="1" si="840"/>
        <v>-71.745156041048517</v>
      </c>
    </row>
    <row r="4363" spans="1:28" ht="15.75" x14ac:dyDescent="0.25">
      <c r="A4363" s="17">
        <v>8336.0000000015898</v>
      </c>
      <c r="B4363" s="17"/>
      <c r="C4363" s="17"/>
      <c r="D4363" s="17"/>
      <c r="E4363" s="16">
        <f t="shared" ca="1" si="832"/>
        <v>-197.61507139500083</v>
      </c>
      <c r="F4363" s="16">
        <f t="shared" ca="1" si="833"/>
        <v>-198.92626465942507</v>
      </c>
      <c r="G4363" s="16">
        <f t="shared" ca="1" si="834"/>
        <v>-199.33388764245919</v>
      </c>
      <c r="I4363" s="17"/>
      <c r="J4363" s="17"/>
      <c r="K4363" s="17"/>
      <c r="L4363" s="16">
        <f t="shared" ca="1" si="829"/>
        <v>-197.66207911752502</v>
      </c>
      <c r="M4363" s="16">
        <f t="shared" ca="1" si="831"/>
        <v>-199.12244886821438</v>
      </c>
      <c r="N4363" s="16">
        <f t="shared" ca="1" si="830"/>
        <v>-199.03114336369194</v>
      </c>
      <c r="P4363" s="17"/>
      <c r="Q4363" s="17"/>
      <c r="R4363" s="17"/>
      <c r="S4363" s="16">
        <f t="shared" ca="1" si="835"/>
        <v>-199.36343658607763</v>
      </c>
      <c r="T4363" s="16">
        <f t="shared" ca="1" si="836"/>
        <v>-196.67540213692038</v>
      </c>
      <c r="U4363" s="16">
        <f t="shared" ca="1" si="837"/>
        <v>-198.52391270207002</v>
      </c>
      <c r="W4363" s="17"/>
      <c r="X4363" s="17"/>
      <c r="Y4363" s="17">
        <v>125</v>
      </c>
      <c r="Z4363" s="16">
        <f t="shared" ca="1" si="838"/>
        <v>-198.3612346791121</v>
      </c>
      <c r="AA4363" s="16">
        <f t="shared" ca="1" si="839"/>
        <v>-197.7825777555789</v>
      </c>
      <c r="AB4363" s="16">
        <f t="shared" ca="1" si="840"/>
        <v>-73.582992502260339</v>
      </c>
    </row>
    <row r="4364" spans="1:28" ht="15.75" x14ac:dyDescent="0.25">
      <c r="A4364" s="17">
        <v>8336.1000000015902</v>
      </c>
      <c r="B4364" s="17"/>
      <c r="C4364" s="17"/>
      <c r="D4364" s="17"/>
      <c r="E4364" s="16">
        <f t="shared" ca="1" si="832"/>
        <v>-197.86125910384249</v>
      </c>
      <c r="F4364" s="16">
        <f t="shared" ca="1" si="833"/>
        <v>-199.52960004972033</v>
      </c>
      <c r="G4364" s="16">
        <f t="shared" ca="1" si="834"/>
        <v>-199.06727744203562</v>
      </c>
      <c r="I4364" s="17"/>
      <c r="J4364" s="17"/>
      <c r="K4364" s="17"/>
      <c r="L4364" s="16">
        <f t="shared" ca="1" si="829"/>
        <v>-199.40732666932308</v>
      </c>
      <c r="M4364" s="16">
        <f t="shared" ca="1" si="831"/>
        <v>-197.73269697636022</v>
      </c>
      <c r="N4364" s="16">
        <f t="shared" ca="1" si="830"/>
        <v>-200.14776264034657</v>
      </c>
      <c r="P4364" s="17"/>
      <c r="Q4364" s="17"/>
      <c r="R4364" s="17"/>
      <c r="S4364" s="16">
        <f t="shared" ca="1" si="835"/>
        <v>-197.79343087363259</v>
      </c>
      <c r="T4364" s="16">
        <f t="shared" ca="1" si="836"/>
        <v>-199.57565847179413</v>
      </c>
      <c r="U4364" s="16">
        <f t="shared" ca="1" si="837"/>
        <v>-197.02739387158195</v>
      </c>
      <c r="W4364" s="17"/>
      <c r="X4364" s="17"/>
      <c r="Y4364" s="17">
        <v>125</v>
      </c>
      <c r="Z4364" s="16">
        <f t="shared" ca="1" si="838"/>
        <v>-200.0101103112714</v>
      </c>
      <c r="AA4364" s="16">
        <f t="shared" ca="1" si="839"/>
        <v>-199.87170579853361</v>
      </c>
      <c r="AB4364" s="16">
        <f t="shared" ca="1" si="840"/>
        <v>-71.91564385801189</v>
      </c>
    </row>
    <row r="4365" spans="1:28" ht="15.75" x14ac:dyDescent="0.25">
      <c r="A4365" s="17">
        <v>8336.2000000015905</v>
      </c>
      <c r="B4365" s="17"/>
      <c r="C4365" s="17"/>
      <c r="D4365" s="17"/>
      <c r="E4365" s="16">
        <f t="shared" ca="1" si="832"/>
        <v>-198.55336930626711</v>
      </c>
      <c r="F4365" s="16">
        <f t="shared" ca="1" si="833"/>
        <v>-197.35749341088803</v>
      </c>
      <c r="G4365" s="16">
        <f t="shared" ca="1" si="834"/>
        <v>-197.78010415592419</v>
      </c>
      <c r="I4365" s="17"/>
      <c r="J4365" s="17"/>
      <c r="K4365" s="17"/>
      <c r="L4365" s="16">
        <f t="shared" ca="1" si="829"/>
        <v>-199.86257986808246</v>
      </c>
      <c r="M4365" s="16">
        <f t="shared" ca="1" si="831"/>
        <v>-201.01165721666436</v>
      </c>
      <c r="N4365" s="16">
        <f t="shared" ca="1" si="830"/>
        <v>-199.65125506323815</v>
      </c>
      <c r="P4365" s="17"/>
      <c r="Q4365" s="17"/>
      <c r="R4365" s="17"/>
      <c r="S4365" s="16">
        <f t="shared" ca="1" si="835"/>
        <v>-199.02985305477861</v>
      </c>
      <c r="T4365" s="16">
        <f t="shared" ca="1" si="836"/>
        <v>-199.61674728455421</v>
      </c>
      <c r="U4365" s="16">
        <f t="shared" ca="1" si="837"/>
        <v>-197.79429973419303</v>
      </c>
      <c r="W4365" s="17"/>
      <c r="X4365" s="17"/>
      <c r="Y4365" s="17">
        <v>125</v>
      </c>
      <c r="Z4365" s="16">
        <f t="shared" ca="1" si="838"/>
        <v>-197.9787800830542</v>
      </c>
      <c r="AA4365" s="16">
        <f t="shared" ca="1" si="839"/>
        <v>-196.8669759227617</v>
      </c>
      <c r="AB4365" s="16">
        <f t="shared" ca="1" si="840"/>
        <v>-75.604857725218608</v>
      </c>
    </row>
    <row r="4366" spans="1:28" ht="15.75" x14ac:dyDescent="0.25">
      <c r="A4366" s="17">
        <v>8336.3000000015909</v>
      </c>
      <c r="B4366" s="17"/>
      <c r="C4366" s="17"/>
      <c r="D4366" s="17"/>
      <c r="E4366" s="16">
        <f t="shared" ca="1" si="832"/>
        <v>-197.63458678477181</v>
      </c>
      <c r="F4366" s="16">
        <f t="shared" ca="1" si="833"/>
        <v>-197.80458856551363</v>
      </c>
      <c r="G4366" s="16">
        <f t="shared" ca="1" si="834"/>
        <v>-200.6949382029043</v>
      </c>
      <c r="I4366" s="17"/>
      <c r="J4366" s="17"/>
      <c r="K4366" s="17"/>
      <c r="L4366" s="16">
        <f t="shared" ca="1" si="829"/>
        <v>-200.27897600081647</v>
      </c>
      <c r="M4366" s="16">
        <f t="shared" ca="1" si="831"/>
        <v>-198.42330672600596</v>
      </c>
      <c r="N4366" s="16">
        <f t="shared" ca="1" si="830"/>
        <v>-198.58981500378854</v>
      </c>
      <c r="P4366" s="17"/>
      <c r="Q4366" s="17"/>
      <c r="R4366" s="17"/>
      <c r="S4366" s="16">
        <f t="shared" ca="1" si="835"/>
        <v>-196.62381904827978</v>
      </c>
      <c r="T4366" s="16">
        <f t="shared" ca="1" si="836"/>
        <v>-198.97570014061245</v>
      </c>
      <c r="U4366" s="16">
        <f t="shared" ca="1" si="837"/>
        <v>-198.03832558957168</v>
      </c>
      <c r="W4366" s="17"/>
      <c r="X4366" s="17"/>
      <c r="Y4366" s="17">
        <v>125</v>
      </c>
      <c r="Z4366" s="16">
        <f t="shared" ca="1" si="838"/>
        <v>-197.15830077297957</v>
      </c>
      <c r="AA4366" s="16">
        <f t="shared" ca="1" si="839"/>
        <v>-200.60868646498238</v>
      </c>
      <c r="AB4366" s="16">
        <f t="shared" ca="1" si="840"/>
        <v>-73.936713190752954</v>
      </c>
    </row>
    <row r="4367" spans="1:28" ht="15.75" x14ac:dyDescent="0.25">
      <c r="A4367" s="17">
        <v>8336.4000000015894</v>
      </c>
      <c r="B4367" s="17"/>
      <c r="C4367" s="17"/>
      <c r="D4367" s="17"/>
      <c r="E4367" s="16">
        <f t="shared" ca="1" si="832"/>
        <v>-198.74356043161711</v>
      </c>
      <c r="F4367" s="16">
        <f t="shared" ca="1" si="833"/>
        <v>-200.09981528641617</v>
      </c>
      <c r="G4367" s="16">
        <f t="shared" ca="1" si="834"/>
        <v>-197.55199323728021</v>
      </c>
      <c r="I4367" s="17"/>
      <c r="J4367" s="17"/>
      <c r="K4367" s="17"/>
      <c r="L4367" s="16">
        <f t="shared" ca="1" si="829"/>
        <v>-198.50646406947604</v>
      </c>
      <c r="M4367" s="16">
        <f t="shared" ca="1" si="831"/>
        <v>-197.49607159360008</v>
      </c>
      <c r="N4367" s="16">
        <f t="shared" ca="1" si="830"/>
        <v>-198.89760587906153</v>
      </c>
      <c r="P4367" s="17"/>
      <c r="Q4367" s="17"/>
      <c r="R4367" s="17"/>
      <c r="S4367" s="16">
        <f t="shared" ca="1" si="835"/>
        <v>-199.48573472469204</v>
      </c>
      <c r="T4367" s="16">
        <f t="shared" ca="1" si="836"/>
        <v>-198.86312827193379</v>
      </c>
      <c r="U4367" s="16">
        <f t="shared" ca="1" si="837"/>
        <v>-197.80891183548644</v>
      </c>
      <c r="W4367" s="17"/>
      <c r="X4367" s="17"/>
      <c r="Y4367" s="17">
        <v>125</v>
      </c>
      <c r="Z4367" s="16">
        <f t="shared" ca="1" si="838"/>
        <v>-199.31998281716778</v>
      </c>
      <c r="AA4367" s="16">
        <f t="shared" ca="1" si="839"/>
        <v>-199.56389660184965</v>
      </c>
      <c r="AB4367" s="16">
        <f t="shared" ca="1" si="840"/>
        <v>-73.768329097329541</v>
      </c>
    </row>
    <row r="4368" spans="1:28" ht="15.75" x14ac:dyDescent="0.25">
      <c r="A4368" s="17">
        <v>8336.5000000015898</v>
      </c>
      <c r="B4368" s="17"/>
      <c r="C4368" s="17"/>
      <c r="D4368" s="17"/>
      <c r="E4368" s="16">
        <f t="shared" ca="1" si="832"/>
        <v>-198.817712546465</v>
      </c>
      <c r="F4368" s="16">
        <f t="shared" ca="1" si="833"/>
        <v>-197.1402282870859</v>
      </c>
      <c r="G4368" s="16">
        <f t="shared" ca="1" si="834"/>
        <v>-197.33428507859941</v>
      </c>
      <c r="I4368" s="17"/>
      <c r="J4368" s="17"/>
      <c r="K4368" s="17"/>
      <c r="L4368" s="16">
        <f t="shared" ca="1" si="829"/>
        <v>-198.79098502924182</v>
      </c>
      <c r="M4368" s="16">
        <f t="shared" ca="1" si="831"/>
        <v>-198.86977665530648</v>
      </c>
      <c r="N4368" s="16">
        <f t="shared" ca="1" si="830"/>
        <v>-199.28541216712259</v>
      </c>
      <c r="P4368" s="17"/>
      <c r="Q4368" s="17"/>
      <c r="R4368" s="17"/>
      <c r="S4368" s="16">
        <f t="shared" ca="1" si="835"/>
        <v>-197.22006211893793</v>
      </c>
      <c r="T4368" s="16">
        <f t="shared" ca="1" si="836"/>
        <v>-198.44552119778507</v>
      </c>
      <c r="U4368" s="16">
        <f t="shared" ca="1" si="837"/>
        <v>-198.42567239560978</v>
      </c>
      <c r="W4368" s="17"/>
      <c r="X4368" s="17"/>
      <c r="Y4368" s="17">
        <v>125</v>
      </c>
      <c r="Z4368" s="16">
        <f t="shared" ca="1" si="838"/>
        <v>-197.48662660964078</v>
      </c>
      <c r="AA4368" s="16">
        <f t="shared" ca="1" si="839"/>
        <v>-198.78926667064914</v>
      </c>
      <c r="AB4368" s="16">
        <f t="shared" ca="1" si="840"/>
        <v>-72.479608158010734</v>
      </c>
    </row>
    <row r="4369" spans="1:28" ht="15.75" x14ac:dyDescent="0.25">
      <c r="A4369" s="17">
        <v>8336.6000000015902</v>
      </c>
      <c r="B4369" s="17"/>
      <c r="C4369" s="17"/>
      <c r="D4369" s="17"/>
      <c r="E4369" s="16">
        <f t="shared" ca="1" si="832"/>
        <v>-199.37367776220404</v>
      </c>
      <c r="F4369" s="16">
        <f t="shared" ca="1" si="833"/>
        <v>-197.93746329478222</v>
      </c>
      <c r="G4369" s="16">
        <f t="shared" ca="1" si="834"/>
        <v>-200.83011654389395</v>
      </c>
      <c r="I4369" s="17"/>
      <c r="J4369" s="17"/>
      <c r="K4369" s="17"/>
      <c r="L4369" s="16">
        <f t="shared" ca="1" si="829"/>
        <v>-199.87035281111017</v>
      </c>
      <c r="M4369" s="16">
        <f t="shared" ca="1" si="831"/>
        <v>-199.15477216832161</v>
      </c>
      <c r="N4369" s="16">
        <f t="shared" ca="1" si="830"/>
        <v>-200.4680217453492</v>
      </c>
      <c r="P4369" s="17"/>
      <c r="Q4369" s="17"/>
      <c r="R4369" s="17"/>
      <c r="S4369" s="16">
        <f t="shared" ca="1" si="835"/>
        <v>-198.64508527395913</v>
      </c>
      <c r="T4369" s="16">
        <f t="shared" ca="1" si="836"/>
        <v>-199.3288212276079</v>
      </c>
      <c r="U4369" s="16">
        <f t="shared" ca="1" si="837"/>
        <v>-199.0581737495765</v>
      </c>
      <c r="W4369" s="17"/>
      <c r="X4369" s="17"/>
      <c r="Y4369" s="17">
        <v>125</v>
      </c>
      <c r="Z4369" s="16">
        <f t="shared" ca="1" si="838"/>
        <v>-198.29148933471996</v>
      </c>
      <c r="AA4369" s="16">
        <f t="shared" ca="1" si="839"/>
        <v>-198.56459759680217</v>
      </c>
      <c r="AB4369" s="16">
        <f t="shared" ca="1" si="840"/>
        <v>-72.469908939757886</v>
      </c>
    </row>
    <row r="4370" spans="1:28" ht="15.75" x14ac:dyDescent="0.25">
      <c r="A4370" s="17">
        <v>8336.7000000015905</v>
      </c>
      <c r="B4370" s="17"/>
      <c r="C4370" s="17"/>
      <c r="D4370" s="17"/>
      <c r="E4370" s="16">
        <f t="shared" ca="1" si="832"/>
        <v>-197.23656246255428</v>
      </c>
      <c r="F4370" s="16">
        <f t="shared" ca="1" si="833"/>
        <v>-199.57522663106266</v>
      </c>
      <c r="G4370" s="16">
        <f t="shared" ca="1" si="834"/>
        <v>-198.20083301839787</v>
      </c>
      <c r="I4370" s="17"/>
      <c r="J4370" s="17"/>
      <c r="K4370" s="17"/>
      <c r="L4370" s="16">
        <f t="shared" ca="1" si="829"/>
        <v>-199.12475053381857</v>
      </c>
      <c r="M4370" s="16">
        <f t="shared" ca="1" si="831"/>
        <v>-197.29305921545642</v>
      </c>
      <c r="N4370" s="16">
        <f t="shared" ca="1" si="830"/>
        <v>-198.03971984357392</v>
      </c>
      <c r="P4370" s="17"/>
      <c r="Q4370" s="17"/>
      <c r="R4370" s="17"/>
      <c r="S4370" s="16">
        <f t="shared" ca="1" si="835"/>
        <v>-198.72644156543973</v>
      </c>
      <c r="T4370" s="16">
        <f t="shared" ca="1" si="836"/>
        <v>-197.96928401514393</v>
      </c>
      <c r="U4370" s="16">
        <f t="shared" ca="1" si="837"/>
        <v>-198.26641637428799</v>
      </c>
      <c r="W4370" s="17"/>
      <c r="X4370" s="17"/>
      <c r="Y4370" s="17">
        <v>125</v>
      </c>
      <c r="Z4370" s="16">
        <f t="shared" ca="1" si="838"/>
        <v>-197.99727171234542</v>
      </c>
      <c r="AA4370" s="16">
        <f t="shared" ca="1" si="839"/>
        <v>-197.65622454858607</v>
      </c>
      <c r="AB4370" s="16">
        <f t="shared" ca="1" si="840"/>
        <v>-73.360278350794175</v>
      </c>
    </row>
    <row r="4371" spans="1:28" ht="15.75" x14ac:dyDescent="0.25">
      <c r="A4371" s="17">
        <v>8336.8000000015909</v>
      </c>
      <c r="B4371" s="17"/>
      <c r="C4371" s="17"/>
      <c r="D4371" s="17"/>
      <c r="E4371" s="16">
        <f t="shared" ca="1" si="832"/>
        <v>-198.36315476789244</v>
      </c>
      <c r="F4371" s="16">
        <f t="shared" ca="1" si="833"/>
        <v>-199.66141762094685</v>
      </c>
      <c r="G4371" s="16">
        <f t="shared" ca="1" si="834"/>
        <v>-199.20336877422858</v>
      </c>
      <c r="I4371" s="17"/>
      <c r="J4371" s="17"/>
      <c r="K4371" s="17"/>
      <c r="L4371" s="16">
        <f t="shared" ref="L4371:L4434" ca="1" si="841">_xlfn.NORM.S.INV(RAND())+(10*LOG(1.38E-23)+30)+I4371</f>
        <v>-198.72513694014407</v>
      </c>
      <c r="M4371" s="16">
        <f t="shared" ca="1" si="831"/>
        <v>-198.01575757013177</v>
      </c>
      <c r="N4371" s="16">
        <f t="shared" ca="1" si="830"/>
        <v>-198.45126334429904</v>
      </c>
      <c r="P4371" s="17"/>
      <c r="Q4371" s="17"/>
      <c r="R4371" s="17"/>
      <c r="S4371" s="16">
        <f t="shared" ca="1" si="835"/>
        <v>-198.04136754852129</v>
      </c>
      <c r="T4371" s="16">
        <f t="shared" ca="1" si="836"/>
        <v>-198.29046606121562</v>
      </c>
      <c r="U4371" s="16">
        <f t="shared" ca="1" si="837"/>
        <v>-198.73711949693137</v>
      </c>
      <c r="W4371" s="17"/>
      <c r="X4371" s="17"/>
      <c r="Y4371" s="17">
        <v>125</v>
      </c>
      <c r="Z4371" s="16">
        <f t="shared" ca="1" si="838"/>
        <v>-200.61700883699825</v>
      </c>
      <c r="AA4371" s="16">
        <f t="shared" ca="1" si="839"/>
        <v>-197.63357838108885</v>
      </c>
      <c r="AB4371" s="16">
        <f t="shared" ca="1" si="840"/>
        <v>-73.85311817585162</v>
      </c>
    </row>
    <row r="4372" spans="1:28" ht="15.75" x14ac:dyDescent="0.25">
      <c r="A4372" s="17">
        <v>8336.9000000015894</v>
      </c>
      <c r="B4372" s="17"/>
      <c r="C4372" s="17"/>
      <c r="D4372" s="17"/>
      <c r="E4372" s="16">
        <f t="shared" ca="1" si="832"/>
        <v>-197.67616343557276</v>
      </c>
      <c r="F4372" s="16">
        <f t="shared" ca="1" si="833"/>
        <v>-198.26749383274841</v>
      </c>
      <c r="G4372" s="16">
        <f t="shared" ca="1" si="834"/>
        <v>-197.92575496379229</v>
      </c>
      <c r="I4372" s="17"/>
      <c r="J4372" s="17"/>
      <c r="K4372" s="17"/>
      <c r="L4372" s="16">
        <f t="shared" ca="1" si="841"/>
        <v>-198.91346925816481</v>
      </c>
      <c r="M4372" s="16">
        <f t="shared" ca="1" si="831"/>
        <v>-197.29429915886888</v>
      </c>
      <c r="N4372" s="16">
        <f t="shared" ca="1" si="830"/>
        <v>-198.81890080992738</v>
      </c>
      <c r="P4372" s="17"/>
      <c r="Q4372" s="17"/>
      <c r="R4372" s="17"/>
      <c r="S4372" s="16">
        <f t="shared" ca="1" si="835"/>
        <v>-197.47852579125436</v>
      </c>
      <c r="T4372" s="16">
        <f t="shared" ca="1" si="836"/>
        <v>-198.10710199263309</v>
      </c>
      <c r="U4372" s="16">
        <f t="shared" ca="1" si="837"/>
        <v>-197.59510815379153</v>
      </c>
      <c r="W4372" s="17"/>
      <c r="X4372" s="17"/>
      <c r="Y4372" s="17">
        <v>125</v>
      </c>
      <c r="Z4372" s="16">
        <f t="shared" ca="1" si="838"/>
        <v>-198.25671614889276</v>
      </c>
      <c r="AA4372" s="16">
        <f t="shared" ca="1" si="839"/>
        <v>-200.03599680043487</v>
      </c>
      <c r="AB4372" s="16">
        <f t="shared" ca="1" si="840"/>
        <v>-74.53658984140651</v>
      </c>
    </row>
    <row r="4373" spans="1:28" ht="15.75" x14ac:dyDescent="0.25">
      <c r="A4373" s="17">
        <v>8337.0000000015898</v>
      </c>
      <c r="B4373" s="17"/>
      <c r="C4373" s="17"/>
      <c r="D4373" s="17"/>
      <c r="E4373" s="16">
        <f t="shared" ca="1" si="832"/>
        <v>-199.52700096504333</v>
      </c>
      <c r="F4373" s="16">
        <f t="shared" ca="1" si="833"/>
        <v>-198.78671429877139</v>
      </c>
      <c r="G4373" s="16">
        <f t="shared" ca="1" si="834"/>
        <v>-197.95867405070547</v>
      </c>
      <c r="I4373" s="17"/>
      <c r="J4373" s="17"/>
      <c r="K4373" s="17"/>
      <c r="L4373" s="16">
        <f t="shared" ca="1" si="841"/>
        <v>-199.79029255038901</v>
      </c>
      <c r="M4373" s="16">
        <f t="shared" ca="1" si="831"/>
        <v>-198.85555151188058</v>
      </c>
      <c r="N4373" s="16">
        <f t="shared" ca="1" si="830"/>
        <v>-199.65164311258474</v>
      </c>
      <c r="P4373" s="17"/>
      <c r="Q4373" s="17"/>
      <c r="R4373" s="17"/>
      <c r="S4373" s="16">
        <f t="shared" ca="1" si="835"/>
        <v>-198.40922679917574</v>
      </c>
      <c r="T4373" s="16">
        <f t="shared" ca="1" si="836"/>
        <v>-199.14706929973147</v>
      </c>
      <c r="U4373" s="16">
        <f t="shared" ca="1" si="837"/>
        <v>-198.05309416643129</v>
      </c>
      <c r="W4373" s="17"/>
      <c r="X4373" s="17"/>
      <c r="Y4373" s="17">
        <v>125</v>
      </c>
      <c r="Z4373" s="16">
        <f t="shared" ca="1" si="838"/>
        <v>-200.22653633068106</v>
      </c>
      <c r="AA4373" s="16">
        <f t="shared" ca="1" si="839"/>
        <v>-197.44087049133356</v>
      </c>
      <c r="AB4373" s="16">
        <f t="shared" ca="1" si="840"/>
        <v>-72.54268028918753</v>
      </c>
    </row>
    <row r="4374" spans="1:28" ht="15.75" x14ac:dyDescent="0.25">
      <c r="A4374" s="17">
        <v>8337.1000000015902</v>
      </c>
      <c r="B4374" s="17"/>
      <c r="C4374" s="17"/>
      <c r="D4374" s="17"/>
      <c r="E4374" s="16">
        <f t="shared" ca="1" si="832"/>
        <v>-199.52576390581061</v>
      </c>
      <c r="F4374" s="16">
        <f t="shared" ca="1" si="833"/>
        <v>-196.89013645503061</v>
      </c>
      <c r="G4374" s="16">
        <f t="shared" ca="1" si="834"/>
        <v>-197.22989127002782</v>
      </c>
      <c r="I4374" s="17"/>
      <c r="J4374" s="17"/>
      <c r="K4374" s="17"/>
      <c r="L4374" s="16">
        <f t="shared" ca="1" si="841"/>
        <v>-197.55162522137243</v>
      </c>
      <c r="M4374" s="16">
        <f t="shared" ca="1" si="831"/>
        <v>-198.58949605936766</v>
      </c>
      <c r="N4374" s="16">
        <f t="shared" ca="1" si="830"/>
        <v>-197.97855773679541</v>
      </c>
      <c r="P4374" s="17"/>
      <c r="Q4374" s="17"/>
      <c r="R4374" s="17"/>
      <c r="S4374" s="16">
        <f t="shared" ca="1" si="835"/>
        <v>-197.39065978771296</v>
      </c>
      <c r="T4374" s="16">
        <f t="shared" ca="1" si="836"/>
        <v>-200.31597410685697</v>
      </c>
      <c r="U4374" s="16">
        <f t="shared" ca="1" si="837"/>
        <v>-198.47090988802748</v>
      </c>
      <c r="W4374" s="17"/>
      <c r="X4374" s="17"/>
      <c r="Y4374" s="17">
        <v>125</v>
      </c>
      <c r="Z4374" s="16">
        <f t="shared" ca="1" si="838"/>
        <v>-199.72534568182473</v>
      </c>
      <c r="AA4374" s="16">
        <f t="shared" ca="1" si="839"/>
        <v>-199.33651704968037</v>
      </c>
      <c r="AB4374" s="16">
        <f t="shared" ca="1" si="840"/>
        <v>-74.482792302579782</v>
      </c>
    </row>
    <row r="4375" spans="1:28" ht="15.75" x14ac:dyDescent="0.25">
      <c r="A4375" s="17">
        <v>8337.2000000015905</v>
      </c>
      <c r="B4375" s="17"/>
      <c r="C4375" s="17"/>
      <c r="D4375" s="17"/>
      <c r="E4375" s="16">
        <f t="shared" ca="1" si="832"/>
        <v>-197.83648451597946</v>
      </c>
      <c r="F4375" s="16">
        <f t="shared" ca="1" si="833"/>
        <v>-197.53500230602432</v>
      </c>
      <c r="G4375" s="16">
        <f t="shared" ca="1" si="834"/>
        <v>-197.91040989326163</v>
      </c>
      <c r="I4375" s="17"/>
      <c r="J4375" s="17"/>
      <c r="K4375" s="17"/>
      <c r="L4375" s="16">
        <f t="shared" ca="1" si="841"/>
        <v>-199.14374377314459</v>
      </c>
      <c r="M4375" s="16">
        <f t="shared" ca="1" si="831"/>
        <v>-199.06505169930674</v>
      </c>
      <c r="N4375" s="16">
        <f t="shared" ca="1" si="830"/>
        <v>-200.01553449347745</v>
      </c>
      <c r="P4375" s="17"/>
      <c r="Q4375" s="17"/>
      <c r="R4375" s="17"/>
      <c r="S4375" s="16">
        <f t="shared" ca="1" si="835"/>
        <v>-198.43711824057152</v>
      </c>
      <c r="T4375" s="16">
        <f t="shared" ca="1" si="836"/>
        <v>-197.97617086311084</v>
      </c>
      <c r="U4375" s="16">
        <f t="shared" ca="1" si="837"/>
        <v>-201.64301843369267</v>
      </c>
      <c r="W4375" s="17"/>
      <c r="X4375" s="17"/>
      <c r="Y4375" s="17">
        <v>125</v>
      </c>
      <c r="Z4375" s="16">
        <f t="shared" ca="1" si="838"/>
        <v>-200.00046275501037</v>
      </c>
      <c r="AA4375" s="16">
        <f t="shared" ca="1" si="839"/>
        <v>-198.30929624986615</v>
      </c>
      <c r="AB4375" s="16">
        <f t="shared" ca="1" si="840"/>
        <v>-72.023262630208762</v>
      </c>
    </row>
    <row r="4376" spans="1:28" ht="15.75" x14ac:dyDescent="0.25">
      <c r="A4376" s="17">
        <v>8337.3000000015909</v>
      </c>
      <c r="B4376" s="17"/>
      <c r="C4376" s="17"/>
      <c r="D4376" s="17"/>
      <c r="E4376" s="16">
        <f t="shared" ca="1" si="832"/>
        <v>-197.38623906825751</v>
      </c>
      <c r="F4376" s="16">
        <f t="shared" ca="1" si="833"/>
        <v>-199.77033582840488</v>
      </c>
      <c r="G4376" s="16">
        <f t="shared" ca="1" si="834"/>
        <v>-199.22633512575899</v>
      </c>
      <c r="I4376" s="17"/>
      <c r="J4376" s="17"/>
      <c r="K4376" s="17"/>
      <c r="L4376" s="16">
        <f t="shared" ca="1" si="841"/>
        <v>-199.06606827085463</v>
      </c>
      <c r="M4376" s="16">
        <f t="shared" ca="1" si="831"/>
        <v>-197.86032924340469</v>
      </c>
      <c r="N4376" s="16">
        <f t="shared" ca="1" si="830"/>
        <v>-199.42507296711656</v>
      </c>
      <c r="P4376" s="17"/>
      <c r="Q4376" s="17"/>
      <c r="R4376" s="17"/>
      <c r="S4376" s="16">
        <f t="shared" ca="1" si="835"/>
        <v>-199.27879648882225</v>
      </c>
      <c r="T4376" s="16">
        <f t="shared" ca="1" si="836"/>
        <v>-197.87237074001931</v>
      </c>
      <c r="U4376" s="16">
        <f t="shared" ca="1" si="837"/>
        <v>-196.58558213542867</v>
      </c>
      <c r="W4376" s="17"/>
      <c r="X4376" s="17"/>
      <c r="Y4376" s="17">
        <v>125</v>
      </c>
      <c r="Z4376" s="16">
        <f t="shared" ca="1" si="838"/>
        <v>-198.65377744559819</v>
      </c>
      <c r="AA4376" s="16">
        <f t="shared" ca="1" si="839"/>
        <v>-199.25676136075086</v>
      </c>
      <c r="AB4376" s="16">
        <f t="shared" ca="1" si="840"/>
        <v>-73.289861206544458</v>
      </c>
    </row>
    <row r="4377" spans="1:28" ht="15.75" x14ac:dyDescent="0.25">
      <c r="A4377" s="17">
        <v>8337.4000000015894</v>
      </c>
      <c r="B4377" s="17"/>
      <c r="C4377" s="17"/>
      <c r="D4377" s="17"/>
      <c r="E4377" s="16">
        <f t="shared" ca="1" si="832"/>
        <v>-199.82097872177948</v>
      </c>
      <c r="F4377" s="16">
        <f t="shared" ca="1" si="833"/>
        <v>-198.06360813783701</v>
      </c>
      <c r="G4377" s="16">
        <f t="shared" ca="1" si="834"/>
        <v>-199.17661883485479</v>
      </c>
      <c r="I4377" s="17"/>
      <c r="J4377" s="17"/>
      <c r="K4377" s="17"/>
      <c r="L4377" s="16">
        <f t="shared" ca="1" si="841"/>
        <v>-198.30281255010266</v>
      </c>
      <c r="M4377" s="16">
        <f t="shared" ca="1" si="831"/>
        <v>-199.99616238524553</v>
      </c>
      <c r="N4377" s="16">
        <f t="shared" ca="1" si="830"/>
        <v>-198.6589376376258</v>
      </c>
      <c r="P4377" s="17"/>
      <c r="Q4377" s="17"/>
      <c r="R4377" s="17"/>
      <c r="S4377" s="16">
        <f t="shared" ca="1" si="835"/>
        <v>-199.63252131180636</v>
      </c>
      <c r="T4377" s="16">
        <f t="shared" ca="1" si="836"/>
        <v>-199.48400803046272</v>
      </c>
      <c r="U4377" s="16">
        <f t="shared" ca="1" si="837"/>
        <v>-199.21405517548959</v>
      </c>
      <c r="W4377" s="17"/>
      <c r="X4377" s="17"/>
      <c r="Y4377" s="17">
        <v>125</v>
      </c>
      <c r="Z4377" s="16">
        <f t="shared" ca="1" si="838"/>
        <v>-199.04652747299463</v>
      </c>
      <c r="AA4377" s="16">
        <f t="shared" ca="1" si="839"/>
        <v>-198.91416082296817</v>
      </c>
      <c r="AB4377" s="16">
        <f t="shared" ca="1" si="840"/>
        <v>-73.438019603616993</v>
      </c>
    </row>
    <row r="4378" spans="1:28" ht="15.75" x14ac:dyDescent="0.25">
      <c r="A4378" s="17">
        <v>8337.5000000015898</v>
      </c>
      <c r="B4378" s="17"/>
      <c r="C4378" s="17"/>
      <c r="D4378" s="17"/>
      <c r="E4378" s="16">
        <f t="shared" ca="1" si="832"/>
        <v>-199.67854678232538</v>
      </c>
      <c r="F4378" s="16">
        <f t="shared" ca="1" si="833"/>
        <v>-197.47254893311421</v>
      </c>
      <c r="G4378" s="16">
        <f t="shared" ca="1" si="834"/>
        <v>-195.84604202804442</v>
      </c>
      <c r="I4378" s="17"/>
      <c r="J4378" s="17"/>
      <c r="K4378" s="17"/>
      <c r="L4378" s="16">
        <f t="shared" ca="1" si="841"/>
        <v>-198.06923710796491</v>
      </c>
      <c r="M4378" s="16">
        <f t="shared" ca="1" si="831"/>
        <v>-200.5156061253885</v>
      </c>
      <c r="N4378" s="16">
        <f t="shared" ca="1" si="830"/>
        <v>-198.17275234068481</v>
      </c>
      <c r="P4378" s="17"/>
      <c r="Q4378" s="17"/>
      <c r="R4378" s="17"/>
      <c r="S4378" s="16">
        <f t="shared" ca="1" si="835"/>
        <v>-199.52851616851328</v>
      </c>
      <c r="T4378" s="16">
        <f t="shared" ca="1" si="836"/>
        <v>-199.47786816464171</v>
      </c>
      <c r="U4378" s="16">
        <f t="shared" ca="1" si="837"/>
        <v>-198.43099449106572</v>
      </c>
      <c r="W4378" s="17"/>
      <c r="X4378" s="17"/>
      <c r="Y4378" s="17">
        <v>125</v>
      </c>
      <c r="Z4378" s="16">
        <f t="shared" ca="1" si="838"/>
        <v>-198.73308333810041</v>
      </c>
      <c r="AA4378" s="16">
        <f t="shared" ca="1" si="839"/>
        <v>-196.98971160976635</v>
      </c>
      <c r="AB4378" s="16">
        <f t="shared" ca="1" si="840"/>
        <v>-72.859646104399133</v>
      </c>
    </row>
    <row r="4379" spans="1:28" ht="15.75" x14ac:dyDescent="0.25">
      <c r="A4379" s="17">
        <v>8337.6000000015902</v>
      </c>
      <c r="B4379" s="17"/>
      <c r="C4379" s="17"/>
      <c r="D4379" s="17"/>
      <c r="E4379" s="16">
        <f t="shared" ca="1" si="832"/>
        <v>-198.36530238952867</v>
      </c>
      <c r="F4379" s="16">
        <f t="shared" ca="1" si="833"/>
        <v>-197.81642838337376</v>
      </c>
      <c r="G4379" s="16">
        <f t="shared" ca="1" si="834"/>
        <v>-198.26616159185534</v>
      </c>
      <c r="I4379" s="17"/>
      <c r="J4379" s="17"/>
      <c r="K4379" s="17"/>
      <c r="L4379" s="16">
        <f t="shared" ca="1" si="841"/>
        <v>-197.45528974754652</v>
      </c>
      <c r="M4379" s="16">
        <f t="shared" ca="1" si="831"/>
        <v>-197.36262479130457</v>
      </c>
      <c r="N4379" s="16">
        <f t="shared" ca="1" si="830"/>
        <v>-199.11390470623417</v>
      </c>
      <c r="P4379" s="17"/>
      <c r="Q4379" s="17"/>
      <c r="R4379" s="17"/>
      <c r="S4379" s="16">
        <f t="shared" ca="1" si="835"/>
        <v>-198.29037415007798</v>
      </c>
      <c r="T4379" s="16">
        <f t="shared" ca="1" si="836"/>
        <v>-198.05038767326013</v>
      </c>
      <c r="U4379" s="16">
        <f t="shared" ca="1" si="837"/>
        <v>-197.98218664545379</v>
      </c>
      <c r="W4379" s="17"/>
      <c r="X4379" s="17"/>
      <c r="Y4379" s="17">
        <v>125</v>
      </c>
      <c r="Z4379" s="16">
        <f t="shared" ca="1" si="838"/>
        <v>-198.84589358587357</v>
      </c>
      <c r="AA4379" s="16">
        <f t="shared" ca="1" si="839"/>
        <v>-199.20662747191523</v>
      </c>
      <c r="AB4379" s="16">
        <f t="shared" ca="1" si="840"/>
        <v>-73.165519958776372</v>
      </c>
    </row>
    <row r="4380" spans="1:28" ht="15.75" x14ac:dyDescent="0.25">
      <c r="A4380" s="17">
        <v>8337.7000000015905</v>
      </c>
      <c r="B4380" s="17"/>
      <c r="C4380" s="17"/>
      <c r="D4380" s="17"/>
      <c r="E4380" s="16">
        <f t="shared" ca="1" si="832"/>
        <v>-197.84479506601093</v>
      </c>
      <c r="F4380" s="16">
        <f t="shared" ca="1" si="833"/>
        <v>-198.42641145274985</v>
      </c>
      <c r="G4380" s="16">
        <f t="shared" ca="1" si="834"/>
        <v>-198.70396445808962</v>
      </c>
      <c r="I4380" s="17"/>
      <c r="J4380" s="17"/>
      <c r="K4380" s="17"/>
      <c r="L4380" s="16">
        <f t="shared" ca="1" si="841"/>
        <v>-198.00151009087125</v>
      </c>
      <c r="M4380" s="16">
        <f t="shared" ca="1" si="831"/>
        <v>-200.75692941934878</v>
      </c>
      <c r="N4380" s="16">
        <f t="shared" ca="1" si="830"/>
        <v>-197.06689367576192</v>
      </c>
      <c r="P4380" s="17"/>
      <c r="Q4380" s="17"/>
      <c r="R4380" s="17"/>
      <c r="S4380" s="16">
        <f t="shared" ca="1" si="835"/>
        <v>-198.68267793910681</v>
      </c>
      <c r="T4380" s="16">
        <f t="shared" ca="1" si="836"/>
        <v>-196.69905596343631</v>
      </c>
      <c r="U4380" s="16">
        <f t="shared" ca="1" si="837"/>
        <v>-199.12854913283647</v>
      </c>
      <c r="W4380" s="17"/>
      <c r="X4380" s="17"/>
      <c r="Y4380" s="17">
        <v>125</v>
      </c>
      <c r="Z4380" s="16">
        <f t="shared" ca="1" si="838"/>
        <v>-196.50886299310758</v>
      </c>
      <c r="AA4380" s="16">
        <f t="shared" ca="1" si="839"/>
        <v>-197.10154182364877</v>
      </c>
      <c r="AB4380" s="16">
        <f t="shared" ca="1" si="840"/>
        <v>-75.756119634751286</v>
      </c>
    </row>
    <row r="4381" spans="1:28" ht="15.75" x14ac:dyDescent="0.25">
      <c r="A4381" s="17">
        <v>8337.8000000015909</v>
      </c>
      <c r="B4381" s="17"/>
      <c r="C4381" s="17"/>
      <c r="D4381" s="17"/>
      <c r="E4381" s="16">
        <f t="shared" ca="1" si="832"/>
        <v>-198.90112376324188</v>
      </c>
      <c r="F4381" s="16">
        <f t="shared" ca="1" si="833"/>
        <v>-196.04645377893686</v>
      </c>
      <c r="G4381" s="16">
        <f t="shared" ca="1" si="834"/>
        <v>-199.43833793584417</v>
      </c>
      <c r="I4381" s="17"/>
      <c r="J4381" s="17"/>
      <c r="K4381" s="17"/>
      <c r="L4381" s="16">
        <f t="shared" ca="1" si="841"/>
        <v>-198.00678246945685</v>
      </c>
      <c r="M4381" s="16">
        <f t="shared" ca="1" si="831"/>
        <v>-196.88221718893271</v>
      </c>
      <c r="N4381" s="16">
        <f t="shared" ca="1" si="830"/>
        <v>-198.82344933843675</v>
      </c>
      <c r="P4381" s="17"/>
      <c r="Q4381" s="17"/>
      <c r="R4381" s="17"/>
      <c r="S4381" s="16">
        <f t="shared" ca="1" si="835"/>
        <v>-198.41967158623299</v>
      </c>
      <c r="T4381" s="16">
        <f t="shared" ca="1" si="836"/>
        <v>-199.62797021760133</v>
      </c>
      <c r="U4381" s="16">
        <f t="shared" ca="1" si="837"/>
        <v>-198.26659745326532</v>
      </c>
      <c r="W4381" s="17"/>
      <c r="X4381" s="17"/>
      <c r="Y4381" s="17">
        <v>125</v>
      </c>
      <c r="Z4381" s="16">
        <f t="shared" ca="1" si="838"/>
        <v>-199.61521888415081</v>
      </c>
      <c r="AA4381" s="16">
        <f t="shared" ca="1" si="839"/>
        <v>-198.7313659872062</v>
      </c>
      <c r="AB4381" s="16">
        <f t="shared" ca="1" si="840"/>
        <v>-73.611007903058209</v>
      </c>
    </row>
    <row r="4382" spans="1:28" ht="15.75" x14ac:dyDescent="0.25">
      <c r="A4382" s="17">
        <v>8337.9000000015894</v>
      </c>
      <c r="B4382" s="17"/>
      <c r="C4382" s="17"/>
      <c r="D4382" s="17"/>
      <c r="E4382" s="16">
        <f t="shared" ca="1" si="832"/>
        <v>-197.57023042448873</v>
      </c>
      <c r="F4382" s="16">
        <f t="shared" ca="1" si="833"/>
        <v>-198.97645278543808</v>
      </c>
      <c r="G4382" s="16">
        <f t="shared" ca="1" si="834"/>
        <v>-198.09043387210542</v>
      </c>
      <c r="I4382" s="17"/>
      <c r="J4382" s="17"/>
      <c r="K4382" s="17"/>
      <c r="L4382" s="16">
        <f t="shared" ca="1" si="841"/>
        <v>-197.8106037238191</v>
      </c>
      <c r="M4382" s="16">
        <f t="shared" ca="1" si="831"/>
        <v>-197.57951914518088</v>
      </c>
      <c r="N4382" s="16">
        <f t="shared" ca="1" si="830"/>
        <v>-196.87944144008074</v>
      </c>
      <c r="P4382" s="17"/>
      <c r="Q4382" s="17"/>
      <c r="R4382" s="17"/>
      <c r="S4382" s="16">
        <f t="shared" ca="1" si="835"/>
        <v>-197.29831663491518</v>
      </c>
      <c r="T4382" s="16">
        <f t="shared" ca="1" si="836"/>
        <v>-198.83316408310421</v>
      </c>
      <c r="U4382" s="16">
        <f t="shared" ca="1" si="837"/>
        <v>-196.47395836592051</v>
      </c>
      <c r="W4382" s="17"/>
      <c r="X4382" s="17"/>
      <c r="Y4382" s="17">
        <v>125</v>
      </c>
      <c r="Z4382" s="16">
        <f t="shared" ca="1" si="838"/>
        <v>-197.39549359645304</v>
      </c>
      <c r="AA4382" s="16">
        <f t="shared" ca="1" si="839"/>
        <v>-198.14075942568735</v>
      </c>
      <c r="AB4382" s="16">
        <f t="shared" ca="1" si="840"/>
        <v>-73.33302712056576</v>
      </c>
    </row>
    <row r="4383" spans="1:28" ht="15.75" x14ac:dyDescent="0.25">
      <c r="A4383" s="17">
        <v>8338.0000000015898</v>
      </c>
      <c r="B4383" s="17"/>
      <c r="C4383" s="17"/>
      <c r="D4383" s="17"/>
      <c r="E4383" s="16">
        <f t="shared" ca="1" si="832"/>
        <v>-199.16983476622022</v>
      </c>
      <c r="F4383" s="16">
        <f t="shared" ca="1" si="833"/>
        <v>-198.24319040924973</v>
      </c>
      <c r="G4383" s="16">
        <f t="shared" ca="1" si="834"/>
        <v>-199.10571880812333</v>
      </c>
      <c r="I4383" s="17"/>
      <c r="J4383" s="17"/>
      <c r="K4383" s="17"/>
      <c r="L4383" s="16">
        <f t="shared" ca="1" si="841"/>
        <v>-197.0408342618046</v>
      </c>
      <c r="M4383" s="16">
        <f t="shared" ca="1" si="831"/>
        <v>-198.56509764649044</v>
      </c>
      <c r="N4383" s="16">
        <f t="shared" ca="1" si="830"/>
        <v>-199.70561077005161</v>
      </c>
      <c r="P4383" s="17"/>
      <c r="Q4383" s="17"/>
      <c r="R4383" s="17"/>
      <c r="S4383" s="16">
        <f t="shared" ca="1" si="835"/>
        <v>-198.56350562073445</v>
      </c>
      <c r="T4383" s="16">
        <f t="shared" ca="1" si="836"/>
        <v>-196.70892046043238</v>
      </c>
      <c r="U4383" s="16">
        <f t="shared" ca="1" si="837"/>
        <v>-199.32188201877148</v>
      </c>
      <c r="W4383" s="17"/>
      <c r="X4383" s="17"/>
      <c r="Y4383" s="17">
        <v>125</v>
      </c>
      <c r="Z4383" s="16">
        <f t="shared" ca="1" si="838"/>
        <v>-198.36315799956435</v>
      </c>
      <c r="AA4383" s="16">
        <f t="shared" ca="1" si="839"/>
        <v>-198.84176805038032</v>
      </c>
      <c r="AB4383" s="16">
        <f t="shared" ca="1" si="840"/>
        <v>-72.757304548461633</v>
      </c>
    </row>
    <row r="4384" spans="1:28" ht="15.75" x14ac:dyDescent="0.25">
      <c r="A4384" s="17">
        <v>8338.1000000015902</v>
      </c>
      <c r="B4384" s="17"/>
      <c r="C4384" s="17"/>
      <c r="D4384" s="17"/>
      <c r="E4384" s="16">
        <f t="shared" ca="1" si="832"/>
        <v>-198.4331673102275</v>
      </c>
      <c r="F4384" s="16">
        <f t="shared" ca="1" si="833"/>
        <v>-199.13315336159607</v>
      </c>
      <c r="G4384" s="16">
        <f t="shared" ca="1" si="834"/>
        <v>-197.10056416272872</v>
      </c>
      <c r="I4384" s="17"/>
      <c r="J4384" s="17"/>
      <c r="K4384" s="17"/>
      <c r="L4384" s="16">
        <f t="shared" ca="1" si="841"/>
        <v>-199.18983396792197</v>
      </c>
      <c r="M4384" s="16">
        <f t="shared" ca="1" si="831"/>
        <v>-198.41307896761231</v>
      </c>
      <c r="N4384" s="16">
        <f t="shared" ref="N4384:N4447" ca="1" si="842">_xlfn.NORM.S.INV(RAND())+(10*LOG(1.38E-23)+30)+K4384</f>
        <v>-198.08895307405461</v>
      </c>
      <c r="P4384" s="17"/>
      <c r="Q4384" s="17"/>
      <c r="R4384" s="17"/>
      <c r="S4384" s="16">
        <f t="shared" ca="1" si="835"/>
        <v>-197.94665264819704</v>
      </c>
      <c r="T4384" s="16">
        <f t="shared" ca="1" si="836"/>
        <v>-199.71498289541731</v>
      </c>
      <c r="U4384" s="16">
        <f t="shared" ca="1" si="837"/>
        <v>-198.44463577499545</v>
      </c>
      <c r="W4384" s="17"/>
      <c r="X4384" s="17"/>
      <c r="Y4384" s="17">
        <v>125</v>
      </c>
      <c r="Z4384" s="16">
        <f t="shared" ca="1" si="838"/>
        <v>-198.47897910486697</v>
      </c>
      <c r="AA4384" s="16">
        <f t="shared" ca="1" si="839"/>
        <v>-197.11768042231822</v>
      </c>
      <c r="AB4384" s="16">
        <f t="shared" ca="1" si="840"/>
        <v>-72.958793378964316</v>
      </c>
    </row>
    <row r="4385" spans="1:28" ht="15.75" x14ac:dyDescent="0.25">
      <c r="A4385" s="17">
        <v>8338.2000000015905</v>
      </c>
      <c r="B4385" s="17"/>
      <c r="C4385" s="17"/>
      <c r="D4385" s="17"/>
      <c r="E4385" s="16">
        <f t="shared" ca="1" si="832"/>
        <v>-198.16884699650888</v>
      </c>
      <c r="F4385" s="16">
        <f t="shared" ca="1" si="833"/>
        <v>-197.30366759030875</v>
      </c>
      <c r="G4385" s="16">
        <f t="shared" ca="1" si="834"/>
        <v>-198.33341469788508</v>
      </c>
      <c r="I4385" s="17"/>
      <c r="J4385" s="17"/>
      <c r="K4385" s="17"/>
      <c r="L4385" s="16">
        <f t="shared" ca="1" si="841"/>
        <v>-198.0519258135113</v>
      </c>
      <c r="M4385" s="16">
        <f t="shared" ca="1" si="831"/>
        <v>-200.09442001980523</v>
      </c>
      <c r="N4385" s="16">
        <f t="shared" ca="1" si="842"/>
        <v>-199.29823551505362</v>
      </c>
      <c r="P4385" s="17"/>
      <c r="Q4385" s="17"/>
      <c r="R4385" s="17"/>
      <c r="S4385" s="16">
        <f t="shared" ca="1" si="835"/>
        <v>-199.92714491225371</v>
      </c>
      <c r="T4385" s="16">
        <f t="shared" ca="1" si="836"/>
        <v>-196.98139721280438</v>
      </c>
      <c r="U4385" s="16">
        <f t="shared" ca="1" si="837"/>
        <v>-199.3871743001348</v>
      </c>
      <c r="W4385" s="17"/>
      <c r="X4385" s="17"/>
      <c r="Y4385" s="17">
        <v>125</v>
      </c>
      <c r="Z4385" s="16">
        <f t="shared" ca="1" si="838"/>
        <v>-199.69645888333105</v>
      </c>
      <c r="AA4385" s="16">
        <f t="shared" ca="1" si="839"/>
        <v>-198.14791356603689</v>
      </c>
      <c r="AB4385" s="16">
        <f t="shared" ca="1" si="840"/>
        <v>-74.253798934481495</v>
      </c>
    </row>
    <row r="4386" spans="1:28" ht="15.75" x14ac:dyDescent="0.25">
      <c r="A4386" s="17">
        <v>8338.3000000015909</v>
      </c>
      <c r="B4386" s="17"/>
      <c r="C4386" s="17"/>
      <c r="D4386" s="17"/>
      <c r="E4386" s="16">
        <f t="shared" ca="1" si="832"/>
        <v>-196.49405545813624</v>
      </c>
      <c r="F4386" s="16">
        <f t="shared" ca="1" si="833"/>
        <v>-200.07914164534225</v>
      </c>
      <c r="G4386" s="16">
        <f t="shared" ca="1" si="834"/>
        <v>-200.10668326701847</v>
      </c>
      <c r="I4386" s="17"/>
      <c r="J4386" s="17"/>
      <c r="K4386" s="17"/>
      <c r="L4386" s="16">
        <f t="shared" ca="1" si="841"/>
        <v>-198.30066985502725</v>
      </c>
      <c r="M4386" s="16">
        <f t="shared" ca="1" si="831"/>
        <v>-198.80619713741871</v>
      </c>
      <c r="N4386" s="16">
        <f t="shared" ca="1" si="842"/>
        <v>-197.7672454838829</v>
      </c>
      <c r="P4386" s="17"/>
      <c r="Q4386" s="17"/>
      <c r="R4386" s="17"/>
      <c r="S4386" s="16">
        <f t="shared" ca="1" si="835"/>
        <v>-199.50496257302098</v>
      </c>
      <c r="T4386" s="16">
        <f t="shared" ca="1" si="836"/>
        <v>-199.46983387002885</v>
      </c>
      <c r="U4386" s="16">
        <f t="shared" ca="1" si="837"/>
        <v>-198.46879531085389</v>
      </c>
      <c r="W4386" s="17"/>
      <c r="X4386" s="17"/>
      <c r="Y4386" s="17">
        <v>125</v>
      </c>
      <c r="Z4386" s="16">
        <f t="shared" ca="1" si="838"/>
        <v>-199.5669667547013</v>
      </c>
      <c r="AA4386" s="16">
        <f t="shared" ca="1" si="839"/>
        <v>-197.11795764540861</v>
      </c>
      <c r="AB4386" s="16">
        <f t="shared" ca="1" si="840"/>
        <v>-72.003667192420664</v>
      </c>
    </row>
    <row r="4387" spans="1:28" ht="15.75" x14ac:dyDescent="0.25">
      <c r="A4387" s="17">
        <v>8338.4000000015894</v>
      </c>
      <c r="B4387" s="17"/>
      <c r="C4387" s="17"/>
      <c r="D4387" s="17"/>
      <c r="E4387" s="16">
        <f t="shared" ca="1" si="832"/>
        <v>-198.74548678225889</v>
      </c>
      <c r="F4387" s="16">
        <f t="shared" ca="1" si="833"/>
        <v>-197.94121928597465</v>
      </c>
      <c r="G4387" s="16">
        <f t="shared" ca="1" si="834"/>
        <v>-197.38658804596011</v>
      </c>
      <c r="I4387" s="17"/>
      <c r="J4387" s="17"/>
      <c r="K4387" s="17"/>
      <c r="L4387" s="16">
        <f t="shared" ca="1" si="841"/>
        <v>-200.53594734325188</v>
      </c>
      <c r="M4387" s="16">
        <f t="shared" ca="1" si="831"/>
        <v>-197.53183631249993</v>
      </c>
      <c r="N4387" s="16">
        <f t="shared" ca="1" si="842"/>
        <v>-199.6633082888311</v>
      </c>
      <c r="P4387" s="17"/>
      <c r="Q4387" s="17"/>
      <c r="R4387" s="17"/>
      <c r="S4387" s="16">
        <f t="shared" ca="1" si="835"/>
        <v>-198.97487765622083</v>
      </c>
      <c r="T4387" s="16">
        <f t="shared" ca="1" si="836"/>
        <v>-198.12906048234035</v>
      </c>
      <c r="U4387" s="16">
        <f t="shared" ca="1" si="837"/>
        <v>-197.96002396119573</v>
      </c>
      <c r="W4387" s="17"/>
      <c r="X4387" s="17"/>
      <c r="Y4387" s="17"/>
      <c r="Z4387" s="16">
        <f t="shared" ca="1" si="838"/>
        <v>-198.75418542448278</v>
      </c>
      <c r="AA4387" s="16">
        <f t="shared" ca="1" si="839"/>
        <v>-197.97096815965605</v>
      </c>
      <c r="AB4387" s="16">
        <f t="shared" ca="1" si="840"/>
        <v>-197.96799917344057</v>
      </c>
    </row>
    <row r="4388" spans="1:28" ht="15.75" x14ac:dyDescent="0.25">
      <c r="A4388" s="17">
        <v>8338.5000000016007</v>
      </c>
      <c r="B4388" s="17"/>
      <c r="C4388" s="17"/>
      <c r="D4388" s="17"/>
      <c r="E4388" s="16">
        <f t="shared" ca="1" si="832"/>
        <v>-199.44355760794213</v>
      </c>
      <c r="F4388" s="16">
        <f t="shared" ca="1" si="833"/>
        <v>-199.31811197668944</v>
      </c>
      <c r="G4388" s="16">
        <f t="shared" ca="1" si="834"/>
        <v>-198.05616377411033</v>
      </c>
      <c r="I4388" s="17"/>
      <c r="J4388" s="17"/>
      <c r="K4388" s="17"/>
      <c r="L4388" s="16">
        <f t="shared" ca="1" si="841"/>
        <v>-198.41710498500069</v>
      </c>
      <c r="M4388" s="16">
        <f t="shared" ca="1" si="831"/>
        <v>-197.94624639561016</v>
      </c>
      <c r="N4388" s="16">
        <f t="shared" ca="1" si="842"/>
        <v>-196.95552980003231</v>
      </c>
      <c r="P4388" s="17"/>
      <c r="Q4388" s="17"/>
      <c r="R4388" s="17"/>
      <c r="S4388" s="16">
        <f t="shared" ca="1" si="835"/>
        <v>-199.69187665150815</v>
      </c>
      <c r="T4388" s="16">
        <f t="shared" ca="1" si="836"/>
        <v>-198.57174429653475</v>
      </c>
      <c r="U4388" s="16">
        <f t="shared" ca="1" si="837"/>
        <v>-198.12504884872092</v>
      </c>
      <c r="W4388" s="17"/>
      <c r="X4388" s="17"/>
      <c r="Y4388" s="17"/>
      <c r="Z4388" s="16">
        <f t="shared" ca="1" si="838"/>
        <v>-199.75028453526167</v>
      </c>
      <c r="AA4388" s="16">
        <f t="shared" ca="1" si="839"/>
        <v>-198.68402652256333</v>
      </c>
      <c r="AB4388" s="16">
        <f t="shared" ca="1" si="840"/>
        <v>-197.694883461492</v>
      </c>
    </row>
    <row r="4389" spans="1:28" ht="15.75" x14ac:dyDescent="0.25">
      <c r="A4389" s="17">
        <v>8338.6000000015993</v>
      </c>
      <c r="B4389" s="17"/>
      <c r="C4389" s="17"/>
      <c r="D4389" s="17"/>
      <c r="E4389" s="16">
        <f t="shared" ca="1" si="832"/>
        <v>-199.36288959906528</v>
      </c>
      <c r="F4389" s="16">
        <f t="shared" ca="1" si="833"/>
        <v>-198.19446057629347</v>
      </c>
      <c r="G4389" s="16">
        <f t="shared" ca="1" si="834"/>
        <v>-198.89716690931499</v>
      </c>
      <c r="I4389" s="17"/>
      <c r="J4389" s="17"/>
      <c r="K4389" s="17"/>
      <c r="L4389" s="16">
        <f t="shared" ca="1" si="841"/>
        <v>-200.73447588139823</v>
      </c>
      <c r="M4389" s="16">
        <f t="shared" ca="1" si="831"/>
        <v>-199.19169583007533</v>
      </c>
      <c r="N4389" s="16">
        <f t="shared" ca="1" si="842"/>
        <v>-200.11929282918604</v>
      </c>
      <c r="P4389" s="17"/>
      <c r="Q4389" s="17"/>
      <c r="R4389" s="17"/>
      <c r="S4389" s="16">
        <f t="shared" ca="1" si="835"/>
        <v>-197.30578433989865</v>
      </c>
      <c r="T4389" s="16">
        <f t="shared" ca="1" si="836"/>
        <v>-197.71331566629951</v>
      </c>
      <c r="U4389" s="16">
        <f t="shared" ca="1" si="837"/>
        <v>-199.69366650559178</v>
      </c>
      <c r="W4389" s="17"/>
      <c r="X4389" s="17"/>
      <c r="Y4389" s="17"/>
      <c r="Z4389" s="16">
        <f t="shared" ca="1" si="838"/>
        <v>-198.24871167183932</v>
      </c>
      <c r="AA4389" s="16">
        <f t="shared" ca="1" si="839"/>
        <v>-198.92042161273451</v>
      </c>
      <c r="AB4389" s="16">
        <f t="shared" ca="1" si="840"/>
        <v>-198.27288956704643</v>
      </c>
    </row>
    <row r="4390" spans="1:28" ht="15.75" x14ac:dyDescent="0.25">
      <c r="A4390" s="17">
        <v>8338.7000000015996</v>
      </c>
      <c r="B4390" s="17"/>
      <c r="C4390" s="17"/>
      <c r="D4390" s="17"/>
      <c r="E4390" s="16">
        <f t="shared" ca="1" si="832"/>
        <v>-199.26576831161228</v>
      </c>
      <c r="F4390" s="16">
        <f t="shared" ca="1" si="833"/>
        <v>-201.54550823562144</v>
      </c>
      <c r="G4390" s="16">
        <f t="shared" ca="1" si="834"/>
        <v>-197.33997771370028</v>
      </c>
      <c r="I4390" s="17"/>
      <c r="J4390" s="17"/>
      <c r="K4390" s="17"/>
      <c r="L4390" s="16">
        <f t="shared" ca="1" si="841"/>
        <v>-197.97996389932965</v>
      </c>
      <c r="M4390" s="16">
        <f t="shared" ca="1" si="831"/>
        <v>-197.71402032656152</v>
      </c>
      <c r="N4390" s="16">
        <f t="shared" ca="1" si="842"/>
        <v>-199.01050039498497</v>
      </c>
      <c r="P4390" s="17"/>
      <c r="Q4390" s="17"/>
      <c r="R4390" s="17"/>
      <c r="S4390" s="16">
        <f t="shared" ca="1" si="835"/>
        <v>-199.00668144020102</v>
      </c>
      <c r="T4390" s="16">
        <f t="shared" ca="1" si="836"/>
        <v>-199.63874194771464</v>
      </c>
      <c r="U4390" s="16">
        <f t="shared" ca="1" si="837"/>
        <v>-198.93386491685555</v>
      </c>
      <c r="W4390" s="17"/>
      <c r="X4390" s="17"/>
      <c r="Y4390" s="17"/>
      <c r="Z4390" s="16">
        <f t="shared" ca="1" si="838"/>
        <v>-199.06462061906544</v>
      </c>
      <c r="AA4390" s="16">
        <f t="shared" ca="1" si="839"/>
        <v>-198.43863339686382</v>
      </c>
      <c r="AB4390" s="16">
        <f t="shared" ca="1" si="840"/>
        <v>-198.70930268812785</v>
      </c>
    </row>
    <row r="4391" spans="1:28" ht="15.75" x14ac:dyDescent="0.25">
      <c r="A4391" s="17">
        <v>8338.8000000016</v>
      </c>
      <c r="B4391" s="17"/>
      <c r="C4391" s="17"/>
      <c r="D4391" s="17"/>
      <c r="E4391" s="16">
        <f t="shared" ca="1" si="832"/>
        <v>-196.68782573368074</v>
      </c>
      <c r="F4391" s="16">
        <f t="shared" ca="1" si="833"/>
        <v>-200.18700944565506</v>
      </c>
      <c r="G4391" s="16">
        <f t="shared" ca="1" si="834"/>
        <v>-198.56787545931161</v>
      </c>
      <c r="I4391" s="17"/>
      <c r="J4391" s="17"/>
      <c r="K4391" s="17"/>
      <c r="L4391" s="16">
        <f t="shared" ca="1" si="841"/>
        <v>-198.71347124089542</v>
      </c>
      <c r="M4391" s="16">
        <f t="shared" ca="1" si="831"/>
        <v>-199.03235328534393</v>
      </c>
      <c r="N4391" s="16">
        <f t="shared" ca="1" si="842"/>
        <v>-198.07289011966606</v>
      </c>
      <c r="P4391" s="17"/>
      <c r="Q4391" s="17"/>
      <c r="R4391" s="17"/>
      <c r="S4391" s="16">
        <f t="shared" ca="1" si="835"/>
        <v>-197.91364361345805</v>
      </c>
      <c r="T4391" s="16">
        <f t="shared" ca="1" si="836"/>
        <v>-199.28883981323699</v>
      </c>
      <c r="U4391" s="16">
        <f t="shared" ca="1" si="837"/>
        <v>-200.30987083545295</v>
      </c>
      <c r="W4391" s="17"/>
      <c r="X4391" s="17"/>
      <c r="Y4391" s="17"/>
      <c r="Z4391" s="16">
        <f t="shared" ca="1" si="838"/>
        <v>-198.71755059805241</v>
      </c>
      <c r="AA4391" s="16">
        <f t="shared" ca="1" si="839"/>
        <v>-199.93954218635704</v>
      </c>
      <c r="AB4391" s="16">
        <f t="shared" ca="1" si="840"/>
        <v>-196.49556771600305</v>
      </c>
    </row>
    <row r="4392" spans="1:28" ht="15.75" x14ac:dyDescent="0.25">
      <c r="A4392" s="17">
        <v>8338.9000000016003</v>
      </c>
      <c r="B4392" s="17"/>
      <c r="C4392" s="17"/>
      <c r="D4392" s="17"/>
      <c r="E4392" s="16">
        <f t="shared" ca="1" si="832"/>
        <v>-201.46064568639522</v>
      </c>
      <c r="F4392" s="16">
        <f t="shared" ca="1" si="833"/>
        <v>-197.85996820686208</v>
      </c>
      <c r="G4392" s="16">
        <f t="shared" ca="1" si="834"/>
        <v>-198.10166964417377</v>
      </c>
      <c r="I4392" s="17"/>
      <c r="J4392" s="17"/>
      <c r="K4392" s="17"/>
      <c r="L4392" s="16">
        <f t="shared" ca="1" si="841"/>
        <v>-197.49781674992883</v>
      </c>
      <c r="M4392" s="16">
        <f t="shared" ca="1" si="831"/>
        <v>-198.21336536273793</v>
      </c>
      <c r="N4392" s="16">
        <f t="shared" ca="1" si="842"/>
        <v>-197.16133193863232</v>
      </c>
      <c r="P4392" s="17"/>
      <c r="Q4392" s="17"/>
      <c r="R4392" s="17"/>
      <c r="S4392" s="16">
        <f t="shared" ca="1" si="835"/>
        <v>-199.83725357015277</v>
      </c>
      <c r="T4392" s="16">
        <f t="shared" ca="1" si="836"/>
        <v>-196.47124648705608</v>
      </c>
      <c r="U4392" s="16">
        <f t="shared" ca="1" si="837"/>
        <v>-200.39060341241844</v>
      </c>
      <c r="W4392" s="17"/>
      <c r="X4392" s="17"/>
      <c r="Y4392" s="17"/>
      <c r="Z4392" s="16">
        <f t="shared" ca="1" si="838"/>
        <v>-197.67683120842463</v>
      </c>
      <c r="AA4392" s="16">
        <f t="shared" ca="1" si="839"/>
        <v>-199.24802142232431</v>
      </c>
      <c r="AB4392" s="16">
        <f t="shared" ca="1" si="840"/>
        <v>-198.89309471536467</v>
      </c>
    </row>
    <row r="4393" spans="1:28" ht="15.75" x14ac:dyDescent="0.25">
      <c r="A4393" s="17">
        <v>8339.0000000016007</v>
      </c>
      <c r="B4393" s="17"/>
      <c r="C4393" s="17"/>
      <c r="D4393" s="17"/>
      <c r="E4393" s="16">
        <f t="shared" ca="1" si="832"/>
        <v>-198.8846053464955</v>
      </c>
      <c r="F4393" s="16">
        <f t="shared" ca="1" si="833"/>
        <v>-199.27874623234999</v>
      </c>
      <c r="G4393" s="16">
        <f t="shared" ca="1" si="834"/>
        <v>-198.41761340484473</v>
      </c>
      <c r="I4393" s="17"/>
      <c r="J4393" s="17"/>
      <c r="K4393" s="17"/>
      <c r="L4393" s="16">
        <f t="shared" ca="1" si="841"/>
        <v>-197.67007905446064</v>
      </c>
      <c r="M4393" s="16">
        <f t="shared" ca="1" si="831"/>
        <v>-197.41661473163387</v>
      </c>
      <c r="N4393" s="16">
        <f t="shared" ca="1" si="842"/>
        <v>-199.0025831044986</v>
      </c>
      <c r="P4393" s="17"/>
      <c r="Q4393" s="17"/>
      <c r="R4393" s="17"/>
      <c r="S4393" s="16">
        <f t="shared" ca="1" si="835"/>
        <v>-200.38463637532291</v>
      </c>
      <c r="T4393" s="16">
        <f t="shared" ca="1" si="836"/>
        <v>-197.3163611478451</v>
      </c>
      <c r="U4393" s="16">
        <f t="shared" ca="1" si="837"/>
        <v>-198.64710973844052</v>
      </c>
      <c r="W4393" s="17"/>
      <c r="X4393" s="17"/>
      <c r="Y4393" s="17"/>
      <c r="Z4393" s="16">
        <f t="shared" ca="1" si="838"/>
        <v>-199.64388374622777</v>
      </c>
      <c r="AA4393" s="16">
        <f t="shared" ca="1" si="839"/>
        <v>-199.62098247381056</v>
      </c>
      <c r="AB4393" s="16">
        <f t="shared" ca="1" si="840"/>
        <v>-199.34859507635346</v>
      </c>
    </row>
    <row r="4394" spans="1:28" ht="15.75" x14ac:dyDescent="0.25">
      <c r="A4394" s="17">
        <v>8339.1000000015993</v>
      </c>
      <c r="B4394" s="17"/>
      <c r="C4394" s="17"/>
      <c r="D4394" s="17"/>
      <c r="E4394" s="16">
        <f t="shared" ca="1" si="832"/>
        <v>-199.14489403814196</v>
      </c>
      <c r="F4394" s="16">
        <f t="shared" ca="1" si="833"/>
        <v>-198.83660216215705</v>
      </c>
      <c r="G4394" s="16">
        <f t="shared" ca="1" si="834"/>
        <v>-198.54111748156868</v>
      </c>
      <c r="I4394" s="17"/>
      <c r="J4394" s="17"/>
      <c r="K4394" s="17"/>
      <c r="L4394" s="16">
        <f t="shared" ca="1" si="841"/>
        <v>-197.12901120946375</v>
      </c>
      <c r="M4394" s="16">
        <f t="shared" ca="1" si="831"/>
        <v>-198.84383437859151</v>
      </c>
      <c r="N4394" s="16">
        <f t="shared" ca="1" si="842"/>
        <v>-199.62950468055374</v>
      </c>
      <c r="P4394" s="17"/>
      <c r="Q4394" s="17"/>
      <c r="R4394" s="17"/>
      <c r="S4394" s="16">
        <f t="shared" ca="1" si="835"/>
        <v>-198.23684839529355</v>
      </c>
      <c r="T4394" s="16">
        <f t="shared" ca="1" si="836"/>
        <v>-197.79836165648939</v>
      </c>
      <c r="U4394" s="16">
        <f t="shared" ca="1" si="837"/>
        <v>-200.22285870329483</v>
      </c>
      <c r="W4394" s="17"/>
      <c r="X4394" s="17"/>
      <c r="Y4394" s="17"/>
      <c r="Z4394" s="16">
        <f t="shared" ca="1" si="838"/>
        <v>-198.98344328664442</v>
      </c>
      <c r="AA4394" s="16">
        <f t="shared" ca="1" si="839"/>
        <v>-197.91289188927115</v>
      </c>
      <c r="AB4394" s="16">
        <f t="shared" ca="1" si="840"/>
        <v>-199.44870770459491</v>
      </c>
    </row>
    <row r="4395" spans="1:28" ht="15.75" x14ac:dyDescent="0.25">
      <c r="A4395" s="17">
        <v>8339.2000000015996</v>
      </c>
      <c r="B4395" s="17"/>
      <c r="C4395" s="17"/>
      <c r="D4395" s="17"/>
      <c r="E4395" s="16">
        <f t="shared" ca="1" si="832"/>
        <v>-197.39807102266579</v>
      </c>
      <c r="F4395" s="16">
        <f t="shared" ca="1" si="833"/>
        <v>-199.01178214699118</v>
      </c>
      <c r="G4395" s="16">
        <f t="shared" ca="1" si="834"/>
        <v>-198.43028425963189</v>
      </c>
      <c r="I4395" s="17"/>
      <c r="J4395" s="17"/>
      <c r="K4395" s="17"/>
      <c r="L4395" s="16">
        <f t="shared" ca="1" si="841"/>
        <v>-197.71223076713409</v>
      </c>
      <c r="M4395" s="16">
        <f t="shared" ca="1" si="831"/>
        <v>-198.98893889963671</v>
      </c>
      <c r="N4395" s="16">
        <f t="shared" ca="1" si="842"/>
        <v>-200.87181821005547</v>
      </c>
      <c r="P4395" s="17"/>
      <c r="Q4395" s="17"/>
      <c r="R4395" s="17"/>
      <c r="S4395" s="16">
        <f t="shared" ca="1" si="835"/>
        <v>-198.81736336736066</v>
      </c>
      <c r="T4395" s="16">
        <f t="shared" ca="1" si="836"/>
        <v>-198.98641555763842</v>
      </c>
      <c r="U4395" s="16">
        <f t="shared" ca="1" si="837"/>
        <v>-198.04507732318905</v>
      </c>
      <c r="W4395" s="17"/>
      <c r="X4395" s="17"/>
      <c r="Y4395" s="17"/>
      <c r="Z4395" s="16">
        <f t="shared" ca="1" si="838"/>
        <v>-198.2354406322157</v>
      </c>
      <c r="AA4395" s="16">
        <f t="shared" ca="1" si="839"/>
        <v>-198.42263220270354</v>
      </c>
      <c r="AB4395" s="16">
        <f t="shared" ca="1" si="840"/>
        <v>-198.44070503918385</v>
      </c>
    </row>
    <row r="4396" spans="1:28" ht="15.75" x14ac:dyDescent="0.25">
      <c r="A4396" s="17">
        <v>8339.3000000016</v>
      </c>
      <c r="B4396" s="17"/>
      <c r="C4396" s="17"/>
      <c r="D4396" s="17"/>
      <c r="E4396" s="16">
        <f t="shared" ca="1" si="832"/>
        <v>-197.4956624998168</v>
      </c>
      <c r="F4396" s="16">
        <f t="shared" ca="1" si="833"/>
        <v>-199.80519039717933</v>
      </c>
      <c r="G4396" s="16">
        <f t="shared" ca="1" si="834"/>
        <v>-200.15839923034611</v>
      </c>
      <c r="I4396" s="17"/>
      <c r="J4396" s="17"/>
      <c r="K4396" s="17"/>
      <c r="L4396" s="16">
        <f t="shared" ca="1" si="841"/>
        <v>-198.94352565326497</v>
      </c>
      <c r="M4396" s="16">
        <f t="shared" ca="1" si="831"/>
        <v>-196.77252078998745</v>
      </c>
      <c r="N4396" s="16">
        <f t="shared" ca="1" si="842"/>
        <v>-199.38862912758989</v>
      </c>
      <c r="P4396" s="17"/>
      <c r="Q4396" s="17"/>
      <c r="R4396" s="17"/>
      <c r="S4396" s="16">
        <f t="shared" ca="1" si="835"/>
        <v>-200.91757321063383</v>
      </c>
      <c r="T4396" s="16">
        <f t="shared" ca="1" si="836"/>
        <v>-199.05658075841487</v>
      </c>
      <c r="U4396" s="16">
        <f t="shared" ca="1" si="837"/>
        <v>-198.73253444245208</v>
      </c>
      <c r="W4396" s="17"/>
      <c r="X4396" s="17"/>
      <c r="Y4396" s="17"/>
      <c r="Z4396" s="16">
        <f t="shared" ca="1" si="838"/>
        <v>-200.01631400363075</v>
      </c>
      <c r="AA4396" s="16">
        <f t="shared" ca="1" si="839"/>
        <v>-197.18844606515424</v>
      </c>
      <c r="AB4396" s="16">
        <f t="shared" ca="1" si="840"/>
        <v>-198.22214180130499</v>
      </c>
    </row>
    <row r="4397" spans="1:28" ht="15.75" x14ac:dyDescent="0.25">
      <c r="A4397" s="17">
        <v>8339.4000000016003</v>
      </c>
      <c r="B4397" s="17"/>
      <c r="C4397" s="17"/>
      <c r="D4397" s="17"/>
      <c r="E4397" s="16">
        <f t="shared" ca="1" si="832"/>
        <v>-197.82860915083509</v>
      </c>
      <c r="F4397" s="16">
        <f t="shared" ca="1" si="833"/>
        <v>-199.44604931544885</v>
      </c>
      <c r="G4397" s="16">
        <f t="shared" ca="1" si="834"/>
        <v>-197.80679417972939</v>
      </c>
      <c r="I4397" s="17"/>
      <c r="J4397" s="17"/>
      <c r="K4397" s="17"/>
      <c r="L4397" s="16">
        <f t="shared" ca="1" si="841"/>
        <v>-200.17022538734597</v>
      </c>
      <c r="M4397" s="16">
        <f t="shared" ca="1" si="831"/>
        <v>-200.0395490720831</v>
      </c>
      <c r="N4397" s="16">
        <f t="shared" ca="1" si="842"/>
        <v>-198.72804791637137</v>
      </c>
      <c r="P4397" s="17"/>
      <c r="Q4397" s="17"/>
      <c r="R4397" s="17"/>
      <c r="S4397" s="16">
        <f t="shared" ca="1" si="835"/>
        <v>-199.08741279096091</v>
      </c>
      <c r="T4397" s="16">
        <f t="shared" ca="1" si="836"/>
        <v>-199.51709826434191</v>
      </c>
      <c r="U4397" s="16">
        <f t="shared" ca="1" si="837"/>
        <v>-197.23184948994242</v>
      </c>
      <c r="W4397" s="17"/>
      <c r="X4397" s="17"/>
      <c r="Y4397" s="17"/>
      <c r="Z4397" s="16">
        <f t="shared" ca="1" si="838"/>
        <v>-199.55870027173646</v>
      </c>
      <c r="AA4397" s="16">
        <f t="shared" ca="1" si="839"/>
        <v>-199.16605340248103</v>
      </c>
      <c r="AB4397" s="16">
        <f t="shared" ca="1" si="840"/>
        <v>-198.17863396366957</v>
      </c>
    </row>
    <row r="4398" spans="1:28" ht="15.75" x14ac:dyDescent="0.25">
      <c r="A4398" s="17">
        <v>8339.5000000016007</v>
      </c>
      <c r="B4398" s="17"/>
      <c r="C4398" s="17"/>
      <c r="D4398" s="17"/>
      <c r="E4398" s="16">
        <f t="shared" ca="1" si="832"/>
        <v>-197.16632311250245</v>
      </c>
      <c r="F4398" s="16">
        <f t="shared" ca="1" si="833"/>
        <v>-200.44691996698268</v>
      </c>
      <c r="G4398" s="16">
        <f t="shared" ca="1" si="834"/>
        <v>-198.01192089567257</v>
      </c>
      <c r="I4398" s="17"/>
      <c r="J4398" s="17"/>
      <c r="K4398" s="17"/>
      <c r="L4398" s="16">
        <f t="shared" ca="1" si="841"/>
        <v>-198.69825842675309</v>
      </c>
      <c r="M4398" s="16">
        <f t="shared" ca="1" si="831"/>
        <v>-198.04715438703096</v>
      </c>
      <c r="N4398" s="16">
        <f t="shared" ca="1" si="842"/>
        <v>-198.6242597769722</v>
      </c>
      <c r="P4398" s="17"/>
      <c r="Q4398" s="17"/>
      <c r="R4398" s="17"/>
      <c r="S4398" s="16">
        <f t="shared" ca="1" si="835"/>
        <v>-199.07801303491235</v>
      </c>
      <c r="T4398" s="16">
        <f t="shared" ca="1" si="836"/>
        <v>-199.28957155796442</v>
      </c>
      <c r="U4398" s="16">
        <f t="shared" ca="1" si="837"/>
        <v>-199.76103712613104</v>
      </c>
      <c r="W4398" s="17"/>
      <c r="X4398" s="17"/>
      <c r="Y4398" s="17"/>
      <c r="Z4398" s="16">
        <f t="shared" ca="1" si="838"/>
        <v>-198.88424347102628</v>
      </c>
      <c r="AA4398" s="16">
        <f t="shared" ca="1" si="839"/>
        <v>-199.24702278579269</v>
      </c>
      <c r="AB4398" s="16">
        <f t="shared" ca="1" si="840"/>
        <v>-200.00373397322113</v>
      </c>
    </row>
    <row r="4399" spans="1:28" ht="15.75" x14ac:dyDescent="0.25">
      <c r="A4399" s="17">
        <v>8339.6000000015993</v>
      </c>
      <c r="B4399" s="17"/>
      <c r="C4399" s="17"/>
      <c r="D4399" s="17"/>
      <c r="E4399" s="16">
        <f t="shared" ca="1" si="832"/>
        <v>-198.84432890814762</v>
      </c>
      <c r="F4399" s="16">
        <f t="shared" ca="1" si="833"/>
        <v>-197.45494584606163</v>
      </c>
      <c r="G4399" s="16">
        <f t="shared" ca="1" si="834"/>
        <v>-197.95298507523876</v>
      </c>
      <c r="I4399" s="17"/>
      <c r="J4399" s="17"/>
      <c r="K4399" s="17"/>
      <c r="L4399" s="16">
        <f t="shared" ca="1" si="841"/>
        <v>-197.71834996513019</v>
      </c>
      <c r="M4399" s="16">
        <f t="shared" ca="1" si="831"/>
        <v>-199.60916123029648</v>
      </c>
      <c r="N4399" s="16">
        <f t="shared" ca="1" si="842"/>
        <v>-198.78113264285798</v>
      </c>
      <c r="P4399" s="17"/>
      <c r="Q4399" s="17"/>
      <c r="R4399" s="17"/>
      <c r="S4399" s="16">
        <f t="shared" ca="1" si="835"/>
        <v>-198.72498449794023</v>
      </c>
      <c r="T4399" s="16">
        <f t="shared" ca="1" si="836"/>
        <v>-199.69466210066975</v>
      </c>
      <c r="U4399" s="16">
        <f t="shared" ca="1" si="837"/>
        <v>-196.47999132459466</v>
      </c>
      <c r="W4399" s="17"/>
      <c r="X4399" s="17"/>
      <c r="Y4399" s="17"/>
      <c r="Z4399" s="16">
        <f t="shared" ca="1" si="838"/>
        <v>-198.83316438176792</v>
      </c>
      <c r="AA4399" s="16">
        <f t="shared" ca="1" si="839"/>
        <v>-199.14567143664601</v>
      </c>
      <c r="AB4399" s="16">
        <f t="shared" ca="1" si="840"/>
        <v>-198.86662304934487</v>
      </c>
    </row>
    <row r="4400" spans="1:28" ht="15.75" x14ac:dyDescent="0.25">
      <c r="A4400" s="17">
        <v>8339.7000000015996</v>
      </c>
      <c r="B4400" s="17"/>
      <c r="C4400" s="17"/>
      <c r="D4400" s="17"/>
      <c r="E4400" s="16">
        <f t="shared" ca="1" si="832"/>
        <v>-199.26409525298317</v>
      </c>
      <c r="F4400" s="16">
        <f t="shared" ca="1" si="833"/>
        <v>-200.39236965774609</v>
      </c>
      <c r="G4400" s="16">
        <f t="shared" ca="1" si="834"/>
        <v>-196.86765275317376</v>
      </c>
      <c r="I4400" s="17"/>
      <c r="J4400" s="17"/>
      <c r="K4400" s="17"/>
      <c r="L4400" s="16">
        <f t="shared" ca="1" si="841"/>
        <v>-197.34889799644148</v>
      </c>
      <c r="M4400" s="16">
        <f t="shared" ca="1" si="831"/>
        <v>-199.86525909252154</v>
      </c>
      <c r="N4400" s="16">
        <f t="shared" ca="1" si="842"/>
        <v>-199.14978693077589</v>
      </c>
      <c r="P4400" s="17"/>
      <c r="Q4400" s="17"/>
      <c r="R4400" s="17"/>
      <c r="S4400" s="16">
        <f t="shared" ca="1" si="835"/>
        <v>-197.84502419390122</v>
      </c>
      <c r="T4400" s="16">
        <f t="shared" ca="1" si="836"/>
        <v>-199.73916842745697</v>
      </c>
      <c r="U4400" s="16">
        <f t="shared" ca="1" si="837"/>
        <v>-198.50831768487257</v>
      </c>
      <c r="W4400" s="17"/>
      <c r="X4400" s="17"/>
      <c r="Y4400" s="17"/>
      <c r="Z4400" s="16">
        <f t="shared" ca="1" si="838"/>
        <v>-199.46121883606142</v>
      </c>
      <c r="AA4400" s="16">
        <f t="shared" ca="1" si="839"/>
        <v>-198.75652315708251</v>
      </c>
      <c r="AB4400" s="16">
        <f t="shared" ca="1" si="840"/>
        <v>-199.05518725932765</v>
      </c>
    </row>
    <row r="4401" spans="1:28" ht="15.75" x14ac:dyDescent="0.25">
      <c r="A4401" s="17">
        <v>8339.8000000016</v>
      </c>
      <c r="B4401" s="17"/>
      <c r="C4401" s="17"/>
      <c r="D4401" s="17"/>
      <c r="E4401" s="16">
        <f t="shared" ca="1" si="832"/>
        <v>-198.43763351830705</v>
      </c>
      <c r="F4401" s="16">
        <f t="shared" ca="1" si="833"/>
        <v>-199.98851136538795</v>
      </c>
      <c r="G4401" s="16">
        <f t="shared" ca="1" si="834"/>
        <v>-198.27316208143822</v>
      </c>
      <c r="I4401" s="17"/>
      <c r="J4401" s="17"/>
      <c r="K4401" s="17"/>
      <c r="L4401" s="16">
        <f t="shared" ca="1" si="841"/>
        <v>-199.71181058541228</v>
      </c>
      <c r="M4401" s="16">
        <f t="shared" ca="1" si="831"/>
        <v>-200.76168457705742</v>
      </c>
      <c r="N4401" s="16">
        <f t="shared" ca="1" si="842"/>
        <v>-197.81780200051415</v>
      </c>
      <c r="P4401" s="17"/>
      <c r="Q4401" s="17"/>
      <c r="R4401" s="17"/>
      <c r="S4401" s="16">
        <f t="shared" ca="1" si="835"/>
        <v>-198.44331617364736</v>
      </c>
      <c r="T4401" s="16">
        <f t="shared" ca="1" si="836"/>
        <v>-198.87542051608909</v>
      </c>
      <c r="U4401" s="16">
        <f t="shared" ca="1" si="837"/>
        <v>-200.22701368573109</v>
      </c>
      <c r="W4401" s="17"/>
      <c r="X4401" s="17"/>
      <c r="Y4401" s="17"/>
      <c r="Z4401" s="16">
        <f t="shared" ca="1" si="838"/>
        <v>-196.62999669766157</v>
      </c>
      <c r="AA4401" s="16">
        <f t="shared" ca="1" si="839"/>
        <v>-201.46839745310089</v>
      </c>
      <c r="AB4401" s="16">
        <f t="shared" ca="1" si="840"/>
        <v>-199.58178791744453</v>
      </c>
    </row>
    <row r="4402" spans="1:28" ht="15.75" x14ac:dyDescent="0.25">
      <c r="A4402" s="17">
        <v>8339.9000000016003</v>
      </c>
      <c r="B4402" s="17"/>
      <c r="C4402" s="17"/>
      <c r="D4402" s="17"/>
      <c r="E4402" s="16">
        <f t="shared" ca="1" si="832"/>
        <v>-197.7513090064848</v>
      </c>
      <c r="F4402" s="16">
        <f t="shared" ca="1" si="833"/>
        <v>-199.40739565701315</v>
      </c>
      <c r="G4402" s="16">
        <f t="shared" ca="1" si="834"/>
        <v>-197.27833046362832</v>
      </c>
      <c r="I4402" s="17"/>
      <c r="J4402" s="17"/>
      <c r="K4402" s="17"/>
      <c r="L4402" s="16">
        <f t="shared" ca="1" si="841"/>
        <v>-198.0613988023749</v>
      </c>
      <c r="M4402" s="16">
        <f t="shared" ca="1" si="831"/>
        <v>-198.47352613525655</v>
      </c>
      <c r="N4402" s="16">
        <f t="shared" ca="1" si="842"/>
        <v>-199.59596559432143</v>
      </c>
      <c r="P4402" s="17"/>
      <c r="Q4402" s="17"/>
      <c r="R4402" s="17"/>
      <c r="S4402" s="16">
        <f t="shared" ca="1" si="835"/>
        <v>-199.34937027933242</v>
      </c>
      <c r="T4402" s="16">
        <f t="shared" ca="1" si="836"/>
        <v>-198.04374744121898</v>
      </c>
      <c r="U4402" s="16">
        <f t="shared" ca="1" si="837"/>
        <v>-198.25359788250873</v>
      </c>
      <c r="W4402" s="17"/>
      <c r="X4402" s="17"/>
      <c r="Y4402" s="17"/>
      <c r="Z4402" s="16">
        <f t="shared" ca="1" si="838"/>
        <v>-198.35144991031927</v>
      </c>
      <c r="AA4402" s="16">
        <f t="shared" ca="1" si="839"/>
        <v>-201.44196188774274</v>
      </c>
      <c r="AB4402" s="16">
        <f t="shared" ca="1" si="840"/>
        <v>-198.00231794802613</v>
      </c>
    </row>
    <row r="4403" spans="1:28" ht="15.75" x14ac:dyDescent="0.25">
      <c r="A4403" s="17">
        <v>8340.0000000016007</v>
      </c>
      <c r="B4403" s="17"/>
      <c r="C4403" s="17"/>
      <c r="D4403" s="17"/>
      <c r="E4403" s="16">
        <f t="shared" ca="1" si="832"/>
        <v>-197.39088651758365</v>
      </c>
      <c r="F4403" s="16">
        <f t="shared" ca="1" si="833"/>
        <v>-197.59285592274563</v>
      </c>
      <c r="G4403" s="16">
        <f t="shared" ca="1" si="834"/>
        <v>-198.76423458567479</v>
      </c>
      <c r="I4403" s="17"/>
      <c r="J4403" s="17"/>
      <c r="K4403" s="17"/>
      <c r="L4403" s="16">
        <f t="shared" ca="1" si="841"/>
        <v>-199.37823637121693</v>
      </c>
      <c r="M4403" s="16">
        <f t="shared" ca="1" si="831"/>
        <v>-197.75131178559585</v>
      </c>
      <c r="N4403" s="16">
        <f t="shared" ca="1" si="842"/>
        <v>-198.37358514522992</v>
      </c>
      <c r="P4403" s="17"/>
      <c r="Q4403" s="17"/>
      <c r="R4403" s="17"/>
      <c r="S4403" s="16">
        <f t="shared" ca="1" si="835"/>
        <v>-196.84025502040558</v>
      </c>
      <c r="T4403" s="16">
        <f t="shared" ca="1" si="836"/>
        <v>-199.74005134954541</v>
      </c>
      <c r="U4403" s="16">
        <f t="shared" ca="1" si="837"/>
        <v>-198.39517170339639</v>
      </c>
      <c r="W4403" s="17"/>
      <c r="X4403" s="17"/>
      <c r="Y4403" s="17"/>
      <c r="Z4403" s="16">
        <f t="shared" ca="1" si="838"/>
        <v>-198.55077263579204</v>
      </c>
      <c r="AA4403" s="16">
        <f t="shared" ca="1" si="839"/>
        <v>-198.7784088224432</v>
      </c>
      <c r="AB4403" s="16">
        <f t="shared" ca="1" si="840"/>
        <v>-198.2274783315209</v>
      </c>
    </row>
    <row r="4404" spans="1:28" ht="15.75" x14ac:dyDescent="0.25">
      <c r="A4404" s="17">
        <v>8340.1000000015993</v>
      </c>
      <c r="B4404" s="17"/>
      <c r="C4404" s="17"/>
      <c r="D4404" s="17"/>
      <c r="E4404" s="16">
        <f t="shared" ca="1" si="832"/>
        <v>-197.6979540336136</v>
      </c>
      <c r="F4404" s="16">
        <f t="shared" ca="1" si="833"/>
        <v>-197.73410175106196</v>
      </c>
      <c r="G4404" s="16">
        <f t="shared" ca="1" si="834"/>
        <v>-199.30755249600915</v>
      </c>
      <c r="I4404" s="17"/>
      <c r="J4404" s="17"/>
      <c r="K4404" s="17"/>
      <c r="L4404" s="16">
        <f t="shared" ca="1" si="841"/>
        <v>-200.6450976381544</v>
      </c>
      <c r="M4404" s="16">
        <f t="shared" ca="1" si="831"/>
        <v>-198.59409522635457</v>
      </c>
      <c r="N4404" s="16">
        <f t="shared" ca="1" si="842"/>
        <v>-199.04824457483809</v>
      </c>
      <c r="P4404" s="17"/>
      <c r="Q4404" s="17"/>
      <c r="R4404" s="17"/>
      <c r="S4404" s="16">
        <f t="shared" ca="1" si="835"/>
        <v>-198.20311733917063</v>
      </c>
      <c r="T4404" s="16">
        <f t="shared" ca="1" si="836"/>
        <v>-198.86690823079718</v>
      </c>
      <c r="U4404" s="16">
        <f t="shared" ca="1" si="837"/>
        <v>-197.71081753446197</v>
      </c>
      <c r="W4404" s="17"/>
      <c r="X4404" s="17"/>
      <c r="Y4404" s="17"/>
      <c r="Z4404" s="16">
        <f t="shared" ca="1" si="838"/>
        <v>-198.42500405696151</v>
      </c>
      <c r="AA4404" s="16">
        <f t="shared" ca="1" si="839"/>
        <v>-198.18437672181207</v>
      </c>
      <c r="AB4404" s="16">
        <f t="shared" ca="1" si="840"/>
        <v>-198.86145650155257</v>
      </c>
    </row>
    <row r="4405" spans="1:28" ht="15.75" x14ac:dyDescent="0.25">
      <c r="A4405" s="17">
        <v>8340.2000000015996</v>
      </c>
      <c r="B4405" s="17"/>
      <c r="C4405" s="17"/>
      <c r="D4405" s="17"/>
      <c r="E4405" s="16">
        <f t="shared" ca="1" si="832"/>
        <v>-199.47799236432724</v>
      </c>
      <c r="F4405" s="16">
        <f t="shared" ca="1" si="833"/>
        <v>-198.7101509556762</v>
      </c>
      <c r="G4405" s="16">
        <f t="shared" ca="1" si="834"/>
        <v>-197.45098371023863</v>
      </c>
      <c r="I4405" s="17"/>
      <c r="J4405" s="17"/>
      <c r="K4405" s="17"/>
      <c r="L4405" s="16">
        <f t="shared" ca="1" si="841"/>
        <v>-199.54679043538778</v>
      </c>
      <c r="M4405" s="16">
        <f t="shared" ca="1" si="831"/>
        <v>-198.63185736172295</v>
      </c>
      <c r="N4405" s="16">
        <f t="shared" ca="1" si="842"/>
        <v>-200.076326726573</v>
      </c>
      <c r="P4405" s="17"/>
      <c r="Q4405" s="17"/>
      <c r="R4405" s="17"/>
      <c r="S4405" s="16">
        <f t="shared" ca="1" si="835"/>
        <v>-198.09168587498715</v>
      </c>
      <c r="T4405" s="16">
        <f t="shared" ca="1" si="836"/>
        <v>-198.92677578966388</v>
      </c>
      <c r="U4405" s="16">
        <f t="shared" ca="1" si="837"/>
        <v>-198.86637170955117</v>
      </c>
      <c r="W4405" s="17"/>
      <c r="X4405" s="17"/>
      <c r="Y4405" s="17"/>
      <c r="Z4405" s="16">
        <f t="shared" ca="1" si="838"/>
        <v>-199.17606252532642</v>
      </c>
      <c r="AA4405" s="16">
        <f t="shared" ca="1" si="839"/>
        <v>-200.01511578639406</v>
      </c>
      <c r="AB4405" s="16">
        <f t="shared" ca="1" si="840"/>
        <v>-199.02896368000376</v>
      </c>
    </row>
    <row r="4406" spans="1:28" ht="15.75" x14ac:dyDescent="0.25">
      <c r="A4406" s="17">
        <v>8340.3000000016</v>
      </c>
      <c r="B4406" s="17"/>
      <c r="C4406" s="17"/>
      <c r="D4406" s="17"/>
      <c r="E4406" s="16">
        <f t="shared" ca="1" si="832"/>
        <v>-197.23466237076298</v>
      </c>
      <c r="F4406" s="16">
        <f t="shared" ca="1" si="833"/>
        <v>-197.9439690167101</v>
      </c>
      <c r="G4406" s="16">
        <f t="shared" ca="1" si="834"/>
        <v>-197.74521235083873</v>
      </c>
      <c r="I4406" s="17"/>
      <c r="J4406" s="17"/>
      <c r="K4406" s="17"/>
      <c r="L4406" s="16">
        <f t="shared" ca="1" si="841"/>
        <v>-198.44924327744656</v>
      </c>
      <c r="M4406" s="16">
        <f t="shared" ca="1" si="831"/>
        <v>-198.53660800963277</v>
      </c>
      <c r="N4406" s="16">
        <f t="shared" ca="1" si="842"/>
        <v>-198.73597888730413</v>
      </c>
      <c r="P4406" s="17"/>
      <c r="Q4406" s="17"/>
      <c r="R4406" s="17"/>
      <c r="S4406" s="16">
        <f t="shared" ca="1" si="835"/>
        <v>-199.57465936322185</v>
      </c>
      <c r="T4406" s="16">
        <f t="shared" ca="1" si="836"/>
        <v>-199.84085883942765</v>
      </c>
      <c r="U4406" s="16">
        <f t="shared" ca="1" si="837"/>
        <v>-199.96844890362749</v>
      </c>
      <c r="W4406" s="17"/>
      <c r="X4406" s="17"/>
      <c r="Y4406" s="17"/>
      <c r="Z4406" s="16">
        <f t="shared" ca="1" si="838"/>
        <v>-198.35398508992731</v>
      </c>
      <c r="AA4406" s="16">
        <f t="shared" ca="1" si="839"/>
        <v>-198.35197653870574</v>
      </c>
      <c r="AB4406" s="16">
        <f t="shared" ca="1" si="840"/>
        <v>-199.33832482375476</v>
      </c>
    </row>
    <row r="4407" spans="1:28" ht="15.75" x14ac:dyDescent="0.25">
      <c r="A4407" s="17">
        <v>8340.4000000016003</v>
      </c>
      <c r="B4407" s="17"/>
      <c r="C4407" s="17"/>
      <c r="D4407" s="17"/>
      <c r="E4407" s="16">
        <f t="shared" ca="1" si="832"/>
        <v>-199.58569445643931</v>
      </c>
      <c r="F4407" s="16">
        <f t="shared" ca="1" si="833"/>
        <v>-198.69232990419013</v>
      </c>
      <c r="G4407" s="16">
        <f t="shared" ca="1" si="834"/>
        <v>-197.46658270699518</v>
      </c>
      <c r="I4407" s="17"/>
      <c r="J4407" s="17"/>
      <c r="K4407" s="17"/>
      <c r="L4407" s="16">
        <f t="shared" ca="1" si="841"/>
        <v>-200.04859940745581</v>
      </c>
      <c r="M4407" s="16">
        <f t="shared" ca="1" si="831"/>
        <v>-197.11592527340173</v>
      </c>
      <c r="N4407" s="16">
        <f t="shared" ca="1" si="842"/>
        <v>-198.59831631057526</v>
      </c>
      <c r="P4407" s="17"/>
      <c r="Q4407" s="17"/>
      <c r="R4407" s="17"/>
      <c r="S4407" s="16">
        <f t="shared" ca="1" si="835"/>
        <v>-200.06897101650668</v>
      </c>
      <c r="T4407" s="16">
        <f t="shared" ca="1" si="836"/>
        <v>-197.85284443736893</v>
      </c>
      <c r="U4407" s="16">
        <f t="shared" ca="1" si="837"/>
        <v>-200.12648816609538</v>
      </c>
      <c r="W4407" s="17"/>
      <c r="X4407" s="17"/>
      <c r="Y4407" s="17"/>
      <c r="Z4407" s="16">
        <f t="shared" ca="1" si="838"/>
        <v>-197.5831210531056</v>
      </c>
      <c r="AA4407" s="16">
        <f t="shared" ca="1" si="839"/>
        <v>-197.70090755396225</v>
      </c>
      <c r="AB4407" s="16">
        <f t="shared" ca="1" si="840"/>
        <v>-198.81272743274212</v>
      </c>
    </row>
    <row r="4408" spans="1:28" ht="15.75" x14ac:dyDescent="0.25">
      <c r="A4408" s="17">
        <v>8340.5000000016007</v>
      </c>
      <c r="B4408" s="17"/>
      <c r="C4408" s="17"/>
      <c r="D4408" s="17"/>
      <c r="E4408" s="16">
        <f t="shared" ca="1" si="832"/>
        <v>-198.92066107552668</v>
      </c>
      <c r="F4408" s="16">
        <f t="shared" ca="1" si="833"/>
        <v>-198.0792766463349</v>
      </c>
      <c r="G4408" s="16">
        <f t="shared" ca="1" si="834"/>
        <v>-200.09519150435571</v>
      </c>
      <c r="I4408" s="17"/>
      <c r="J4408" s="17"/>
      <c r="K4408" s="17"/>
      <c r="L4408" s="16">
        <f t="shared" ca="1" si="841"/>
        <v>-199.06671716860058</v>
      </c>
      <c r="M4408" s="16">
        <f t="shared" ca="1" si="831"/>
        <v>-198.23996997989195</v>
      </c>
      <c r="N4408" s="16">
        <f t="shared" ca="1" si="842"/>
        <v>-196.86916155148162</v>
      </c>
      <c r="P4408" s="17"/>
      <c r="Q4408" s="17"/>
      <c r="R4408" s="17"/>
      <c r="S4408" s="16">
        <f t="shared" ca="1" si="835"/>
        <v>-198.00637992671693</v>
      </c>
      <c r="T4408" s="16">
        <f t="shared" ca="1" si="836"/>
        <v>-198.88393126313747</v>
      </c>
      <c r="U4408" s="16">
        <f t="shared" ca="1" si="837"/>
        <v>-198.80554759744101</v>
      </c>
      <c r="W4408" s="17"/>
      <c r="X4408" s="17"/>
      <c r="Y4408" s="17"/>
      <c r="Z4408" s="16">
        <f t="shared" ca="1" si="838"/>
        <v>-197.17400775810179</v>
      </c>
      <c r="AA4408" s="16">
        <f t="shared" ca="1" si="839"/>
        <v>-198.30433648911006</v>
      </c>
      <c r="AB4408" s="16">
        <f t="shared" ca="1" si="840"/>
        <v>-198.51655365659315</v>
      </c>
    </row>
    <row r="4409" spans="1:28" ht="15.75" x14ac:dyDescent="0.25">
      <c r="A4409" s="17">
        <v>8340.6000000015993</v>
      </c>
      <c r="B4409" s="17"/>
      <c r="C4409" s="17"/>
      <c r="D4409" s="17"/>
      <c r="E4409" s="16">
        <f t="shared" ca="1" si="832"/>
        <v>-198.85868015184587</v>
      </c>
      <c r="F4409" s="16">
        <f t="shared" ca="1" si="833"/>
        <v>-198.54055334389164</v>
      </c>
      <c r="G4409" s="16">
        <f t="shared" ca="1" si="834"/>
        <v>-198.66008197028629</v>
      </c>
      <c r="I4409" s="17"/>
      <c r="J4409" s="17"/>
      <c r="K4409" s="17"/>
      <c r="L4409" s="16">
        <f t="shared" ca="1" si="841"/>
        <v>-196.74162409669694</v>
      </c>
      <c r="M4409" s="16">
        <f t="shared" ca="1" si="831"/>
        <v>-197.73205093527693</v>
      </c>
      <c r="N4409" s="16">
        <f t="shared" ca="1" si="842"/>
        <v>-198.34783723273782</v>
      </c>
      <c r="P4409" s="17"/>
      <c r="Q4409" s="17"/>
      <c r="R4409" s="17"/>
      <c r="S4409" s="16">
        <f t="shared" ca="1" si="835"/>
        <v>-199.64546288596915</v>
      </c>
      <c r="T4409" s="16">
        <f t="shared" ca="1" si="836"/>
        <v>-198.886592419632</v>
      </c>
      <c r="U4409" s="16">
        <f t="shared" ca="1" si="837"/>
        <v>-199.76893740159838</v>
      </c>
      <c r="W4409" s="17"/>
      <c r="X4409" s="17"/>
      <c r="Y4409" s="17"/>
      <c r="Z4409" s="16">
        <f t="shared" ca="1" si="838"/>
        <v>-200.19375275106324</v>
      </c>
      <c r="AA4409" s="16">
        <f t="shared" ca="1" si="839"/>
        <v>-199.48237538713516</v>
      </c>
      <c r="AB4409" s="16">
        <f t="shared" ca="1" si="840"/>
        <v>-199.92144225106111</v>
      </c>
    </row>
    <row r="4410" spans="1:28" ht="15.75" x14ac:dyDescent="0.25">
      <c r="A4410" s="17">
        <v>8340.7000000015996</v>
      </c>
      <c r="B4410" s="17"/>
      <c r="C4410" s="17"/>
      <c r="D4410" s="17"/>
      <c r="E4410" s="16">
        <f t="shared" ca="1" si="832"/>
        <v>-199.63373172016674</v>
      </c>
      <c r="F4410" s="16">
        <f t="shared" ca="1" si="833"/>
        <v>-198.33187232214939</v>
      </c>
      <c r="G4410" s="16">
        <f t="shared" ca="1" si="834"/>
        <v>-199.97050990242644</v>
      </c>
      <c r="I4410" s="17"/>
      <c r="J4410" s="17"/>
      <c r="K4410" s="17"/>
      <c r="L4410" s="16">
        <f t="shared" ca="1" si="841"/>
        <v>-199.19769628092601</v>
      </c>
      <c r="M4410" s="16">
        <f t="shared" ca="1" si="831"/>
        <v>-198.31594505976634</v>
      </c>
      <c r="N4410" s="16">
        <f t="shared" ca="1" si="842"/>
        <v>-199.07025231093263</v>
      </c>
      <c r="P4410" s="17"/>
      <c r="Q4410" s="17"/>
      <c r="R4410" s="17"/>
      <c r="S4410" s="16">
        <f t="shared" ca="1" si="835"/>
        <v>-200.00999712234506</v>
      </c>
      <c r="T4410" s="16">
        <f t="shared" ca="1" si="836"/>
        <v>-197.3211925325765</v>
      </c>
      <c r="U4410" s="16">
        <f t="shared" ca="1" si="837"/>
        <v>-200.05922290632301</v>
      </c>
      <c r="W4410" s="17"/>
      <c r="X4410" s="17"/>
      <c r="Y4410" s="17"/>
      <c r="Z4410" s="16">
        <f t="shared" ca="1" si="838"/>
        <v>-199.08775499406576</v>
      </c>
      <c r="AA4410" s="16">
        <f t="shared" ca="1" si="839"/>
        <v>-197.96792739432502</v>
      </c>
      <c r="AB4410" s="16">
        <f t="shared" ca="1" si="840"/>
        <v>-198.16249857045213</v>
      </c>
    </row>
    <row r="4411" spans="1:28" ht="15.75" x14ac:dyDescent="0.25">
      <c r="A4411" s="17">
        <v>8340.8000000016</v>
      </c>
      <c r="B4411" s="17"/>
      <c r="C4411" s="17"/>
      <c r="D4411" s="17"/>
      <c r="E4411" s="16">
        <f t="shared" ca="1" si="832"/>
        <v>-198.22263126569956</v>
      </c>
      <c r="F4411" s="16">
        <f t="shared" ca="1" si="833"/>
        <v>-199.12178867086234</v>
      </c>
      <c r="G4411" s="16">
        <f t="shared" ca="1" si="834"/>
        <v>-197.33563730895281</v>
      </c>
      <c r="I4411" s="17"/>
      <c r="J4411" s="17"/>
      <c r="K4411" s="17"/>
      <c r="L4411" s="16">
        <f t="shared" ca="1" si="841"/>
        <v>-198.99677765733261</v>
      </c>
      <c r="M4411" s="16">
        <f t="shared" ca="1" si="831"/>
        <v>-199.50092821002937</v>
      </c>
      <c r="N4411" s="16">
        <f t="shared" ca="1" si="842"/>
        <v>-198.42947683710804</v>
      </c>
      <c r="P4411" s="17"/>
      <c r="Q4411" s="17"/>
      <c r="R4411" s="17"/>
      <c r="S4411" s="16">
        <f t="shared" ca="1" si="835"/>
        <v>-197.3132721663498</v>
      </c>
      <c r="T4411" s="16">
        <f t="shared" ca="1" si="836"/>
        <v>-197.82877268092386</v>
      </c>
      <c r="U4411" s="16">
        <f t="shared" ca="1" si="837"/>
        <v>-198.22382911469606</v>
      </c>
      <c r="W4411" s="17"/>
      <c r="X4411" s="17"/>
      <c r="Y4411" s="17"/>
      <c r="Z4411" s="16">
        <f t="shared" ca="1" si="838"/>
        <v>-197.58105563491441</v>
      </c>
      <c r="AA4411" s="16">
        <f t="shared" ca="1" si="839"/>
        <v>-197.92258998972261</v>
      </c>
      <c r="AB4411" s="16">
        <f t="shared" ca="1" si="840"/>
        <v>-198.44555681494086</v>
      </c>
    </row>
    <row r="4412" spans="1:28" ht="15.75" x14ac:dyDescent="0.25">
      <c r="A4412" s="17">
        <v>8340.9000000016003</v>
      </c>
      <c r="B4412" s="17"/>
      <c r="C4412" s="17"/>
      <c r="D4412" s="17"/>
      <c r="E4412" s="16">
        <f t="shared" ca="1" si="832"/>
        <v>-199.57834684046435</v>
      </c>
      <c r="F4412" s="16">
        <f t="shared" ca="1" si="833"/>
        <v>-197.28110856811838</v>
      </c>
      <c r="G4412" s="16">
        <f t="shared" ca="1" si="834"/>
        <v>-199.24354589514442</v>
      </c>
      <c r="I4412" s="17"/>
      <c r="J4412" s="17"/>
      <c r="K4412" s="17"/>
      <c r="L4412" s="16">
        <f t="shared" ca="1" si="841"/>
        <v>-196.67187717283073</v>
      </c>
      <c r="M4412" s="16">
        <f t="shared" ca="1" si="831"/>
        <v>-198.55343131655408</v>
      </c>
      <c r="N4412" s="16">
        <f t="shared" ca="1" si="842"/>
        <v>-198.30839297248227</v>
      </c>
      <c r="P4412" s="17"/>
      <c r="Q4412" s="17"/>
      <c r="R4412" s="17"/>
      <c r="S4412" s="16">
        <f t="shared" ca="1" si="835"/>
        <v>-199.35757222321564</v>
      </c>
      <c r="T4412" s="16">
        <f t="shared" ca="1" si="836"/>
        <v>-199.43540162039761</v>
      </c>
      <c r="U4412" s="16">
        <f t="shared" ca="1" si="837"/>
        <v>-199.93071753637639</v>
      </c>
      <c r="W4412" s="17"/>
      <c r="X4412" s="17"/>
      <c r="Y4412" s="17"/>
      <c r="Z4412" s="16">
        <f t="shared" ca="1" si="838"/>
        <v>-197.50595843044704</v>
      </c>
      <c r="AA4412" s="16">
        <f t="shared" ca="1" si="839"/>
        <v>-198.68172232299187</v>
      </c>
      <c r="AB4412" s="16">
        <f t="shared" ca="1" si="840"/>
        <v>-198.66458879047221</v>
      </c>
    </row>
    <row r="4413" spans="1:28" ht="15.75" x14ac:dyDescent="0.25">
      <c r="A4413" s="17">
        <v>8341.0000000016007</v>
      </c>
      <c r="B4413" s="17"/>
      <c r="C4413" s="17"/>
      <c r="D4413" s="17"/>
      <c r="E4413" s="16">
        <f t="shared" ca="1" si="832"/>
        <v>-198.21175079324496</v>
      </c>
      <c r="F4413" s="16">
        <f t="shared" ca="1" si="833"/>
        <v>-200.78150102780339</v>
      </c>
      <c r="G4413" s="16">
        <f t="shared" ca="1" si="834"/>
        <v>-199.3002330693721</v>
      </c>
      <c r="I4413" s="17"/>
      <c r="J4413" s="17"/>
      <c r="K4413" s="17"/>
      <c r="L4413" s="16">
        <f t="shared" ca="1" si="841"/>
        <v>-198.81408016167538</v>
      </c>
      <c r="M4413" s="16">
        <f t="shared" ref="M4413:M4476" ca="1" si="843">_xlfn.NORM.S.INV(RAND())+(10*LOG(1.38E-23)+30)+J4413</f>
        <v>-198.85489026607206</v>
      </c>
      <c r="N4413" s="16">
        <f t="shared" ca="1" si="842"/>
        <v>-199.1070099751108</v>
      </c>
      <c r="P4413" s="17"/>
      <c r="Q4413" s="17"/>
      <c r="R4413" s="17"/>
      <c r="S4413" s="16">
        <f t="shared" ca="1" si="835"/>
        <v>-198.5543634611397</v>
      </c>
      <c r="T4413" s="16">
        <f t="shared" ca="1" si="836"/>
        <v>-198.23672090883929</v>
      </c>
      <c r="U4413" s="16">
        <f t="shared" ca="1" si="837"/>
        <v>-199.18209653755142</v>
      </c>
      <c r="W4413" s="17"/>
      <c r="X4413" s="17"/>
      <c r="Y4413" s="17"/>
      <c r="Z4413" s="16">
        <f t="shared" ca="1" si="838"/>
        <v>-198.15430486353026</v>
      </c>
      <c r="AA4413" s="16">
        <f t="shared" ca="1" si="839"/>
        <v>-197.69742727150526</v>
      </c>
      <c r="AB4413" s="16">
        <f t="shared" ca="1" si="840"/>
        <v>-199.29704187138995</v>
      </c>
    </row>
    <row r="4414" spans="1:28" ht="15.75" x14ac:dyDescent="0.25">
      <c r="A4414" s="17">
        <v>8341.1000000015993</v>
      </c>
      <c r="B4414" s="17"/>
      <c r="C4414" s="17"/>
      <c r="D4414" s="17"/>
      <c r="E4414" s="16">
        <f t="shared" ca="1" si="832"/>
        <v>-197.8895065903582</v>
      </c>
      <c r="F4414" s="16">
        <f t="shared" ca="1" si="833"/>
        <v>-198.35263336293042</v>
      </c>
      <c r="G4414" s="16">
        <f t="shared" ca="1" si="834"/>
        <v>-198.94901571859333</v>
      </c>
      <c r="I4414" s="17"/>
      <c r="J4414" s="17"/>
      <c r="K4414" s="17"/>
      <c r="L4414" s="16">
        <f t="shared" ca="1" si="841"/>
        <v>-200.45202150376304</v>
      </c>
      <c r="M4414" s="16">
        <f t="shared" ca="1" si="843"/>
        <v>-197.56493892470328</v>
      </c>
      <c r="N4414" s="16">
        <f t="shared" ca="1" si="842"/>
        <v>-199.10445574892412</v>
      </c>
      <c r="P4414" s="17"/>
      <c r="Q4414" s="17"/>
      <c r="R4414" s="17"/>
      <c r="S4414" s="16">
        <f t="shared" ca="1" si="835"/>
        <v>-199.47044431098965</v>
      </c>
      <c r="T4414" s="16">
        <f t="shared" ca="1" si="836"/>
        <v>-198.26461071889418</v>
      </c>
      <c r="U4414" s="16">
        <f t="shared" ca="1" si="837"/>
        <v>-199.11785425750003</v>
      </c>
      <c r="W4414" s="17"/>
      <c r="X4414" s="17"/>
      <c r="Y4414" s="17"/>
      <c r="Z4414" s="16">
        <f t="shared" ca="1" si="838"/>
        <v>-198.61893173857024</v>
      </c>
      <c r="AA4414" s="16">
        <f t="shared" ca="1" si="839"/>
        <v>-197.68950573040868</v>
      </c>
      <c r="AB4414" s="16">
        <f t="shared" ca="1" si="840"/>
        <v>-198.27515264670438</v>
      </c>
    </row>
    <row r="4415" spans="1:28" ht="15.75" x14ac:dyDescent="0.25">
      <c r="A4415" s="17">
        <v>8341.2000000016105</v>
      </c>
      <c r="B4415" s="17"/>
      <c r="C4415" s="17"/>
      <c r="D4415" s="17"/>
      <c r="E4415" s="16">
        <f t="shared" ca="1" si="832"/>
        <v>-197.81418608701389</v>
      </c>
      <c r="F4415" s="16">
        <f t="shared" ca="1" si="833"/>
        <v>-199.78214802171956</v>
      </c>
      <c r="G4415" s="16">
        <f t="shared" ca="1" si="834"/>
        <v>-199.25798568870275</v>
      </c>
      <c r="I4415" s="17"/>
      <c r="J4415" s="17"/>
      <c r="K4415" s="17"/>
      <c r="L4415" s="16">
        <f t="shared" ca="1" si="841"/>
        <v>-199.06711212969884</v>
      </c>
      <c r="M4415" s="16">
        <f t="shared" ca="1" si="843"/>
        <v>-198.36138347279115</v>
      </c>
      <c r="N4415" s="16">
        <f t="shared" ca="1" si="842"/>
        <v>-199.46058689623501</v>
      </c>
      <c r="P4415" s="17"/>
      <c r="Q4415" s="17"/>
      <c r="R4415" s="17"/>
      <c r="S4415" s="16">
        <f t="shared" ca="1" si="835"/>
        <v>-198.83719206037077</v>
      </c>
      <c r="T4415" s="16">
        <f t="shared" ca="1" si="836"/>
        <v>-199.27162080118748</v>
      </c>
      <c r="U4415" s="16">
        <f t="shared" ca="1" si="837"/>
        <v>-199.60381421019466</v>
      </c>
      <c r="W4415" s="17"/>
      <c r="X4415" s="17"/>
      <c r="Y4415" s="17"/>
      <c r="Z4415" s="16">
        <f t="shared" ca="1" si="838"/>
        <v>-197.07118173894042</v>
      </c>
      <c r="AA4415" s="16">
        <f t="shared" ca="1" si="839"/>
        <v>-197.42851718760357</v>
      </c>
      <c r="AB4415" s="16">
        <f t="shared" ca="1" si="840"/>
        <v>-198.65432396638204</v>
      </c>
    </row>
    <row r="4416" spans="1:28" ht="15.75" x14ac:dyDescent="0.25">
      <c r="A4416" s="17">
        <v>8341.3000000016109</v>
      </c>
      <c r="B4416" s="17"/>
      <c r="C4416" s="17"/>
      <c r="D4416" s="17"/>
      <c r="E4416" s="16">
        <f t="shared" ca="1" si="832"/>
        <v>-199.38934296144745</v>
      </c>
      <c r="F4416" s="16">
        <f t="shared" ca="1" si="833"/>
        <v>-198.2020223808465</v>
      </c>
      <c r="G4416" s="16">
        <f t="shared" ca="1" si="834"/>
        <v>-199.1880743937553</v>
      </c>
      <c r="I4416" s="17"/>
      <c r="J4416" s="17"/>
      <c r="K4416" s="17"/>
      <c r="L4416" s="16">
        <f t="shared" ca="1" si="841"/>
        <v>-197.82293067858035</v>
      </c>
      <c r="M4416" s="16">
        <f t="shared" ca="1" si="843"/>
        <v>-198.26423831062553</v>
      </c>
      <c r="N4416" s="16">
        <f t="shared" ca="1" si="842"/>
        <v>-199.3224442138393</v>
      </c>
      <c r="P4416" s="17"/>
      <c r="Q4416" s="17"/>
      <c r="R4416" s="17"/>
      <c r="S4416" s="16">
        <f t="shared" ca="1" si="835"/>
        <v>-201.28422939410115</v>
      </c>
      <c r="T4416" s="16">
        <f t="shared" ca="1" si="836"/>
        <v>-197.83381744702328</v>
      </c>
      <c r="U4416" s="16">
        <f t="shared" ca="1" si="837"/>
        <v>-198.06356642741054</v>
      </c>
      <c r="W4416" s="17"/>
      <c r="X4416" s="17"/>
      <c r="Y4416" s="17"/>
      <c r="Z4416" s="16">
        <f t="shared" ca="1" si="838"/>
        <v>-198.85527447027658</v>
      </c>
      <c r="AA4416" s="16">
        <f t="shared" ca="1" si="839"/>
        <v>-198.64653192089813</v>
      </c>
      <c r="AB4416" s="16">
        <f t="shared" ca="1" si="840"/>
        <v>-197.6870487703832</v>
      </c>
    </row>
    <row r="4417" spans="1:28" ht="15.75" x14ac:dyDescent="0.25">
      <c r="A4417" s="17">
        <v>8341.4000000016094</v>
      </c>
      <c r="B4417" s="17"/>
      <c r="C4417" s="17"/>
      <c r="D4417" s="17"/>
      <c r="E4417" s="16">
        <f t="shared" ca="1" si="832"/>
        <v>-198.01039229718444</v>
      </c>
      <c r="F4417" s="16">
        <f t="shared" ca="1" si="833"/>
        <v>-198.84793195911919</v>
      </c>
      <c r="G4417" s="16">
        <f t="shared" ca="1" si="834"/>
        <v>-197.92357330542288</v>
      </c>
      <c r="I4417" s="17"/>
      <c r="J4417" s="17"/>
      <c r="K4417" s="17"/>
      <c r="L4417" s="16">
        <f t="shared" ca="1" si="841"/>
        <v>-200.4584500349923</v>
      </c>
      <c r="M4417" s="16">
        <f t="shared" ca="1" si="843"/>
        <v>-198.98268342742563</v>
      </c>
      <c r="N4417" s="16">
        <f t="shared" ca="1" si="842"/>
        <v>-200.02182989358806</v>
      </c>
      <c r="P4417" s="17"/>
      <c r="Q4417" s="17"/>
      <c r="R4417" s="17"/>
      <c r="S4417" s="16">
        <f t="shared" ca="1" si="835"/>
        <v>-199.14480735686587</v>
      </c>
      <c r="T4417" s="16">
        <f t="shared" ca="1" si="836"/>
        <v>-199.25150424164664</v>
      </c>
      <c r="U4417" s="16">
        <f t="shared" ca="1" si="837"/>
        <v>-198.7481509108006</v>
      </c>
      <c r="W4417" s="17"/>
      <c r="X4417" s="17"/>
      <c r="Y4417" s="17"/>
      <c r="Z4417" s="16">
        <f t="shared" ca="1" si="838"/>
        <v>-198.22694613347261</v>
      </c>
      <c r="AA4417" s="16">
        <f t="shared" ca="1" si="839"/>
        <v>-197.93464823836857</v>
      </c>
      <c r="AB4417" s="16">
        <f t="shared" ca="1" si="840"/>
        <v>-200.39217243517859</v>
      </c>
    </row>
    <row r="4418" spans="1:28" ht="15.75" x14ac:dyDescent="0.25">
      <c r="A4418" s="17">
        <v>8341.5000000016098</v>
      </c>
      <c r="B4418" s="17"/>
      <c r="C4418" s="17"/>
      <c r="D4418" s="17"/>
      <c r="E4418" s="16">
        <f t="shared" ca="1" si="832"/>
        <v>-197.63564708729368</v>
      </c>
      <c r="F4418" s="16">
        <f t="shared" ca="1" si="833"/>
        <v>-199.94413381659302</v>
      </c>
      <c r="G4418" s="16">
        <f t="shared" ca="1" si="834"/>
        <v>-199.81411960792289</v>
      </c>
      <c r="I4418" s="17"/>
      <c r="J4418" s="17"/>
      <c r="K4418" s="17"/>
      <c r="L4418" s="16">
        <f t="shared" ca="1" si="841"/>
        <v>-198.01842651896357</v>
      </c>
      <c r="M4418" s="16">
        <f t="shared" ca="1" si="843"/>
        <v>-198.65413668593754</v>
      </c>
      <c r="N4418" s="16">
        <f t="shared" ca="1" si="842"/>
        <v>-197.91105426333195</v>
      </c>
      <c r="P4418" s="17"/>
      <c r="Q4418" s="17"/>
      <c r="R4418" s="17"/>
      <c r="S4418" s="16">
        <f t="shared" ca="1" si="835"/>
        <v>-199.41409245169569</v>
      </c>
      <c r="T4418" s="16">
        <f t="shared" ca="1" si="836"/>
        <v>-198.15627261719794</v>
      </c>
      <c r="U4418" s="16">
        <f t="shared" ca="1" si="837"/>
        <v>-199.66693014026089</v>
      </c>
      <c r="W4418" s="17"/>
      <c r="X4418" s="17"/>
      <c r="Y4418" s="17"/>
      <c r="Z4418" s="16">
        <f t="shared" ca="1" si="838"/>
        <v>-199.83373932953774</v>
      </c>
      <c r="AA4418" s="16">
        <f t="shared" ca="1" si="839"/>
        <v>-200.31031155902181</v>
      </c>
      <c r="AB4418" s="16">
        <f t="shared" ca="1" si="840"/>
        <v>-196.82187290975148</v>
      </c>
    </row>
    <row r="4419" spans="1:28" ht="15.75" x14ac:dyDescent="0.25">
      <c r="A4419" s="17">
        <v>8341.6000000016102</v>
      </c>
      <c r="B4419" s="17"/>
      <c r="C4419" s="17"/>
      <c r="D4419" s="17"/>
      <c r="E4419" s="16">
        <f t="shared" ref="E4419:E4482" ca="1" si="844">_xlfn.NORM.S.INV(RAND())+(10*LOG(1.38E-23)+30)+B4419</f>
        <v>-198.09683694604092</v>
      </c>
      <c r="F4419" s="16">
        <f t="shared" ref="F4419:F4482" ca="1" si="845">_xlfn.NORM.S.INV(RAND())+(10*LOG(1.38E-23)+30)+C4419</f>
        <v>-197.04274207022985</v>
      </c>
      <c r="G4419" s="16">
        <f t="shared" ref="G4419:G4482" ca="1" si="846">_xlfn.NORM.S.INV(RAND())+(10*LOG(1.38E-23)+30)+D4419</f>
        <v>-200.66952608885504</v>
      </c>
      <c r="I4419" s="17"/>
      <c r="J4419" s="17"/>
      <c r="K4419" s="17"/>
      <c r="L4419" s="16">
        <f t="shared" ca="1" si="841"/>
        <v>-199.96855271068415</v>
      </c>
      <c r="M4419" s="16">
        <f t="shared" ca="1" si="843"/>
        <v>-199.45079593659318</v>
      </c>
      <c r="N4419" s="16">
        <f t="shared" ca="1" si="842"/>
        <v>-198.57834084316428</v>
      </c>
      <c r="P4419" s="17"/>
      <c r="Q4419" s="17"/>
      <c r="R4419" s="17"/>
      <c r="S4419" s="16">
        <f t="shared" ref="S4419:S4482" ca="1" si="847">_xlfn.NORM.S.INV(RAND())+(10*LOG(1.38E-23)+30)+P4419</f>
        <v>-198.34951651261417</v>
      </c>
      <c r="T4419" s="16">
        <f t="shared" ref="T4419:T4482" ca="1" si="848">_xlfn.NORM.S.INV(RAND())+(10*LOG(1.38E-23)+30)+Q4419</f>
        <v>-199.13908749950983</v>
      </c>
      <c r="U4419" s="16">
        <f t="shared" ref="U4419:U4482" ca="1" si="849">_xlfn.NORM.S.INV(RAND())+(10*LOG(1.38E-23)+30)+R4419</f>
        <v>-198.89484969854468</v>
      </c>
      <c r="W4419" s="17"/>
      <c r="X4419" s="17"/>
      <c r="Y4419" s="17"/>
      <c r="Z4419" s="16">
        <f t="shared" ref="Z4419:Z4482" ca="1" si="850">_xlfn.NORM.S.INV(RAND())+(10*LOG(1.38E-23)+30)+W4419</f>
        <v>-198.47344229563851</v>
      </c>
      <c r="AA4419" s="16">
        <f t="shared" ref="AA4419:AA4482" ca="1" si="851">_xlfn.NORM.S.INV(RAND())+(10*LOG(1.38E-23)+30)+X4419</f>
        <v>-198.33819703736125</v>
      </c>
      <c r="AB4419" s="16">
        <f t="shared" ref="AB4419:AB4482" ca="1" si="852">_xlfn.NORM.S.INV(RAND())+(10*LOG(1.38E-23)+30)+Y4419</f>
        <v>-198.25847994628623</v>
      </c>
    </row>
    <row r="4420" spans="1:28" ht="15.75" x14ac:dyDescent="0.25">
      <c r="A4420" s="17">
        <v>8341.7000000016105</v>
      </c>
      <c r="B4420" s="17"/>
      <c r="C4420" s="17"/>
      <c r="D4420" s="17"/>
      <c r="E4420" s="16">
        <f t="shared" ca="1" si="844"/>
        <v>-198.87696380706194</v>
      </c>
      <c r="F4420" s="16">
        <f t="shared" ca="1" si="845"/>
        <v>-198.92479909471695</v>
      </c>
      <c r="G4420" s="16">
        <f t="shared" ca="1" si="846"/>
        <v>-198.84685137134642</v>
      </c>
      <c r="I4420" s="17"/>
      <c r="J4420" s="17"/>
      <c r="K4420" s="17"/>
      <c r="L4420" s="16">
        <f t="shared" ca="1" si="841"/>
        <v>-198.16176540518839</v>
      </c>
      <c r="M4420" s="16">
        <f t="shared" ca="1" si="843"/>
        <v>-198.68954377012554</v>
      </c>
      <c r="N4420" s="16">
        <f t="shared" ca="1" si="842"/>
        <v>-197.52335049743471</v>
      </c>
      <c r="P4420" s="17"/>
      <c r="Q4420" s="17"/>
      <c r="R4420" s="17"/>
      <c r="S4420" s="16">
        <f t="shared" ca="1" si="847"/>
        <v>-198.77825056809047</v>
      </c>
      <c r="T4420" s="16">
        <f t="shared" ca="1" si="848"/>
        <v>-199.26042620134186</v>
      </c>
      <c r="U4420" s="16">
        <f t="shared" ca="1" si="849"/>
        <v>-198.08375243623581</v>
      </c>
      <c r="W4420" s="17"/>
      <c r="X4420" s="17"/>
      <c r="Y4420" s="17"/>
      <c r="Z4420" s="16">
        <f t="shared" ca="1" si="850"/>
        <v>-197.55207497480689</v>
      </c>
      <c r="AA4420" s="16">
        <f t="shared" ca="1" si="851"/>
        <v>-196.23915073405794</v>
      </c>
      <c r="AB4420" s="16">
        <f t="shared" ca="1" si="852"/>
        <v>-199.83948287535165</v>
      </c>
    </row>
    <row r="4421" spans="1:28" ht="15.75" x14ac:dyDescent="0.25">
      <c r="A4421" s="17">
        <v>8341.8000000016109</v>
      </c>
      <c r="B4421" s="17"/>
      <c r="C4421" s="17"/>
      <c r="D4421" s="17"/>
      <c r="E4421" s="16">
        <f t="shared" ca="1" si="844"/>
        <v>-200.39938487761083</v>
      </c>
      <c r="F4421" s="16">
        <f t="shared" ca="1" si="845"/>
        <v>-199.1470949622348</v>
      </c>
      <c r="G4421" s="16">
        <f t="shared" ca="1" si="846"/>
        <v>-198.94061216686282</v>
      </c>
      <c r="I4421" s="17"/>
      <c r="J4421" s="17"/>
      <c r="K4421" s="17"/>
      <c r="L4421" s="16">
        <f t="shared" ca="1" si="841"/>
        <v>-196.34580253174323</v>
      </c>
      <c r="M4421" s="16">
        <f t="shared" ca="1" si="843"/>
        <v>-197.51969297830993</v>
      </c>
      <c r="N4421" s="16">
        <f t="shared" ca="1" si="842"/>
        <v>-197.25844507103997</v>
      </c>
      <c r="P4421" s="17"/>
      <c r="Q4421" s="17"/>
      <c r="R4421" s="17"/>
      <c r="S4421" s="16">
        <f t="shared" ca="1" si="847"/>
        <v>-197.44354397589456</v>
      </c>
      <c r="T4421" s="16">
        <f t="shared" ca="1" si="848"/>
        <v>-198.93449492558227</v>
      </c>
      <c r="U4421" s="16">
        <f t="shared" ca="1" si="849"/>
        <v>-197.51502777797444</v>
      </c>
      <c r="W4421" s="17"/>
      <c r="X4421" s="17"/>
      <c r="Y4421" s="17"/>
      <c r="Z4421" s="16">
        <f t="shared" ca="1" si="850"/>
        <v>-198.26307239533941</v>
      </c>
      <c r="AA4421" s="16">
        <f t="shared" ca="1" si="851"/>
        <v>-198.6325767745077</v>
      </c>
      <c r="AB4421" s="16">
        <f t="shared" ca="1" si="852"/>
        <v>-200.60541415430779</v>
      </c>
    </row>
    <row r="4422" spans="1:28" ht="15.75" x14ac:dyDescent="0.25">
      <c r="A4422" s="17">
        <v>8341.9000000016094</v>
      </c>
      <c r="B4422" s="17"/>
      <c r="C4422" s="17"/>
      <c r="D4422" s="17"/>
      <c r="E4422" s="16">
        <f t="shared" ca="1" si="844"/>
        <v>-198.10537266048109</v>
      </c>
      <c r="F4422" s="16">
        <f t="shared" ca="1" si="845"/>
        <v>-199.08374632382663</v>
      </c>
      <c r="G4422" s="16">
        <f t="shared" ca="1" si="846"/>
        <v>-195.90974513736003</v>
      </c>
      <c r="I4422" s="17"/>
      <c r="J4422" s="17"/>
      <c r="K4422" s="17"/>
      <c r="L4422" s="16">
        <f t="shared" ca="1" si="841"/>
        <v>-199.70265195841785</v>
      </c>
      <c r="M4422" s="16">
        <f t="shared" ca="1" si="843"/>
        <v>-198.49570507913543</v>
      </c>
      <c r="N4422" s="16">
        <f t="shared" ca="1" si="842"/>
        <v>-197.11664069599604</v>
      </c>
      <c r="P4422" s="17"/>
      <c r="Q4422" s="17"/>
      <c r="R4422" s="17"/>
      <c r="S4422" s="16">
        <f t="shared" ca="1" si="847"/>
        <v>-197.71595185208292</v>
      </c>
      <c r="T4422" s="16">
        <f t="shared" ca="1" si="848"/>
        <v>-198.52432666727606</v>
      </c>
      <c r="U4422" s="16">
        <f t="shared" ca="1" si="849"/>
        <v>-197.05286401784574</v>
      </c>
      <c r="W4422" s="17"/>
      <c r="X4422" s="17"/>
      <c r="Y4422" s="17"/>
      <c r="Z4422" s="16">
        <f t="shared" ca="1" si="850"/>
        <v>-198.63575226558396</v>
      </c>
      <c r="AA4422" s="16">
        <f t="shared" ca="1" si="851"/>
        <v>-196.45079042771266</v>
      </c>
      <c r="AB4422" s="16">
        <f t="shared" ca="1" si="852"/>
        <v>-199.00708957645753</v>
      </c>
    </row>
    <row r="4423" spans="1:28" ht="15.75" x14ac:dyDescent="0.25">
      <c r="A4423" s="17">
        <v>8342.0000000016098</v>
      </c>
      <c r="B4423" s="17"/>
      <c r="C4423" s="17"/>
      <c r="D4423" s="17"/>
      <c r="E4423" s="16">
        <f t="shared" ca="1" si="844"/>
        <v>-199.82167999489275</v>
      </c>
      <c r="F4423" s="16">
        <f t="shared" ca="1" si="845"/>
        <v>-198.5313065633361</v>
      </c>
      <c r="G4423" s="16">
        <f t="shared" ca="1" si="846"/>
        <v>-197.7027860730804</v>
      </c>
      <c r="I4423" s="17"/>
      <c r="J4423" s="17"/>
      <c r="K4423" s="17"/>
      <c r="L4423" s="16">
        <f t="shared" ca="1" si="841"/>
        <v>-199.36564117866533</v>
      </c>
      <c r="M4423" s="16">
        <f t="shared" ca="1" si="843"/>
        <v>-197.88353960829323</v>
      </c>
      <c r="N4423" s="16">
        <f t="shared" ca="1" si="842"/>
        <v>-198.62346370598033</v>
      </c>
      <c r="P4423" s="17"/>
      <c r="Q4423" s="17"/>
      <c r="R4423" s="17"/>
      <c r="S4423" s="16">
        <f t="shared" ca="1" si="847"/>
        <v>-200.192293268584</v>
      </c>
      <c r="T4423" s="16">
        <f t="shared" ca="1" si="848"/>
        <v>-198.45732498917414</v>
      </c>
      <c r="U4423" s="16">
        <f t="shared" ca="1" si="849"/>
        <v>-199.68132966345172</v>
      </c>
      <c r="W4423" s="17"/>
      <c r="X4423" s="17"/>
      <c r="Y4423" s="17"/>
      <c r="Z4423" s="16">
        <f t="shared" ca="1" si="850"/>
        <v>-197.94019735394104</v>
      </c>
      <c r="AA4423" s="16">
        <f t="shared" ca="1" si="851"/>
        <v>-198.23814524951786</v>
      </c>
      <c r="AB4423" s="16">
        <f t="shared" ca="1" si="852"/>
        <v>-198.42281328599324</v>
      </c>
    </row>
    <row r="4424" spans="1:28" ht="15.75" x14ac:dyDescent="0.25">
      <c r="A4424" s="17">
        <v>8342.1000000016102</v>
      </c>
      <c r="B4424" s="17"/>
      <c r="C4424" s="17"/>
      <c r="D4424" s="17"/>
      <c r="E4424" s="16">
        <f t="shared" ca="1" si="844"/>
        <v>-199.46155611692902</v>
      </c>
      <c r="F4424" s="16">
        <f t="shared" ca="1" si="845"/>
        <v>-199.75997044603585</v>
      </c>
      <c r="G4424" s="16">
        <f t="shared" ca="1" si="846"/>
        <v>-199.39037413941543</v>
      </c>
      <c r="I4424" s="17"/>
      <c r="J4424" s="17"/>
      <c r="K4424" s="17"/>
      <c r="L4424" s="16">
        <f t="shared" ca="1" si="841"/>
        <v>-197.41372437010014</v>
      </c>
      <c r="M4424" s="16">
        <f t="shared" ca="1" si="843"/>
        <v>-198.36346781737919</v>
      </c>
      <c r="N4424" s="16">
        <f t="shared" ca="1" si="842"/>
        <v>-197.48821771098926</v>
      </c>
      <c r="P4424" s="17"/>
      <c r="Q4424" s="17"/>
      <c r="R4424" s="17"/>
      <c r="S4424" s="16">
        <f t="shared" ca="1" si="847"/>
        <v>-200.11930588585818</v>
      </c>
      <c r="T4424" s="16">
        <f t="shared" ca="1" si="848"/>
        <v>-197.6393447703405</v>
      </c>
      <c r="U4424" s="16">
        <f t="shared" ca="1" si="849"/>
        <v>-198.6323169907208</v>
      </c>
      <c r="W4424" s="17"/>
      <c r="X4424" s="17"/>
      <c r="Y4424" s="17"/>
      <c r="Z4424" s="16">
        <f t="shared" ca="1" si="850"/>
        <v>-199.4517238442057</v>
      </c>
      <c r="AA4424" s="16">
        <f t="shared" ca="1" si="851"/>
        <v>-199.58010490711794</v>
      </c>
      <c r="AB4424" s="16">
        <f t="shared" ca="1" si="852"/>
        <v>-198.80232530863998</v>
      </c>
    </row>
    <row r="4425" spans="1:28" ht="15.75" x14ac:dyDescent="0.25">
      <c r="A4425" s="17">
        <v>8342.2000000016105</v>
      </c>
      <c r="B4425" s="17"/>
      <c r="C4425" s="17"/>
      <c r="D4425" s="17"/>
      <c r="E4425" s="16">
        <f t="shared" ca="1" si="844"/>
        <v>-200.82124646428969</v>
      </c>
      <c r="F4425" s="16">
        <f t="shared" ca="1" si="845"/>
        <v>-197.55572331393691</v>
      </c>
      <c r="G4425" s="16">
        <f t="shared" ca="1" si="846"/>
        <v>-200.07174710619972</v>
      </c>
      <c r="I4425" s="17"/>
      <c r="J4425" s="17"/>
      <c r="K4425" s="17"/>
      <c r="L4425" s="16">
        <f t="shared" ca="1" si="841"/>
        <v>-197.54557655487073</v>
      </c>
      <c r="M4425" s="16">
        <f t="shared" ca="1" si="843"/>
        <v>-198.30922643178349</v>
      </c>
      <c r="N4425" s="16">
        <f t="shared" ca="1" si="842"/>
        <v>-197.79910664393134</v>
      </c>
      <c r="P4425" s="17"/>
      <c r="Q4425" s="17"/>
      <c r="R4425" s="17"/>
      <c r="S4425" s="16">
        <f t="shared" ca="1" si="847"/>
        <v>-201.8356342083049</v>
      </c>
      <c r="T4425" s="16">
        <f t="shared" ca="1" si="848"/>
        <v>-197.92081337134999</v>
      </c>
      <c r="U4425" s="16">
        <f t="shared" ca="1" si="849"/>
        <v>-196.85603598095244</v>
      </c>
      <c r="W4425" s="17"/>
      <c r="X4425" s="17"/>
      <c r="Y4425" s="17"/>
      <c r="Z4425" s="16">
        <f t="shared" ca="1" si="850"/>
        <v>-198.68472562996828</v>
      </c>
      <c r="AA4425" s="16">
        <f t="shared" ca="1" si="851"/>
        <v>-198.84995543619897</v>
      </c>
      <c r="AB4425" s="16">
        <f t="shared" ca="1" si="852"/>
        <v>-197.73452908008116</v>
      </c>
    </row>
    <row r="4426" spans="1:28" ht="15.75" x14ac:dyDescent="0.25">
      <c r="A4426" s="17">
        <v>8342.3000000016109</v>
      </c>
      <c r="B4426" s="17"/>
      <c r="C4426" s="17"/>
      <c r="D4426" s="17"/>
      <c r="E4426" s="16">
        <f t="shared" ca="1" si="844"/>
        <v>-196.92812411156044</v>
      </c>
      <c r="F4426" s="16">
        <f t="shared" ca="1" si="845"/>
        <v>-199.23809972367158</v>
      </c>
      <c r="G4426" s="16">
        <f t="shared" ca="1" si="846"/>
        <v>-198.49832554289446</v>
      </c>
      <c r="I4426" s="17"/>
      <c r="J4426" s="17"/>
      <c r="K4426" s="17"/>
      <c r="L4426" s="16">
        <f t="shared" ca="1" si="841"/>
        <v>-198.82464114038797</v>
      </c>
      <c r="M4426" s="16">
        <f t="shared" ca="1" si="843"/>
        <v>-199.21493181633227</v>
      </c>
      <c r="N4426" s="16">
        <f t="shared" ca="1" si="842"/>
        <v>-200.43839823740777</v>
      </c>
      <c r="P4426" s="17"/>
      <c r="Q4426" s="17"/>
      <c r="R4426" s="17"/>
      <c r="S4426" s="16">
        <f t="shared" ca="1" si="847"/>
        <v>-197.28503727210776</v>
      </c>
      <c r="T4426" s="16">
        <f t="shared" ca="1" si="848"/>
        <v>-196.63576087399525</v>
      </c>
      <c r="U4426" s="16">
        <f t="shared" ca="1" si="849"/>
        <v>-198.05170410962168</v>
      </c>
      <c r="W4426" s="17"/>
      <c r="X4426" s="17"/>
      <c r="Y4426" s="17"/>
      <c r="Z4426" s="16">
        <f t="shared" ca="1" si="850"/>
        <v>-199.22981262259913</v>
      </c>
      <c r="AA4426" s="16">
        <f t="shared" ca="1" si="851"/>
        <v>-197.46169674846365</v>
      </c>
      <c r="AB4426" s="16">
        <f t="shared" ca="1" si="852"/>
        <v>-198.8516170244508</v>
      </c>
    </row>
    <row r="4427" spans="1:28" ht="15.75" x14ac:dyDescent="0.25">
      <c r="A4427" s="17">
        <v>8342.4000000016094</v>
      </c>
      <c r="B4427" s="17"/>
      <c r="C4427" s="17"/>
      <c r="D4427" s="17"/>
      <c r="E4427" s="16">
        <f t="shared" ca="1" si="844"/>
        <v>-200.11860055924694</v>
      </c>
      <c r="F4427" s="16">
        <f t="shared" ca="1" si="845"/>
        <v>-198.81694152805457</v>
      </c>
      <c r="G4427" s="16">
        <f t="shared" ca="1" si="846"/>
        <v>-199.28331723475253</v>
      </c>
      <c r="I4427" s="17"/>
      <c r="J4427" s="17"/>
      <c r="K4427" s="17"/>
      <c r="L4427" s="16">
        <f t="shared" ca="1" si="841"/>
        <v>-199.37619177229919</v>
      </c>
      <c r="M4427" s="16">
        <f t="shared" ca="1" si="843"/>
        <v>-198.81830875243611</v>
      </c>
      <c r="N4427" s="16">
        <f t="shared" ca="1" si="842"/>
        <v>-200.07694894720478</v>
      </c>
      <c r="P4427" s="17"/>
      <c r="Q4427" s="17"/>
      <c r="R4427" s="17"/>
      <c r="S4427" s="16">
        <f t="shared" ca="1" si="847"/>
        <v>-198.45211414987264</v>
      </c>
      <c r="T4427" s="16">
        <f t="shared" ca="1" si="848"/>
        <v>-197.53456722525729</v>
      </c>
      <c r="U4427" s="16">
        <f t="shared" ca="1" si="849"/>
        <v>-197.44006283072355</v>
      </c>
      <c r="W4427" s="17"/>
      <c r="X4427" s="17"/>
      <c r="Y4427" s="17"/>
      <c r="Z4427" s="16">
        <f t="shared" ca="1" si="850"/>
        <v>-197.65168754924986</v>
      </c>
      <c r="AA4427" s="16">
        <f t="shared" ca="1" si="851"/>
        <v>-198.94060361405772</v>
      </c>
      <c r="AB4427" s="16">
        <f t="shared" ca="1" si="852"/>
        <v>-196.92243999617193</v>
      </c>
    </row>
    <row r="4428" spans="1:28" ht="15.75" x14ac:dyDescent="0.25">
      <c r="A4428" s="17">
        <v>8342.5000000016098</v>
      </c>
      <c r="B4428" s="17"/>
      <c r="C4428" s="17"/>
      <c r="D4428" s="17"/>
      <c r="E4428" s="16">
        <f t="shared" ca="1" si="844"/>
        <v>-196.72417964907538</v>
      </c>
      <c r="F4428" s="16">
        <f t="shared" ca="1" si="845"/>
        <v>-199.48176464922827</v>
      </c>
      <c r="G4428" s="16">
        <f t="shared" ca="1" si="846"/>
        <v>-199.33979201166684</v>
      </c>
      <c r="I4428" s="17"/>
      <c r="J4428" s="17"/>
      <c r="K4428" s="17"/>
      <c r="L4428" s="16">
        <f t="shared" ca="1" si="841"/>
        <v>-197.78414907316491</v>
      </c>
      <c r="M4428" s="16">
        <f t="shared" ca="1" si="843"/>
        <v>-198.34687429133268</v>
      </c>
      <c r="N4428" s="16">
        <f t="shared" ca="1" si="842"/>
        <v>-197.54019588604041</v>
      </c>
      <c r="P4428" s="17"/>
      <c r="Q4428" s="17"/>
      <c r="R4428" s="17"/>
      <c r="S4428" s="16">
        <f t="shared" ca="1" si="847"/>
        <v>-197.40957559374272</v>
      </c>
      <c r="T4428" s="16">
        <f t="shared" ca="1" si="848"/>
        <v>-196.62156727054676</v>
      </c>
      <c r="U4428" s="16">
        <f t="shared" ca="1" si="849"/>
        <v>-197.78953807560501</v>
      </c>
      <c r="W4428" s="17"/>
      <c r="X4428" s="17"/>
      <c r="Y4428" s="17"/>
      <c r="Z4428" s="16">
        <f t="shared" ca="1" si="850"/>
        <v>-198.86988651883667</v>
      </c>
      <c r="AA4428" s="16">
        <f t="shared" ca="1" si="851"/>
        <v>-197.88481460036854</v>
      </c>
      <c r="AB4428" s="16">
        <f t="shared" ca="1" si="852"/>
        <v>-197.43869434113924</v>
      </c>
    </row>
    <row r="4429" spans="1:28" ht="15.75" x14ac:dyDescent="0.25">
      <c r="A4429" s="17">
        <v>8342.6000000016102</v>
      </c>
      <c r="B4429" s="17"/>
      <c r="C4429" s="17"/>
      <c r="D4429" s="17"/>
      <c r="E4429" s="16">
        <f t="shared" ca="1" si="844"/>
        <v>-199.53209441315505</v>
      </c>
      <c r="F4429" s="16">
        <f t="shared" ca="1" si="845"/>
        <v>-199.49552193073023</v>
      </c>
      <c r="G4429" s="16">
        <f t="shared" ca="1" si="846"/>
        <v>-199.47561660286311</v>
      </c>
      <c r="I4429" s="17"/>
      <c r="J4429" s="17"/>
      <c r="K4429" s="17"/>
      <c r="L4429" s="16">
        <f t="shared" ca="1" si="841"/>
        <v>-199.57423330975632</v>
      </c>
      <c r="M4429" s="16">
        <f t="shared" ca="1" si="843"/>
        <v>-198.01824789813242</v>
      </c>
      <c r="N4429" s="16">
        <f t="shared" ca="1" si="842"/>
        <v>-197.70099122273314</v>
      </c>
      <c r="P4429" s="17"/>
      <c r="Q4429" s="17"/>
      <c r="R4429" s="17"/>
      <c r="S4429" s="16">
        <f t="shared" ca="1" si="847"/>
        <v>-197.89700480335168</v>
      </c>
      <c r="T4429" s="16">
        <f t="shared" ca="1" si="848"/>
        <v>-197.01839045080007</v>
      </c>
      <c r="U4429" s="16">
        <f t="shared" ca="1" si="849"/>
        <v>-199.11653439793199</v>
      </c>
      <c r="W4429" s="17"/>
      <c r="X4429" s="17"/>
      <c r="Y4429" s="17"/>
      <c r="Z4429" s="16">
        <f t="shared" ca="1" si="850"/>
        <v>-197.06987705808385</v>
      </c>
      <c r="AA4429" s="16">
        <f t="shared" ca="1" si="851"/>
        <v>-198.93137050089572</v>
      </c>
      <c r="AB4429" s="16">
        <f t="shared" ca="1" si="852"/>
        <v>-200.62637781121938</v>
      </c>
    </row>
    <row r="4430" spans="1:28" ht="15.75" x14ac:dyDescent="0.25">
      <c r="A4430" s="17">
        <v>8342.7000000016105</v>
      </c>
      <c r="B4430" s="17"/>
      <c r="C4430" s="17"/>
      <c r="D4430" s="17"/>
      <c r="E4430" s="16">
        <f t="shared" ca="1" si="844"/>
        <v>-199.22152910042215</v>
      </c>
      <c r="F4430" s="16">
        <f t="shared" ca="1" si="845"/>
        <v>-199.72567987226412</v>
      </c>
      <c r="G4430" s="16">
        <f t="shared" ca="1" si="846"/>
        <v>-198.18500225129713</v>
      </c>
      <c r="I4430" s="17"/>
      <c r="J4430" s="17"/>
      <c r="K4430" s="17"/>
      <c r="L4430" s="16">
        <f t="shared" ca="1" si="841"/>
        <v>-197.89375924439312</v>
      </c>
      <c r="M4430" s="16">
        <f t="shared" ca="1" si="843"/>
        <v>-199.34645938525804</v>
      </c>
      <c r="N4430" s="16">
        <f t="shared" ca="1" si="842"/>
        <v>-198.44110502283186</v>
      </c>
      <c r="P4430" s="17"/>
      <c r="Q4430" s="17"/>
      <c r="R4430" s="17"/>
      <c r="S4430" s="16">
        <f t="shared" ca="1" si="847"/>
        <v>-196.15723613261562</v>
      </c>
      <c r="T4430" s="16">
        <f t="shared" ca="1" si="848"/>
        <v>-199.40540150354053</v>
      </c>
      <c r="U4430" s="16">
        <f t="shared" ca="1" si="849"/>
        <v>-199.03357748349447</v>
      </c>
      <c r="W4430" s="17"/>
      <c r="X4430" s="17"/>
      <c r="Y4430" s="17"/>
      <c r="Z4430" s="16">
        <f t="shared" ca="1" si="850"/>
        <v>-199.99307809903425</v>
      </c>
      <c r="AA4430" s="16">
        <f t="shared" ca="1" si="851"/>
        <v>-198.48923005533547</v>
      </c>
      <c r="AB4430" s="16">
        <f t="shared" ca="1" si="852"/>
        <v>-197.98929486468012</v>
      </c>
    </row>
    <row r="4431" spans="1:28" ht="15.75" x14ac:dyDescent="0.25">
      <c r="A4431" s="17">
        <v>8342.8000000016109</v>
      </c>
      <c r="B4431" s="17"/>
      <c r="C4431" s="17"/>
      <c r="D4431" s="17"/>
      <c r="E4431" s="16">
        <f t="shared" ca="1" si="844"/>
        <v>-199.37896687342226</v>
      </c>
      <c r="F4431" s="16">
        <f t="shared" ca="1" si="845"/>
        <v>-198.27126506803805</v>
      </c>
      <c r="G4431" s="16">
        <f t="shared" ca="1" si="846"/>
        <v>-199.63712257198034</v>
      </c>
      <c r="I4431" s="17"/>
      <c r="J4431" s="17"/>
      <c r="K4431" s="17"/>
      <c r="L4431" s="16">
        <f t="shared" ca="1" si="841"/>
        <v>-198.53597764020245</v>
      </c>
      <c r="M4431" s="16">
        <f t="shared" ca="1" si="843"/>
        <v>-200.88690584791115</v>
      </c>
      <c r="N4431" s="16">
        <f t="shared" ca="1" si="842"/>
        <v>-199.69031408404953</v>
      </c>
      <c r="P4431" s="17"/>
      <c r="Q4431" s="17"/>
      <c r="R4431" s="17"/>
      <c r="S4431" s="16">
        <f t="shared" ca="1" si="847"/>
        <v>-197.24798527895689</v>
      </c>
      <c r="T4431" s="16">
        <f t="shared" ca="1" si="848"/>
        <v>-198.48295711532853</v>
      </c>
      <c r="U4431" s="16">
        <f t="shared" ca="1" si="849"/>
        <v>-197.87711125665834</v>
      </c>
      <c r="W4431" s="17"/>
      <c r="X4431" s="17"/>
      <c r="Y4431" s="17"/>
      <c r="Z4431" s="16">
        <f t="shared" ca="1" si="850"/>
        <v>-198.25076420500363</v>
      </c>
      <c r="AA4431" s="16">
        <f t="shared" ca="1" si="851"/>
        <v>-196.1195246886131</v>
      </c>
      <c r="AB4431" s="16">
        <f t="shared" ca="1" si="852"/>
        <v>-199.33882947175812</v>
      </c>
    </row>
    <row r="4432" spans="1:28" ht="15.75" x14ac:dyDescent="0.25">
      <c r="A4432" s="17">
        <v>8342.9000000016094</v>
      </c>
      <c r="B4432" s="17"/>
      <c r="C4432" s="17"/>
      <c r="D4432" s="17"/>
      <c r="E4432" s="16">
        <f t="shared" ca="1" si="844"/>
        <v>-198.95106007473387</v>
      </c>
      <c r="F4432" s="16">
        <f t="shared" ca="1" si="845"/>
        <v>-199.24006897194266</v>
      </c>
      <c r="G4432" s="16">
        <f t="shared" ca="1" si="846"/>
        <v>-199.57714677138944</v>
      </c>
      <c r="I4432" s="17"/>
      <c r="J4432" s="17"/>
      <c r="K4432" s="17"/>
      <c r="L4432" s="16">
        <f t="shared" ca="1" si="841"/>
        <v>-198.23441291579184</v>
      </c>
      <c r="M4432" s="16">
        <f t="shared" ca="1" si="843"/>
        <v>-197.40170799332861</v>
      </c>
      <c r="N4432" s="16">
        <f t="shared" ca="1" si="842"/>
        <v>-198.57467718295601</v>
      </c>
      <c r="P4432" s="17"/>
      <c r="Q4432" s="17"/>
      <c r="R4432" s="17"/>
      <c r="S4432" s="16">
        <f t="shared" ca="1" si="847"/>
        <v>-198.01739610233361</v>
      </c>
      <c r="T4432" s="16">
        <f t="shared" ca="1" si="848"/>
        <v>-199.05429639399892</v>
      </c>
      <c r="U4432" s="16">
        <f t="shared" ca="1" si="849"/>
        <v>-197.90160647545042</v>
      </c>
      <c r="W4432" s="17"/>
      <c r="X4432" s="17"/>
      <c r="Y4432" s="17"/>
      <c r="Z4432" s="16">
        <f t="shared" ca="1" si="850"/>
        <v>-199.44946897526304</v>
      </c>
      <c r="AA4432" s="16">
        <f t="shared" ca="1" si="851"/>
        <v>-199.28377784924885</v>
      </c>
      <c r="AB4432" s="16">
        <f t="shared" ca="1" si="852"/>
        <v>-198.77637029218226</v>
      </c>
    </row>
    <row r="4433" spans="1:28" ht="15.75" x14ac:dyDescent="0.25">
      <c r="A4433" s="17">
        <v>8343.0000000016098</v>
      </c>
      <c r="B4433" s="17"/>
      <c r="C4433" s="17"/>
      <c r="D4433" s="17"/>
      <c r="E4433" s="16">
        <f t="shared" ca="1" si="844"/>
        <v>-198.5473068702309</v>
      </c>
      <c r="F4433" s="16">
        <f t="shared" ca="1" si="845"/>
        <v>-198.24306226052582</v>
      </c>
      <c r="G4433" s="16">
        <f t="shared" ca="1" si="846"/>
        <v>-197.97401112820651</v>
      </c>
      <c r="I4433" s="17"/>
      <c r="J4433" s="17"/>
      <c r="K4433" s="17"/>
      <c r="L4433" s="16">
        <f t="shared" ca="1" si="841"/>
        <v>-198.94737353518551</v>
      </c>
      <c r="M4433" s="16">
        <f t="shared" ca="1" si="843"/>
        <v>-199.08976235589114</v>
      </c>
      <c r="N4433" s="16">
        <f t="shared" ca="1" si="842"/>
        <v>-199.59518152615419</v>
      </c>
      <c r="P4433" s="17"/>
      <c r="Q4433" s="17"/>
      <c r="R4433" s="17"/>
      <c r="S4433" s="16">
        <f t="shared" ca="1" si="847"/>
        <v>-197.11794491442183</v>
      </c>
      <c r="T4433" s="16">
        <f t="shared" ca="1" si="848"/>
        <v>-197.39076008152273</v>
      </c>
      <c r="U4433" s="16">
        <f t="shared" ca="1" si="849"/>
        <v>-198.52613335357449</v>
      </c>
      <c r="W4433" s="17"/>
      <c r="X4433" s="17"/>
      <c r="Y4433" s="17"/>
      <c r="Z4433" s="16">
        <f t="shared" ca="1" si="850"/>
        <v>-198.76799616334293</v>
      </c>
      <c r="AA4433" s="16">
        <f t="shared" ca="1" si="851"/>
        <v>-198.87328202613816</v>
      </c>
      <c r="AB4433" s="16">
        <f t="shared" ca="1" si="852"/>
        <v>-198.09654696102845</v>
      </c>
    </row>
    <row r="4434" spans="1:28" ht="15.75" x14ac:dyDescent="0.25">
      <c r="A4434" s="17">
        <v>8343.1000000016102</v>
      </c>
      <c r="B4434" s="17"/>
      <c r="C4434" s="17"/>
      <c r="D4434" s="17"/>
      <c r="E4434" s="16">
        <f t="shared" ca="1" si="844"/>
        <v>-197.2891014491623</v>
      </c>
      <c r="F4434" s="16">
        <f t="shared" ca="1" si="845"/>
        <v>-197.33506435707289</v>
      </c>
      <c r="G4434" s="16">
        <f t="shared" ca="1" si="846"/>
        <v>-198.68208870877527</v>
      </c>
      <c r="I4434" s="17"/>
      <c r="J4434" s="17"/>
      <c r="K4434" s="17"/>
      <c r="L4434" s="16">
        <f t="shared" ca="1" si="841"/>
        <v>-197.23028687955951</v>
      </c>
      <c r="M4434" s="16">
        <f t="shared" ca="1" si="843"/>
        <v>-197.36183631767094</v>
      </c>
      <c r="N4434" s="16">
        <f t="shared" ca="1" si="842"/>
        <v>-197.18963431949976</v>
      </c>
      <c r="P4434" s="17"/>
      <c r="Q4434" s="17"/>
      <c r="R4434" s="17"/>
      <c r="S4434" s="16">
        <f t="shared" ca="1" si="847"/>
        <v>-197.38923246827278</v>
      </c>
      <c r="T4434" s="16">
        <f t="shared" ca="1" si="848"/>
        <v>-198.1972148774399</v>
      </c>
      <c r="U4434" s="16">
        <f t="shared" ca="1" si="849"/>
        <v>-197.52893562052827</v>
      </c>
      <c r="W4434" s="17"/>
      <c r="X4434" s="17"/>
      <c r="Y4434" s="17"/>
      <c r="Z4434" s="16">
        <f t="shared" ca="1" si="850"/>
        <v>-198.07546428899607</v>
      </c>
      <c r="AA4434" s="16">
        <f t="shared" ca="1" si="851"/>
        <v>-199.4271116006779</v>
      </c>
      <c r="AB4434" s="16">
        <f t="shared" ca="1" si="852"/>
        <v>-198.32495755473136</v>
      </c>
    </row>
    <row r="4435" spans="1:28" ht="15.75" x14ac:dyDescent="0.25">
      <c r="A4435" s="17">
        <v>8343.2000000016105</v>
      </c>
      <c r="B4435" s="17"/>
      <c r="C4435" s="17"/>
      <c r="D4435" s="17"/>
      <c r="E4435" s="16">
        <f t="shared" ca="1" si="844"/>
        <v>-198.49471330682022</v>
      </c>
      <c r="F4435" s="16">
        <f t="shared" ca="1" si="845"/>
        <v>-198.93463057403187</v>
      </c>
      <c r="G4435" s="16">
        <f t="shared" ca="1" si="846"/>
        <v>-198.57504663761975</v>
      </c>
      <c r="I4435" s="17"/>
      <c r="J4435" s="17"/>
      <c r="K4435" s="17"/>
      <c r="L4435" s="16">
        <f t="shared" ref="L4435:L4498" ca="1" si="853">_xlfn.NORM.S.INV(RAND())+(10*LOG(1.38E-23)+30)+I4435</f>
        <v>-199.31188348348692</v>
      </c>
      <c r="M4435" s="16">
        <f t="shared" ca="1" si="843"/>
        <v>-199.7435504636326</v>
      </c>
      <c r="N4435" s="16">
        <f t="shared" ca="1" si="842"/>
        <v>-197.11861734960726</v>
      </c>
      <c r="P4435" s="17"/>
      <c r="Q4435" s="17"/>
      <c r="R4435" s="17"/>
      <c r="S4435" s="16">
        <f t="shared" ca="1" si="847"/>
        <v>-198.76904624560788</v>
      </c>
      <c r="T4435" s="16">
        <f t="shared" ca="1" si="848"/>
        <v>-199.38612765569789</v>
      </c>
      <c r="U4435" s="16">
        <f t="shared" ca="1" si="849"/>
        <v>-199.08518884096782</v>
      </c>
      <c r="W4435" s="17"/>
      <c r="X4435" s="17"/>
      <c r="Y4435" s="17"/>
      <c r="Z4435" s="16">
        <f t="shared" ca="1" si="850"/>
        <v>-198.85313769310554</v>
      </c>
      <c r="AA4435" s="16">
        <f t="shared" ca="1" si="851"/>
        <v>-199.56797986932509</v>
      </c>
      <c r="AB4435" s="16">
        <f t="shared" ca="1" si="852"/>
        <v>-199.69158457235426</v>
      </c>
    </row>
    <row r="4436" spans="1:28" ht="15.75" x14ac:dyDescent="0.25">
      <c r="A4436" s="17">
        <v>8343.3000000016109</v>
      </c>
      <c r="B4436" s="17"/>
      <c r="C4436" s="17"/>
      <c r="D4436" s="17"/>
      <c r="E4436" s="16">
        <f t="shared" ca="1" si="844"/>
        <v>-199.73465555818376</v>
      </c>
      <c r="F4436" s="16">
        <f t="shared" ca="1" si="845"/>
        <v>-197.78298122700843</v>
      </c>
      <c r="G4436" s="16">
        <f t="shared" ca="1" si="846"/>
        <v>-196.83569645353785</v>
      </c>
      <c r="I4436" s="17"/>
      <c r="J4436" s="17"/>
      <c r="K4436" s="17"/>
      <c r="L4436" s="16">
        <f t="shared" ca="1" si="853"/>
        <v>-197.35560846463028</v>
      </c>
      <c r="M4436" s="16">
        <f t="shared" ca="1" si="843"/>
        <v>-199.671909769525</v>
      </c>
      <c r="N4436" s="16">
        <f t="shared" ca="1" si="842"/>
        <v>-198.95480792748708</v>
      </c>
      <c r="P4436" s="17"/>
      <c r="Q4436" s="17"/>
      <c r="R4436" s="17"/>
      <c r="S4436" s="16">
        <f t="shared" ca="1" si="847"/>
        <v>-198.78718320200178</v>
      </c>
      <c r="T4436" s="16">
        <f t="shared" ca="1" si="848"/>
        <v>-199.97350879315221</v>
      </c>
      <c r="U4436" s="16">
        <f t="shared" ca="1" si="849"/>
        <v>-197.6681323313837</v>
      </c>
      <c r="W4436" s="17"/>
      <c r="X4436" s="17"/>
      <c r="Y4436" s="17"/>
      <c r="Z4436" s="16">
        <f t="shared" ca="1" si="850"/>
        <v>-199.58706188684928</v>
      </c>
      <c r="AA4436" s="16">
        <f t="shared" ca="1" si="851"/>
        <v>-197.51567119723569</v>
      </c>
      <c r="AB4436" s="16">
        <f t="shared" ca="1" si="852"/>
        <v>-197.68307946199943</v>
      </c>
    </row>
    <row r="4437" spans="1:28" ht="15.75" x14ac:dyDescent="0.25">
      <c r="A4437" s="17">
        <v>8343.4000000016094</v>
      </c>
      <c r="B4437" s="17"/>
      <c r="C4437" s="17"/>
      <c r="D4437" s="17"/>
      <c r="E4437" s="16">
        <f t="shared" ca="1" si="844"/>
        <v>-199.75307639958865</v>
      </c>
      <c r="F4437" s="16">
        <f t="shared" ca="1" si="845"/>
        <v>-198.57895642429253</v>
      </c>
      <c r="G4437" s="16">
        <f t="shared" ca="1" si="846"/>
        <v>-198.35314483540452</v>
      </c>
      <c r="I4437" s="17"/>
      <c r="J4437" s="17"/>
      <c r="K4437" s="17"/>
      <c r="L4437" s="16">
        <f t="shared" ca="1" si="853"/>
        <v>-198.99561162690335</v>
      </c>
      <c r="M4437" s="16">
        <f t="shared" ca="1" si="843"/>
        <v>-198.49095527536417</v>
      </c>
      <c r="N4437" s="16">
        <f t="shared" ca="1" si="842"/>
        <v>-199.59761548556583</v>
      </c>
      <c r="P4437" s="17"/>
      <c r="Q4437" s="17"/>
      <c r="R4437" s="17"/>
      <c r="S4437" s="16">
        <f t="shared" ca="1" si="847"/>
        <v>-198.13755497949381</v>
      </c>
      <c r="T4437" s="16">
        <f t="shared" ca="1" si="848"/>
        <v>-199.32950820242044</v>
      </c>
      <c r="U4437" s="16">
        <f t="shared" ca="1" si="849"/>
        <v>-200.06643712079335</v>
      </c>
      <c r="W4437" s="17"/>
      <c r="X4437" s="17"/>
      <c r="Y4437" s="17"/>
      <c r="Z4437" s="16">
        <f t="shared" ca="1" si="850"/>
        <v>-197.98390524914157</v>
      </c>
      <c r="AA4437" s="16">
        <f t="shared" ca="1" si="851"/>
        <v>-200.17950062210991</v>
      </c>
      <c r="AB4437" s="16">
        <f t="shared" ca="1" si="852"/>
        <v>-199.60303026176362</v>
      </c>
    </row>
    <row r="4438" spans="1:28" ht="15.75" x14ac:dyDescent="0.25">
      <c r="A4438" s="17">
        <v>8343.5000000016098</v>
      </c>
      <c r="B4438" s="17"/>
      <c r="C4438" s="17"/>
      <c r="D4438" s="17"/>
      <c r="E4438" s="16">
        <f t="shared" ca="1" si="844"/>
        <v>-198.7468575174444</v>
      </c>
      <c r="F4438" s="16">
        <f t="shared" ca="1" si="845"/>
        <v>-198.07350779153379</v>
      </c>
      <c r="G4438" s="16">
        <f t="shared" ca="1" si="846"/>
        <v>-198.29570716124877</v>
      </c>
      <c r="I4438" s="17"/>
      <c r="J4438" s="17"/>
      <c r="K4438" s="17"/>
      <c r="L4438" s="16">
        <f t="shared" ca="1" si="853"/>
        <v>-199.13814783916848</v>
      </c>
      <c r="M4438" s="16">
        <f t="shared" ca="1" si="843"/>
        <v>-199.54286588601346</v>
      </c>
      <c r="N4438" s="16">
        <f t="shared" ca="1" si="842"/>
        <v>-199.26527306912479</v>
      </c>
      <c r="P4438" s="17"/>
      <c r="Q4438" s="17"/>
      <c r="R4438" s="17"/>
      <c r="S4438" s="16">
        <f t="shared" ca="1" si="847"/>
        <v>-198.74173306855428</v>
      </c>
      <c r="T4438" s="16">
        <f t="shared" ca="1" si="848"/>
        <v>-199.73722888888412</v>
      </c>
      <c r="U4438" s="16">
        <f t="shared" ca="1" si="849"/>
        <v>-197.7917402742294</v>
      </c>
      <c r="W4438" s="17"/>
      <c r="X4438" s="17"/>
      <c r="Y4438" s="17"/>
      <c r="Z4438" s="16">
        <f t="shared" ca="1" si="850"/>
        <v>-199.59689617694104</v>
      </c>
      <c r="AA4438" s="16">
        <f t="shared" ca="1" si="851"/>
        <v>-197.1871212957665</v>
      </c>
      <c r="AB4438" s="16">
        <f t="shared" ca="1" si="852"/>
        <v>-197.49138291206842</v>
      </c>
    </row>
    <row r="4439" spans="1:28" ht="15.75" x14ac:dyDescent="0.25">
      <c r="A4439" s="17">
        <v>8343.6000000016102</v>
      </c>
      <c r="B4439" s="17"/>
      <c r="C4439" s="17"/>
      <c r="D4439" s="17"/>
      <c r="E4439" s="16">
        <f t="shared" ca="1" si="844"/>
        <v>-198.82102463656443</v>
      </c>
      <c r="F4439" s="16">
        <f t="shared" ca="1" si="845"/>
        <v>-198.79308877437717</v>
      </c>
      <c r="G4439" s="16">
        <f t="shared" ca="1" si="846"/>
        <v>-198.74268825929275</v>
      </c>
      <c r="I4439" s="17"/>
      <c r="J4439" s="17"/>
      <c r="K4439" s="17"/>
      <c r="L4439" s="16">
        <f t="shared" ca="1" si="853"/>
        <v>-199.45372980910849</v>
      </c>
      <c r="M4439" s="16">
        <f t="shared" ca="1" si="843"/>
        <v>-200.14973277632478</v>
      </c>
      <c r="N4439" s="16">
        <f t="shared" ca="1" si="842"/>
        <v>-198.32835663492227</v>
      </c>
      <c r="P4439" s="17"/>
      <c r="Q4439" s="17"/>
      <c r="R4439" s="17"/>
      <c r="S4439" s="16">
        <f t="shared" ca="1" si="847"/>
        <v>-197.93069212309496</v>
      </c>
      <c r="T4439" s="16">
        <f t="shared" ca="1" si="848"/>
        <v>-198.42401956761745</v>
      </c>
      <c r="U4439" s="16">
        <f t="shared" ca="1" si="849"/>
        <v>-198.21862262783677</v>
      </c>
      <c r="W4439" s="17"/>
      <c r="X4439" s="17"/>
      <c r="Y4439" s="17"/>
      <c r="Z4439" s="16">
        <f t="shared" ca="1" si="850"/>
        <v>-196.5827794916205</v>
      </c>
      <c r="AA4439" s="16">
        <f t="shared" ca="1" si="851"/>
        <v>-200.0473298772624</v>
      </c>
      <c r="AB4439" s="16">
        <f t="shared" ca="1" si="852"/>
        <v>-197.8705309329053</v>
      </c>
    </row>
    <row r="4440" spans="1:28" ht="15.75" x14ac:dyDescent="0.25">
      <c r="A4440" s="17">
        <v>8343.7000000016105</v>
      </c>
      <c r="B4440" s="17"/>
      <c r="C4440" s="17"/>
      <c r="D4440" s="17"/>
      <c r="E4440" s="16">
        <f t="shared" ca="1" si="844"/>
        <v>-198.87243408317639</v>
      </c>
      <c r="F4440" s="16">
        <f t="shared" ca="1" si="845"/>
        <v>-196.95911442535612</v>
      </c>
      <c r="G4440" s="16">
        <f t="shared" ca="1" si="846"/>
        <v>-199.60561465684424</v>
      </c>
      <c r="I4440" s="17"/>
      <c r="J4440" s="17"/>
      <c r="K4440" s="17"/>
      <c r="L4440" s="16">
        <f t="shared" ca="1" si="853"/>
        <v>-198.10047010319209</v>
      </c>
      <c r="M4440" s="16">
        <f t="shared" ca="1" si="843"/>
        <v>-199.10411451248257</v>
      </c>
      <c r="N4440" s="16">
        <f t="shared" ca="1" si="842"/>
        <v>-199.38053100715987</v>
      </c>
      <c r="P4440" s="17"/>
      <c r="Q4440" s="17"/>
      <c r="R4440" s="17"/>
      <c r="S4440" s="16">
        <f t="shared" ca="1" si="847"/>
        <v>-199.15586697678913</v>
      </c>
      <c r="T4440" s="16">
        <f t="shared" ca="1" si="848"/>
        <v>-198.26166493359759</v>
      </c>
      <c r="U4440" s="16">
        <f t="shared" ca="1" si="849"/>
        <v>-197.57407806662999</v>
      </c>
      <c r="W4440" s="17"/>
      <c r="X4440" s="17"/>
      <c r="Y4440" s="17"/>
      <c r="Z4440" s="16">
        <f t="shared" ca="1" si="850"/>
        <v>-199.5371602243514</v>
      </c>
      <c r="AA4440" s="16">
        <f t="shared" ca="1" si="851"/>
        <v>-201.62277661720731</v>
      </c>
      <c r="AB4440" s="16">
        <f t="shared" ca="1" si="852"/>
        <v>-195.82267833427593</v>
      </c>
    </row>
    <row r="4441" spans="1:28" ht="15.75" x14ac:dyDescent="0.25">
      <c r="A4441" s="17">
        <v>8343.8000000016109</v>
      </c>
      <c r="B4441" s="17"/>
      <c r="C4441" s="17"/>
      <c r="D4441" s="17"/>
      <c r="E4441" s="16">
        <f t="shared" ca="1" si="844"/>
        <v>-199.27213397621958</v>
      </c>
      <c r="F4441" s="16">
        <f t="shared" ca="1" si="845"/>
        <v>-197.6367146092052</v>
      </c>
      <c r="G4441" s="16">
        <f t="shared" ca="1" si="846"/>
        <v>-198.09921718865365</v>
      </c>
      <c r="I4441" s="17"/>
      <c r="J4441" s="17"/>
      <c r="K4441" s="17"/>
      <c r="L4441" s="16">
        <f t="shared" ca="1" si="853"/>
        <v>-197.60016676008405</v>
      </c>
      <c r="M4441" s="16">
        <f t="shared" ca="1" si="843"/>
        <v>-198.79478329386737</v>
      </c>
      <c r="N4441" s="16">
        <f t="shared" ca="1" si="842"/>
        <v>-199.82739422403841</v>
      </c>
      <c r="P4441" s="17"/>
      <c r="Q4441" s="17"/>
      <c r="R4441" s="17"/>
      <c r="S4441" s="16">
        <f t="shared" ca="1" si="847"/>
        <v>-198.00469835376711</v>
      </c>
      <c r="T4441" s="16">
        <f t="shared" ca="1" si="848"/>
        <v>-198.30107169557687</v>
      </c>
      <c r="U4441" s="16">
        <f t="shared" ca="1" si="849"/>
        <v>-197.93002081456208</v>
      </c>
      <c r="W4441" s="17"/>
      <c r="X4441" s="17"/>
      <c r="Y4441" s="17"/>
      <c r="Z4441" s="16">
        <f t="shared" ca="1" si="850"/>
        <v>-197.77378022808355</v>
      </c>
      <c r="AA4441" s="16">
        <f t="shared" ca="1" si="851"/>
        <v>-198.40451128086286</v>
      </c>
      <c r="AB4441" s="16">
        <f t="shared" ca="1" si="852"/>
        <v>-198.23596364712171</v>
      </c>
    </row>
    <row r="4442" spans="1:28" ht="15.75" x14ac:dyDescent="0.25">
      <c r="A4442" s="17">
        <v>8343.9000000016094</v>
      </c>
      <c r="B4442" s="17"/>
      <c r="C4442" s="17"/>
      <c r="D4442" s="17"/>
      <c r="E4442" s="16">
        <f t="shared" ca="1" si="844"/>
        <v>-197.89514066803409</v>
      </c>
      <c r="F4442" s="16">
        <f t="shared" ca="1" si="845"/>
        <v>-199.116704167167</v>
      </c>
      <c r="G4442" s="16">
        <f t="shared" ca="1" si="846"/>
        <v>-199.8912480256198</v>
      </c>
      <c r="I4442" s="17"/>
      <c r="J4442" s="17"/>
      <c r="K4442" s="17"/>
      <c r="L4442" s="16">
        <f t="shared" ca="1" si="853"/>
        <v>-199.32708359569929</v>
      </c>
      <c r="M4442" s="16">
        <f t="shared" ca="1" si="843"/>
        <v>-199.25683179435754</v>
      </c>
      <c r="N4442" s="16">
        <f t="shared" ca="1" si="842"/>
        <v>-198.07605561106314</v>
      </c>
      <c r="P4442" s="17"/>
      <c r="Q4442" s="17"/>
      <c r="R4442" s="17"/>
      <c r="S4442" s="16">
        <f t="shared" ca="1" si="847"/>
        <v>-199.95167185194134</v>
      </c>
      <c r="T4442" s="16">
        <f t="shared" ca="1" si="848"/>
        <v>-199.48228027828893</v>
      </c>
      <c r="U4442" s="16">
        <f t="shared" ca="1" si="849"/>
        <v>-198.49697645972546</v>
      </c>
      <c r="W4442" s="17"/>
      <c r="X4442" s="17"/>
      <c r="Y4442" s="17"/>
      <c r="Z4442" s="16">
        <f t="shared" ca="1" si="850"/>
        <v>-198.04990833834779</v>
      </c>
      <c r="AA4442" s="16">
        <f t="shared" ca="1" si="851"/>
        <v>-198.72244798635973</v>
      </c>
      <c r="AB4442" s="16">
        <f t="shared" ca="1" si="852"/>
        <v>-197.3877283353639</v>
      </c>
    </row>
    <row r="4443" spans="1:28" ht="15.75" x14ac:dyDescent="0.25">
      <c r="A4443" s="17">
        <v>8344.0000000016207</v>
      </c>
      <c r="B4443" s="17"/>
      <c r="C4443" s="17"/>
      <c r="D4443" s="17"/>
      <c r="E4443" s="16">
        <f t="shared" ca="1" si="844"/>
        <v>-198.60623783512006</v>
      </c>
      <c r="F4443" s="16">
        <f t="shared" ca="1" si="845"/>
        <v>-199.81181946769067</v>
      </c>
      <c r="G4443" s="16">
        <f t="shared" ca="1" si="846"/>
        <v>-197.93452053799456</v>
      </c>
      <c r="I4443" s="17"/>
      <c r="J4443" s="17"/>
      <c r="K4443" s="17"/>
      <c r="L4443" s="16">
        <f t="shared" ca="1" si="853"/>
        <v>-198.96199595415891</v>
      </c>
      <c r="M4443" s="16">
        <f t="shared" ca="1" si="843"/>
        <v>-199.369762317941</v>
      </c>
      <c r="N4443" s="16">
        <f t="shared" ca="1" si="842"/>
        <v>-198.5556725328033</v>
      </c>
      <c r="P4443" s="17"/>
      <c r="Q4443" s="17"/>
      <c r="R4443" s="17"/>
      <c r="S4443" s="16">
        <f t="shared" ca="1" si="847"/>
        <v>-199.49922753944654</v>
      </c>
      <c r="T4443" s="16">
        <f t="shared" ca="1" si="848"/>
        <v>-198.80791028117363</v>
      </c>
      <c r="U4443" s="16">
        <f t="shared" ca="1" si="849"/>
        <v>-198.2797288236232</v>
      </c>
      <c r="W4443" s="17"/>
      <c r="X4443" s="17"/>
      <c r="Y4443" s="17"/>
      <c r="Z4443" s="16">
        <f t="shared" ca="1" si="850"/>
        <v>-200.2752714399677</v>
      </c>
      <c r="AA4443" s="16">
        <f t="shared" ca="1" si="851"/>
        <v>-198.56072194275393</v>
      </c>
      <c r="AB4443" s="16">
        <f t="shared" ca="1" si="852"/>
        <v>-199.11336051792338</v>
      </c>
    </row>
    <row r="4444" spans="1:28" ht="15.75" x14ac:dyDescent="0.25">
      <c r="A4444" s="17">
        <v>8344.1000000016193</v>
      </c>
      <c r="B4444" s="17"/>
      <c r="C4444" s="17"/>
      <c r="D4444" s="17"/>
      <c r="E4444" s="16">
        <f t="shared" ca="1" si="844"/>
        <v>-198.96164191470297</v>
      </c>
      <c r="F4444" s="16">
        <f t="shared" ca="1" si="845"/>
        <v>-197.26408658953272</v>
      </c>
      <c r="G4444" s="16">
        <f t="shared" ca="1" si="846"/>
        <v>-198.73238190148945</v>
      </c>
      <c r="I4444" s="17"/>
      <c r="J4444" s="17"/>
      <c r="K4444" s="17"/>
      <c r="L4444" s="16">
        <f t="shared" ca="1" si="853"/>
        <v>-198.62382117178882</v>
      </c>
      <c r="M4444" s="16">
        <f t="shared" ca="1" si="843"/>
        <v>-199.96820178514901</v>
      </c>
      <c r="N4444" s="16">
        <f t="shared" ca="1" si="842"/>
        <v>-198.59745102343561</v>
      </c>
      <c r="P4444" s="17"/>
      <c r="Q4444" s="17"/>
      <c r="R4444" s="17"/>
      <c r="S4444" s="16">
        <f t="shared" ca="1" si="847"/>
        <v>-197.59079899631135</v>
      </c>
      <c r="T4444" s="16">
        <f t="shared" ca="1" si="848"/>
        <v>-198.8032610449425</v>
      </c>
      <c r="U4444" s="16">
        <f t="shared" ca="1" si="849"/>
        <v>-199.57661436588043</v>
      </c>
      <c r="W4444" s="17"/>
      <c r="X4444" s="17"/>
      <c r="Y4444" s="17"/>
      <c r="Z4444" s="16">
        <f t="shared" ca="1" si="850"/>
        <v>-198.66689870889414</v>
      </c>
      <c r="AA4444" s="16">
        <f t="shared" ca="1" si="851"/>
        <v>-201.31095909033129</v>
      </c>
      <c r="AB4444" s="16">
        <f t="shared" ca="1" si="852"/>
        <v>-197.76919009781679</v>
      </c>
    </row>
    <row r="4445" spans="1:28" ht="15.75" x14ac:dyDescent="0.25">
      <c r="A4445" s="17">
        <v>8344.2000000016196</v>
      </c>
      <c r="B4445" s="17"/>
      <c r="C4445" s="17"/>
      <c r="D4445" s="17"/>
      <c r="E4445" s="16">
        <f t="shared" ca="1" si="844"/>
        <v>-199.23552719434852</v>
      </c>
      <c r="F4445" s="16">
        <f t="shared" ca="1" si="845"/>
        <v>-198.6105556114471</v>
      </c>
      <c r="G4445" s="16">
        <f t="shared" ca="1" si="846"/>
        <v>-197.20293392310947</v>
      </c>
      <c r="I4445" s="17"/>
      <c r="J4445" s="17"/>
      <c r="K4445" s="17"/>
      <c r="L4445" s="16">
        <f t="shared" ca="1" si="853"/>
        <v>-197.0500846755296</v>
      </c>
      <c r="M4445" s="16">
        <f t="shared" ca="1" si="843"/>
        <v>-199.12182776174311</v>
      </c>
      <c r="N4445" s="16">
        <f t="shared" ca="1" si="842"/>
        <v>-198.17140804845684</v>
      </c>
      <c r="P4445" s="17"/>
      <c r="Q4445" s="17"/>
      <c r="R4445" s="17"/>
      <c r="S4445" s="16">
        <f t="shared" ca="1" si="847"/>
        <v>-197.12610494157084</v>
      </c>
      <c r="T4445" s="16">
        <f t="shared" ca="1" si="848"/>
        <v>-196.88281789967965</v>
      </c>
      <c r="U4445" s="16">
        <f t="shared" ca="1" si="849"/>
        <v>-197.91323988695973</v>
      </c>
      <c r="W4445" s="17"/>
      <c r="X4445" s="17"/>
      <c r="Y4445" s="17"/>
      <c r="Z4445" s="16">
        <f t="shared" ca="1" si="850"/>
        <v>-197.19893600380502</v>
      </c>
      <c r="AA4445" s="16">
        <f t="shared" ca="1" si="851"/>
        <v>-198.17577690968716</v>
      </c>
      <c r="AB4445" s="16">
        <f t="shared" ca="1" si="852"/>
        <v>-198.47527137070861</v>
      </c>
    </row>
    <row r="4446" spans="1:28" ht="15.75" x14ac:dyDescent="0.25">
      <c r="A4446" s="17">
        <v>8344.30000000162</v>
      </c>
      <c r="B4446" s="17"/>
      <c r="C4446" s="17"/>
      <c r="D4446" s="17"/>
      <c r="E4446" s="16">
        <f t="shared" ca="1" si="844"/>
        <v>-197.67118212943899</v>
      </c>
      <c r="F4446" s="16">
        <f t="shared" ca="1" si="845"/>
        <v>-199.07305246790804</v>
      </c>
      <c r="G4446" s="16">
        <f t="shared" ca="1" si="846"/>
        <v>-198.95646686212532</v>
      </c>
      <c r="I4446" s="17"/>
      <c r="J4446" s="17"/>
      <c r="K4446" s="17"/>
      <c r="L4446" s="16">
        <f t="shared" ca="1" si="853"/>
        <v>-201.00378944798905</v>
      </c>
      <c r="M4446" s="16">
        <f t="shared" ca="1" si="843"/>
        <v>-200.02019901177079</v>
      </c>
      <c r="N4446" s="16">
        <f t="shared" ca="1" si="842"/>
        <v>-198.81196378665058</v>
      </c>
      <c r="P4446" s="17"/>
      <c r="Q4446" s="17"/>
      <c r="R4446" s="17"/>
      <c r="S4446" s="16">
        <f t="shared" ca="1" si="847"/>
        <v>-200.7408695084392</v>
      </c>
      <c r="T4446" s="16">
        <f t="shared" ca="1" si="848"/>
        <v>-197.99446085033836</v>
      </c>
      <c r="U4446" s="16">
        <f t="shared" ca="1" si="849"/>
        <v>-197.67960556322635</v>
      </c>
      <c r="W4446" s="17"/>
      <c r="X4446" s="17"/>
      <c r="Y4446" s="17"/>
      <c r="Z4446" s="16">
        <f t="shared" ca="1" si="850"/>
        <v>-197.94036345903663</v>
      </c>
      <c r="AA4446" s="16">
        <f t="shared" ca="1" si="851"/>
        <v>-198.78108133651619</v>
      </c>
      <c r="AB4446" s="16">
        <f t="shared" ca="1" si="852"/>
        <v>-197.60999983832531</v>
      </c>
    </row>
    <row r="4447" spans="1:28" ht="15.75" x14ac:dyDescent="0.25">
      <c r="A4447" s="17">
        <v>8344.4000000016204</v>
      </c>
      <c r="B4447" s="17"/>
      <c r="C4447" s="17"/>
      <c r="D4447" s="17"/>
      <c r="E4447" s="16">
        <f t="shared" ca="1" si="844"/>
        <v>-198.39218635436757</v>
      </c>
      <c r="F4447" s="16">
        <f t="shared" ca="1" si="845"/>
        <v>-198.82810222197364</v>
      </c>
      <c r="G4447" s="16">
        <f t="shared" ca="1" si="846"/>
        <v>-198.99885769642972</v>
      </c>
      <c r="I4447" s="17"/>
      <c r="J4447" s="17"/>
      <c r="K4447" s="17"/>
      <c r="L4447" s="16">
        <f t="shared" ca="1" si="853"/>
        <v>-198.63384708474447</v>
      </c>
      <c r="M4447" s="16">
        <f t="shared" ca="1" si="843"/>
        <v>-198.3072946948061</v>
      </c>
      <c r="N4447" s="16">
        <f t="shared" ca="1" si="842"/>
        <v>-198.3293591991528</v>
      </c>
      <c r="P4447" s="17"/>
      <c r="Q4447" s="17"/>
      <c r="R4447" s="17"/>
      <c r="S4447" s="16">
        <f t="shared" ca="1" si="847"/>
        <v>-200.76055895534603</v>
      </c>
      <c r="T4447" s="16">
        <f t="shared" ca="1" si="848"/>
        <v>-199.24321898534552</v>
      </c>
      <c r="U4447" s="16">
        <f t="shared" ca="1" si="849"/>
        <v>-199.75151711460572</v>
      </c>
      <c r="W4447" s="17"/>
      <c r="X4447" s="17"/>
      <c r="Y4447" s="17"/>
      <c r="Z4447" s="16">
        <f t="shared" ca="1" si="850"/>
        <v>-199.93452051482788</v>
      </c>
      <c r="AA4447" s="16">
        <f t="shared" ca="1" si="851"/>
        <v>-197.70283089429708</v>
      </c>
      <c r="AB4447" s="16">
        <f t="shared" ca="1" si="852"/>
        <v>-195.99105663926912</v>
      </c>
    </row>
    <row r="4448" spans="1:28" ht="15.75" x14ac:dyDescent="0.25">
      <c r="A4448" s="17">
        <v>8344.5000000016207</v>
      </c>
      <c r="B4448" s="17"/>
      <c r="C4448" s="17"/>
      <c r="D4448" s="17"/>
      <c r="E4448" s="16">
        <f t="shared" ca="1" si="844"/>
        <v>-199.72894349349787</v>
      </c>
      <c r="F4448" s="16">
        <f t="shared" ca="1" si="845"/>
        <v>-198.17568242981309</v>
      </c>
      <c r="G4448" s="16">
        <f t="shared" ca="1" si="846"/>
        <v>-197.10572997612485</v>
      </c>
      <c r="I4448" s="17"/>
      <c r="J4448" s="17"/>
      <c r="K4448" s="17"/>
      <c r="L4448" s="16">
        <f t="shared" ca="1" si="853"/>
        <v>-198.61960860933013</v>
      </c>
      <c r="M4448" s="16">
        <f t="shared" ca="1" si="843"/>
        <v>-199.86129441932275</v>
      </c>
      <c r="N4448" s="16">
        <f t="shared" ref="N4448:N4511" ca="1" si="854">_xlfn.NORM.S.INV(RAND())+(10*LOG(1.38E-23)+30)+K4448</f>
        <v>-197.7684750351581</v>
      </c>
      <c r="P4448" s="17"/>
      <c r="Q4448" s="17"/>
      <c r="R4448" s="17"/>
      <c r="S4448" s="16">
        <f t="shared" ca="1" si="847"/>
        <v>-197.63517562369174</v>
      </c>
      <c r="T4448" s="16">
        <f t="shared" ca="1" si="848"/>
        <v>-198.78303423604356</v>
      </c>
      <c r="U4448" s="16">
        <f t="shared" ca="1" si="849"/>
        <v>-196.59529194524282</v>
      </c>
      <c r="W4448" s="17"/>
      <c r="X4448" s="17"/>
      <c r="Y4448" s="17"/>
      <c r="Z4448" s="16">
        <f t="shared" ca="1" si="850"/>
        <v>-198.77753992977648</v>
      </c>
      <c r="AA4448" s="16">
        <f t="shared" ca="1" si="851"/>
        <v>-199.1925462791211</v>
      </c>
      <c r="AB4448" s="16">
        <f t="shared" ca="1" si="852"/>
        <v>-199.5379904926186</v>
      </c>
    </row>
    <row r="4449" spans="1:28" ht="15.75" x14ac:dyDescent="0.25">
      <c r="A4449" s="17">
        <v>8344.6000000016193</v>
      </c>
      <c r="B4449" s="17"/>
      <c r="C4449" s="17"/>
      <c r="D4449" s="17"/>
      <c r="E4449" s="16">
        <f t="shared" ca="1" si="844"/>
        <v>-198.84313568487872</v>
      </c>
      <c r="F4449" s="16">
        <f t="shared" ca="1" si="845"/>
        <v>-199.22427380349623</v>
      </c>
      <c r="G4449" s="16">
        <f t="shared" ca="1" si="846"/>
        <v>-198.89751918749914</v>
      </c>
      <c r="I4449" s="17"/>
      <c r="J4449" s="17"/>
      <c r="K4449" s="17"/>
      <c r="L4449" s="16">
        <f t="shared" ca="1" si="853"/>
        <v>-198.07576998044314</v>
      </c>
      <c r="M4449" s="16">
        <f t="shared" ca="1" si="843"/>
        <v>-199.93784303015119</v>
      </c>
      <c r="N4449" s="16">
        <f t="shared" ca="1" si="854"/>
        <v>-197.89082275401751</v>
      </c>
      <c r="P4449" s="17"/>
      <c r="Q4449" s="17"/>
      <c r="R4449" s="17"/>
      <c r="S4449" s="16">
        <f t="shared" ca="1" si="847"/>
        <v>-199.74939940275286</v>
      </c>
      <c r="T4449" s="16">
        <f t="shared" ca="1" si="848"/>
        <v>-199.13820055451725</v>
      </c>
      <c r="U4449" s="16">
        <f t="shared" ca="1" si="849"/>
        <v>-196.68235855992518</v>
      </c>
      <c r="W4449" s="17"/>
      <c r="X4449" s="17"/>
      <c r="Y4449" s="17"/>
      <c r="Z4449" s="16">
        <f t="shared" ca="1" si="850"/>
        <v>-199.03511494261085</v>
      </c>
      <c r="AA4449" s="16">
        <f t="shared" ca="1" si="851"/>
        <v>-199.83894132197412</v>
      </c>
      <c r="AB4449" s="16">
        <f t="shared" ca="1" si="852"/>
        <v>-198.3940632904841</v>
      </c>
    </row>
    <row r="4450" spans="1:28" ht="15.75" x14ac:dyDescent="0.25">
      <c r="A4450" s="17">
        <v>8344.7000000016196</v>
      </c>
      <c r="B4450" s="17"/>
      <c r="C4450" s="17"/>
      <c r="D4450" s="17"/>
      <c r="E4450" s="16">
        <f t="shared" ca="1" si="844"/>
        <v>-199.39965578940692</v>
      </c>
      <c r="F4450" s="16">
        <f t="shared" ca="1" si="845"/>
        <v>-197.57570089499146</v>
      </c>
      <c r="G4450" s="16">
        <f t="shared" ca="1" si="846"/>
        <v>-198.42889465496023</v>
      </c>
      <c r="I4450" s="17"/>
      <c r="J4450" s="17"/>
      <c r="K4450" s="17"/>
      <c r="L4450" s="16">
        <f t="shared" ca="1" si="853"/>
        <v>-198.80181363073029</v>
      </c>
      <c r="M4450" s="16">
        <f t="shared" ca="1" si="843"/>
        <v>-197.8290657688697</v>
      </c>
      <c r="N4450" s="16">
        <f t="shared" ca="1" si="854"/>
        <v>-198.0480942903136</v>
      </c>
      <c r="P4450" s="17"/>
      <c r="Q4450" s="17"/>
      <c r="R4450" s="17"/>
      <c r="S4450" s="16">
        <f t="shared" ca="1" si="847"/>
        <v>-199.58634866718194</v>
      </c>
      <c r="T4450" s="16">
        <f t="shared" ca="1" si="848"/>
        <v>-198.63537690207565</v>
      </c>
      <c r="U4450" s="16">
        <f t="shared" ca="1" si="849"/>
        <v>-198.94691226308507</v>
      </c>
      <c r="W4450" s="17"/>
      <c r="X4450" s="17"/>
      <c r="Y4450" s="17"/>
      <c r="Z4450" s="16">
        <f t="shared" ca="1" si="850"/>
        <v>-197.45618420411319</v>
      </c>
      <c r="AA4450" s="16">
        <f t="shared" ca="1" si="851"/>
        <v>-198.55914942520621</v>
      </c>
      <c r="AB4450" s="16">
        <f t="shared" ca="1" si="852"/>
        <v>-199.02420506678874</v>
      </c>
    </row>
    <row r="4451" spans="1:28" ht="15.75" x14ac:dyDescent="0.25">
      <c r="A4451" s="17">
        <v>8344.80000000162</v>
      </c>
      <c r="B4451" s="17"/>
      <c r="C4451" s="17"/>
      <c r="D4451" s="17"/>
      <c r="E4451" s="16">
        <f t="shared" ca="1" si="844"/>
        <v>-198.75179587815876</v>
      </c>
      <c r="F4451" s="16">
        <f t="shared" ca="1" si="845"/>
        <v>-198.05268738901313</v>
      </c>
      <c r="G4451" s="16">
        <f t="shared" ca="1" si="846"/>
        <v>-199.03031580392886</v>
      </c>
      <c r="I4451" s="17"/>
      <c r="J4451" s="17"/>
      <c r="K4451" s="17"/>
      <c r="L4451" s="16">
        <f t="shared" ca="1" si="853"/>
        <v>-199.45230961981594</v>
      </c>
      <c r="M4451" s="16">
        <f t="shared" ca="1" si="843"/>
        <v>-197.08004350462616</v>
      </c>
      <c r="N4451" s="16">
        <f t="shared" ca="1" si="854"/>
        <v>-198.16577665556341</v>
      </c>
      <c r="P4451" s="17"/>
      <c r="Q4451" s="17"/>
      <c r="R4451" s="17"/>
      <c r="S4451" s="16">
        <f t="shared" ca="1" si="847"/>
        <v>-198.95000309184675</v>
      </c>
      <c r="T4451" s="16">
        <f t="shared" ca="1" si="848"/>
        <v>-198.53149082798916</v>
      </c>
      <c r="U4451" s="16">
        <f t="shared" ca="1" si="849"/>
        <v>-199.16546876252653</v>
      </c>
      <c r="W4451" s="17"/>
      <c r="X4451" s="17"/>
      <c r="Y4451" s="17"/>
      <c r="Z4451" s="16">
        <f t="shared" ca="1" si="850"/>
        <v>-198.81288901656384</v>
      </c>
      <c r="AA4451" s="16">
        <f t="shared" ca="1" si="851"/>
        <v>-197.12234067232623</v>
      </c>
      <c r="AB4451" s="16">
        <f t="shared" ca="1" si="852"/>
        <v>-199.05066804550802</v>
      </c>
    </row>
    <row r="4452" spans="1:28" ht="15.75" x14ac:dyDescent="0.25">
      <c r="A4452" s="17">
        <v>8344.9000000016204</v>
      </c>
      <c r="B4452" s="17"/>
      <c r="C4452" s="17"/>
      <c r="D4452" s="17"/>
      <c r="E4452" s="16">
        <f t="shared" ca="1" si="844"/>
        <v>-198.72400004177902</v>
      </c>
      <c r="F4452" s="16">
        <f t="shared" ca="1" si="845"/>
        <v>-198.1467313937089</v>
      </c>
      <c r="G4452" s="16">
        <f t="shared" ca="1" si="846"/>
        <v>-197.28152374392587</v>
      </c>
      <c r="I4452" s="17"/>
      <c r="J4452" s="17"/>
      <c r="K4452" s="17"/>
      <c r="L4452" s="16">
        <f t="shared" ca="1" si="853"/>
        <v>-200.0584604575354</v>
      </c>
      <c r="M4452" s="16">
        <f t="shared" ca="1" si="843"/>
        <v>-199.42536973012579</v>
      </c>
      <c r="N4452" s="16">
        <f t="shared" ca="1" si="854"/>
        <v>-198.43068857791195</v>
      </c>
      <c r="P4452" s="17"/>
      <c r="Q4452" s="17"/>
      <c r="R4452" s="17"/>
      <c r="S4452" s="16">
        <f t="shared" ca="1" si="847"/>
        <v>-198.83692817922449</v>
      </c>
      <c r="T4452" s="16">
        <f t="shared" ca="1" si="848"/>
        <v>-196.66140481698017</v>
      </c>
      <c r="U4452" s="16">
        <f t="shared" ca="1" si="849"/>
        <v>-197.9489328511003</v>
      </c>
      <c r="W4452" s="17"/>
      <c r="X4452" s="17"/>
      <c r="Y4452" s="17"/>
      <c r="Z4452" s="16">
        <f t="shared" ca="1" si="850"/>
        <v>-200.14849040618827</v>
      </c>
      <c r="AA4452" s="16">
        <f t="shared" ca="1" si="851"/>
        <v>-199.74881459923785</v>
      </c>
      <c r="AB4452" s="16">
        <f t="shared" ca="1" si="852"/>
        <v>-197.45045579774666</v>
      </c>
    </row>
    <row r="4453" spans="1:28" ht="15.75" x14ac:dyDescent="0.25">
      <c r="A4453" s="17">
        <v>8345.0000000016207</v>
      </c>
      <c r="B4453" s="17"/>
      <c r="C4453" s="17"/>
      <c r="D4453" s="17"/>
      <c r="E4453" s="16">
        <f t="shared" ca="1" si="844"/>
        <v>-198.21211132390317</v>
      </c>
      <c r="F4453" s="16">
        <f t="shared" ca="1" si="845"/>
        <v>-198.04855980831772</v>
      </c>
      <c r="G4453" s="16">
        <f t="shared" ca="1" si="846"/>
        <v>-199.84094503719678</v>
      </c>
      <c r="I4453" s="17"/>
      <c r="J4453" s="17"/>
      <c r="K4453" s="17"/>
      <c r="L4453" s="16">
        <f t="shared" ca="1" si="853"/>
        <v>-197.59753541756373</v>
      </c>
      <c r="M4453" s="16">
        <f t="shared" ca="1" si="843"/>
        <v>-198.885408396147</v>
      </c>
      <c r="N4453" s="16">
        <f t="shared" ca="1" si="854"/>
        <v>-198.51078831297923</v>
      </c>
      <c r="P4453" s="17"/>
      <c r="Q4453" s="17"/>
      <c r="R4453" s="17"/>
      <c r="S4453" s="16">
        <f t="shared" ca="1" si="847"/>
        <v>-198.93533284552754</v>
      </c>
      <c r="T4453" s="16">
        <f t="shared" ca="1" si="848"/>
        <v>-198.71508504675336</v>
      </c>
      <c r="U4453" s="16">
        <f t="shared" ca="1" si="849"/>
        <v>-199.40071503969574</v>
      </c>
      <c r="W4453" s="17"/>
      <c r="X4453" s="17"/>
      <c r="Y4453" s="17"/>
      <c r="Z4453" s="16">
        <f t="shared" ca="1" si="850"/>
        <v>-199.20986423725518</v>
      </c>
      <c r="AA4453" s="16">
        <f t="shared" ca="1" si="851"/>
        <v>-196.77420803491918</v>
      </c>
      <c r="AB4453" s="16">
        <f t="shared" ca="1" si="852"/>
        <v>-198.62538963494902</v>
      </c>
    </row>
    <row r="4454" spans="1:28" ht="15.75" x14ac:dyDescent="0.25">
      <c r="A4454" s="17">
        <v>8345.1000000016193</v>
      </c>
      <c r="B4454" s="17"/>
      <c r="C4454" s="17"/>
      <c r="D4454" s="17"/>
      <c r="E4454" s="16">
        <f t="shared" ca="1" si="844"/>
        <v>-199.40026989238638</v>
      </c>
      <c r="F4454" s="16">
        <f t="shared" ca="1" si="845"/>
        <v>-199.47242260053596</v>
      </c>
      <c r="G4454" s="16">
        <f t="shared" ca="1" si="846"/>
        <v>-199.105676074743</v>
      </c>
      <c r="I4454" s="17"/>
      <c r="J4454" s="17"/>
      <c r="K4454" s="17"/>
      <c r="L4454" s="16">
        <f t="shared" ca="1" si="853"/>
        <v>-199.11133536813631</v>
      </c>
      <c r="M4454" s="16">
        <f t="shared" ca="1" si="843"/>
        <v>-199.13254674391811</v>
      </c>
      <c r="N4454" s="16">
        <f t="shared" ca="1" si="854"/>
        <v>-199.15042486597588</v>
      </c>
      <c r="P4454" s="17"/>
      <c r="Q4454" s="17"/>
      <c r="R4454" s="17"/>
      <c r="S4454" s="16">
        <f t="shared" ca="1" si="847"/>
        <v>-198.99459827054349</v>
      </c>
      <c r="T4454" s="16">
        <f t="shared" ca="1" si="848"/>
        <v>-198.78518967775892</v>
      </c>
      <c r="U4454" s="16">
        <f t="shared" ca="1" si="849"/>
        <v>-199.53690755905407</v>
      </c>
      <c r="W4454" s="17"/>
      <c r="X4454" s="17"/>
      <c r="Y4454" s="17"/>
      <c r="Z4454" s="16">
        <f t="shared" ca="1" si="850"/>
        <v>-200.72026333306391</v>
      </c>
      <c r="AA4454" s="16">
        <f t="shared" ca="1" si="851"/>
        <v>-198.44940489550885</v>
      </c>
      <c r="AB4454" s="16">
        <f t="shared" ca="1" si="852"/>
        <v>-199.73092949266939</v>
      </c>
    </row>
    <row r="4455" spans="1:28" ht="15.75" x14ac:dyDescent="0.25">
      <c r="A4455" s="17">
        <v>8345.2000000016196</v>
      </c>
      <c r="B4455" s="17"/>
      <c r="C4455" s="17"/>
      <c r="D4455" s="17"/>
      <c r="E4455" s="16">
        <f t="shared" ca="1" si="844"/>
        <v>-199.67856415960483</v>
      </c>
      <c r="F4455" s="16">
        <f t="shared" ca="1" si="845"/>
        <v>-199.41899652205441</v>
      </c>
      <c r="G4455" s="16">
        <f t="shared" ca="1" si="846"/>
        <v>-198.20829264143103</v>
      </c>
      <c r="I4455" s="17"/>
      <c r="J4455" s="17"/>
      <c r="K4455" s="17"/>
      <c r="L4455" s="16">
        <f t="shared" ca="1" si="853"/>
        <v>-198.37035976855537</v>
      </c>
      <c r="M4455" s="16">
        <f t="shared" ca="1" si="843"/>
        <v>-198.42360097124416</v>
      </c>
      <c r="N4455" s="16">
        <f t="shared" ca="1" si="854"/>
        <v>-196.74451365533611</v>
      </c>
      <c r="P4455" s="17"/>
      <c r="Q4455" s="17"/>
      <c r="R4455" s="17"/>
      <c r="S4455" s="16">
        <f t="shared" ca="1" si="847"/>
        <v>-199.38897985305366</v>
      </c>
      <c r="T4455" s="16">
        <f t="shared" ca="1" si="848"/>
        <v>-201.91947580558883</v>
      </c>
      <c r="U4455" s="16">
        <f t="shared" ca="1" si="849"/>
        <v>-199.20964677848102</v>
      </c>
      <c r="W4455" s="17"/>
      <c r="X4455" s="17"/>
      <c r="Y4455" s="17"/>
      <c r="Z4455" s="16">
        <f t="shared" ca="1" si="850"/>
        <v>-198.7726192911143</v>
      </c>
      <c r="AA4455" s="16">
        <f t="shared" ca="1" si="851"/>
        <v>-198.65032029556301</v>
      </c>
      <c r="AB4455" s="16">
        <f t="shared" ca="1" si="852"/>
        <v>-200.50024151660492</v>
      </c>
    </row>
    <row r="4456" spans="1:28" ht="15.75" x14ac:dyDescent="0.25">
      <c r="A4456" s="17">
        <v>8345.30000000162</v>
      </c>
      <c r="B4456" s="17"/>
      <c r="C4456" s="17"/>
      <c r="D4456" s="17"/>
      <c r="E4456" s="16">
        <f t="shared" ca="1" si="844"/>
        <v>-197.75832808537319</v>
      </c>
      <c r="F4456" s="16">
        <f t="shared" ca="1" si="845"/>
        <v>-199.12798540159963</v>
      </c>
      <c r="G4456" s="16">
        <f t="shared" ca="1" si="846"/>
        <v>-197.87253796374705</v>
      </c>
      <c r="I4456" s="17"/>
      <c r="J4456" s="17"/>
      <c r="K4456" s="17"/>
      <c r="L4456" s="16">
        <f t="shared" ca="1" si="853"/>
        <v>-199.55702807738399</v>
      </c>
      <c r="M4456" s="16">
        <f t="shared" ca="1" si="843"/>
        <v>-198.05418489582365</v>
      </c>
      <c r="N4456" s="16">
        <f t="shared" ca="1" si="854"/>
        <v>-197.78509812610045</v>
      </c>
      <c r="P4456" s="17"/>
      <c r="Q4456" s="17"/>
      <c r="R4456" s="17"/>
      <c r="S4456" s="16">
        <f t="shared" ca="1" si="847"/>
        <v>-199.01520345464951</v>
      </c>
      <c r="T4456" s="16">
        <f t="shared" ca="1" si="848"/>
        <v>-197.55550664502732</v>
      </c>
      <c r="U4456" s="16">
        <f t="shared" ca="1" si="849"/>
        <v>-199.04954031048254</v>
      </c>
      <c r="W4456" s="17"/>
      <c r="X4456" s="17"/>
      <c r="Y4456" s="17"/>
      <c r="Z4456" s="16">
        <f t="shared" ca="1" si="850"/>
        <v>-198.50414466067915</v>
      </c>
      <c r="AA4456" s="16">
        <f t="shared" ca="1" si="851"/>
        <v>-198.88569484594058</v>
      </c>
      <c r="AB4456" s="16">
        <f t="shared" ca="1" si="852"/>
        <v>-200.35172104739505</v>
      </c>
    </row>
    <row r="4457" spans="1:28" ht="15.75" x14ac:dyDescent="0.25">
      <c r="A4457" s="17">
        <v>8345.4000000016204</v>
      </c>
      <c r="B4457" s="17"/>
      <c r="C4457" s="17"/>
      <c r="D4457" s="17"/>
      <c r="E4457" s="16">
        <f t="shared" ca="1" si="844"/>
        <v>-199.38304784887907</v>
      </c>
      <c r="F4457" s="16">
        <f t="shared" ca="1" si="845"/>
        <v>-198.3971041892209</v>
      </c>
      <c r="G4457" s="16">
        <f t="shared" ca="1" si="846"/>
        <v>-198.49130997004906</v>
      </c>
      <c r="I4457" s="17"/>
      <c r="J4457" s="17"/>
      <c r="K4457" s="17"/>
      <c r="L4457" s="16">
        <f t="shared" ca="1" si="853"/>
        <v>-197.92015189814418</v>
      </c>
      <c r="M4457" s="16">
        <f t="shared" ca="1" si="843"/>
        <v>-199.42700835106515</v>
      </c>
      <c r="N4457" s="16">
        <f t="shared" ca="1" si="854"/>
        <v>-197.7983229950317</v>
      </c>
      <c r="P4457" s="17"/>
      <c r="Q4457" s="17"/>
      <c r="R4457" s="17"/>
      <c r="S4457" s="16">
        <f t="shared" ca="1" si="847"/>
        <v>-200.83471610501627</v>
      </c>
      <c r="T4457" s="16">
        <f t="shared" ca="1" si="848"/>
        <v>-198.90238819596649</v>
      </c>
      <c r="U4457" s="16">
        <f t="shared" ca="1" si="849"/>
        <v>-197.98948003169261</v>
      </c>
      <c r="W4457" s="17"/>
      <c r="X4457" s="17"/>
      <c r="Y4457" s="17"/>
      <c r="Z4457" s="16">
        <f t="shared" ca="1" si="850"/>
        <v>-198.65499012412607</v>
      </c>
      <c r="AA4457" s="16">
        <f t="shared" ca="1" si="851"/>
        <v>-199.27010311524936</v>
      </c>
      <c r="AB4457" s="16">
        <f t="shared" ca="1" si="852"/>
        <v>-198.46031722864188</v>
      </c>
    </row>
    <row r="4458" spans="1:28" ht="15.75" x14ac:dyDescent="0.25">
      <c r="A4458" s="17">
        <v>8345.5000000016207</v>
      </c>
      <c r="B4458" s="17"/>
      <c r="C4458" s="17"/>
      <c r="D4458" s="17"/>
      <c r="E4458" s="16">
        <f t="shared" ca="1" si="844"/>
        <v>-198.36772254276516</v>
      </c>
      <c r="F4458" s="16">
        <f t="shared" ca="1" si="845"/>
        <v>-198.98385984562586</v>
      </c>
      <c r="G4458" s="16">
        <f t="shared" ca="1" si="846"/>
        <v>-197.57570393120608</v>
      </c>
      <c r="I4458" s="17"/>
      <c r="J4458" s="17"/>
      <c r="K4458" s="17"/>
      <c r="L4458" s="16">
        <f t="shared" ca="1" si="853"/>
        <v>-197.96623274874617</v>
      </c>
      <c r="M4458" s="16">
        <f t="shared" ca="1" si="843"/>
        <v>-197.80754205244017</v>
      </c>
      <c r="N4458" s="16">
        <f t="shared" ca="1" si="854"/>
        <v>-200.11864138235316</v>
      </c>
      <c r="P4458" s="17"/>
      <c r="Q4458" s="17"/>
      <c r="R4458" s="17"/>
      <c r="S4458" s="16">
        <f t="shared" ca="1" si="847"/>
        <v>-199.53312649363824</v>
      </c>
      <c r="T4458" s="16">
        <f t="shared" ca="1" si="848"/>
        <v>-198.34177930403916</v>
      </c>
      <c r="U4458" s="16">
        <f t="shared" ca="1" si="849"/>
        <v>-199.4580774425124</v>
      </c>
      <c r="W4458" s="17"/>
      <c r="X4458" s="17"/>
      <c r="Y4458" s="17"/>
      <c r="Z4458" s="16">
        <f t="shared" ca="1" si="850"/>
        <v>-197.15861581425739</v>
      </c>
      <c r="AA4458" s="16">
        <f t="shared" ca="1" si="851"/>
        <v>-198.84026440570113</v>
      </c>
      <c r="AB4458" s="16">
        <f t="shared" ca="1" si="852"/>
        <v>-198.3550698281322</v>
      </c>
    </row>
    <row r="4459" spans="1:28" ht="15.75" x14ac:dyDescent="0.25">
      <c r="A4459" s="17">
        <v>8345.6000000016193</v>
      </c>
      <c r="B4459" s="17"/>
      <c r="C4459" s="17"/>
      <c r="D4459" s="17"/>
      <c r="E4459" s="16">
        <f t="shared" ca="1" si="844"/>
        <v>-197.94554018277253</v>
      </c>
      <c r="F4459" s="16">
        <f t="shared" ca="1" si="845"/>
        <v>-198.81272744027029</v>
      </c>
      <c r="G4459" s="16">
        <f t="shared" ca="1" si="846"/>
        <v>-199.57557826785788</v>
      </c>
      <c r="I4459" s="17"/>
      <c r="J4459" s="17"/>
      <c r="K4459" s="17"/>
      <c r="L4459" s="16">
        <f t="shared" ca="1" si="853"/>
        <v>-200.28914440693691</v>
      </c>
      <c r="M4459" s="16">
        <f t="shared" ca="1" si="843"/>
        <v>-199.90760413009423</v>
      </c>
      <c r="N4459" s="16">
        <f t="shared" ca="1" si="854"/>
        <v>-197.48980994907419</v>
      </c>
      <c r="P4459" s="17"/>
      <c r="Q4459" s="17"/>
      <c r="R4459" s="17"/>
      <c r="S4459" s="16">
        <f t="shared" ca="1" si="847"/>
        <v>-199.35225055825006</v>
      </c>
      <c r="T4459" s="16">
        <f t="shared" ca="1" si="848"/>
        <v>-201.02478119930942</v>
      </c>
      <c r="U4459" s="16">
        <f t="shared" ca="1" si="849"/>
        <v>-197.99038696048251</v>
      </c>
      <c r="W4459" s="17"/>
      <c r="X4459" s="17"/>
      <c r="Y4459" s="17"/>
      <c r="Z4459" s="16">
        <f t="shared" ca="1" si="850"/>
        <v>-199.91798124059284</v>
      </c>
      <c r="AA4459" s="16">
        <f t="shared" ca="1" si="851"/>
        <v>-199.2553435911957</v>
      </c>
      <c r="AB4459" s="16">
        <f t="shared" ca="1" si="852"/>
        <v>-198.7948698188456</v>
      </c>
    </row>
    <row r="4460" spans="1:28" ht="15.75" x14ac:dyDescent="0.25">
      <c r="A4460" s="17">
        <v>8345.7000000016196</v>
      </c>
      <c r="B4460" s="17"/>
      <c r="C4460" s="17"/>
      <c r="D4460" s="17"/>
      <c r="E4460" s="16">
        <f t="shared" ca="1" si="844"/>
        <v>-198.58063915445211</v>
      </c>
      <c r="F4460" s="16">
        <f t="shared" ca="1" si="845"/>
        <v>-199.52889127312883</v>
      </c>
      <c r="G4460" s="16">
        <f t="shared" ca="1" si="846"/>
        <v>-199.26413221006476</v>
      </c>
      <c r="I4460" s="17"/>
      <c r="J4460" s="17"/>
      <c r="K4460" s="17"/>
      <c r="L4460" s="16">
        <f t="shared" ca="1" si="853"/>
        <v>-197.87349540561209</v>
      </c>
      <c r="M4460" s="16">
        <f t="shared" ca="1" si="843"/>
        <v>-199.29005651403347</v>
      </c>
      <c r="N4460" s="16">
        <f t="shared" ca="1" si="854"/>
        <v>-199.63976930399897</v>
      </c>
      <c r="P4460" s="17"/>
      <c r="Q4460" s="17"/>
      <c r="R4460" s="17"/>
      <c r="S4460" s="16">
        <f t="shared" ca="1" si="847"/>
        <v>-198.33548666754785</v>
      </c>
      <c r="T4460" s="16">
        <f t="shared" ca="1" si="848"/>
        <v>-199.13156469464465</v>
      </c>
      <c r="U4460" s="16">
        <f t="shared" ca="1" si="849"/>
        <v>-197.50718051533423</v>
      </c>
      <c r="W4460" s="17"/>
      <c r="X4460" s="17"/>
      <c r="Y4460" s="17"/>
      <c r="Z4460" s="16">
        <f t="shared" ca="1" si="850"/>
        <v>-200.20877035631867</v>
      </c>
      <c r="AA4460" s="16">
        <f t="shared" ca="1" si="851"/>
        <v>-198.30028172859289</v>
      </c>
      <c r="AB4460" s="16">
        <f t="shared" ca="1" si="852"/>
        <v>-199.36893674503906</v>
      </c>
    </row>
    <row r="4461" spans="1:28" ht="15.75" x14ac:dyDescent="0.25">
      <c r="A4461" s="17">
        <v>8345.80000000162</v>
      </c>
      <c r="B4461" s="17"/>
      <c r="C4461" s="17"/>
      <c r="D4461" s="17"/>
      <c r="E4461" s="16">
        <f t="shared" ca="1" si="844"/>
        <v>-198.38888969761382</v>
      </c>
      <c r="F4461" s="16">
        <f t="shared" ca="1" si="845"/>
        <v>-198.03812196030961</v>
      </c>
      <c r="G4461" s="16">
        <f t="shared" ca="1" si="846"/>
        <v>-199.38882385516908</v>
      </c>
      <c r="I4461" s="17"/>
      <c r="J4461" s="17"/>
      <c r="K4461" s="17"/>
      <c r="L4461" s="16">
        <f t="shared" ca="1" si="853"/>
        <v>-198.65455460807402</v>
      </c>
      <c r="M4461" s="16">
        <f t="shared" ca="1" si="843"/>
        <v>-200.22952351054599</v>
      </c>
      <c r="N4461" s="16">
        <f t="shared" ca="1" si="854"/>
        <v>-196.7620389781523</v>
      </c>
      <c r="P4461" s="17"/>
      <c r="Q4461" s="17"/>
      <c r="R4461" s="17"/>
      <c r="S4461" s="16">
        <f t="shared" ca="1" si="847"/>
        <v>-197.58514010448869</v>
      </c>
      <c r="T4461" s="16">
        <f t="shared" ca="1" si="848"/>
        <v>-198.59738310023994</v>
      </c>
      <c r="U4461" s="16">
        <f t="shared" ca="1" si="849"/>
        <v>-199.42723879738705</v>
      </c>
      <c r="W4461" s="17"/>
      <c r="X4461" s="17"/>
      <c r="Y4461" s="17"/>
      <c r="Z4461" s="16">
        <f t="shared" ca="1" si="850"/>
        <v>-200.13415667261677</v>
      </c>
      <c r="AA4461" s="16">
        <f t="shared" ca="1" si="851"/>
        <v>-199.49086810371944</v>
      </c>
      <c r="AB4461" s="16">
        <f t="shared" ca="1" si="852"/>
        <v>-199.2455102744558</v>
      </c>
    </row>
    <row r="4462" spans="1:28" ht="15.75" x14ac:dyDescent="0.25">
      <c r="A4462" s="17">
        <v>8345.9000000016204</v>
      </c>
      <c r="B4462" s="17"/>
      <c r="C4462" s="17"/>
      <c r="D4462" s="17"/>
      <c r="E4462" s="16">
        <f t="shared" ca="1" si="844"/>
        <v>-200.29331381862411</v>
      </c>
      <c r="F4462" s="16">
        <f t="shared" ca="1" si="845"/>
        <v>-198.43248862575581</v>
      </c>
      <c r="G4462" s="16">
        <f t="shared" ca="1" si="846"/>
        <v>-199.85600450109808</v>
      </c>
      <c r="I4462" s="17"/>
      <c r="J4462" s="17"/>
      <c r="K4462" s="17"/>
      <c r="L4462" s="16">
        <f t="shared" ca="1" si="853"/>
        <v>-198.00819495520147</v>
      </c>
      <c r="M4462" s="16">
        <f t="shared" ca="1" si="843"/>
        <v>-196.69168592362905</v>
      </c>
      <c r="N4462" s="16">
        <f t="shared" ca="1" si="854"/>
        <v>-200.66953971977998</v>
      </c>
      <c r="P4462" s="17"/>
      <c r="Q4462" s="17"/>
      <c r="R4462" s="17"/>
      <c r="S4462" s="16">
        <f t="shared" ca="1" si="847"/>
        <v>-197.63548646209426</v>
      </c>
      <c r="T4462" s="16">
        <f t="shared" ca="1" si="848"/>
        <v>-196.58611524298883</v>
      </c>
      <c r="U4462" s="16">
        <f t="shared" ca="1" si="849"/>
        <v>-199.46188270279055</v>
      </c>
      <c r="W4462" s="17"/>
      <c r="X4462" s="17"/>
      <c r="Y4462" s="17"/>
      <c r="Z4462" s="16">
        <f t="shared" ca="1" si="850"/>
        <v>-198.78061046902155</v>
      </c>
      <c r="AA4462" s="16">
        <f t="shared" ca="1" si="851"/>
        <v>-197.99739267809804</v>
      </c>
      <c r="AB4462" s="16">
        <f t="shared" ca="1" si="852"/>
        <v>-198.45181670127781</v>
      </c>
    </row>
    <row r="4463" spans="1:28" ht="15.75" x14ac:dyDescent="0.25">
      <c r="A4463" s="17">
        <v>8346.0000000016207</v>
      </c>
      <c r="B4463" s="17"/>
      <c r="C4463" s="17"/>
      <c r="D4463" s="17"/>
      <c r="E4463" s="16">
        <f t="shared" ca="1" si="844"/>
        <v>-198.05640133076858</v>
      </c>
      <c r="F4463" s="16">
        <f t="shared" ca="1" si="845"/>
        <v>-197.79405077105926</v>
      </c>
      <c r="G4463" s="16">
        <f t="shared" ca="1" si="846"/>
        <v>-198.56349655346244</v>
      </c>
      <c r="I4463" s="17"/>
      <c r="J4463" s="17"/>
      <c r="K4463" s="17"/>
      <c r="L4463" s="16">
        <f t="shared" ca="1" si="853"/>
        <v>-197.8769443307956</v>
      </c>
      <c r="M4463" s="16">
        <f t="shared" ca="1" si="843"/>
        <v>-199.05945917879305</v>
      </c>
      <c r="N4463" s="16">
        <f t="shared" ca="1" si="854"/>
        <v>-197.96857264214358</v>
      </c>
      <c r="P4463" s="17"/>
      <c r="Q4463" s="17"/>
      <c r="R4463" s="17"/>
      <c r="S4463" s="16">
        <f t="shared" ca="1" si="847"/>
        <v>-197.10865346292493</v>
      </c>
      <c r="T4463" s="16">
        <f t="shared" ca="1" si="848"/>
        <v>-198.28252065754094</v>
      </c>
      <c r="U4463" s="16">
        <f t="shared" ca="1" si="849"/>
        <v>-199.008299135453</v>
      </c>
      <c r="W4463" s="17"/>
      <c r="X4463" s="17"/>
      <c r="Y4463" s="17"/>
      <c r="Z4463" s="16">
        <f t="shared" ca="1" si="850"/>
        <v>-199.87215782234983</v>
      </c>
      <c r="AA4463" s="16">
        <f t="shared" ca="1" si="851"/>
        <v>-199.77471121103349</v>
      </c>
      <c r="AB4463" s="16">
        <f t="shared" ca="1" si="852"/>
        <v>-197.65889081877285</v>
      </c>
    </row>
    <row r="4464" spans="1:28" ht="15.75" x14ac:dyDescent="0.25">
      <c r="A4464" s="17">
        <v>8346.1000000016193</v>
      </c>
      <c r="B4464" s="17"/>
      <c r="C4464" s="17"/>
      <c r="D4464" s="17"/>
      <c r="E4464" s="16">
        <f t="shared" ca="1" si="844"/>
        <v>-198.55904751685279</v>
      </c>
      <c r="F4464" s="16">
        <f t="shared" ca="1" si="845"/>
        <v>-198.34894813268258</v>
      </c>
      <c r="G4464" s="16">
        <f t="shared" ca="1" si="846"/>
        <v>-197.97524800444475</v>
      </c>
      <c r="I4464" s="17"/>
      <c r="J4464" s="17"/>
      <c r="K4464" s="17"/>
      <c r="L4464" s="16">
        <f t="shared" ca="1" si="853"/>
        <v>-198.1483009452254</v>
      </c>
      <c r="M4464" s="16">
        <f t="shared" ca="1" si="843"/>
        <v>-198.31507080282154</v>
      </c>
      <c r="N4464" s="16">
        <f t="shared" ca="1" si="854"/>
        <v>-198.39091153728896</v>
      </c>
      <c r="P4464" s="17"/>
      <c r="Q4464" s="17"/>
      <c r="R4464" s="17"/>
      <c r="S4464" s="16">
        <f t="shared" ca="1" si="847"/>
        <v>-198.62614170968072</v>
      </c>
      <c r="T4464" s="16">
        <f t="shared" ca="1" si="848"/>
        <v>-197.03028191108572</v>
      </c>
      <c r="U4464" s="16">
        <f t="shared" ca="1" si="849"/>
        <v>-197.24119491285623</v>
      </c>
      <c r="W4464" s="17"/>
      <c r="X4464" s="17"/>
      <c r="Y4464" s="17"/>
      <c r="Z4464" s="16">
        <f t="shared" ca="1" si="850"/>
        <v>-199.64996262617967</v>
      </c>
      <c r="AA4464" s="16">
        <f t="shared" ca="1" si="851"/>
        <v>-196.26546163578988</v>
      </c>
      <c r="AB4464" s="16">
        <f t="shared" ca="1" si="852"/>
        <v>-198.50976544966343</v>
      </c>
    </row>
    <row r="4465" spans="1:28" ht="15.75" x14ac:dyDescent="0.25">
      <c r="A4465" s="17">
        <v>8346.2000000016196</v>
      </c>
      <c r="B4465" s="17"/>
      <c r="C4465" s="17"/>
      <c r="D4465" s="17"/>
      <c r="E4465" s="16">
        <f t="shared" ca="1" si="844"/>
        <v>-199.63275606467437</v>
      </c>
      <c r="F4465" s="16">
        <f t="shared" ca="1" si="845"/>
        <v>-197.92477397333181</v>
      </c>
      <c r="G4465" s="16">
        <f t="shared" ca="1" si="846"/>
        <v>-198.45841621062368</v>
      </c>
      <c r="I4465" s="17"/>
      <c r="J4465" s="17"/>
      <c r="K4465" s="17"/>
      <c r="L4465" s="16">
        <f t="shared" ca="1" si="853"/>
        <v>-196.50631530414478</v>
      </c>
      <c r="M4465" s="16">
        <f t="shared" ca="1" si="843"/>
        <v>-198.31701524459447</v>
      </c>
      <c r="N4465" s="16">
        <f t="shared" ca="1" si="854"/>
        <v>-198.09506948782092</v>
      </c>
      <c r="P4465" s="17"/>
      <c r="Q4465" s="17"/>
      <c r="R4465" s="17"/>
      <c r="S4465" s="16">
        <f t="shared" ca="1" si="847"/>
        <v>-198.79572346646259</v>
      </c>
      <c r="T4465" s="16">
        <f t="shared" ca="1" si="848"/>
        <v>-197.90039817826252</v>
      </c>
      <c r="U4465" s="16">
        <f t="shared" ca="1" si="849"/>
        <v>-197.06198372352964</v>
      </c>
      <c r="W4465" s="17"/>
      <c r="X4465" s="17"/>
      <c r="Y4465" s="17"/>
      <c r="Z4465" s="16">
        <f t="shared" ca="1" si="850"/>
        <v>-197.10292716530302</v>
      </c>
      <c r="AA4465" s="16">
        <f t="shared" ca="1" si="851"/>
        <v>-199.32569888247767</v>
      </c>
      <c r="AB4465" s="16">
        <f t="shared" ca="1" si="852"/>
        <v>-198.92468472371777</v>
      </c>
    </row>
    <row r="4466" spans="1:28" ht="15.75" x14ac:dyDescent="0.25">
      <c r="A4466" s="17">
        <v>8346.30000000162</v>
      </c>
      <c r="B4466" s="17"/>
      <c r="C4466" s="17"/>
      <c r="D4466" s="17"/>
      <c r="E4466" s="16">
        <f t="shared" ca="1" si="844"/>
        <v>-198.09292019424336</v>
      </c>
      <c r="F4466" s="16">
        <f t="shared" ca="1" si="845"/>
        <v>-198.97284828462242</v>
      </c>
      <c r="G4466" s="16">
        <f t="shared" ca="1" si="846"/>
        <v>-199.06220255799238</v>
      </c>
      <c r="I4466" s="17"/>
      <c r="J4466" s="17"/>
      <c r="K4466" s="17"/>
      <c r="L4466" s="16">
        <f t="shared" ca="1" si="853"/>
        <v>-199.38083428921675</v>
      </c>
      <c r="M4466" s="16">
        <f t="shared" ca="1" si="843"/>
        <v>-197.90206532345076</v>
      </c>
      <c r="N4466" s="16">
        <f t="shared" ca="1" si="854"/>
        <v>-197.29726040685233</v>
      </c>
      <c r="P4466" s="17"/>
      <c r="Q4466" s="17"/>
      <c r="R4466" s="17"/>
      <c r="S4466" s="16">
        <f t="shared" ca="1" si="847"/>
        <v>-199.15036142034856</v>
      </c>
      <c r="T4466" s="16">
        <f t="shared" ca="1" si="848"/>
        <v>-196.99283434171363</v>
      </c>
      <c r="U4466" s="16">
        <f t="shared" ca="1" si="849"/>
        <v>-196.93889418302942</v>
      </c>
      <c r="W4466" s="17"/>
      <c r="X4466" s="17"/>
      <c r="Y4466" s="17"/>
      <c r="Z4466" s="16">
        <f t="shared" ca="1" si="850"/>
        <v>-199.92982286092848</v>
      </c>
      <c r="AA4466" s="16">
        <f t="shared" ca="1" si="851"/>
        <v>-196.89205536261227</v>
      </c>
      <c r="AB4466" s="16">
        <f t="shared" ca="1" si="852"/>
        <v>-200.20072140986096</v>
      </c>
    </row>
    <row r="4467" spans="1:28" ht="15.75" x14ac:dyDescent="0.25">
      <c r="A4467" s="17">
        <v>8346.4000000016204</v>
      </c>
      <c r="B4467" s="17"/>
      <c r="C4467" s="17"/>
      <c r="D4467" s="17"/>
      <c r="E4467" s="16">
        <f t="shared" ca="1" si="844"/>
        <v>-198.21014550927072</v>
      </c>
      <c r="F4467" s="16">
        <f t="shared" ca="1" si="845"/>
        <v>-197.68587567782109</v>
      </c>
      <c r="G4467" s="16">
        <f t="shared" ca="1" si="846"/>
        <v>-198.34234499448027</v>
      </c>
      <c r="I4467" s="17"/>
      <c r="J4467" s="17"/>
      <c r="K4467" s="17"/>
      <c r="L4467" s="16">
        <f t="shared" ca="1" si="853"/>
        <v>-197.20987835280715</v>
      </c>
      <c r="M4467" s="16">
        <f t="shared" ca="1" si="843"/>
        <v>-198.4142387980601</v>
      </c>
      <c r="N4467" s="16">
        <f t="shared" ca="1" si="854"/>
        <v>-197.20857421542956</v>
      </c>
      <c r="P4467" s="17"/>
      <c r="Q4467" s="17"/>
      <c r="R4467" s="17"/>
      <c r="S4467" s="16">
        <f t="shared" ca="1" si="847"/>
        <v>-199.16877903900695</v>
      </c>
      <c r="T4467" s="16">
        <f t="shared" ca="1" si="848"/>
        <v>-198.66241009301808</v>
      </c>
      <c r="U4467" s="16">
        <f t="shared" ca="1" si="849"/>
        <v>-197.93555211201394</v>
      </c>
      <c r="W4467" s="17"/>
      <c r="X4467" s="17"/>
      <c r="Y4467" s="17"/>
      <c r="Z4467" s="16">
        <f t="shared" ca="1" si="850"/>
        <v>-198.76446640931158</v>
      </c>
      <c r="AA4467" s="16">
        <f t="shared" ca="1" si="851"/>
        <v>-194.6718073939447</v>
      </c>
      <c r="AB4467" s="16">
        <f t="shared" ca="1" si="852"/>
        <v>-197.84196077586705</v>
      </c>
    </row>
    <row r="4468" spans="1:28" ht="15.75" x14ac:dyDescent="0.25">
      <c r="A4468" s="17">
        <v>8346.5000000016207</v>
      </c>
      <c r="B4468" s="17"/>
      <c r="C4468" s="17"/>
      <c r="D4468" s="17"/>
      <c r="E4468" s="16">
        <f t="shared" ca="1" si="844"/>
        <v>-198.29316989475032</v>
      </c>
      <c r="F4468" s="16">
        <f t="shared" ca="1" si="845"/>
        <v>-198.32528655455963</v>
      </c>
      <c r="G4468" s="16">
        <f t="shared" ca="1" si="846"/>
        <v>-198.86755920424773</v>
      </c>
      <c r="I4468" s="17"/>
      <c r="J4468" s="17"/>
      <c r="K4468" s="17"/>
      <c r="L4468" s="16">
        <f t="shared" ca="1" si="853"/>
        <v>-199.03099541842244</v>
      </c>
      <c r="M4468" s="16">
        <f t="shared" ca="1" si="843"/>
        <v>-199.46978870632358</v>
      </c>
      <c r="N4468" s="16">
        <f t="shared" ca="1" si="854"/>
        <v>-199.57981194966271</v>
      </c>
      <c r="P4468" s="17"/>
      <c r="Q4468" s="17"/>
      <c r="R4468" s="17"/>
      <c r="S4468" s="16">
        <f t="shared" ca="1" si="847"/>
        <v>-198.26515075318477</v>
      </c>
      <c r="T4468" s="16">
        <f t="shared" ca="1" si="848"/>
        <v>-198.81821883788891</v>
      </c>
      <c r="U4468" s="16">
        <f t="shared" ca="1" si="849"/>
        <v>-198.14862725630701</v>
      </c>
      <c r="W4468" s="17"/>
      <c r="X4468" s="17"/>
      <c r="Y4468" s="17"/>
      <c r="Z4468" s="16">
        <f t="shared" ca="1" si="850"/>
        <v>-198.95268822534541</v>
      </c>
      <c r="AA4468" s="16">
        <f t="shared" ca="1" si="851"/>
        <v>-197.95802738989372</v>
      </c>
      <c r="AB4468" s="16">
        <f t="shared" ca="1" si="852"/>
        <v>-197.47956157911756</v>
      </c>
    </row>
    <row r="4469" spans="1:28" ht="15.75" x14ac:dyDescent="0.25">
      <c r="A4469" s="17">
        <v>8346.6000000016193</v>
      </c>
      <c r="B4469" s="17"/>
      <c r="C4469" s="17"/>
      <c r="D4469" s="17"/>
      <c r="E4469" s="16">
        <f t="shared" ca="1" si="844"/>
        <v>-200.17739448143604</v>
      </c>
      <c r="F4469" s="16">
        <f t="shared" ca="1" si="845"/>
        <v>-198.36844530111424</v>
      </c>
      <c r="G4469" s="16">
        <f t="shared" ca="1" si="846"/>
        <v>-199.00784469638927</v>
      </c>
      <c r="I4469" s="17"/>
      <c r="J4469" s="17"/>
      <c r="K4469" s="17"/>
      <c r="L4469" s="16">
        <f t="shared" ca="1" si="853"/>
        <v>-199.12607440627835</v>
      </c>
      <c r="M4469" s="16">
        <f t="shared" ca="1" si="843"/>
        <v>-199.18346552502433</v>
      </c>
      <c r="N4469" s="16">
        <f t="shared" ca="1" si="854"/>
        <v>-198.41405066886341</v>
      </c>
      <c r="P4469" s="17"/>
      <c r="Q4469" s="17"/>
      <c r="R4469" s="17"/>
      <c r="S4469" s="16">
        <f t="shared" ca="1" si="847"/>
        <v>-197.68666699150802</v>
      </c>
      <c r="T4469" s="16">
        <f t="shared" ca="1" si="848"/>
        <v>-199.38715563394825</v>
      </c>
      <c r="U4469" s="16">
        <f t="shared" ca="1" si="849"/>
        <v>-199.97502073313396</v>
      </c>
      <c r="W4469" s="17"/>
      <c r="X4469" s="17"/>
      <c r="Y4469" s="17"/>
      <c r="Z4469" s="16">
        <f t="shared" ca="1" si="850"/>
        <v>-197.81000685857947</v>
      </c>
      <c r="AA4469" s="16">
        <f t="shared" ca="1" si="851"/>
        <v>-197.81361429382031</v>
      </c>
      <c r="AB4469" s="16">
        <f t="shared" ca="1" si="852"/>
        <v>-199.18400056189446</v>
      </c>
    </row>
    <row r="4470" spans="1:28" ht="15.75" x14ac:dyDescent="0.25">
      <c r="A4470" s="17">
        <v>8346.7000000016305</v>
      </c>
      <c r="B4470" s="17"/>
      <c r="C4470" s="17"/>
      <c r="D4470" s="17"/>
      <c r="E4470" s="16">
        <f t="shared" ca="1" si="844"/>
        <v>-196.94123854762441</v>
      </c>
      <c r="F4470" s="16">
        <f t="shared" ca="1" si="845"/>
        <v>-199.17037404857808</v>
      </c>
      <c r="G4470" s="16">
        <f t="shared" ca="1" si="846"/>
        <v>-198.70687503331888</v>
      </c>
      <c r="I4470" s="17"/>
      <c r="J4470" s="17"/>
      <c r="K4470" s="17"/>
      <c r="L4470" s="16">
        <f t="shared" ca="1" si="853"/>
        <v>-197.99374856969195</v>
      </c>
      <c r="M4470" s="16">
        <f t="shared" ca="1" si="843"/>
        <v>-196.6313204223911</v>
      </c>
      <c r="N4470" s="16">
        <f t="shared" ca="1" si="854"/>
        <v>-196.71537948446098</v>
      </c>
      <c r="P4470" s="17"/>
      <c r="Q4470" s="17"/>
      <c r="R4470" s="17"/>
      <c r="S4470" s="16">
        <f t="shared" ca="1" si="847"/>
        <v>-198.06739208688043</v>
      </c>
      <c r="T4470" s="16">
        <f t="shared" ca="1" si="848"/>
        <v>-198.23294869453457</v>
      </c>
      <c r="U4470" s="16">
        <f t="shared" ca="1" si="849"/>
        <v>-198.27790710020454</v>
      </c>
      <c r="W4470" s="17"/>
      <c r="X4470" s="17"/>
      <c r="Y4470" s="17"/>
      <c r="Z4470" s="16">
        <f t="shared" ca="1" si="850"/>
        <v>-199.41801273325697</v>
      </c>
      <c r="AA4470" s="16">
        <f t="shared" ca="1" si="851"/>
        <v>-198.46295983195867</v>
      </c>
      <c r="AB4470" s="16">
        <f t="shared" ca="1" si="852"/>
        <v>-197.76891279525313</v>
      </c>
    </row>
    <row r="4471" spans="1:28" ht="15.75" x14ac:dyDescent="0.25">
      <c r="A4471" s="17">
        <v>8346.8000000016309</v>
      </c>
      <c r="B4471" s="17"/>
      <c r="C4471" s="17"/>
      <c r="D4471" s="17"/>
      <c r="E4471" s="16">
        <f t="shared" ca="1" si="844"/>
        <v>-199.37027415354288</v>
      </c>
      <c r="F4471" s="16">
        <f t="shared" ca="1" si="845"/>
        <v>-196.8368002606033</v>
      </c>
      <c r="G4471" s="16">
        <f t="shared" ca="1" si="846"/>
        <v>-196.80254496903567</v>
      </c>
      <c r="I4471" s="17"/>
      <c r="J4471" s="17"/>
      <c r="K4471" s="17"/>
      <c r="L4471" s="16">
        <f t="shared" ca="1" si="853"/>
        <v>-200.31996512508826</v>
      </c>
      <c r="M4471" s="16">
        <f t="shared" ca="1" si="843"/>
        <v>-200.07311453352472</v>
      </c>
      <c r="N4471" s="16">
        <f t="shared" ca="1" si="854"/>
        <v>-199.18992603601271</v>
      </c>
      <c r="P4471" s="17"/>
      <c r="Q4471" s="17"/>
      <c r="R4471" s="17"/>
      <c r="S4471" s="16">
        <f t="shared" ca="1" si="847"/>
        <v>-197.60869713809072</v>
      </c>
      <c r="T4471" s="16">
        <f t="shared" ca="1" si="848"/>
        <v>-197.0050406727261</v>
      </c>
      <c r="U4471" s="16">
        <f t="shared" ca="1" si="849"/>
        <v>-198.97711080059068</v>
      </c>
      <c r="W4471" s="17"/>
      <c r="X4471" s="17"/>
      <c r="Y4471" s="17"/>
      <c r="Z4471" s="16">
        <f t="shared" ca="1" si="850"/>
        <v>-198.80868807725028</v>
      </c>
      <c r="AA4471" s="16">
        <f t="shared" ca="1" si="851"/>
        <v>-197.82253063842916</v>
      </c>
      <c r="AB4471" s="16">
        <f t="shared" ca="1" si="852"/>
        <v>-200.5475631147103</v>
      </c>
    </row>
    <row r="4472" spans="1:28" ht="15.75" x14ac:dyDescent="0.25">
      <c r="A4472" s="17">
        <v>8346.9000000016295</v>
      </c>
      <c r="B4472" s="17"/>
      <c r="C4472" s="17"/>
      <c r="D4472" s="17"/>
      <c r="E4472" s="16">
        <f t="shared" ca="1" si="844"/>
        <v>-197.18166020511774</v>
      </c>
      <c r="F4472" s="16">
        <f t="shared" ca="1" si="845"/>
        <v>-197.92694125253681</v>
      </c>
      <c r="G4472" s="16">
        <f t="shared" ca="1" si="846"/>
        <v>-199.67988367628467</v>
      </c>
      <c r="I4472" s="17"/>
      <c r="J4472" s="17"/>
      <c r="K4472" s="17"/>
      <c r="L4472" s="16">
        <f t="shared" ca="1" si="853"/>
        <v>-198.89911640253257</v>
      </c>
      <c r="M4472" s="16">
        <f t="shared" ca="1" si="843"/>
        <v>-197.11366808358324</v>
      </c>
      <c r="N4472" s="16">
        <f t="shared" ca="1" si="854"/>
        <v>-199.89737623515995</v>
      </c>
      <c r="P4472" s="17"/>
      <c r="Q4472" s="17"/>
      <c r="R4472" s="17"/>
      <c r="S4472" s="16">
        <f t="shared" ca="1" si="847"/>
        <v>-198.35669417797868</v>
      </c>
      <c r="T4472" s="16">
        <f t="shared" ca="1" si="848"/>
        <v>-198.13400718145033</v>
      </c>
      <c r="U4472" s="16">
        <f t="shared" ca="1" si="849"/>
        <v>-198.74270318809718</v>
      </c>
      <c r="W4472" s="17"/>
      <c r="X4472" s="17"/>
      <c r="Y4472" s="17"/>
      <c r="Z4472" s="16">
        <f t="shared" ca="1" si="850"/>
        <v>-199.22273213493338</v>
      </c>
      <c r="AA4472" s="16">
        <f t="shared" ca="1" si="851"/>
        <v>-199.03152922934058</v>
      </c>
      <c r="AB4472" s="16">
        <f t="shared" ca="1" si="852"/>
        <v>-199.41700806347026</v>
      </c>
    </row>
    <row r="4473" spans="1:28" ht="15.75" x14ac:dyDescent="0.25">
      <c r="A4473" s="17">
        <v>8347.0000000016298</v>
      </c>
      <c r="B4473" s="17"/>
      <c r="C4473" s="17"/>
      <c r="D4473" s="17"/>
      <c r="E4473" s="16">
        <f t="shared" ca="1" si="844"/>
        <v>-197.49619179557436</v>
      </c>
      <c r="F4473" s="16">
        <f t="shared" ca="1" si="845"/>
        <v>-198.62528840947323</v>
      </c>
      <c r="G4473" s="16">
        <f t="shared" ca="1" si="846"/>
        <v>-199.62075027908389</v>
      </c>
      <c r="I4473" s="17"/>
      <c r="J4473" s="17"/>
      <c r="K4473" s="17"/>
      <c r="L4473" s="16">
        <f t="shared" ca="1" si="853"/>
        <v>-197.1565927574668</v>
      </c>
      <c r="M4473" s="16">
        <f t="shared" ca="1" si="843"/>
        <v>-198.42676006111131</v>
      </c>
      <c r="N4473" s="16">
        <f t="shared" ca="1" si="854"/>
        <v>-200.28261436917404</v>
      </c>
      <c r="P4473" s="17"/>
      <c r="Q4473" s="17"/>
      <c r="R4473" s="17"/>
      <c r="S4473" s="16">
        <f t="shared" ca="1" si="847"/>
        <v>-199.44658908153846</v>
      </c>
      <c r="T4473" s="16">
        <f t="shared" ca="1" si="848"/>
        <v>-198.65396760838686</v>
      </c>
      <c r="U4473" s="16">
        <f t="shared" ca="1" si="849"/>
        <v>-200.14535146152232</v>
      </c>
      <c r="W4473" s="17"/>
      <c r="X4473" s="17"/>
      <c r="Y4473" s="17"/>
      <c r="Z4473" s="16">
        <f t="shared" ca="1" si="850"/>
        <v>-196.91421441465178</v>
      </c>
      <c r="AA4473" s="16">
        <f t="shared" ca="1" si="851"/>
        <v>-198.22691921896117</v>
      </c>
      <c r="AB4473" s="16">
        <f t="shared" ca="1" si="852"/>
        <v>-198.53368971054013</v>
      </c>
    </row>
    <row r="4474" spans="1:28" ht="15.75" x14ac:dyDescent="0.25">
      <c r="A4474" s="17">
        <v>8347.1000000016302</v>
      </c>
      <c r="B4474" s="17"/>
      <c r="C4474" s="17"/>
      <c r="D4474" s="17"/>
      <c r="E4474" s="16">
        <f t="shared" ca="1" si="844"/>
        <v>-198.49040026266925</v>
      </c>
      <c r="F4474" s="16">
        <f t="shared" ca="1" si="845"/>
        <v>-197.36622063697132</v>
      </c>
      <c r="G4474" s="16">
        <f t="shared" ca="1" si="846"/>
        <v>-196.93676125988085</v>
      </c>
      <c r="I4474" s="17"/>
      <c r="J4474" s="17"/>
      <c r="K4474" s="17"/>
      <c r="L4474" s="16">
        <f t="shared" ca="1" si="853"/>
        <v>-198.03111670103988</v>
      </c>
      <c r="M4474" s="16">
        <f t="shared" ca="1" si="843"/>
        <v>-198.60860751270735</v>
      </c>
      <c r="N4474" s="16">
        <f t="shared" ca="1" si="854"/>
        <v>-199.65934313200813</v>
      </c>
      <c r="P4474" s="17"/>
      <c r="Q4474" s="17"/>
      <c r="R4474" s="17"/>
      <c r="S4474" s="16">
        <f t="shared" ca="1" si="847"/>
        <v>-198.01257656951785</v>
      </c>
      <c r="T4474" s="16">
        <f t="shared" ca="1" si="848"/>
        <v>-198.06370815638147</v>
      </c>
      <c r="U4474" s="16">
        <f t="shared" ca="1" si="849"/>
        <v>-199.82285945250317</v>
      </c>
      <c r="W4474" s="17"/>
      <c r="X4474" s="17"/>
      <c r="Y4474" s="17"/>
      <c r="Z4474" s="16">
        <f t="shared" ca="1" si="850"/>
        <v>-198.66253603523973</v>
      </c>
      <c r="AA4474" s="16">
        <f t="shared" ca="1" si="851"/>
        <v>-197.24917496466676</v>
      </c>
      <c r="AB4474" s="16">
        <f t="shared" ca="1" si="852"/>
        <v>-198.65763988444573</v>
      </c>
    </row>
    <row r="4475" spans="1:28" ht="15.75" x14ac:dyDescent="0.25">
      <c r="A4475" s="17">
        <v>8347.2000000016305</v>
      </c>
      <c r="B4475" s="17"/>
      <c r="C4475" s="17"/>
      <c r="D4475" s="17"/>
      <c r="E4475" s="16">
        <f t="shared" ca="1" si="844"/>
        <v>-198.02067029104259</v>
      </c>
      <c r="F4475" s="16">
        <f t="shared" ca="1" si="845"/>
        <v>-198.21976795181413</v>
      </c>
      <c r="G4475" s="16">
        <f t="shared" ca="1" si="846"/>
        <v>-198.70814384392335</v>
      </c>
      <c r="I4475" s="17"/>
      <c r="J4475" s="17"/>
      <c r="K4475" s="17"/>
      <c r="L4475" s="16">
        <f t="shared" ca="1" si="853"/>
        <v>-198.85095245551906</v>
      </c>
      <c r="M4475" s="16">
        <f t="shared" ca="1" si="843"/>
        <v>-197.97545482619032</v>
      </c>
      <c r="N4475" s="16">
        <f t="shared" ca="1" si="854"/>
        <v>-199.00453405197453</v>
      </c>
      <c r="P4475" s="17"/>
      <c r="Q4475" s="17"/>
      <c r="R4475" s="17"/>
      <c r="S4475" s="16">
        <f t="shared" ca="1" si="847"/>
        <v>-198.21646448173712</v>
      </c>
      <c r="T4475" s="16">
        <f t="shared" ca="1" si="848"/>
        <v>-197.30122938095252</v>
      </c>
      <c r="U4475" s="16">
        <f t="shared" ca="1" si="849"/>
        <v>-199.42338024787782</v>
      </c>
      <c r="W4475" s="17"/>
      <c r="X4475" s="17"/>
      <c r="Y4475" s="17"/>
      <c r="Z4475" s="16">
        <f t="shared" ca="1" si="850"/>
        <v>-200.39571960730143</v>
      </c>
      <c r="AA4475" s="16">
        <f t="shared" ca="1" si="851"/>
        <v>-199.46923857701194</v>
      </c>
      <c r="AB4475" s="16">
        <f t="shared" ca="1" si="852"/>
        <v>-196.99348149816498</v>
      </c>
    </row>
    <row r="4476" spans="1:28" ht="15.75" x14ac:dyDescent="0.25">
      <c r="A4476" s="17">
        <v>8347.3000000016309</v>
      </c>
      <c r="B4476" s="17"/>
      <c r="C4476" s="17"/>
      <c r="D4476" s="17"/>
      <c r="E4476" s="16">
        <f t="shared" ca="1" si="844"/>
        <v>-197.17466846798902</v>
      </c>
      <c r="F4476" s="16">
        <f t="shared" ca="1" si="845"/>
        <v>-198.00110813372169</v>
      </c>
      <c r="G4476" s="16">
        <f t="shared" ca="1" si="846"/>
        <v>-198.47674662633892</v>
      </c>
      <c r="I4476" s="17"/>
      <c r="J4476" s="17"/>
      <c r="K4476" s="17"/>
      <c r="L4476" s="16">
        <f t="shared" ca="1" si="853"/>
        <v>-201.01837961726659</v>
      </c>
      <c r="M4476" s="16">
        <f t="shared" ca="1" si="843"/>
        <v>-200.48070882206738</v>
      </c>
      <c r="N4476" s="16">
        <f t="shared" ca="1" si="854"/>
        <v>-198.1802347807326</v>
      </c>
      <c r="P4476" s="17"/>
      <c r="Q4476" s="17"/>
      <c r="R4476" s="17"/>
      <c r="S4476" s="16">
        <f t="shared" ca="1" si="847"/>
        <v>-198.40776751634687</v>
      </c>
      <c r="T4476" s="16">
        <f t="shared" ca="1" si="848"/>
        <v>-198.21126733782805</v>
      </c>
      <c r="U4476" s="16">
        <f t="shared" ca="1" si="849"/>
        <v>-198.70952483232278</v>
      </c>
      <c r="W4476" s="17"/>
      <c r="X4476" s="17"/>
      <c r="Y4476" s="17"/>
      <c r="Z4476" s="16">
        <f t="shared" ca="1" si="850"/>
        <v>-196.93043812380949</v>
      </c>
      <c r="AA4476" s="16">
        <f t="shared" ca="1" si="851"/>
        <v>-199.13322000045457</v>
      </c>
      <c r="AB4476" s="16">
        <f t="shared" ca="1" si="852"/>
        <v>-200.15790055095522</v>
      </c>
    </row>
    <row r="4477" spans="1:28" ht="15.75" x14ac:dyDescent="0.25">
      <c r="A4477" s="17">
        <v>8347.4000000016295</v>
      </c>
      <c r="B4477" s="17"/>
      <c r="C4477" s="17"/>
      <c r="D4477" s="17"/>
      <c r="E4477" s="16">
        <f t="shared" ca="1" si="844"/>
        <v>-198.20824343898528</v>
      </c>
      <c r="F4477" s="16">
        <f t="shared" ca="1" si="845"/>
        <v>-201.11110685057511</v>
      </c>
      <c r="G4477" s="16">
        <f t="shared" ca="1" si="846"/>
        <v>-199.50493085930736</v>
      </c>
      <c r="I4477" s="17"/>
      <c r="J4477" s="17"/>
      <c r="K4477" s="17"/>
      <c r="L4477" s="16">
        <f t="shared" ca="1" si="853"/>
        <v>-197.6698832575469</v>
      </c>
      <c r="M4477" s="16">
        <f t="shared" ref="M4477:M4540" ca="1" si="855">_xlfn.NORM.S.INV(RAND())+(10*LOG(1.38E-23)+30)+J4477</f>
        <v>-198.19646111033103</v>
      </c>
      <c r="N4477" s="16">
        <f t="shared" ca="1" si="854"/>
        <v>-197.7855412236618</v>
      </c>
      <c r="P4477" s="17"/>
      <c r="Q4477" s="17"/>
      <c r="R4477" s="17"/>
      <c r="S4477" s="16">
        <f t="shared" ca="1" si="847"/>
        <v>-197.53748361710745</v>
      </c>
      <c r="T4477" s="16">
        <f t="shared" ca="1" si="848"/>
        <v>-197.18847019839336</v>
      </c>
      <c r="U4477" s="16">
        <f t="shared" ca="1" si="849"/>
        <v>-197.46363512001861</v>
      </c>
      <c r="W4477" s="17"/>
      <c r="X4477" s="17"/>
      <c r="Y4477" s="17"/>
      <c r="Z4477" s="16">
        <f t="shared" ca="1" si="850"/>
        <v>-198.81609215011937</v>
      </c>
      <c r="AA4477" s="16">
        <f t="shared" ca="1" si="851"/>
        <v>-200.17634954928624</v>
      </c>
      <c r="AB4477" s="16">
        <f t="shared" ca="1" si="852"/>
        <v>-198.42566141964178</v>
      </c>
    </row>
    <row r="4478" spans="1:28" ht="15.75" x14ac:dyDescent="0.25">
      <c r="A4478" s="17">
        <v>8347.5000000016298</v>
      </c>
      <c r="B4478" s="17"/>
      <c r="C4478" s="17"/>
      <c r="D4478" s="17"/>
      <c r="E4478" s="16">
        <f t="shared" ca="1" si="844"/>
        <v>-199.54939661090265</v>
      </c>
      <c r="F4478" s="16">
        <f t="shared" ca="1" si="845"/>
        <v>-198.53006406485483</v>
      </c>
      <c r="G4478" s="16">
        <f t="shared" ca="1" si="846"/>
        <v>-198.74457072114177</v>
      </c>
      <c r="I4478" s="17"/>
      <c r="J4478" s="17"/>
      <c r="K4478" s="17"/>
      <c r="L4478" s="16">
        <f t="shared" ca="1" si="853"/>
        <v>-197.770012907341</v>
      </c>
      <c r="M4478" s="16">
        <f t="shared" ca="1" si="855"/>
        <v>-198.06081012118452</v>
      </c>
      <c r="N4478" s="16">
        <f t="shared" ca="1" si="854"/>
        <v>-198.0419793198067</v>
      </c>
      <c r="P4478" s="17"/>
      <c r="Q4478" s="17"/>
      <c r="R4478" s="17"/>
      <c r="S4478" s="16">
        <f t="shared" ca="1" si="847"/>
        <v>-197.8243969031987</v>
      </c>
      <c r="T4478" s="16">
        <f t="shared" ca="1" si="848"/>
        <v>-199.13096586192191</v>
      </c>
      <c r="U4478" s="16">
        <f t="shared" ca="1" si="849"/>
        <v>-198.93359642016569</v>
      </c>
      <c r="W4478" s="17"/>
      <c r="X4478" s="17"/>
      <c r="Y4478" s="17"/>
      <c r="Z4478" s="16">
        <f t="shared" ca="1" si="850"/>
        <v>-199.14646988592162</v>
      </c>
      <c r="AA4478" s="16">
        <f t="shared" ca="1" si="851"/>
        <v>-198.89064608793782</v>
      </c>
      <c r="AB4478" s="16">
        <f t="shared" ca="1" si="852"/>
        <v>-199.3215651121287</v>
      </c>
    </row>
    <row r="4479" spans="1:28" ht="15.75" x14ac:dyDescent="0.25">
      <c r="A4479" s="17">
        <v>8347.6000000016302</v>
      </c>
      <c r="B4479" s="17"/>
      <c r="C4479" s="17"/>
      <c r="D4479" s="17"/>
      <c r="E4479" s="16">
        <f t="shared" ca="1" si="844"/>
        <v>-197.98932383998374</v>
      </c>
      <c r="F4479" s="16">
        <f t="shared" ca="1" si="845"/>
        <v>-198.80437688371336</v>
      </c>
      <c r="G4479" s="16">
        <f t="shared" ca="1" si="846"/>
        <v>-199.76519760051514</v>
      </c>
      <c r="I4479" s="17"/>
      <c r="J4479" s="17"/>
      <c r="K4479" s="17"/>
      <c r="L4479" s="16">
        <f t="shared" ca="1" si="853"/>
        <v>-198.77388799956461</v>
      </c>
      <c r="M4479" s="16">
        <f t="shared" ca="1" si="855"/>
        <v>-196.23721195900927</v>
      </c>
      <c r="N4479" s="16">
        <f t="shared" ca="1" si="854"/>
        <v>-197.45934277779716</v>
      </c>
      <c r="P4479" s="17"/>
      <c r="Q4479" s="17"/>
      <c r="R4479" s="17"/>
      <c r="S4479" s="16">
        <f t="shared" ca="1" si="847"/>
        <v>-199.55726761769586</v>
      </c>
      <c r="T4479" s="16">
        <f t="shared" ca="1" si="848"/>
        <v>-199.11411021474544</v>
      </c>
      <c r="U4479" s="16">
        <f t="shared" ca="1" si="849"/>
        <v>-198.45181279072429</v>
      </c>
      <c r="W4479" s="17"/>
      <c r="X4479" s="17"/>
      <c r="Y4479" s="17"/>
      <c r="Z4479" s="16">
        <f t="shared" ca="1" si="850"/>
        <v>-198.51662514868565</v>
      </c>
      <c r="AA4479" s="16">
        <f t="shared" ca="1" si="851"/>
        <v>-198.38951819449903</v>
      </c>
      <c r="AB4479" s="16">
        <f t="shared" ca="1" si="852"/>
        <v>-197.98132124554539</v>
      </c>
    </row>
    <row r="4480" spans="1:28" ht="15.75" x14ac:dyDescent="0.25">
      <c r="A4480" s="17">
        <v>8347.7000000016305</v>
      </c>
      <c r="B4480" s="17"/>
      <c r="C4480" s="17"/>
      <c r="D4480" s="17"/>
      <c r="E4480" s="16">
        <f t="shared" ca="1" si="844"/>
        <v>-196.8221218967075</v>
      </c>
      <c r="F4480" s="16">
        <f t="shared" ca="1" si="845"/>
        <v>-199.09280958884628</v>
      </c>
      <c r="G4480" s="16">
        <f t="shared" ca="1" si="846"/>
        <v>-198.81568457513691</v>
      </c>
      <c r="I4480" s="17"/>
      <c r="J4480" s="17"/>
      <c r="K4480" s="17"/>
      <c r="L4480" s="16">
        <f t="shared" ca="1" si="853"/>
        <v>-198.92912081643473</v>
      </c>
      <c r="M4480" s="16">
        <f t="shared" ca="1" si="855"/>
        <v>-196.90152157719433</v>
      </c>
      <c r="N4480" s="16">
        <f t="shared" ca="1" si="854"/>
        <v>-197.93396495638916</v>
      </c>
      <c r="P4480" s="17"/>
      <c r="Q4480" s="17"/>
      <c r="R4480" s="17"/>
      <c r="S4480" s="16">
        <f t="shared" ca="1" si="847"/>
        <v>-198.22399771818743</v>
      </c>
      <c r="T4480" s="16">
        <f t="shared" ca="1" si="848"/>
        <v>-200.05489973178052</v>
      </c>
      <c r="U4480" s="16">
        <f t="shared" ca="1" si="849"/>
        <v>-198.72070341244824</v>
      </c>
      <c r="W4480" s="17"/>
      <c r="X4480" s="17"/>
      <c r="Y4480" s="17"/>
      <c r="Z4480" s="16">
        <f t="shared" ca="1" si="850"/>
        <v>-197.79986797812359</v>
      </c>
      <c r="AA4480" s="16">
        <f t="shared" ca="1" si="851"/>
        <v>-197.22289261263475</v>
      </c>
      <c r="AB4480" s="16">
        <f t="shared" ca="1" si="852"/>
        <v>-197.66768002186021</v>
      </c>
    </row>
    <row r="4481" spans="1:28" ht="15.75" x14ac:dyDescent="0.25">
      <c r="A4481" s="17">
        <v>8347.8000000016309</v>
      </c>
      <c r="B4481" s="17"/>
      <c r="C4481" s="17"/>
      <c r="D4481" s="17"/>
      <c r="E4481" s="16">
        <f t="shared" ca="1" si="844"/>
        <v>-198.75854691399161</v>
      </c>
      <c r="F4481" s="16">
        <f t="shared" ca="1" si="845"/>
        <v>-198.32102267265489</v>
      </c>
      <c r="G4481" s="16">
        <f t="shared" ca="1" si="846"/>
        <v>-198.57463720325748</v>
      </c>
      <c r="I4481" s="17"/>
      <c r="J4481" s="17"/>
      <c r="K4481" s="17"/>
      <c r="L4481" s="16">
        <f t="shared" ca="1" si="853"/>
        <v>-199.4625410610553</v>
      </c>
      <c r="M4481" s="16">
        <f t="shared" ca="1" si="855"/>
        <v>-197.17135269316262</v>
      </c>
      <c r="N4481" s="16">
        <f t="shared" ca="1" si="854"/>
        <v>-198.39811853401207</v>
      </c>
      <c r="P4481" s="17"/>
      <c r="Q4481" s="17"/>
      <c r="R4481" s="17"/>
      <c r="S4481" s="16">
        <f t="shared" ca="1" si="847"/>
        <v>-198.15668556604268</v>
      </c>
      <c r="T4481" s="16">
        <f t="shared" ca="1" si="848"/>
        <v>-199.55520868484859</v>
      </c>
      <c r="U4481" s="16">
        <f t="shared" ca="1" si="849"/>
        <v>-199.43853083216473</v>
      </c>
      <c r="W4481" s="17"/>
      <c r="X4481" s="17"/>
      <c r="Y4481" s="17"/>
      <c r="Z4481" s="16">
        <f t="shared" ca="1" si="850"/>
        <v>-200.24769655867485</v>
      </c>
      <c r="AA4481" s="16">
        <f t="shared" ca="1" si="851"/>
        <v>-199.48673758056853</v>
      </c>
      <c r="AB4481" s="16">
        <f t="shared" ca="1" si="852"/>
        <v>-197.04234983420741</v>
      </c>
    </row>
    <row r="4482" spans="1:28" ht="15.75" x14ac:dyDescent="0.25">
      <c r="A4482" s="17">
        <v>8347.9000000016295</v>
      </c>
      <c r="B4482" s="17"/>
      <c r="C4482" s="17"/>
      <c r="D4482" s="17"/>
      <c r="E4482" s="16">
        <f t="shared" ca="1" si="844"/>
        <v>-197.61674650932056</v>
      </c>
      <c r="F4482" s="16">
        <f t="shared" ca="1" si="845"/>
        <v>-200.08541147214507</v>
      </c>
      <c r="G4482" s="16">
        <f t="shared" ca="1" si="846"/>
        <v>-199.13304983839217</v>
      </c>
      <c r="I4482" s="17"/>
      <c r="J4482" s="17"/>
      <c r="K4482" s="17"/>
      <c r="L4482" s="16">
        <f t="shared" ca="1" si="853"/>
        <v>-198.54218734305152</v>
      </c>
      <c r="M4482" s="16">
        <f t="shared" ca="1" si="855"/>
        <v>-196.72786499667464</v>
      </c>
      <c r="N4482" s="16">
        <f t="shared" ca="1" si="854"/>
        <v>-197.84976154420278</v>
      </c>
      <c r="P4482" s="17"/>
      <c r="Q4482" s="17"/>
      <c r="R4482" s="17"/>
      <c r="S4482" s="16">
        <f t="shared" ca="1" si="847"/>
        <v>-200.82129943521605</v>
      </c>
      <c r="T4482" s="16">
        <f t="shared" ca="1" si="848"/>
        <v>-198.26310889621874</v>
      </c>
      <c r="U4482" s="16">
        <f t="shared" ca="1" si="849"/>
        <v>-198.31764556398016</v>
      </c>
      <c r="W4482" s="17"/>
      <c r="X4482" s="17"/>
      <c r="Y4482" s="17"/>
      <c r="Z4482" s="16">
        <f t="shared" ca="1" si="850"/>
        <v>-199.66840596329425</v>
      </c>
      <c r="AA4482" s="16">
        <f t="shared" ca="1" si="851"/>
        <v>-198.8506687822611</v>
      </c>
      <c r="AB4482" s="16">
        <f t="shared" ca="1" si="852"/>
        <v>-198.66575619752598</v>
      </c>
    </row>
    <row r="4483" spans="1:28" ht="15.75" x14ac:dyDescent="0.25">
      <c r="A4483" s="17">
        <v>8348.0000000016298</v>
      </c>
      <c r="B4483" s="17"/>
      <c r="C4483" s="17"/>
      <c r="D4483" s="17"/>
      <c r="E4483" s="16">
        <f t="shared" ref="E4483:E4546" ca="1" si="856">_xlfn.NORM.S.INV(RAND())+(10*LOG(1.38E-23)+30)+B4483</f>
        <v>-199.23702869479422</v>
      </c>
      <c r="F4483" s="16">
        <f t="shared" ref="F4483:F4546" ca="1" si="857">_xlfn.NORM.S.INV(RAND())+(10*LOG(1.38E-23)+30)+C4483</f>
        <v>-198.42735769815047</v>
      </c>
      <c r="G4483" s="16">
        <f t="shared" ref="G4483:G4546" ca="1" si="858">_xlfn.NORM.S.INV(RAND())+(10*LOG(1.38E-23)+30)+D4483</f>
        <v>-198.31089705426527</v>
      </c>
      <c r="I4483" s="17"/>
      <c r="J4483" s="17"/>
      <c r="K4483" s="17"/>
      <c r="L4483" s="16">
        <f t="shared" ca="1" si="853"/>
        <v>-199.31705789447076</v>
      </c>
      <c r="M4483" s="16">
        <f t="shared" ca="1" si="855"/>
        <v>-200.77852170796834</v>
      </c>
      <c r="N4483" s="16">
        <f t="shared" ca="1" si="854"/>
        <v>-198.77694539957997</v>
      </c>
      <c r="P4483" s="17"/>
      <c r="Q4483" s="17"/>
      <c r="R4483" s="17"/>
      <c r="S4483" s="16">
        <f t="shared" ref="S4483:S4546" ca="1" si="859">_xlfn.NORM.S.INV(RAND())+(10*LOG(1.38E-23)+30)+P4483</f>
        <v>-198.62579460919309</v>
      </c>
      <c r="T4483" s="16">
        <f t="shared" ref="T4483:T4546" ca="1" si="860">_xlfn.NORM.S.INV(RAND())+(10*LOG(1.38E-23)+30)+Q4483</f>
        <v>-198.41760165642469</v>
      </c>
      <c r="U4483" s="16">
        <f t="shared" ref="U4483:U4546" ca="1" si="861">_xlfn.NORM.S.INV(RAND())+(10*LOG(1.38E-23)+30)+R4483</f>
        <v>-199.37762025274077</v>
      </c>
      <c r="W4483" s="17"/>
      <c r="X4483" s="17"/>
      <c r="Y4483" s="17"/>
      <c r="Z4483" s="16">
        <f t="shared" ref="Z4483:Z4546" ca="1" si="862">_xlfn.NORM.S.INV(RAND())+(10*LOG(1.38E-23)+30)+W4483</f>
        <v>-197.34678481561457</v>
      </c>
      <c r="AA4483" s="16">
        <f t="shared" ref="AA4483:AA4546" ca="1" si="863">_xlfn.NORM.S.INV(RAND())+(10*LOG(1.38E-23)+30)+X4483</f>
        <v>-200.44339154402769</v>
      </c>
      <c r="AB4483" s="16">
        <f t="shared" ref="AB4483:AB4546" ca="1" si="864">_xlfn.NORM.S.INV(RAND())+(10*LOG(1.38E-23)+30)+Y4483</f>
        <v>-198.60905601236925</v>
      </c>
    </row>
    <row r="4484" spans="1:28" ht="15.75" x14ac:dyDescent="0.25">
      <c r="A4484" s="17">
        <v>8348.1000000016302</v>
      </c>
      <c r="B4484" s="17"/>
      <c r="C4484" s="17"/>
      <c r="D4484" s="17"/>
      <c r="E4484" s="16">
        <f t="shared" ca="1" si="856"/>
        <v>-198.75300300556196</v>
      </c>
      <c r="F4484" s="16">
        <f t="shared" ca="1" si="857"/>
        <v>-197.4090757317945</v>
      </c>
      <c r="G4484" s="16">
        <f t="shared" ca="1" si="858"/>
        <v>-198.94747042722742</v>
      </c>
      <c r="I4484" s="17"/>
      <c r="J4484" s="17"/>
      <c r="K4484" s="17"/>
      <c r="L4484" s="16">
        <f t="shared" ca="1" si="853"/>
        <v>-199.71999362952457</v>
      </c>
      <c r="M4484" s="16">
        <f t="shared" ca="1" si="855"/>
        <v>-198.10496198057541</v>
      </c>
      <c r="N4484" s="16">
        <f t="shared" ca="1" si="854"/>
        <v>-197.83703211961665</v>
      </c>
      <c r="P4484" s="17"/>
      <c r="Q4484" s="17"/>
      <c r="R4484" s="17"/>
      <c r="S4484" s="16">
        <f t="shared" ca="1" si="859"/>
        <v>-199.27012392959784</v>
      </c>
      <c r="T4484" s="16">
        <f t="shared" ca="1" si="860"/>
        <v>-199.20691580153684</v>
      </c>
      <c r="U4484" s="16">
        <f t="shared" ca="1" si="861"/>
        <v>-197.97728114429313</v>
      </c>
      <c r="W4484" s="17"/>
      <c r="X4484" s="17"/>
      <c r="Y4484" s="17"/>
      <c r="Z4484" s="16">
        <f t="shared" ca="1" si="862"/>
        <v>-199.22592393313235</v>
      </c>
      <c r="AA4484" s="16">
        <f t="shared" ca="1" si="863"/>
        <v>-197.73893513552295</v>
      </c>
      <c r="AB4484" s="16">
        <f t="shared" ca="1" si="864"/>
        <v>-198.00494258602771</v>
      </c>
    </row>
    <row r="4485" spans="1:28" ht="15.75" x14ac:dyDescent="0.25">
      <c r="A4485" s="17">
        <v>8348.2000000016305</v>
      </c>
      <c r="B4485" s="17"/>
      <c r="C4485" s="17"/>
      <c r="D4485" s="17"/>
      <c r="E4485" s="16">
        <f t="shared" ca="1" si="856"/>
        <v>-196.29858358137065</v>
      </c>
      <c r="F4485" s="16">
        <f t="shared" ca="1" si="857"/>
        <v>-198.7814517820631</v>
      </c>
      <c r="G4485" s="16">
        <f t="shared" ca="1" si="858"/>
        <v>-197.07302338004857</v>
      </c>
      <c r="I4485" s="17"/>
      <c r="J4485" s="17"/>
      <c r="K4485" s="17"/>
      <c r="L4485" s="16">
        <f t="shared" ca="1" si="853"/>
        <v>-198.83934103792706</v>
      </c>
      <c r="M4485" s="16">
        <f t="shared" ca="1" si="855"/>
        <v>-197.09725292806621</v>
      </c>
      <c r="N4485" s="16">
        <f t="shared" ca="1" si="854"/>
        <v>-197.81892031823006</v>
      </c>
      <c r="P4485" s="17"/>
      <c r="Q4485" s="17"/>
      <c r="R4485" s="17"/>
      <c r="S4485" s="16">
        <f t="shared" ca="1" si="859"/>
        <v>-198.93492093746926</v>
      </c>
      <c r="T4485" s="16">
        <f t="shared" ca="1" si="860"/>
        <v>-197.60822960987082</v>
      </c>
      <c r="U4485" s="16">
        <f t="shared" ca="1" si="861"/>
        <v>-196.96438837597941</v>
      </c>
      <c r="W4485" s="17"/>
      <c r="X4485" s="17"/>
      <c r="Y4485" s="17"/>
      <c r="Z4485" s="16">
        <f t="shared" ca="1" si="862"/>
        <v>-198.63236841763791</v>
      </c>
      <c r="AA4485" s="16">
        <f t="shared" ca="1" si="863"/>
        <v>-198.62577945190171</v>
      </c>
      <c r="AB4485" s="16">
        <f t="shared" ca="1" si="864"/>
        <v>-198.05746761068519</v>
      </c>
    </row>
    <row r="4486" spans="1:28" ht="15.75" x14ac:dyDescent="0.25">
      <c r="A4486" s="17">
        <v>8348.3000000016309</v>
      </c>
      <c r="B4486" s="17"/>
      <c r="C4486" s="17"/>
      <c r="D4486" s="17"/>
      <c r="E4486" s="16">
        <f t="shared" ca="1" si="856"/>
        <v>-199.53832418047634</v>
      </c>
      <c r="F4486" s="16">
        <f t="shared" ca="1" si="857"/>
        <v>-200.4141699455441</v>
      </c>
      <c r="G4486" s="16">
        <f t="shared" ca="1" si="858"/>
        <v>-199.69157174920548</v>
      </c>
      <c r="I4486" s="17"/>
      <c r="J4486" s="17"/>
      <c r="K4486" s="17"/>
      <c r="L4486" s="16">
        <f t="shared" ca="1" si="853"/>
        <v>-197.19971466022756</v>
      </c>
      <c r="M4486" s="16">
        <f t="shared" ca="1" si="855"/>
        <v>-198.69858354572631</v>
      </c>
      <c r="N4486" s="16">
        <f t="shared" ca="1" si="854"/>
        <v>-197.56627660058189</v>
      </c>
      <c r="P4486" s="17"/>
      <c r="Q4486" s="17"/>
      <c r="R4486" s="17"/>
      <c r="S4486" s="16">
        <f t="shared" ca="1" si="859"/>
        <v>-197.28914024840191</v>
      </c>
      <c r="T4486" s="16">
        <f t="shared" ca="1" si="860"/>
        <v>-197.84623262729048</v>
      </c>
      <c r="U4486" s="16">
        <f t="shared" ca="1" si="861"/>
        <v>-198.2062573871923</v>
      </c>
      <c r="W4486" s="17"/>
      <c r="X4486" s="17"/>
      <c r="Y4486" s="17"/>
      <c r="Z4486" s="16">
        <f t="shared" ca="1" si="862"/>
        <v>-198.90574611927454</v>
      </c>
      <c r="AA4486" s="16">
        <f t="shared" ca="1" si="863"/>
        <v>-199.8169365381155</v>
      </c>
      <c r="AB4486" s="16">
        <f t="shared" ca="1" si="864"/>
        <v>-200.07214936591049</v>
      </c>
    </row>
    <row r="4487" spans="1:28" ht="15.75" x14ac:dyDescent="0.25">
      <c r="A4487" s="17">
        <v>8348.4000000016295</v>
      </c>
      <c r="B4487" s="17"/>
      <c r="C4487" s="17"/>
      <c r="D4487" s="17"/>
      <c r="E4487" s="16">
        <f t="shared" ca="1" si="856"/>
        <v>-197.64037831077889</v>
      </c>
      <c r="F4487" s="16">
        <f t="shared" ca="1" si="857"/>
        <v>-199.00584068963045</v>
      </c>
      <c r="G4487" s="16">
        <f t="shared" ca="1" si="858"/>
        <v>-196.28890935045692</v>
      </c>
      <c r="I4487" s="17"/>
      <c r="J4487" s="17"/>
      <c r="K4487" s="17"/>
      <c r="L4487" s="16">
        <f t="shared" ca="1" si="853"/>
        <v>-199.75586886099907</v>
      </c>
      <c r="M4487" s="16">
        <f t="shared" ca="1" si="855"/>
        <v>-198.88515856205191</v>
      </c>
      <c r="N4487" s="16">
        <f t="shared" ca="1" si="854"/>
        <v>-197.99043319126548</v>
      </c>
      <c r="P4487" s="17"/>
      <c r="Q4487" s="17"/>
      <c r="R4487" s="17"/>
      <c r="S4487" s="16">
        <f t="shared" ca="1" si="859"/>
        <v>-196.4658172098496</v>
      </c>
      <c r="T4487" s="16">
        <f t="shared" ca="1" si="860"/>
        <v>-198.17471320115899</v>
      </c>
      <c r="U4487" s="16">
        <f t="shared" ca="1" si="861"/>
        <v>-199.93280305120672</v>
      </c>
      <c r="W4487" s="17"/>
      <c r="X4487" s="17"/>
      <c r="Y4487" s="17"/>
      <c r="Z4487" s="16">
        <f t="shared" ca="1" si="862"/>
        <v>-197.81421171344962</v>
      </c>
      <c r="AA4487" s="16">
        <f t="shared" ca="1" si="863"/>
        <v>-197.46300964113797</v>
      </c>
      <c r="AB4487" s="16">
        <f t="shared" ca="1" si="864"/>
        <v>-199.93220715959495</v>
      </c>
    </row>
    <row r="4488" spans="1:28" ht="15.75" x14ac:dyDescent="0.25">
      <c r="A4488" s="17">
        <v>8348.5000000016298</v>
      </c>
      <c r="B4488" s="17"/>
      <c r="C4488" s="17"/>
      <c r="D4488" s="17"/>
      <c r="E4488" s="16">
        <f t="shared" ca="1" si="856"/>
        <v>-197.44427894389119</v>
      </c>
      <c r="F4488" s="16">
        <f t="shared" ca="1" si="857"/>
        <v>-198.06763251271897</v>
      </c>
      <c r="G4488" s="16">
        <f t="shared" ca="1" si="858"/>
        <v>-197.86661579229315</v>
      </c>
      <c r="I4488" s="17"/>
      <c r="J4488" s="17"/>
      <c r="K4488" s="17"/>
      <c r="L4488" s="16">
        <f t="shared" ca="1" si="853"/>
        <v>-200.91592224282005</v>
      </c>
      <c r="M4488" s="16">
        <f t="shared" ca="1" si="855"/>
        <v>-195.29944406851567</v>
      </c>
      <c r="N4488" s="16">
        <f t="shared" ca="1" si="854"/>
        <v>-197.55660246511962</v>
      </c>
      <c r="P4488" s="17"/>
      <c r="Q4488" s="17"/>
      <c r="R4488" s="17"/>
      <c r="S4488" s="16">
        <f t="shared" ca="1" si="859"/>
        <v>-196.43169665915951</v>
      </c>
      <c r="T4488" s="16">
        <f t="shared" ca="1" si="860"/>
        <v>-197.8986127807772</v>
      </c>
      <c r="U4488" s="16">
        <f t="shared" ca="1" si="861"/>
        <v>-197.38878445810641</v>
      </c>
      <c r="W4488" s="17"/>
      <c r="X4488" s="17"/>
      <c r="Y4488" s="17"/>
      <c r="Z4488" s="16">
        <f t="shared" ca="1" si="862"/>
        <v>-196.8512944134541</v>
      </c>
      <c r="AA4488" s="16">
        <f t="shared" ca="1" si="863"/>
        <v>-197.98823496265152</v>
      </c>
      <c r="AB4488" s="16">
        <f t="shared" ca="1" si="864"/>
        <v>-200.29327093210006</v>
      </c>
    </row>
    <row r="4489" spans="1:28" ht="15.75" x14ac:dyDescent="0.25">
      <c r="A4489" s="17">
        <v>8348.6000000016302</v>
      </c>
      <c r="B4489" s="17"/>
      <c r="C4489" s="17"/>
      <c r="D4489" s="17"/>
      <c r="E4489" s="16">
        <f t="shared" ca="1" si="856"/>
        <v>-199.36329227650219</v>
      </c>
      <c r="F4489" s="16">
        <f t="shared" ca="1" si="857"/>
        <v>-200.44693349607911</v>
      </c>
      <c r="G4489" s="16">
        <f t="shared" ca="1" si="858"/>
        <v>-198.99265476854589</v>
      </c>
      <c r="I4489" s="17"/>
      <c r="J4489" s="17"/>
      <c r="K4489" s="17"/>
      <c r="L4489" s="16">
        <f t="shared" ca="1" si="853"/>
        <v>-197.74500089308646</v>
      </c>
      <c r="M4489" s="16">
        <f t="shared" ca="1" si="855"/>
        <v>-198.63787169889093</v>
      </c>
      <c r="N4489" s="16">
        <f t="shared" ca="1" si="854"/>
        <v>-197.83415607993308</v>
      </c>
      <c r="P4489" s="17"/>
      <c r="Q4489" s="17"/>
      <c r="R4489" s="17"/>
      <c r="S4489" s="16">
        <f t="shared" ca="1" si="859"/>
        <v>-198.7625782277463</v>
      </c>
      <c r="T4489" s="16">
        <f t="shared" ca="1" si="860"/>
        <v>-199.2789798361888</v>
      </c>
      <c r="U4489" s="16">
        <f t="shared" ca="1" si="861"/>
        <v>-199.73283404892481</v>
      </c>
      <c r="W4489" s="17"/>
      <c r="X4489" s="17"/>
      <c r="Y4489" s="17"/>
      <c r="Z4489" s="16">
        <f t="shared" ca="1" si="862"/>
        <v>-200.20914881934905</v>
      </c>
      <c r="AA4489" s="16">
        <f t="shared" ca="1" si="863"/>
        <v>-198.05355508486397</v>
      </c>
      <c r="AB4489" s="16">
        <f t="shared" ca="1" si="864"/>
        <v>-198.49064004652789</v>
      </c>
    </row>
    <row r="4490" spans="1:28" ht="15.75" x14ac:dyDescent="0.25">
      <c r="A4490" s="17">
        <v>8348.7000000016305</v>
      </c>
      <c r="B4490" s="17"/>
      <c r="C4490" s="17"/>
      <c r="D4490" s="17"/>
      <c r="E4490" s="16">
        <f t="shared" ca="1" si="856"/>
        <v>-198.47045653607501</v>
      </c>
      <c r="F4490" s="16">
        <f t="shared" ca="1" si="857"/>
        <v>-198.66623213579814</v>
      </c>
      <c r="G4490" s="16">
        <f t="shared" ca="1" si="858"/>
        <v>-199.64720172053708</v>
      </c>
      <c r="I4490" s="17"/>
      <c r="J4490" s="17"/>
      <c r="K4490" s="17"/>
      <c r="L4490" s="16">
        <f t="shared" ca="1" si="853"/>
        <v>-199.54902176071226</v>
      </c>
      <c r="M4490" s="16">
        <f t="shared" ca="1" si="855"/>
        <v>-197.08531193346064</v>
      </c>
      <c r="N4490" s="16">
        <f t="shared" ca="1" si="854"/>
        <v>-199.24484405014766</v>
      </c>
      <c r="P4490" s="17"/>
      <c r="Q4490" s="17"/>
      <c r="R4490" s="17"/>
      <c r="S4490" s="16">
        <f t="shared" ca="1" si="859"/>
        <v>-198.24375756630053</v>
      </c>
      <c r="T4490" s="16">
        <f t="shared" ca="1" si="860"/>
        <v>-199.67370362521564</v>
      </c>
      <c r="U4490" s="16">
        <f t="shared" ca="1" si="861"/>
        <v>-198.26868881166507</v>
      </c>
      <c r="W4490" s="17"/>
      <c r="X4490" s="17"/>
      <c r="Y4490" s="17"/>
      <c r="Z4490" s="16">
        <f t="shared" ca="1" si="862"/>
        <v>-198.96048457798884</v>
      </c>
      <c r="AA4490" s="16">
        <f t="shared" ca="1" si="863"/>
        <v>-197.61358232621362</v>
      </c>
      <c r="AB4490" s="16">
        <f t="shared" ca="1" si="864"/>
        <v>-197.31350760119847</v>
      </c>
    </row>
    <row r="4491" spans="1:28" ht="15.75" x14ac:dyDescent="0.25">
      <c r="A4491" s="17">
        <v>8348.8000000016309</v>
      </c>
      <c r="B4491" s="17"/>
      <c r="C4491" s="17"/>
      <c r="D4491" s="17"/>
      <c r="E4491" s="16">
        <f t="shared" ca="1" si="856"/>
        <v>-199.80685684398546</v>
      </c>
      <c r="F4491" s="16">
        <f t="shared" ca="1" si="857"/>
        <v>-198.77158534560942</v>
      </c>
      <c r="G4491" s="16">
        <f t="shared" ca="1" si="858"/>
        <v>-201.1907597643322</v>
      </c>
      <c r="I4491" s="17"/>
      <c r="J4491" s="17"/>
      <c r="K4491" s="17"/>
      <c r="L4491" s="16">
        <f t="shared" ca="1" si="853"/>
        <v>-198.09837055203403</v>
      </c>
      <c r="M4491" s="16">
        <f t="shared" ca="1" si="855"/>
        <v>-198.27683196469073</v>
      </c>
      <c r="N4491" s="16">
        <f t="shared" ca="1" si="854"/>
        <v>-198.76536197848782</v>
      </c>
      <c r="P4491" s="17"/>
      <c r="Q4491" s="17"/>
      <c r="R4491" s="17"/>
      <c r="S4491" s="16">
        <f t="shared" ca="1" si="859"/>
        <v>-198.09610942706942</v>
      </c>
      <c r="T4491" s="16">
        <f t="shared" ca="1" si="860"/>
        <v>-200.9545626139726</v>
      </c>
      <c r="U4491" s="16">
        <f t="shared" ca="1" si="861"/>
        <v>-198.21140446947965</v>
      </c>
      <c r="W4491" s="17"/>
      <c r="X4491" s="17"/>
      <c r="Y4491" s="17"/>
      <c r="Z4491" s="16">
        <f t="shared" ca="1" si="862"/>
        <v>-198.55124353231903</v>
      </c>
      <c r="AA4491" s="16">
        <f t="shared" ca="1" si="863"/>
        <v>-199.34357216590001</v>
      </c>
      <c r="AB4491" s="16">
        <f t="shared" ca="1" si="864"/>
        <v>-200.18965165907861</v>
      </c>
    </row>
    <row r="4492" spans="1:28" ht="15.75" x14ac:dyDescent="0.25">
      <c r="A4492" s="17">
        <v>8348.9000000016295</v>
      </c>
      <c r="B4492" s="17"/>
      <c r="C4492" s="17"/>
      <c r="D4492" s="17"/>
      <c r="E4492" s="16">
        <f t="shared" ca="1" si="856"/>
        <v>-198.36256613112579</v>
      </c>
      <c r="F4492" s="16">
        <f t="shared" ca="1" si="857"/>
        <v>-200.10205193990882</v>
      </c>
      <c r="G4492" s="16">
        <f t="shared" ca="1" si="858"/>
        <v>-198.27023999987429</v>
      </c>
      <c r="I4492" s="17"/>
      <c r="J4492" s="17"/>
      <c r="K4492" s="17"/>
      <c r="L4492" s="16">
        <f t="shared" ca="1" si="853"/>
        <v>-197.58767591255929</v>
      </c>
      <c r="M4492" s="16">
        <f t="shared" ca="1" si="855"/>
        <v>-198.70736969945204</v>
      </c>
      <c r="N4492" s="16">
        <f t="shared" ca="1" si="854"/>
        <v>-198.03713596285817</v>
      </c>
      <c r="P4492" s="17"/>
      <c r="Q4492" s="17"/>
      <c r="R4492" s="17"/>
      <c r="S4492" s="16">
        <f t="shared" ca="1" si="859"/>
        <v>-197.80123129353757</v>
      </c>
      <c r="T4492" s="16">
        <f t="shared" ca="1" si="860"/>
        <v>-198.69208940740637</v>
      </c>
      <c r="U4492" s="16">
        <f t="shared" ca="1" si="861"/>
        <v>-199.56552695195492</v>
      </c>
      <c r="W4492" s="17"/>
      <c r="X4492" s="17"/>
      <c r="Y4492" s="17"/>
      <c r="Z4492" s="16">
        <f t="shared" ca="1" si="862"/>
        <v>-199.67078841043116</v>
      </c>
      <c r="AA4492" s="16">
        <f t="shared" ca="1" si="863"/>
        <v>-200.08571905357451</v>
      </c>
      <c r="AB4492" s="16">
        <f t="shared" ca="1" si="864"/>
        <v>-199.23756528841071</v>
      </c>
    </row>
    <row r="4493" spans="1:28" ht="15.75" x14ac:dyDescent="0.25">
      <c r="A4493" s="17">
        <v>8349.0000000016298</v>
      </c>
      <c r="B4493" s="17"/>
      <c r="C4493" s="17"/>
      <c r="D4493" s="17"/>
      <c r="E4493" s="16">
        <f t="shared" ca="1" si="856"/>
        <v>-198.42791646889174</v>
      </c>
      <c r="F4493" s="16">
        <f t="shared" ca="1" si="857"/>
        <v>-198.73296115661734</v>
      </c>
      <c r="G4493" s="16">
        <f t="shared" ca="1" si="858"/>
        <v>-199.74933606221796</v>
      </c>
      <c r="I4493" s="17"/>
      <c r="J4493" s="17"/>
      <c r="K4493" s="17"/>
      <c r="L4493" s="16">
        <f t="shared" ca="1" si="853"/>
        <v>-200.11247504671763</v>
      </c>
      <c r="M4493" s="16">
        <f t="shared" ca="1" si="855"/>
        <v>-201.41447148466011</v>
      </c>
      <c r="N4493" s="16">
        <f t="shared" ca="1" si="854"/>
        <v>-198.40576797940091</v>
      </c>
      <c r="P4493" s="17"/>
      <c r="Q4493" s="17"/>
      <c r="R4493" s="17"/>
      <c r="S4493" s="16">
        <f t="shared" ca="1" si="859"/>
        <v>-198.04546300892306</v>
      </c>
      <c r="T4493" s="16">
        <f t="shared" ca="1" si="860"/>
        <v>-199.27926108270108</v>
      </c>
      <c r="U4493" s="16">
        <f t="shared" ca="1" si="861"/>
        <v>-199.87955130012094</v>
      </c>
      <c r="W4493" s="17"/>
      <c r="X4493" s="17"/>
      <c r="Y4493" s="17"/>
      <c r="Z4493" s="16">
        <f t="shared" ca="1" si="862"/>
        <v>-198.63208162694357</v>
      </c>
      <c r="AA4493" s="16">
        <f t="shared" ca="1" si="863"/>
        <v>-199.99974417502156</v>
      </c>
      <c r="AB4493" s="16">
        <f t="shared" ca="1" si="864"/>
        <v>-198.93634549950264</v>
      </c>
    </row>
    <row r="4494" spans="1:28" ht="15.75" x14ac:dyDescent="0.25">
      <c r="A4494" s="17">
        <v>8349.1000000016302</v>
      </c>
      <c r="B4494" s="17"/>
      <c r="C4494" s="17"/>
      <c r="D4494" s="17"/>
      <c r="E4494" s="16">
        <f t="shared" ca="1" si="856"/>
        <v>-200.73137191884936</v>
      </c>
      <c r="F4494" s="16">
        <f t="shared" ca="1" si="857"/>
        <v>-198.3252377501716</v>
      </c>
      <c r="G4494" s="16">
        <f t="shared" ca="1" si="858"/>
        <v>-198.82410099913434</v>
      </c>
      <c r="I4494" s="17"/>
      <c r="J4494" s="17"/>
      <c r="K4494" s="17"/>
      <c r="L4494" s="16">
        <f t="shared" ca="1" si="853"/>
        <v>-197.1462519620614</v>
      </c>
      <c r="M4494" s="16">
        <f t="shared" ca="1" si="855"/>
        <v>-196.46629733681212</v>
      </c>
      <c r="N4494" s="16">
        <f t="shared" ca="1" si="854"/>
        <v>-199.78419983537611</v>
      </c>
      <c r="P4494" s="17"/>
      <c r="Q4494" s="17"/>
      <c r="R4494" s="17"/>
      <c r="S4494" s="16">
        <f t="shared" ca="1" si="859"/>
        <v>-200.22633639110609</v>
      </c>
      <c r="T4494" s="16">
        <f t="shared" ca="1" si="860"/>
        <v>-199.2735747921709</v>
      </c>
      <c r="U4494" s="16">
        <f t="shared" ca="1" si="861"/>
        <v>-200.02332267985003</v>
      </c>
      <c r="W4494" s="17"/>
      <c r="X4494" s="17"/>
      <c r="Y4494" s="17"/>
      <c r="Z4494" s="16">
        <f t="shared" ca="1" si="862"/>
        <v>-198.95332684415641</v>
      </c>
      <c r="AA4494" s="16">
        <f t="shared" ca="1" si="863"/>
        <v>-198.84843951655748</v>
      </c>
      <c r="AB4494" s="16">
        <f t="shared" ca="1" si="864"/>
        <v>-200.39213918779279</v>
      </c>
    </row>
    <row r="4495" spans="1:28" ht="15.75" x14ac:dyDescent="0.25">
      <c r="A4495" s="17">
        <v>8349.2000000016305</v>
      </c>
      <c r="B4495" s="17"/>
      <c r="C4495" s="17"/>
      <c r="D4495" s="17"/>
      <c r="E4495" s="16">
        <f t="shared" ca="1" si="856"/>
        <v>-198.48340721751666</v>
      </c>
      <c r="F4495" s="16">
        <f t="shared" ca="1" si="857"/>
        <v>-196.2413288684748</v>
      </c>
      <c r="G4495" s="16">
        <f t="shared" ca="1" si="858"/>
        <v>-199.38605524059514</v>
      </c>
      <c r="I4495" s="17"/>
      <c r="J4495" s="17"/>
      <c r="K4495" s="17"/>
      <c r="L4495" s="16">
        <f t="shared" ca="1" si="853"/>
        <v>-199.78102172413153</v>
      </c>
      <c r="M4495" s="16">
        <f t="shared" ca="1" si="855"/>
        <v>-198.85770796235298</v>
      </c>
      <c r="N4495" s="16">
        <f t="shared" ca="1" si="854"/>
        <v>-199.28456375590309</v>
      </c>
      <c r="P4495" s="17"/>
      <c r="Q4495" s="17"/>
      <c r="R4495" s="17"/>
      <c r="S4495" s="16">
        <f t="shared" ca="1" si="859"/>
        <v>-198.88805706022529</v>
      </c>
      <c r="T4495" s="16">
        <f t="shared" ca="1" si="860"/>
        <v>-199.95946756548432</v>
      </c>
      <c r="U4495" s="16">
        <f t="shared" ca="1" si="861"/>
        <v>-199.59897279598488</v>
      </c>
      <c r="W4495" s="17"/>
      <c r="X4495" s="17"/>
      <c r="Y4495" s="17"/>
      <c r="Z4495" s="16">
        <f t="shared" ca="1" si="862"/>
        <v>-196.87999942054927</v>
      </c>
      <c r="AA4495" s="16">
        <f t="shared" ca="1" si="863"/>
        <v>-197.0747169509855</v>
      </c>
      <c r="AB4495" s="16">
        <f t="shared" ca="1" si="864"/>
        <v>-199.09159996556394</v>
      </c>
    </row>
    <row r="4496" spans="1:28" ht="15.75" x14ac:dyDescent="0.25">
      <c r="A4496" s="17">
        <v>8349.3000000016309</v>
      </c>
      <c r="B4496" s="17"/>
      <c r="C4496" s="17"/>
      <c r="D4496" s="17"/>
      <c r="E4496" s="16">
        <f t="shared" ca="1" si="856"/>
        <v>-198.39204016355669</v>
      </c>
      <c r="F4496" s="16">
        <f t="shared" ca="1" si="857"/>
        <v>-200.72245955098848</v>
      </c>
      <c r="G4496" s="16">
        <f t="shared" ca="1" si="858"/>
        <v>-198.73246699697287</v>
      </c>
      <c r="I4496" s="17"/>
      <c r="J4496" s="17"/>
      <c r="K4496" s="17"/>
      <c r="L4496" s="16">
        <f t="shared" ca="1" si="853"/>
        <v>-198.09820793284106</v>
      </c>
      <c r="M4496" s="16">
        <f t="shared" ca="1" si="855"/>
        <v>-199.66342703678313</v>
      </c>
      <c r="N4496" s="16">
        <f t="shared" ca="1" si="854"/>
        <v>-196.58610490539053</v>
      </c>
      <c r="P4496" s="17"/>
      <c r="Q4496" s="17"/>
      <c r="R4496" s="17"/>
      <c r="S4496" s="16">
        <f t="shared" ca="1" si="859"/>
        <v>-197.78479783663485</v>
      </c>
      <c r="T4496" s="16">
        <f t="shared" ca="1" si="860"/>
        <v>-198.38255399702311</v>
      </c>
      <c r="U4496" s="16">
        <f t="shared" ca="1" si="861"/>
        <v>-198.86274259970244</v>
      </c>
      <c r="W4496" s="17"/>
      <c r="X4496" s="17"/>
      <c r="Y4496" s="17"/>
      <c r="Z4496" s="16">
        <f t="shared" ca="1" si="862"/>
        <v>-197.18034324080483</v>
      </c>
      <c r="AA4496" s="16">
        <f t="shared" ca="1" si="863"/>
        <v>-198.48153951545257</v>
      </c>
      <c r="AB4496" s="16">
        <f t="shared" ca="1" si="864"/>
        <v>-199.05898325446569</v>
      </c>
    </row>
    <row r="4497" spans="1:28" ht="15.75" x14ac:dyDescent="0.25">
      <c r="A4497" s="17">
        <v>8349.4000000016295</v>
      </c>
      <c r="B4497" s="17"/>
      <c r="C4497" s="17"/>
      <c r="D4497" s="17"/>
      <c r="E4497" s="16">
        <f t="shared" ca="1" si="856"/>
        <v>-199.8757723708095</v>
      </c>
      <c r="F4497" s="16">
        <f t="shared" ca="1" si="857"/>
        <v>-198.52736775738228</v>
      </c>
      <c r="G4497" s="16">
        <f t="shared" ca="1" si="858"/>
        <v>-198.36496182637183</v>
      </c>
      <c r="I4497" s="17"/>
      <c r="J4497" s="17"/>
      <c r="K4497" s="17"/>
      <c r="L4497" s="16">
        <f t="shared" ca="1" si="853"/>
        <v>-198.82077314365236</v>
      </c>
      <c r="M4497" s="16">
        <f t="shared" ca="1" si="855"/>
        <v>-199.30507605012812</v>
      </c>
      <c r="N4497" s="16">
        <f t="shared" ca="1" si="854"/>
        <v>-199.45320168317298</v>
      </c>
      <c r="P4497" s="17"/>
      <c r="Q4497" s="17"/>
      <c r="R4497" s="17"/>
      <c r="S4497" s="16">
        <f t="shared" ca="1" si="859"/>
        <v>-197.49099268329644</v>
      </c>
      <c r="T4497" s="16">
        <f t="shared" ca="1" si="860"/>
        <v>-198.25903761569461</v>
      </c>
      <c r="U4497" s="16">
        <f t="shared" ca="1" si="861"/>
        <v>-197.47285829876424</v>
      </c>
      <c r="W4497" s="17"/>
      <c r="X4497" s="17"/>
      <c r="Y4497" s="17"/>
      <c r="Z4497" s="16">
        <f t="shared" ca="1" si="862"/>
        <v>-198.52924325610749</v>
      </c>
      <c r="AA4497" s="16">
        <f t="shared" ca="1" si="863"/>
        <v>-198.71014236382948</v>
      </c>
      <c r="AB4497" s="16">
        <f t="shared" ca="1" si="864"/>
        <v>-199.34737253726593</v>
      </c>
    </row>
    <row r="4498" spans="1:28" ht="15.75" x14ac:dyDescent="0.25">
      <c r="A4498" s="17">
        <v>8349.5000000016407</v>
      </c>
      <c r="B4498" s="17"/>
      <c r="C4498" s="17"/>
      <c r="D4498" s="17"/>
      <c r="E4498" s="16">
        <f t="shared" ca="1" si="856"/>
        <v>-200.88691027598071</v>
      </c>
      <c r="F4498" s="16">
        <f t="shared" ca="1" si="857"/>
        <v>-197.81972026406311</v>
      </c>
      <c r="G4498" s="16">
        <f t="shared" ca="1" si="858"/>
        <v>-198.41651055239788</v>
      </c>
      <c r="I4498" s="17"/>
      <c r="J4498" s="17"/>
      <c r="K4498" s="17"/>
      <c r="L4498" s="16">
        <f t="shared" ca="1" si="853"/>
        <v>-198.37925225569236</v>
      </c>
      <c r="M4498" s="16">
        <f t="shared" ca="1" si="855"/>
        <v>-198.41096747746224</v>
      </c>
      <c r="N4498" s="16">
        <f t="shared" ca="1" si="854"/>
        <v>-202.1894342446821</v>
      </c>
      <c r="P4498" s="17"/>
      <c r="Q4498" s="17"/>
      <c r="R4498" s="17"/>
      <c r="S4498" s="16">
        <f t="shared" ca="1" si="859"/>
        <v>-198.46531528212353</v>
      </c>
      <c r="T4498" s="16">
        <f t="shared" ca="1" si="860"/>
        <v>-199.51863023781615</v>
      </c>
      <c r="U4498" s="16">
        <f t="shared" ca="1" si="861"/>
        <v>-198.30970705137292</v>
      </c>
      <c r="W4498" s="17"/>
      <c r="X4498" s="17"/>
      <c r="Y4498" s="17"/>
      <c r="Z4498" s="16">
        <f t="shared" ca="1" si="862"/>
        <v>-198.48139011957966</v>
      </c>
      <c r="AA4498" s="16">
        <f t="shared" ca="1" si="863"/>
        <v>-198.45476752122002</v>
      </c>
      <c r="AB4498" s="16">
        <f t="shared" ca="1" si="864"/>
        <v>-200.07692427091229</v>
      </c>
    </row>
    <row r="4499" spans="1:28" ht="15.75" x14ac:dyDescent="0.25">
      <c r="A4499" s="17">
        <v>8349.6000000016393</v>
      </c>
      <c r="B4499" s="17"/>
      <c r="C4499" s="17"/>
      <c r="D4499" s="17"/>
      <c r="E4499" s="16">
        <f t="shared" ca="1" si="856"/>
        <v>-198.95527972278444</v>
      </c>
      <c r="F4499" s="16">
        <f t="shared" ca="1" si="857"/>
        <v>-198.6784329739213</v>
      </c>
      <c r="G4499" s="16">
        <f t="shared" ca="1" si="858"/>
        <v>-199.23839196350161</v>
      </c>
      <c r="I4499" s="17"/>
      <c r="J4499" s="17"/>
      <c r="K4499" s="17"/>
      <c r="L4499" s="16">
        <f t="shared" ref="L4499:L4562" ca="1" si="865">_xlfn.NORM.S.INV(RAND())+(10*LOG(1.38E-23)+30)+I4499</f>
        <v>-198.85268846043618</v>
      </c>
      <c r="M4499" s="16">
        <f t="shared" ca="1" si="855"/>
        <v>-199.17846106964853</v>
      </c>
      <c r="N4499" s="16">
        <f t="shared" ca="1" si="854"/>
        <v>-198.50049967869296</v>
      </c>
      <c r="P4499" s="17"/>
      <c r="Q4499" s="17"/>
      <c r="R4499" s="17"/>
      <c r="S4499" s="16">
        <f t="shared" ca="1" si="859"/>
        <v>-197.16634127637764</v>
      </c>
      <c r="T4499" s="16">
        <f t="shared" ca="1" si="860"/>
        <v>-198.69743124747134</v>
      </c>
      <c r="U4499" s="16">
        <f t="shared" ca="1" si="861"/>
        <v>-198.59499403866738</v>
      </c>
      <c r="W4499" s="17"/>
      <c r="X4499" s="17"/>
      <c r="Y4499" s="17"/>
      <c r="Z4499" s="16">
        <f t="shared" ca="1" si="862"/>
        <v>-199.01345857458807</v>
      </c>
      <c r="AA4499" s="16">
        <f t="shared" ca="1" si="863"/>
        <v>-198.50094342800338</v>
      </c>
      <c r="AB4499" s="16">
        <f t="shared" ca="1" si="864"/>
        <v>-199.04809155621979</v>
      </c>
    </row>
    <row r="4500" spans="1:28" ht="15.75" x14ac:dyDescent="0.25">
      <c r="A4500" s="17">
        <v>8349.7000000016396</v>
      </c>
      <c r="B4500" s="17"/>
      <c r="C4500" s="17"/>
      <c r="D4500" s="17"/>
      <c r="E4500" s="16">
        <f t="shared" ca="1" si="856"/>
        <v>-197.73339667699065</v>
      </c>
      <c r="F4500" s="16">
        <f t="shared" ca="1" si="857"/>
        <v>-199.20526897721678</v>
      </c>
      <c r="G4500" s="16">
        <f t="shared" ca="1" si="858"/>
        <v>-198.80007992797988</v>
      </c>
      <c r="I4500" s="17"/>
      <c r="J4500" s="17"/>
      <c r="K4500" s="17"/>
      <c r="L4500" s="16">
        <f t="shared" ca="1" si="865"/>
        <v>-197.63463447162394</v>
      </c>
      <c r="M4500" s="16">
        <f t="shared" ca="1" si="855"/>
        <v>-199.31257543643972</v>
      </c>
      <c r="N4500" s="16">
        <f t="shared" ca="1" si="854"/>
        <v>-199.65987830437811</v>
      </c>
      <c r="P4500" s="17"/>
      <c r="Q4500" s="17"/>
      <c r="R4500" s="17"/>
      <c r="S4500" s="16">
        <f t="shared" ca="1" si="859"/>
        <v>-198.70581446960264</v>
      </c>
      <c r="T4500" s="16">
        <f t="shared" ca="1" si="860"/>
        <v>-197.33389832114605</v>
      </c>
      <c r="U4500" s="16">
        <f t="shared" ca="1" si="861"/>
        <v>-198.43596662589732</v>
      </c>
      <c r="W4500" s="17"/>
      <c r="X4500" s="17"/>
      <c r="Y4500" s="17"/>
      <c r="Z4500" s="16">
        <f t="shared" ca="1" si="862"/>
        <v>-199.82754931448267</v>
      </c>
      <c r="AA4500" s="16">
        <f t="shared" ca="1" si="863"/>
        <v>-199.30332742464503</v>
      </c>
      <c r="AB4500" s="16">
        <f t="shared" ca="1" si="864"/>
        <v>-198.68274763934852</v>
      </c>
    </row>
    <row r="4501" spans="1:28" ht="15.75" x14ac:dyDescent="0.25">
      <c r="A4501" s="17">
        <v>8349.80000000164</v>
      </c>
      <c r="B4501" s="17"/>
      <c r="C4501" s="17"/>
      <c r="D4501" s="17"/>
      <c r="E4501" s="16">
        <f t="shared" ca="1" si="856"/>
        <v>-197.75018986474237</v>
      </c>
      <c r="F4501" s="16">
        <f t="shared" ca="1" si="857"/>
        <v>-196.50750548291967</v>
      </c>
      <c r="G4501" s="16">
        <f t="shared" ca="1" si="858"/>
        <v>-196.7871140055276</v>
      </c>
      <c r="I4501" s="17"/>
      <c r="J4501" s="17"/>
      <c r="K4501" s="17"/>
      <c r="L4501" s="16">
        <f t="shared" ca="1" si="865"/>
        <v>-198.08422658875122</v>
      </c>
      <c r="M4501" s="16">
        <f t="shared" ca="1" si="855"/>
        <v>-199.13526430846946</v>
      </c>
      <c r="N4501" s="16">
        <f t="shared" ca="1" si="854"/>
        <v>-198.33487248193933</v>
      </c>
      <c r="P4501" s="17"/>
      <c r="Q4501" s="17"/>
      <c r="R4501" s="17"/>
      <c r="S4501" s="16">
        <f t="shared" ca="1" si="859"/>
        <v>-200.21592239228443</v>
      </c>
      <c r="T4501" s="16">
        <f t="shared" ca="1" si="860"/>
        <v>-198.81136633643541</v>
      </c>
      <c r="U4501" s="16">
        <f t="shared" ca="1" si="861"/>
        <v>-199.48895453582804</v>
      </c>
      <c r="W4501" s="17"/>
      <c r="X4501" s="17"/>
      <c r="Y4501" s="17"/>
      <c r="Z4501" s="16">
        <f t="shared" ca="1" si="862"/>
        <v>-197.86738418548069</v>
      </c>
      <c r="AA4501" s="16">
        <f t="shared" ca="1" si="863"/>
        <v>-199.07590091426843</v>
      </c>
      <c r="AB4501" s="16">
        <f t="shared" ca="1" si="864"/>
        <v>-199.05487353400096</v>
      </c>
    </row>
    <row r="4502" spans="1:28" ht="15.75" x14ac:dyDescent="0.25">
      <c r="A4502" s="17">
        <v>8349.9000000016404</v>
      </c>
      <c r="B4502" s="17"/>
      <c r="C4502" s="17"/>
      <c r="D4502" s="17"/>
      <c r="E4502" s="16">
        <f t="shared" ca="1" si="856"/>
        <v>-197.44799436105947</v>
      </c>
      <c r="F4502" s="16">
        <f t="shared" ca="1" si="857"/>
        <v>-200.38035638838289</v>
      </c>
      <c r="G4502" s="16">
        <f t="shared" ca="1" si="858"/>
        <v>-200.17007217034364</v>
      </c>
      <c r="I4502" s="17"/>
      <c r="J4502" s="17"/>
      <c r="K4502" s="17"/>
      <c r="L4502" s="16">
        <f t="shared" ca="1" si="865"/>
        <v>-199.75749339097146</v>
      </c>
      <c r="M4502" s="16">
        <f t="shared" ca="1" si="855"/>
        <v>-199.47320976743512</v>
      </c>
      <c r="N4502" s="16">
        <f t="shared" ca="1" si="854"/>
        <v>-200.1347181587391</v>
      </c>
      <c r="P4502" s="17"/>
      <c r="Q4502" s="17"/>
      <c r="R4502" s="17"/>
      <c r="S4502" s="16">
        <f t="shared" ca="1" si="859"/>
        <v>-201.66655765993045</v>
      </c>
      <c r="T4502" s="16">
        <f t="shared" ca="1" si="860"/>
        <v>-198.58116099243301</v>
      </c>
      <c r="U4502" s="16">
        <f t="shared" ca="1" si="861"/>
        <v>-199.14745861758928</v>
      </c>
      <c r="W4502" s="17"/>
      <c r="X4502" s="17"/>
      <c r="Y4502" s="17"/>
      <c r="Z4502" s="16">
        <f t="shared" ca="1" si="862"/>
        <v>-198.58886345343493</v>
      </c>
      <c r="AA4502" s="16">
        <f t="shared" ca="1" si="863"/>
        <v>-199.13170636796906</v>
      </c>
      <c r="AB4502" s="16">
        <f t="shared" ca="1" si="864"/>
        <v>-197.80082597383904</v>
      </c>
    </row>
    <row r="4503" spans="1:28" ht="15.75" x14ac:dyDescent="0.25">
      <c r="A4503" s="17">
        <v>8350.0000000016407</v>
      </c>
      <c r="B4503" s="17"/>
      <c r="C4503" s="17"/>
      <c r="D4503" s="17"/>
      <c r="E4503" s="16">
        <f t="shared" ca="1" si="856"/>
        <v>-197.63289698134781</v>
      </c>
      <c r="F4503" s="16">
        <f t="shared" ca="1" si="857"/>
        <v>-199.18665680335732</v>
      </c>
      <c r="G4503" s="16">
        <f t="shared" ca="1" si="858"/>
        <v>-199.21670370798188</v>
      </c>
      <c r="I4503" s="17"/>
      <c r="J4503" s="17"/>
      <c r="K4503" s="17"/>
      <c r="L4503" s="16">
        <f t="shared" ca="1" si="865"/>
        <v>-198.90122575252164</v>
      </c>
      <c r="M4503" s="16">
        <f t="shared" ca="1" si="855"/>
        <v>-198.57621343224795</v>
      </c>
      <c r="N4503" s="16">
        <f t="shared" ca="1" si="854"/>
        <v>-198.86349439964974</v>
      </c>
      <c r="P4503" s="17"/>
      <c r="Q4503" s="17"/>
      <c r="R4503" s="17"/>
      <c r="S4503" s="16">
        <f t="shared" ca="1" si="859"/>
        <v>-197.61828300787678</v>
      </c>
      <c r="T4503" s="16">
        <f t="shared" ca="1" si="860"/>
        <v>-197.76928350149245</v>
      </c>
      <c r="U4503" s="16">
        <f t="shared" ca="1" si="861"/>
        <v>-197.77347119857129</v>
      </c>
      <c r="W4503" s="17"/>
      <c r="X4503" s="17"/>
      <c r="Y4503" s="17"/>
      <c r="Z4503" s="16">
        <f t="shared" ca="1" si="862"/>
        <v>-197.97972027464104</v>
      </c>
      <c r="AA4503" s="16">
        <f t="shared" ca="1" si="863"/>
        <v>-198.56549554033697</v>
      </c>
      <c r="AB4503" s="16">
        <f t="shared" ca="1" si="864"/>
        <v>-199.38686786099046</v>
      </c>
    </row>
    <row r="4504" spans="1:28" ht="15.75" x14ac:dyDescent="0.25">
      <c r="A4504" s="17">
        <v>8350.1000000016393</v>
      </c>
      <c r="B4504" s="17"/>
      <c r="C4504" s="17"/>
      <c r="D4504" s="17"/>
      <c r="E4504" s="16">
        <f t="shared" ca="1" si="856"/>
        <v>-199.8668258302701</v>
      </c>
      <c r="F4504" s="16">
        <f t="shared" ca="1" si="857"/>
        <v>-199.31328323115176</v>
      </c>
      <c r="G4504" s="16">
        <f t="shared" ca="1" si="858"/>
        <v>-196.41697233053119</v>
      </c>
      <c r="I4504" s="17"/>
      <c r="J4504" s="17"/>
      <c r="K4504" s="17"/>
      <c r="L4504" s="16">
        <f t="shared" ca="1" si="865"/>
        <v>-199.41629466868199</v>
      </c>
      <c r="M4504" s="16">
        <f t="shared" ca="1" si="855"/>
        <v>-198.17648863084963</v>
      </c>
      <c r="N4504" s="16">
        <f t="shared" ca="1" si="854"/>
        <v>-198.45975299303822</v>
      </c>
      <c r="P4504" s="17"/>
      <c r="Q4504" s="17"/>
      <c r="R4504" s="17"/>
      <c r="S4504" s="16">
        <f t="shared" ca="1" si="859"/>
        <v>-199.18428705405969</v>
      </c>
      <c r="T4504" s="16">
        <f t="shared" ca="1" si="860"/>
        <v>-198.83611052773691</v>
      </c>
      <c r="U4504" s="16">
        <f t="shared" ca="1" si="861"/>
        <v>-197.54560625517297</v>
      </c>
      <c r="W4504" s="17"/>
      <c r="X4504" s="17"/>
      <c r="Y4504" s="17"/>
      <c r="Z4504" s="16">
        <f t="shared" ca="1" si="862"/>
        <v>-196.2546574025354</v>
      </c>
      <c r="AA4504" s="16">
        <f t="shared" ca="1" si="863"/>
        <v>-197.46445112975914</v>
      </c>
      <c r="AB4504" s="16">
        <f t="shared" ca="1" si="864"/>
        <v>-199.39959894226908</v>
      </c>
    </row>
    <row r="4505" spans="1:28" ht="15.75" x14ac:dyDescent="0.25">
      <c r="A4505" s="17">
        <v>8350.2000000016396</v>
      </c>
      <c r="B4505" s="17"/>
      <c r="C4505" s="17"/>
      <c r="D4505" s="17"/>
      <c r="E4505" s="16">
        <f t="shared" ca="1" si="856"/>
        <v>-199.67177140619486</v>
      </c>
      <c r="F4505" s="16">
        <f t="shared" ca="1" si="857"/>
        <v>-196.41109967348604</v>
      </c>
      <c r="G4505" s="16">
        <f t="shared" ca="1" si="858"/>
        <v>-198.73711984882726</v>
      </c>
      <c r="I4505" s="17"/>
      <c r="J4505" s="17"/>
      <c r="K4505" s="17"/>
      <c r="L4505" s="16">
        <f t="shared" ca="1" si="865"/>
        <v>-199.67400012221441</v>
      </c>
      <c r="M4505" s="16">
        <f t="shared" ca="1" si="855"/>
        <v>-198.95367901838375</v>
      </c>
      <c r="N4505" s="16">
        <f t="shared" ca="1" si="854"/>
        <v>-197.71411696063561</v>
      </c>
      <c r="P4505" s="17"/>
      <c r="Q4505" s="17"/>
      <c r="R4505" s="17"/>
      <c r="S4505" s="16">
        <f t="shared" ca="1" si="859"/>
        <v>-198.89978745547151</v>
      </c>
      <c r="T4505" s="16">
        <f t="shared" ca="1" si="860"/>
        <v>-198.20112290099902</v>
      </c>
      <c r="U4505" s="16">
        <f t="shared" ca="1" si="861"/>
        <v>-199.01461389056792</v>
      </c>
      <c r="W4505" s="17"/>
      <c r="X4505" s="17"/>
      <c r="Y4505" s="17"/>
      <c r="Z4505" s="16">
        <f t="shared" ca="1" si="862"/>
        <v>-201.29597961141377</v>
      </c>
      <c r="AA4505" s="16">
        <f t="shared" ca="1" si="863"/>
        <v>-198.77410391911044</v>
      </c>
      <c r="AB4505" s="16">
        <f t="shared" ca="1" si="864"/>
        <v>-199.29889054749054</v>
      </c>
    </row>
    <row r="4506" spans="1:28" ht="15.75" x14ac:dyDescent="0.25">
      <c r="A4506" s="17">
        <v>8350.30000000164</v>
      </c>
      <c r="B4506" s="17"/>
      <c r="C4506" s="17"/>
      <c r="D4506" s="17"/>
      <c r="E4506" s="16">
        <f t="shared" ca="1" si="856"/>
        <v>-198.91207340905709</v>
      </c>
      <c r="F4506" s="16">
        <f t="shared" ca="1" si="857"/>
        <v>-197.4610474962501</v>
      </c>
      <c r="G4506" s="16">
        <f t="shared" ca="1" si="858"/>
        <v>-197.3694175935527</v>
      </c>
      <c r="I4506" s="17"/>
      <c r="J4506" s="17"/>
      <c r="K4506" s="17"/>
      <c r="L4506" s="16">
        <f t="shared" ca="1" si="865"/>
        <v>-198.7456467682631</v>
      </c>
      <c r="M4506" s="16">
        <f t="shared" ca="1" si="855"/>
        <v>-199.50398450077626</v>
      </c>
      <c r="N4506" s="16">
        <f t="shared" ca="1" si="854"/>
        <v>-198.52762331073185</v>
      </c>
      <c r="P4506" s="17"/>
      <c r="Q4506" s="17"/>
      <c r="R4506" s="17"/>
      <c r="S4506" s="16">
        <f t="shared" ca="1" si="859"/>
        <v>-199.73479509660979</v>
      </c>
      <c r="T4506" s="16">
        <f t="shared" ca="1" si="860"/>
        <v>-199.50556657431179</v>
      </c>
      <c r="U4506" s="16">
        <f t="shared" ca="1" si="861"/>
        <v>-198.54514499734572</v>
      </c>
      <c r="W4506" s="17"/>
      <c r="X4506" s="17"/>
      <c r="Y4506" s="17"/>
      <c r="Z4506" s="16">
        <f t="shared" ca="1" si="862"/>
        <v>-198.74511787951033</v>
      </c>
      <c r="AA4506" s="16">
        <f t="shared" ca="1" si="863"/>
        <v>-198.12484367449207</v>
      </c>
      <c r="AB4506" s="16">
        <f t="shared" ca="1" si="864"/>
        <v>-199.64992691308817</v>
      </c>
    </row>
    <row r="4507" spans="1:28" ht="15.75" x14ac:dyDescent="0.25">
      <c r="A4507" s="17">
        <v>8350.4000000016404</v>
      </c>
      <c r="B4507" s="17"/>
      <c r="C4507" s="17"/>
      <c r="D4507" s="17"/>
      <c r="E4507" s="16">
        <f t="shared" ca="1" si="856"/>
        <v>-198.18402812258924</v>
      </c>
      <c r="F4507" s="16">
        <f t="shared" ca="1" si="857"/>
        <v>-199.1980682582319</v>
      </c>
      <c r="G4507" s="16">
        <f t="shared" ca="1" si="858"/>
        <v>-198.57377741483887</v>
      </c>
      <c r="I4507" s="17"/>
      <c r="J4507" s="17"/>
      <c r="K4507" s="17"/>
      <c r="L4507" s="16">
        <f t="shared" ca="1" si="865"/>
        <v>-199.78815571158941</v>
      </c>
      <c r="M4507" s="16">
        <f t="shared" ca="1" si="855"/>
        <v>-197.90247275933211</v>
      </c>
      <c r="N4507" s="16">
        <f t="shared" ca="1" si="854"/>
        <v>-197.01523896111371</v>
      </c>
      <c r="P4507" s="17"/>
      <c r="Q4507" s="17"/>
      <c r="R4507" s="17"/>
      <c r="S4507" s="16">
        <f t="shared" ca="1" si="859"/>
        <v>-197.75422616047592</v>
      </c>
      <c r="T4507" s="16">
        <f t="shared" ca="1" si="860"/>
        <v>-198.93689284629323</v>
      </c>
      <c r="U4507" s="16">
        <f t="shared" ca="1" si="861"/>
        <v>-198.16567580365233</v>
      </c>
      <c r="W4507" s="17"/>
      <c r="X4507" s="17"/>
      <c r="Y4507" s="17"/>
      <c r="Z4507" s="16">
        <f t="shared" ca="1" si="862"/>
        <v>-199.1712293075712</v>
      </c>
      <c r="AA4507" s="16">
        <f t="shared" ca="1" si="863"/>
        <v>-197.78266426466837</v>
      </c>
      <c r="AB4507" s="16">
        <f t="shared" ca="1" si="864"/>
        <v>-198.30479948288414</v>
      </c>
    </row>
    <row r="4508" spans="1:28" ht="15.75" x14ac:dyDescent="0.25">
      <c r="A4508" s="17">
        <v>8350.5000000016407</v>
      </c>
      <c r="B4508" s="17"/>
      <c r="C4508" s="17"/>
      <c r="D4508" s="17"/>
      <c r="E4508" s="16">
        <f t="shared" ca="1" si="856"/>
        <v>-198.25706070204569</v>
      </c>
      <c r="F4508" s="16">
        <f t="shared" ca="1" si="857"/>
        <v>-198.10075950703191</v>
      </c>
      <c r="G4508" s="16">
        <f t="shared" ca="1" si="858"/>
        <v>-198.17092523585731</v>
      </c>
      <c r="I4508" s="17"/>
      <c r="J4508" s="17"/>
      <c r="K4508" s="17"/>
      <c r="L4508" s="16">
        <f t="shared" ca="1" si="865"/>
        <v>-198.31475774960526</v>
      </c>
      <c r="M4508" s="16">
        <f t="shared" ca="1" si="855"/>
        <v>-198.66899142141037</v>
      </c>
      <c r="N4508" s="16">
        <f t="shared" ca="1" si="854"/>
        <v>-197.02289678070639</v>
      </c>
      <c r="P4508" s="17"/>
      <c r="Q4508" s="17"/>
      <c r="R4508" s="17"/>
      <c r="S4508" s="16">
        <f t="shared" ca="1" si="859"/>
        <v>-199.47769005849304</v>
      </c>
      <c r="T4508" s="16">
        <f t="shared" ca="1" si="860"/>
        <v>-199.68223054636908</v>
      </c>
      <c r="U4508" s="16">
        <f t="shared" ca="1" si="861"/>
        <v>-197.32438338196948</v>
      </c>
      <c r="W4508" s="17">
        <v>95</v>
      </c>
      <c r="X4508" s="17"/>
      <c r="Y4508" s="17"/>
      <c r="Z4508" s="16">
        <f t="shared" ca="1" si="862"/>
        <v>-104.52836717778328</v>
      </c>
      <c r="AA4508" s="16">
        <f t="shared" ca="1" si="863"/>
        <v>-198.91977130950053</v>
      </c>
      <c r="AB4508" s="16">
        <f t="shared" ca="1" si="864"/>
        <v>-197.81679457014789</v>
      </c>
    </row>
    <row r="4509" spans="1:28" ht="15.75" x14ac:dyDescent="0.25">
      <c r="A4509" s="17">
        <v>8350.6000000016393</v>
      </c>
      <c r="B4509" s="17"/>
      <c r="C4509" s="17"/>
      <c r="D4509" s="17"/>
      <c r="E4509" s="16">
        <f t="shared" ca="1" si="856"/>
        <v>-198.32365360635924</v>
      </c>
      <c r="F4509" s="16">
        <f t="shared" ca="1" si="857"/>
        <v>-198.39534073356998</v>
      </c>
      <c r="G4509" s="16">
        <f t="shared" ca="1" si="858"/>
        <v>-198.96715553400119</v>
      </c>
      <c r="I4509" s="17"/>
      <c r="J4509" s="17"/>
      <c r="K4509" s="17"/>
      <c r="L4509" s="16">
        <f t="shared" ca="1" si="865"/>
        <v>-197.77858800682722</v>
      </c>
      <c r="M4509" s="16">
        <f t="shared" ca="1" si="855"/>
        <v>-199.6171731112027</v>
      </c>
      <c r="N4509" s="16">
        <f t="shared" ca="1" si="854"/>
        <v>-198.54329946389092</v>
      </c>
      <c r="P4509" s="17"/>
      <c r="Q4509" s="17"/>
      <c r="R4509" s="17"/>
      <c r="S4509" s="16">
        <f t="shared" ca="1" si="859"/>
        <v>-199.48284506132831</v>
      </c>
      <c r="T4509" s="16">
        <f t="shared" ca="1" si="860"/>
        <v>-196.6875314309795</v>
      </c>
      <c r="U4509" s="16">
        <f t="shared" ca="1" si="861"/>
        <v>-198.80826382650974</v>
      </c>
      <c r="W4509" s="17">
        <v>95</v>
      </c>
      <c r="X4509" s="17"/>
      <c r="Y4509" s="17"/>
      <c r="Z4509" s="16">
        <f t="shared" ca="1" si="862"/>
        <v>-103.88333456295459</v>
      </c>
      <c r="AA4509" s="16">
        <f t="shared" ca="1" si="863"/>
        <v>-199.03129333200687</v>
      </c>
      <c r="AB4509" s="16">
        <f t="shared" ca="1" si="864"/>
        <v>-199.84717961689628</v>
      </c>
    </row>
    <row r="4510" spans="1:28" ht="15.75" x14ac:dyDescent="0.25">
      <c r="A4510" s="17">
        <v>8350.7000000016396</v>
      </c>
      <c r="B4510" s="17"/>
      <c r="C4510" s="17"/>
      <c r="D4510" s="17"/>
      <c r="E4510" s="16">
        <f t="shared" ca="1" si="856"/>
        <v>-197.22070610020023</v>
      </c>
      <c r="F4510" s="16">
        <f t="shared" ca="1" si="857"/>
        <v>-198.0292813558795</v>
      </c>
      <c r="G4510" s="16">
        <f t="shared" ca="1" si="858"/>
        <v>-197.15776112897029</v>
      </c>
      <c r="I4510" s="17"/>
      <c r="J4510" s="17"/>
      <c r="K4510" s="17"/>
      <c r="L4510" s="16">
        <f t="shared" ca="1" si="865"/>
        <v>-197.92508135722352</v>
      </c>
      <c r="M4510" s="16">
        <f t="shared" ca="1" si="855"/>
        <v>-198.73134910988492</v>
      </c>
      <c r="N4510" s="16">
        <f t="shared" ca="1" si="854"/>
        <v>-198.26755941717749</v>
      </c>
      <c r="P4510" s="17"/>
      <c r="Q4510" s="17"/>
      <c r="R4510" s="17"/>
      <c r="S4510" s="16">
        <f t="shared" ca="1" si="859"/>
        <v>-198.82471047483804</v>
      </c>
      <c r="T4510" s="16">
        <f t="shared" ca="1" si="860"/>
        <v>-198.47594061294427</v>
      </c>
      <c r="U4510" s="16">
        <f t="shared" ca="1" si="861"/>
        <v>-201.01028231113656</v>
      </c>
      <c r="W4510" s="17">
        <v>95</v>
      </c>
      <c r="X4510" s="17"/>
      <c r="Y4510" s="17"/>
      <c r="Z4510" s="16">
        <f t="shared" ca="1" si="862"/>
        <v>-105.83708089487212</v>
      </c>
      <c r="AA4510" s="16">
        <f t="shared" ca="1" si="863"/>
        <v>-198.80874574771735</v>
      </c>
      <c r="AB4510" s="16">
        <f t="shared" ca="1" si="864"/>
        <v>-199.11384575222957</v>
      </c>
    </row>
    <row r="4511" spans="1:28" ht="15.75" x14ac:dyDescent="0.25">
      <c r="A4511" s="17">
        <v>8350.80000000164</v>
      </c>
      <c r="B4511" s="17"/>
      <c r="C4511" s="17"/>
      <c r="D4511" s="17"/>
      <c r="E4511" s="16">
        <f t="shared" ca="1" si="856"/>
        <v>-198.51203428869997</v>
      </c>
      <c r="F4511" s="16">
        <f t="shared" ca="1" si="857"/>
        <v>-200.52911294561127</v>
      </c>
      <c r="G4511" s="16">
        <f t="shared" ca="1" si="858"/>
        <v>-198.67614023271673</v>
      </c>
      <c r="I4511" s="17"/>
      <c r="J4511" s="17"/>
      <c r="K4511" s="17"/>
      <c r="L4511" s="16">
        <f t="shared" ca="1" si="865"/>
        <v>-199.39273486529265</v>
      </c>
      <c r="M4511" s="16">
        <f t="shared" ca="1" si="855"/>
        <v>-198.13265004521867</v>
      </c>
      <c r="N4511" s="16">
        <f t="shared" ca="1" si="854"/>
        <v>-197.21760250557381</v>
      </c>
      <c r="P4511" s="17"/>
      <c r="Q4511" s="17"/>
      <c r="R4511" s="17"/>
      <c r="S4511" s="16">
        <f t="shared" ca="1" si="859"/>
        <v>-197.51073647783758</v>
      </c>
      <c r="T4511" s="16">
        <f t="shared" ca="1" si="860"/>
        <v>-200.38874714878642</v>
      </c>
      <c r="U4511" s="16">
        <f t="shared" ca="1" si="861"/>
        <v>-200.32740863806151</v>
      </c>
      <c r="W4511" s="17">
        <v>95</v>
      </c>
      <c r="X4511" s="17"/>
      <c r="Y4511" s="17"/>
      <c r="Z4511" s="16">
        <f t="shared" ca="1" si="862"/>
        <v>-102.90467605274392</v>
      </c>
      <c r="AA4511" s="16">
        <f t="shared" ca="1" si="863"/>
        <v>-198.59152088674034</v>
      </c>
      <c r="AB4511" s="16">
        <f t="shared" ca="1" si="864"/>
        <v>-196.7938960929886</v>
      </c>
    </row>
    <row r="4512" spans="1:28" ht="15.75" x14ac:dyDescent="0.25">
      <c r="A4512" s="17">
        <v>8350.9000000016404</v>
      </c>
      <c r="B4512" s="17"/>
      <c r="C4512" s="17"/>
      <c r="D4512" s="17"/>
      <c r="E4512" s="16">
        <f t="shared" ca="1" si="856"/>
        <v>-197.99498354566978</v>
      </c>
      <c r="F4512" s="16">
        <f t="shared" ca="1" si="857"/>
        <v>-198.35566858659067</v>
      </c>
      <c r="G4512" s="16">
        <f t="shared" ca="1" si="858"/>
        <v>-198.33642209381077</v>
      </c>
      <c r="I4512" s="17"/>
      <c r="J4512" s="17"/>
      <c r="K4512" s="17"/>
      <c r="L4512" s="16">
        <f t="shared" ca="1" si="865"/>
        <v>-197.65181788083328</v>
      </c>
      <c r="M4512" s="16">
        <f t="shared" ca="1" si="855"/>
        <v>-198.05985557626772</v>
      </c>
      <c r="N4512" s="16">
        <f t="shared" ref="N4512:N4575" ca="1" si="866">_xlfn.NORM.S.INV(RAND())+(10*LOG(1.38E-23)+30)+K4512</f>
        <v>-198.15037926566728</v>
      </c>
      <c r="P4512" s="17"/>
      <c r="Q4512" s="17"/>
      <c r="R4512" s="17"/>
      <c r="S4512" s="16">
        <f t="shared" ca="1" si="859"/>
        <v>-198.06469467030919</v>
      </c>
      <c r="T4512" s="16">
        <f t="shared" ca="1" si="860"/>
        <v>-197.38164592716009</v>
      </c>
      <c r="U4512" s="16">
        <f t="shared" ca="1" si="861"/>
        <v>-200.58626973058685</v>
      </c>
      <c r="W4512" s="17">
        <v>95</v>
      </c>
      <c r="X4512" s="17"/>
      <c r="Y4512" s="17"/>
      <c r="Z4512" s="16">
        <f t="shared" ca="1" si="862"/>
        <v>-103.80722689342343</v>
      </c>
      <c r="AA4512" s="16">
        <f t="shared" ca="1" si="863"/>
        <v>-198.33157585321982</v>
      </c>
      <c r="AB4512" s="16">
        <f t="shared" ca="1" si="864"/>
        <v>-198.57264504685057</v>
      </c>
    </row>
    <row r="4513" spans="1:28" ht="15.75" x14ac:dyDescent="0.25">
      <c r="A4513" s="17">
        <v>8351.0000000016407</v>
      </c>
      <c r="B4513" s="17"/>
      <c r="C4513" s="17"/>
      <c r="D4513" s="17"/>
      <c r="E4513" s="16">
        <f t="shared" ca="1" si="856"/>
        <v>-199.31077133108349</v>
      </c>
      <c r="F4513" s="16">
        <f t="shared" ca="1" si="857"/>
        <v>-197.15261855681817</v>
      </c>
      <c r="G4513" s="16">
        <f t="shared" ca="1" si="858"/>
        <v>-198.44593734888886</v>
      </c>
      <c r="I4513" s="17"/>
      <c r="J4513" s="17"/>
      <c r="K4513" s="17"/>
      <c r="L4513" s="16">
        <f t="shared" ca="1" si="865"/>
        <v>-198.77346110627278</v>
      </c>
      <c r="M4513" s="16">
        <f t="shared" ca="1" si="855"/>
        <v>-199.8007905165563</v>
      </c>
      <c r="N4513" s="16">
        <f t="shared" ca="1" si="866"/>
        <v>-197.66417429971452</v>
      </c>
      <c r="P4513" s="17"/>
      <c r="Q4513" s="17"/>
      <c r="R4513" s="17"/>
      <c r="S4513" s="16">
        <f t="shared" ca="1" si="859"/>
        <v>-197.6006937266757</v>
      </c>
      <c r="T4513" s="16">
        <f t="shared" ca="1" si="860"/>
        <v>-198.62010513455098</v>
      </c>
      <c r="U4513" s="16">
        <f t="shared" ca="1" si="861"/>
        <v>-200.27476856216555</v>
      </c>
      <c r="W4513" s="17">
        <v>95</v>
      </c>
      <c r="X4513" s="17"/>
      <c r="Y4513" s="17"/>
      <c r="Z4513" s="16">
        <f t="shared" ca="1" si="862"/>
        <v>-102.24047076805937</v>
      </c>
      <c r="AA4513" s="16">
        <f t="shared" ca="1" si="863"/>
        <v>-197.28038595767086</v>
      </c>
      <c r="AB4513" s="16">
        <f t="shared" ca="1" si="864"/>
        <v>-198.58199244870841</v>
      </c>
    </row>
    <row r="4514" spans="1:28" ht="15.75" x14ac:dyDescent="0.25">
      <c r="A4514" s="17">
        <v>8351.1000000016393</v>
      </c>
      <c r="B4514" s="17"/>
      <c r="C4514" s="17"/>
      <c r="D4514" s="17"/>
      <c r="E4514" s="16">
        <f t="shared" ca="1" si="856"/>
        <v>-199.81875907827188</v>
      </c>
      <c r="F4514" s="16">
        <f t="shared" ca="1" si="857"/>
        <v>-198.47953535808279</v>
      </c>
      <c r="G4514" s="16">
        <f t="shared" ca="1" si="858"/>
        <v>-199.6585056649507</v>
      </c>
      <c r="I4514" s="17"/>
      <c r="J4514" s="17"/>
      <c r="K4514" s="17"/>
      <c r="L4514" s="16">
        <f t="shared" ca="1" si="865"/>
        <v>-197.8945763630536</v>
      </c>
      <c r="M4514" s="16">
        <f t="shared" ca="1" si="855"/>
        <v>-197.02317753021686</v>
      </c>
      <c r="N4514" s="16">
        <f t="shared" ca="1" si="866"/>
        <v>-197.40898172140123</v>
      </c>
      <c r="P4514" s="17"/>
      <c r="Q4514" s="17"/>
      <c r="R4514" s="17"/>
      <c r="S4514" s="16">
        <f t="shared" ca="1" si="859"/>
        <v>-199.23184556450317</v>
      </c>
      <c r="T4514" s="16">
        <f t="shared" ca="1" si="860"/>
        <v>-198.65088606178611</v>
      </c>
      <c r="U4514" s="16">
        <f t="shared" ca="1" si="861"/>
        <v>-197.60903511270951</v>
      </c>
      <c r="W4514" s="17">
        <v>95</v>
      </c>
      <c r="X4514" s="17"/>
      <c r="Y4514" s="17"/>
      <c r="Z4514" s="16">
        <f t="shared" ca="1" si="862"/>
        <v>-104.94689369387794</v>
      </c>
      <c r="AA4514" s="16">
        <f t="shared" ca="1" si="863"/>
        <v>-197.7863513441776</v>
      </c>
      <c r="AB4514" s="16">
        <f t="shared" ca="1" si="864"/>
        <v>-199.51347054051706</v>
      </c>
    </row>
    <row r="4515" spans="1:28" ht="15.75" x14ac:dyDescent="0.25">
      <c r="A4515" s="17">
        <v>8351.2000000016396</v>
      </c>
      <c r="B4515" s="17"/>
      <c r="C4515" s="17"/>
      <c r="D4515" s="17"/>
      <c r="E4515" s="16">
        <f t="shared" ca="1" si="856"/>
        <v>-198.7652439989939</v>
      </c>
      <c r="F4515" s="16">
        <f t="shared" ca="1" si="857"/>
        <v>-197.85516872212739</v>
      </c>
      <c r="G4515" s="16">
        <f t="shared" ca="1" si="858"/>
        <v>-198.03392737621539</v>
      </c>
      <c r="I4515" s="17"/>
      <c r="J4515" s="17"/>
      <c r="K4515" s="17"/>
      <c r="L4515" s="16">
        <f t="shared" ca="1" si="865"/>
        <v>-199.98008711122409</v>
      </c>
      <c r="M4515" s="16">
        <f t="shared" ca="1" si="855"/>
        <v>-198.60516932827215</v>
      </c>
      <c r="N4515" s="16">
        <f t="shared" ca="1" si="866"/>
        <v>-198.63816373423197</v>
      </c>
      <c r="P4515" s="17"/>
      <c r="Q4515" s="17"/>
      <c r="R4515" s="17"/>
      <c r="S4515" s="16">
        <f t="shared" ca="1" si="859"/>
        <v>-200.40411490098489</v>
      </c>
      <c r="T4515" s="16">
        <f t="shared" ca="1" si="860"/>
        <v>-198.00509855664683</v>
      </c>
      <c r="U4515" s="16">
        <f t="shared" ca="1" si="861"/>
        <v>-198.83921706915862</v>
      </c>
      <c r="W4515" s="17"/>
      <c r="X4515" s="17"/>
      <c r="Y4515" s="17"/>
      <c r="Z4515" s="16">
        <f t="shared" ca="1" si="862"/>
        <v>-197.28946062304709</v>
      </c>
      <c r="AA4515" s="16">
        <f t="shared" ca="1" si="863"/>
        <v>-197.60613167311024</v>
      </c>
      <c r="AB4515" s="16">
        <f t="shared" ca="1" si="864"/>
        <v>-198.48815877837271</v>
      </c>
    </row>
    <row r="4516" spans="1:28" ht="15.75" x14ac:dyDescent="0.25">
      <c r="A4516" s="17">
        <v>8351.30000000164</v>
      </c>
      <c r="B4516" s="17"/>
      <c r="C4516" s="17"/>
      <c r="D4516" s="17"/>
      <c r="E4516" s="16">
        <f t="shared" ca="1" si="856"/>
        <v>-198.99610542049373</v>
      </c>
      <c r="F4516" s="16">
        <f t="shared" ca="1" si="857"/>
        <v>-196.95341658141598</v>
      </c>
      <c r="G4516" s="16">
        <f t="shared" ca="1" si="858"/>
        <v>-200.96408490863845</v>
      </c>
      <c r="I4516" s="17"/>
      <c r="J4516" s="17"/>
      <c r="K4516" s="17"/>
      <c r="L4516" s="16">
        <f t="shared" ca="1" si="865"/>
        <v>-199.75971559028886</v>
      </c>
      <c r="M4516" s="16">
        <f t="shared" ca="1" si="855"/>
        <v>-196.74112081417994</v>
      </c>
      <c r="N4516" s="16">
        <f t="shared" ca="1" si="866"/>
        <v>-199.62721671222914</v>
      </c>
      <c r="P4516" s="17"/>
      <c r="Q4516" s="17"/>
      <c r="R4516" s="17"/>
      <c r="S4516" s="16">
        <f t="shared" ca="1" si="859"/>
        <v>-200.22771510632745</v>
      </c>
      <c r="T4516" s="16">
        <f t="shared" ca="1" si="860"/>
        <v>-200.80380706609517</v>
      </c>
      <c r="U4516" s="16">
        <f t="shared" ca="1" si="861"/>
        <v>-197.77599789067744</v>
      </c>
      <c r="W4516" s="17"/>
      <c r="X4516" s="17"/>
      <c r="Y4516" s="17"/>
      <c r="Z4516" s="16">
        <f t="shared" ca="1" si="862"/>
        <v>-198.14892587099885</v>
      </c>
      <c r="AA4516" s="16">
        <f t="shared" ca="1" si="863"/>
        <v>-198.65442129777367</v>
      </c>
      <c r="AB4516" s="16">
        <f t="shared" ca="1" si="864"/>
        <v>-198.3467696276735</v>
      </c>
    </row>
    <row r="4517" spans="1:28" ht="15.75" x14ac:dyDescent="0.25">
      <c r="A4517" s="17">
        <v>8351.4000000016404</v>
      </c>
      <c r="B4517" s="17"/>
      <c r="C4517" s="17"/>
      <c r="D4517" s="17"/>
      <c r="E4517" s="16">
        <f t="shared" ca="1" si="856"/>
        <v>-196.92928202322946</v>
      </c>
      <c r="F4517" s="16">
        <f t="shared" ca="1" si="857"/>
        <v>-198.18301970534799</v>
      </c>
      <c r="G4517" s="16">
        <f t="shared" ca="1" si="858"/>
        <v>-199.60141613678459</v>
      </c>
      <c r="I4517" s="17"/>
      <c r="J4517" s="17"/>
      <c r="K4517" s="17"/>
      <c r="L4517" s="16">
        <f t="shared" ca="1" si="865"/>
        <v>-199.59331472772456</v>
      </c>
      <c r="M4517" s="16">
        <f t="shared" ca="1" si="855"/>
        <v>-198.65136175139608</v>
      </c>
      <c r="N4517" s="16">
        <f t="shared" ca="1" si="866"/>
        <v>-199.53420143948625</v>
      </c>
      <c r="P4517" s="17"/>
      <c r="Q4517" s="17"/>
      <c r="R4517" s="17"/>
      <c r="S4517" s="16">
        <f t="shared" ca="1" si="859"/>
        <v>-199.72513768421723</v>
      </c>
      <c r="T4517" s="16">
        <f t="shared" ca="1" si="860"/>
        <v>-195.44565785541286</v>
      </c>
      <c r="U4517" s="16">
        <f t="shared" ca="1" si="861"/>
        <v>-198.58613312806605</v>
      </c>
      <c r="W4517" s="17"/>
      <c r="X4517" s="17"/>
      <c r="Y4517" s="17"/>
      <c r="Z4517" s="16">
        <f t="shared" ca="1" si="862"/>
        <v>-199.54636714730844</v>
      </c>
      <c r="AA4517" s="16">
        <f t="shared" ca="1" si="863"/>
        <v>-197.90141183222929</v>
      </c>
      <c r="AB4517" s="16">
        <f t="shared" ca="1" si="864"/>
        <v>-196.71823789709401</v>
      </c>
    </row>
    <row r="4518" spans="1:28" ht="15.75" x14ac:dyDescent="0.25">
      <c r="A4518" s="17">
        <v>8351.5000000016407</v>
      </c>
      <c r="B4518" s="17"/>
      <c r="C4518" s="17"/>
      <c r="D4518" s="17"/>
      <c r="E4518" s="16">
        <f t="shared" ca="1" si="856"/>
        <v>-199.32588252835208</v>
      </c>
      <c r="F4518" s="16">
        <f t="shared" ca="1" si="857"/>
        <v>-197.65181800479334</v>
      </c>
      <c r="G4518" s="16">
        <f t="shared" ca="1" si="858"/>
        <v>-198.38883591294208</v>
      </c>
      <c r="I4518" s="17"/>
      <c r="J4518" s="17"/>
      <c r="K4518" s="17"/>
      <c r="L4518" s="16">
        <f t="shared" ca="1" si="865"/>
        <v>-198.51640204463601</v>
      </c>
      <c r="M4518" s="16">
        <f t="shared" ca="1" si="855"/>
        <v>-200.70682633815736</v>
      </c>
      <c r="N4518" s="16">
        <f t="shared" ca="1" si="866"/>
        <v>-198.51963818868191</v>
      </c>
      <c r="P4518" s="17"/>
      <c r="Q4518" s="17"/>
      <c r="R4518" s="17"/>
      <c r="S4518" s="16">
        <f t="shared" ca="1" si="859"/>
        <v>-198.7188985671568</v>
      </c>
      <c r="T4518" s="16">
        <f t="shared" ca="1" si="860"/>
        <v>-199.70213985037924</v>
      </c>
      <c r="U4518" s="16">
        <f t="shared" ca="1" si="861"/>
        <v>-196.30822829069908</v>
      </c>
      <c r="W4518" s="17"/>
      <c r="X4518" s="17"/>
      <c r="Y4518" s="17"/>
      <c r="Z4518" s="16">
        <f t="shared" ca="1" si="862"/>
        <v>-198.2458880877997</v>
      </c>
      <c r="AA4518" s="16">
        <f t="shared" ca="1" si="863"/>
        <v>-198.31024944880548</v>
      </c>
      <c r="AB4518" s="16">
        <f t="shared" ca="1" si="864"/>
        <v>-199.00694405905057</v>
      </c>
    </row>
    <row r="4519" spans="1:28" ht="15.75" x14ac:dyDescent="0.25">
      <c r="A4519" s="17">
        <v>8351.6000000016393</v>
      </c>
      <c r="B4519" s="17"/>
      <c r="C4519" s="17"/>
      <c r="D4519" s="17"/>
      <c r="E4519" s="16">
        <f t="shared" ca="1" si="856"/>
        <v>-197.08990746195485</v>
      </c>
      <c r="F4519" s="16">
        <f t="shared" ca="1" si="857"/>
        <v>-196.80263074650617</v>
      </c>
      <c r="G4519" s="16">
        <f t="shared" ca="1" si="858"/>
        <v>-197.31497882861245</v>
      </c>
      <c r="I4519" s="17"/>
      <c r="J4519" s="17"/>
      <c r="K4519" s="17"/>
      <c r="L4519" s="16">
        <f t="shared" ca="1" si="865"/>
        <v>-198.38293179563692</v>
      </c>
      <c r="M4519" s="16">
        <f t="shared" ca="1" si="855"/>
        <v>-198.95217102400088</v>
      </c>
      <c r="N4519" s="16">
        <f t="shared" ca="1" si="866"/>
        <v>-199.2982842511837</v>
      </c>
      <c r="P4519" s="17"/>
      <c r="Q4519" s="17"/>
      <c r="R4519" s="17"/>
      <c r="S4519" s="16">
        <f t="shared" ca="1" si="859"/>
        <v>-199.49322678895606</v>
      </c>
      <c r="T4519" s="16">
        <f t="shared" ca="1" si="860"/>
        <v>-198.69995090296905</v>
      </c>
      <c r="U4519" s="16">
        <f t="shared" ca="1" si="861"/>
        <v>-199.1365086311655</v>
      </c>
      <c r="W4519" s="17"/>
      <c r="X4519" s="17"/>
      <c r="Y4519" s="17"/>
      <c r="Z4519" s="16">
        <f t="shared" ca="1" si="862"/>
        <v>-199.68962402981876</v>
      </c>
      <c r="AA4519" s="16">
        <f t="shared" ca="1" si="863"/>
        <v>-198.97589043855029</v>
      </c>
      <c r="AB4519" s="16">
        <f t="shared" ca="1" si="864"/>
        <v>-197.85484703289669</v>
      </c>
    </row>
    <row r="4520" spans="1:28" ht="15.75" x14ac:dyDescent="0.25">
      <c r="A4520" s="17">
        <v>8351.7000000016396</v>
      </c>
      <c r="B4520" s="17"/>
      <c r="C4520" s="17"/>
      <c r="D4520" s="17"/>
      <c r="E4520" s="16">
        <f t="shared" ca="1" si="856"/>
        <v>-197.55089638865911</v>
      </c>
      <c r="F4520" s="16">
        <f t="shared" ca="1" si="857"/>
        <v>-199.6822976697654</v>
      </c>
      <c r="G4520" s="16">
        <f t="shared" ca="1" si="858"/>
        <v>-198.26692512702013</v>
      </c>
      <c r="I4520" s="17"/>
      <c r="J4520" s="17"/>
      <c r="K4520" s="17"/>
      <c r="L4520" s="16">
        <f t="shared" ca="1" si="865"/>
        <v>-198.13630201354451</v>
      </c>
      <c r="M4520" s="16">
        <f t="shared" ca="1" si="855"/>
        <v>-197.6132750434507</v>
      </c>
      <c r="N4520" s="16">
        <f t="shared" ca="1" si="866"/>
        <v>-200.0606401401204</v>
      </c>
      <c r="P4520" s="17"/>
      <c r="Q4520" s="17"/>
      <c r="R4520" s="17"/>
      <c r="S4520" s="16">
        <f t="shared" ca="1" si="859"/>
        <v>-198.27252494083348</v>
      </c>
      <c r="T4520" s="16">
        <f t="shared" ca="1" si="860"/>
        <v>-198.1014727137686</v>
      </c>
      <c r="U4520" s="16">
        <f t="shared" ca="1" si="861"/>
        <v>-200.1240874895565</v>
      </c>
      <c r="W4520" s="17"/>
      <c r="X4520" s="17"/>
      <c r="Y4520" s="17"/>
      <c r="Z4520" s="16">
        <f t="shared" ca="1" si="862"/>
        <v>-198.11107730707212</v>
      </c>
      <c r="AA4520" s="16">
        <f t="shared" ca="1" si="863"/>
        <v>-198.9883706480764</v>
      </c>
      <c r="AB4520" s="16">
        <f t="shared" ca="1" si="864"/>
        <v>-200.07197148980802</v>
      </c>
    </row>
    <row r="4521" spans="1:28" ht="15.75" x14ac:dyDescent="0.25">
      <c r="A4521" s="17">
        <v>8351.80000000164</v>
      </c>
      <c r="B4521" s="17"/>
      <c r="C4521" s="17"/>
      <c r="D4521" s="17"/>
      <c r="E4521" s="16">
        <f t="shared" ca="1" si="856"/>
        <v>-199.36779022800533</v>
      </c>
      <c r="F4521" s="16">
        <f t="shared" ca="1" si="857"/>
        <v>-198.89809571428984</v>
      </c>
      <c r="G4521" s="16">
        <f t="shared" ca="1" si="858"/>
        <v>-198.59133733032553</v>
      </c>
      <c r="I4521" s="17"/>
      <c r="J4521" s="17"/>
      <c r="K4521" s="17"/>
      <c r="L4521" s="16">
        <f t="shared" ca="1" si="865"/>
        <v>-197.47367529873588</v>
      </c>
      <c r="M4521" s="16">
        <f t="shared" ca="1" si="855"/>
        <v>-198.32548880647937</v>
      </c>
      <c r="N4521" s="16">
        <f t="shared" ca="1" si="866"/>
        <v>-197.92852183019883</v>
      </c>
      <c r="P4521" s="17"/>
      <c r="Q4521" s="17"/>
      <c r="R4521" s="17"/>
      <c r="S4521" s="16">
        <f t="shared" ca="1" si="859"/>
        <v>-197.73244521305796</v>
      </c>
      <c r="T4521" s="16">
        <f t="shared" ca="1" si="860"/>
        <v>-198.33730017954625</v>
      </c>
      <c r="U4521" s="16">
        <f t="shared" ca="1" si="861"/>
        <v>-198.69120517282465</v>
      </c>
      <c r="W4521" s="17"/>
      <c r="X4521" s="17"/>
      <c r="Y4521" s="17"/>
      <c r="Z4521" s="16">
        <f t="shared" ca="1" si="862"/>
        <v>-198.13932297994444</v>
      </c>
      <c r="AA4521" s="16">
        <f t="shared" ca="1" si="863"/>
        <v>-198.70243359122085</v>
      </c>
      <c r="AB4521" s="16">
        <f t="shared" ca="1" si="864"/>
        <v>-199.34195968658256</v>
      </c>
    </row>
    <row r="4522" spans="1:28" ht="15.75" x14ac:dyDescent="0.25">
      <c r="A4522" s="17">
        <v>8351.9000000016404</v>
      </c>
      <c r="B4522" s="17"/>
      <c r="C4522" s="17"/>
      <c r="D4522" s="17"/>
      <c r="E4522" s="16">
        <f t="shared" ca="1" si="856"/>
        <v>-197.32265605510446</v>
      </c>
      <c r="F4522" s="16">
        <f t="shared" ca="1" si="857"/>
        <v>-197.79167736302671</v>
      </c>
      <c r="G4522" s="16">
        <f t="shared" ca="1" si="858"/>
        <v>-198.86227770692909</v>
      </c>
      <c r="I4522" s="17"/>
      <c r="J4522" s="17"/>
      <c r="K4522" s="17"/>
      <c r="L4522" s="16">
        <f t="shared" ca="1" si="865"/>
        <v>-200.39567454803449</v>
      </c>
      <c r="M4522" s="16">
        <f t="shared" ca="1" si="855"/>
        <v>-199.15772790705901</v>
      </c>
      <c r="N4522" s="16">
        <f t="shared" ca="1" si="866"/>
        <v>-200.24600378370883</v>
      </c>
      <c r="P4522" s="17"/>
      <c r="Q4522" s="17"/>
      <c r="R4522" s="17"/>
      <c r="S4522" s="16">
        <f t="shared" ca="1" si="859"/>
        <v>-197.96097902093703</v>
      </c>
      <c r="T4522" s="16">
        <f t="shared" ca="1" si="860"/>
        <v>-198.60436212487011</v>
      </c>
      <c r="U4522" s="16">
        <f t="shared" ca="1" si="861"/>
        <v>-199.05081188519617</v>
      </c>
      <c r="W4522" s="17"/>
      <c r="X4522" s="17"/>
      <c r="Y4522" s="17"/>
      <c r="Z4522" s="16">
        <f t="shared" ca="1" si="862"/>
        <v>-199.88435260373473</v>
      </c>
      <c r="AA4522" s="16">
        <f t="shared" ca="1" si="863"/>
        <v>-199.67763047356925</v>
      </c>
      <c r="AB4522" s="16">
        <f t="shared" ca="1" si="864"/>
        <v>-199.17251498446313</v>
      </c>
    </row>
    <row r="4523" spans="1:28" ht="15.75" x14ac:dyDescent="0.25">
      <c r="A4523" s="17">
        <v>8352.0000000016407</v>
      </c>
      <c r="B4523" s="17"/>
      <c r="C4523" s="17"/>
      <c r="D4523" s="17"/>
      <c r="E4523" s="16">
        <f t="shared" ca="1" si="856"/>
        <v>-196.32807147394362</v>
      </c>
      <c r="F4523" s="16">
        <f t="shared" ca="1" si="857"/>
        <v>-199.09303766931743</v>
      </c>
      <c r="G4523" s="16">
        <f t="shared" ca="1" si="858"/>
        <v>-198.18797942044642</v>
      </c>
      <c r="I4523" s="17"/>
      <c r="J4523" s="17"/>
      <c r="K4523" s="17"/>
      <c r="L4523" s="16">
        <f t="shared" ca="1" si="865"/>
        <v>-200.70601165887498</v>
      </c>
      <c r="M4523" s="16">
        <f t="shared" ca="1" si="855"/>
        <v>-199.71678649648703</v>
      </c>
      <c r="N4523" s="16">
        <f t="shared" ca="1" si="866"/>
        <v>-198.38754189287044</v>
      </c>
      <c r="P4523" s="17"/>
      <c r="Q4523" s="17"/>
      <c r="R4523" s="17"/>
      <c r="S4523" s="16">
        <f t="shared" ca="1" si="859"/>
        <v>-198.03094233185399</v>
      </c>
      <c r="T4523" s="16">
        <f t="shared" ca="1" si="860"/>
        <v>-196.82791221559103</v>
      </c>
      <c r="U4523" s="16">
        <f t="shared" ca="1" si="861"/>
        <v>-199.35007588468434</v>
      </c>
      <c r="W4523" s="17"/>
      <c r="X4523" s="17"/>
      <c r="Y4523" s="17"/>
      <c r="Z4523" s="16">
        <f t="shared" ca="1" si="862"/>
        <v>-199.35159999348923</v>
      </c>
      <c r="AA4523" s="16">
        <f t="shared" ca="1" si="863"/>
        <v>-199.0192564685548</v>
      </c>
      <c r="AB4523" s="16">
        <f t="shared" ca="1" si="864"/>
        <v>-197.91842040818918</v>
      </c>
    </row>
    <row r="4524" spans="1:28" ht="15.75" x14ac:dyDescent="0.25">
      <c r="A4524" s="17">
        <v>8352.1000000016393</v>
      </c>
      <c r="B4524" s="17"/>
      <c r="C4524" s="17"/>
      <c r="D4524" s="17"/>
      <c r="E4524" s="16">
        <f t="shared" ca="1" si="856"/>
        <v>-197.72701335433442</v>
      </c>
      <c r="F4524" s="16">
        <f t="shared" ca="1" si="857"/>
        <v>-199.73210128000838</v>
      </c>
      <c r="G4524" s="16">
        <f t="shared" ca="1" si="858"/>
        <v>-198.59383634738526</v>
      </c>
      <c r="I4524" s="17"/>
      <c r="J4524" s="17"/>
      <c r="K4524" s="17"/>
      <c r="L4524" s="16">
        <f t="shared" ca="1" si="865"/>
        <v>-198.09867966351283</v>
      </c>
      <c r="M4524" s="16">
        <f t="shared" ca="1" si="855"/>
        <v>-196.76805272001073</v>
      </c>
      <c r="N4524" s="16">
        <f t="shared" ca="1" si="866"/>
        <v>-199.48297964496024</v>
      </c>
      <c r="P4524" s="17"/>
      <c r="Q4524" s="17"/>
      <c r="R4524" s="17"/>
      <c r="S4524" s="16">
        <f t="shared" ca="1" si="859"/>
        <v>-200.06928920151995</v>
      </c>
      <c r="T4524" s="16">
        <f t="shared" ca="1" si="860"/>
        <v>-197.4088047501032</v>
      </c>
      <c r="U4524" s="16">
        <f t="shared" ca="1" si="861"/>
        <v>-197.55467683324764</v>
      </c>
      <c r="W4524" s="17"/>
      <c r="X4524" s="17"/>
      <c r="Y4524" s="17"/>
      <c r="Z4524" s="16">
        <f t="shared" ca="1" si="862"/>
        <v>-198.62620022153871</v>
      </c>
      <c r="AA4524" s="16">
        <f t="shared" ca="1" si="863"/>
        <v>-197.69591743634962</v>
      </c>
      <c r="AB4524" s="16">
        <f t="shared" ca="1" si="864"/>
        <v>-198.19236103866027</v>
      </c>
    </row>
    <row r="4525" spans="1:28" ht="15.75" x14ac:dyDescent="0.25">
      <c r="A4525" s="17">
        <v>8352.2000000016506</v>
      </c>
      <c r="B4525" s="17"/>
      <c r="C4525" s="17"/>
      <c r="D4525" s="17"/>
      <c r="E4525" s="16">
        <f t="shared" ca="1" si="856"/>
        <v>-198.60677946747299</v>
      </c>
      <c r="F4525" s="16">
        <f t="shared" ca="1" si="857"/>
        <v>-198.70277264278812</v>
      </c>
      <c r="G4525" s="16">
        <f t="shared" ca="1" si="858"/>
        <v>-198.36567548230695</v>
      </c>
      <c r="I4525" s="17"/>
      <c r="J4525" s="17"/>
      <c r="K4525" s="17"/>
      <c r="L4525" s="16">
        <f t="shared" ca="1" si="865"/>
        <v>-199.75324917524105</v>
      </c>
      <c r="M4525" s="16">
        <f t="shared" ca="1" si="855"/>
        <v>-199.0582695571548</v>
      </c>
      <c r="N4525" s="16">
        <f t="shared" ca="1" si="866"/>
        <v>-198.93609018513297</v>
      </c>
      <c r="P4525" s="17"/>
      <c r="Q4525" s="17"/>
      <c r="R4525" s="17"/>
      <c r="S4525" s="16">
        <f t="shared" ca="1" si="859"/>
        <v>-198.58368031402361</v>
      </c>
      <c r="T4525" s="16">
        <f t="shared" ca="1" si="860"/>
        <v>-195.68159415736224</v>
      </c>
      <c r="U4525" s="16">
        <f t="shared" ca="1" si="861"/>
        <v>-200.38571125318944</v>
      </c>
      <c r="W4525" s="17"/>
      <c r="X4525" s="17"/>
      <c r="Y4525" s="17"/>
      <c r="Z4525" s="16">
        <f t="shared" ca="1" si="862"/>
        <v>-199.16412481352572</v>
      </c>
      <c r="AA4525" s="16">
        <f t="shared" ca="1" si="863"/>
        <v>-198.79463701933042</v>
      </c>
      <c r="AB4525" s="16">
        <f t="shared" ca="1" si="864"/>
        <v>-199.16147894802444</v>
      </c>
    </row>
    <row r="4526" spans="1:28" ht="15.75" x14ac:dyDescent="0.25">
      <c r="A4526" s="17">
        <v>8352.3000000016491</v>
      </c>
      <c r="B4526" s="17"/>
      <c r="C4526" s="17"/>
      <c r="D4526" s="17"/>
      <c r="E4526" s="16">
        <f t="shared" ca="1" si="856"/>
        <v>-198.36648566953704</v>
      </c>
      <c r="F4526" s="16">
        <f t="shared" ca="1" si="857"/>
        <v>-197.4653171618514</v>
      </c>
      <c r="G4526" s="16">
        <f t="shared" ca="1" si="858"/>
        <v>-199.34058910003188</v>
      </c>
      <c r="I4526" s="17"/>
      <c r="J4526" s="17"/>
      <c r="K4526" s="17"/>
      <c r="L4526" s="16">
        <f t="shared" ca="1" si="865"/>
        <v>-196.8338648242711</v>
      </c>
      <c r="M4526" s="16">
        <f t="shared" ca="1" si="855"/>
        <v>-200.81969432050704</v>
      </c>
      <c r="N4526" s="16">
        <f t="shared" ca="1" si="866"/>
        <v>-199.11788096816002</v>
      </c>
      <c r="P4526" s="17"/>
      <c r="Q4526" s="17"/>
      <c r="R4526" s="17"/>
      <c r="S4526" s="16">
        <f t="shared" ca="1" si="859"/>
        <v>-198.34170829882262</v>
      </c>
      <c r="T4526" s="16">
        <f t="shared" ca="1" si="860"/>
        <v>-197.86903904105796</v>
      </c>
      <c r="U4526" s="16">
        <f t="shared" ca="1" si="861"/>
        <v>-195.58421203139125</v>
      </c>
      <c r="W4526" s="17"/>
      <c r="X4526" s="17"/>
      <c r="Y4526" s="17"/>
      <c r="Z4526" s="16">
        <f t="shared" ca="1" si="862"/>
        <v>-197.80816089729313</v>
      </c>
      <c r="AA4526" s="16">
        <f t="shared" ca="1" si="863"/>
        <v>-199.65880116788077</v>
      </c>
      <c r="AB4526" s="16">
        <f t="shared" ca="1" si="864"/>
        <v>-198.77277320132484</v>
      </c>
    </row>
    <row r="4527" spans="1:28" ht="15.75" x14ac:dyDescent="0.25">
      <c r="A4527" s="17">
        <v>8352.4000000016495</v>
      </c>
      <c r="B4527" s="17"/>
      <c r="C4527" s="17"/>
      <c r="D4527" s="17"/>
      <c r="E4527" s="16">
        <f t="shared" ca="1" si="856"/>
        <v>-200.13559143959347</v>
      </c>
      <c r="F4527" s="16">
        <f t="shared" ca="1" si="857"/>
        <v>-198.94090581304587</v>
      </c>
      <c r="G4527" s="16">
        <f t="shared" ca="1" si="858"/>
        <v>-198.57521346832172</v>
      </c>
      <c r="I4527" s="17"/>
      <c r="J4527" s="17"/>
      <c r="K4527" s="17"/>
      <c r="L4527" s="16">
        <f t="shared" ca="1" si="865"/>
        <v>-196.70147495201044</v>
      </c>
      <c r="M4527" s="16">
        <f t="shared" ca="1" si="855"/>
        <v>-197.83378434143063</v>
      </c>
      <c r="N4527" s="16">
        <f t="shared" ca="1" si="866"/>
        <v>-198.55016070979522</v>
      </c>
      <c r="P4527" s="17"/>
      <c r="Q4527" s="17"/>
      <c r="R4527" s="17"/>
      <c r="S4527" s="16">
        <f t="shared" ca="1" si="859"/>
        <v>-199.22274684233628</v>
      </c>
      <c r="T4527" s="16">
        <f t="shared" ca="1" si="860"/>
        <v>-200.25377267822063</v>
      </c>
      <c r="U4527" s="16">
        <f t="shared" ca="1" si="861"/>
        <v>-198.90213596546863</v>
      </c>
      <c r="W4527" s="17"/>
      <c r="X4527" s="17"/>
      <c r="Y4527" s="17">
        <v>95</v>
      </c>
      <c r="Z4527" s="16">
        <f t="shared" ca="1" si="862"/>
        <v>-198.51565180195257</v>
      </c>
      <c r="AA4527" s="16">
        <f t="shared" ca="1" si="863"/>
        <v>-199.78712525064657</v>
      </c>
      <c r="AB4527" s="16">
        <f t="shared" ca="1" si="864"/>
        <v>-103.18877113975969</v>
      </c>
    </row>
    <row r="4528" spans="1:28" ht="15.75" x14ac:dyDescent="0.25">
      <c r="A4528" s="17">
        <v>8352.5000000016498</v>
      </c>
      <c r="B4528" s="17"/>
      <c r="C4528" s="17"/>
      <c r="D4528" s="17"/>
      <c r="E4528" s="16">
        <f t="shared" ca="1" si="856"/>
        <v>-199.36249864959888</v>
      </c>
      <c r="F4528" s="16">
        <f t="shared" ca="1" si="857"/>
        <v>-196.96608055781741</v>
      </c>
      <c r="G4528" s="16">
        <f t="shared" ca="1" si="858"/>
        <v>-198.32475282114328</v>
      </c>
      <c r="I4528" s="17"/>
      <c r="J4528" s="17"/>
      <c r="K4528" s="17"/>
      <c r="L4528" s="16">
        <f t="shared" ca="1" si="865"/>
        <v>-197.24759071267431</v>
      </c>
      <c r="M4528" s="16">
        <f t="shared" ca="1" si="855"/>
        <v>-197.57806569999161</v>
      </c>
      <c r="N4528" s="16">
        <f t="shared" ca="1" si="866"/>
        <v>-199.65633988925651</v>
      </c>
      <c r="P4528" s="17"/>
      <c r="Q4528" s="17"/>
      <c r="R4528" s="17"/>
      <c r="S4528" s="16">
        <f t="shared" ca="1" si="859"/>
        <v>-198.82630117106771</v>
      </c>
      <c r="T4528" s="16">
        <f t="shared" ca="1" si="860"/>
        <v>-198.43430515097577</v>
      </c>
      <c r="U4528" s="16">
        <f t="shared" ca="1" si="861"/>
        <v>-199.05742330343531</v>
      </c>
      <c r="W4528" s="17"/>
      <c r="X4528" s="17"/>
      <c r="Y4528" s="17">
        <v>95</v>
      </c>
      <c r="Z4528" s="16">
        <f t="shared" ca="1" si="862"/>
        <v>-198.49328540966638</v>
      </c>
      <c r="AA4528" s="16">
        <f t="shared" ca="1" si="863"/>
        <v>-198.6375450447992</v>
      </c>
      <c r="AB4528" s="16">
        <f t="shared" ca="1" si="864"/>
        <v>-103.48814319438384</v>
      </c>
    </row>
    <row r="4529" spans="1:28" ht="15.75" x14ac:dyDescent="0.25">
      <c r="A4529" s="17">
        <v>8352.6000000016502</v>
      </c>
      <c r="B4529" s="17"/>
      <c r="C4529" s="17"/>
      <c r="D4529" s="17"/>
      <c r="E4529" s="16">
        <f t="shared" ca="1" si="856"/>
        <v>-197.9360643525531</v>
      </c>
      <c r="F4529" s="16">
        <f t="shared" ca="1" si="857"/>
        <v>-198.18481788159457</v>
      </c>
      <c r="G4529" s="16">
        <f t="shared" ca="1" si="858"/>
        <v>-198.03095350928336</v>
      </c>
      <c r="I4529" s="17"/>
      <c r="J4529" s="17"/>
      <c r="K4529" s="17"/>
      <c r="L4529" s="16">
        <f t="shared" ca="1" si="865"/>
        <v>-199.06144122053604</v>
      </c>
      <c r="M4529" s="16">
        <f t="shared" ca="1" si="855"/>
        <v>-199.12970629542295</v>
      </c>
      <c r="N4529" s="16">
        <f t="shared" ca="1" si="866"/>
        <v>-197.14957495862433</v>
      </c>
      <c r="P4529" s="17"/>
      <c r="Q4529" s="17"/>
      <c r="R4529" s="17"/>
      <c r="S4529" s="16">
        <f t="shared" ca="1" si="859"/>
        <v>-197.78743629674827</v>
      </c>
      <c r="T4529" s="16">
        <f t="shared" ca="1" si="860"/>
        <v>-198.30630389479575</v>
      </c>
      <c r="U4529" s="16">
        <f t="shared" ca="1" si="861"/>
        <v>-198.51250326518777</v>
      </c>
      <c r="W4529" s="17"/>
      <c r="X4529" s="17"/>
      <c r="Y4529" s="17">
        <v>95</v>
      </c>
      <c r="Z4529" s="16">
        <f t="shared" ca="1" si="862"/>
        <v>-199.95889912649878</v>
      </c>
      <c r="AA4529" s="16">
        <f t="shared" ca="1" si="863"/>
        <v>-199.67996869147422</v>
      </c>
      <c r="AB4529" s="16">
        <f t="shared" ca="1" si="864"/>
        <v>-104.71045632842967</v>
      </c>
    </row>
    <row r="4530" spans="1:28" ht="15.75" x14ac:dyDescent="0.25">
      <c r="A4530" s="17">
        <v>8352.7000000016506</v>
      </c>
      <c r="B4530" s="17"/>
      <c r="C4530" s="17"/>
      <c r="D4530" s="17"/>
      <c r="E4530" s="16">
        <f t="shared" ca="1" si="856"/>
        <v>-198.81228739380393</v>
      </c>
      <c r="F4530" s="16">
        <f t="shared" ca="1" si="857"/>
        <v>-198.75854295459348</v>
      </c>
      <c r="G4530" s="16">
        <f t="shared" ca="1" si="858"/>
        <v>-199.20202273230061</v>
      </c>
      <c r="I4530" s="17"/>
      <c r="J4530" s="17"/>
      <c r="K4530" s="17"/>
      <c r="L4530" s="16">
        <f t="shared" ca="1" si="865"/>
        <v>-197.53879686891514</v>
      </c>
      <c r="M4530" s="16">
        <f t="shared" ca="1" si="855"/>
        <v>-200.00491763493253</v>
      </c>
      <c r="N4530" s="16">
        <f t="shared" ca="1" si="866"/>
        <v>-199.54140396452539</v>
      </c>
      <c r="P4530" s="17"/>
      <c r="Q4530" s="17"/>
      <c r="R4530" s="17"/>
      <c r="S4530" s="16">
        <f t="shared" ca="1" si="859"/>
        <v>-197.89644128252692</v>
      </c>
      <c r="T4530" s="16">
        <f t="shared" ca="1" si="860"/>
        <v>-198.85205255751995</v>
      </c>
      <c r="U4530" s="16">
        <f t="shared" ca="1" si="861"/>
        <v>-199.16389227229146</v>
      </c>
      <c r="W4530" s="17"/>
      <c r="X4530" s="17"/>
      <c r="Y4530" s="17">
        <v>95</v>
      </c>
      <c r="Z4530" s="16">
        <f t="shared" ca="1" si="862"/>
        <v>-198.13977212344011</v>
      </c>
      <c r="AA4530" s="16">
        <f t="shared" ca="1" si="863"/>
        <v>-198.19897194672666</v>
      </c>
      <c r="AB4530" s="16">
        <f t="shared" ca="1" si="864"/>
        <v>-103.64959688320502</v>
      </c>
    </row>
    <row r="4531" spans="1:28" ht="15.75" x14ac:dyDescent="0.25">
      <c r="A4531" s="17">
        <v>8352.8000000016491</v>
      </c>
      <c r="B4531" s="17"/>
      <c r="C4531" s="17"/>
      <c r="D4531" s="17"/>
      <c r="E4531" s="16">
        <f t="shared" ca="1" si="856"/>
        <v>-197.51326138434769</v>
      </c>
      <c r="F4531" s="16">
        <f t="shared" ca="1" si="857"/>
        <v>-198.54768095864031</v>
      </c>
      <c r="G4531" s="16">
        <f t="shared" ca="1" si="858"/>
        <v>-199.62521385092947</v>
      </c>
      <c r="I4531" s="17"/>
      <c r="J4531" s="17"/>
      <c r="K4531" s="17"/>
      <c r="L4531" s="16">
        <f t="shared" ca="1" si="865"/>
        <v>-199.35072965805978</v>
      </c>
      <c r="M4531" s="16">
        <f t="shared" ca="1" si="855"/>
        <v>-199.82852276817559</v>
      </c>
      <c r="N4531" s="16">
        <f t="shared" ca="1" si="866"/>
        <v>-197.81402664899079</v>
      </c>
      <c r="P4531" s="17"/>
      <c r="Q4531" s="17"/>
      <c r="R4531" s="17"/>
      <c r="S4531" s="16">
        <f t="shared" ca="1" si="859"/>
        <v>-197.89690438940289</v>
      </c>
      <c r="T4531" s="16">
        <f t="shared" ca="1" si="860"/>
        <v>-197.53403386526981</v>
      </c>
      <c r="U4531" s="16">
        <f t="shared" ca="1" si="861"/>
        <v>-199.76662613882584</v>
      </c>
      <c r="W4531" s="17"/>
      <c r="X4531" s="17"/>
      <c r="Y4531" s="17">
        <v>95</v>
      </c>
      <c r="Z4531" s="16">
        <f t="shared" ca="1" si="862"/>
        <v>-199.19229294531834</v>
      </c>
      <c r="AA4531" s="16">
        <f t="shared" ca="1" si="863"/>
        <v>-198.93767961735017</v>
      </c>
      <c r="AB4531" s="16">
        <f t="shared" ca="1" si="864"/>
        <v>-103.92740109204735</v>
      </c>
    </row>
    <row r="4532" spans="1:28" ht="15.75" x14ac:dyDescent="0.25">
      <c r="A4532" s="17">
        <v>8352.9000000016495</v>
      </c>
      <c r="B4532" s="17"/>
      <c r="C4532" s="17"/>
      <c r="D4532" s="17"/>
      <c r="E4532" s="16">
        <f t="shared" ca="1" si="856"/>
        <v>-199.19031706537413</v>
      </c>
      <c r="F4532" s="16">
        <f t="shared" ca="1" si="857"/>
        <v>-198.88776536710088</v>
      </c>
      <c r="G4532" s="16">
        <f t="shared" ca="1" si="858"/>
        <v>-198.65272422715037</v>
      </c>
      <c r="I4532" s="17"/>
      <c r="J4532" s="17"/>
      <c r="K4532" s="17"/>
      <c r="L4532" s="16">
        <f t="shared" ca="1" si="865"/>
        <v>-197.80779104213391</v>
      </c>
      <c r="M4532" s="16">
        <f t="shared" ca="1" si="855"/>
        <v>-197.96227660808498</v>
      </c>
      <c r="N4532" s="16">
        <f t="shared" ca="1" si="866"/>
        <v>-198.68219571573215</v>
      </c>
      <c r="P4532" s="17"/>
      <c r="Q4532" s="17"/>
      <c r="R4532" s="17"/>
      <c r="S4532" s="16">
        <f t="shared" ca="1" si="859"/>
        <v>-198.36221871116379</v>
      </c>
      <c r="T4532" s="16">
        <f t="shared" ca="1" si="860"/>
        <v>-197.74290767423136</v>
      </c>
      <c r="U4532" s="16">
        <f t="shared" ca="1" si="861"/>
        <v>-200.70829830201689</v>
      </c>
      <c r="W4532" s="17"/>
      <c r="X4532" s="17"/>
      <c r="Y4532" s="17">
        <v>95</v>
      </c>
      <c r="Z4532" s="16">
        <f t="shared" ca="1" si="862"/>
        <v>-199.11980669035927</v>
      </c>
      <c r="AA4532" s="16">
        <f t="shared" ca="1" si="863"/>
        <v>-197.61064786559103</v>
      </c>
      <c r="AB4532" s="16">
        <f t="shared" ca="1" si="864"/>
        <v>-104.37148084700405</v>
      </c>
    </row>
    <row r="4533" spans="1:28" ht="15.75" x14ac:dyDescent="0.25">
      <c r="A4533" s="17">
        <v>8353.0000000016498</v>
      </c>
      <c r="B4533" s="17"/>
      <c r="C4533" s="17"/>
      <c r="D4533" s="17"/>
      <c r="E4533" s="16">
        <f t="shared" ca="1" si="856"/>
        <v>-196.34049533853519</v>
      </c>
      <c r="F4533" s="16">
        <f t="shared" ca="1" si="857"/>
        <v>-199.88459237600316</v>
      </c>
      <c r="G4533" s="16">
        <f t="shared" ca="1" si="858"/>
        <v>-197.60141476180166</v>
      </c>
      <c r="I4533" s="17"/>
      <c r="J4533" s="17"/>
      <c r="K4533" s="17"/>
      <c r="L4533" s="16">
        <f t="shared" ca="1" si="865"/>
        <v>-198.11744194460223</v>
      </c>
      <c r="M4533" s="16">
        <f t="shared" ca="1" si="855"/>
        <v>-198.41719264561951</v>
      </c>
      <c r="N4533" s="16">
        <f t="shared" ca="1" si="866"/>
        <v>-199.84060071433422</v>
      </c>
      <c r="P4533" s="17"/>
      <c r="Q4533" s="17"/>
      <c r="R4533" s="17"/>
      <c r="S4533" s="16">
        <f t="shared" ca="1" si="859"/>
        <v>-199.70961613434272</v>
      </c>
      <c r="T4533" s="16">
        <f t="shared" ca="1" si="860"/>
        <v>-198.61096633128932</v>
      </c>
      <c r="U4533" s="16">
        <f t="shared" ca="1" si="861"/>
        <v>-196.39278363853353</v>
      </c>
      <c r="W4533" s="17"/>
      <c r="X4533" s="17"/>
      <c r="Y4533" s="17">
        <v>95</v>
      </c>
      <c r="Z4533" s="16">
        <f t="shared" ca="1" si="862"/>
        <v>-199.88473537865823</v>
      </c>
      <c r="AA4533" s="16">
        <f t="shared" ca="1" si="863"/>
        <v>-198.62688000514672</v>
      </c>
      <c r="AB4533" s="16">
        <f t="shared" ca="1" si="864"/>
        <v>-104.84014205946582</v>
      </c>
    </row>
    <row r="4534" spans="1:28" ht="15.75" x14ac:dyDescent="0.25">
      <c r="A4534" s="17">
        <v>8353.1000000016502</v>
      </c>
      <c r="B4534" s="17"/>
      <c r="C4534" s="17"/>
      <c r="D4534" s="17"/>
      <c r="E4534" s="16">
        <f t="shared" ca="1" si="856"/>
        <v>-198.74969600495095</v>
      </c>
      <c r="F4534" s="16">
        <f t="shared" ca="1" si="857"/>
        <v>-198.77549010950287</v>
      </c>
      <c r="G4534" s="16">
        <f t="shared" ca="1" si="858"/>
        <v>-197.84543524956527</v>
      </c>
      <c r="I4534" s="17"/>
      <c r="J4534" s="17"/>
      <c r="K4534" s="17"/>
      <c r="L4534" s="16">
        <f t="shared" ca="1" si="865"/>
        <v>-196.81511251239741</v>
      </c>
      <c r="M4534" s="16">
        <f t="shared" ca="1" si="855"/>
        <v>-201.00430363282862</v>
      </c>
      <c r="N4534" s="16">
        <f t="shared" ca="1" si="866"/>
        <v>-197.13356710612433</v>
      </c>
      <c r="P4534" s="17"/>
      <c r="Q4534" s="17"/>
      <c r="R4534" s="17"/>
      <c r="S4534" s="16">
        <f t="shared" ca="1" si="859"/>
        <v>-198.86161997395993</v>
      </c>
      <c r="T4534" s="16">
        <f t="shared" ca="1" si="860"/>
        <v>-199.68362616699531</v>
      </c>
      <c r="U4534" s="16">
        <f t="shared" ca="1" si="861"/>
        <v>-197.82241651588302</v>
      </c>
      <c r="W4534" s="17"/>
      <c r="X4534" s="17"/>
      <c r="Y4534" s="17">
        <v>95</v>
      </c>
      <c r="Z4534" s="16">
        <f t="shared" ca="1" si="862"/>
        <v>-199.23015145221052</v>
      </c>
      <c r="AA4534" s="16">
        <f t="shared" ca="1" si="863"/>
        <v>-199.9036269567469</v>
      </c>
      <c r="AB4534" s="16">
        <f t="shared" ca="1" si="864"/>
        <v>-103.08687276307035</v>
      </c>
    </row>
    <row r="4535" spans="1:28" ht="15.75" x14ac:dyDescent="0.25">
      <c r="A4535" s="17">
        <v>8353.2000000016506</v>
      </c>
      <c r="B4535" s="17"/>
      <c r="C4535" s="17"/>
      <c r="D4535" s="17"/>
      <c r="E4535" s="16">
        <f t="shared" ca="1" si="856"/>
        <v>-198.39688953331648</v>
      </c>
      <c r="F4535" s="16">
        <f t="shared" ca="1" si="857"/>
        <v>-199.42404265657828</v>
      </c>
      <c r="G4535" s="16">
        <f t="shared" ca="1" si="858"/>
        <v>-199.21869944420749</v>
      </c>
      <c r="I4535" s="17"/>
      <c r="J4535" s="17"/>
      <c r="K4535" s="17"/>
      <c r="L4535" s="16">
        <f t="shared" ca="1" si="865"/>
        <v>-198.71212995227526</v>
      </c>
      <c r="M4535" s="16">
        <f t="shared" ca="1" si="855"/>
        <v>-198.87184217092792</v>
      </c>
      <c r="N4535" s="16">
        <f t="shared" ca="1" si="866"/>
        <v>-195.94198498135353</v>
      </c>
      <c r="P4535" s="17"/>
      <c r="Q4535" s="17"/>
      <c r="R4535" s="17"/>
      <c r="S4535" s="16">
        <f t="shared" ca="1" si="859"/>
        <v>-198.53364033627179</v>
      </c>
      <c r="T4535" s="16">
        <f t="shared" ca="1" si="860"/>
        <v>-197.69963155274732</v>
      </c>
      <c r="U4535" s="16">
        <f t="shared" ca="1" si="861"/>
        <v>-199.65906219370243</v>
      </c>
      <c r="W4535" s="17"/>
      <c r="X4535" s="17"/>
      <c r="Y4535" s="17">
        <v>95</v>
      </c>
      <c r="Z4535" s="16">
        <f t="shared" ca="1" si="862"/>
        <v>-199.00759533299401</v>
      </c>
      <c r="AA4535" s="16">
        <f t="shared" ca="1" si="863"/>
        <v>-198.85801753581663</v>
      </c>
      <c r="AB4535" s="16">
        <f t="shared" ca="1" si="864"/>
        <v>-104.80489741625084</v>
      </c>
    </row>
    <row r="4536" spans="1:28" ht="15.75" x14ac:dyDescent="0.25">
      <c r="A4536" s="17">
        <v>8353.3000000016491</v>
      </c>
      <c r="B4536" s="17"/>
      <c r="C4536" s="17"/>
      <c r="D4536" s="17"/>
      <c r="E4536" s="16">
        <f t="shared" ca="1" si="856"/>
        <v>-197.66259789525822</v>
      </c>
      <c r="F4536" s="16">
        <f t="shared" ca="1" si="857"/>
        <v>-199.19399006030966</v>
      </c>
      <c r="G4536" s="16">
        <f t="shared" ca="1" si="858"/>
        <v>-199.34122634028225</v>
      </c>
      <c r="I4536" s="17"/>
      <c r="J4536" s="17"/>
      <c r="K4536" s="17"/>
      <c r="L4536" s="16">
        <f t="shared" ca="1" si="865"/>
        <v>-200.06645534419252</v>
      </c>
      <c r="M4536" s="16">
        <f t="shared" ca="1" si="855"/>
        <v>-198.45352743608049</v>
      </c>
      <c r="N4536" s="16">
        <f t="shared" ca="1" si="866"/>
        <v>-198.77751138571679</v>
      </c>
      <c r="P4536" s="17"/>
      <c r="Q4536" s="17"/>
      <c r="R4536" s="17"/>
      <c r="S4536" s="16">
        <f t="shared" ca="1" si="859"/>
        <v>-198.44090705612624</v>
      </c>
      <c r="T4536" s="16">
        <f t="shared" ca="1" si="860"/>
        <v>-198.14609592488782</v>
      </c>
      <c r="U4536" s="16">
        <f t="shared" ca="1" si="861"/>
        <v>-198.80439287705585</v>
      </c>
      <c r="W4536" s="17"/>
      <c r="X4536" s="17"/>
      <c r="Y4536" s="17">
        <v>95</v>
      </c>
      <c r="Z4536" s="16">
        <f t="shared" ca="1" si="862"/>
        <v>-197.17296642273664</v>
      </c>
      <c r="AA4536" s="16">
        <f t="shared" ca="1" si="863"/>
        <v>-198.24865110293339</v>
      </c>
      <c r="AB4536" s="16">
        <f t="shared" ca="1" si="864"/>
        <v>-103.4486574529964</v>
      </c>
    </row>
    <row r="4537" spans="1:28" ht="15.75" x14ac:dyDescent="0.25">
      <c r="A4537" s="17">
        <v>8353.4000000016495</v>
      </c>
      <c r="B4537" s="17"/>
      <c r="C4537" s="17"/>
      <c r="D4537" s="17"/>
      <c r="E4537" s="16">
        <f t="shared" ca="1" si="856"/>
        <v>-198.07911198668856</v>
      </c>
      <c r="F4537" s="16">
        <f t="shared" ca="1" si="857"/>
        <v>-199.4822638114166</v>
      </c>
      <c r="G4537" s="16">
        <f t="shared" ca="1" si="858"/>
        <v>-196.73726913808312</v>
      </c>
      <c r="I4537" s="17"/>
      <c r="J4537" s="17"/>
      <c r="K4537" s="17"/>
      <c r="L4537" s="16">
        <f t="shared" ca="1" si="865"/>
        <v>-198.50003994050147</v>
      </c>
      <c r="M4537" s="16">
        <f t="shared" ca="1" si="855"/>
        <v>-198.21595021139422</v>
      </c>
      <c r="N4537" s="16">
        <f t="shared" ca="1" si="866"/>
        <v>-198.42586544279129</v>
      </c>
      <c r="P4537" s="17"/>
      <c r="Q4537" s="17"/>
      <c r="R4537" s="17"/>
      <c r="S4537" s="16">
        <f t="shared" ca="1" si="859"/>
        <v>-197.47256486566161</v>
      </c>
      <c r="T4537" s="16">
        <f t="shared" ca="1" si="860"/>
        <v>-198.93279920573917</v>
      </c>
      <c r="U4537" s="16">
        <f t="shared" ca="1" si="861"/>
        <v>-198.36375109226134</v>
      </c>
      <c r="W4537" s="17"/>
      <c r="X4537" s="17"/>
      <c r="Y4537" s="17">
        <v>95</v>
      </c>
      <c r="Z4537" s="16">
        <f t="shared" ca="1" si="862"/>
        <v>-199.59169222631189</v>
      </c>
      <c r="AA4537" s="16">
        <f t="shared" ca="1" si="863"/>
        <v>-198.0105414626311</v>
      </c>
      <c r="AB4537" s="16">
        <f t="shared" ca="1" si="864"/>
        <v>-103.8547520299289</v>
      </c>
    </row>
    <row r="4538" spans="1:28" ht="15.75" x14ac:dyDescent="0.25">
      <c r="A4538" s="17">
        <v>8353.5000000016498</v>
      </c>
      <c r="B4538" s="17"/>
      <c r="C4538" s="17"/>
      <c r="D4538" s="17"/>
      <c r="E4538" s="16">
        <f t="shared" ca="1" si="856"/>
        <v>-198.77166116776294</v>
      </c>
      <c r="F4538" s="16">
        <f t="shared" ca="1" si="857"/>
        <v>-199.04760656703877</v>
      </c>
      <c r="G4538" s="16">
        <f t="shared" ca="1" si="858"/>
        <v>-198.62262537968229</v>
      </c>
      <c r="I4538" s="17"/>
      <c r="J4538" s="17"/>
      <c r="K4538" s="17"/>
      <c r="L4538" s="16">
        <f t="shared" ca="1" si="865"/>
        <v>-198.14247217412284</v>
      </c>
      <c r="M4538" s="16">
        <f t="shared" ca="1" si="855"/>
        <v>-199.61667128706966</v>
      </c>
      <c r="N4538" s="16">
        <f t="shared" ca="1" si="866"/>
        <v>-196.79519098638843</v>
      </c>
      <c r="P4538" s="17"/>
      <c r="Q4538" s="17"/>
      <c r="R4538" s="17"/>
      <c r="S4538" s="16">
        <f t="shared" ca="1" si="859"/>
        <v>-200.21247015615472</v>
      </c>
      <c r="T4538" s="16">
        <f t="shared" ca="1" si="860"/>
        <v>-198.17811114520404</v>
      </c>
      <c r="U4538" s="16">
        <f t="shared" ca="1" si="861"/>
        <v>-199.67471737421045</v>
      </c>
      <c r="W4538" s="17"/>
      <c r="X4538" s="17"/>
      <c r="Y4538" s="17">
        <v>95</v>
      </c>
      <c r="Z4538" s="16">
        <f t="shared" ca="1" si="862"/>
        <v>-199.2076245091416</v>
      </c>
      <c r="AA4538" s="16">
        <f t="shared" ca="1" si="863"/>
        <v>-197.08206876484286</v>
      </c>
      <c r="AB4538" s="16">
        <f t="shared" ca="1" si="864"/>
        <v>-102.68228677130432</v>
      </c>
    </row>
    <row r="4539" spans="1:28" ht="15.75" x14ac:dyDescent="0.25">
      <c r="A4539" s="17">
        <v>8353.6000000016502</v>
      </c>
      <c r="B4539" s="17"/>
      <c r="C4539" s="17"/>
      <c r="D4539" s="17"/>
      <c r="E4539" s="16">
        <f t="shared" ca="1" si="856"/>
        <v>-197.43508151449382</v>
      </c>
      <c r="F4539" s="16">
        <f t="shared" ca="1" si="857"/>
        <v>-198.33169629931601</v>
      </c>
      <c r="G4539" s="16">
        <f t="shared" ca="1" si="858"/>
        <v>-198.22555310602885</v>
      </c>
      <c r="I4539" s="17"/>
      <c r="J4539" s="17"/>
      <c r="K4539" s="17"/>
      <c r="L4539" s="16">
        <f t="shared" ca="1" si="865"/>
        <v>-197.38259954042189</v>
      </c>
      <c r="M4539" s="16">
        <f t="shared" ca="1" si="855"/>
        <v>-199.6067760890177</v>
      </c>
      <c r="N4539" s="16">
        <f t="shared" ca="1" si="866"/>
        <v>-199.54972535407927</v>
      </c>
      <c r="P4539" s="17"/>
      <c r="Q4539" s="17"/>
      <c r="R4539" s="17"/>
      <c r="S4539" s="16">
        <f t="shared" ca="1" si="859"/>
        <v>-198.88981503461363</v>
      </c>
      <c r="T4539" s="16">
        <f t="shared" ca="1" si="860"/>
        <v>-196.73935832898863</v>
      </c>
      <c r="U4539" s="16">
        <f t="shared" ca="1" si="861"/>
        <v>-200.12041251335745</v>
      </c>
      <c r="W4539" s="17"/>
      <c r="X4539" s="17"/>
      <c r="Y4539" s="17">
        <v>95</v>
      </c>
      <c r="Z4539" s="16">
        <f t="shared" ca="1" si="862"/>
        <v>-199.43975290760443</v>
      </c>
      <c r="AA4539" s="16">
        <f t="shared" ca="1" si="863"/>
        <v>-200.60033411586778</v>
      </c>
      <c r="AB4539" s="16">
        <f t="shared" ca="1" si="864"/>
        <v>-103.66556405702411</v>
      </c>
    </row>
    <row r="4540" spans="1:28" ht="15.75" x14ac:dyDescent="0.25">
      <c r="A4540" s="17">
        <v>8353.7000000016506</v>
      </c>
      <c r="B4540" s="17"/>
      <c r="C4540" s="17"/>
      <c r="D4540" s="17"/>
      <c r="E4540" s="16">
        <f t="shared" ca="1" si="856"/>
        <v>-200.67488685944238</v>
      </c>
      <c r="F4540" s="16">
        <f t="shared" ca="1" si="857"/>
        <v>-199.46276408799969</v>
      </c>
      <c r="G4540" s="16">
        <f t="shared" ca="1" si="858"/>
        <v>-197.77690753715868</v>
      </c>
      <c r="I4540" s="17"/>
      <c r="J4540" s="17"/>
      <c r="K4540" s="17"/>
      <c r="L4540" s="16">
        <f t="shared" ca="1" si="865"/>
        <v>-200.40735007944323</v>
      </c>
      <c r="M4540" s="16">
        <f t="shared" ca="1" si="855"/>
        <v>-198.03012581343341</v>
      </c>
      <c r="N4540" s="16">
        <f t="shared" ca="1" si="866"/>
        <v>-198.18810339220738</v>
      </c>
      <c r="P4540" s="17"/>
      <c r="Q4540" s="17"/>
      <c r="R4540" s="17"/>
      <c r="S4540" s="16">
        <f t="shared" ca="1" si="859"/>
        <v>-198.60677200013134</v>
      </c>
      <c r="T4540" s="16">
        <f t="shared" ca="1" si="860"/>
        <v>-197.2954845897151</v>
      </c>
      <c r="U4540" s="16">
        <f t="shared" ca="1" si="861"/>
        <v>-197.7656548755599</v>
      </c>
      <c r="W4540" s="17"/>
      <c r="X4540" s="17"/>
      <c r="Y4540" s="17">
        <v>95</v>
      </c>
      <c r="Z4540" s="16">
        <f t="shared" ca="1" si="862"/>
        <v>-196.99875461217803</v>
      </c>
      <c r="AA4540" s="16">
        <f t="shared" ca="1" si="863"/>
        <v>-198.66383490961402</v>
      </c>
      <c r="AB4540" s="16">
        <f t="shared" ca="1" si="864"/>
        <v>-104.11850100588737</v>
      </c>
    </row>
    <row r="4541" spans="1:28" ht="15.75" x14ac:dyDescent="0.25">
      <c r="A4541" s="17">
        <v>8353.8000000016491</v>
      </c>
      <c r="B4541" s="17"/>
      <c r="C4541" s="17"/>
      <c r="D4541" s="17"/>
      <c r="E4541" s="16">
        <f t="shared" ca="1" si="856"/>
        <v>-196.06628569205867</v>
      </c>
      <c r="F4541" s="16">
        <f t="shared" ca="1" si="857"/>
        <v>-196.88503318950512</v>
      </c>
      <c r="G4541" s="16">
        <f t="shared" ca="1" si="858"/>
        <v>-198.81104000405182</v>
      </c>
      <c r="I4541" s="17"/>
      <c r="J4541" s="17"/>
      <c r="K4541" s="17"/>
      <c r="L4541" s="16">
        <f t="shared" ca="1" si="865"/>
        <v>-197.6920927553391</v>
      </c>
      <c r="M4541" s="16">
        <f t="shared" ref="M4541:M4604" ca="1" si="867">_xlfn.NORM.S.INV(RAND())+(10*LOG(1.38E-23)+30)+J4541</f>
        <v>-198.23985248926382</v>
      </c>
      <c r="N4541" s="16">
        <f t="shared" ca="1" si="866"/>
        <v>-199.72060883568633</v>
      </c>
      <c r="P4541" s="17"/>
      <c r="Q4541" s="17"/>
      <c r="R4541" s="17"/>
      <c r="S4541" s="16">
        <f t="shared" ca="1" si="859"/>
        <v>-198.02106164956439</v>
      </c>
      <c r="T4541" s="16">
        <f t="shared" ca="1" si="860"/>
        <v>-197.51074949023044</v>
      </c>
      <c r="U4541" s="16">
        <f t="shared" ca="1" si="861"/>
        <v>-197.34585190228813</v>
      </c>
      <c r="W4541" s="17"/>
      <c r="X4541" s="17"/>
      <c r="Y4541" s="17">
        <v>95</v>
      </c>
      <c r="Z4541" s="16">
        <f t="shared" ca="1" si="862"/>
        <v>-199.04309334962167</v>
      </c>
      <c r="AA4541" s="16">
        <f t="shared" ca="1" si="863"/>
        <v>-198.53889608016709</v>
      </c>
      <c r="AB4541" s="16">
        <f t="shared" ca="1" si="864"/>
        <v>-102.20209953126664</v>
      </c>
    </row>
    <row r="4542" spans="1:28" ht="15.75" x14ac:dyDescent="0.25">
      <c r="A4542" s="17">
        <v>8353.9000000016495</v>
      </c>
      <c r="B4542" s="17"/>
      <c r="C4542" s="17"/>
      <c r="D4542" s="17"/>
      <c r="E4542" s="16">
        <f t="shared" ca="1" si="856"/>
        <v>-197.2335458532136</v>
      </c>
      <c r="F4542" s="16">
        <f t="shared" ca="1" si="857"/>
        <v>-200.22909627715848</v>
      </c>
      <c r="G4542" s="16">
        <f t="shared" ca="1" si="858"/>
        <v>-197.43364234052288</v>
      </c>
      <c r="I4542" s="17"/>
      <c r="J4542" s="17"/>
      <c r="K4542" s="17"/>
      <c r="L4542" s="16">
        <f t="shared" ca="1" si="865"/>
        <v>-199.29103450457217</v>
      </c>
      <c r="M4542" s="16">
        <f t="shared" ca="1" si="867"/>
        <v>-198.172375922181</v>
      </c>
      <c r="N4542" s="16">
        <f t="shared" ca="1" si="866"/>
        <v>-198.66269265048084</v>
      </c>
      <c r="P4542" s="17"/>
      <c r="Q4542" s="17"/>
      <c r="R4542" s="17"/>
      <c r="S4542" s="16">
        <f t="shared" ca="1" si="859"/>
        <v>-198.60080955499078</v>
      </c>
      <c r="T4542" s="16">
        <f t="shared" ca="1" si="860"/>
        <v>-198.22715998772233</v>
      </c>
      <c r="U4542" s="16">
        <f t="shared" ca="1" si="861"/>
        <v>-198.68206635034426</v>
      </c>
      <c r="W4542" s="17"/>
      <c r="X4542" s="17"/>
      <c r="Y4542" s="17">
        <v>95</v>
      </c>
      <c r="Z4542" s="16">
        <f t="shared" ca="1" si="862"/>
        <v>-197.77260326404979</v>
      </c>
      <c r="AA4542" s="16">
        <f t="shared" ca="1" si="863"/>
        <v>-196.77419019443653</v>
      </c>
      <c r="AB4542" s="16">
        <f t="shared" ca="1" si="864"/>
        <v>-103.51281485455024</v>
      </c>
    </row>
    <row r="4543" spans="1:28" ht="15.75" x14ac:dyDescent="0.25">
      <c r="A4543" s="17">
        <v>8354.0000000016498</v>
      </c>
      <c r="B4543" s="17"/>
      <c r="C4543" s="17"/>
      <c r="D4543" s="17"/>
      <c r="E4543" s="16">
        <f t="shared" ca="1" si="856"/>
        <v>-197.22402390040321</v>
      </c>
      <c r="F4543" s="16">
        <f t="shared" ca="1" si="857"/>
        <v>-199.45603835492449</v>
      </c>
      <c r="G4543" s="16">
        <f t="shared" ca="1" si="858"/>
        <v>-198.30871249153526</v>
      </c>
      <c r="I4543" s="17"/>
      <c r="J4543" s="17"/>
      <c r="K4543" s="17"/>
      <c r="L4543" s="16">
        <f t="shared" ca="1" si="865"/>
        <v>-198.90375323773557</v>
      </c>
      <c r="M4543" s="16">
        <f t="shared" ca="1" si="867"/>
        <v>-198.95972219619688</v>
      </c>
      <c r="N4543" s="16">
        <f t="shared" ca="1" si="866"/>
        <v>-199.00333057101403</v>
      </c>
      <c r="P4543" s="17"/>
      <c r="Q4543" s="17"/>
      <c r="R4543" s="17"/>
      <c r="S4543" s="16">
        <f t="shared" ca="1" si="859"/>
        <v>-196.51250395172946</v>
      </c>
      <c r="T4543" s="16">
        <f t="shared" ca="1" si="860"/>
        <v>-199.43483595035582</v>
      </c>
      <c r="U4543" s="16">
        <f t="shared" ca="1" si="861"/>
        <v>-197.59161920092876</v>
      </c>
      <c r="W4543" s="17"/>
      <c r="X4543" s="17"/>
      <c r="Y4543" s="17">
        <v>95</v>
      </c>
      <c r="Z4543" s="16">
        <f t="shared" ca="1" si="862"/>
        <v>-199.42564348387984</v>
      </c>
      <c r="AA4543" s="16">
        <f t="shared" ca="1" si="863"/>
        <v>-198.27081445355626</v>
      </c>
      <c r="AB4543" s="16">
        <f t="shared" ca="1" si="864"/>
        <v>-102.38061646839458</v>
      </c>
    </row>
    <row r="4544" spans="1:28" ht="15.75" x14ac:dyDescent="0.25">
      <c r="A4544" s="17">
        <v>8354.1000000016502</v>
      </c>
      <c r="B4544" s="17"/>
      <c r="C4544" s="17"/>
      <c r="D4544" s="17"/>
      <c r="E4544" s="16">
        <f t="shared" ca="1" si="856"/>
        <v>-199.14801958675969</v>
      </c>
      <c r="F4544" s="16">
        <f t="shared" ca="1" si="857"/>
        <v>-196.80727080564623</v>
      </c>
      <c r="G4544" s="16">
        <f t="shared" ca="1" si="858"/>
        <v>-197.30910272577822</v>
      </c>
      <c r="I4544" s="17"/>
      <c r="J4544" s="17"/>
      <c r="K4544" s="17"/>
      <c r="L4544" s="16">
        <f t="shared" ca="1" si="865"/>
        <v>-198.02257523041209</v>
      </c>
      <c r="M4544" s="16">
        <f t="shared" ca="1" si="867"/>
        <v>-196.75040456053833</v>
      </c>
      <c r="N4544" s="16">
        <f t="shared" ca="1" si="866"/>
        <v>-200.62127207106604</v>
      </c>
      <c r="P4544" s="17"/>
      <c r="Q4544" s="17"/>
      <c r="R4544" s="17"/>
      <c r="S4544" s="16">
        <f t="shared" ca="1" si="859"/>
        <v>-200.26326490215749</v>
      </c>
      <c r="T4544" s="16">
        <f t="shared" ca="1" si="860"/>
        <v>-197.81644012735532</v>
      </c>
      <c r="U4544" s="16">
        <f t="shared" ca="1" si="861"/>
        <v>-199.34440167372733</v>
      </c>
      <c r="W4544" s="17"/>
      <c r="X4544" s="17"/>
      <c r="Y4544" s="17">
        <v>95</v>
      </c>
      <c r="Z4544" s="16">
        <f t="shared" ca="1" si="862"/>
        <v>-197.45150148284614</v>
      </c>
      <c r="AA4544" s="16">
        <f t="shared" ca="1" si="863"/>
        <v>-198.47327109119254</v>
      </c>
      <c r="AB4544" s="16">
        <f t="shared" ca="1" si="864"/>
        <v>-103.90439565645593</v>
      </c>
    </row>
    <row r="4545" spans="1:28" ht="15.75" x14ac:dyDescent="0.25">
      <c r="A4545" s="17">
        <v>8354.2000000016506</v>
      </c>
      <c r="B4545" s="17"/>
      <c r="C4545" s="17"/>
      <c r="D4545" s="17"/>
      <c r="E4545" s="16">
        <f t="shared" ca="1" si="856"/>
        <v>-198.13970716579894</v>
      </c>
      <c r="F4545" s="16">
        <f t="shared" ca="1" si="857"/>
        <v>-198.05172535580579</v>
      </c>
      <c r="G4545" s="16">
        <f t="shared" ca="1" si="858"/>
        <v>-198.99438338410624</v>
      </c>
      <c r="I4545" s="17"/>
      <c r="J4545" s="17"/>
      <c r="K4545" s="17"/>
      <c r="L4545" s="16">
        <f t="shared" ca="1" si="865"/>
        <v>-198.69851634905609</v>
      </c>
      <c r="M4545" s="16">
        <f t="shared" ca="1" si="867"/>
        <v>-199.14831431908075</v>
      </c>
      <c r="N4545" s="16">
        <f t="shared" ca="1" si="866"/>
        <v>-198.08943663545705</v>
      </c>
      <c r="P4545" s="17"/>
      <c r="Q4545" s="17"/>
      <c r="R4545" s="17"/>
      <c r="S4545" s="16">
        <f t="shared" ca="1" si="859"/>
        <v>-196.96714398757976</v>
      </c>
      <c r="T4545" s="16">
        <f t="shared" ca="1" si="860"/>
        <v>-199.34001630337974</v>
      </c>
      <c r="U4545" s="16">
        <f t="shared" ca="1" si="861"/>
        <v>-199.13157470449269</v>
      </c>
      <c r="W4545" s="17"/>
      <c r="X4545" s="17"/>
      <c r="Y4545" s="17">
        <v>95</v>
      </c>
      <c r="Z4545" s="16">
        <f t="shared" ca="1" si="862"/>
        <v>-198.33456464921034</v>
      </c>
      <c r="AA4545" s="16">
        <f t="shared" ca="1" si="863"/>
        <v>-200.80032224883448</v>
      </c>
      <c r="AB4545" s="16">
        <f t="shared" ca="1" si="864"/>
        <v>-102.84626882309996</v>
      </c>
    </row>
    <row r="4546" spans="1:28" ht="15.75" x14ac:dyDescent="0.25">
      <c r="A4546" s="17">
        <v>8354.3000000016491</v>
      </c>
      <c r="B4546" s="17"/>
      <c r="C4546" s="17"/>
      <c r="D4546" s="17"/>
      <c r="E4546" s="16">
        <f t="shared" ca="1" si="856"/>
        <v>-198.3461715970079</v>
      </c>
      <c r="F4546" s="16">
        <f t="shared" ca="1" si="857"/>
        <v>-198.95013209105539</v>
      </c>
      <c r="G4546" s="16">
        <f t="shared" ca="1" si="858"/>
        <v>-197.50322103845531</v>
      </c>
      <c r="I4546" s="17"/>
      <c r="J4546" s="17"/>
      <c r="K4546" s="17"/>
      <c r="L4546" s="16">
        <f t="shared" ca="1" si="865"/>
        <v>-200.29645832630897</v>
      </c>
      <c r="M4546" s="16">
        <f t="shared" ca="1" si="867"/>
        <v>-198.84160533801324</v>
      </c>
      <c r="N4546" s="16">
        <f t="shared" ca="1" si="866"/>
        <v>-199.10890426811983</v>
      </c>
      <c r="P4546" s="17"/>
      <c r="Q4546" s="17"/>
      <c r="R4546" s="17"/>
      <c r="S4546" s="16">
        <f t="shared" ca="1" si="859"/>
        <v>-199.72752697242424</v>
      </c>
      <c r="T4546" s="16">
        <f t="shared" ca="1" si="860"/>
        <v>-198.35451538163713</v>
      </c>
      <c r="U4546" s="16">
        <f t="shared" ca="1" si="861"/>
        <v>-197.43179130513965</v>
      </c>
      <c r="W4546" s="17"/>
      <c r="X4546" s="17"/>
      <c r="Y4546" s="17">
        <v>95</v>
      </c>
      <c r="Z4546" s="16">
        <f t="shared" ca="1" si="862"/>
        <v>-197.82338037755028</v>
      </c>
      <c r="AA4546" s="16">
        <f t="shared" ca="1" si="863"/>
        <v>-197.70026211644262</v>
      </c>
      <c r="AB4546" s="16">
        <f t="shared" ca="1" si="864"/>
        <v>-103.3967349401801</v>
      </c>
    </row>
    <row r="4547" spans="1:28" ht="15.75" x14ac:dyDescent="0.25">
      <c r="A4547" s="17">
        <v>8354.4000000016495</v>
      </c>
      <c r="B4547" s="17"/>
      <c r="C4547" s="17"/>
      <c r="D4547" s="17"/>
      <c r="E4547" s="16">
        <f t="shared" ref="E4547:E4610" ca="1" si="868">_xlfn.NORM.S.INV(RAND())+(10*LOG(1.38E-23)+30)+B4547</f>
        <v>-199.99975301533269</v>
      </c>
      <c r="F4547" s="16">
        <f t="shared" ref="F4547:F4610" ca="1" si="869">_xlfn.NORM.S.INV(RAND())+(10*LOG(1.38E-23)+30)+C4547</f>
        <v>-198.08398581507348</v>
      </c>
      <c r="G4547" s="16">
        <f t="shared" ref="G4547:G4610" ca="1" si="870">_xlfn.NORM.S.INV(RAND())+(10*LOG(1.38E-23)+30)+D4547</f>
        <v>-198.12571089480429</v>
      </c>
      <c r="I4547" s="17"/>
      <c r="J4547" s="17"/>
      <c r="K4547" s="17"/>
      <c r="L4547" s="16">
        <f t="shared" ca="1" si="865"/>
        <v>-198.98784634022937</v>
      </c>
      <c r="M4547" s="16">
        <f t="shared" ca="1" si="867"/>
        <v>-199.08261711409688</v>
      </c>
      <c r="N4547" s="16">
        <f t="shared" ca="1" si="866"/>
        <v>-199.87084341480798</v>
      </c>
      <c r="P4547" s="17"/>
      <c r="Q4547" s="17"/>
      <c r="R4547" s="17"/>
      <c r="S4547" s="16">
        <f t="shared" ref="S4547:S4610" ca="1" si="871">_xlfn.NORM.S.INV(RAND())+(10*LOG(1.38E-23)+30)+P4547</f>
        <v>-197.06171908206582</v>
      </c>
      <c r="T4547" s="16">
        <f t="shared" ref="T4547:T4610" ca="1" si="872">_xlfn.NORM.S.INV(RAND())+(10*LOG(1.38E-23)+30)+Q4547</f>
        <v>-196.64897080904652</v>
      </c>
      <c r="U4547" s="16">
        <f t="shared" ref="U4547:U4610" ca="1" si="873">_xlfn.NORM.S.INV(RAND())+(10*LOG(1.38E-23)+30)+R4547</f>
        <v>-198.2733951163726</v>
      </c>
      <c r="W4547" s="17"/>
      <c r="X4547" s="17"/>
      <c r="Y4547" s="17">
        <v>95</v>
      </c>
      <c r="Z4547" s="16">
        <f t="shared" ref="Z4547:Z4610" ca="1" si="874">_xlfn.NORM.S.INV(RAND())+(10*LOG(1.38E-23)+30)+W4547</f>
        <v>-199.97548837704463</v>
      </c>
      <c r="AA4547" s="16">
        <f t="shared" ref="AA4547:AA4610" ca="1" si="875">_xlfn.NORM.S.INV(RAND())+(10*LOG(1.38E-23)+30)+X4547</f>
        <v>-199.39769326242904</v>
      </c>
      <c r="AB4547" s="16">
        <f t="shared" ref="AB4547:AB4610" ca="1" si="876">_xlfn.NORM.S.INV(RAND())+(10*LOG(1.38E-23)+30)+Y4547</f>
        <v>-102.41367717105226</v>
      </c>
    </row>
    <row r="4548" spans="1:28" ht="15.75" x14ac:dyDescent="0.25">
      <c r="A4548" s="17">
        <v>8354.5000000016498</v>
      </c>
      <c r="B4548" s="17"/>
      <c r="C4548" s="17"/>
      <c r="D4548" s="17"/>
      <c r="E4548" s="16">
        <f t="shared" ca="1" si="868"/>
        <v>-198.81286476299741</v>
      </c>
      <c r="F4548" s="16">
        <f t="shared" ca="1" si="869"/>
        <v>-199.81745536340733</v>
      </c>
      <c r="G4548" s="16">
        <f t="shared" ca="1" si="870"/>
        <v>-197.8819018955266</v>
      </c>
      <c r="I4548" s="17"/>
      <c r="J4548" s="17"/>
      <c r="K4548" s="17"/>
      <c r="L4548" s="16">
        <f t="shared" ca="1" si="865"/>
        <v>-199.22678483824262</v>
      </c>
      <c r="M4548" s="16">
        <f t="shared" ca="1" si="867"/>
        <v>-199.4496293588293</v>
      </c>
      <c r="N4548" s="16">
        <f t="shared" ca="1" si="866"/>
        <v>-199.71555424904435</v>
      </c>
      <c r="P4548" s="17"/>
      <c r="Q4548" s="17"/>
      <c r="R4548" s="17"/>
      <c r="S4548" s="16">
        <f t="shared" ca="1" si="871"/>
        <v>-197.07541467734808</v>
      </c>
      <c r="T4548" s="16">
        <f t="shared" ca="1" si="872"/>
        <v>-199.11619533187232</v>
      </c>
      <c r="U4548" s="16">
        <f t="shared" ca="1" si="873"/>
        <v>-198.9229713811259</v>
      </c>
      <c r="W4548" s="17"/>
      <c r="X4548" s="17"/>
      <c r="Y4548" s="17"/>
      <c r="Z4548" s="16">
        <f t="shared" ca="1" si="874"/>
        <v>-198.61683483953118</v>
      </c>
      <c r="AA4548" s="16">
        <f t="shared" ca="1" si="875"/>
        <v>-199.54935154469123</v>
      </c>
      <c r="AB4548" s="16">
        <f t="shared" ca="1" si="876"/>
        <v>-198.04950718286443</v>
      </c>
    </row>
    <row r="4549" spans="1:28" ht="15.75" x14ac:dyDescent="0.25">
      <c r="A4549" s="17">
        <v>8354.6000000016502</v>
      </c>
      <c r="B4549" s="17"/>
      <c r="C4549" s="17"/>
      <c r="D4549" s="17"/>
      <c r="E4549" s="16">
        <f t="shared" ca="1" si="868"/>
        <v>-200.76235977069538</v>
      </c>
      <c r="F4549" s="16">
        <f t="shared" ca="1" si="869"/>
        <v>-197.69815617647157</v>
      </c>
      <c r="G4549" s="16">
        <f t="shared" ca="1" si="870"/>
        <v>-199.44581448708311</v>
      </c>
      <c r="I4549" s="17"/>
      <c r="J4549" s="17"/>
      <c r="K4549" s="17"/>
      <c r="L4549" s="16">
        <f t="shared" ca="1" si="865"/>
        <v>-197.57974003935658</v>
      </c>
      <c r="M4549" s="16">
        <f t="shared" ca="1" si="867"/>
        <v>-197.87496776399229</v>
      </c>
      <c r="N4549" s="16">
        <f t="shared" ca="1" si="866"/>
        <v>-199.24418483606226</v>
      </c>
      <c r="P4549" s="17"/>
      <c r="Q4549" s="17"/>
      <c r="R4549" s="17"/>
      <c r="S4549" s="16">
        <f t="shared" ca="1" si="871"/>
        <v>-198.10555137672694</v>
      </c>
      <c r="T4549" s="16">
        <f t="shared" ca="1" si="872"/>
        <v>-198.39479565474048</v>
      </c>
      <c r="U4549" s="16">
        <f t="shared" ca="1" si="873"/>
        <v>-198.26558761842659</v>
      </c>
      <c r="W4549" s="17"/>
      <c r="X4549" s="17"/>
      <c r="Y4549" s="17"/>
      <c r="Z4549" s="16">
        <f t="shared" ca="1" si="874"/>
        <v>-199.43538462352137</v>
      </c>
      <c r="AA4549" s="16">
        <f t="shared" ca="1" si="875"/>
        <v>-198.39710217140987</v>
      </c>
      <c r="AB4549" s="16">
        <f t="shared" ca="1" si="876"/>
        <v>-198.12187421351359</v>
      </c>
    </row>
    <row r="4550" spans="1:28" ht="15.75" x14ac:dyDescent="0.25">
      <c r="A4550" s="17">
        <v>8354.7000000016506</v>
      </c>
      <c r="B4550" s="17"/>
      <c r="C4550" s="17"/>
      <c r="D4550" s="17"/>
      <c r="E4550" s="16">
        <f t="shared" ca="1" si="868"/>
        <v>-198.08654026656635</v>
      </c>
      <c r="F4550" s="16">
        <f t="shared" ca="1" si="869"/>
        <v>-198.82269168663728</v>
      </c>
      <c r="G4550" s="16">
        <f t="shared" ca="1" si="870"/>
        <v>-198.65261045206933</v>
      </c>
      <c r="I4550" s="17"/>
      <c r="J4550" s="17"/>
      <c r="K4550" s="17"/>
      <c r="L4550" s="16">
        <f t="shared" ca="1" si="865"/>
        <v>-196.30350302246802</v>
      </c>
      <c r="M4550" s="16">
        <f t="shared" ca="1" si="867"/>
        <v>-198.6082057365341</v>
      </c>
      <c r="N4550" s="16">
        <f t="shared" ca="1" si="866"/>
        <v>-198.78273922605956</v>
      </c>
      <c r="P4550" s="17"/>
      <c r="Q4550" s="17"/>
      <c r="R4550" s="17"/>
      <c r="S4550" s="16">
        <f t="shared" ca="1" si="871"/>
        <v>-198.08593063101222</v>
      </c>
      <c r="T4550" s="16">
        <f t="shared" ca="1" si="872"/>
        <v>-197.5395887242685</v>
      </c>
      <c r="U4550" s="16">
        <f t="shared" ca="1" si="873"/>
        <v>-197.34900133725657</v>
      </c>
      <c r="W4550" s="17"/>
      <c r="X4550" s="17"/>
      <c r="Y4550" s="17"/>
      <c r="Z4550" s="16">
        <f t="shared" ca="1" si="874"/>
        <v>-199.89756105821547</v>
      </c>
      <c r="AA4550" s="16">
        <f t="shared" ca="1" si="875"/>
        <v>-198.31027026481507</v>
      </c>
      <c r="AB4550" s="16">
        <f t="shared" ca="1" si="876"/>
        <v>-198.25667684719951</v>
      </c>
    </row>
    <row r="4551" spans="1:28" ht="15.75" x14ac:dyDescent="0.25">
      <c r="A4551" s="17">
        <v>8354.8000000016491</v>
      </c>
      <c r="B4551" s="17"/>
      <c r="C4551" s="17"/>
      <c r="D4551" s="17"/>
      <c r="E4551" s="16">
        <f t="shared" ca="1" si="868"/>
        <v>-198.90680935465844</v>
      </c>
      <c r="F4551" s="16">
        <f t="shared" ca="1" si="869"/>
        <v>-198.62736642893256</v>
      </c>
      <c r="G4551" s="16">
        <f t="shared" ca="1" si="870"/>
        <v>-199.33347899516005</v>
      </c>
      <c r="I4551" s="17"/>
      <c r="J4551" s="17"/>
      <c r="K4551" s="17"/>
      <c r="L4551" s="16">
        <f t="shared" ca="1" si="865"/>
        <v>-198.55166306397578</v>
      </c>
      <c r="M4551" s="16">
        <f t="shared" ca="1" si="867"/>
        <v>-198.09021251608803</v>
      </c>
      <c r="N4551" s="16">
        <f t="shared" ca="1" si="866"/>
        <v>-197.97040555281916</v>
      </c>
      <c r="P4551" s="17"/>
      <c r="Q4551" s="17"/>
      <c r="R4551" s="17"/>
      <c r="S4551" s="16">
        <f t="shared" ca="1" si="871"/>
        <v>-198.45019190494875</v>
      </c>
      <c r="T4551" s="16">
        <f t="shared" ca="1" si="872"/>
        <v>-199.26947483852521</v>
      </c>
      <c r="U4551" s="16">
        <f t="shared" ca="1" si="873"/>
        <v>-197.83126264607463</v>
      </c>
      <c r="W4551" s="17"/>
      <c r="X4551" s="17"/>
      <c r="Y4551" s="17"/>
      <c r="Z4551" s="16">
        <f t="shared" ca="1" si="874"/>
        <v>-197.41621515182388</v>
      </c>
      <c r="AA4551" s="16">
        <f t="shared" ca="1" si="875"/>
        <v>-198.3290658172786</v>
      </c>
      <c r="AB4551" s="16">
        <f t="shared" ca="1" si="876"/>
        <v>-197.9768144823197</v>
      </c>
    </row>
    <row r="4552" spans="1:28" ht="15.75" x14ac:dyDescent="0.25">
      <c r="A4552" s="17">
        <v>8354.9000000016495</v>
      </c>
      <c r="B4552" s="17"/>
      <c r="C4552" s="17"/>
      <c r="D4552" s="17"/>
      <c r="E4552" s="16">
        <f t="shared" ca="1" si="868"/>
        <v>-198.2425648985915</v>
      </c>
      <c r="F4552" s="16">
        <f t="shared" ca="1" si="869"/>
        <v>-198.33726692616429</v>
      </c>
      <c r="G4552" s="16">
        <f t="shared" ca="1" si="870"/>
        <v>-199.53397955365392</v>
      </c>
      <c r="I4552" s="17"/>
      <c r="J4552" s="17"/>
      <c r="K4552" s="17"/>
      <c r="L4552" s="16">
        <f t="shared" ca="1" si="865"/>
        <v>-197.57104090851018</v>
      </c>
      <c r="M4552" s="16">
        <f t="shared" ca="1" si="867"/>
        <v>-197.09137283833081</v>
      </c>
      <c r="N4552" s="16">
        <f t="shared" ca="1" si="866"/>
        <v>-198.42718258314653</v>
      </c>
      <c r="P4552" s="17"/>
      <c r="Q4552" s="17"/>
      <c r="R4552" s="17"/>
      <c r="S4552" s="16">
        <f t="shared" ca="1" si="871"/>
        <v>-197.60144504193931</v>
      </c>
      <c r="T4552" s="16">
        <f t="shared" ca="1" si="872"/>
        <v>-196.96579398155166</v>
      </c>
      <c r="U4552" s="16">
        <f t="shared" ca="1" si="873"/>
        <v>-199.71649218000474</v>
      </c>
      <c r="W4552" s="17"/>
      <c r="X4552" s="17"/>
      <c r="Y4552" s="17"/>
      <c r="Z4552" s="16">
        <f t="shared" ca="1" si="874"/>
        <v>-199.79211939210774</v>
      </c>
      <c r="AA4552" s="16">
        <f t="shared" ca="1" si="875"/>
        <v>-200.00115784418452</v>
      </c>
      <c r="AB4552" s="16">
        <f t="shared" ca="1" si="876"/>
        <v>-197.6396023064539</v>
      </c>
    </row>
    <row r="4553" spans="1:28" ht="15.75" x14ac:dyDescent="0.25">
      <c r="A4553" s="17">
        <v>8355.0000000016607</v>
      </c>
      <c r="B4553" s="17"/>
      <c r="C4553" s="17"/>
      <c r="D4553" s="17"/>
      <c r="E4553" s="16">
        <f t="shared" ca="1" si="868"/>
        <v>-198.57944601612454</v>
      </c>
      <c r="F4553" s="16">
        <f t="shared" ca="1" si="869"/>
        <v>-199.44104303678463</v>
      </c>
      <c r="G4553" s="16">
        <f t="shared" ca="1" si="870"/>
        <v>-198.35368047254735</v>
      </c>
      <c r="I4553" s="17"/>
      <c r="J4553" s="17"/>
      <c r="K4553" s="17"/>
      <c r="L4553" s="16">
        <f t="shared" ca="1" si="865"/>
        <v>-198.50674925020223</v>
      </c>
      <c r="M4553" s="16">
        <f t="shared" ca="1" si="867"/>
        <v>-199.1558985386404</v>
      </c>
      <c r="N4553" s="16">
        <f t="shared" ca="1" si="866"/>
        <v>-197.304723645368</v>
      </c>
      <c r="P4553" s="17"/>
      <c r="Q4553" s="17"/>
      <c r="R4553" s="17"/>
      <c r="S4553" s="16">
        <f t="shared" ca="1" si="871"/>
        <v>-198.64653285739232</v>
      </c>
      <c r="T4553" s="16">
        <f t="shared" ca="1" si="872"/>
        <v>-198.64685963735468</v>
      </c>
      <c r="U4553" s="16">
        <f t="shared" ca="1" si="873"/>
        <v>-197.39690330690303</v>
      </c>
      <c r="W4553" s="17"/>
      <c r="X4553" s="17"/>
      <c r="Y4553" s="17"/>
      <c r="Z4553" s="16">
        <f t="shared" ca="1" si="874"/>
        <v>-199.20652011141996</v>
      </c>
      <c r="AA4553" s="16">
        <f t="shared" ca="1" si="875"/>
        <v>-199.23510376290392</v>
      </c>
      <c r="AB4553" s="16">
        <f t="shared" ca="1" si="876"/>
        <v>-199.53866339813985</v>
      </c>
    </row>
    <row r="4554" spans="1:28" ht="15.75" x14ac:dyDescent="0.25">
      <c r="A4554" s="17">
        <v>8355.1000000016593</v>
      </c>
      <c r="B4554" s="17"/>
      <c r="C4554" s="17"/>
      <c r="D4554" s="17"/>
      <c r="E4554" s="16">
        <f t="shared" ca="1" si="868"/>
        <v>-198.96138450021647</v>
      </c>
      <c r="F4554" s="16">
        <f t="shared" ca="1" si="869"/>
        <v>-197.59126897977052</v>
      </c>
      <c r="G4554" s="16">
        <f t="shared" ca="1" si="870"/>
        <v>-198.10692819240174</v>
      </c>
      <c r="I4554" s="17"/>
      <c r="J4554" s="17"/>
      <c r="K4554" s="17"/>
      <c r="L4554" s="16">
        <f t="shared" ca="1" si="865"/>
        <v>-199.75081502371569</v>
      </c>
      <c r="M4554" s="16">
        <f t="shared" ca="1" si="867"/>
        <v>-199.34978260615009</v>
      </c>
      <c r="N4554" s="16">
        <f t="shared" ca="1" si="866"/>
        <v>-199.02352322865008</v>
      </c>
      <c r="P4554" s="17"/>
      <c r="Q4554" s="17"/>
      <c r="R4554" s="17"/>
      <c r="S4554" s="16">
        <f t="shared" ca="1" si="871"/>
        <v>-198.79509578041424</v>
      </c>
      <c r="T4554" s="16">
        <f t="shared" ca="1" si="872"/>
        <v>-199.76932976442112</v>
      </c>
      <c r="U4554" s="16">
        <f t="shared" ca="1" si="873"/>
        <v>-199.16171721521542</v>
      </c>
      <c r="W4554" s="17"/>
      <c r="X4554" s="17"/>
      <c r="Y4554" s="17"/>
      <c r="Z4554" s="16">
        <f t="shared" ca="1" si="874"/>
        <v>-197.02931432686066</v>
      </c>
      <c r="AA4554" s="16">
        <f t="shared" ca="1" si="875"/>
        <v>-199.49449743607121</v>
      </c>
      <c r="AB4554" s="16">
        <f t="shared" ca="1" si="876"/>
        <v>-199.94848637089484</v>
      </c>
    </row>
    <row r="4555" spans="1:28" ht="15.75" x14ac:dyDescent="0.25">
      <c r="A4555" s="17">
        <v>8355.2000000016596</v>
      </c>
      <c r="B4555" s="17"/>
      <c r="C4555" s="17"/>
      <c r="D4555" s="17"/>
      <c r="E4555" s="16">
        <f t="shared" ca="1" si="868"/>
        <v>-199.68230424093653</v>
      </c>
      <c r="F4555" s="16">
        <f t="shared" ca="1" si="869"/>
        <v>-198.13572391927431</v>
      </c>
      <c r="G4555" s="16">
        <f t="shared" ca="1" si="870"/>
        <v>-199.08126330400313</v>
      </c>
      <c r="I4555" s="17"/>
      <c r="J4555" s="17"/>
      <c r="K4555" s="17"/>
      <c r="L4555" s="16">
        <f t="shared" ca="1" si="865"/>
        <v>-197.8582650841615</v>
      </c>
      <c r="M4555" s="16">
        <f t="shared" ca="1" si="867"/>
        <v>-196.59802240412719</v>
      </c>
      <c r="N4555" s="16">
        <f t="shared" ca="1" si="866"/>
        <v>-197.9959952963994</v>
      </c>
      <c r="P4555" s="17"/>
      <c r="Q4555" s="17"/>
      <c r="R4555" s="17"/>
      <c r="S4555" s="16">
        <f t="shared" ca="1" si="871"/>
        <v>-199.1030672363942</v>
      </c>
      <c r="T4555" s="16">
        <f t="shared" ca="1" si="872"/>
        <v>-199.54940896185451</v>
      </c>
      <c r="U4555" s="16">
        <f t="shared" ca="1" si="873"/>
        <v>-198.44907927378668</v>
      </c>
      <c r="W4555" s="17"/>
      <c r="X4555" s="17"/>
      <c r="Y4555" s="17"/>
      <c r="Z4555" s="16">
        <f t="shared" ca="1" si="874"/>
        <v>-198.76853389229319</v>
      </c>
      <c r="AA4555" s="16">
        <f t="shared" ca="1" si="875"/>
        <v>-198.26803015191157</v>
      </c>
      <c r="AB4555" s="16">
        <f t="shared" ca="1" si="876"/>
        <v>-199.95192758762838</v>
      </c>
    </row>
    <row r="4556" spans="1:28" ht="15.75" x14ac:dyDescent="0.25">
      <c r="A4556" s="17">
        <v>8355.30000000166</v>
      </c>
      <c r="B4556" s="17"/>
      <c r="C4556" s="17"/>
      <c r="D4556" s="17"/>
      <c r="E4556" s="16">
        <f t="shared" ca="1" si="868"/>
        <v>-199.26592404022594</v>
      </c>
      <c r="F4556" s="16">
        <f t="shared" ca="1" si="869"/>
        <v>-199.51166313498311</v>
      </c>
      <c r="G4556" s="16">
        <f t="shared" ca="1" si="870"/>
        <v>-198.37921020721768</v>
      </c>
      <c r="I4556" s="17"/>
      <c r="J4556" s="17"/>
      <c r="K4556" s="17"/>
      <c r="L4556" s="16">
        <f t="shared" ca="1" si="865"/>
        <v>-198.69965003210822</v>
      </c>
      <c r="M4556" s="16">
        <f t="shared" ca="1" si="867"/>
        <v>-198.12639800871992</v>
      </c>
      <c r="N4556" s="16">
        <f t="shared" ca="1" si="866"/>
        <v>-197.29160998390509</v>
      </c>
      <c r="P4556" s="17"/>
      <c r="Q4556" s="17"/>
      <c r="R4556" s="17"/>
      <c r="S4556" s="16">
        <f t="shared" ca="1" si="871"/>
        <v>-197.82072631109421</v>
      </c>
      <c r="T4556" s="16">
        <f t="shared" ca="1" si="872"/>
        <v>-199.60917309482761</v>
      </c>
      <c r="U4556" s="16">
        <f t="shared" ca="1" si="873"/>
        <v>-198.85540696414063</v>
      </c>
      <c r="W4556" s="17"/>
      <c r="X4556" s="17"/>
      <c r="Y4556" s="17"/>
      <c r="Z4556" s="16">
        <f t="shared" ca="1" si="874"/>
        <v>-198.26627782041001</v>
      </c>
      <c r="AA4556" s="16">
        <f t="shared" ca="1" si="875"/>
        <v>-199.25176715555176</v>
      </c>
      <c r="AB4556" s="16">
        <f t="shared" ca="1" si="876"/>
        <v>-197.55340991610794</v>
      </c>
    </row>
    <row r="4557" spans="1:28" ht="15.75" x14ac:dyDescent="0.25">
      <c r="A4557" s="17">
        <v>8355.4000000016604</v>
      </c>
      <c r="B4557" s="17"/>
      <c r="C4557" s="17"/>
      <c r="D4557" s="17"/>
      <c r="E4557" s="16">
        <f t="shared" ca="1" si="868"/>
        <v>-198.89207987064654</v>
      </c>
      <c r="F4557" s="16">
        <f t="shared" ca="1" si="869"/>
        <v>-198.27608121352986</v>
      </c>
      <c r="G4557" s="16">
        <f t="shared" ca="1" si="870"/>
        <v>-199.42527563018362</v>
      </c>
      <c r="I4557" s="17"/>
      <c r="J4557" s="17"/>
      <c r="K4557" s="17"/>
      <c r="L4557" s="16">
        <f t="shared" ca="1" si="865"/>
        <v>-200.15635097012375</v>
      </c>
      <c r="M4557" s="16">
        <f t="shared" ca="1" si="867"/>
        <v>-197.78285910902235</v>
      </c>
      <c r="N4557" s="16">
        <f t="shared" ca="1" si="866"/>
        <v>-198.89535719758553</v>
      </c>
      <c r="P4557" s="17"/>
      <c r="Q4557" s="17"/>
      <c r="R4557" s="17"/>
      <c r="S4557" s="16">
        <f t="shared" ca="1" si="871"/>
        <v>-198.91808643689961</v>
      </c>
      <c r="T4557" s="16">
        <f t="shared" ca="1" si="872"/>
        <v>-197.99313462348567</v>
      </c>
      <c r="U4557" s="16">
        <f t="shared" ca="1" si="873"/>
        <v>-199.46682071805463</v>
      </c>
      <c r="W4557" s="17"/>
      <c r="X4557" s="17"/>
      <c r="Y4557" s="17"/>
      <c r="Z4557" s="16">
        <f t="shared" ca="1" si="874"/>
        <v>-199.52989899813966</v>
      </c>
      <c r="AA4557" s="16">
        <f t="shared" ca="1" si="875"/>
        <v>-199.95013351609458</v>
      </c>
      <c r="AB4557" s="16">
        <f t="shared" ca="1" si="876"/>
        <v>-198.19354590707323</v>
      </c>
    </row>
    <row r="4558" spans="1:28" ht="15.75" x14ac:dyDescent="0.25">
      <c r="A4558" s="17">
        <v>8355.5000000016607</v>
      </c>
      <c r="B4558" s="17"/>
      <c r="C4558" s="17"/>
      <c r="D4558" s="17"/>
      <c r="E4558" s="16">
        <f t="shared" ca="1" si="868"/>
        <v>-199.43586950439467</v>
      </c>
      <c r="F4558" s="16">
        <f t="shared" ca="1" si="869"/>
        <v>-197.95770082655582</v>
      </c>
      <c r="G4558" s="16">
        <f t="shared" ca="1" si="870"/>
        <v>-199.53426295653486</v>
      </c>
      <c r="I4558" s="17"/>
      <c r="J4558" s="17"/>
      <c r="K4558" s="17"/>
      <c r="L4558" s="16">
        <f t="shared" ca="1" si="865"/>
        <v>-198.24883567008487</v>
      </c>
      <c r="M4558" s="16">
        <f t="shared" ca="1" si="867"/>
        <v>-199.80627526355036</v>
      </c>
      <c r="N4558" s="16">
        <f t="shared" ca="1" si="866"/>
        <v>-199.08136226765183</v>
      </c>
      <c r="P4558" s="17"/>
      <c r="Q4558" s="17"/>
      <c r="R4558" s="17"/>
      <c r="S4558" s="16">
        <f t="shared" ca="1" si="871"/>
        <v>-197.22104115245986</v>
      </c>
      <c r="T4558" s="16">
        <f t="shared" ca="1" si="872"/>
        <v>-199.10734371768012</v>
      </c>
      <c r="U4558" s="16">
        <f t="shared" ca="1" si="873"/>
        <v>-201.08867534284212</v>
      </c>
      <c r="W4558" s="17"/>
      <c r="X4558" s="17"/>
      <c r="Y4558" s="17"/>
      <c r="Z4558" s="16">
        <f t="shared" ca="1" si="874"/>
        <v>-198.90195344283637</v>
      </c>
      <c r="AA4558" s="16">
        <f t="shared" ca="1" si="875"/>
        <v>-196.21550738816202</v>
      </c>
      <c r="AB4558" s="16">
        <f t="shared" ca="1" si="876"/>
        <v>-198.71263765973708</v>
      </c>
    </row>
    <row r="4559" spans="1:28" ht="15.75" x14ac:dyDescent="0.25">
      <c r="A4559" s="17">
        <v>8355.6000000016593</v>
      </c>
      <c r="B4559" s="17"/>
      <c r="C4559" s="17"/>
      <c r="D4559" s="17"/>
      <c r="E4559" s="16">
        <f t="shared" ca="1" si="868"/>
        <v>-199.30464556451528</v>
      </c>
      <c r="F4559" s="16">
        <f t="shared" ca="1" si="869"/>
        <v>-199.14893780888784</v>
      </c>
      <c r="G4559" s="16">
        <f t="shared" ca="1" si="870"/>
        <v>-198.85785822671704</v>
      </c>
      <c r="I4559" s="17"/>
      <c r="J4559" s="17"/>
      <c r="K4559" s="17"/>
      <c r="L4559" s="16">
        <f t="shared" ca="1" si="865"/>
        <v>-197.59918421023067</v>
      </c>
      <c r="M4559" s="16">
        <f t="shared" ca="1" si="867"/>
        <v>-199.42802341521593</v>
      </c>
      <c r="N4559" s="16">
        <f t="shared" ca="1" si="866"/>
        <v>-196.49026593193392</v>
      </c>
      <c r="P4559" s="17"/>
      <c r="Q4559" s="17"/>
      <c r="R4559" s="17"/>
      <c r="S4559" s="16">
        <f t="shared" ca="1" si="871"/>
        <v>-198.53783714935687</v>
      </c>
      <c r="T4559" s="16">
        <f t="shared" ca="1" si="872"/>
        <v>-197.47495627371381</v>
      </c>
      <c r="U4559" s="16">
        <f t="shared" ca="1" si="873"/>
        <v>-198.57853907656389</v>
      </c>
      <c r="W4559" s="17"/>
      <c r="X4559" s="17"/>
      <c r="Y4559" s="17"/>
      <c r="Z4559" s="16">
        <f t="shared" ca="1" si="874"/>
        <v>-196.72825354194634</v>
      </c>
      <c r="AA4559" s="16">
        <f t="shared" ca="1" si="875"/>
        <v>-198.07291913072993</v>
      </c>
      <c r="AB4559" s="16">
        <f t="shared" ca="1" si="876"/>
        <v>-200.08293655002331</v>
      </c>
    </row>
    <row r="4560" spans="1:28" ht="15.75" x14ac:dyDescent="0.25">
      <c r="A4560" s="17">
        <v>8355.7000000016596</v>
      </c>
      <c r="B4560" s="17"/>
      <c r="C4560" s="17"/>
      <c r="D4560" s="17"/>
      <c r="E4560" s="16">
        <f t="shared" ca="1" si="868"/>
        <v>-199.08445065150485</v>
      </c>
      <c r="F4560" s="16">
        <f t="shared" ca="1" si="869"/>
        <v>-199.09753706932361</v>
      </c>
      <c r="G4560" s="16">
        <f t="shared" ca="1" si="870"/>
        <v>-198.30927438117078</v>
      </c>
      <c r="I4560" s="17"/>
      <c r="J4560" s="17"/>
      <c r="K4560" s="17"/>
      <c r="L4560" s="16">
        <f t="shared" ca="1" si="865"/>
        <v>-196.13417696450523</v>
      </c>
      <c r="M4560" s="16">
        <f t="shared" ca="1" si="867"/>
        <v>-198.20764025340409</v>
      </c>
      <c r="N4560" s="16">
        <f t="shared" ca="1" si="866"/>
        <v>-200.43385951792195</v>
      </c>
      <c r="P4560" s="17"/>
      <c r="Q4560" s="17"/>
      <c r="R4560" s="17"/>
      <c r="S4560" s="16">
        <f t="shared" ca="1" si="871"/>
        <v>-198.39076384192225</v>
      </c>
      <c r="T4560" s="16">
        <f t="shared" ca="1" si="872"/>
        <v>-198.23145663472954</v>
      </c>
      <c r="U4560" s="16">
        <f t="shared" ca="1" si="873"/>
        <v>-198.43020051379455</v>
      </c>
      <c r="W4560" s="17"/>
      <c r="X4560" s="17"/>
      <c r="Y4560" s="17"/>
      <c r="Z4560" s="16">
        <f t="shared" ca="1" si="874"/>
        <v>-199.10913464893835</v>
      </c>
      <c r="AA4560" s="16">
        <f t="shared" ca="1" si="875"/>
        <v>-197.67237388123027</v>
      </c>
      <c r="AB4560" s="16">
        <f t="shared" ca="1" si="876"/>
        <v>-200.41411405449975</v>
      </c>
    </row>
    <row r="4561" spans="1:28" ht="15.75" x14ac:dyDescent="0.25">
      <c r="A4561" s="17">
        <v>8355.80000000166</v>
      </c>
      <c r="B4561" s="17"/>
      <c r="C4561" s="17"/>
      <c r="D4561" s="17"/>
      <c r="E4561" s="16">
        <f t="shared" ca="1" si="868"/>
        <v>-199.01398305764798</v>
      </c>
      <c r="F4561" s="16">
        <f t="shared" ca="1" si="869"/>
        <v>-198.08278891262751</v>
      </c>
      <c r="G4561" s="16">
        <f t="shared" ca="1" si="870"/>
        <v>-198.31555358243131</v>
      </c>
      <c r="I4561" s="17"/>
      <c r="J4561" s="17"/>
      <c r="K4561" s="17"/>
      <c r="L4561" s="16">
        <f t="shared" ca="1" si="865"/>
        <v>-199.72314441093707</v>
      </c>
      <c r="M4561" s="16">
        <f t="shared" ca="1" si="867"/>
        <v>-197.99706091096394</v>
      </c>
      <c r="N4561" s="16">
        <f t="shared" ca="1" si="866"/>
        <v>-198.79504056517382</v>
      </c>
      <c r="P4561" s="17"/>
      <c r="Q4561" s="17"/>
      <c r="R4561" s="17"/>
      <c r="S4561" s="16">
        <f t="shared" ca="1" si="871"/>
        <v>-198.10740384854478</v>
      </c>
      <c r="T4561" s="16">
        <f t="shared" ca="1" si="872"/>
        <v>-198.81380697209886</v>
      </c>
      <c r="U4561" s="16">
        <f t="shared" ca="1" si="873"/>
        <v>-200.1281385834229</v>
      </c>
      <c r="W4561" s="17"/>
      <c r="X4561" s="17"/>
      <c r="Y4561" s="17"/>
      <c r="Z4561" s="16">
        <f t="shared" ca="1" si="874"/>
        <v>-196.16031304546419</v>
      </c>
      <c r="AA4561" s="16">
        <f t="shared" ca="1" si="875"/>
        <v>-198.43569450376879</v>
      </c>
      <c r="AB4561" s="16">
        <f t="shared" ca="1" si="876"/>
        <v>-198.79254409040649</v>
      </c>
    </row>
    <row r="4562" spans="1:28" ht="15.75" x14ac:dyDescent="0.25">
      <c r="A4562" s="17">
        <v>8355.9000000016604</v>
      </c>
      <c r="B4562" s="17"/>
      <c r="C4562" s="17"/>
      <c r="D4562" s="17"/>
      <c r="E4562" s="16">
        <f t="shared" ca="1" si="868"/>
        <v>-197.79443057896839</v>
      </c>
      <c r="F4562" s="16">
        <f t="shared" ca="1" si="869"/>
        <v>-198.18785321541927</v>
      </c>
      <c r="G4562" s="16">
        <f t="shared" ca="1" si="870"/>
        <v>-198.81904566197221</v>
      </c>
      <c r="I4562" s="17"/>
      <c r="J4562" s="17"/>
      <c r="K4562" s="17"/>
      <c r="L4562" s="16">
        <f t="shared" ca="1" si="865"/>
        <v>-197.04586494096392</v>
      </c>
      <c r="M4562" s="16">
        <f t="shared" ca="1" si="867"/>
        <v>-198.3110537294765</v>
      </c>
      <c r="N4562" s="16">
        <f t="shared" ca="1" si="866"/>
        <v>-197.9505128898893</v>
      </c>
      <c r="P4562" s="17"/>
      <c r="Q4562" s="17"/>
      <c r="R4562" s="17"/>
      <c r="S4562" s="16">
        <f t="shared" ca="1" si="871"/>
        <v>-199.65460065148696</v>
      </c>
      <c r="T4562" s="16">
        <f t="shared" ca="1" si="872"/>
        <v>-200.23526646407805</v>
      </c>
      <c r="U4562" s="16">
        <f t="shared" ca="1" si="873"/>
        <v>-199.27436640687029</v>
      </c>
      <c r="W4562" s="17"/>
      <c r="X4562" s="17"/>
      <c r="Y4562" s="17"/>
      <c r="Z4562" s="16">
        <f t="shared" ca="1" si="874"/>
        <v>-197.93329963712023</v>
      </c>
      <c r="AA4562" s="16">
        <f t="shared" ca="1" si="875"/>
        <v>-199.01890629653315</v>
      </c>
      <c r="AB4562" s="16">
        <f t="shared" ca="1" si="876"/>
        <v>-200.24508444745223</v>
      </c>
    </row>
    <row r="4563" spans="1:28" ht="15.75" x14ac:dyDescent="0.25">
      <c r="A4563" s="17">
        <v>8356.0000000016607</v>
      </c>
      <c r="B4563" s="17"/>
      <c r="C4563" s="17"/>
      <c r="D4563" s="17"/>
      <c r="E4563" s="16">
        <f t="shared" ca="1" si="868"/>
        <v>-200.92278031386002</v>
      </c>
      <c r="F4563" s="16">
        <f t="shared" ca="1" si="869"/>
        <v>-199.65534345252584</v>
      </c>
      <c r="G4563" s="16">
        <f t="shared" ca="1" si="870"/>
        <v>-197.36871406256671</v>
      </c>
      <c r="I4563" s="17"/>
      <c r="J4563" s="17"/>
      <c r="K4563" s="17"/>
      <c r="L4563" s="16">
        <f t="shared" ref="L4563:L4626" ca="1" si="877">_xlfn.NORM.S.INV(RAND())+(10*LOG(1.38E-23)+30)+I4563</f>
        <v>-197.99629105334657</v>
      </c>
      <c r="M4563" s="16">
        <f t="shared" ca="1" si="867"/>
        <v>-198.48643549568041</v>
      </c>
      <c r="N4563" s="16">
        <f t="shared" ca="1" si="866"/>
        <v>-198.39563632786943</v>
      </c>
      <c r="P4563" s="17"/>
      <c r="Q4563" s="17"/>
      <c r="R4563" s="17"/>
      <c r="S4563" s="16">
        <f t="shared" ca="1" si="871"/>
        <v>-197.15388080333162</v>
      </c>
      <c r="T4563" s="16">
        <f t="shared" ca="1" si="872"/>
        <v>-198.96489541542232</v>
      </c>
      <c r="U4563" s="16">
        <f t="shared" ca="1" si="873"/>
        <v>-198.85152525172217</v>
      </c>
      <c r="W4563" s="17"/>
      <c r="X4563" s="17"/>
      <c r="Y4563" s="17"/>
      <c r="Z4563" s="16">
        <f t="shared" ca="1" si="874"/>
        <v>-198.23832980447091</v>
      </c>
      <c r="AA4563" s="16">
        <f t="shared" ca="1" si="875"/>
        <v>-197.01235688862749</v>
      </c>
      <c r="AB4563" s="16">
        <f t="shared" ca="1" si="876"/>
        <v>-199.16126578159447</v>
      </c>
    </row>
    <row r="4564" spans="1:28" ht="15.75" x14ac:dyDescent="0.25">
      <c r="A4564" s="17">
        <v>8356.1000000016593</v>
      </c>
      <c r="B4564" s="17"/>
      <c r="C4564" s="17"/>
      <c r="D4564" s="17"/>
      <c r="E4564" s="16">
        <f t="shared" ca="1" si="868"/>
        <v>-199.05106956896586</v>
      </c>
      <c r="F4564" s="16">
        <f t="shared" ca="1" si="869"/>
        <v>-199.90237651441885</v>
      </c>
      <c r="G4564" s="16">
        <f t="shared" ca="1" si="870"/>
        <v>-198.82618928345229</v>
      </c>
      <c r="I4564" s="17"/>
      <c r="J4564" s="17"/>
      <c r="K4564" s="17"/>
      <c r="L4564" s="16">
        <f t="shared" ca="1" si="877"/>
        <v>-198.32719415362007</v>
      </c>
      <c r="M4564" s="16">
        <f t="shared" ca="1" si="867"/>
        <v>-199.07332755973837</v>
      </c>
      <c r="N4564" s="16">
        <f t="shared" ca="1" si="866"/>
        <v>-198.73619448973071</v>
      </c>
      <c r="P4564" s="17"/>
      <c r="Q4564" s="17"/>
      <c r="R4564" s="17"/>
      <c r="S4564" s="16">
        <f t="shared" ca="1" si="871"/>
        <v>-197.04980283426096</v>
      </c>
      <c r="T4564" s="16">
        <f t="shared" ca="1" si="872"/>
        <v>-197.99175228881245</v>
      </c>
      <c r="U4564" s="16">
        <f t="shared" ca="1" si="873"/>
        <v>-197.63238295974438</v>
      </c>
      <c r="W4564" s="17"/>
      <c r="X4564" s="17"/>
      <c r="Y4564" s="17"/>
      <c r="Z4564" s="16">
        <f t="shared" ca="1" si="874"/>
        <v>-197.76750114128276</v>
      </c>
      <c r="AA4564" s="16">
        <f t="shared" ca="1" si="875"/>
        <v>-199.49541507826831</v>
      </c>
      <c r="AB4564" s="16">
        <f t="shared" ca="1" si="876"/>
        <v>-198.00761275554294</v>
      </c>
    </row>
    <row r="4565" spans="1:28" ht="15.75" x14ac:dyDescent="0.25">
      <c r="A4565" s="17">
        <v>8356.2000000016596</v>
      </c>
      <c r="B4565" s="17"/>
      <c r="C4565" s="17"/>
      <c r="D4565" s="17"/>
      <c r="E4565" s="16">
        <f t="shared" ca="1" si="868"/>
        <v>-196.90711431494816</v>
      </c>
      <c r="F4565" s="16">
        <f t="shared" ca="1" si="869"/>
        <v>-197.66852601352858</v>
      </c>
      <c r="G4565" s="16">
        <f t="shared" ca="1" si="870"/>
        <v>-198.94673107695914</v>
      </c>
      <c r="I4565" s="17"/>
      <c r="J4565" s="17"/>
      <c r="K4565" s="17"/>
      <c r="L4565" s="16">
        <f t="shared" ca="1" si="877"/>
        <v>-199.42697512683708</v>
      </c>
      <c r="M4565" s="16">
        <f t="shared" ca="1" si="867"/>
        <v>-199.1959238082321</v>
      </c>
      <c r="N4565" s="16">
        <f t="shared" ca="1" si="866"/>
        <v>-196.4106793007806</v>
      </c>
      <c r="P4565" s="17"/>
      <c r="Q4565" s="17"/>
      <c r="R4565" s="17"/>
      <c r="S4565" s="16">
        <f t="shared" ca="1" si="871"/>
        <v>-198.51588534789832</v>
      </c>
      <c r="T4565" s="16">
        <f t="shared" ca="1" si="872"/>
        <v>-198.69862725800098</v>
      </c>
      <c r="U4565" s="16">
        <f t="shared" ca="1" si="873"/>
        <v>-198.83741254831781</v>
      </c>
      <c r="W4565" s="17"/>
      <c r="X4565" s="17"/>
      <c r="Y4565" s="17"/>
      <c r="Z4565" s="16">
        <f t="shared" ca="1" si="874"/>
        <v>-199.54827269822957</v>
      </c>
      <c r="AA4565" s="16">
        <f t="shared" ca="1" si="875"/>
        <v>-199.23940750285644</v>
      </c>
      <c r="AB4565" s="16">
        <f t="shared" ca="1" si="876"/>
        <v>-197.58222297687604</v>
      </c>
    </row>
    <row r="4566" spans="1:28" ht="15.75" x14ac:dyDescent="0.25">
      <c r="A4566" s="17">
        <v>8356.30000000166</v>
      </c>
      <c r="B4566" s="17"/>
      <c r="C4566" s="17"/>
      <c r="D4566" s="17"/>
      <c r="E4566" s="16">
        <f t="shared" ca="1" si="868"/>
        <v>-198.4293500760555</v>
      </c>
      <c r="F4566" s="16">
        <f t="shared" ca="1" si="869"/>
        <v>-198.53297417663285</v>
      </c>
      <c r="G4566" s="16">
        <f t="shared" ca="1" si="870"/>
        <v>-199.76481945216938</v>
      </c>
      <c r="I4566" s="17"/>
      <c r="J4566" s="17"/>
      <c r="K4566" s="17"/>
      <c r="L4566" s="16">
        <f t="shared" ca="1" si="877"/>
        <v>-198.93899397309616</v>
      </c>
      <c r="M4566" s="16">
        <f t="shared" ca="1" si="867"/>
        <v>-197.07044075862404</v>
      </c>
      <c r="N4566" s="16">
        <f t="shared" ca="1" si="866"/>
        <v>-199.48731237558283</v>
      </c>
      <c r="P4566" s="17"/>
      <c r="Q4566" s="17"/>
      <c r="R4566" s="17"/>
      <c r="S4566" s="16">
        <f t="shared" ca="1" si="871"/>
        <v>-198.31215926924199</v>
      </c>
      <c r="T4566" s="16">
        <f t="shared" ca="1" si="872"/>
        <v>-198.70982152657044</v>
      </c>
      <c r="U4566" s="16">
        <f t="shared" ca="1" si="873"/>
        <v>-196.66202179293433</v>
      </c>
      <c r="W4566" s="17"/>
      <c r="X4566" s="17"/>
      <c r="Y4566" s="17"/>
      <c r="Z4566" s="16">
        <f t="shared" ca="1" si="874"/>
        <v>-198.60451677878802</v>
      </c>
      <c r="AA4566" s="16">
        <f t="shared" ca="1" si="875"/>
        <v>-200.44257193580577</v>
      </c>
      <c r="AB4566" s="16">
        <f t="shared" ca="1" si="876"/>
        <v>-198.34898017721306</v>
      </c>
    </row>
    <row r="4567" spans="1:28" ht="15.75" x14ac:dyDescent="0.25">
      <c r="A4567" s="17">
        <v>8356.4000000016604</v>
      </c>
      <c r="B4567" s="17"/>
      <c r="C4567" s="17"/>
      <c r="D4567" s="17"/>
      <c r="E4567" s="16">
        <f t="shared" ca="1" si="868"/>
        <v>-201.47216630675052</v>
      </c>
      <c r="F4567" s="16">
        <f t="shared" ca="1" si="869"/>
        <v>-199.46735743443713</v>
      </c>
      <c r="G4567" s="16">
        <f t="shared" ca="1" si="870"/>
        <v>-197.98023661972888</v>
      </c>
      <c r="I4567" s="17"/>
      <c r="J4567" s="17"/>
      <c r="K4567" s="17"/>
      <c r="L4567" s="16">
        <f t="shared" ca="1" si="877"/>
        <v>-199.16181726719151</v>
      </c>
      <c r="M4567" s="16">
        <f t="shared" ca="1" si="867"/>
        <v>-197.78947438995448</v>
      </c>
      <c r="N4567" s="16">
        <f t="shared" ca="1" si="866"/>
        <v>-198.755548023801</v>
      </c>
      <c r="P4567" s="17"/>
      <c r="Q4567" s="17"/>
      <c r="R4567" s="17"/>
      <c r="S4567" s="16">
        <f t="shared" ca="1" si="871"/>
        <v>-199.10621483966622</v>
      </c>
      <c r="T4567" s="16">
        <f t="shared" ca="1" si="872"/>
        <v>-198.19928297384178</v>
      </c>
      <c r="U4567" s="16">
        <f t="shared" ca="1" si="873"/>
        <v>-197.91096789928983</v>
      </c>
      <c r="W4567" s="17"/>
      <c r="X4567" s="17"/>
      <c r="Y4567" s="17"/>
      <c r="Z4567" s="16">
        <f t="shared" ca="1" si="874"/>
        <v>-199.06592529199912</v>
      </c>
      <c r="AA4567" s="16">
        <f t="shared" ca="1" si="875"/>
        <v>-199.92151946685698</v>
      </c>
      <c r="AB4567" s="16">
        <f t="shared" ca="1" si="876"/>
        <v>-200.72939126166153</v>
      </c>
    </row>
    <row r="4568" spans="1:28" ht="15.75" x14ac:dyDescent="0.25">
      <c r="A4568" s="17">
        <v>8356.5000000016607</v>
      </c>
      <c r="B4568" s="17"/>
      <c r="C4568" s="17"/>
      <c r="D4568" s="17"/>
      <c r="E4568" s="16">
        <f t="shared" ca="1" si="868"/>
        <v>-198.4889534146331</v>
      </c>
      <c r="F4568" s="16">
        <f t="shared" ca="1" si="869"/>
        <v>-197.64882527646589</v>
      </c>
      <c r="G4568" s="16">
        <f t="shared" ca="1" si="870"/>
        <v>-199.79581302278856</v>
      </c>
      <c r="I4568" s="17"/>
      <c r="J4568" s="17"/>
      <c r="K4568" s="17"/>
      <c r="L4568" s="16">
        <f t="shared" ca="1" si="877"/>
        <v>-198.74568205732371</v>
      </c>
      <c r="M4568" s="16">
        <f t="shared" ca="1" si="867"/>
        <v>-198.50098521322724</v>
      </c>
      <c r="N4568" s="16">
        <f t="shared" ca="1" si="866"/>
        <v>-196.8848992224367</v>
      </c>
      <c r="P4568" s="17"/>
      <c r="Q4568" s="17"/>
      <c r="R4568" s="17"/>
      <c r="S4568" s="16">
        <f t="shared" ca="1" si="871"/>
        <v>-199.42866280721003</v>
      </c>
      <c r="T4568" s="16">
        <f t="shared" ca="1" si="872"/>
        <v>-198.32084865628451</v>
      </c>
      <c r="U4568" s="16">
        <f t="shared" ca="1" si="873"/>
        <v>-195.98097752598528</v>
      </c>
      <c r="W4568" s="17"/>
      <c r="X4568" s="17"/>
      <c r="Y4568" s="17"/>
      <c r="Z4568" s="16">
        <f t="shared" ca="1" si="874"/>
        <v>-198.65016347919985</v>
      </c>
      <c r="AA4568" s="16">
        <f t="shared" ca="1" si="875"/>
        <v>-198.42559453795369</v>
      </c>
      <c r="AB4568" s="16">
        <f t="shared" ca="1" si="876"/>
        <v>-198.64795705401329</v>
      </c>
    </row>
    <row r="4569" spans="1:28" ht="15.75" x14ac:dyDescent="0.25">
      <c r="A4569" s="17">
        <v>8356.6000000016593</v>
      </c>
      <c r="B4569" s="17"/>
      <c r="C4569" s="17"/>
      <c r="D4569" s="17"/>
      <c r="E4569" s="16">
        <f t="shared" ca="1" si="868"/>
        <v>-198.41760738164845</v>
      </c>
      <c r="F4569" s="16">
        <f t="shared" ca="1" si="869"/>
        <v>-198.41348940356119</v>
      </c>
      <c r="G4569" s="16">
        <f t="shared" ca="1" si="870"/>
        <v>-197.96278422873831</v>
      </c>
      <c r="I4569" s="17"/>
      <c r="J4569" s="17"/>
      <c r="K4569" s="17"/>
      <c r="L4569" s="16">
        <f t="shared" ca="1" si="877"/>
        <v>-196.8898983257875</v>
      </c>
      <c r="M4569" s="16">
        <f t="shared" ca="1" si="867"/>
        <v>-197.26134595600703</v>
      </c>
      <c r="N4569" s="16">
        <f t="shared" ca="1" si="866"/>
        <v>-198.27006474269123</v>
      </c>
      <c r="P4569" s="17"/>
      <c r="Q4569" s="17"/>
      <c r="R4569" s="17"/>
      <c r="S4569" s="16">
        <f t="shared" ca="1" si="871"/>
        <v>-198.10899548921705</v>
      </c>
      <c r="T4569" s="16">
        <f t="shared" ca="1" si="872"/>
        <v>-198.60892448405593</v>
      </c>
      <c r="U4569" s="16">
        <f t="shared" ca="1" si="873"/>
        <v>-197.83837355122728</v>
      </c>
      <c r="W4569" s="17">
        <v>95</v>
      </c>
      <c r="X4569" s="17"/>
      <c r="Y4569" s="17"/>
      <c r="Z4569" s="16">
        <f t="shared" ca="1" si="874"/>
        <v>-104.22099776114504</v>
      </c>
      <c r="AA4569" s="16">
        <f t="shared" ca="1" si="875"/>
        <v>-199.60173858585176</v>
      </c>
      <c r="AB4569" s="16">
        <f t="shared" ca="1" si="876"/>
        <v>-198.15122150386449</v>
      </c>
    </row>
    <row r="4570" spans="1:28" ht="15.75" x14ac:dyDescent="0.25">
      <c r="A4570" s="17">
        <v>8356.7000000016596</v>
      </c>
      <c r="B4570" s="17"/>
      <c r="C4570" s="17"/>
      <c r="D4570" s="17"/>
      <c r="E4570" s="16">
        <f t="shared" ca="1" si="868"/>
        <v>-199.02059221171922</v>
      </c>
      <c r="F4570" s="16">
        <f t="shared" ca="1" si="869"/>
        <v>-198.24535953423907</v>
      </c>
      <c r="G4570" s="16">
        <f t="shared" ca="1" si="870"/>
        <v>-199.20328655549503</v>
      </c>
      <c r="I4570" s="17"/>
      <c r="J4570" s="17"/>
      <c r="K4570" s="17"/>
      <c r="L4570" s="16">
        <f t="shared" ca="1" si="877"/>
        <v>-198.53785418892215</v>
      </c>
      <c r="M4570" s="16">
        <f t="shared" ca="1" si="867"/>
        <v>-199.84677966606503</v>
      </c>
      <c r="N4570" s="16">
        <f t="shared" ca="1" si="866"/>
        <v>-199.14681966130195</v>
      </c>
      <c r="P4570" s="17"/>
      <c r="Q4570" s="17"/>
      <c r="R4570" s="17"/>
      <c r="S4570" s="16">
        <f t="shared" ca="1" si="871"/>
        <v>-196.22515960514127</v>
      </c>
      <c r="T4570" s="16">
        <f t="shared" ca="1" si="872"/>
        <v>-197.97574631797087</v>
      </c>
      <c r="U4570" s="16">
        <f t="shared" ca="1" si="873"/>
        <v>-198.31715385445153</v>
      </c>
      <c r="W4570" s="17">
        <v>95</v>
      </c>
      <c r="X4570" s="17"/>
      <c r="Y4570" s="17"/>
      <c r="Z4570" s="16">
        <f t="shared" ca="1" si="874"/>
        <v>-104.68930334859604</v>
      </c>
      <c r="AA4570" s="16">
        <f t="shared" ca="1" si="875"/>
        <v>-198.36093753982058</v>
      </c>
      <c r="AB4570" s="16">
        <f t="shared" ca="1" si="876"/>
        <v>-199.41505586190439</v>
      </c>
    </row>
    <row r="4571" spans="1:28" ht="15.75" x14ac:dyDescent="0.25">
      <c r="A4571" s="17">
        <v>8356.80000000166</v>
      </c>
      <c r="B4571" s="17"/>
      <c r="C4571" s="17"/>
      <c r="D4571" s="17"/>
      <c r="E4571" s="16">
        <f t="shared" ca="1" si="868"/>
        <v>-199.46172885364246</v>
      </c>
      <c r="F4571" s="16">
        <f t="shared" ca="1" si="869"/>
        <v>-199.22025169797823</v>
      </c>
      <c r="G4571" s="16">
        <f t="shared" ca="1" si="870"/>
        <v>-198.21231305410072</v>
      </c>
      <c r="I4571" s="17"/>
      <c r="J4571" s="17"/>
      <c r="K4571" s="17"/>
      <c r="L4571" s="16">
        <f t="shared" ca="1" si="877"/>
        <v>-199.69241312944507</v>
      </c>
      <c r="M4571" s="16">
        <f t="shared" ca="1" si="867"/>
        <v>-198.44445395777544</v>
      </c>
      <c r="N4571" s="16">
        <f t="shared" ca="1" si="866"/>
        <v>-197.47812662183381</v>
      </c>
      <c r="P4571" s="17"/>
      <c r="Q4571" s="17"/>
      <c r="R4571" s="17"/>
      <c r="S4571" s="16">
        <f t="shared" ca="1" si="871"/>
        <v>-199.42222763883427</v>
      </c>
      <c r="T4571" s="16">
        <f t="shared" ca="1" si="872"/>
        <v>-199.71485911228339</v>
      </c>
      <c r="U4571" s="16">
        <f t="shared" ca="1" si="873"/>
        <v>-200.17552498079127</v>
      </c>
      <c r="W4571" s="17">
        <v>95</v>
      </c>
      <c r="X4571" s="17"/>
      <c r="Y4571" s="17"/>
      <c r="Z4571" s="16">
        <f t="shared" ca="1" si="874"/>
        <v>-104.71524724386859</v>
      </c>
      <c r="AA4571" s="16">
        <f t="shared" ca="1" si="875"/>
        <v>-199.12685406612925</v>
      </c>
      <c r="AB4571" s="16">
        <f t="shared" ca="1" si="876"/>
        <v>-198.63878889879345</v>
      </c>
    </row>
    <row r="4572" spans="1:28" ht="15.75" x14ac:dyDescent="0.25">
      <c r="A4572" s="17">
        <v>8356.9000000016604</v>
      </c>
      <c r="B4572" s="17"/>
      <c r="C4572" s="17"/>
      <c r="D4572" s="17"/>
      <c r="E4572" s="16">
        <f t="shared" ca="1" si="868"/>
        <v>-197.61200429143412</v>
      </c>
      <c r="F4572" s="16">
        <f t="shared" ca="1" si="869"/>
        <v>-199.23509313520515</v>
      </c>
      <c r="G4572" s="16">
        <f t="shared" ca="1" si="870"/>
        <v>-197.71890904381715</v>
      </c>
      <c r="I4572" s="17"/>
      <c r="J4572" s="17"/>
      <c r="K4572" s="17"/>
      <c r="L4572" s="16">
        <f t="shared" ca="1" si="877"/>
        <v>-199.50865116831724</v>
      </c>
      <c r="M4572" s="16">
        <f t="shared" ca="1" si="867"/>
        <v>-197.86316465101521</v>
      </c>
      <c r="N4572" s="16">
        <f t="shared" ca="1" si="866"/>
        <v>-198.30006128237434</v>
      </c>
      <c r="P4572" s="17"/>
      <c r="Q4572" s="17"/>
      <c r="R4572" s="17"/>
      <c r="S4572" s="16">
        <f t="shared" ca="1" si="871"/>
        <v>-197.88928839680261</v>
      </c>
      <c r="T4572" s="16">
        <f t="shared" ca="1" si="872"/>
        <v>-198.92434926252409</v>
      </c>
      <c r="U4572" s="16">
        <f t="shared" ca="1" si="873"/>
        <v>-198.98480555072427</v>
      </c>
      <c r="W4572" s="17">
        <v>95</v>
      </c>
      <c r="X4572" s="17"/>
      <c r="Y4572" s="17"/>
      <c r="Z4572" s="16">
        <f t="shared" ca="1" si="874"/>
        <v>-102.2616395102178</v>
      </c>
      <c r="AA4572" s="16">
        <f t="shared" ca="1" si="875"/>
        <v>-198.22300867847059</v>
      </c>
      <c r="AB4572" s="16">
        <f t="shared" ca="1" si="876"/>
        <v>-197.67552190679166</v>
      </c>
    </row>
    <row r="4573" spans="1:28" ht="15.75" x14ac:dyDescent="0.25">
      <c r="A4573" s="17">
        <v>8357.0000000016607</v>
      </c>
      <c r="B4573" s="17"/>
      <c r="C4573" s="17"/>
      <c r="D4573" s="17"/>
      <c r="E4573" s="16">
        <f t="shared" ca="1" si="868"/>
        <v>-198.4338118393797</v>
      </c>
      <c r="F4573" s="16">
        <f t="shared" ca="1" si="869"/>
        <v>-199.12636459950983</v>
      </c>
      <c r="G4573" s="16">
        <f t="shared" ca="1" si="870"/>
        <v>-197.93198046205174</v>
      </c>
      <c r="I4573" s="17"/>
      <c r="J4573" s="17"/>
      <c r="K4573" s="17"/>
      <c r="L4573" s="16">
        <f t="shared" ca="1" si="877"/>
        <v>-199.30430919290666</v>
      </c>
      <c r="M4573" s="16">
        <f t="shared" ca="1" si="867"/>
        <v>-198.12938495740318</v>
      </c>
      <c r="N4573" s="16">
        <f t="shared" ca="1" si="866"/>
        <v>-197.52877944741758</v>
      </c>
      <c r="P4573" s="17"/>
      <c r="Q4573" s="17"/>
      <c r="R4573" s="17"/>
      <c r="S4573" s="16">
        <f t="shared" ca="1" si="871"/>
        <v>-199.80270742132194</v>
      </c>
      <c r="T4573" s="16">
        <f t="shared" ca="1" si="872"/>
        <v>-200.27434535744419</v>
      </c>
      <c r="U4573" s="16">
        <f t="shared" ca="1" si="873"/>
        <v>-199.42198646672529</v>
      </c>
      <c r="W4573" s="17">
        <v>95</v>
      </c>
      <c r="X4573" s="17"/>
      <c r="Y4573" s="17"/>
      <c r="Z4573" s="16">
        <f t="shared" ca="1" si="874"/>
        <v>-103.05363998750701</v>
      </c>
      <c r="AA4573" s="16">
        <f t="shared" ca="1" si="875"/>
        <v>-199.34929584211477</v>
      </c>
      <c r="AB4573" s="16">
        <f t="shared" ca="1" si="876"/>
        <v>-200.04954642408919</v>
      </c>
    </row>
    <row r="4574" spans="1:28" ht="15.75" x14ac:dyDescent="0.25">
      <c r="A4574" s="17">
        <v>8357.1000000016593</v>
      </c>
      <c r="B4574" s="17"/>
      <c r="C4574" s="17"/>
      <c r="D4574" s="17"/>
      <c r="E4574" s="16">
        <f t="shared" ca="1" si="868"/>
        <v>-199.1672995152698</v>
      </c>
      <c r="F4574" s="16">
        <f t="shared" ca="1" si="869"/>
        <v>-198.77539404301615</v>
      </c>
      <c r="G4574" s="16">
        <f t="shared" ca="1" si="870"/>
        <v>-196.9843842998331</v>
      </c>
      <c r="I4574" s="17"/>
      <c r="J4574" s="17"/>
      <c r="K4574" s="17"/>
      <c r="L4574" s="16">
        <f t="shared" ca="1" si="877"/>
        <v>-197.15961711116014</v>
      </c>
      <c r="M4574" s="16">
        <f t="shared" ca="1" si="867"/>
        <v>-196.89016693827713</v>
      </c>
      <c r="N4574" s="16">
        <f t="shared" ca="1" si="866"/>
        <v>-198.15989053277872</v>
      </c>
      <c r="P4574" s="17"/>
      <c r="Q4574" s="17"/>
      <c r="R4574" s="17"/>
      <c r="S4574" s="16">
        <f t="shared" ca="1" si="871"/>
        <v>-199.7189617281239</v>
      </c>
      <c r="T4574" s="16">
        <f t="shared" ca="1" si="872"/>
        <v>-199.48138159951736</v>
      </c>
      <c r="U4574" s="16">
        <f t="shared" ca="1" si="873"/>
        <v>-198.90406078899676</v>
      </c>
      <c r="W4574" s="17">
        <v>95</v>
      </c>
      <c r="X4574" s="17"/>
      <c r="Y4574" s="17"/>
      <c r="Z4574" s="16">
        <f t="shared" ca="1" si="874"/>
        <v>-103.86778571543391</v>
      </c>
      <c r="AA4574" s="16">
        <f t="shared" ca="1" si="875"/>
        <v>-199.30728415693579</v>
      </c>
      <c r="AB4574" s="16">
        <f t="shared" ca="1" si="876"/>
        <v>-196.62108546599114</v>
      </c>
    </row>
    <row r="4575" spans="1:28" ht="15.75" x14ac:dyDescent="0.25">
      <c r="A4575" s="17">
        <v>8357.2000000016596</v>
      </c>
      <c r="B4575" s="17"/>
      <c r="C4575" s="17"/>
      <c r="D4575" s="17"/>
      <c r="E4575" s="16">
        <f t="shared" ca="1" si="868"/>
        <v>-198.68491970945962</v>
      </c>
      <c r="F4575" s="16">
        <f t="shared" ca="1" si="869"/>
        <v>-198.34180413000257</v>
      </c>
      <c r="G4575" s="16">
        <f t="shared" ca="1" si="870"/>
        <v>-197.60844070105566</v>
      </c>
      <c r="I4575" s="17"/>
      <c r="J4575" s="17"/>
      <c r="K4575" s="17"/>
      <c r="L4575" s="16">
        <f t="shared" ca="1" si="877"/>
        <v>-200.17159407582821</v>
      </c>
      <c r="M4575" s="16">
        <f t="shared" ca="1" si="867"/>
        <v>-199.69671464443559</v>
      </c>
      <c r="N4575" s="16">
        <f t="shared" ca="1" si="866"/>
        <v>-199.04813283459256</v>
      </c>
      <c r="P4575" s="17"/>
      <c r="Q4575" s="17"/>
      <c r="R4575" s="17"/>
      <c r="S4575" s="16">
        <f t="shared" ca="1" si="871"/>
        <v>-197.45841290365678</v>
      </c>
      <c r="T4575" s="16">
        <f t="shared" ca="1" si="872"/>
        <v>-199.09002643085077</v>
      </c>
      <c r="U4575" s="16">
        <f t="shared" ca="1" si="873"/>
        <v>-198.69939732320719</v>
      </c>
      <c r="W4575" s="17">
        <v>95</v>
      </c>
      <c r="X4575" s="17"/>
      <c r="Y4575" s="17"/>
      <c r="Z4575" s="16">
        <f t="shared" ca="1" si="874"/>
        <v>-105.06149292604664</v>
      </c>
      <c r="AA4575" s="16">
        <f t="shared" ca="1" si="875"/>
        <v>-196.73913842596519</v>
      </c>
      <c r="AB4575" s="16">
        <f t="shared" ca="1" si="876"/>
        <v>-197.47918523817938</v>
      </c>
    </row>
    <row r="4576" spans="1:28" ht="15.75" x14ac:dyDescent="0.25">
      <c r="A4576" s="17">
        <v>8357.30000000166</v>
      </c>
      <c r="B4576" s="17"/>
      <c r="C4576" s="17"/>
      <c r="D4576" s="17"/>
      <c r="E4576" s="16">
        <f t="shared" ca="1" si="868"/>
        <v>-197.76401160418823</v>
      </c>
      <c r="F4576" s="16">
        <f t="shared" ca="1" si="869"/>
        <v>-197.39207653173898</v>
      </c>
      <c r="G4576" s="16">
        <f t="shared" ca="1" si="870"/>
        <v>-198.40815377995878</v>
      </c>
      <c r="I4576" s="17"/>
      <c r="J4576" s="17"/>
      <c r="K4576" s="17"/>
      <c r="L4576" s="16">
        <f t="shared" ca="1" si="877"/>
        <v>-197.61875557656825</v>
      </c>
      <c r="M4576" s="16">
        <f t="shared" ca="1" si="867"/>
        <v>-197.3663519422974</v>
      </c>
      <c r="N4576" s="16">
        <f t="shared" ref="N4576:N4639" ca="1" si="878">_xlfn.NORM.S.INV(RAND())+(10*LOG(1.38E-23)+30)+K4576</f>
        <v>-199.1810413820869</v>
      </c>
      <c r="P4576" s="17"/>
      <c r="Q4576" s="17"/>
      <c r="R4576" s="17"/>
      <c r="S4576" s="16">
        <f t="shared" ca="1" si="871"/>
        <v>-198.57837977086211</v>
      </c>
      <c r="T4576" s="16">
        <f t="shared" ca="1" si="872"/>
        <v>-197.44570199073459</v>
      </c>
      <c r="U4576" s="16">
        <f t="shared" ca="1" si="873"/>
        <v>-197.95719098448549</v>
      </c>
      <c r="W4576" s="17"/>
      <c r="X4576" s="17"/>
      <c r="Y4576" s="17"/>
      <c r="Z4576" s="16">
        <f t="shared" ca="1" si="874"/>
        <v>-199.67243325849378</v>
      </c>
      <c r="AA4576" s="16">
        <f t="shared" ca="1" si="875"/>
        <v>-199.46258961308916</v>
      </c>
      <c r="AB4576" s="16">
        <f t="shared" ca="1" si="876"/>
        <v>-199.49296702647169</v>
      </c>
    </row>
    <row r="4577" spans="1:28" ht="15.75" x14ac:dyDescent="0.25">
      <c r="A4577" s="17">
        <v>8357.4000000016604</v>
      </c>
      <c r="B4577" s="17"/>
      <c r="C4577" s="17"/>
      <c r="D4577" s="17"/>
      <c r="E4577" s="16">
        <f t="shared" ca="1" si="868"/>
        <v>-199.27811705594814</v>
      </c>
      <c r="F4577" s="16">
        <f t="shared" ca="1" si="869"/>
        <v>-198.35442474155576</v>
      </c>
      <c r="G4577" s="16">
        <f t="shared" ca="1" si="870"/>
        <v>-196.91819373795468</v>
      </c>
      <c r="I4577" s="17"/>
      <c r="J4577" s="17"/>
      <c r="K4577" s="17"/>
      <c r="L4577" s="16">
        <f t="shared" ca="1" si="877"/>
        <v>-198.43316309479155</v>
      </c>
      <c r="M4577" s="16">
        <f t="shared" ca="1" si="867"/>
        <v>-198.8323667525178</v>
      </c>
      <c r="N4577" s="16">
        <f t="shared" ca="1" si="878"/>
        <v>-198.97784018241762</v>
      </c>
      <c r="P4577" s="17"/>
      <c r="Q4577" s="17"/>
      <c r="R4577" s="17"/>
      <c r="S4577" s="16">
        <f t="shared" ca="1" si="871"/>
        <v>-197.5891773509405</v>
      </c>
      <c r="T4577" s="16">
        <f t="shared" ca="1" si="872"/>
        <v>-198.20779054095183</v>
      </c>
      <c r="U4577" s="16">
        <f t="shared" ca="1" si="873"/>
        <v>-199.41763244750882</v>
      </c>
      <c r="W4577" s="17"/>
      <c r="X4577" s="17"/>
      <c r="Y4577" s="17"/>
      <c r="Z4577" s="16">
        <f t="shared" ca="1" si="874"/>
        <v>-199.25191931121063</v>
      </c>
      <c r="AA4577" s="16">
        <f t="shared" ca="1" si="875"/>
        <v>-200.24146523641014</v>
      </c>
      <c r="AB4577" s="16">
        <f t="shared" ca="1" si="876"/>
        <v>-197.60573852287638</v>
      </c>
    </row>
    <row r="4578" spans="1:28" ht="15.75" x14ac:dyDescent="0.25">
      <c r="A4578" s="17">
        <v>8357.5000000016607</v>
      </c>
      <c r="B4578" s="17"/>
      <c r="C4578" s="17"/>
      <c r="D4578" s="17"/>
      <c r="E4578" s="16">
        <f t="shared" ca="1" si="868"/>
        <v>-199.60626446167262</v>
      </c>
      <c r="F4578" s="16">
        <f t="shared" ca="1" si="869"/>
        <v>-199.10079534940238</v>
      </c>
      <c r="G4578" s="16">
        <f t="shared" ca="1" si="870"/>
        <v>-199.48260961797908</v>
      </c>
      <c r="I4578" s="17"/>
      <c r="J4578" s="17"/>
      <c r="K4578" s="17"/>
      <c r="L4578" s="16">
        <f t="shared" ca="1" si="877"/>
        <v>-197.69055844647315</v>
      </c>
      <c r="M4578" s="16">
        <f t="shared" ca="1" si="867"/>
        <v>-196.948872529726</v>
      </c>
      <c r="N4578" s="16">
        <f t="shared" ca="1" si="878"/>
        <v>-199.4854484124148</v>
      </c>
      <c r="P4578" s="17"/>
      <c r="Q4578" s="17"/>
      <c r="R4578" s="17"/>
      <c r="S4578" s="16">
        <f t="shared" ca="1" si="871"/>
        <v>-196.67200013509816</v>
      </c>
      <c r="T4578" s="16">
        <f t="shared" ca="1" si="872"/>
        <v>-197.49153412291088</v>
      </c>
      <c r="U4578" s="16">
        <f t="shared" ca="1" si="873"/>
        <v>-199.77583808549468</v>
      </c>
      <c r="W4578" s="17"/>
      <c r="X4578" s="17"/>
      <c r="Y4578" s="17"/>
      <c r="Z4578" s="16">
        <f t="shared" ca="1" si="874"/>
        <v>-200.65467651586619</v>
      </c>
      <c r="AA4578" s="16">
        <f t="shared" ca="1" si="875"/>
        <v>-198.91282233574037</v>
      </c>
      <c r="AB4578" s="16">
        <f t="shared" ca="1" si="876"/>
        <v>-197.56042850231336</v>
      </c>
    </row>
    <row r="4579" spans="1:28" ht="15.75" x14ac:dyDescent="0.25">
      <c r="A4579" s="17">
        <v>8357.6000000016593</v>
      </c>
      <c r="B4579" s="17"/>
      <c r="C4579" s="17"/>
      <c r="D4579" s="17"/>
      <c r="E4579" s="16">
        <f t="shared" ca="1" si="868"/>
        <v>-198.5442030096319</v>
      </c>
      <c r="F4579" s="16">
        <f t="shared" ca="1" si="869"/>
        <v>-199.44372757135267</v>
      </c>
      <c r="G4579" s="16">
        <f t="shared" ca="1" si="870"/>
        <v>-197.39648951173905</v>
      </c>
      <c r="I4579" s="17"/>
      <c r="J4579" s="17"/>
      <c r="K4579" s="17"/>
      <c r="L4579" s="16">
        <f t="shared" ca="1" si="877"/>
        <v>-198.24792935477979</v>
      </c>
      <c r="M4579" s="16">
        <f t="shared" ca="1" si="867"/>
        <v>-196.77544555011755</v>
      </c>
      <c r="N4579" s="16">
        <f t="shared" ca="1" si="878"/>
        <v>-199.74907882412734</v>
      </c>
      <c r="P4579" s="17"/>
      <c r="Q4579" s="17"/>
      <c r="R4579" s="17"/>
      <c r="S4579" s="16">
        <f t="shared" ca="1" si="871"/>
        <v>-197.26467372586251</v>
      </c>
      <c r="T4579" s="16">
        <f t="shared" ca="1" si="872"/>
        <v>-200.02794266201661</v>
      </c>
      <c r="U4579" s="16">
        <f t="shared" ca="1" si="873"/>
        <v>-198.25140051406504</v>
      </c>
      <c r="W4579" s="17"/>
      <c r="X4579" s="17"/>
      <c r="Y4579" s="17"/>
      <c r="Z4579" s="16">
        <f t="shared" ca="1" si="874"/>
        <v>-199.68058043782344</v>
      </c>
      <c r="AA4579" s="16">
        <f t="shared" ca="1" si="875"/>
        <v>-198.12868155551587</v>
      </c>
      <c r="AB4579" s="16">
        <f t="shared" ca="1" si="876"/>
        <v>-197.15277998058016</v>
      </c>
    </row>
    <row r="4580" spans="1:28" ht="15.75" x14ac:dyDescent="0.25">
      <c r="A4580" s="17">
        <v>8357.7000000016706</v>
      </c>
      <c r="B4580" s="17"/>
      <c r="C4580" s="17"/>
      <c r="D4580" s="17"/>
      <c r="E4580" s="16">
        <f t="shared" ca="1" si="868"/>
        <v>-200.79623016063434</v>
      </c>
      <c r="F4580" s="16">
        <f t="shared" ca="1" si="869"/>
        <v>-199.3507102407184</v>
      </c>
      <c r="G4580" s="16">
        <f t="shared" ca="1" si="870"/>
        <v>-197.45299203336597</v>
      </c>
      <c r="I4580" s="17"/>
      <c r="J4580" s="17"/>
      <c r="K4580" s="17"/>
      <c r="L4580" s="16">
        <f t="shared" ca="1" si="877"/>
        <v>-198.28147741396171</v>
      </c>
      <c r="M4580" s="16">
        <f t="shared" ca="1" si="867"/>
        <v>-198.24513722846265</v>
      </c>
      <c r="N4580" s="16">
        <f t="shared" ca="1" si="878"/>
        <v>-197.96222168849732</v>
      </c>
      <c r="P4580" s="17"/>
      <c r="Q4580" s="17"/>
      <c r="R4580" s="17"/>
      <c r="S4580" s="16">
        <f t="shared" ca="1" si="871"/>
        <v>-197.67163153172646</v>
      </c>
      <c r="T4580" s="16">
        <f t="shared" ca="1" si="872"/>
        <v>-197.79534945632582</v>
      </c>
      <c r="U4580" s="16">
        <f t="shared" ca="1" si="873"/>
        <v>-199.15618044490515</v>
      </c>
      <c r="W4580" s="17"/>
      <c r="X4580" s="17"/>
      <c r="Y4580" s="17"/>
      <c r="Z4580" s="16">
        <f t="shared" ca="1" si="874"/>
        <v>-198.32106115685727</v>
      </c>
      <c r="AA4580" s="16">
        <f t="shared" ca="1" si="875"/>
        <v>-199.16298109079091</v>
      </c>
      <c r="AB4580" s="16">
        <f t="shared" ca="1" si="876"/>
        <v>-198.07445817702884</v>
      </c>
    </row>
    <row r="4581" spans="1:28" ht="15.75" x14ac:dyDescent="0.25">
      <c r="A4581" s="17">
        <v>8357.8000000016691</v>
      </c>
      <c r="B4581" s="17"/>
      <c r="C4581" s="17"/>
      <c r="D4581" s="17"/>
      <c r="E4581" s="16">
        <f t="shared" ca="1" si="868"/>
        <v>-199.05603818745422</v>
      </c>
      <c r="F4581" s="16">
        <f t="shared" ca="1" si="869"/>
        <v>-199.24265468691283</v>
      </c>
      <c r="G4581" s="16">
        <f t="shared" ca="1" si="870"/>
        <v>-200.29220280093233</v>
      </c>
      <c r="I4581" s="17"/>
      <c r="J4581" s="17"/>
      <c r="K4581" s="17"/>
      <c r="L4581" s="16">
        <f t="shared" ca="1" si="877"/>
        <v>-199.55822725764097</v>
      </c>
      <c r="M4581" s="16">
        <f t="shared" ca="1" si="867"/>
        <v>-199.20394224891359</v>
      </c>
      <c r="N4581" s="16">
        <f t="shared" ca="1" si="878"/>
        <v>-197.89763062139281</v>
      </c>
      <c r="P4581" s="17"/>
      <c r="Q4581" s="17"/>
      <c r="R4581" s="17"/>
      <c r="S4581" s="16">
        <f t="shared" ca="1" si="871"/>
        <v>-197.90557173581132</v>
      </c>
      <c r="T4581" s="16">
        <f t="shared" ca="1" si="872"/>
        <v>-199.04268596817718</v>
      </c>
      <c r="U4581" s="16">
        <f t="shared" ca="1" si="873"/>
        <v>-198.62201445499383</v>
      </c>
      <c r="W4581" s="17"/>
      <c r="X4581" s="17"/>
      <c r="Y4581" s="17"/>
      <c r="Z4581" s="16">
        <f t="shared" ca="1" si="874"/>
        <v>-197.04682481558933</v>
      </c>
      <c r="AA4581" s="16">
        <f t="shared" ca="1" si="875"/>
        <v>-199.05357212247998</v>
      </c>
      <c r="AB4581" s="16">
        <f t="shared" ca="1" si="876"/>
        <v>-199.03014541700603</v>
      </c>
    </row>
    <row r="4582" spans="1:28" ht="15.75" x14ac:dyDescent="0.25">
      <c r="A4582" s="17">
        <v>8357.9000000016695</v>
      </c>
      <c r="B4582" s="17"/>
      <c r="C4582" s="17"/>
      <c r="D4582" s="17"/>
      <c r="E4582" s="16">
        <f t="shared" ca="1" si="868"/>
        <v>-199.38313105428799</v>
      </c>
      <c r="F4582" s="16">
        <f t="shared" ca="1" si="869"/>
        <v>-198.38292217997142</v>
      </c>
      <c r="G4582" s="16">
        <f t="shared" ca="1" si="870"/>
        <v>-199.02548575215758</v>
      </c>
      <c r="I4582" s="17"/>
      <c r="J4582" s="17"/>
      <c r="K4582" s="17"/>
      <c r="L4582" s="16">
        <f t="shared" ca="1" si="877"/>
        <v>-198.91184194150159</v>
      </c>
      <c r="M4582" s="16">
        <f t="shared" ca="1" si="867"/>
        <v>-197.8798985442578</v>
      </c>
      <c r="N4582" s="16">
        <f t="shared" ca="1" si="878"/>
        <v>-198.87934822803675</v>
      </c>
      <c r="P4582" s="17"/>
      <c r="Q4582" s="17"/>
      <c r="R4582" s="17"/>
      <c r="S4582" s="16">
        <f t="shared" ca="1" si="871"/>
        <v>-197.76322204087774</v>
      </c>
      <c r="T4582" s="16">
        <f t="shared" ca="1" si="872"/>
        <v>-198.23094958867659</v>
      </c>
      <c r="U4582" s="16">
        <f t="shared" ca="1" si="873"/>
        <v>-198.62836822858966</v>
      </c>
      <c r="W4582" s="17"/>
      <c r="X4582" s="17"/>
      <c r="Y4582" s="17"/>
      <c r="Z4582" s="16">
        <f t="shared" ca="1" si="874"/>
        <v>-197.71768043603731</v>
      </c>
      <c r="AA4582" s="16">
        <f t="shared" ca="1" si="875"/>
        <v>-198.70672368717828</v>
      </c>
      <c r="AB4582" s="16">
        <f t="shared" ca="1" si="876"/>
        <v>-199.9210290206085</v>
      </c>
    </row>
    <row r="4583" spans="1:28" ht="15.75" x14ac:dyDescent="0.25">
      <c r="A4583" s="17">
        <v>8358.0000000016698</v>
      </c>
      <c r="B4583" s="17"/>
      <c r="C4583" s="17"/>
      <c r="D4583" s="17"/>
      <c r="E4583" s="16">
        <f t="shared" ca="1" si="868"/>
        <v>-198.34360318994734</v>
      </c>
      <c r="F4583" s="16">
        <f t="shared" ca="1" si="869"/>
        <v>-198.49939866440096</v>
      </c>
      <c r="G4583" s="16">
        <f t="shared" ca="1" si="870"/>
        <v>-200.63661295138564</v>
      </c>
      <c r="I4583" s="17"/>
      <c r="J4583" s="17"/>
      <c r="K4583" s="17"/>
      <c r="L4583" s="16">
        <f t="shared" ca="1" si="877"/>
        <v>-198.99234952625366</v>
      </c>
      <c r="M4583" s="16">
        <f t="shared" ca="1" si="867"/>
        <v>-199.918002593946</v>
      </c>
      <c r="N4583" s="16">
        <f t="shared" ca="1" si="878"/>
        <v>-199.58898013440506</v>
      </c>
      <c r="P4583" s="17"/>
      <c r="Q4583" s="17"/>
      <c r="R4583" s="17"/>
      <c r="S4583" s="16">
        <f t="shared" ca="1" si="871"/>
        <v>-197.75405097629493</v>
      </c>
      <c r="T4583" s="16">
        <f t="shared" ca="1" si="872"/>
        <v>-198.99082673538004</v>
      </c>
      <c r="U4583" s="16">
        <f t="shared" ca="1" si="873"/>
        <v>-199.05787119373798</v>
      </c>
      <c r="W4583" s="17"/>
      <c r="X4583" s="17"/>
      <c r="Y4583" s="17"/>
      <c r="Z4583" s="16">
        <f t="shared" ca="1" si="874"/>
        <v>-197.50507248006861</v>
      </c>
      <c r="AA4583" s="16">
        <f t="shared" ca="1" si="875"/>
        <v>-197.82832639176857</v>
      </c>
      <c r="AB4583" s="16">
        <f t="shared" ca="1" si="876"/>
        <v>-197.70934946629018</v>
      </c>
    </row>
    <row r="4584" spans="1:28" ht="15.75" x14ac:dyDescent="0.25">
      <c r="A4584" s="17">
        <v>8358.1000000016702</v>
      </c>
      <c r="B4584" s="17"/>
      <c r="C4584" s="17"/>
      <c r="D4584" s="17"/>
      <c r="E4584" s="16">
        <f t="shared" ca="1" si="868"/>
        <v>-200.04083942168231</v>
      </c>
      <c r="F4584" s="16">
        <f t="shared" ca="1" si="869"/>
        <v>-198.1889800180434</v>
      </c>
      <c r="G4584" s="16">
        <f t="shared" ca="1" si="870"/>
        <v>-198.74057417589407</v>
      </c>
      <c r="I4584" s="17"/>
      <c r="J4584" s="17"/>
      <c r="K4584" s="17"/>
      <c r="L4584" s="16">
        <f t="shared" ca="1" si="877"/>
        <v>-198.41225171591614</v>
      </c>
      <c r="M4584" s="16">
        <f t="shared" ca="1" si="867"/>
        <v>-199.77320153828441</v>
      </c>
      <c r="N4584" s="16">
        <f t="shared" ca="1" si="878"/>
        <v>-199.8686788714374</v>
      </c>
      <c r="P4584" s="17"/>
      <c r="Q4584" s="17"/>
      <c r="R4584" s="17"/>
      <c r="S4584" s="16">
        <f t="shared" ca="1" si="871"/>
        <v>-199.38994732056094</v>
      </c>
      <c r="T4584" s="16">
        <f t="shared" ca="1" si="872"/>
        <v>-197.84741569089192</v>
      </c>
      <c r="U4584" s="16">
        <f t="shared" ca="1" si="873"/>
        <v>-198.30138229824644</v>
      </c>
      <c r="W4584" s="17"/>
      <c r="X4584" s="17"/>
      <c r="Y4584" s="17"/>
      <c r="Z4584" s="16">
        <f t="shared" ca="1" si="874"/>
        <v>-198.42193441588793</v>
      </c>
      <c r="AA4584" s="16">
        <f t="shared" ca="1" si="875"/>
        <v>-197.90633413551856</v>
      </c>
      <c r="AB4584" s="16">
        <f t="shared" ca="1" si="876"/>
        <v>-197.33760949055906</v>
      </c>
    </row>
    <row r="4585" spans="1:28" ht="15.75" x14ac:dyDescent="0.25">
      <c r="A4585" s="17">
        <v>8358.2000000016706</v>
      </c>
      <c r="B4585" s="17"/>
      <c r="C4585" s="17"/>
      <c r="D4585" s="17"/>
      <c r="E4585" s="16">
        <f t="shared" ca="1" si="868"/>
        <v>-199.33962455949043</v>
      </c>
      <c r="F4585" s="16">
        <f t="shared" ca="1" si="869"/>
        <v>-198.83648792560527</v>
      </c>
      <c r="G4585" s="16">
        <f t="shared" ca="1" si="870"/>
        <v>-199.29148937445589</v>
      </c>
      <c r="I4585" s="17"/>
      <c r="J4585" s="17"/>
      <c r="K4585" s="17"/>
      <c r="L4585" s="16">
        <f t="shared" ca="1" si="877"/>
        <v>-198.97024991682605</v>
      </c>
      <c r="M4585" s="16">
        <f t="shared" ca="1" si="867"/>
        <v>-199.20829485741422</v>
      </c>
      <c r="N4585" s="16">
        <f t="shared" ca="1" si="878"/>
        <v>-198.8729439608459</v>
      </c>
      <c r="P4585" s="17"/>
      <c r="Q4585" s="17"/>
      <c r="R4585" s="17"/>
      <c r="S4585" s="16">
        <f t="shared" ca="1" si="871"/>
        <v>-199.61719516275303</v>
      </c>
      <c r="T4585" s="16">
        <f t="shared" ca="1" si="872"/>
        <v>-198.77631532187638</v>
      </c>
      <c r="U4585" s="16">
        <f t="shared" ca="1" si="873"/>
        <v>-197.67003986040768</v>
      </c>
      <c r="W4585" s="17"/>
      <c r="X4585" s="17"/>
      <c r="Y4585" s="17"/>
      <c r="Z4585" s="16">
        <f t="shared" ca="1" si="874"/>
        <v>-199.15227586278516</v>
      </c>
      <c r="AA4585" s="16">
        <f t="shared" ca="1" si="875"/>
        <v>-199.46187994838434</v>
      </c>
      <c r="AB4585" s="16">
        <f t="shared" ca="1" si="876"/>
        <v>-198.82612327516662</v>
      </c>
    </row>
    <row r="4586" spans="1:28" ht="15.75" x14ac:dyDescent="0.25">
      <c r="A4586" s="17">
        <v>8358.3000000016691</v>
      </c>
      <c r="B4586" s="17"/>
      <c r="C4586" s="17"/>
      <c r="D4586" s="17"/>
      <c r="E4586" s="16">
        <f t="shared" ca="1" si="868"/>
        <v>-199.0675049351895</v>
      </c>
      <c r="F4586" s="16">
        <f t="shared" ca="1" si="869"/>
        <v>-199.39810919745406</v>
      </c>
      <c r="G4586" s="16">
        <f t="shared" ca="1" si="870"/>
        <v>-200.10209897155835</v>
      </c>
      <c r="I4586" s="17"/>
      <c r="J4586" s="17"/>
      <c r="K4586" s="17"/>
      <c r="L4586" s="16">
        <f t="shared" ca="1" si="877"/>
        <v>-197.74869317004055</v>
      </c>
      <c r="M4586" s="16">
        <f t="shared" ca="1" si="867"/>
        <v>-197.45370039641557</v>
      </c>
      <c r="N4586" s="16">
        <f t="shared" ca="1" si="878"/>
        <v>-199.2822450484241</v>
      </c>
      <c r="P4586" s="17"/>
      <c r="Q4586" s="17"/>
      <c r="R4586" s="17"/>
      <c r="S4586" s="16">
        <f t="shared" ca="1" si="871"/>
        <v>-198.90587862641337</v>
      </c>
      <c r="T4586" s="16">
        <f t="shared" ca="1" si="872"/>
        <v>-198.60099122193154</v>
      </c>
      <c r="U4586" s="16">
        <f t="shared" ca="1" si="873"/>
        <v>-197.96554598735361</v>
      </c>
      <c r="W4586" s="17"/>
      <c r="X4586" s="17"/>
      <c r="Y4586" s="17"/>
      <c r="Z4586" s="16">
        <f t="shared" ca="1" si="874"/>
        <v>-199.47871041389666</v>
      </c>
      <c r="AA4586" s="16">
        <f t="shared" ca="1" si="875"/>
        <v>-198.59758331079047</v>
      </c>
      <c r="AB4586" s="16">
        <f t="shared" ca="1" si="876"/>
        <v>-198.41252287917339</v>
      </c>
    </row>
    <row r="4587" spans="1:28" ht="15.75" x14ac:dyDescent="0.25">
      <c r="A4587" s="17">
        <v>8358.4000000016695</v>
      </c>
      <c r="B4587" s="17"/>
      <c r="C4587" s="17"/>
      <c r="D4587" s="17"/>
      <c r="E4587" s="16">
        <f t="shared" ca="1" si="868"/>
        <v>-196.93806054355201</v>
      </c>
      <c r="F4587" s="16">
        <f t="shared" ca="1" si="869"/>
        <v>-199.30189358031021</v>
      </c>
      <c r="G4587" s="16">
        <f t="shared" ca="1" si="870"/>
        <v>-197.8555982504777</v>
      </c>
      <c r="I4587" s="17"/>
      <c r="J4587" s="17"/>
      <c r="K4587" s="17"/>
      <c r="L4587" s="16">
        <f t="shared" ca="1" si="877"/>
        <v>-198.47531670488658</v>
      </c>
      <c r="M4587" s="16">
        <f t="shared" ca="1" si="867"/>
        <v>-198.34774020840149</v>
      </c>
      <c r="N4587" s="16">
        <f t="shared" ca="1" si="878"/>
        <v>-198.80728574154759</v>
      </c>
      <c r="P4587" s="17"/>
      <c r="Q4587" s="17"/>
      <c r="R4587" s="17"/>
      <c r="S4587" s="16">
        <f t="shared" ca="1" si="871"/>
        <v>-200.13485814529196</v>
      </c>
      <c r="T4587" s="16">
        <f t="shared" ca="1" si="872"/>
        <v>-197.3233059953869</v>
      </c>
      <c r="U4587" s="16">
        <f t="shared" ca="1" si="873"/>
        <v>-197.46017564089129</v>
      </c>
      <c r="W4587" s="17"/>
      <c r="X4587" s="17"/>
      <c r="Y4587" s="17"/>
      <c r="Z4587" s="16">
        <f t="shared" ca="1" si="874"/>
        <v>-197.39953183156146</v>
      </c>
      <c r="AA4587" s="16">
        <f t="shared" ca="1" si="875"/>
        <v>-199.8046577590363</v>
      </c>
      <c r="AB4587" s="16">
        <f t="shared" ca="1" si="876"/>
        <v>-197.59194283509979</v>
      </c>
    </row>
    <row r="4588" spans="1:28" ht="15.75" x14ac:dyDescent="0.25">
      <c r="A4588" s="17">
        <v>8358.5000000016698</v>
      </c>
      <c r="B4588" s="17"/>
      <c r="C4588" s="17"/>
      <c r="D4588" s="17"/>
      <c r="E4588" s="16">
        <f t="shared" ca="1" si="868"/>
        <v>-196.19059261168286</v>
      </c>
      <c r="F4588" s="16">
        <f t="shared" ca="1" si="869"/>
        <v>-199.83142626948899</v>
      </c>
      <c r="G4588" s="16">
        <f t="shared" ca="1" si="870"/>
        <v>-197.92585989709093</v>
      </c>
      <c r="I4588" s="17"/>
      <c r="J4588" s="17"/>
      <c r="K4588" s="17"/>
      <c r="L4588" s="16">
        <f t="shared" ca="1" si="877"/>
        <v>-200.17407393118552</v>
      </c>
      <c r="M4588" s="16">
        <f t="shared" ca="1" si="867"/>
        <v>-199.38577229614179</v>
      </c>
      <c r="N4588" s="16">
        <f t="shared" ca="1" si="878"/>
        <v>-199.78963378428244</v>
      </c>
      <c r="P4588" s="17"/>
      <c r="Q4588" s="17"/>
      <c r="R4588" s="17"/>
      <c r="S4588" s="16">
        <f t="shared" ca="1" si="871"/>
        <v>-198.19730748501695</v>
      </c>
      <c r="T4588" s="16">
        <f t="shared" ca="1" si="872"/>
        <v>-199.75541125796644</v>
      </c>
      <c r="U4588" s="16">
        <f t="shared" ca="1" si="873"/>
        <v>-198.24455906359174</v>
      </c>
      <c r="W4588" s="17"/>
      <c r="X4588" s="17"/>
      <c r="Y4588" s="17"/>
      <c r="Z4588" s="16">
        <f t="shared" ca="1" si="874"/>
        <v>-197.70444741556594</v>
      </c>
      <c r="AA4588" s="16">
        <f t="shared" ca="1" si="875"/>
        <v>-199.05740793667985</v>
      </c>
      <c r="AB4588" s="16">
        <f t="shared" ca="1" si="876"/>
        <v>-198.20969484456776</v>
      </c>
    </row>
    <row r="4589" spans="1:28" ht="15.75" x14ac:dyDescent="0.25">
      <c r="A4589" s="17">
        <v>8358.6000000016702</v>
      </c>
      <c r="B4589" s="17"/>
      <c r="C4589" s="17"/>
      <c r="D4589" s="17"/>
      <c r="E4589" s="16">
        <f t="shared" ca="1" si="868"/>
        <v>-197.87326329028093</v>
      </c>
      <c r="F4589" s="16">
        <f t="shared" ca="1" si="869"/>
        <v>-200.99713073021641</v>
      </c>
      <c r="G4589" s="16">
        <f t="shared" ca="1" si="870"/>
        <v>-199.37860317081731</v>
      </c>
      <c r="I4589" s="17"/>
      <c r="J4589" s="17"/>
      <c r="K4589" s="17"/>
      <c r="L4589" s="16">
        <f t="shared" ca="1" si="877"/>
        <v>-198.70850035936141</v>
      </c>
      <c r="M4589" s="16">
        <f t="shared" ca="1" si="867"/>
        <v>-198.47134652752453</v>
      </c>
      <c r="N4589" s="16">
        <f t="shared" ca="1" si="878"/>
        <v>-200.89493532606346</v>
      </c>
      <c r="P4589" s="17"/>
      <c r="Q4589" s="17"/>
      <c r="R4589" s="17"/>
      <c r="S4589" s="16">
        <f t="shared" ca="1" si="871"/>
        <v>-198.55892213732182</v>
      </c>
      <c r="T4589" s="16">
        <f t="shared" ca="1" si="872"/>
        <v>-198.95415299856549</v>
      </c>
      <c r="U4589" s="16">
        <f t="shared" ca="1" si="873"/>
        <v>-199.93781318797988</v>
      </c>
      <c r="W4589" s="17"/>
      <c r="X4589" s="17"/>
      <c r="Y4589" s="17"/>
      <c r="Z4589" s="16">
        <f t="shared" ca="1" si="874"/>
        <v>-198.41843654813226</v>
      </c>
      <c r="AA4589" s="16">
        <f t="shared" ca="1" si="875"/>
        <v>-198.19667027473182</v>
      </c>
      <c r="AB4589" s="16">
        <f t="shared" ca="1" si="876"/>
        <v>-198.95902086534713</v>
      </c>
    </row>
    <row r="4590" spans="1:28" ht="15.75" x14ac:dyDescent="0.25">
      <c r="A4590" s="17">
        <v>8358.7000000016706</v>
      </c>
      <c r="B4590" s="17"/>
      <c r="C4590" s="17"/>
      <c r="D4590" s="17"/>
      <c r="E4590" s="16">
        <f t="shared" ca="1" si="868"/>
        <v>-198.31445923518913</v>
      </c>
      <c r="F4590" s="16">
        <f t="shared" ca="1" si="869"/>
        <v>-197.30820862116883</v>
      </c>
      <c r="G4590" s="16">
        <f t="shared" ca="1" si="870"/>
        <v>-198.36731710931539</v>
      </c>
      <c r="I4590" s="17"/>
      <c r="J4590" s="17"/>
      <c r="K4590" s="17"/>
      <c r="L4590" s="16">
        <f t="shared" ca="1" si="877"/>
        <v>-199.47597764314352</v>
      </c>
      <c r="M4590" s="16">
        <f t="shared" ca="1" si="867"/>
        <v>-198.43732836284124</v>
      </c>
      <c r="N4590" s="16">
        <f t="shared" ca="1" si="878"/>
        <v>-198.1712587607137</v>
      </c>
      <c r="P4590" s="17"/>
      <c r="Q4590" s="17"/>
      <c r="R4590" s="17"/>
      <c r="S4590" s="16">
        <f t="shared" ca="1" si="871"/>
        <v>-199.36236063651123</v>
      </c>
      <c r="T4590" s="16">
        <f t="shared" ca="1" si="872"/>
        <v>-198.24571575043328</v>
      </c>
      <c r="U4590" s="16">
        <f t="shared" ca="1" si="873"/>
        <v>-200.45308537988248</v>
      </c>
      <c r="W4590" s="17"/>
      <c r="X4590" s="17"/>
      <c r="Y4590" s="17"/>
      <c r="Z4590" s="16">
        <f t="shared" ca="1" si="874"/>
        <v>-197.7201925673441</v>
      </c>
      <c r="AA4590" s="16">
        <f t="shared" ca="1" si="875"/>
        <v>-197.38945613039573</v>
      </c>
      <c r="AB4590" s="16">
        <f t="shared" ca="1" si="876"/>
        <v>-198.46508205029392</v>
      </c>
    </row>
    <row r="4591" spans="1:28" ht="15.75" x14ac:dyDescent="0.25">
      <c r="A4591" s="17">
        <v>8358.8000000016691</v>
      </c>
      <c r="B4591" s="17"/>
      <c r="C4591" s="17"/>
      <c r="D4591" s="17"/>
      <c r="E4591" s="16">
        <f t="shared" ca="1" si="868"/>
        <v>-199.21966657711096</v>
      </c>
      <c r="F4591" s="16">
        <f t="shared" ca="1" si="869"/>
        <v>-197.7050814186631</v>
      </c>
      <c r="G4591" s="16">
        <f t="shared" ca="1" si="870"/>
        <v>-198.89763647373238</v>
      </c>
      <c r="I4591" s="17"/>
      <c r="J4591" s="17"/>
      <c r="K4591" s="17"/>
      <c r="L4591" s="16">
        <f t="shared" ca="1" si="877"/>
        <v>-198.57831531769295</v>
      </c>
      <c r="M4591" s="16">
        <f t="shared" ca="1" si="867"/>
        <v>-200.4427447219739</v>
      </c>
      <c r="N4591" s="16">
        <f t="shared" ca="1" si="878"/>
        <v>-199.05758530962166</v>
      </c>
      <c r="P4591" s="17"/>
      <c r="Q4591" s="17"/>
      <c r="R4591" s="17"/>
      <c r="S4591" s="16">
        <f t="shared" ca="1" si="871"/>
        <v>-195.64726726698433</v>
      </c>
      <c r="T4591" s="16">
        <f t="shared" ca="1" si="872"/>
        <v>-198.79990765222851</v>
      </c>
      <c r="U4591" s="16">
        <f t="shared" ca="1" si="873"/>
        <v>-198.27916579639222</v>
      </c>
      <c r="W4591" s="17"/>
      <c r="X4591" s="17"/>
      <c r="Y4591" s="17"/>
      <c r="Z4591" s="16">
        <f t="shared" ca="1" si="874"/>
        <v>-199.15206960715759</v>
      </c>
      <c r="AA4591" s="16">
        <f t="shared" ca="1" si="875"/>
        <v>-196.71271460189587</v>
      </c>
      <c r="AB4591" s="16">
        <f t="shared" ca="1" si="876"/>
        <v>-198.06243543747132</v>
      </c>
    </row>
    <row r="4592" spans="1:28" ht="15.75" x14ac:dyDescent="0.25">
      <c r="A4592" s="17">
        <v>8358.9000000016695</v>
      </c>
      <c r="B4592" s="17"/>
      <c r="C4592" s="17"/>
      <c r="D4592" s="17"/>
      <c r="E4592" s="16">
        <f t="shared" ca="1" si="868"/>
        <v>-199.19153871607423</v>
      </c>
      <c r="F4592" s="16">
        <f t="shared" ca="1" si="869"/>
        <v>-200.122228491274</v>
      </c>
      <c r="G4592" s="16">
        <f t="shared" ca="1" si="870"/>
        <v>-200.02865875517122</v>
      </c>
      <c r="I4592" s="17"/>
      <c r="J4592" s="17"/>
      <c r="K4592" s="17"/>
      <c r="L4592" s="16">
        <f t="shared" ca="1" si="877"/>
        <v>-198.15785637783659</v>
      </c>
      <c r="M4592" s="16">
        <f t="shared" ca="1" si="867"/>
        <v>-198.26254559737725</v>
      </c>
      <c r="N4592" s="16">
        <f t="shared" ca="1" si="878"/>
        <v>-197.9964276637198</v>
      </c>
      <c r="P4592" s="17"/>
      <c r="Q4592" s="17"/>
      <c r="R4592" s="17"/>
      <c r="S4592" s="16">
        <f t="shared" ca="1" si="871"/>
        <v>-200.38275700931325</v>
      </c>
      <c r="T4592" s="16">
        <f t="shared" ca="1" si="872"/>
        <v>-199.25927869046828</v>
      </c>
      <c r="U4592" s="16">
        <f t="shared" ca="1" si="873"/>
        <v>-198.11876498965211</v>
      </c>
      <c r="W4592" s="17"/>
      <c r="X4592" s="17"/>
      <c r="Y4592" s="17"/>
      <c r="Z4592" s="16">
        <f t="shared" ca="1" si="874"/>
        <v>-200.72993079520478</v>
      </c>
      <c r="AA4592" s="16">
        <f t="shared" ca="1" si="875"/>
        <v>-199.84854612707142</v>
      </c>
      <c r="AB4592" s="16">
        <f t="shared" ca="1" si="876"/>
        <v>-197.94088728659884</v>
      </c>
    </row>
    <row r="4593" spans="1:28" ht="15.75" x14ac:dyDescent="0.25">
      <c r="A4593" s="17">
        <v>8359.0000000016698</v>
      </c>
      <c r="B4593" s="17"/>
      <c r="C4593" s="17"/>
      <c r="D4593" s="17"/>
      <c r="E4593" s="16">
        <f t="shared" ca="1" si="868"/>
        <v>-198.77182030863401</v>
      </c>
      <c r="F4593" s="16">
        <f t="shared" ca="1" si="869"/>
        <v>-199.23429387092534</v>
      </c>
      <c r="G4593" s="16">
        <f t="shared" ca="1" si="870"/>
        <v>-197.68131019974072</v>
      </c>
      <c r="I4593" s="17"/>
      <c r="J4593" s="17"/>
      <c r="K4593" s="17"/>
      <c r="L4593" s="16">
        <f t="shared" ca="1" si="877"/>
        <v>-198.39595408312783</v>
      </c>
      <c r="M4593" s="16">
        <f t="shared" ca="1" si="867"/>
        <v>-199.16893927513118</v>
      </c>
      <c r="N4593" s="16">
        <f t="shared" ca="1" si="878"/>
        <v>-199.94820948330803</v>
      </c>
      <c r="P4593" s="17"/>
      <c r="Q4593" s="17"/>
      <c r="R4593" s="17"/>
      <c r="S4593" s="16">
        <f t="shared" ca="1" si="871"/>
        <v>-199.19723782801239</v>
      </c>
      <c r="T4593" s="16">
        <f t="shared" ca="1" si="872"/>
        <v>-198.49944125631816</v>
      </c>
      <c r="U4593" s="16">
        <f t="shared" ca="1" si="873"/>
        <v>-199.87670586234069</v>
      </c>
      <c r="W4593" s="17"/>
      <c r="X4593" s="17"/>
      <c r="Y4593" s="17"/>
      <c r="Z4593" s="16">
        <f t="shared" ca="1" si="874"/>
        <v>-198.78051794794212</v>
      </c>
      <c r="AA4593" s="16">
        <f t="shared" ca="1" si="875"/>
        <v>-198.86444268774974</v>
      </c>
      <c r="AB4593" s="16">
        <f t="shared" ca="1" si="876"/>
        <v>-197.59752195026769</v>
      </c>
    </row>
    <row r="4594" spans="1:28" ht="15.75" x14ac:dyDescent="0.25">
      <c r="A4594" s="17">
        <v>8359.1000000016702</v>
      </c>
      <c r="B4594" s="17"/>
      <c r="C4594" s="17"/>
      <c r="D4594" s="17"/>
      <c r="E4594" s="16">
        <f t="shared" ca="1" si="868"/>
        <v>-197.07822967042208</v>
      </c>
      <c r="F4594" s="16">
        <f t="shared" ca="1" si="869"/>
        <v>-197.00225343206776</v>
      </c>
      <c r="G4594" s="16">
        <f t="shared" ca="1" si="870"/>
        <v>-197.48076950784275</v>
      </c>
      <c r="I4594" s="17"/>
      <c r="J4594" s="17"/>
      <c r="K4594" s="17"/>
      <c r="L4594" s="16">
        <f t="shared" ca="1" si="877"/>
        <v>-197.51533673783302</v>
      </c>
      <c r="M4594" s="16">
        <f t="shared" ca="1" si="867"/>
        <v>-197.24336810243486</v>
      </c>
      <c r="N4594" s="16">
        <f t="shared" ca="1" si="878"/>
        <v>-198.74863378151397</v>
      </c>
      <c r="P4594" s="17"/>
      <c r="Q4594" s="17"/>
      <c r="R4594" s="17"/>
      <c r="S4594" s="16">
        <f t="shared" ca="1" si="871"/>
        <v>-198.31035944668372</v>
      </c>
      <c r="T4594" s="16">
        <f t="shared" ca="1" si="872"/>
        <v>-198.3130051973101</v>
      </c>
      <c r="U4594" s="16">
        <f t="shared" ca="1" si="873"/>
        <v>-198.564852638075</v>
      </c>
      <c r="W4594" s="17"/>
      <c r="X4594" s="17"/>
      <c r="Y4594" s="17"/>
      <c r="Z4594" s="16">
        <f t="shared" ca="1" si="874"/>
        <v>-197.76616022409056</v>
      </c>
      <c r="AA4594" s="16">
        <f t="shared" ca="1" si="875"/>
        <v>-197.11330052107579</v>
      </c>
      <c r="AB4594" s="16">
        <f t="shared" ca="1" si="876"/>
        <v>-200.09799166955017</v>
      </c>
    </row>
    <row r="4595" spans="1:28" ht="15.75" x14ac:dyDescent="0.25">
      <c r="A4595" s="17">
        <v>8359.2000000016706</v>
      </c>
      <c r="B4595" s="17"/>
      <c r="C4595" s="17"/>
      <c r="D4595" s="17"/>
      <c r="E4595" s="16">
        <f t="shared" ca="1" si="868"/>
        <v>-198.84693297513138</v>
      </c>
      <c r="F4595" s="16">
        <f t="shared" ca="1" si="869"/>
        <v>-198.81302378179646</v>
      </c>
      <c r="G4595" s="16">
        <f t="shared" ca="1" si="870"/>
        <v>-197.93360092436541</v>
      </c>
      <c r="I4595" s="17"/>
      <c r="J4595" s="17"/>
      <c r="K4595" s="17"/>
      <c r="L4595" s="16">
        <f t="shared" ca="1" si="877"/>
        <v>-198.81151063984976</v>
      </c>
      <c r="M4595" s="16">
        <f t="shared" ca="1" si="867"/>
        <v>-198.29754643825251</v>
      </c>
      <c r="N4595" s="16">
        <f t="shared" ca="1" si="878"/>
        <v>-198.76255453707685</v>
      </c>
      <c r="P4595" s="17"/>
      <c r="Q4595" s="17"/>
      <c r="R4595" s="17"/>
      <c r="S4595" s="16">
        <f t="shared" ca="1" si="871"/>
        <v>-198.50397796188952</v>
      </c>
      <c r="T4595" s="16">
        <f t="shared" ca="1" si="872"/>
        <v>-198.39658524917198</v>
      </c>
      <c r="U4595" s="16">
        <f t="shared" ca="1" si="873"/>
        <v>-198.30603414821266</v>
      </c>
      <c r="W4595" s="17"/>
      <c r="X4595" s="17"/>
      <c r="Y4595" s="17"/>
      <c r="Z4595" s="16">
        <f t="shared" ca="1" si="874"/>
        <v>-199.8356514803144</v>
      </c>
      <c r="AA4595" s="16">
        <f t="shared" ca="1" si="875"/>
        <v>-198.11218340258534</v>
      </c>
      <c r="AB4595" s="16">
        <f t="shared" ca="1" si="876"/>
        <v>-197.40723444367438</v>
      </c>
    </row>
    <row r="4596" spans="1:28" ht="15.75" x14ac:dyDescent="0.25">
      <c r="A4596" s="17">
        <v>8359.3000000016691</v>
      </c>
      <c r="B4596" s="17"/>
      <c r="C4596" s="17"/>
      <c r="D4596" s="17"/>
      <c r="E4596" s="16">
        <f t="shared" ca="1" si="868"/>
        <v>-197.99630683272864</v>
      </c>
      <c r="F4596" s="16">
        <f t="shared" ca="1" si="869"/>
        <v>-198.58965415051298</v>
      </c>
      <c r="G4596" s="16">
        <f t="shared" ca="1" si="870"/>
        <v>-197.38153761473009</v>
      </c>
      <c r="I4596" s="17"/>
      <c r="J4596" s="17"/>
      <c r="K4596" s="17"/>
      <c r="L4596" s="16">
        <f t="shared" ca="1" si="877"/>
        <v>-198.61987986866075</v>
      </c>
      <c r="M4596" s="16">
        <f t="shared" ca="1" si="867"/>
        <v>-199.17744168078127</v>
      </c>
      <c r="N4596" s="16">
        <f t="shared" ca="1" si="878"/>
        <v>-198.87563393262334</v>
      </c>
      <c r="P4596" s="17"/>
      <c r="Q4596" s="17"/>
      <c r="R4596" s="17"/>
      <c r="S4596" s="16">
        <f t="shared" ca="1" si="871"/>
        <v>-197.10893345809635</v>
      </c>
      <c r="T4596" s="16">
        <f t="shared" ca="1" si="872"/>
        <v>-197.52103783576089</v>
      </c>
      <c r="U4596" s="16">
        <f t="shared" ca="1" si="873"/>
        <v>-199.71877402230294</v>
      </c>
      <c r="W4596" s="17"/>
      <c r="X4596" s="17"/>
      <c r="Y4596" s="17"/>
      <c r="Z4596" s="16">
        <f t="shared" ca="1" si="874"/>
        <v>-198.67725625495214</v>
      </c>
      <c r="AA4596" s="16">
        <f t="shared" ca="1" si="875"/>
        <v>-199.92404394354807</v>
      </c>
      <c r="AB4596" s="16">
        <f t="shared" ca="1" si="876"/>
        <v>-198.96893159482195</v>
      </c>
    </row>
    <row r="4597" spans="1:28" ht="15.75" x14ac:dyDescent="0.25">
      <c r="A4597" s="17">
        <v>8359.4000000016695</v>
      </c>
      <c r="B4597" s="17"/>
      <c r="C4597" s="17"/>
      <c r="D4597" s="17"/>
      <c r="E4597" s="16">
        <f t="shared" ca="1" si="868"/>
        <v>-200.9474024242584</v>
      </c>
      <c r="F4597" s="16">
        <f t="shared" ca="1" si="869"/>
        <v>-200.24924546121335</v>
      </c>
      <c r="G4597" s="16">
        <f t="shared" ca="1" si="870"/>
        <v>-199.09916236182423</v>
      </c>
      <c r="I4597" s="17"/>
      <c r="J4597" s="17"/>
      <c r="K4597" s="17"/>
      <c r="L4597" s="16">
        <f t="shared" ca="1" si="877"/>
        <v>-197.73156693263073</v>
      </c>
      <c r="M4597" s="16">
        <f t="shared" ca="1" si="867"/>
        <v>-197.75826265783255</v>
      </c>
      <c r="N4597" s="16">
        <f t="shared" ca="1" si="878"/>
        <v>-198.77825169546301</v>
      </c>
      <c r="P4597" s="17"/>
      <c r="Q4597" s="17"/>
      <c r="R4597" s="17"/>
      <c r="S4597" s="16">
        <f t="shared" ca="1" si="871"/>
        <v>-199.07599996383641</v>
      </c>
      <c r="T4597" s="16">
        <f t="shared" ca="1" si="872"/>
        <v>-198.86791673788949</v>
      </c>
      <c r="U4597" s="16">
        <f t="shared" ca="1" si="873"/>
        <v>-198.31321848931373</v>
      </c>
      <c r="W4597" s="17"/>
      <c r="X4597" s="17"/>
      <c r="Y4597" s="17"/>
      <c r="Z4597" s="16">
        <f t="shared" ca="1" si="874"/>
        <v>-198.76512623865111</v>
      </c>
      <c r="AA4597" s="16">
        <f t="shared" ca="1" si="875"/>
        <v>-198.00405351301288</v>
      </c>
      <c r="AB4597" s="16">
        <f t="shared" ca="1" si="876"/>
        <v>-198.66821034336274</v>
      </c>
    </row>
    <row r="4598" spans="1:28" ht="15.75" x14ac:dyDescent="0.25">
      <c r="A4598" s="17">
        <v>8359.5000000016698</v>
      </c>
      <c r="B4598" s="17"/>
      <c r="C4598" s="17"/>
      <c r="D4598" s="17"/>
      <c r="E4598" s="16">
        <f t="shared" ca="1" si="868"/>
        <v>-198.88566516568619</v>
      </c>
      <c r="F4598" s="16">
        <f t="shared" ca="1" si="869"/>
        <v>-198.33769380031799</v>
      </c>
      <c r="G4598" s="16">
        <f t="shared" ca="1" si="870"/>
        <v>-199.00430682134416</v>
      </c>
      <c r="I4598" s="17"/>
      <c r="J4598" s="17"/>
      <c r="K4598" s="17"/>
      <c r="L4598" s="16">
        <f t="shared" ca="1" si="877"/>
        <v>-199.47802697029024</v>
      </c>
      <c r="M4598" s="16">
        <f t="shared" ca="1" si="867"/>
        <v>-197.26122560300283</v>
      </c>
      <c r="N4598" s="16">
        <f t="shared" ca="1" si="878"/>
        <v>-198.90439057875025</v>
      </c>
      <c r="P4598" s="17"/>
      <c r="Q4598" s="17"/>
      <c r="R4598" s="17"/>
      <c r="S4598" s="16">
        <f t="shared" ca="1" si="871"/>
        <v>-198.74548166749875</v>
      </c>
      <c r="T4598" s="16">
        <f t="shared" ca="1" si="872"/>
        <v>-197.37834533364938</v>
      </c>
      <c r="U4598" s="16">
        <f t="shared" ca="1" si="873"/>
        <v>-198.36905392671721</v>
      </c>
      <c r="W4598" s="17"/>
      <c r="X4598" s="17"/>
      <c r="Y4598" s="17"/>
      <c r="Z4598" s="16">
        <f t="shared" ca="1" si="874"/>
        <v>-198.80278340422834</v>
      </c>
      <c r="AA4598" s="16">
        <f t="shared" ca="1" si="875"/>
        <v>-199.73972645511515</v>
      </c>
      <c r="AB4598" s="16">
        <f t="shared" ca="1" si="876"/>
        <v>-199.30211822220929</v>
      </c>
    </row>
    <row r="4599" spans="1:28" ht="15.75" x14ac:dyDescent="0.25">
      <c r="A4599" s="17">
        <v>8359.6000000016702</v>
      </c>
      <c r="B4599" s="17"/>
      <c r="C4599" s="17"/>
      <c r="D4599" s="17"/>
      <c r="E4599" s="16">
        <f t="shared" ca="1" si="868"/>
        <v>-198.07918753974897</v>
      </c>
      <c r="F4599" s="16">
        <f t="shared" ca="1" si="869"/>
        <v>-197.81748099432136</v>
      </c>
      <c r="G4599" s="16">
        <f t="shared" ca="1" si="870"/>
        <v>-199.87795687453763</v>
      </c>
      <c r="I4599" s="17"/>
      <c r="J4599" s="17"/>
      <c r="K4599" s="17"/>
      <c r="L4599" s="16">
        <f t="shared" ca="1" si="877"/>
        <v>-197.19688487200139</v>
      </c>
      <c r="M4599" s="16">
        <f t="shared" ca="1" si="867"/>
        <v>-198.6963418446596</v>
      </c>
      <c r="N4599" s="16">
        <f t="shared" ca="1" si="878"/>
        <v>-198.71354849071736</v>
      </c>
      <c r="P4599" s="17"/>
      <c r="Q4599" s="17"/>
      <c r="R4599" s="17"/>
      <c r="S4599" s="16">
        <f t="shared" ca="1" si="871"/>
        <v>-199.5416564932911</v>
      </c>
      <c r="T4599" s="16">
        <f t="shared" ca="1" si="872"/>
        <v>-198.35614863796647</v>
      </c>
      <c r="U4599" s="16">
        <f t="shared" ca="1" si="873"/>
        <v>-198.12435865336539</v>
      </c>
      <c r="W4599" s="17"/>
      <c r="X4599" s="17"/>
      <c r="Y4599" s="17"/>
      <c r="Z4599" s="16">
        <f t="shared" ca="1" si="874"/>
        <v>-197.87104235221469</v>
      </c>
      <c r="AA4599" s="16">
        <f t="shared" ca="1" si="875"/>
        <v>-198.23628618592284</v>
      </c>
      <c r="AB4599" s="16">
        <f t="shared" ca="1" si="876"/>
        <v>-198.05180549583395</v>
      </c>
    </row>
    <row r="4600" spans="1:28" ht="15.75" x14ac:dyDescent="0.25">
      <c r="A4600" s="17">
        <v>8359.7000000016706</v>
      </c>
      <c r="B4600" s="17"/>
      <c r="C4600" s="17"/>
      <c r="D4600" s="17"/>
      <c r="E4600" s="16">
        <f t="shared" ca="1" si="868"/>
        <v>-198.45438947087914</v>
      </c>
      <c r="F4600" s="16">
        <f t="shared" ca="1" si="869"/>
        <v>-199.76282752311792</v>
      </c>
      <c r="G4600" s="16">
        <f t="shared" ca="1" si="870"/>
        <v>-198.65749697612631</v>
      </c>
      <c r="I4600" s="17"/>
      <c r="J4600" s="17"/>
      <c r="K4600" s="17"/>
      <c r="L4600" s="16">
        <f t="shared" ca="1" si="877"/>
        <v>-198.14421787918116</v>
      </c>
      <c r="M4600" s="16">
        <f t="shared" ca="1" si="867"/>
        <v>-199.3654554942305</v>
      </c>
      <c r="N4600" s="16">
        <f t="shared" ca="1" si="878"/>
        <v>-198.97029105712022</v>
      </c>
      <c r="P4600" s="17"/>
      <c r="Q4600" s="17"/>
      <c r="R4600" s="17"/>
      <c r="S4600" s="16">
        <f t="shared" ca="1" si="871"/>
        <v>-197.68070824729631</v>
      </c>
      <c r="T4600" s="16">
        <f t="shared" ca="1" si="872"/>
        <v>-199.7595122309109</v>
      </c>
      <c r="U4600" s="16">
        <f t="shared" ca="1" si="873"/>
        <v>-198.21965573778809</v>
      </c>
      <c r="W4600" s="17"/>
      <c r="X4600" s="17"/>
      <c r="Y4600" s="17"/>
      <c r="Z4600" s="16">
        <f t="shared" ca="1" si="874"/>
        <v>-198.60514804190291</v>
      </c>
      <c r="AA4600" s="16">
        <f t="shared" ca="1" si="875"/>
        <v>-198.69653088427617</v>
      </c>
      <c r="AB4600" s="16">
        <f t="shared" ca="1" si="876"/>
        <v>-199.45881424581432</v>
      </c>
    </row>
    <row r="4601" spans="1:28" ht="15.75" x14ac:dyDescent="0.25">
      <c r="A4601" s="17">
        <v>8359.8000000016691</v>
      </c>
      <c r="B4601" s="17"/>
      <c r="C4601" s="17"/>
      <c r="D4601" s="17"/>
      <c r="E4601" s="16">
        <f t="shared" ca="1" si="868"/>
        <v>-198.99048222226381</v>
      </c>
      <c r="F4601" s="16">
        <f t="shared" ca="1" si="869"/>
        <v>-198.867979441698</v>
      </c>
      <c r="G4601" s="16">
        <f t="shared" ca="1" si="870"/>
        <v>-198.2699413979179</v>
      </c>
      <c r="I4601" s="17"/>
      <c r="J4601" s="17"/>
      <c r="K4601" s="17"/>
      <c r="L4601" s="16">
        <f t="shared" ca="1" si="877"/>
        <v>-199.46269791581784</v>
      </c>
      <c r="M4601" s="16">
        <f t="shared" ca="1" si="867"/>
        <v>-199.20497919962096</v>
      </c>
      <c r="N4601" s="16">
        <f t="shared" ca="1" si="878"/>
        <v>-199.17235397046144</v>
      </c>
      <c r="P4601" s="17"/>
      <c r="Q4601" s="17"/>
      <c r="R4601" s="17"/>
      <c r="S4601" s="16">
        <f t="shared" ca="1" si="871"/>
        <v>-197.87750236726546</v>
      </c>
      <c r="T4601" s="16">
        <f t="shared" ca="1" si="872"/>
        <v>-199.6867940485553</v>
      </c>
      <c r="U4601" s="16">
        <f t="shared" ca="1" si="873"/>
        <v>-198.79645764132499</v>
      </c>
      <c r="W4601" s="17"/>
      <c r="X4601" s="17"/>
      <c r="Y4601" s="17"/>
      <c r="Z4601" s="16">
        <f t="shared" ca="1" si="874"/>
        <v>-200.84854319549063</v>
      </c>
      <c r="AA4601" s="16">
        <f t="shared" ca="1" si="875"/>
        <v>-197.56570662741149</v>
      </c>
      <c r="AB4601" s="16">
        <f t="shared" ca="1" si="876"/>
        <v>-200.4409071095221</v>
      </c>
    </row>
    <row r="4602" spans="1:28" ht="15.75" x14ac:dyDescent="0.25">
      <c r="A4602" s="17">
        <v>8359.9000000016695</v>
      </c>
      <c r="B4602" s="17"/>
      <c r="C4602" s="17"/>
      <c r="D4602" s="17"/>
      <c r="E4602" s="16">
        <f t="shared" ca="1" si="868"/>
        <v>-199.95479246185087</v>
      </c>
      <c r="F4602" s="16">
        <f t="shared" ca="1" si="869"/>
        <v>-197.92460147673054</v>
      </c>
      <c r="G4602" s="16">
        <f t="shared" ca="1" si="870"/>
        <v>-198.65401183284237</v>
      </c>
      <c r="I4602" s="17"/>
      <c r="J4602" s="17"/>
      <c r="K4602" s="17"/>
      <c r="L4602" s="16">
        <f t="shared" ca="1" si="877"/>
        <v>-198.32023405493615</v>
      </c>
      <c r="M4602" s="16">
        <f t="shared" ca="1" si="867"/>
        <v>-197.01017126963802</v>
      </c>
      <c r="N4602" s="16">
        <f t="shared" ca="1" si="878"/>
        <v>-199.17668900475951</v>
      </c>
      <c r="P4602" s="17"/>
      <c r="Q4602" s="17"/>
      <c r="R4602" s="17"/>
      <c r="S4602" s="16">
        <f t="shared" ca="1" si="871"/>
        <v>-196.8260994700872</v>
      </c>
      <c r="T4602" s="16">
        <f t="shared" ca="1" si="872"/>
        <v>-198.00387658718648</v>
      </c>
      <c r="U4602" s="16">
        <f t="shared" ca="1" si="873"/>
        <v>-200.67273777613696</v>
      </c>
      <c r="W4602" s="17"/>
      <c r="X4602" s="17"/>
      <c r="Y4602" s="17"/>
      <c r="Z4602" s="16">
        <f t="shared" ca="1" si="874"/>
        <v>-199.49978772420104</v>
      </c>
      <c r="AA4602" s="16">
        <f t="shared" ca="1" si="875"/>
        <v>-200.39655781810634</v>
      </c>
      <c r="AB4602" s="16">
        <f t="shared" ca="1" si="876"/>
        <v>-199.47440259680866</v>
      </c>
    </row>
    <row r="4603" spans="1:28" ht="15.75" x14ac:dyDescent="0.25">
      <c r="A4603" s="17">
        <v>8360.0000000016698</v>
      </c>
      <c r="B4603" s="17"/>
      <c r="C4603" s="17"/>
      <c r="D4603" s="17"/>
      <c r="E4603" s="16">
        <f t="shared" ca="1" si="868"/>
        <v>-199.5492048602504</v>
      </c>
      <c r="F4603" s="16">
        <f t="shared" ca="1" si="869"/>
        <v>-200.06140260236737</v>
      </c>
      <c r="G4603" s="16">
        <f t="shared" ca="1" si="870"/>
        <v>-199.75373422269058</v>
      </c>
      <c r="I4603" s="17"/>
      <c r="J4603" s="17"/>
      <c r="K4603" s="17"/>
      <c r="L4603" s="16">
        <f t="shared" ca="1" si="877"/>
        <v>-197.35116727953644</v>
      </c>
      <c r="M4603" s="16">
        <f t="shared" ca="1" si="867"/>
        <v>-197.32470931496823</v>
      </c>
      <c r="N4603" s="16">
        <f t="shared" ca="1" si="878"/>
        <v>-197.64689176115979</v>
      </c>
      <c r="P4603" s="17"/>
      <c r="Q4603" s="17"/>
      <c r="R4603" s="17"/>
      <c r="S4603" s="16">
        <f t="shared" ca="1" si="871"/>
        <v>-198.11983977715246</v>
      </c>
      <c r="T4603" s="16">
        <f t="shared" ca="1" si="872"/>
        <v>-199.53367782761504</v>
      </c>
      <c r="U4603" s="16">
        <f t="shared" ca="1" si="873"/>
        <v>-201.0930233790755</v>
      </c>
      <c r="W4603" s="17"/>
      <c r="X4603" s="17"/>
      <c r="Y4603" s="17"/>
      <c r="Z4603" s="16">
        <f t="shared" ca="1" si="874"/>
        <v>-198.73874674504427</v>
      </c>
      <c r="AA4603" s="16">
        <f t="shared" ca="1" si="875"/>
        <v>-197.66295151309373</v>
      </c>
      <c r="AB4603" s="16">
        <f t="shared" ca="1" si="876"/>
        <v>-198.36558485679191</v>
      </c>
    </row>
    <row r="4604" spans="1:28" ht="15.75" x14ac:dyDescent="0.25">
      <c r="A4604" s="17">
        <v>8360.1000000016702</v>
      </c>
      <c r="B4604" s="17"/>
      <c r="C4604" s="17"/>
      <c r="D4604" s="17"/>
      <c r="E4604" s="16">
        <f t="shared" ca="1" si="868"/>
        <v>-198.84990599909059</v>
      </c>
      <c r="F4604" s="16">
        <f t="shared" ca="1" si="869"/>
        <v>-198.35049522353404</v>
      </c>
      <c r="G4604" s="16">
        <f t="shared" ca="1" si="870"/>
        <v>-199.60540638824833</v>
      </c>
      <c r="I4604" s="17"/>
      <c r="J4604" s="17"/>
      <c r="K4604" s="17"/>
      <c r="L4604" s="16">
        <f t="shared" ca="1" si="877"/>
        <v>-197.83219258903023</v>
      </c>
      <c r="M4604" s="16">
        <f t="shared" ca="1" si="867"/>
        <v>-198.44277866190677</v>
      </c>
      <c r="N4604" s="16">
        <f t="shared" ca="1" si="878"/>
        <v>-198.11199426635196</v>
      </c>
      <c r="P4604" s="17"/>
      <c r="Q4604" s="17"/>
      <c r="R4604" s="17"/>
      <c r="S4604" s="16">
        <f t="shared" ca="1" si="871"/>
        <v>-198.05169157318016</v>
      </c>
      <c r="T4604" s="16">
        <f t="shared" ca="1" si="872"/>
        <v>-198.67105631977907</v>
      </c>
      <c r="U4604" s="16">
        <f t="shared" ca="1" si="873"/>
        <v>-198.49502055261473</v>
      </c>
      <c r="W4604" s="17"/>
      <c r="X4604" s="17"/>
      <c r="Y4604" s="17"/>
      <c r="Z4604" s="16">
        <f t="shared" ca="1" si="874"/>
        <v>-197.90244645357842</v>
      </c>
      <c r="AA4604" s="16">
        <f t="shared" ca="1" si="875"/>
        <v>-198.65404604857113</v>
      </c>
      <c r="AB4604" s="16">
        <f t="shared" ca="1" si="876"/>
        <v>-198.58333101420519</v>
      </c>
    </row>
    <row r="4605" spans="1:28" ht="15.75" x14ac:dyDescent="0.25">
      <c r="A4605" s="17">
        <v>8360.2000000016706</v>
      </c>
      <c r="B4605" s="17"/>
      <c r="C4605" s="17"/>
      <c r="D4605" s="17"/>
      <c r="E4605" s="16">
        <f t="shared" ca="1" si="868"/>
        <v>-198.56034468194397</v>
      </c>
      <c r="F4605" s="16">
        <f t="shared" ca="1" si="869"/>
        <v>-198.13493415422678</v>
      </c>
      <c r="G4605" s="16">
        <f t="shared" ca="1" si="870"/>
        <v>-198.33159961835096</v>
      </c>
      <c r="I4605" s="17"/>
      <c r="J4605" s="17"/>
      <c r="K4605" s="17"/>
      <c r="L4605" s="16">
        <f t="shared" ca="1" si="877"/>
        <v>-198.94288362648157</v>
      </c>
      <c r="M4605" s="16">
        <f t="shared" ref="M4605:M4668" ca="1" si="879">_xlfn.NORM.S.INV(RAND())+(10*LOG(1.38E-23)+30)+J4605</f>
        <v>-198.75343099933093</v>
      </c>
      <c r="N4605" s="16">
        <f t="shared" ca="1" si="878"/>
        <v>-197.5304503373977</v>
      </c>
      <c r="P4605" s="17"/>
      <c r="Q4605" s="17"/>
      <c r="R4605" s="17"/>
      <c r="S4605" s="16">
        <f t="shared" ca="1" si="871"/>
        <v>-196.9889671497429</v>
      </c>
      <c r="T4605" s="16">
        <f t="shared" ca="1" si="872"/>
        <v>-200.78237240790648</v>
      </c>
      <c r="U4605" s="16">
        <f t="shared" ca="1" si="873"/>
        <v>-199.09352323938475</v>
      </c>
      <c r="W4605" s="17"/>
      <c r="X4605" s="17"/>
      <c r="Y4605" s="17"/>
      <c r="Z4605" s="16">
        <f t="shared" ca="1" si="874"/>
        <v>-198.87455506669565</v>
      </c>
      <c r="AA4605" s="16">
        <f t="shared" ca="1" si="875"/>
        <v>-198.00296520395881</v>
      </c>
      <c r="AB4605" s="16">
        <f t="shared" ca="1" si="876"/>
        <v>-197.83328984216215</v>
      </c>
    </row>
    <row r="4606" spans="1:28" ht="15.75" x14ac:dyDescent="0.25">
      <c r="A4606" s="17">
        <v>8360.3000000016691</v>
      </c>
      <c r="B4606" s="17"/>
      <c r="C4606" s="17"/>
      <c r="D4606" s="17"/>
      <c r="E4606" s="16">
        <f t="shared" ca="1" si="868"/>
        <v>-198.81208814219454</v>
      </c>
      <c r="F4606" s="16">
        <f t="shared" ca="1" si="869"/>
        <v>-200.46879145606314</v>
      </c>
      <c r="G4606" s="16">
        <f t="shared" ca="1" si="870"/>
        <v>-199.46295463925253</v>
      </c>
      <c r="I4606" s="17"/>
      <c r="J4606" s="17"/>
      <c r="K4606" s="17"/>
      <c r="L4606" s="16">
        <f t="shared" ca="1" si="877"/>
        <v>-199.3442081925898</v>
      </c>
      <c r="M4606" s="16">
        <f t="shared" ca="1" si="879"/>
        <v>-199.6153605341886</v>
      </c>
      <c r="N4606" s="16">
        <f t="shared" ca="1" si="878"/>
        <v>-198.58808001326216</v>
      </c>
      <c r="P4606" s="17"/>
      <c r="Q4606" s="17"/>
      <c r="R4606" s="17"/>
      <c r="S4606" s="16">
        <f t="shared" ca="1" si="871"/>
        <v>-197.30627209840307</v>
      </c>
      <c r="T4606" s="16">
        <f t="shared" ca="1" si="872"/>
        <v>-199.79849956662386</v>
      </c>
      <c r="U4606" s="16">
        <f t="shared" ca="1" si="873"/>
        <v>-196.4974652669774</v>
      </c>
      <c r="W4606" s="17"/>
      <c r="X4606" s="17"/>
      <c r="Y4606" s="17"/>
      <c r="Z4606" s="16">
        <f t="shared" ca="1" si="874"/>
        <v>-199.56733461575922</v>
      </c>
      <c r="AA4606" s="16">
        <f t="shared" ca="1" si="875"/>
        <v>-196.80980782224339</v>
      </c>
      <c r="AB4606" s="16">
        <f t="shared" ca="1" si="876"/>
        <v>-196.95852228390149</v>
      </c>
    </row>
    <row r="4607" spans="1:28" ht="15.75" x14ac:dyDescent="0.25">
      <c r="A4607" s="17">
        <v>8360.4000000016695</v>
      </c>
      <c r="B4607" s="17"/>
      <c r="C4607" s="17"/>
      <c r="D4607" s="17"/>
      <c r="E4607" s="16">
        <f t="shared" ca="1" si="868"/>
        <v>-198.07788088429132</v>
      </c>
      <c r="F4607" s="16">
        <f t="shared" ca="1" si="869"/>
        <v>-199.42434100948159</v>
      </c>
      <c r="G4607" s="16">
        <f t="shared" ca="1" si="870"/>
        <v>-198.02092409699949</v>
      </c>
      <c r="I4607" s="17"/>
      <c r="J4607" s="17"/>
      <c r="K4607" s="17"/>
      <c r="L4607" s="16">
        <f t="shared" ca="1" si="877"/>
        <v>-198.79550500719029</v>
      </c>
      <c r="M4607" s="16">
        <f t="shared" ca="1" si="879"/>
        <v>-198.88531814783042</v>
      </c>
      <c r="N4607" s="16">
        <f t="shared" ca="1" si="878"/>
        <v>-197.63182918572346</v>
      </c>
      <c r="P4607" s="17"/>
      <c r="Q4607" s="17"/>
      <c r="R4607" s="17"/>
      <c r="S4607" s="16">
        <f t="shared" ca="1" si="871"/>
        <v>-198.67718506801103</v>
      </c>
      <c r="T4607" s="16">
        <f t="shared" ca="1" si="872"/>
        <v>-200.09956389084164</v>
      </c>
      <c r="U4607" s="16">
        <f t="shared" ca="1" si="873"/>
        <v>-196.78335236324259</v>
      </c>
      <c r="W4607" s="17"/>
      <c r="X4607" s="17"/>
      <c r="Y4607" s="17"/>
      <c r="Z4607" s="16">
        <f t="shared" ca="1" si="874"/>
        <v>-198.28279120500517</v>
      </c>
      <c r="AA4607" s="16">
        <f t="shared" ca="1" si="875"/>
        <v>-196.70364327519277</v>
      </c>
      <c r="AB4607" s="16">
        <f t="shared" ca="1" si="876"/>
        <v>-200.53410738884989</v>
      </c>
    </row>
    <row r="4608" spans="1:28" ht="15.75" x14ac:dyDescent="0.25">
      <c r="A4608" s="17">
        <v>8360.5000000016807</v>
      </c>
      <c r="B4608" s="17"/>
      <c r="C4608" s="17"/>
      <c r="D4608" s="17"/>
      <c r="E4608" s="16">
        <f t="shared" ca="1" si="868"/>
        <v>-198.50839026953619</v>
      </c>
      <c r="F4608" s="16">
        <f t="shared" ca="1" si="869"/>
        <v>-196.69548452467123</v>
      </c>
      <c r="G4608" s="16">
        <f t="shared" ca="1" si="870"/>
        <v>-198.80249830304075</v>
      </c>
      <c r="I4608" s="17"/>
      <c r="J4608" s="17"/>
      <c r="K4608" s="17"/>
      <c r="L4608" s="16">
        <f t="shared" ca="1" si="877"/>
        <v>-198.51808899114189</v>
      </c>
      <c r="M4608" s="16">
        <f t="shared" ca="1" si="879"/>
        <v>-197.11493836914687</v>
      </c>
      <c r="N4608" s="16">
        <f t="shared" ca="1" si="878"/>
        <v>-197.05725158262723</v>
      </c>
      <c r="P4608" s="17"/>
      <c r="Q4608" s="17"/>
      <c r="R4608" s="17"/>
      <c r="S4608" s="16">
        <f t="shared" ca="1" si="871"/>
        <v>-198.0151947160206</v>
      </c>
      <c r="T4608" s="16">
        <f t="shared" ca="1" si="872"/>
        <v>-198.90434040487227</v>
      </c>
      <c r="U4608" s="16">
        <f t="shared" ca="1" si="873"/>
        <v>-198.8950935611677</v>
      </c>
      <c r="W4608" s="17"/>
      <c r="X4608" s="17"/>
      <c r="Y4608" s="17"/>
      <c r="Z4608" s="16">
        <f t="shared" ca="1" si="874"/>
        <v>-199.00985826448596</v>
      </c>
      <c r="AA4608" s="16">
        <f t="shared" ca="1" si="875"/>
        <v>-198.13656544407451</v>
      </c>
      <c r="AB4608" s="16">
        <f t="shared" ca="1" si="876"/>
        <v>-198.94106962323352</v>
      </c>
    </row>
    <row r="4609" spans="1:28" ht="15.75" x14ac:dyDescent="0.25">
      <c r="A4609" s="17">
        <v>8360.6000000016793</v>
      </c>
      <c r="B4609" s="17"/>
      <c r="C4609" s="17"/>
      <c r="D4609" s="17"/>
      <c r="E4609" s="16">
        <f t="shared" ca="1" si="868"/>
        <v>-196.82142168540682</v>
      </c>
      <c r="F4609" s="16">
        <f t="shared" ca="1" si="869"/>
        <v>-197.597297785423</v>
      </c>
      <c r="G4609" s="16">
        <f t="shared" ca="1" si="870"/>
        <v>-197.99557655148871</v>
      </c>
      <c r="I4609" s="17"/>
      <c r="J4609" s="17"/>
      <c r="K4609" s="17"/>
      <c r="L4609" s="16">
        <f t="shared" ca="1" si="877"/>
        <v>-199.46467212926035</v>
      </c>
      <c r="M4609" s="16">
        <f t="shared" ca="1" si="879"/>
        <v>-199.65820593469468</v>
      </c>
      <c r="N4609" s="16">
        <f t="shared" ca="1" si="878"/>
        <v>-198.84259700160575</v>
      </c>
      <c r="P4609" s="17"/>
      <c r="Q4609" s="17"/>
      <c r="R4609" s="17"/>
      <c r="S4609" s="16">
        <f t="shared" ca="1" si="871"/>
        <v>-197.66730668822044</v>
      </c>
      <c r="T4609" s="16">
        <f t="shared" ca="1" si="872"/>
        <v>-199.07946830292136</v>
      </c>
      <c r="U4609" s="16">
        <f t="shared" ca="1" si="873"/>
        <v>-197.04668133588385</v>
      </c>
      <c r="W4609" s="17"/>
      <c r="X4609" s="17"/>
      <c r="Y4609" s="17"/>
      <c r="Z4609" s="16">
        <f t="shared" ca="1" si="874"/>
        <v>-199.14836479355444</v>
      </c>
      <c r="AA4609" s="16">
        <f t="shared" ca="1" si="875"/>
        <v>-199.55347804393782</v>
      </c>
      <c r="AB4609" s="16">
        <f t="shared" ca="1" si="876"/>
        <v>-197.49745982675782</v>
      </c>
    </row>
    <row r="4610" spans="1:28" ht="15.75" x14ac:dyDescent="0.25">
      <c r="A4610" s="17">
        <v>8360.7000000016797</v>
      </c>
      <c r="B4610" s="17"/>
      <c r="C4610" s="17"/>
      <c r="D4610" s="17"/>
      <c r="E4610" s="16">
        <f t="shared" ca="1" si="868"/>
        <v>-197.88958243251307</v>
      </c>
      <c r="F4610" s="16">
        <f t="shared" ca="1" si="869"/>
        <v>-199.17282137941163</v>
      </c>
      <c r="G4610" s="16">
        <f t="shared" ca="1" si="870"/>
        <v>-199.22041241916693</v>
      </c>
      <c r="I4610" s="17"/>
      <c r="J4610" s="17"/>
      <c r="K4610" s="17"/>
      <c r="L4610" s="16">
        <f t="shared" ca="1" si="877"/>
        <v>-198.10521057471283</v>
      </c>
      <c r="M4610" s="16">
        <f t="shared" ca="1" si="879"/>
        <v>-198.26978333314801</v>
      </c>
      <c r="N4610" s="16">
        <f t="shared" ca="1" si="878"/>
        <v>-197.58491317388649</v>
      </c>
      <c r="P4610" s="17"/>
      <c r="Q4610" s="17"/>
      <c r="R4610" s="17"/>
      <c r="S4610" s="16">
        <f t="shared" ca="1" si="871"/>
        <v>-199.06033171255467</v>
      </c>
      <c r="T4610" s="16">
        <f t="shared" ca="1" si="872"/>
        <v>-198.88517956782658</v>
      </c>
      <c r="U4610" s="16">
        <f t="shared" ca="1" si="873"/>
        <v>-197.63549873571867</v>
      </c>
      <c r="W4610" s="17"/>
      <c r="X4610" s="17"/>
      <c r="Y4610" s="17"/>
      <c r="Z4610" s="16">
        <f t="shared" ca="1" si="874"/>
        <v>-198.74449961435832</v>
      </c>
      <c r="AA4610" s="16">
        <f t="shared" ca="1" si="875"/>
        <v>-199.96575952717649</v>
      </c>
      <c r="AB4610" s="16">
        <f t="shared" ca="1" si="876"/>
        <v>-200.11118233959556</v>
      </c>
    </row>
    <row r="4611" spans="1:28" ht="15.75" x14ac:dyDescent="0.25">
      <c r="A4611" s="17">
        <v>8360.80000000168</v>
      </c>
      <c r="B4611" s="17"/>
      <c r="C4611" s="17"/>
      <c r="D4611" s="17"/>
      <c r="E4611" s="16">
        <f t="shared" ref="E4611:E4674" ca="1" si="880">_xlfn.NORM.S.INV(RAND())+(10*LOG(1.38E-23)+30)+B4611</f>
        <v>-198.65881064616315</v>
      </c>
      <c r="F4611" s="16">
        <f t="shared" ref="F4611:F4674" ca="1" si="881">_xlfn.NORM.S.INV(RAND())+(10*LOG(1.38E-23)+30)+C4611</f>
        <v>-199.14283561744901</v>
      </c>
      <c r="G4611" s="16">
        <f t="shared" ref="G4611:G4674" ca="1" si="882">_xlfn.NORM.S.INV(RAND())+(10*LOG(1.38E-23)+30)+D4611</f>
        <v>-197.75427366381786</v>
      </c>
      <c r="I4611" s="17"/>
      <c r="J4611" s="17"/>
      <c r="K4611" s="17"/>
      <c r="L4611" s="16">
        <f t="shared" ca="1" si="877"/>
        <v>-199.14462850955744</v>
      </c>
      <c r="M4611" s="16">
        <f t="shared" ca="1" si="879"/>
        <v>-196.80002718041882</v>
      </c>
      <c r="N4611" s="16">
        <f t="shared" ca="1" si="878"/>
        <v>-198.34653749605963</v>
      </c>
      <c r="P4611" s="17"/>
      <c r="Q4611" s="17"/>
      <c r="R4611" s="17"/>
      <c r="S4611" s="16">
        <f t="shared" ref="S4611:S4674" ca="1" si="883">_xlfn.NORM.S.INV(RAND())+(10*LOG(1.38E-23)+30)+P4611</f>
        <v>-198.69512836049853</v>
      </c>
      <c r="T4611" s="16">
        <f t="shared" ref="T4611:T4674" ca="1" si="884">_xlfn.NORM.S.INV(RAND())+(10*LOG(1.38E-23)+30)+Q4611</f>
        <v>-198.37021040534364</v>
      </c>
      <c r="U4611" s="16">
        <f t="shared" ref="U4611:U4674" ca="1" si="885">_xlfn.NORM.S.INV(RAND())+(10*LOG(1.38E-23)+30)+R4611</f>
        <v>-197.61283454710971</v>
      </c>
      <c r="W4611" s="17"/>
      <c r="X4611" s="17"/>
      <c r="Y4611" s="17"/>
      <c r="Z4611" s="16">
        <f t="shared" ref="Z4611:Z4674" ca="1" si="886">_xlfn.NORM.S.INV(RAND())+(10*LOG(1.38E-23)+30)+W4611</f>
        <v>-199.46879870335547</v>
      </c>
      <c r="AA4611" s="16">
        <f t="shared" ref="AA4611:AA4674" ca="1" si="887">_xlfn.NORM.S.INV(RAND())+(10*LOG(1.38E-23)+30)+X4611</f>
        <v>-199.43850513691291</v>
      </c>
      <c r="AB4611" s="16">
        <f t="shared" ref="AB4611:AB4674" ca="1" si="888">_xlfn.NORM.S.INV(RAND())+(10*LOG(1.38E-23)+30)+Y4611</f>
        <v>-198.03189149897437</v>
      </c>
    </row>
    <row r="4612" spans="1:28" ht="15.75" x14ac:dyDescent="0.25">
      <c r="A4612" s="17">
        <v>8360.9000000016804</v>
      </c>
      <c r="B4612" s="17"/>
      <c r="C4612" s="17"/>
      <c r="D4612" s="17"/>
      <c r="E4612" s="16">
        <f t="shared" ca="1" si="880"/>
        <v>-196.91834302582134</v>
      </c>
      <c r="F4612" s="16">
        <f t="shared" ca="1" si="881"/>
        <v>-197.64320818268993</v>
      </c>
      <c r="G4612" s="16">
        <f t="shared" ca="1" si="882"/>
        <v>-198.46405436768984</v>
      </c>
      <c r="I4612" s="17"/>
      <c r="J4612" s="17"/>
      <c r="K4612" s="17"/>
      <c r="L4612" s="16">
        <f t="shared" ca="1" si="877"/>
        <v>-198.5377911606771</v>
      </c>
      <c r="M4612" s="16">
        <f t="shared" ca="1" si="879"/>
        <v>-197.81228089716268</v>
      </c>
      <c r="N4612" s="16">
        <f t="shared" ca="1" si="878"/>
        <v>-197.20552628197638</v>
      </c>
      <c r="P4612" s="17"/>
      <c r="Q4612" s="17"/>
      <c r="R4612" s="17"/>
      <c r="S4612" s="16">
        <f t="shared" ca="1" si="883"/>
        <v>-199.06732843160449</v>
      </c>
      <c r="T4612" s="16">
        <f t="shared" ca="1" si="884"/>
        <v>-198.28739668752499</v>
      </c>
      <c r="U4612" s="16">
        <f t="shared" ca="1" si="885"/>
        <v>-200.49249869116957</v>
      </c>
      <c r="W4612" s="17"/>
      <c r="X4612" s="17"/>
      <c r="Y4612" s="17"/>
      <c r="Z4612" s="16">
        <f t="shared" ca="1" si="886"/>
        <v>-198.03471743604061</v>
      </c>
      <c r="AA4612" s="16">
        <f t="shared" ca="1" si="887"/>
        <v>-197.80593541764583</v>
      </c>
      <c r="AB4612" s="16">
        <f t="shared" ca="1" si="888"/>
        <v>-198.69605554327254</v>
      </c>
    </row>
    <row r="4613" spans="1:28" ht="15.75" x14ac:dyDescent="0.25">
      <c r="A4613" s="17">
        <v>8361.0000000016807</v>
      </c>
      <c r="B4613" s="17"/>
      <c r="C4613" s="17"/>
      <c r="D4613" s="17"/>
      <c r="E4613" s="16">
        <f t="shared" ca="1" si="880"/>
        <v>-197.25155514536169</v>
      </c>
      <c r="F4613" s="16">
        <f t="shared" ca="1" si="881"/>
        <v>-198.05421600556909</v>
      </c>
      <c r="G4613" s="16">
        <f t="shared" ca="1" si="882"/>
        <v>-199.02946745676252</v>
      </c>
      <c r="I4613" s="17"/>
      <c r="J4613" s="17"/>
      <c r="K4613" s="17"/>
      <c r="L4613" s="16">
        <f t="shared" ca="1" si="877"/>
        <v>-197.43360511396108</v>
      </c>
      <c r="M4613" s="16">
        <f t="shared" ca="1" si="879"/>
        <v>-196.98123875816481</v>
      </c>
      <c r="N4613" s="16">
        <f t="shared" ca="1" si="878"/>
        <v>-198.9174985221041</v>
      </c>
      <c r="P4613" s="17"/>
      <c r="Q4613" s="17"/>
      <c r="R4613" s="17"/>
      <c r="S4613" s="16">
        <f t="shared" ca="1" si="883"/>
        <v>-198.84610053331019</v>
      </c>
      <c r="T4613" s="16">
        <f t="shared" ca="1" si="884"/>
        <v>-200.14683834141201</v>
      </c>
      <c r="U4613" s="16">
        <f t="shared" ca="1" si="885"/>
        <v>-199.35947781776957</v>
      </c>
      <c r="W4613" s="17"/>
      <c r="X4613" s="17"/>
      <c r="Y4613" s="17"/>
      <c r="Z4613" s="16">
        <f t="shared" ca="1" si="886"/>
        <v>-197.76689548652496</v>
      </c>
      <c r="AA4613" s="16">
        <f t="shared" ca="1" si="887"/>
        <v>-196.23414331374764</v>
      </c>
      <c r="AB4613" s="16">
        <f t="shared" ca="1" si="888"/>
        <v>-197.69954146352703</v>
      </c>
    </row>
    <row r="4614" spans="1:28" ht="15.75" x14ac:dyDescent="0.25">
      <c r="A4614" s="17">
        <v>8361.1000000016793</v>
      </c>
      <c r="B4614" s="17"/>
      <c r="C4614" s="17"/>
      <c r="D4614" s="17"/>
      <c r="E4614" s="16">
        <f t="shared" ca="1" si="880"/>
        <v>-198.37796375611705</v>
      </c>
      <c r="F4614" s="16">
        <f t="shared" ca="1" si="881"/>
        <v>-198.96422237357373</v>
      </c>
      <c r="G4614" s="16">
        <f t="shared" ca="1" si="882"/>
        <v>-198.87000735545848</v>
      </c>
      <c r="I4614" s="17"/>
      <c r="J4614" s="17"/>
      <c r="K4614" s="17"/>
      <c r="L4614" s="16">
        <f t="shared" ca="1" si="877"/>
        <v>-200.0378866013811</v>
      </c>
      <c r="M4614" s="16">
        <f t="shared" ca="1" si="879"/>
        <v>-199.80829685832859</v>
      </c>
      <c r="N4614" s="16">
        <f t="shared" ca="1" si="878"/>
        <v>-198.68508959502697</v>
      </c>
      <c r="P4614" s="17"/>
      <c r="Q4614" s="17"/>
      <c r="R4614" s="17"/>
      <c r="S4614" s="16">
        <f t="shared" ca="1" si="883"/>
        <v>-198.98334700023153</v>
      </c>
      <c r="T4614" s="16">
        <f t="shared" ca="1" si="884"/>
        <v>-197.68377246783643</v>
      </c>
      <c r="U4614" s="16">
        <f t="shared" ca="1" si="885"/>
        <v>-197.88238727537194</v>
      </c>
      <c r="W4614" s="17"/>
      <c r="X4614" s="17"/>
      <c r="Y4614" s="17"/>
      <c r="Z4614" s="16">
        <f t="shared" ca="1" si="886"/>
        <v>-199.05104865397581</v>
      </c>
      <c r="AA4614" s="16">
        <f t="shared" ca="1" si="887"/>
        <v>-198.94187830446558</v>
      </c>
      <c r="AB4614" s="16">
        <f t="shared" ca="1" si="888"/>
        <v>-198.15033147934102</v>
      </c>
    </row>
    <row r="4615" spans="1:28" ht="15.75" x14ac:dyDescent="0.25">
      <c r="A4615" s="17">
        <v>8361.2000000016797</v>
      </c>
      <c r="B4615" s="17"/>
      <c r="C4615" s="17"/>
      <c r="D4615" s="17"/>
      <c r="E4615" s="16">
        <f t="shared" ca="1" si="880"/>
        <v>-199.28119910016318</v>
      </c>
      <c r="F4615" s="16">
        <f t="shared" ca="1" si="881"/>
        <v>-199.50560161154772</v>
      </c>
      <c r="G4615" s="16">
        <f t="shared" ca="1" si="882"/>
        <v>-197.87324508463061</v>
      </c>
      <c r="I4615" s="17"/>
      <c r="J4615" s="17"/>
      <c r="K4615" s="17"/>
      <c r="L4615" s="16">
        <f t="shared" ca="1" si="877"/>
        <v>-199.57280925140549</v>
      </c>
      <c r="M4615" s="16">
        <f t="shared" ca="1" si="879"/>
        <v>-199.24639179973624</v>
      </c>
      <c r="N4615" s="16">
        <f t="shared" ca="1" si="878"/>
        <v>-198.43774513462509</v>
      </c>
      <c r="P4615" s="17"/>
      <c r="Q4615" s="17"/>
      <c r="R4615" s="17"/>
      <c r="S4615" s="16">
        <f t="shared" ca="1" si="883"/>
        <v>-196.91383833398831</v>
      </c>
      <c r="T4615" s="16">
        <f t="shared" ca="1" si="884"/>
        <v>-199.12264479783292</v>
      </c>
      <c r="U4615" s="16">
        <f t="shared" ca="1" si="885"/>
        <v>-197.86807853042578</v>
      </c>
      <c r="W4615" s="17"/>
      <c r="X4615" s="17"/>
      <c r="Y4615" s="17"/>
      <c r="Z4615" s="16">
        <f t="shared" ca="1" si="886"/>
        <v>-199.63481818055075</v>
      </c>
      <c r="AA4615" s="16">
        <f t="shared" ca="1" si="887"/>
        <v>-200.16658432005451</v>
      </c>
      <c r="AB4615" s="16">
        <f t="shared" ca="1" si="888"/>
        <v>-197.30972402828343</v>
      </c>
    </row>
    <row r="4616" spans="1:28" ht="15.75" x14ac:dyDescent="0.25">
      <c r="A4616" s="17">
        <v>8361.30000000168</v>
      </c>
      <c r="B4616" s="17"/>
      <c r="C4616" s="17"/>
      <c r="D4616" s="17"/>
      <c r="E4616" s="16">
        <f t="shared" ca="1" si="880"/>
        <v>-199.09803409194836</v>
      </c>
      <c r="F4616" s="16">
        <f t="shared" ca="1" si="881"/>
        <v>-198.64670388077286</v>
      </c>
      <c r="G4616" s="16">
        <f t="shared" ca="1" si="882"/>
        <v>-198.16005852463027</v>
      </c>
      <c r="I4616" s="17"/>
      <c r="J4616" s="17"/>
      <c r="K4616" s="17"/>
      <c r="L4616" s="16">
        <f t="shared" ca="1" si="877"/>
        <v>-200.29259509834279</v>
      </c>
      <c r="M4616" s="16">
        <f t="shared" ca="1" si="879"/>
        <v>-199.63621245352303</v>
      </c>
      <c r="N4616" s="16">
        <f t="shared" ca="1" si="878"/>
        <v>-197.69819957226591</v>
      </c>
      <c r="P4616" s="17"/>
      <c r="Q4616" s="17"/>
      <c r="R4616" s="17"/>
      <c r="S4616" s="16">
        <f t="shared" ca="1" si="883"/>
        <v>-199.91114234101528</v>
      </c>
      <c r="T4616" s="16">
        <f t="shared" ca="1" si="884"/>
        <v>-197.93958281954224</v>
      </c>
      <c r="U4616" s="16">
        <f t="shared" ca="1" si="885"/>
        <v>-199.42040739675957</v>
      </c>
      <c r="W4616" s="17"/>
      <c r="X4616" s="17"/>
      <c r="Y4616" s="17"/>
      <c r="Z4616" s="16">
        <f t="shared" ca="1" si="886"/>
        <v>-197.70643019470577</v>
      </c>
      <c r="AA4616" s="16">
        <f t="shared" ca="1" si="887"/>
        <v>-197.55728503344389</v>
      </c>
      <c r="AB4616" s="16">
        <f t="shared" ca="1" si="888"/>
        <v>-199.65423213555115</v>
      </c>
    </row>
    <row r="4617" spans="1:28" ht="15.75" x14ac:dyDescent="0.25">
      <c r="A4617" s="17">
        <v>8361.4000000016804</v>
      </c>
      <c r="B4617" s="17"/>
      <c r="C4617" s="17"/>
      <c r="D4617" s="17"/>
      <c r="E4617" s="16">
        <f t="shared" ca="1" si="880"/>
        <v>-198.37933283606654</v>
      </c>
      <c r="F4617" s="16">
        <f t="shared" ca="1" si="881"/>
        <v>-197.05954588076622</v>
      </c>
      <c r="G4617" s="16">
        <f t="shared" ca="1" si="882"/>
        <v>-198.25849660680424</v>
      </c>
      <c r="I4617" s="17"/>
      <c r="J4617" s="17"/>
      <c r="K4617" s="17"/>
      <c r="L4617" s="16">
        <f t="shared" ca="1" si="877"/>
        <v>-199.00215779042065</v>
      </c>
      <c r="M4617" s="16">
        <f t="shared" ca="1" si="879"/>
        <v>-195.10012032117558</v>
      </c>
      <c r="N4617" s="16">
        <f t="shared" ca="1" si="878"/>
        <v>-199.26481257312204</v>
      </c>
      <c r="P4617" s="17"/>
      <c r="Q4617" s="17"/>
      <c r="R4617" s="17"/>
      <c r="S4617" s="16">
        <f t="shared" ca="1" si="883"/>
        <v>-199.19421318496612</v>
      </c>
      <c r="T4617" s="16">
        <f t="shared" ca="1" si="884"/>
        <v>-199.03329936969561</v>
      </c>
      <c r="U4617" s="16">
        <f t="shared" ca="1" si="885"/>
        <v>-197.04845472044761</v>
      </c>
      <c r="W4617" s="17"/>
      <c r="X4617" s="17"/>
      <c r="Y4617" s="17"/>
      <c r="Z4617" s="16">
        <f t="shared" ca="1" si="886"/>
        <v>-199.22137103391094</v>
      </c>
      <c r="AA4617" s="16">
        <f t="shared" ca="1" si="887"/>
        <v>-199.8197818150046</v>
      </c>
      <c r="AB4617" s="16">
        <f t="shared" ca="1" si="888"/>
        <v>-196.29771350479587</v>
      </c>
    </row>
    <row r="4618" spans="1:28" ht="15.75" x14ac:dyDescent="0.25">
      <c r="A4618" s="17">
        <v>8361.5000000016807</v>
      </c>
      <c r="B4618" s="17"/>
      <c r="C4618" s="17"/>
      <c r="D4618" s="17"/>
      <c r="E4618" s="16">
        <f t="shared" ca="1" si="880"/>
        <v>-198.08966647476549</v>
      </c>
      <c r="F4618" s="16">
        <f t="shared" ca="1" si="881"/>
        <v>-198.65097968944042</v>
      </c>
      <c r="G4618" s="16">
        <f t="shared" ca="1" si="882"/>
        <v>-197.84228584512877</v>
      </c>
      <c r="I4618" s="17"/>
      <c r="J4618" s="17"/>
      <c r="K4618" s="17"/>
      <c r="L4618" s="16">
        <f t="shared" ca="1" si="877"/>
        <v>-197.80627266494369</v>
      </c>
      <c r="M4618" s="16">
        <f t="shared" ca="1" si="879"/>
        <v>-198.04867166880669</v>
      </c>
      <c r="N4618" s="16">
        <f t="shared" ca="1" si="878"/>
        <v>-198.33296404729185</v>
      </c>
      <c r="P4618" s="17"/>
      <c r="Q4618" s="17"/>
      <c r="R4618" s="17"/>
      <c r="S4618" s="16">
        <f t="shared" ca="1" si="883"/>
        <v>-200.03251381348176</v>
      </c>
      <c r="T4618" s="16">
        <f t="shared" ca="1" si="884"/>
        <v>-198.38090591918387</v>
      </c>
      <c r="U4618" s="16">
        <f t="shared" ca="1" si="885"/>
        <v>-197.5999622432511</v>
      </c>
      <c r="W4618" s="17"/>
      <c r="X4618" s="17"/>
      <c r="Y4618" s="17"/>
      <c r="Z4618" s="16">
        <f t="shared" ca="1" si="886"/>
        <v>-197.06455660798261</v>
      </c>
      <c r="AA4618" s="16">
        <f t="shared" ca="1" si="887"/>
        <v>-199.22273632059103</v>
      </c>
      <c r="AB4618" s="16">
        <f t="shared" ca="1" si="888"/>
        <v>-197.01506442182676</v>
      </c>
    </row>
    <row r="4619" spans="1:28" ht="15.75" x14ac:dyDescent="0.25">
      <c r="A4619" s="17">
        <v>8361.6000000016793</v>
      </c>
      <c r="B4619" s="17"/>
      <c r="C4619" s="17"/>
      <c r="D4619" s="17"/>
      <c r="E4619" s="16">
        <f t="shared" ca="1" si="880"/>
        <v>-197.25593497621352</v>
      </c>
      <c r="F4619" s="16">
        <f t="shared" ca="1" si="881"/>
        <v>-196.9237546617457</v>
      </c>
      <c r="G4619" s="16">
        <f t="shared" ca="1" si="882"/>
        <v>-199.54837487008453</v>
      </c>
      <c r="I4619" s="17"/>
      <c r="J4619" s="17"/>
      <c r="K4619" s="17"/>
      <c r="L4619" s="16">
        <f t="shared" ca="1" si="877"/>
        <v>-197.4201314549951</v>
      </c>
      <c r="M4619" s="16">
        <f t="shared" ca="1" si="879"/>
        <v>-198.16489911438833</v>
      </c>
      <c r="N4619" s="16">
        <f t="shared" ca="1" si="878"/>
        <v>-198.27214730018173</v>
      </c>
      <c r="P4619" s="17"/>
      <c r="Q4619" s="17"/>
      <c r="R4619" s="17"/>
      <c r="S4619" s="16">
        <f t="shared" ca="1" si="883"/>
        <v>-198.82905729751181</v>
      </c>
      <c r="T4619" s="16">
        <f t="shared" ca="1" si="884"/>
        <v>-198.82435904083363</v>
      </c>
      <c r="U4619" s="16">
        <f t="shared" ca="1" si="885"/>
        <v>-199.27474312912639</v>
      </c>
      <c r="W4619" s="17"/>
      <c r="X4619" s="17"/>
      <c r="Y4619" s="17"/>
      <c r="Z4619" s="16">
        <f t="shared" ca="1" si="886"/>
        <v>-198.67084623488603</v>
      </c>
      <c r="AA4619" s="16">
        <f t="shared" ca="1" si="887"/>
        <v>-199.7072647274419</v>
      </c>
      <c r="AB4619" s="16">
        <f t="shared" ca="1" si="888"/>
        <v>-198.76930669356651</v>
      </c>
    </row>
    <row r="4620" spans="1:28" ht="15.75" x14ac:dyDescent="0.25">
      <c r="A4620" s="17">
        <v>8361.7000000016797</v>
      </c>
      <c r="B4620" s="17"/>
      <c r="C4620" s="17"/>
      <c r="D4620" s="17"/>
      <c r="E4620" s="16">
        <f t="shared" ca="1" si="880"/>
        <v>-199.48947749690913</v>
      </c>
      <c r="F4620" s="16">
        <f t="shared" ca="1" si="881"/>
        <v>-197.93173591288334</v>
      </c>
      <c r="G4620" s="16">
        <f t="shared" ca="1" si="882"/>
        <v>-199.2239868407303</v>
      </c>
      <c r="I4620" s="17"/>
      <c r="J4620" s="17"/>
      <c r="K4620" s="17"/>
      <c r="L4620" s="16">
        <f t="shared" ca="1" si="877"/>
        <v>-199.83847977650385</v>
      </c>
      <c r="M4620" s="16">
        <f t="shared" ca="1" si="879"/>
        <v>-197.504193292151</v>
      </c>
      <c r="N4620" s="16">
        <f t="shared" ca="1" si="878"/>
        <v>-196.9119775184993</v>
      </c>
      <c r="P4620" s="17"/>
      <c r="Q4620" s="17"/>
      <c r="R4620" s="17"/>
      <c r="S4620" s="16">
        <f t="shared" ca="1" si="883"/>
        <v>-199.06497077446193</v>
      </c>
      <c r="T4620" s="16">
        <f t="shared" ca="1" si="884"/>
        <v>-197.92999695217745</v>
      </c>
      <c r="U4620" s="16">
        <f t="shared" ca="1" si="885"/>
        <v>-198.36902147989096</v>
      </c>
      <c r="W4620" s="17"/>
      <c r="X4620" s="17"/>
      <c r="Y4620" s="17"/>
      <c r="Z4620" s="16">
        <f t="shared" ca="1" si="886"/>
        <v>-197.64523171309958</v>
      </c>
      <c r="AA4620" s="16">
        <f t="shared" ca="1" si="887"/>
        <v>-198.76270965574469</v>
      </c>
      <c r="AB4620" s="16">
        <f t="shared" ca="1" si="888"/>
        <v>-199.98468543080625</v>
      </c>
    </row>
    <row r="4621" spans="1:28" ht="15.75" x14ac:dyDescent="0.25">
      <c r="A4621" s="17">
        <v>8361.80000000168</v>
      </c>
      <c r="B4621" s="17"/>
      <c r="C4621" s="17"/>
      <c r="D4621" s="17"/>
      <c r="E4621" s="16">
        <f t="shared" ca="1" si="880"/>
        <v>-197.98585710736396</v>
      </c>
      <c r="F4621" s="16">
        <f t="shared" ca="1" si="881"/>
        <v>-197.34528120336537</v>
      </c>
      <c r="G4621" s="16">
        <f t="shared" ca="1" si="882"/>
        <v>-197.98922935270755</v>
      </c>
      <c r="I4621" s="17"/>
      <c r="J4621" s="17"/>
      <c r="K4621" s="17"/>
      <c r="L4621" s="16">
        <f t="shared" ca="1" si="877"/>
        <v>-199.28198649690603</v>
      </c>
      <c r="M4621" s="16">
        <f t="shared" ca="1" si="879"/>
        <v>-199.18026318714809</v>
      </c>
      <c r="N4621" s="16">
        <f t="shared" ca="1" si="878"/>
        <v>-198.59228483410598</v>
      </c>
      <c r="P4621" s="17"/>
      <c r="Q4621" s="17"/>
      <c r="R4621" s="17"/>
      <c r="S4621" s="16">
        <f t="shared" ca="1" si="883"/>
        <v>-198.89366658615748</v>
      </c>
      <c r="T4621" s="16">
        <f t="shared" ca="1" si="884"/>
        <v>-198.3629716432111</v>
      </c>
      <c r="U4621" s="16">
        <f t="shared" ca="1" si="885"/>
        <v>-196.84482194121799</v>
      </c>
      <c r="W4621" s="17"/>
      <c r="X4621" s="17"/>
      <c r="Y4621" s="17"/>
      <c r="Z4621" s="16">
        <f t="shared" ca="1" si="886"/>
        <v>-199.08309490102019</v>
      </c>
      <c r="AA4621" s="16">
        <f t="shared" ca="1" si="887"/>
        <v>-198.77706343262409</v>
      </c>
      <c r="AB4621" s="16">
        <f t="shared" ca="1" si="888"/>
        <v>-199.52148366590615</v>
      </c>
    </row>
    <row r="4622" spans="1:28" ht="15.75" x14ac:dyDescent="0.25">
      <c r="A4622" s="17">
        <v>8361.9000000016804</v>
      </c>
      <c r="B4622" s="17"/>
      <c r="C4622" s="17"/>
      <c r="D4622" s="17"/>
      <c r="E4622" s="16">
        <f t="shared" ca="1" si="880"/>
        <v>-200.77001587456633</v>
      </c>
      <c r="F4622" s="16">
        <f t="shared" ca="1" si="881"/>
        <v>-199.34075606224846</v>
      </c>
      <c r="G4622" s="16">
        <f t="shared" ca="1" si="882"/>
        <v>-199.33612900780062</v>
      </c>
      <c r="I4622" s="17"/>
      <c r="J4622" s="17"/>
      <c r="K4622" s="17"/>
      <c r="L4622" s="16">
        <f t="shared" ca="1" si="877"/>
        <v>-198.89454052125561</v>
      </c>
      <c r="M4622" s="16">
        <f t="shared" ca="1" si="879"/>
        <v>-197.29391226620271</v>
      </c>
      <c r="N4622" s="16">
        <f t="shared" ca="1" si="878"/>
        <v>-199.37498240767684</v>
      </c>
      <c r="P4622" s="17"/>
      <c r="Q4622" s="17"/>
      <c r="R4622" s="17"/>
      <c r="S4622" s="16">
        <f t="shared" ca="1" si="883"/>
        <v>-199.65351808683531</v>
      </c>
      <c r="T4622" s="16">
        <f t="shared" ca="1" si="884"/>
        <v>-198.24401021991952</v>
      </c>
      <c r="U4622" s="16">
        <f t="shared" ca="1" si="885"/>
        <v>-198.81856500553818</v>
      </c>
      <c r="W4622" s="17"/>
      <c r="X4622" s="17"/>
      <c r="Y4622" s="17"/>
      <c r="Z4622" s="16">
        <f t="shared" ca="1" si="886"/>
        <v>-198.5250289939919</v>
      </c>
      <c r="AA4622" s="16">
        <f t="shared" ca="1" si="887"/>
        <v>-198.08768387959921</v>
      </c>
      <c r="AB4622" s="16">
        <f t="shared" ca="1" si="888"/>
        <v>-199.44338621455583</v>
      </c>
    </row>
    <row r="4623" spans="1:28" ht="15.75" x14ac:dyDescent="0.25">
      <c r="A4623" s="17">
        <v>8362.0000000016807</v>
      </c>
      <c r="B4623" s="17"/>
      <c r="C4623" s="17"/>
      <c r="D4623" s="17"/>
      <c r="E4623" s="16">
        <f t="shared" ca="1" si="880"/>
        <v>-199.72918060857089</v>
      </c>
      <c r="F4623" s="16">
        <f t="shared" ca="1" si="881"/>
        <v>-197.3995589850617</v>
      </c>
      <c r="G4623" s="16">
        <f t="shared" ca="1" si="882"/>
        <v>-199.30362989335805</v>
      </c>
      <c r="I4623" s="17"/>
      <c r="J4623" s="17"/>
      <c r="K4623" s="17"/>
      <c r="L4623" s="16">
        <f t="shared" ca="1" si="877"/>
        <v>-196.70239266001192</v>
      </c>
      <c r="M4623" s="16">
        <f t="shared" ca="1" si="879"/>
        <v>-199.31489085665496</v>
      </c>
      <c r="N4623" s="16">
        <f t="shared" ca="1" si="878"/>
        <v>-197.8290173442353</v>
      </c>
      <c r="P4623" s="17"/>
      <c r="Q4623" s="17"/>
      <c r="R4623" s="17"/>
      <c r="S4623" s="16">
        <f t="shared" ca="1" si="883"/>
        <v>-199.36620034762703</v>
      </c>
      <c r="T4623" s="16">
        <f t="shared" ca="1" si="884"/>
        <v>-198.85310443470138</v>
      </c>
      <c r="U4623" s="16">
        <f t="shared" ca="1" si="885"/>
        <v>-198.73707772234957</v>
      </c>
      <c r="W4623" s="17"/>
      <c r="X4623" s="17"/>
      <c r="Y4623" s="17"/>
      <c r="Z4623" s="16">
        <f t="shared" ca="1" si="886"/>
        <v>-198.91714233278822</v>
      </c>
      <c r="AA4623" s="16">
        <f t="shared" ca="1" si="887"/>
        <v>-198.58415772220098</v>
      </c>
      <c r="AB4623" s="16">
        <f t="shared" ca="1" si="888"/>
        <v>-197.9164692663891</v>
      </c>
    </row>
    <row r="4624" spans="1:28" ht="15.75" x14ac:dyDescent="0.25">
      <c r="A4624" s="17">
        <v>8362.1000000016793</v>
      </c>
      <c r="B4624" s="17"/>
      <c r="C4624" s="17"/>
      <c r="D4624" s="17"/>
      <c r="E4624" s="16">
        <f t="shared" ca="1" si="880"/>
        <v>-196.611475112774</v>
      </c>
      <c r="F4624" s="16">
        <f t="shared" ca="1" si="881"/>
        <v>-198.75785045223373</v>
      </c>
      <c r="G4624" s="16">
        <f t="shared" ca="1" si="882"/>
        <v>-198.35898372123967</v>
      </c>
      <c r="I4624" s="17"/>
      <c r="J4624" s="17"/>
      <c r="K4624" s="17"/>
      <c r="L4624" s="16">
        <f t="shared" ca="1" si="877"/>
        <v>-198.81719761923</v>
      </c>
      <c r="M4624" s="16">
        <f t="shared" ca="1" si="879"/>
        <v>-196.98003570571768</v>
      </c>
      <c r="N4624" s="16">
        <f t="shared" ca="1" si="878"/>
        <v>-197.08428530328626</v>
      </c>
      <c r="P4624" s="17"/>
      <c r="Q4624" s="17"/>
      <c r="R4624" s="17"/>
      <c r="S4624" s="16">
        <f t="shared" ca="1" si="883"/>
        <v>-197.70867277629557</v>
      </c>
      <c r="T4624" s="16">
        <f t="shared" ca="1" si="884"/>
        <v>-196.97558484247494</v>
      </c>
      <c r="U4624" s="16">
        <f t="shared" ca="1" si="885"/>
        <v>-197.7054502580134</v>
      </c>
      <c r="W4624" s="17"/>
      <c r="X4624" s="17"/>
      <c r="Y4624" s="17"/>
      <c r="Z4624" s="16">
        <f t="shared" ca="1" si="886"/>
        <v>-198.52708189591098</v>
      </c>
      <c r="AA4624" s="16">
        <f t="shared" ca="1" si="887"/>
        <v>-196.35883364472599</v>
      </c>
      <c r="AB4624" s="16">
        <f t="shared" ca="1" si="888"/>
        <v>-197.63352609490786</v>
      </c>
    </row>
    <row r="4625" spans="1:28" ht="15.75" x14ac:dyDescent="0.25">
      <c r="A4625" s="17">
        <v>8362.2000000016797</v>
      </c>
      <c r="B4625" s="17"/>
      <c r="C4625" s="17"/>
      <c r="D4625" s="17"/>
      <c r="E4625" s="16">
        <f t="shared" ca="1" si="880"/>
        <v>-199.67805761042899</v>
      </c>
      <c r="F4625" s="16">
        <f t="shared" ca="1" si="881"/>
        <v>-197.28521653307007</v>
      </c>
      <c r="G4625" s="16">
        <f t="shared" ca="1" si="882"/>
        <v>-197.37084577318205</v>
      </c>
      <c r="I4625" s="17"/>
      <c r="J4625" s="17"/>
      <c r="K4625" s="17"/>
      <c r="L4625" s="16">
        <f t="shared" ca="1" si="877"/>
        <v>-198.07618969046592</v>
      </c>
      <c r="M4625" s="16">
        <f t="shared" ca="1" si="879"/>
        <v>-198.24251032985711</v>
      </c>
      <c r="N4625" s="16">
        <f t="shared" ca="1" si="878"/>
        <v>-199.63327898293463</v>
      </c>
      <c r="P4625" s="17"/>
      <c r="Q4625" s="17"/>
      <c r="R4625" s="17"/>
      <c r="S4625" s="16">
        <f t="shared" ca="1" si="883"/>
        <v>-200.35616129717599</v>
      </c>
      <c r="T4625" s="16">
        <f t="shared" ca="1" si="884"/>
        <v>-198.30335663787216</v>
      </c>
      <c r="U4625" s="16">
        <f t="shared" ca="1" si="885"/>
        <v>-199.61922358174652</v>
      </c>
      <c r="W4625" s="17"/>
      <c r="X4625" s="17"/>
      <c r="Y4625" s="17"/>
      <c r="Z4625" s="16">
        <f t="shared" ca="1" si="886"/>
        <v>-197.6894560630696</v>
      </c>
      <c r="AA4625" s="16">
        <f t="shared" ca="1" si="887"/>
        <v>-198.59972062584615</v>
      </c>
      <c r="AB4625" s="16">
        <f t="shared" ca="1" si="888"/>
        <v>-198.94823557165012</v>
      </c>
    </row>
    <row r="4626" spans="1:28" ht="15.75" x14ac:dyDescent="0.25">
      <c r="A4626" s="17">
        <v>8362.30000000168</v>
      </c>
      <c r="B4626" s="17"/>
      <c r="C4626" s="17"/>
      <c r="D4626" s="17"/>
      <c r="E4626" s="16">
        <f t="shared" ca="1" si="880"/>
        <v>-198.51819476909276</v>
      </c>
      <c r="F4626" s="16">
        <f t="shared" ca="1" si="881"/>
        <v>-197.51035462182219</v>
      </c>
      <c r="G4626" s="16">
        <f t="shared" ca="1" si="882"/>
        <v>-198.73906125674188</v>
      </c>
      <c r="I4626" s="17"/>
      <c r="J4626" s="17"/>
      <c r="K4626" s="17"/>
      <c r="L4626" s="16">
        <f t="shared" ca="1" si="877"/>
        <v>-197.76025861384232</v>
      </c>
      <c r="M4626" s="16">
        <f t="shared" ca="1" si="879"/>
        <v>-199.16709050246925</v>
      </c>
      <c r="N4626" s="16">
        <f t="shared" ca="1" si="878"/>
        <v>-199.4027664157162</v>
      </c>
      <c r="P4626" s="17"/>
      <c r="Q4626" s="17"/>
      <c r="R4626" s="17"/>
      <c r="S4626" s="16">
        <f t="shared" ca="1" si="883"/>
        <v>-197.36504925379668</v>
      </c>
      <c r="T4626" s="16">
        <f t="shared" ca="1" si="884"/>
        <v>-198.87604838418358</v>
      </c>
      <c r="U4626" s="16">
        <f t="shared" ca="1" si="885"/>
        <v>-198.91793455016264</v>
      </c>
      <c r="W4626" s="17"/>
      <c r="X4626" s="17"/>
      <c r="Y4626" s="17"/>
      <c r="Z4626" s="16">
        <f t="shared" ca="1" si="886"/>
        <v>-199.44654386186309</v>
      </c>
      <c r="AA4626" s="16">
        <f t="shared" ca="1" si="887"/>
        <v>-199.08695078197965</v>
      </c>
      <c r="AB4626" s="16">
        <f t="shared" ca="1" si="888"/>
        <v>-199.35803661240857</v>
      </c>
    </row>
    <row r="4627" spans="1:28" ht="15.75" x14ac:dyDescent="0.25">
      <c r="A4627" s="17">
        <v>8362.4000000016804</v>
      </c>
      <c r="B4627" s="17"/>
      <c r="C4627" s="17"/>
      <c r="D4627" s="17"/>
      <c r="E4627" s="16">
        <f t="shared" ca="1" si="880"/>
        <v>-199.69324421542558</v>
      </c>
      <c r="F4627" s="16">
        <f t="shared" ca="1" si="881"/>
        <v>-198.89485573397968</v>
      </c>
      <c r="G4627" s="16">
        <f t="shared" ca="1" si="882"/>
        <v>-197.01381371372611</v>
      </c>
      <c r="I4627" s="17"/>
      <c r="J4627" s="17"/>
      <c r="K4627" s="17"/>
      <c r="L4627" s="16">
        <f t="shared" ref="L4627:L4690" ca="1" si="889">_xlfn.NORM.S.INV(RAND())+(10*LOG(1.38E-23)+30)+I4627</f>
        <v>-199.66826372213248</v>
      </c>
      <c r="M4627" s="16">
        <f t="shared" ca="1" si="879"/>
        <v>-196.38931709165291</v>
      </c>
      <c r="N4627" s="16">
        <f t="shared" ca="1" si="878"/>
        <v>-197.78292348185471</v>
      </c>
      <c r="P4627" s="17"/>
      <c r="Q4627" s="17"/>
      <c r="R4627" s="17"/>
      <c r="S4627" s="16">
        <f t="shared" ca="1" si="883"/>
        <v>-199.2024042887563</v>
      </c>
      <c r="T4627" s="16">
        <f t="shared" ca="1" si="884"/>
        <v>-199.07675092753996</v>
      </c>
      <c r="U4627" s="16">
        <f t="shared" ca="1" si="885"/>
        <v>-199.42404123173111</v>
      </c>
      <c r="W4627" s="17"/>
      <c r="X4627" s="17"/>
      <c r="Y4627" s="17"/>
      <c r="Z4627" s="16">
        <f t="shared" ca="1" si="886"/>
        <v>-198.84867449259369</v>
      </c>
      <c r="AA4627" s="16">
        <f t="shared" ca="1" si="887"/>
        <v>-197.56512510258031</v>
      </c>
      <c r="AB4627" s="16">
        <f t="shared" ca="1" si="888"/>
        <v>-200.36360269019883</v>
      </c>
    </row>
    <row r="4628" spans="1:28" ht="15.75" x14ac:dyDescent="0.25">
      <c r="A4628" s="17">
        <v>8362.5000000016807</v>
      </c>
      <c r="B4628" s="17"/>
      <c r="C4628" s="17"/>
      <c r="D4628" s="17"/>
      <c r="E4628" s="16">
        <f t="shared" ca="1" si="880"/>
        <v>-197.38976301669274</v>
      </c>
      <c r="F4628" s="16">
        <f t="shared" ca="1" si="881"/>
        <v>-197.99745090817703</v>
      </c>
      <c r="G4628" s="16">
        <f t="shared" ca="1" si="882"/>
        <v>-199.51456721386475</v>
      </c>
      <c r="I4628" s="17"/>
      <c r="J4628" s="17"/>
      <c r="K4628" s="17"/>
      <c r="L4628" s="16">
        <f t="shared" ca="1" si="889"/>
        <v>-197.6739517355829</v>
      </c>
      <c r="M4628" s="16">
        <f t="shared" ca="1" si="879"/>
        <v>-196.88774777391183</v>
      </c>
      <c r="N4628" s="16">
        <f t="shared" ca="1" si="878"/>
        <v>-197.97441822737895</v>
      </c>
      <c r="P4628" s="17"/>
      <c r="Q4628" s="17"/>
      <c r="R4628" s="17"/>
      <c r="S4628" s="16">
        <f t="shared" ca="1" si="883"/>
        <v>-198.28252446999781</v>
      </c>
      <c r="T4628" s="16">
        <f t="shared" ca="1" si="884"/>
        <v>-198.75698532487829</v>
      </c>
      <c r="U4628" s="16">
        <f t="shared" ca="1" si="885"/>
        <v>-197.09071138768797</v>
      </c>
      <c r="W4628" s="17"/>
      <c r="X4628" s="17"/>
      <c r="Y4628" s="17"/>
      <c r="Z4628" s="16">
        <f t="shared" ca="1" si="886"/>
        <v>-197.05025221408519</v>
      </c>
      <c r="AA4628" s="16">
        <f t="shared" ca="1" si="887"/>
        <v>-198.08862483738002</v>
      </c>
      <c r="AB4628" s="16">
        <f t="shared" ca="1" si="888"/>
        <v>-200.32348269054941</v>
      </c>
    </row>
    <row r="4629" spans="1:28" ht="15.75" x14ac:dyDescent="0.25">
      <c r="A4629" s="17">
        <v>8362.6000000016793</v>
      </c>
      <c r="B4629" s="17"/>
      <c r="C4629" s="17"/>
      <c r="D4629" s="17"/>
      <c r="E4629" s="16">
        <f t="shared" ca="1" si="880"/>
        <v>-198.112998684443</v>
      </c>
      <c r="F4629" s="16">
        <f t="shared" ca="1" si="881"/>
        <v>-197.23609347153825</v>
      </c>
      <c r="G4629" s="16">
        <f t="shared" ca="1" si="882"/>
        <v>-199.09310749111802</v>
      </c>
      <c r="I4629" s="17"/>
      <c r="J4629" s="17"/>
      <c r="K4629" s="17"/>
      <c r="L4629" s="16">
        <f t="shared" ca="1" si="889"/>
        <v>-198.19054999260234</v>
      </c>
      <c r="M4629" s="16">
        <f t="shared" ca="1" si="879"/>
        <v>-198.59304732038615</v>
      </c>
      <c r="N4629" s="16">
        <f t="shared" ca="1" si="878"/>
        <v>-199.0197064049371</v>
      </c>
      <c r="P4629" s="17"/>
      <c r="Q4629" s="17"/>
      <c r="R4629" s="17"/>
      <c r="S4629" s="16">
        <f t="shared" ca="1" si="883"/>
        <v>-197.91514481637549</v>
      </c>
      <c r="T4629" s="16">
        <f t="shared" ca="1" si="884"/>
        <v>-199.53454376461704</v>
      </c>
      <c r="U4629" s="16">
        <f t="shared" ca="1" si="885"/>
        <v>-198.74607780019286</v>
      </c>
      <c r="W4629" s="17"/>
      <c r="X4629" s="17"/>
      <c r="Y4629" s="17"/>
      <c r="Z4629" s="16">
        <f t="shared" ca="1" si="886"/>
        <v>-198.91199390862138</v>
      </c>
      <c r="AA4629" s="16">
        <f t="shared" ca="1" si="887"/>
        <v>-198.44606741318768</v>
      </c>
      <c r="AB4629" s="16">
        <f t="shared" ca="1" si="888"/>
        <v>-199.31578716073906</v>
      </c>
    </row>
    <row r="4630" spans="1:28" ht="15.75" x14ac:dyDescent="0.25">
      <c r="A4630" s="17">
        <v>8362.7000000016797</v>
      </c>
      <c r="B4630" s="17"/>
      <c r="C4630" s="17"/>
      <c r="D4630" s="17"/>
      <c r="E4630" s="16">
        <f t="shared" ca="1" si="880"/>
        <v>-198.33428007219428</v>
      </c>
      <c r="F4630" s="16">
        <f t="shared" ca="1" si="881"/>
        <v>-197.7656800764334</v>
      </c>
      <c r="G4630" s="16">
        <f t="shared" ca="1" si="882"/>
        <v>-199.34692181388488</v>
      </c>
      <c r="I4630" s="17"/>
      <c r="J4630" s="17"/>
      <c r="K4630" s="17"/>
      <c r="L4630" s="16">
        <f t="shared" ca="1" si="889"/>
        <v>-198.01793250972287</v>
      </c>
      <c r="M4630" s="16">
        <f t="shared" ca="1" si="879"/>
        <v>-199.01280745609901</v>
      </c>
      <c r="N4630" s="16">
        <f t="shared" ca="1" si="878"/>
        <v>-198.21558850480184</v>
      </c>
      <c r="P4630" s="17"/>
      <c r="Q4630" s="17"/>
      <c r="R4630" s="17"/>
      <c r="S4630" s="16">
        <f t="shared" ca="1" si="883"/>
        <v>-199.22954388155611</v>
      </c>
      <c r="T4630" s="16">
        <f t="shared" ca="1" si="884"/>
        <v>-200.19621325205878</v>
      </c>
      <c r="U4630" s="16">
        <f t="shared" ca="1" si="885"/>
        <v>-198.38459537277927</v>
      </c>
      <c r="W4630" s="17"/>
      <c r="X4630" s="17"/>
      <c r="Y4630" s="17"/>
      <c r="Z4630" s="16">
        <f t="shared" ca="1" si="886"/>
        <v>-200.82408230606026</v>
      </c>
      <c r="AA4630" s="16">
        <f t="shared" ca="1" si="887"/>
        <v>-199.83124648492191</v>
      </c>
      <c r="AB4630" s="16">
        <f t="shared" ca="1" si="888"/>
        <v>-199.94785845194789</v>
      </c>
    </row>
    <row r="4631" spans="1:28" ht="15.75" x14ac:dyDescent="0.25">
      <c r="A4631" s="17">
        <v>8362.80000000168</v>
      </c>
      <c r="B4631" s="17"/>
      <c r="C4631" s="17"/>
      <c r="D4631" s="17"/>
      <c r="E4631" s="16">
        <f t="shared" ca="1" si="880"/>
        <v>-199.81030775877221</v>
      </c>
      <c r="F4631" s="16">
        <f t="shared" ca="1" si="881"/>
        <v>-198.04163016696248</v>
      </c>
      <c r="G4631" s="16">
        <f t="shared" ca="1" si="882"/>
        <v>-199.16476105574338</v>
      </c>
      <c r="I4631" s="17"/>
      <c r="J4631" s="17"/>
      <c r="K4631" s="17"/>
      <c r="L4631" s="16">
        <f t="shared" ca="1" si="889"/>
        <v>-199.1780026276696</v>
      </c>
      <c r="M4631" s="16">
        <f t="shared" ca="1" si="879"/>
        <v>-200.79131862075911</v>
      </c>
      <c r="N4631" s="16">
        <f t="shared" ca="1" si="878"/>
        <v>-196.50480824225093</v>
      </c>
      <c r="P4631" s="17"/>
      <c r="Q4631" s="17"/>
      <c r="R4631" s="17"/>
      <c r="S4631" s="16">
        <f t="shared" ca="1" si="883"/>
        <v>-200.94219363780928</v>
      </c>
      <c r="T4631" s="16">
        <f t="shared" ca="1" si="884"/>
        <v>-196.56517145765727</v>
      </c>
      <c r="U4631" s="16">
        <f t="shared" ca="1" si="885"/>
        <v>-197.38650332968226</v>
      </c>
      <c r="W4631" s="17"/>
      <c r="X4631" s="17"/>
      <c r="Y4631" s="17"/>
      <c r="Z4631" s="16">
        <f t="shared" ca="1" si="886"/>
        <v>-199.03740488962086</v>
      </c>
      <c r="AA4631" s="16">
        <f t="shared" ca="1" si="887"/>
        <v>-196.72832596968152</v>
      </c>
      <c r="AB4631" s="16">
        <f t="shared" ca="1" si="888"/>
        <v>-198.55239281679275</v>
      </c>
    </row>
    <row r="4632" spans="1:28" ht="15.75" x14ac:dyDescent="0.25">
      <c r="A4632" s="17">
        <v>8362.9000000016804</v>
      </c>
      <c r="B4632" s="17"/>
      <c r="C4632" s="17"/>
      <c r="D4632" s="17"/>
      <c r="E4632" s="16">
        <f t="shared" ca="1" si="880"/>
        <v>-198.07316784323217</v>
      </c>
      <c r="F4632" s="16">
        <f t="shared" ca="1" si="881"/>
        <v>-199.83643706458179</v>
      </c>
      <c r="G4632" s="16">
        <f t="shared" ca="1" si="882"/>
        <v>-199.90236573791591</v>
      </c>
      <c r="I4632" s="17"/>
      <c r="J4632" s="17"/>
      <c r="K4632" s="17"/>
      <c r="L4632" s="16">
        <f t="shared" ca="1" si="889"/>
        <v>-200.06497052145571</v>
      </c>
      <c r="M4632" s="16">
        <f t="shared" ca="1" si="879"/>
        <v>-198.63485768026754</v>
      </c>
      <c r="N4632" s="16">
        <f t="shared" ca="1" si="878"/>
        <v>-197.6633031344553</v>
      </c>
      <c r="P4632" s="17"/>
      <c r="Q4632" s="17"/>
      <c r="R4632" s="17"/>
      <c r="S4632" s="16">
        <f t="shared" ca="1" si="883"/>
        <v>-195.31266811558152</v>
      </c>
      <c r="T4632" s="16">
        <f t="shared" ca="1" si="884"/>
        <v>-199.11713510431204</v>
      </c>
      <c r="U4632" s="16">
        <f t="shared" ca="1" si="885"/>
        <v>-196.70102645716867</v>
      </c>
      <c r="W4632" s="17"/>
      <c r="X4632" s="17"/>
      <c r="Y4632" s="17"/>
      <c r="Z4632" s="16">
        <f t="shared" ca="1" si="886"/>
        <v>-197.79630148123871</v>
      </c>
      <c r="AA4632" s="16">
        <f t="shared" ca="1" si="887"/>
        <v>-198.46519438194812</v>
      </c>
      <c r="AB4632" s="16">
        <f t="shared" ca="1" si="888"/>
        <v>-197.86260632136214</v>
      </c>
    </row>
    <row r="4633" spans="1:28" ht="15.75" x14ac:dyDescent="0.25">
      <c r="A4633" s="17">
        <v>8363.0000000016807</v>
      </c>
      <c r="B4633" s="17"/>
      <c r="C4633" s="17"/>
      <c r="D4633" s="17"/>
      <c r="E4633" s="16">
        <f t="shared" ca="1" si="880"/>
        <v>-198.29128044007371</v>
      </c>
      <c r="F4633" s="16">
        <f t="shared" ca="1" si="881"/>
        <v>-198.5529207264498</v>
      </c>
      <c r="G4633" s="16">
        <f t="shared" ca="1" si="882"/>
        <v>-199.49042539972137</v>
      </c>
      <c r="I4633" s="17"/>
      <c r="J4633" s="17"/>
      <c r="K4633" s="17"/>
      <c r="L4633" s="16">
        <f t="shared" ca="1" si="889"/>
        <v>-198.91439163686019</v>
      </c>
      <c r="M4633" s="16">
        <f t="shared" ca="1" si="879"/>
        <v>-198.60027617802388</v>
      </c>
      <c r="N4633" s="16">
        <f t="shared" ca="1" si="878"/>
        <v>-197.46809240865926</v>
      </c>
      <c r="P4633" s="17"/>
      <c r="Q4633" s="17"/>
      <c r="R4633" s="17"/>
      <c r="S4633" s="16">
        <f t="shared" ca="1" si="883"/>
        <v>-198.3879097113975</v>
      </c>
      <c r="T4633" s="16">
        <f t="shared" ca="1" si="884"/>
        <v>-199.39885479364565</v>
      </c>
      <c r="U4633" s="16">
        <f t="shared" ca="1" si="885"/>
        <v>-197.72690167421936</v>
      </c>
      <c r="W4633" s="17"/>
      <c r="X4633" s="17"/>
      <c r="Y4633" s="17"/>
      <c r="Z4633" s="16">
        <f t="shared" ca="1" si="886"/>
        <v>-197.10550088923469</v>
      </c>
      <c r="AA4633" s="16">
        <f t="shared" ca="1" si="887"/>
        <v>-197.75104586895571</v>
      </c>
      <c r="AB4633" s="16">
        <f t="shared" ca="1" si="888"/>
        <v>-197.3849480386977</v>
      </c>
    </row>
    <row r="4634" spans="1:28" ht="15.75" x14ac:dyDescent="0.25">
      <c r="A4634" s="17">
        <v>8363.1000000016793</v>
      </c>
      <c r="B4634" s="17"/>
      <c r="C4634" s="17"/>
      <c r="D4634" s="17"/>
      <c r="E4634" s="16">
        <f t="shared" ca="1" si="880"/>
        <v>-199.21043569069758</v>
      </c>
      <c r="F4634" s="16">
        <f t="shared" ca="1" si="881"/>
        <v>-199.43988756430792</v>
      </c>
      <c r="G4634" s="16">
        <f t="shared" ca="1" si="882"/>
        <v>-197.97817007198208</v>
      </c>
      <c r="I4634" s="17"/>
      <c r="J4634" s="17"/>
      <c r="K4634" s="17"/>
      <c r="L4634" s="16">
        <f t="shared" ca="1" si="889"/>
        <v>-197.54312020509533</v>
      </c>
      <c r="M4634" s="16">
        <f t="shared" ca="1" si="879"/>
        <v>-198.54671240998942</v>
      </c>
      <c r="N4634" s="16">
        <f t="shared" ca="1" si="878"/>
        <v>-198.4082047324161</v>
      </c>
      <c r="P4634" s="17"/>
      <c r="Q4634" s="17"/>
      <c r="R4634" s="17"/>
      <c r="S4634" s="16">
        <f t="shared" ca="1" si="883"/>
        <v>-198.0627208758427</v>
      </c>
      <c r="T4634" s="16">
        <f t="shared" ca="1" si="884"/>
        <v>-198.22238116968839</v>
      </c>
      <c r="U4634" s="16">
        <f t="shared" ca="1" si="885"/>
        <v>-199.3964890775718</v>
      </c>
      <c r="W4634" s="17"/>
      <c r="X4634" s="17"/>
      <c r="Y4634" s="17"/>
      <c r="Z4634" s="16">
        <f t="shared" ca="1" si="886"/>
        <v>-200.39724552970165</v>
      </c>
      <c r="AA4634" s="16">
        <f t="shared" ca="1" si="887"/>
        <v>-198.51132903234856</v>
      </c>
      <c r="AB4634" s="16">
        <f t="shared" ca="1" si="888"/>
        <v>-199.96525697577775</v>
      </c>
    </row>
    <row r="4635" spans="1:28" ht="15.75" x14ac:dyDescent="0.25">
      <c r="A4635" s="17">
        <v>8363.2000000016906</v>
      </c>
      <c r="B4635" s="17"/>
      <c r="C4635" s="17"/>
      <c r="D4635" s="17"/>
      <c r="E4635" s="16">
        <f t="shared" ca="1" si="880"/>
        <v>-198.57979768601868</v>
      </c>
      <c r="F4635" s="16">
        <f t="shared" ca="1" si="881"/>
        <v>-197.61466035350924</v>
      </c>
      <c r="G4635" s="16">
        <f t="shared" ca="1" si="882"/>
        <v>-197.97293897557526</v>
      </c>
      <c r="I4635" s="17"/>
      <c r="J4635" s="17"/>
      <c r="K4635" s="17"/>
      <c r="L4635" s="16">
        <f t="shared" ca="1" si="889"/>
        <v>-200.02438147793157</v>
      </c>
      <c r="M4635" s="16">
        <f t="shared" ca="1" si="879"/>
        <v>-198.11442748285305</v>
      </c>
      <c r="N4635" s="16">
        <f t="shared" ca="1" si="878"/>
        <v>-197.8714090329718</v>
      </c>
      <c r="P4635" s="17"/>
      <c r="Q4635" s="17"/>
      <c r="R4635" s="17"/>
      <c r="S4635" s="16">
        <f t="shared" ca="1" si="883"/>
        <v>-198.44454519658532</v>
      </c>
      <c r="T4635" s="16">
        <f t="shared" ca="1" si="884"/>
        <v>-199.762184367337</v>
      </c>
      <c r="U4635" s="16">
        <f t="shared" ca="1" si="885"/>
        <v>-198.07064778813026</v>
      </c>
      <c r="W4635" s="17"/>
      <c r="X4635" s="17"/>
      <c r="Y4635" s="17"/>
      <c r="Z4635" s="16">
        <f t="shared" ca="1" si="886"/>
        <v>-198.87103405417477</v>
      </c>
      <c r="AA4635" s="16">
        <f t="shared" ca="1" si="887"/>
        <v>-199.65509528339257</v>
      </c>
      <c r="AB4635" s="16">
        <f t="shared" ca="1" si="888"/>
        <v>-199.48949900752649</v>
      </c>
    </row>
    <row r="4636" spans="1:28" ht="15.75" x14ac:dyDescent="0.25">
      <c r="A4636" s="17">
        <v>8363.3000000016891</v>
      </c>
      <c r="B4636" s="17"/>
      <c r="C4636" s="17"/>
      <c r="D4636" s="17"/>
      <c r="E4636" s="16">
        <f t="shared" ca="1" si="880"/>
        <v>-198.43608787260467</v>
      </c>
      <c r="F4636" s="16">
        <f t="shared" ca="1" si="881"/>
        <v>-198.20783371011572</v>
      </c>
      <c r="G4636" s="16">
        <f t="shared" ca="1" si="882"/>
        <v>-199.59613603861433</v>
      </c>
      <c r="I4636" s="17"/>
      <c r="J4636" s="17"/>
      <c r="K4636" s="17"/>
      <c r="L4636" s="16">
        <f t="shared" ca="1" si="889"/>
        <v>-197.4703099958505</v>
      </c>
      <c r="M4636" s="16">
        <f t="shared" ca="1" si="879"/>
        <v>-197.89069615376525</v>
      </c>
      <c r="N4636" s="16">
        <f t="shared" ca="1" si="878"/>
        <v>-198.20413607857023</v>
      </c>
      <c r="P4636" s="17"/>
      <c r="Q4636" s="17"/>
      <c r="R4636" s="17"/>
      <c r="S4636" s="16">
        <f t="shared" ca="1" si="883"/>
        <v>-198.54572972143598</v>
      </c>
      <c r="T4636" s="16">
        <f t="shared" ca="1" si="884"/>
        <v>-197.72874806892895</v>
      </c>
      <c r="U4636" s="16">
        <f t="shared" ca="1" si="885"/>
        <v>-199.27888463555277</v>
      </c>
      <c r="W4636" s="17"/>
      <c r="X4636" s="17"/>
      <c r="Y4636" s="17"/>
      <c r="Z4636" s="16">
        <f t="shared" ca="1" si="886"/>
        <v>-198.84290596401993</v>
      </c>
      <c r="AA4636" s="16">
        <f t="shared" ca="1" si="887"/>
        <v>-199.00557692606384</v>
      </c>
      <c r="AB4636" s="16">
        <f t="shared" ca="1" si="888"/>
        <v>-197.62582491601188</v>
      </c>
    </row>
    <row r="4637" spans="1:28" ht="15.75" x14ac:dyDescent="0.25">
      <c r="A4637" s="17">
        <v>8363.4000000016895</v>
      </c>
      <c r="B4637" s="17"/>
      <c r="C4637" s="17"/>
      <c r="D4637" s="17"/>
      <c r="E4637" s="16">
        <f t="shared" ca="1" si="880"/>
        <v>-199.36259988499867</v>
      </c>
      <c r="F4637" s="16">
        <f t="shared" ca="1" si="881"/>
        <v>-198.59587811577379</v>
      </c>
      <c r="G4637" s="16">
        <f t="shared" ca="1" si="882"/>
        <v>-199.23158091595749</v>
      </c>
      <c r="I4637" s="17"/>
      <c r="J4637" s="17"/>
      <c r="K4637" s="17"/>
      <c r="L4637" s="16">
        <f t="shared" ca="1" si="889"/>
        <v>-199.15126183801331</v>
      </c>
      <c r="M4637" s="16">
        <f t="shared" ca="1" si="879"/>
        <v>-199.00836958175827</v>
      </c>
      <c r="N4637" s="16">
        <f t="shared" ca="1" si="878"/>
        <v>-197.18775469695692</v>
      </c>
      <c r="P4637" s="17"/>
      <c r="Q4637" s="17"/>
      <c r="R4637" s="17"/>
      <c r="S4637" s="16">
        <f t="shared" ca="1" si="883"/>
        <v>-198.97157357712948</v>
      </c>
      <c r="T4637" s="16">
        <f t="shared" ca="1" si="884"/>
        <v>-198.87537519302651</v>
      </c>
      <c r="U4637" s="16">
        <f t="shared" ca="1" si="885"/>
        <v>-197.45498223882916</v>
      </c>
      <c r="W4637" s="17"/>
      <c r="X4637" s="17"/>
      <c r="Y4637" s="17"/>
      <c r="Z4637" s="16">
        <f t="shared" ca="1" si="886"/>
        <v>-197.79318338784037</v>
      </c>
      <c r="AA4637" s="16">
        <f t="shared" ca="1" si="887"/>
        <v>-198.31817285748659</v>
      </c>
      <c r="AB4637" s="16">
        <f t="shared" ca="1" si="888"/>
        <v>-199.0872330990598</v>
      </c>
    </row>
    <row r="4638" spans="1:28" ht="15.75" x14ac:dyDescent="0.25">
      <c r="A4638" s="17">
        <v>8363.5000000016898</v>
      </c>
      <c r="B4638" s="17"/>
      <c r="C4638" s="17"/>
      <c r="D4638" s="17"/>
      <c r="E4638" s="16">
        <f t="shared" ca="1" si="880"/>
        <v>-196.53064648516616</v>
      </c>
      <c r="F4638" s="16">
        <f t="shared" ca="1" si="881"/>
        <v>-196.43150229698531</v>
      </c>
      <c r="G4638" s="16">
        <f t="shared" ca="1" si="882"/>
        <v>-199.57196201323478</v>
      </c>
      <c r="I4638" s="17"/>
      <c r="J4638" s="17"/>
      <c r="K4638" s="17"/>
      <c r="L4638" s="16">
        <f t="shared" ca="1" si="889"/>
        <v>-199.05462971528451</v>
      </c>
      <c r="M4638" s="16">
        <f t="shared" ca="1" si="879"/>
        <v>-199.30558998619546</v>
      </c>
      <c r="N4638" s="16">
        <f t="shared" ca="1" si="878"/>
        <v>-199.49906503872694</v>
      </c>
      <c r="P4638" s="17"/>
      <c r="Q4638" s="17"/>
      <c r="R4638" s="17"/>
      <c r="S4638" s="16">
        <f t="shared" ca="1" si="883"/>
        <v>-197.99571502177145</v>
      </c>
      <c r="T4638" s="16">
        <f t="shared" ca="1" si="884"/>
        <v>-198.96390802218795</v>
      </c>
      <c r="U4638" s="16">
        <f t="shared" ca="1" si="885"/>
        <v>-199.66231154237335</v>
      </c>
      <c r="W4638" s="17"/>
      <c r="X4638" s="17"/>
      <c r="Y4638" s="17"/>
      <c r="Z4638" s="16">
        <f t="shared" ca="1" si="886"/>
        <v>-198.47789448918749</v>
      </c>
      <c r="AA4638" s="16">
        <f t="shared" ca="1" si="887"/>
        <v>-198.94666313099884</v>
      </c>
      <c r="AB4638" s="16">
        <f t="shared" ca="1" si="888"/>
        <v>-199.40200654680439</v>
      </c>
    </row>
    <row r="4639" spans="1:28" ht="15.75" x14ac:dyDescent="0.25">
      <c r="A4639" s="17">
        <v>8363.6000000016902</v>
      </c>
      <c r="B4639" s="17"/>
      <c r="C4639" s="17"/>
      <c r="D4639" s="17"/>
      <c r="E4639" s="16">
        <f t="shared" ca="1" si="880"/>
        <v>-199.53795302973725</v>
      </c>
      <c r="F4639" s="16">
        <f t="shared" ca="1" si="881"/>
        <v>-197.5428519540755</v>
      </c>
      <c r="G4639" s="16">
        <f t="shared" ca="1" si="882"/>
        <v>-198.3424289708833</v>
      </c>
      <c r="I4639" s="17"/>
      <c r="J4639" s="17"/>
      <c r="K4639" s="17"/>
      <c r="L4639" s="16">
        <f t="shared" ca="1" si="889"/>
        <v>-198.24021741326217</v>
      </c>
      <c r="M4639" s="16">
        <f t="shared" ca="1" si="879"/>
        <v>-198.75418072911822</v>
      </c>
      <c r="N4639" s="16">
        <f t="shared" ca="1" si="878"/>
        <v>-198.81765984974555</v>
      </c>
      <c r="P4639" s="17"/>
      <c r="Q4639" s="17"/>
      <c r="R4639" s="17"/>
      <c r="S4639" s="16">
        <f t="shared" ca="1" si="883"/>
        <v>-200.16000297457364</v>
      </c>
      <c r="T4639" s="16">
        <f t="shared" ca="1" si="884"/>
        <v>-198.55042322251768</v>
      </c>
      <c r="U4639" s="16">
        <f t="shared" ca="1" si="885"/>
        <v>-198.11817615745761</v>
      </c>
      <c r="W4639" s="17"/>
      <c r="X4639" s="17"/>
      <c r="Y4639" s="17"/>
      <c r="Z4639" s="16">
        <f t="shared" ca="1" si="886"/>
        <v>-199.36633015985319</v>
      </c>
      <c r="AA4639" s="16">
        <f t="shared" ca="1" si="887"/>
        <v>-199.12849005553991</v>
      </c>
      <c r="AB4639" s="16">
        <f t="shared" ca="1" si="888"/>
        <v>-196.56586511759653</v>
      </c>
    </row>
    <row r="4640" spans="1:28" ht="15.75" x14ac:dyDescent="0.25">
      <c r="A4640" s="17">
        <v>8363.7000000016906</v>
      </c>
      <c r="B4640" s="17"/>
      <c r="C4640" s="17"/>
      <c r="D4640" s="17"/>
      <c r="E4640" s="16">
        <f t="shared" ca="1" si="880"/>
        <v>-196.36643545364413</v>
      </c>
      <c r="F4640" s="16">
        <f t="shared" ca="1" si="881"/>
        <v>-197.78696666319061</v>
      </c>
      <c r="G4640" s="16">
        <f t="shared" ca="1" si="882"/>
        <v>-197.72938062504434</v>
      </c>
      <c r="I4640" s="17"/>
      <c r="J4640" s="17"/>
      <c r="K4640" s="17"/>
      <c r="L4640" s="16">
        <f t="shared" ca="1" si="889"/>
        <v>-199.95277794405584</v>
      </c>
      <c r="M4640" s="16">
        <f t="shared" ca="1" si="879"/>
        <v>-197.82145548350141</v>
      </c>
      <c r="N4640" s="16">
        <f t="shared" ref="N4640:N4703" ca="1" si="890">_xlfn.NORM.S.INV(RAND())+(10*LOG(1.38E-23)+30)+K4640</f>
        <v>-198.5260592771609</v>
      </c>
      <c r="P4640" s="17"/>
      <c r="Q4640" s="17"/>
      <c r="R4640" s="17"/>
      <c r="S4640" s="16">
        <f t="shared" ca="1" si="883"/>
        <v>-198.19247331083571</v>
      </c>
      <c r="T4640" s="16">
        <f t="shared" ca="1" si="884"/>
        <v>-199.54706606548672</v>
      </c>
      <c r="U4640" s="16">
        <f t="shared" ca="1" si="885"/>
        <v>-199.02745769232652</v>
      </c>
      <c r="W4640" s="17"/>
      <c r="X4640" s="17"/>
      <c r="Y4640" s="17"/>
      <c r="Z4640" s="16">
        <f t="shared" ca="1" si="886"/>
        <v>-198.97050960654857</v>
      </c>
      <c r="AA4640" s="16">
        <f t="shared" ca="1" si="887"/>
        <v>-198.28998841197387</v>
      </c>
      <c r="AB4640" s="16">
        <f t="shared" ca="1" si="888"/>
        <v>-197.55610564352151</v>
      </c>
    </row>
    <row r="4641" spans="1:28" ht="15.75" x14ac:dyDescent="0.25">
      <c r="A4641" s="17">
        <v>8363.8000000016891</v>
      </c>
      <c r="B4641" s="17"/>
      <c r="C4641" s="17"/>
      <c r="D4641" s="17"/>
      <c r="E4641" s="16">
        <f t="shared" ca="1" si="880"/>
        <v>-197.70105858048092</v>
      </c>
      <c r="F4641" s="16">
        <f t="shared" ca="1" si="881"/>
        <v>-197.86518357749978</v>
      </c>
      <c r="G4641" s="16">
        <f t="shared" ca="1" si="882"/>
        <v>-198.86337167778245</v>
      </c>
      <c r="I4641" s="17"/>
      <c r="J4641" s="17"/>
      <c r="K4641" s="17"/>
      <c r="L4641" s="16">
        <f t="shared" ca="1" si="889"/>
        <v>-199.52842910408441</v>
      </c>
      <c r="M4641" s="16">
        <f t="shared" ca="1" si="879"/>
        <v>-196.2376742004756</v>
      </c>
      <c r="N4641" s="16">
        <f t="shared" ca="1" si="890"/>
        <v>-198.95194103809308</v>
      </c>
      <c r="P4641" s="17"/>
      <c r="Q4641" s="17"/>
      <c r="R4641" s="17"/>
      <c r="S4641" s="16">
        <f t="shared" ca="1" si="883"/>
        <v>-198.64499963076827</v>
      </c>
      <c r="T4641" s="16">
        <f t="shared" ca="1" si="884"/>
        <v>-197.88286564205899</v>
      </c>
      <c r="U4641" s="16">
        <f t="shared" ca="1" si="885"/>
        <v>-197.89967349768156</v>
      </c>
      <c r="W4641" s="17"/>
      <c r="X4641" s="17"/>
      <c r="Y4641" s="17"/>
      <c r="Z4641" s="16">
        <f t="shared" ca="1" si="886"/>
        <v>-198.71628703899603</v>
      </c>
      <c r="AA4641" s="16">
        <f t="shared" ca="1" si="887"/>
        <v>-199.81172868344095</v>
      </c>
      <c r="AB4641" s="16">
        <f t="shared" ca="1" si="888"/>
        <v>-198.52678122914793</v>
      </c>
    </row>
    <row r="4642" spans="1:28" ht="15.75" x14ac:dyDescent="0.25">
      <c r="A4642" s="17">
        <v>8363.9000000016895</v>
      </c>
      <c r="B4642" s="17"/>
      <c r="C4642" s="17"/>
      <c r="D4642" s="17"/>
      <c r="E4642" s="16">
        <f t="shared" ca="1" si="880"/>
        <v>-199.76998755401809</v>
      </c>
      <c r="F4642" s="16">
        <f t="shared" ca="1" si="881"/>
        <v>-199.59045219990784</v>
      </c>
      <c r="G4642" s="16">
        <f t="shared" ca="1" si="882"/>
        <v>-199.22759667136282</v>
      </c>
      <c r="I4642" s="17"/>
      <c r="J4642" s="17"/>
      <c r="K4642" s="17"/>
      <c r="L4642" s="16">
        <f t="shared" ca="1" si="889"/>
        <v>-198.25924474038132</v>
      </c>
      <c r="M4642" s="16">
        <f t="shared" ca="1" si="879"/>
        <v>-200.85496065511947</v>
      </c>
      <c r="N4642" s="16">
        <f t="shared" ca="1" si="890"/>
        <v>-197.80435600998663</v>
      </c>
      <c r="P4642" s="17"/>
      <c r="Q4642" s="17"/>
      <c r="R4642" s="17"/>
      <c r="S4642" s="16">
        <f t="shared" ca="1" si="883"/>
        <v>-198.32430041077458</v>
      </c>
      <c r="T4642" s="16">
        <f t="shared" ca="1" si="884"/>
        <v>-198.46365696455644</v>
      </c>
      <c r="U4642" s="16">
        <f t="shared" ca="1" si="885"/>
        <v>-197.41421572586574</v>
      </c>
      <c r="W4642" s="17"/>
      <c r="X4642" s="17"/>
      <c r="Y4642" s="17"/>
      <c r="Z4642" s="16">
        <f t="shared" ca="1" si="886"/>
        <v>-198.2875909845275</v>
      </c>
      <c r="AA4642" s="16">
        <f t="shared" ca="1" si="887"/>
        <v>-197.4165756492327</v>
      </c>
      <c r="AB4642" s="16">
        <f t="shared" ca="1" si="888"/>
        <v>-200.03517083421028</v>
      </c>
    </row>
    <row r="4643" spans="1:28" ht="15.75" x14ac:dyDescent="0.25">
      <c r="A4643" s="17">
        <v>8364.0000000016898</v>
      </c>
      <c r="B4643" s="17"/>
      <c r="C4643" s="17"/>
      <c r="D4643" s="17"/>
      <c r="E4643" s="16">
        <f t="shared" ca="1" si="880"/>
        <v>-198.71530971985885</v>
      </c>
      <c r="F4643" s="16">
        <f t="shared" ca="1" si="881"/>
        <v>-199.24510439078085</v>
      </c>
      <c r="G4643" s="16">
        <f t="shared" ca="1" si="882"/>
        <v>-198.6604882611899</v>
      </c>
      <c r="I4643" s="17"/>
      <c r="J4643" s="17"/>
      <c r="K4643" s="17"/>
      <c r="L4643" s="16">
        <f t="shared" ca="1" si="889"/>
        <v>-199.65554239052005</v>
      </c>
      <c r="M4643" s="16">
        <f t="shared" ca="1" si="879"/>
        <v>-197.16214869959575</v>
      </c>
      <c r="N4643" s="16">
        <f t="shared" ca="1" si="890"/>
        <v>-198.62621682269969</v>
      </c>
      <c r="P4643" s="17"/>
      <c r="Q4643" s="17"/>
      <c r="R4643" s="17"/>
      <c r="S4643" s="16">
        <f t="shared" ca="1" si="883"/>
        <v>-198.43048197139845</v>
      </c>
      <c r="T4643" s="16">
        <f t="shared" ca="1" si="884"/>
        <v>-198.1356712627998</v>
      </c>
      <c r="U4643" s="16">
        <f t="shared" ca="1" si="885"/>
        <v>-197.93033326238719</v>
      </c>
      <c r="W4643" s="17"/>
      <c r="X4643" s="17"/>
      <c r="Y4643" s="17"/>
      <c r="Z4643" s="16">
        <f t="shared" ca="1" si="886"/>
        <v>-198.39155852102041</v>
      </c>
      <c r="AA4643" s="16">
        <f t="shared" ca="1" si="887"/>
        <v>-198.0045945892939</v>
      </c>
      <c r="AB4643" s="16">
        <f t="shared" ca="1" si="888"/>
        <v>-198.97820943109241</v>
      </c>
    </row>
    <row r="4644" spans="1:28" ht="15.75" x14ac:dyDescent="0.25">
      <c r="A4644" s="17">
        <v>8364.1000000016902</v>
      </c>
      <c r="B4644" s="17"/>
      <c r="C4644" s="17"/>
      <c r="D4644" s="17"/>
      <c r="E4644" s="16">
        <f t="shared" ca="1" si="880"/>
        <v>-197.40903786567927</v>
      </c>
      <c r="F4644" s="16">
        <f t="shared" ca="1" si="881"/>
        <v>-199.35787957555419</v>
      </c>
      <c r="G4644" s="16">
        <f t="shared" ca="1" si="882"/>
        <v>-198.8712434357042</v>
      </c>
      <c r="I4644" s="17"/>
      <c r="J4644" s="17"/>
      <c r="K4644" s="17"/>
      <c r="L4644" s="16">
        <f t="shared" ca="1" si="889"/>
        <v>-198.06139144585009</v>
      </c>
      <c r="M4644" s="16">
        <f t="shared" ca="1" si="879"/>
        <v>-198.11914438805934</v>
      </c>
      <c r="N4644" s="16">
        <f t="shared" ca="1" si="890"/>
        <v>-195.96802764360029</v>
      </c>
      <c r="P4644" s="17"/>
      <c r="Q4644" s="17"/>
      <c r="R4644" s="17"/>
      <c r="S4644" s="16">
        <f t="shared" ca="1" si="883"/>
        <v>-199.67062485907891</v>
      </c>
      <c r="T4644" s="16">
        <f t="shared" ca="1" si="884"/>
        <v>-199.38459743855799</v>
      </c>
      <c r="U4644" s="16">
        <f t="shared" ca="1" si="885"/>
        <v>-199.16268357653439</v>
      </c>
      <c r="W4644" s="17"/>
      <c r="X4644" s="17"/>
      <c r="Y4644" s="17"/>
      <c r="Z4644" s="16">
        <f t="shared" ca="1" si="886"/>
        <v>-199.21205920921852</v>
      </c>
      <c r="AA4644" s="16">
        <f t="shared" ca="1" si="887"/>
        <v>-198.00266907500969</v>
      </c>
      <c r="AB4644" s="16">
        <f t="shared" ca="1" si="888"/>
        <v>-199.82164836559664</v>
      </c>
    </row>
    <row r="4645" spans="1:28" ht="15.75" x14ac:dyDescent="0.25">
      <c r="A4645" s="17">
        <v>8364.2000000016906</v>
      </c>
      <c r="B4645" s="17"/>
      <c r="C4645" s="17"/>
      <c r="D4645" s="17"/>
      <c r="E4645" s="16">
        <f t="shared" ca="1" si="880"/>
        <v>-198.43273468557305</v>
      </c>
      <c r="F4645" s="16">
        <f t="shared" ca="1" si="881"/>
        <v>-199.40734158257942</v>
      </c>
      <c r="G4645" s="16">
        <f t="shared" ca="1" si="882"/>
        <v>-197.75989926620181</v>
      </c>
      <c r="I4645" s="17"/>
      <c r="J4645" s="17"/>
      <c r="K4645" s="17"/>
      <c r="L4645" s="16">
        <f t="shared" ca="1" si="889"/>
        <v>-199.82859454067932</v>
      </c>
      <c r="M4645" s="16">
        <f t="shared" ca="1" si="879"/>
        <v>-198.05974930175879</v>
      </c>
      <c r="N4645" s="16">
        <f t="shared" ca="1" si="890"/>
        <v>-197.79587806482198</v>
      </c>
      <c r="P4645" s="17"/>
      <c r="Q4645" s="17"/>
      <c r="R4645" s="17"/>
      <c r="S4645" s="16">
        <f t="shared" ca="1" si="883"/>
        <v>-198.78435214867048</v>
      </c>
      <c r="T4645" s="16">
        <f t="shared" ca="1" si="884"/>
        <v>-200.33315363584967</v>
      </c>
      <c r="U4645" s="16">
        <f t="shared" ca="1" si="885"/>
        <v>-200.2204708467813</v>
      </c>
      <c r="W4645" s="17"/>
      <c r="X4645" s="17"/>
      <c r="Y4645" s="17"/>
      <c r="Z4645" s="16">
        <f t="shared" ca="1" si="886"/>
        <v>-197.75546180517728</v>
      </c>
      <c r="AA4645" s="16">
        <f t="shared" ca="1" si="887"/>
        <v>-198.57286315633559</v>
      </c>
      <c r="AB4645" s="16">
        <f t="shared" ca="1" si="888"/>
        <v>-199.07189280265251</v>
      </c>
    </row>
    <row r="4646" spans="1:28" ht="15.75" x14ac:dyDescent="0.25">
      <c r="A4646" s="17">
        <v>8364.3000000016891</v>
      </c>
      <c r="B4646" s="17"/>
      <c r="C4646" s="17"/>
      <c r="D4646" s="17"/>
      <c r="E4646" s="16">
        <f t="shared" ca="1" si="880"/>
        <v>-199.19007297482307</v>
      </c>
      <c r="F4646" s="16">
        <f t="shared" ca="1" si="881"/>
        <v>-196.52911479422485</v>
      </c>
      <c r="G4646" s="16">
        <f t="shared" ca="1" si="882"/>
        <v>-199.93828351697385</v>
      </c>
      <c r="I4646" s="17"/>
      <c r="J4646" s="17"/>
      <c r="K4646" s="17"/>
      <c r="L4646" s="16">
        <f t="shared" ca="1" si="889"/>
        <v>-197.84682168230222</v>
      </c>
      <c r="M4646" s="16">
        <f t="shared" ca="1" si="879"/>
        <v>-199.77464361535982</v>
      </c>
      <c r="N4646" s="16">
        <f t="shared" ca="1" si="890"/>
        <v>-198.21565590813472</v>
      </c>
      <c r="P4646" s="17"/>
      <c r="Q4646" s="17"/>
      <c r="R4646" s="17"/>
      <c r="S4646" s="16">
        <f t="shared" ca="1" si="883"/>
        <v>-196.95244181383146</v>
      </c>
      <c r="T4646" s="16">
        <f t="shared" ca="1" si="884"/>
        <v>-198.51018526277255</v>
      </c>
      <c r="U4646" s="16">
        <f t="shared" ca="1" si="885"/>
        <v>-198.75423766359913</v>
      </c>
      <c r="W4646" s="17"/>
      <c r="X4646" s="17"/>
      <c r="Y4646" s="17"/>
      <c r="Z4646" s="16">
        <f t="shared" ca="1" si="886"/>
        <v>-197.86993111645981</v>
      </c>
      <c r="AA4646" s="16">
        <f t="shared" ca="1" si="887"/>
        <v>-198.07086175815786</v>
      </c>
      <c r="AB4646" s="16">
        <f t="shared" ca="1" si="888"/>
        <v>-199.22613384175301</v>
      </c>
    </row>
    <row r="4647" spans="1:28" ht="15.75" x14ac:dyDescent="0.25">
      <c r="A4647" s="17">
        <v>8364.4000000016895</v>
      </c>
      <c r="B4647" s="17"/>
      <c r="C4647" s="17"/>
      <c r="D4647" s="17"/>
      <c r="E4647" s="16">
        <f t="shared" ca="1" si="880"/>
        <v>-197.17360036866089</v>
      </c>
      <c r="F4647" s="16">
        <f t="shared" ca="1" si="881"/>
        <v>-199.6426160767071</v>
      </c>
      <c r="G4647" s="16">
        <f t="shared" ca="1" si="882"/>
        <v>-197.94929111352596</v>
      </c>
      <c r="I4647" s="17"/>
      <c r="J4647" s="17"/>
      <c r="K4647" s="17"/>
      <c r="L4647" s="16">
        <f t="shared" ca="1" si="889"/>
        <v>-198.98588532926374</v>
      </c>
      <c r="M4647" s="16">
        <f t="shared" ca="1" si="879"/>
        <v>-197.49811588879277</v>
      </c>
      <c r="N4647" s="16">
        <f t="shared" ca="1" si="890"/>
        <v>-196.54334541897541</v>
      </c>
      <c r="P4647" s="17"/>
      <c r="Q4647" s="17"/>
      <c r="R4647" s="17"/>
      <c r="S4647" s="16">
        <f t="shared" ca="1" si="883"/>
        <v>-198.55478557368772</v>
      </c>
      <c r="T4647" s="16">
        <f t="shared" ca="1" si="884"/>
        <v>-200.63212427254126</v>
      </c>
      <c r="U4647" s="16">
        <f t="shared" ca="1" si="885"/>
        <v>-197.04374173450839</v>
      </c>
      <c r="W4647" s="17"/>
      <c r="X4647" s="17"/>
      <c r="Y4647" s="17"/>
      <c r="Z4647" s="16">
        <f t="shared" ca="1" si="886"/>
        <v>-198.96278421942668</v>
      </c>
      <c r="AA4647" s="16">
        <f t="shared" ca="1" si="887"/>
        <v>-197.82277448644859</v>
      </c>
      <c r="AB4647" s="16">
        <f t="shared" ca="1" si="888"/>
        <v>-196.75225886117363</v>
      </c>
    </row>
    <row r="4648" spans="1:28" ht="15.75" x14ac:dyDescent="0.25">
      <c r="A4648" s="17">
        <v>8364.5000000016898</v>
      </c>
      <c r="B4648" s="17"/>
      <c r="C4648" s="17"/>
      <c r="D4648" s="17"/>
      <c r="E4648" s="16">
        <f t="shared" ca="1" si="880"/>
        <v>-200.41777006597857</v>
      </c>
      <c r="F4648" s="16">
        <f t="shared" ca="1" si="881"/>
        <v>-198.25590782830253</v>
      </c>
      <c r="G4648" s="16">
        <f t="shared" ca="1" si="882"/>
        <v>-199.12818423088922</v>
      </c>
      <c r="I4648" s="17"/>
      <c r="J4648" s="17"/>
      <c r="K4648" s="17"/>
      <c r="L4648" s="16">
        <f t="shared" ca="1" si="889"/>
        <v>-198.46572342338268</v>
      </c>
      <c r="M4648" s="16">
        <f t="shared" ca="1" si="879"/>
        <v>-197.83535270388418</v>
      </c>
      <c r="N4648" s="16">
        <f t="shared" ca="1" si="890"/>
        <v>-198.43681293546007</v>
      </c>
      <c r="P4648" s="17"/>
      <c r="Q4648" s="17"/>
      <c r="R4648" s="17"/>
      <c r="S4648" s="16">
        <f t="shared" ca="1" si="883"/>
        <v>-197.31620929635801</v>
      </c>
      <c r="T4648" s="16">
        <f t="shared" ca="1" si="884"/>
        <v>-198.83662464001043</v>
      </c>
      <c r="U4648" s="16">
        <f t="shared" ca="1" si="885"/>
        <v>-198.38896840554023</v>
      </c>
      <c r="W4648" s="17"/>
      <c r="X4648" s="17"/>
      <c r="Y4648" s="17"/>
      <c r="Z4648" s="16">
        <f t="shared" ca="1" si="886"/>
        <v>-196.87831597120234</v>
      </c>
      <c r="AA4648" s="16">
        <f t="shared" ca="1" si="887"/>
        <v>-198.69337158382561</v>
      </c>
      <c r="AB4648" s="16">
        <f t="shared" ca="1" si="888"/>
        <v>-198.53564752627557</v>
      </c>
    </row>
    <row r="4649" spans="1:28" ht="15.75" x14ac:dyDescent="0.25">
      <c r="A4649" s="17">
        <v>8364.6000000016902</v>
      </c>
      <c r="B4649" s="17"/>
      <c r="C4649" s="17"/>
      <c r="D4649" s="17"/>
      <c r="E4649" s="16">
        <f t="shared" ca="1" si="880"/>
        <v>-199.43591639760493</v>
      </c>
      <c r="F4649" s="16">
        <f t="shared" ca="1" si="881"/>
        <v>-198.67485035394444</v>
      </c>
      <c r="G4649" s="16">
        <f t="shared" ca="1" si="882"/>
        <v>-198.33371475287049</v>
      </c>
      <c r="I4649" s="17"/>
      <c r="J4649" s="17"/>
      <c r="K4649" s="17"/>
      <c r="L4649" s="16">
        <f t="shared" ca="1" si="889"/>
        <v>-198.1552614516246</v>
      </c>
      <c r="M4649" s="16">
        <f t="shared" ca="1" si="879"/>
        <v>-198.36573864683012</v>
      </c>
      <c r="N4649" s="16">
        <f t="shared" ca="1" si="890"/>
        <v>-197.65927160774157</v>
      </c>
      <c r="P4649" s="17"/>
      <c r="Q4649" s="17"/>
      <c r="R4649" s="17"/>
      <c r="S4649" s="16">
        <f t="shared" ca="1" si="883"/>
        <v>-200.34070445354624</v>
      </c>
      <c r="T4649" s="16">
        <f t="shared" ca="1" si="884"/>
        <v>-199.19955208470694</v>
      </c>
      <c r="U4649" s="16">
        <f t="shared" ca="1" si="885"/>
        <v>-197.02154787344529</v>
      </c>
      <c r="W4649" s="17"/>
      <c r="X4649" s="17"/>
      <c r="Y4649" s="17"/>
      <c r="Z4649" s="16">
        <f t="shared" ca="1" si="886"/>
        <v>-198.89203273699272</v>
      </c>
      <c r="AA4649" s="16">
        <f t="shared" ca="1" si="887"/>
        <v>-199.49563079411845</v>
      </c>
      <c r="AB4649" s="16">
        <f t="shared" ca="1" si="888"/>
        <v>-199.18833198462261</v>
      </c>
    </row>
    <row r="4650" spans="1:28" ht="15.75" x14ac:dyDescent="0.25">
      <c r="A4650" s="17">
        <v>8364.7000000016906</v>
      </c>
      <c r="B4650" s="17"/>
      <c r="C4650" s="17"/>
      <c r="D4650" s="17"/>
      <c r="E4650" s="16">
        <f t="shared" ca="1" si="880"/>
        <v>-199.30168143706771</v>
      </c>
      <c r="F4650" s="16">
        <f t="shared" ca="1" si="881"/>
        <v>-197.58405613956921</v>
      </c>
      <c r="G4650" s="16">
        <f t="shared" ca="1" si="882"/>
        <v>-196.88823053947144</v>
      </c>
      <c r="I4650" s="17"/>
      <c r="J4650" s="17"/>
      <c r="K4650" s="17"/>
      <c r="L4650" s="16">
        <f t="shared" ca="1" si="889"/>
        <v>-199.93350249957837</v>
      </c>
      <c r="M4650" s="16">
        <f t="shared" ca="1" si="879"/>
        <v>-198.64997531460853</v>
      </c>
      <c r="N4650" s="16">
        <f t="shared" ca="1" si="890"/>
        <v>-198.60759026633374</v>
      </c>
      <c r="P4650" s="17"/>
      <c r="Q4650" s="17"/>
      <c r="R4650" s="17"/>
      <c r="S4650" s="16">
        <f t="shared" ca="1" si="883"/>
        <v>-200.10944477048989</v>
      </c>
      <c r="T4650" s="16">
        <f t="shared" ca="1" si="884"/>
        <v>-200.33762129564323</v>
      </c>
      <c r="U4650" s="16">
        <f t="shared" ca="1" si="885"/>
        <v>-198.71689888420551</v>
      </c>
      <c r="W4650" s="17"/>
      <c r="X4650" s="17"/>
      <c r="Y4650" s="17"/>
      <c r="Z4650" s="16">
        <f t="shared" ca="1" si="886"/>
        <v>-198.71988987761881</v>
      </c>
      <c r="AA4650" s="16">
        <f t="shared" ca="1" si="887"/>
        <v>-197.3134208917179</v>
      </c>
      <c r="AB4650" s="16">
        <f t="shared" ca="1" si="888"/>
        <v>-197.56945854193421</v>
      </c>
    </row>
    <row r="4651" spans="1:28" ht="15.75" x14ac:dyDescent="0.25">
      <c r="A4651" s="17">
        <v>8364.8000000016891</v>
      </c>
      <c r="B4651" s="17"/>
      <c r="C4651" s="17"/>
      <c r="D4651" s="17"/>
      <c r="E4651" s="16">
        <f t="shared" ca="1" si="880"/>
        <v>-197.08850480975133</v>
      </c>
      <c r="F4651" s="16">
        <f t="shared" ca="1" si="881"/>
        <v>-197.37429383852998</v>
      </c>
      <c r="G4651" s="16">
        <f t="shared" ca="1" si="882"/>
        <v>-198.79517564631004</v>
      </c>
      <c r="I4651" s="17"/>
      <c r="J4651" s="17"/>
      <c r="K4651" s="17"/>
      <c r="L4651" s="16">
        <f t="shared" ca="1" si="889"/>
        <v>-199.05637632521027</v>
      </c>
      <c r="M4651" s="16">
        <f t="shared" ca="1" si="879"/>
        <v>-198.6531058669662</v>
      </c>
      <c r="N4651" s="16">
        <f t="shared" ca="1" si="890"/>
        <v>-197.35856655614862</v>
      </c>
      <c r="P4651" s="17"/>
      <c r="Q4651" s="17"/>
      <c r="R4651" s="17"/>
      <c r="S4651" s="16">
        <f t="shared" ca="1" si="883"/>
        <v>-199.08160013768574</v>
      </c>
      <c r="T4651" s="16">
        <f t="shared" ca="1" si="884"/>
        <v>-198.99427262810056</v>
      </c>
      <c r="U4651" s="16">
        <f t="shared" ca="1" si="885"/>
        <v>-199.84363353785864</v>
      </c>
      <c r="W4651" s="17"/>
      <c r="X4651" s="17"/>
      <c r="Y4651" s="17"/>
      <c r="Z4651" s="16">
        <f t="shared" ca="1" si="886"/>
        <v>-199.09693854476939</v>
      </c>
      <c r="AA4651" s="16">
        <f t="shared" ca="1" si="887"/>
        <v>-197.38883226751366</v>
      </c>
      <c r="AB4651" s="16">
        <f t="shared" ca="1" si="888"/>
        <v>-196.87868625160158</v>
      </c>
    </row>
    <row r="4652" spans="1:28" ht="15.75" x14ac:dyDescent="0.25">
      <c r="A4652" s="17">
        <v>8364.9000000016895</v>
      </c>
      <c r="B4652" s="17"/>
      <c r="C4652" s="17"/>
      <c r="D4652" s="17"/>
      <c r="E4652" s="16">
        <f t="shared" ca="1" si="880"/>
        <v>-198.91932647596968</v>
      </c>
      <c r="F4652" s="16">
        <f t="shared" ca="1" si="881"/>
        <v>-197.4644392585214</v>
      </c>
      <c r="G4652" s="16">
        <f t="shared" ca="1" si="882"/>
        <v>-198.55355790485589</v>
      </c>
      <c r="I4652" s="17"/>
      <c r="J4652" s="17"/>
      <c r="K4652" s="17"/>
      <c r="L4652" s="16">
        <f t="shared" ca="1" si="889"/>
        <v>-199.0015739905447</v>
      </c>
      <c r="M4652" s="16">
        <f t="shared" ca="1" si="879"/>
        <v>-197.43677418293194</v>
      </c>
      <c r="N4652" s="16">
        <f t="shared" ca="1" si="890"/>
        <v>-196.52161549355006</v>
      </c>
      <c r="P4652" s="17"/>
      <c r="Q4652" s="17"/>
      <c r="R4652" s="17"/>
      <c r="S4652" s="16">
        <f t="shared" ca="1" si="883"/>
        <v>-198.77562767016909</v>
      </c>
      <c r="T4652" s="16">
        <f t="shared" ca="1" si="884"/>
        <v>-196.76145913851101</v>
      </c>
      <c r="U4652" s="16">
        <f t="shared" ca="1" si="885"/>
        <v>-198.39832899293131</v>
      </c>
      <c r="W4652" s="17"/>
      <c r="X4652" s="17"/>
      <c r="Y4652" s="17"/>
      <c r="Z4652" s="16">
        <f t="shared" ca="1" si="886"/>
        <v>-197.54479987274058</v>
      </c>
      <c r="AA4652" s="16">
        <f t="shared" ca="1" si="887"/>
        <v>-198.82638875756018</v>
      </c>
      <c r="AB4652" s="16">
        <f t="shared" ca="1" si="888"/>
        <v>-197.89792103750835</v>
      </c>
    </row>
    <row r="4653" spans="1:28" ht="15.75" x14ac:dyDescent="0.25">
      <c r="A4653" s="17">
        <v>8365.0000000016898</v>
      </c>
      <c r="B4653" s="17"/>
      <c r="C4653" s="17"/>
      <c r="D4653" s="17"/>
      <c r="E4653" s="16">
        <f t="shared" ca="1" si="880"/>
        <v>-197.14043176863751</v>
      </c>
      <c r="F4653" s="16">
        <f t="shared" ca="1" si="881"/>
        <v>-199.28318119147053</v>
      </c>
      <c r="G4653" s="16">
        <f t="shared" ca="1" si="882"/>
        <v>-199.40641446066161</v>
      </c>
      <c r="I4653" s="17"/>
      <c r="J4653" s="17"/>
      <c r="K4653" s="17"/>
      <c r="L4653" s="16">
        <f t="shared" ca="1" si="889"/>
        <v>-198.25121792552372</v>
      </c>
      <c r="M4653" s="16">
        <f t="shared" ca="1" si="879"/>
        <v>-197.82948899711985</v>
      </c>
      <c r="N4653" s="16">
        <f t="shared" ca="1" si="890"/>
        <v>-198.09993779556018</v>
      </c>
      <c r="P4653" s="17"/>
      <c r="Q4653" s="17"/>
      <c r="R4653" s="17"/>
      <c r="S4653" s="16">
        <f t="shared" ca="1" si="883"/>
        <v>-200.36008556924378</v>
      </c>
      <c r="T4653" s="16">
        <f t="shared" ca="1" si="884"/>
        <v>-199.64341272984981</v>
      </c>
      <c r="U4653" s="16">
        <f t="shared" ca="1" si="885"/>
        <v>-196.83473573069611</v>
      </c>
      <c r="W4653" s="17"/>
      <c r="X4653" s="17"/>
      <c r="Y4653" s="17"/>
      <c r="Z4653" s="16">
        <f t="shared" ca="1" si="886"/>
        <v>-198.26823905726911</v>
      </c>
      <c r="AA4653" s="16">
        <f t="shared" ca="1" si="887"/>
        <v>-198.93314167957573</v>
      </c>
      <c r="AB4653" s="16">
        <f t="shared" ca="1" si="888"/>
        <v>-198.5224424162524</v>
      </c>
    </row>
    <row r="4654" spans="1:28" ht="15.75" x14ac:dyDescent="0.25">
      <c r="A4654" s="17">
        <v>8365.1000000016902</v>
      </c>
      <c r="B4654" s="17"/>
      <c r="C4654" s="17"/>
      <c r="D4654" s="17"/>
      <c r="E4654" s="16">
        <f t="shared" ca="1" si="880"/>
        <v>-199.12498075125768</v>
      </c>
      <c r="F4654" s="16">
        <f t="shared" ca="1" si="881"/>
        <v>-199.74347597931768</v>
      </c>
      <c r="G4654" s="16">
        <f t="shared" ca="1" si="882"/>
        <v>-199.23592114574626</v>
      </c>
      <c r="I4654" s="17"/>
      <c r="J4654" s="17"/>
      <c r="K4654" s="17"/>
      <c r="L4654" s="16">
        <f t="shared" ca="1" si="889"/>
        <v>-198.34600069966908</v>
      </c>
      <c r="M4654" s="16">
        <f t="shared" ca="1" si="879"/>
        <v>-200.12979660830024</v>
      </c>
      <c r="N4654" s="16">
        <f t="shared" ca="1" si="890"/>
        <v>-198.83018164528096</v>
      </c>
      <c r="P4654" s="17"/>
      <c r="Q4654" s="17"/>
      <c r="R4654" s="17"/>
      <c r="S4654" s="16">
        <f t="shared" ca="1" si="883"/>
        <v>-197.7506427293325</v>
      </c>
      <c r="T4654" s="16">
        <f t="shared" ca="1" si="884"/>
        <v>-199.55273355042183</v>
      </c>
      <c r="U4654" s="16">
        <f t="shared" ca="1" si="885"/>
        <v>-198.02471145103567</v>
      </c>
      <c r="W4654" s="17"/>
      <c r="X4654" s="17"/>
      <c r="Y4654" s="17"/>
      <c r="Z4654" s="16">
        <f t="shared" ca="1" si="886"/>
        <v>-199.95865691795368</v>
      </c>
      <c r="AA4654" s="16">
        <f t="shared" ca="1" si="887"/>
        <v>-199.96672606065664</v>
      </c>
      <c r="AB4654" s="16">
        <f t="shared" ca="1" si="888"/>
        <v>-198.22126661850808</v>
      </c>
    </row>
    <row r="4655" spans="1:28" ht="15.75" x14ac:dyDescent="0.25">
      <c r="A4655" s="17">
        <v>8365.2000000016906</v>
      </c>
      <c r="B4655" s="17"/>
      <c r="C4655" s="17"/>
      <c r="D4655" s="17"/>
      <c r="E4655" s="16">
        <f t="shared" ca="1" si="880"/>
        <v>-198.42291367380082</v>
      </c>
      <c r="F4655" s="16">
        <f t="shared" ca="1" si="881"/>
        <v>-197.83397818624169</v>
      </c>
      <c r="G4655" s="16">
        <f t="shared" ca="1" si="882"/>
        <v>-199.12136333357239</v>
      </c>
      <c r="I4655" s="17"/>
      <c r="J4655" s="17"/>
      <c r="K4655" s="17"/>
      <c r="L4655" s="16">
        <f t="shared" ca="1" si="889"/>
        <v>-198.68508424207812</v>
      </c>
      <c r="M4655" s="16">
        <f t="shared" ca="1" si="879"/>
        <v>-199.69228407586434</v>
      </c>
      <c r="N4655" s="16">
        <f t="shared" ca="1" si="890"/>
        <v>-198.95369286732756</v>
      </c>
      <c r="P4655" s="17"/>
      <c r="Q4655" s="17"/>
      <c r="R4655" s="17"/>
      <c r="S4655" s="16">
        <f t="shared" ca="1" si="883"/>
        <v>-197.13286166844296</v>
      </c>
      <c r="T4655" s="16">
        <f t="shared" ca="1" si="884"/>
        <v>-199.16029285950935</v>
      </c>
      <c r="U4655" s="16">
        <f t="shared" ca="1" si="885"/>
        <v>-199.47860507937256</v>
      </c>
      <c r="W4655" s="17"/>
      <c r="X4655" s="17"/>
      <c r="Y4655" s="17"/>
      <c r="Z4655" s="16">
        <f t="shared" ca="1" si="886"/>
        <v>-199.29171130117001</v>
      </c>
      <c r="AA4655" s="16">
        <f t="shared" ca="1" si="887"/>
        <v>-197.69096791016747</v>
      </c>
      <c r="AB4655" s="16">
        <f t="shared" ca="1" si="888"/>
        <v>-200.0397897557917</v>
      </c>
    </row>
    <row r="4656" spans="1:28" ht="15.75" x14ac:dyDescent="0.25">
      <c r="A4656" s="17">
        <v>8365.3000000016891</v>
      </c>
      <c r="B4656" s="17"/>
      <c r="C4656" s="17"/>
      <c r="D4656" s="17"/>
      <c r="E4656" s="16">
        <f t="shared" ca="1" si="880"/>
        <v>-198.20333301539148</v>
      </c>
      <c r="F4656" s="16">
        <f t="shared" ca="1" si="881"/>
        <v>-197.96181079176526</v>
      </c>
      <c r="G4656" s="16">
        <f t="shared" ca="1" si="882"/>
        <v>-198.46906126830805</v>
      </c>
      <c r="I4656" s="17"/>
      <c r="J4656" s="17"/>
      <c r="K4656" s="17"/>
      <c r="L4656" s="16">
        <f t="shared" ca="1" si="889"/>
        <v>-198.36148187408847</v>
      </c>
      <c r="M4656" s="16">
        <f t="shared" ca="1" si="879"/>
        <v>-198.42911814706827</v>
      </c>
      <c r="N4656" s="16">
        <f t="shared" ca="1" si="890"/>
        <v>-199.83395186898542</v>
      </c>
      <c r="P4656" s="17"/>
      <c r="Q4656" s="17"/>
      <c r="R4656" s="17"/>
      <c r="S4656" s="16">
        <f t="shared" ca="1" si="883"/>
        <v>-199.12588249083223</v>
      </c>
      <c r="T4656" s="16">
        <f t="shared" ca="1" si="884"/>
        <v>-198.51074727585205</v>
      </c>
      <c r="U4656" s="16">
        <f t="shared" ca="1" si="885"/>
        <v>-199.25940925032916</v>
      </c>
      <c r="W4656" s="17"/>
      <c r="X4656" s="17"/>
      <c r="Y4656" s="17"/>
      <c r="Z4656" s="16">
        <f t="shared" ca="1" si="886"/>
        <v>-198.04063520287616</v>
      </c>
      <c r="AA4656" s="16">
        <f t="shared" ca="1" si="887"/>
        <v>-198.65078887780106</v>
      </c>
      <c r="AB4656" s="16">
        <f t="shared" ca="1" si="888"/>
        <v>-198.65721109568148</v>
      </c>
    </row>
    <row r="4657" spans="1:28" ht="15.75" x14ac:dyDescent="0.25">
      <c r="A4657" s="17">
        <v>8365.4000000016895</v>
      </c>
      <c r="B4657" s="17"/>
      <c r="C4657" s="17"/>
      <c r="D4657" s="17"/>
      <c r="E4657" s="16">
        <f t="shared" ca="1" si="880"/>
        <v>-198.18786297813227</v>
      </c>
      <c r="F4657" s="16">
        <f t="shared" ca="1" si="881"/>
        <v>-197.39816180123807</v>
      </c>
      <c r="G4657" s="16">
        <f t="shared" ca="1" si="882"/>
        <v>-197.77852609168065</v>
      </c>
      <c r="I4657" s="17"/>
      <c r="J4657" s="17"/>
      <c r="K4657" s="17"/>
      <c r="L4657" s="16">
        <f t="shared" ca="1" si="889"/>
        <v>-197.00411406625778</v>
      </c>
      <c r="M4657" s="16">
        <f t="shared" ca="1" si="879"/>
        <v>-200.25664519927329</v>
      </c>
      <c r="N4657" s="16">
        <f t="shared" ca="1" si="890"/>
        <v>-198.6213519709076</v>
      </c>
      <c r="P4657" s="17"/>
      <c r="Q4657" s="17"/>
      <c r="R4657" s="17"/>
      <c r="S4657" s="16">
        <f t="shared" ca="1" si="883"/>
        <v>-197.34685489385643</v>
      </c>
      <c r="T4657" s="16">
        <f t="shared" ca="1" si="884"/>
        <v>-199.86378637772819</v>
      </c>
      <c r="U4657" s="16">
        <f t="shared" ca="1" si="885"/>
        <v>-197.68903064330962</v>
      </c>
      <c r="W4657" s="17"/>
      <c r="X4657" s="17"/>
      <c r="Y4657" s="17"/>
      <c r="Z4657" s="16">
        <f t="shared" ca="1" si="886"/>
        <v>-198.06323745271945</v>
      </c>
      <c r="AA4657" s="16">
        <f t="shared" ca="1" si="887"/>
        <v>-199.43879337402279</v>
      </c>
      <c r="AB4657" s="16">
        <f t="shared" ca="1" si="888"/>
        <v>-198.84527683491737</v>
      </c>
    </row>
    <row r="4658" spans="1:28" ht="15.75" x14ac:dyDescent="0.25">
      <c r="A4658" s="17">
        <v>8365.5000000016898</v>
      </c>
      <c r="B4658" s="17"/>
      <c r="C4658" s="17"/>
      <c r="D4658" s="17"/>
      <c r="E4658" s="16">
        <f t="shared" ca="1" si="880"/>
        <v>-198.99037256867132</v>
      </c>
      <c r="F4658" s="16">
        <f t="shared" ca="1" si="881"/>
        <v>-199.09126332906715</v>
      </c>
      <c r="G4658" s="16">
        <f t="shared" ca="1" si="882"/>
        <v>-198.15677441785161</v>
      </c>
      <c r="I4658" s="17"/>
      <c r="J4658" s="17"/>
      <c r="K4658" s="17"/>
      <c r="L4658" s="16">
        <f t="shared" ca="1" si="889"/>
        <v>-201.53738981680192</v>
      </c>
      <c r="M4658" s="16">
        <f t="shared" ca="1" si="879"/>
        <v>-199.34342045867203</v>
      </c>
      <c r="N4658" s="16">
        <f t="shared" ca="1" si="890"/>
        <v>-197.27377317295299</v>
      </c>
      <c r="P4658" s="17"/>
      <c r="Q4658" s="17"/>
      <c r="R4658" s="17"/>
      <c r="S4658" s="16">
        <f t="shared" ca="1" si="883"/>
        <v>-198.79402715873965</v>
      </c>
      <c r="T4658" s="16">
        <f t="shared" ca="1" si="884"/>
        <v>-199.67334225505323</v>
      </c>
      <c r="U4658" s="16">
        <f t="shared" ca="1" si="885"/>
        <v>-197.95138169690122</v>
      </c>
      <c r="W4658" s="17"/>
      <c r="X4658" s="17"/>
      <c r="Y4658" s="17"/>
      <c r="Z4658" s="16">
        <f t="shared" ca="1" si="886"/>
        <v>-198.44049038475032</v>
      </c>
      <c r="AA4658" s="16">
        <f t="shared" ca="1" si="887"/>
        <v>-199.66326528393319</v>
      </c>
      <c r="AB4658" s="16">
        <f t="shared" ca="1" si="888"/>
        <v>-200.49900592575108</v>
      </c>
    </row>
    <row r="4659" spans="1:28" ht="15.75" x14ac:dyDescent="0.25">
      <c r="A4659" s="17">
        <v>8365.6000000016902</v>
      </c>
      <c r="B4659" s="17"/>
      <c r="C4659" s="17"/>
      <c r="D4659" s="17"/>
      <c r="E4659" s="16">
        <f t="shared" ca="1" si="880"/>
        <v>-197.52894879270769</v>
      </c>
      <c r="F4659" s="16">
        <f t="shared" ca="1" si="881"/>
        <v>-198.2621767060308</v>
      </c>
      <c r="G4659" s="16">
        <f t="shared" ca="1" si="882"/>
        <v>-198.33545626391427</v>
      </c>
      <c r="I4659" s="17"/>
      <c r="J4659" s="17"/>
      <c r="K4659" s="17"/>
      <c r="L4659" s="16">
        <f t="shared" ca="1" si="889"/>
        <v>-198.23478972068537</v>
      </c>
      <c r="M4659" s="16">
        <f t="shared" ca="1" si="879"/>
        <v>-197.20606692741973</v>
      </c>
      <c r="N4659" s="16">
        <f t="shared" ca="1" si="890"/>
        <v>-198.10565506311821</v>
      </c>
      <c r="P4659" s="17"/>
      <c r="Q4659" s="17"/>
      <c r="R4659" s="17"/>
      <c r="S4659" s="16">
        <f t="shared" ca="1" si="883"/>
        <v>-199.60222732965278</v>
      </c>
      <c r="T4659" s="16">
        <f t="shared" ca="1" si="884"/>
        <v>-198.19478653490873</v>
      </c>
      <c r="U4659" s="16">
        <f t="shared" ca="1" si="885"/>
        <v>-200.00869767031193</v>
      </c>
      <c r="W4659" s="17"/>
      <c r="X4659" s="17"/>
      <c r="Y4659" s="17"/>
      <c r="Z4659" s="16">
        <f t="shared" ca="1" si="886"/>
        <v>-199.81174937526436</v>
      </c>
      <c r="AA4659" s="16">
        <f t="shared" ca="1" si="887"/>
        <v>-196.13883644818986</v>
      </c>
      <c r="AB4659" s="16">
        <f t="shared" ca="1" si="888"/>
        <v>-199.890423269954</v>
      </c>
    </row>
    <row r="4660" spans="1:28" ht="15.75" x14ac:dyDescent="0.25">
      <c r="A4660" s="17">
        <v>8365.7000000016906</v>
      </c>
      <c r="B4660" s="17"/>
      <c r="C4660" s="17"/>
      <c r="D4660" s="17"/>
      <c r="E4660" s="16">
        <f t="shared" ca="1" si="880"/>
        <v>-199.45717128925742</v>
      </c>
      <c r="F4660" s="16">
        <f t="shared" ca="1" si="881"/>
        <v>-199.23506609874846</v>
      </c>
      <c r="G4660" s="16">
        <f t="shared" ca="1" si="882"/>
        <v>-200.77770744248841</v>
      </c>
      <c r="I4660" s="17"/>
      <c r="J4660" s="17"/>
      <c r="K4660" s="17"/>
      <c r="L4660" s="16">
        <f t="shared" ca="1" si="889"/>
        <v>-199.07523713566664</v>
      </c>
      <c r="M4660" s="16">
        <f t="shared" ca="1" si="879"/>
        <v>-200.77172746073569</v>
      </c>
      <c r="N4660" s="16">
        <f t="shared" ca="1" si="890"/>
        <v>-199.52030078010446</v>
      </c>
      <c r="P4660" s="17"/>
      <c r="Q4660" s="17"/>
      <c r="R4660" s="17"/>
      <c r="S4660" s="16">
        <f t="shared" ca="1" si="883"/>
        <v>-198.62154589381078</v>
      </c>
      <c r="T4660" s="16">
        <f t="shared" ca="1" si="884"/>
        <v>-199.87757230412689</v>
      </c>
      <c r="U4660" s="16">
        <f t="shared" ca="1" si="885"/>
        <v>-196.61961166001231</v>
      </c>
      <c r="W4660" s="17"/>
      <c r="X4660" s="17"/>
      <c r="Y4660" s="17"/>
      <c r="Z4660" s="16">
        <f t="shared" ca="1" si="886"/>
        <v>-198.0288400267238</v>
      </c>
      <c r="AA4660" s="16">
        <f t="shared" ca="1" si="887"/>
        <v>-199.39598225430163</v>
      </c>
      <c r="AB4660" s="16">
        <f t="shared" ca="1" si="888"/>
        <v>-200.26197433422263</v>
      </c>
    </row>
    <row r="4661" spans="1:28" ht="15.75" x14ac:dyDescent="0.25">
      <c r="A4661" s="17">
        <v>8365.8000000016891</v>
      </c>
      <c r="B4661" s="17"/>
      <c r="C4661" s="17"/>
      <c r="D4661" s="17"/>
      <c r="E4661" s="16">
        <f t="shared" ca="1" si="880"/>
        <v>-199.26477450006098</v>
      </c>
      <c r="F4661" s="16">
        <f t="shared" ca="1" si="881"/>
        <v>-197.52626296277566</v>
      </c>
      <c r="G4661" s="16">
        <f t="shared" ca="1" si="882"/>
        <v>-199.65729183572941</v>
      </c>
      <c r="I4661" s="17"/>
      <c r="J4661" s="17"/>
      <c r="K4661" s="17"/>
      <c r="L4661" s="16">
        <f t="shared" ca="1" si="889"/>
        <v>-198.12808993410022</v>
      </c>
      <c r="M4661" s="16">
        <f t="shared" ca="1" si="879"/>
        <v>-197.29676870884543</v>
      </c>
      <c r="N4661" s="16">
        <f t="shared" ca="1" si="890"/>
        <v>-198.75646693887285</v>
      </c>
      <c r="P4661" s="17"/>
      <c r="Q4661" s="17"/>
      <c r="R4661" s="17"/>
      <c r="S4661" s="16">
        <f t="shared" ca="1" si="883"/>
        <v>-198.68139671122148</v>
      </c>
      <c r="T4661" s="16">
        <f t="shared" ca="1" si="884"/>
        <v>-198.74659179603935</v>
      </c>
      <c r="U4661" s="16">
        <f t="shared" ca="1" si="885"/>
        <v>-198.01701429111603</v>
      </c>
      <c r="W4661" s="17"/>
      <c r="X4661" s="17"/>
      <c r="Y4661" s="17"/>
      <c r="Z4661" s="16">
        <f t="shared" ca="1" si="886"/>
        <v>-198.77838726104085</v>
      </c>
      <c r="AA4661" s="16">
        <f t="shared" ca="1" si="887"/>
        <v>-198.42157778160802</v>
      </c>
      <c r="AB4661" s="16">
        <f t="shared" ca="1" si="888"/>
        <v>-198.24528212618762</v>
      </c>
    </row>
    <row r="4662" spans="1:28" ht="15.75" x14ac:dyDescent="0.25">
      <c r="A4662" s="17">
        <v>8365.9000000016895</v>
      </c>
      <c r="B4662" s="17"/>
      <c r="C4662" s="17"/>
      <c r="D4662" s="17"/>
      <c r="E4662" s="16">
        <f t="shared" ca="1" si="880"/>
        <v>-198.71272459994952</v>
      </c>
      <c r="F4662" s="16">
        <f t="shared" ca="1" si="881"/>
        <v>-197.62762010498733</v>
      </c>
      <c r="G4662" s="16">
        <f t="shared" ca="1" si="882"/>
        <v>-198.97930684902332</v>
      </c>
      <c r="I4662" s="17"/>
      <c r="J4662" s="17"/>
      <c r="K4662" s="17"/>
      <c r="L4662" s="16">
        <f t="shared" ca="1" si="889"/>
        <v>-200.0315011137769</v>
      </c>
      <c r="M4662" s="16">
        <f t="shared" ca="1" si="879"/>
        <v>-199.09162336177761</v>
      </c>
      <c r="N4662" s="16">
        <f t="shared" ca="1" si="890"/>
        <v>-199.50296440729934</v>
      </c>
      <c r="P4662" s="17"/>
      <c r="Q4662" s="17"/>
      <c r="R4662" s="17"/>
      <c r="S4662" s="16">
        <f t="shared" ca="1" si="883"/>
        <v>-198.95852455396005</v>
      </c>
      <c r="T4662" s="16">
        <f t="shared" ca="1" si="884"/>
        <v>-198.39705224640247</v>
      </c>
      <c r="U4662" s="16">
        <f t="shared" ca="1" si="885"/>
        <v>-198.33749548860251</v>
      </c>
      <c r="W4662" s="17"/>
      <c r="X4662" s="17"/>
      <c r="Y4662" s="17"/>
      <c r="Z4662" s="16">
        <f t="shared" ca="1" si="886"/>
        <v>-198.53107626526537</v>
      </c>
      <c r="AA4662" s="16">
        <f t="shared" ca="1" si="887"/>
        <v>-199.12849807682747</v>
      </c>
      <c r="AB4662" s="16">
        <f t="shared" ca="1" si="888"/>
        <v>-199.07162479782735</v>
      </c>
    </row>
    <row r="4663" spans="1:28" ht="15.75" x14ac:dyDescent="0.25">
      <c r="A4663" s="17">
        <v>8366.0000000017008</v>
      </c>
      <c r="B4663" s="17"/>
      <c r="C4663" s="17"/>
      <c r="D4663" s="17"/>
      <c r="E4663" s="16">
        <f t="shared" ca="1" si="880"/>
        <v>-199.99046517642691</v>
      </c>
      <c r="F4663" s="16">
        <f t="shared" ca="1" si="881"/>
        <v>-198.74340104502855</v>
      </c>
      <c r="G4663" s="16">
        <f t="shared" ca="1" si="882"/>
        <v>-198.92625706771179</v>
      </c>
      <c r="I4663" s="17"/>
      <c r="J4663" s="17"/>
      <c r="K4663" s="17"/>
      <c r="L4663" s="16">
        <f t="shared" ca="1" si="889"/>
        <v>-199.82707152649473</v>
      </c>
      <c r="M4663" s="16">
        <f t="shared" ca="1" si="879"/>
        <v>-199.11096889720696</v>
      </c>
      <c r="N4663" s="16">
        <f t="shared" ca="1" si="890"/>
        <v>-200.00750402150945</v>
      </c>
      <c r="P4663" s="17"/>
      <c r="Q4663" s="17"/>
      <c r="R4663" s="17"/>
      <c r="S4663" s="16">
        <f t="shared" ca="1" si="883"/>
        <v>-197.93982471155658</v>
      </c>
      <c r="T4663" s="16">
        <f t="shared" ca="1" si="884"/>
        <v>-196.44399845409652</v>
      </c>
      <c r="U4663" s="16">
        <f t="shared" ca="1" si="885"/>
        <v>-198.79104578838147</v>
      </c>
      <c r="W4663" s="17"/>
      <c r="X4663" s="17"/>
      <c r="Y4663" s="17"/>
      <c r="Z4663" s="16">
        <f t="shared" ca="1" si="886"/>
        <v>-198.44686943143711</v>
      </c>
      <c r="AA4663" s="16">
        <f t="shared" ca="1" si="887"/>
        <v>-197.94738426907188</v>
      </c>
      <c r="AB4663" s="16">
        <f t="shared" ca="1" si="888"/>
        <v>-198.56740485849116</v>
      </c>
    </row>
    <row r="4664" spans="1:28" ht="15.75" x14ac:dyDescent="0.25">
      <c r="A4664" s="17">
        <v>8366.1000000016993</v>
      </c>
      <c r="B4664" s="17"/>
      <c r="C4664" s="17"/>
      <c r="D4664" s="17"/>
      <c r="E4664" s="16">
        <f t="shared" ca="1" si="880"/>
        <v>-198.52985392624734</v>
      </c>
      <c r="F4664" s="16">
        <f t="shared" ca="1" si="881"/>
        <v>-197.66846521832929</v>
      </c>
      <c r="G4664" s="16">
        <f t="shared" ca="1" si="882"/>
        <v>-197.73620218881538</v>
      </c>
      <c r="I4664" s="17"/>
      <c r="J4664" s="17"/>
      <c r="K4664" s="17"/>
      <c r="L4664" s="16">
        <f t="shared" ca="1" si="889"/>
        <v>-198.55726330187636</v>
      </c>
      <c r="M4664" s="16">
        <f t="shared" ca="1" si="879"/>
        <v>-198.30052823492545</v>
      </c>
      <c r="N4664" s="16">
        <f t="shared" ca="1" si="890"/>
        <v>-198.22364423611643</v>
      </c>
      <c r="P4664" s="17"/>
      <c r="Q4664" s="17"/>
      <c r="R4664" s="17"/>
      <c r="S4664" s="16">
        <f t="shared" ca="1" si="883"/>
        <v>-196.80829957908543</v>
      </c>
      <c r="T4664" s="16">
        <f t="shared" ca="1" si="884"/>
        <v>-199.59202443415168</v>
      </c>
      <c r="U4664" s="16">
        <f t="shared" ca="1" si="885"/>
        <v>-198.67990674350477</v>
      </c>
      <c r="W4664" s="17"/>
      <c r="X4664" s="17"/>
      <c r="Y4664" s="17"/>
      <c r="Z4664" s="16">
        <f t="shared" ca="1" si="886"/>
        <v>-199.45382408294452</v>
      </c>
      <c r="AA4664" s="16">
        <f t="shared" ca="1" si="887"/>
        <v>-199.45409566007496</v>
      </c>
      <c r="AB4664" s="16">
        <f t="shared" ca="1" si="888"/>
        <v>-198.90621798970096</v>
      </c>
    </row>
    <row r="4665" spans="1:28" ht="15.75" x14ac:dyDescent="0.25">
      <c r="A4665" s="17">
        <v>8366.2000000016997</v>
      </c>
      <c r="B4665" s="17"/>
      <c r="C4665" s="17"/>
      <c r="D4665" s="17"/>
      <c r="E4665" s="16">
        <f t="shared" ca="1" si="880"/>
        <v>-199.27955972866712</v>
      </c>
      <c r="F4665" s="16">
        <f t="shared" ca="1" si="881"/>
        <v>-198.48196133004507</v>
      </c>
      <c r="G4665" s="16">
        <f t="shared" ca="1" si="882"/>
        <v>-198.53585734529364</v>
      </c>
      <c r="I4665" s="17"/>
      <c r="J4665" s="17"/>
      <c r="K4665" s="17"/>
      <c r="L4665" s="16">
        <f t="shared" ca="1" si="889"/>
        <v>-197.38515534812646</v>
      </c>
      <c r="M4665" s="16">
        <f t="shared" ca="1" si="879"/>
        <v>-198.20753247888257</v>
      </c>
      <c r="N4665" s="16">
        <f t="shared" ca="1" si="890"/>
        <v>-198.84171061291227</v>
      </c>
      <c r="P4665" s="17"/>
      <c r="Q4665" s="17"/>
      <c r="R4665" s="17"/>
      <c r="S4665" s="16">
        <f t="shared" ca="1" si="883"/>
        <v>-199.13814028193397</v>
      </c>
      <c r="T4665" s="16">
        <f t="shared" ca="1" si="884"/>
        <v>-197.29228558159733</v>
      </c>
      <c r="U4665" s="16">
        <f t="shared" ca="1" si="885"/>
        <v>-199.56439430484176</v>
      </c>
      <c r="W4665" s="17"/>
      <c r="X4665" s="17"/>
      <c r="Y4665" s="17"/>
      <c r="Z4665" s="16">
        <f t="shared" ca="1" si="886"/>
        <v>-197.09187340367856</v>
      </c>
      <c r="AA4665" s="16">
        <f t="shared" ca="1" si="887"/>
        <v>-196.65230356240102</v>
      </c>
      <c r="AB4665" s="16">
        <f t="shared" ca="1" si="888"/>
        <v>-197.7473193719805</v>
      </c>
    </row>
    <row r="4666" spans="1:28" ht="15.75" x14ac:dyDescent="0.25">
      <c r="A4666" s="17">
        <v>8366.3000000017</v>
      </c>
      <c r="B4666" s="17"/>
      <c r="C4666" s="17"/>
      <c r="D4666" s="17"/>
      <c r="E4666" s="16">
        <f t="shared" ca="1" si="880"/>
        <v>-198.30546517647397</v>
      </c>
      <c r="F4666" s="16">
        <f t="shared" ca="1" si="881"/>
        <v>-198.03059349373223</v>
      </c>
      <c r="G4666" s="16">
        <f t="shared" ca="1" si="882"/>
        <v>-197.64161706771702</v>
      </c>
      <c r="I4666" s="17"/>
      <c r="J4666" s="17"/>
      <c r="K4666" s="17"/>
      <c r="L4666" s="16">
        <f t="shared" ca="1" si="889"/>
        <v>-197.88114659319567</v>
      </c>
      <c r="M4666" s="16">
        <f t="shared" ca="1" si="879"/>
        <v>-197.34015657908711</v>
      </c>
      <c r="N4666" s="16">
        <f t="shared" ca="1" si="890"/>
        <v>-198.05538181439394</v>
      </c>
      <c r="P4666" s="17"/>
      <c r="Q4666" s="17"/>
      <c r="R4666" s="17"/>
      <c r="S4666" s="16">
        <f t="shared" ca="1" si="883"/>
        <v>-198.84652547183455</v>
      </c>
      <c r="T4666" s="16">
        <f t="shared" ca="1" si="884"/>
        <v>-198.59379678067305</v>
      </c>
      <c r="U4666" s="16">
        <f t="shared" ca="1" si="885"/>
        <v>-197.96740704836103</v>
      </c>
      <c r="W4666" s="17"/>
      <c r="X4666" s="17"/>
      <c r="Y4666" s="17"/>
      <c r="Z4666" s="16">
        <f t="shared" ca="1" si="886"/>
        <v>-199.18387376385712</v>
      </c>
      <c r="AA4666" s="16">
        <f t="shared" ca="1" si="887"/>
        <v>-198.99746211930312</v>
      </c>
      <c r="AB4666" s="16">
        <f t="shared" ca="1" si="888"/>
        <v>-200.13772236417191</v>
      </c>
    </row>
    <row r="4667" spans="1:28" ht="15.75" x14ac:dyDescent="0.25">
      <c r="A4667" s="17">
        <v>8366.4000000017004</v>
      </c>
      <c r="B4667" s="17"/>
      <c r="C4667" s="17"/>
      <c r="D4667" s="17"/>
      <c r="E4667" s="16">
        <f t="shared" ca="1" si="880"/>
        <v>-199.30649101470235</v>
      </c>
      <c r="F4667" s="16">
        <f t="shared" ca="1" si="881"/>
        <v>-199.72105332172998</v>
      </c>
      <c r="G4667" s="16">
        <f t="shared" ca="1" si="882"/>
        <v>-199.93220783187789</v>
      </c>
      <c r="I4667" s="17"/>
      <c r="J4667" s="17"/>
      <c r="K4667" s="17"/>
      <c r="L4667" s="16">
        <f t="shared" ca="1" si="889"/>
        <v>-199.87774381278939</v>
      </c>
      <c r="M4667" s="16">
        <f t="shared" ca="1" si="879"/>
        <v>-198.93045816106516</v>
      </c>
      <c r="N4667" s="16">
        <f t="shared" ca="1" si="890"/>
        <v>-196.45166461060435</v>
      </c>
      <c r="P4667" s="17"/>
      <c r="Q4667" s="17"/>
      <c r="R4667" s="17"/>
      <c r="S4667" s="16">
        <f t="shared" ca="1" si="883"/>
        <v>-199.06867101170911</v>
      </c>
      <c r="T4667" s="16">
        <f t="shared" ca="1" si="884"/>
        <v>-198.62943522040601</v>
      </c>
      <c r="U4667" s="16">
        <f t="shared" ca="1" si="885"/>
        <v>-198.42794817333552</v>
      </c>
      <c r="W4667" s="17"/>
      <c r="X4667" s="17"/>
      <c r="Y4667" s="17"/>
      <c r="Z4667" s="16">
        <f t="shared" ca="1" si="886"/>
        <v>-200.05165646724845</v>
      </c>
      <c r="AA4667" s="16">
        <f t="shared" ca="1" si="887"/>
        <v>-197.77865579547142</v>
      </c>
      <c r="AB4667" s="16">
        <f t="shared" ca="1" si="888"/>
        <v>-198.80112007834802</v>
      </c>
    </row>
    <row r="4668" spans="1:28" ht="15.75" x14ac:dyDescent="0.25">
      <c r="A4668" s="17">
        <v>8366.5000000017008</v>
      </c>
      <c r="B4668" s="17"/>
      <c r="C4668" s="17"/>
      <c r="D4668" s="17"/>
      <c r="E4668" s="16">
        <f t="shared" ca="1" si="880"/>
        <v>-198.85318782060298</v>
      </c>
      <c r="F4668" s="16">
        <f t="shared" ca="1" si="881"/>
        <v>-198.41084341476289</v>
      </c>
      <c r="G4668" s="16">
        <f t="shared" ca="1" si="882"/>
        <v>-197.8637108289129</v>
      </c>
      <c r="I4668" s="17"/>
      <c r="J4668" s="17"/>
      <c r="K4668" s="17"/>
      <c r="L4668" s="16">
        <f t="shared" ca="1" si="889"/>
        <v>-199.36660432593644</v>
      </c>
      <c r="M4668" s="16">
        <f t="shared" ca="1" si="879"/>
        <v>-199.00011006054632</v>
      </c>
      <c r="N4668" s="16">
        <f t="shared" ca="1" si="890"/>
        <v>-197.93853770037089</v>
      </c>
      <c r="P4668" s="17"/>
      <c r="Q4668" s="17"/>
      <c r="R4668" s="17"/>
      <c r="S4668" s="16">
        <f t="shared" ca="1" si="883"/>
        <v>-199.30179501000859</v>
      </c>
      <c r="T4668" s="16">
        <f t="shared" ca="1" si="884"/>
        <v>-197.80796552005327</v>
      </c>
      <c r="U4668" s="16">
        <f t="shared" ca="1" si="885"/>
        <v>-199.61869924166569</v>
      </c>
      <c r="W4668" s="17"/>
      <c r="X4668" s="17"/>
      <c r="Y4668" s="17"/>
      <c r="Z4668" s="16">
        <f t="shared" ca="1" si="886"/>
        <v>-199.30585907956487</v>
      </c>
      <c r="AA4668" s="16">
        <f t="shared" ca="1" si="887"/>
        <v>-198.27818409778848</v>
      </c>
      <c r="AB4668" s="16">
        <f t="shared" ca="1" si="888"/>
        <v>-199.82296674824238</v>
      </c>
    </row>
    <row r="4669" spans="1:28" ht="15.75" x14ac:dyDescent="0.25">
      <c r="A4669" s="17">
        <v>8366.6000000016993</v>
      </c>
      <c r="B4669" s="17"/>
      <c r="C4669" s="17"/>
      <c r="D4669" s="17"/>
      <c r="E4669" s="16">
        <f t="shared" ca="1" si="880"/>
        <v>-200.24584531892089</v>
      </c>
      <c r="F4669" s="16">
        <f t="shared" ca="1" si="881"/>
        <v>-198.74556101874674</v>
      </c>
      <c r="G4669" s="16">
        <f t="shared" ca="1" si="882"/>
        <v>-199.29557770711804</v>
      </c>
      <c r="I4669" s="17"/>
      <c r="J4669" s="17"/>
      <c r="K4669" s="17"/>
      <c r="L4669" s="16">
        <f t="shared" ca="1" si="889"/>
        <v>-197.97720300923257</v>
      </c>
      <c r="M4669" s="16">
        <f t="shared" ref="M4669:M4732" ca="1" si="891">_xlfn.NORM.S.INV(RAND())+(10*LOG(1.38E-23)+30)+J4669</f>
        <v>-197.56432295243818</v>
      </c>
      <c r="N4669" s="16">
        <f t="shared" ca="1" si="890"/>
        <v>-199.71480405861402</v>
      </c>
      <c r="P4669" s="17"/>
      <c r="Q4669" s="17"/>
      <c r="R4669" s="17"/>
      <c r="S4669" s="16">
        <f t="shared" ca="1" si="883"/>
        <v>-199.40586773304221</v>
      </c>
      <c r="T4669" s="16">
        <f t="shared" ca="1" si="884"/>
        <v>-201.54342442722302</v>
      </c>
      <c r="U4669" s="16">
        <f t="shared" ca="1" si="885"/>
        <v>-198.31310861085333</v>
      </c>
      <c r="W4669" s="17"/>
      <c r="X4669" s="17"/>
      <c r="Y4669" s="17"/>
      <c r="Z4669" s="16">
        <f t="shared" ca="1" si="886"/>
        <v>-197.86450985596983</v>
      </c>
      <c r="AA4669" s="16">
        <f t="shared" ca="1" si="887"/>
        <v>-198.56865192145406</v>
      </c>
      <c r="AB4669" s="16">
        <f t="shared" ca="1" si="888"/>
        <v>-200.32592790707372</v>
      </c>
    </row>
    <row r="4670" spans="1:28" ht="15.75" x14ac:dyDescent="0.25">
      <c r="A4670" s="17">
        <v>8366.7000000016997</v>
      </c>
      <c r="B4670" s="17"/>
      <c r="C4670" s="17"/>
      <c r="D4670" s="17"/>
      <c r="E4670" s="16">
        <f t="shared" ca="1" si="880"/>
        <v>-198.58776046607881</v>
      </c>
      <c r="F4670" s="16">
        <f t="shared" ca="1" si="881"/>
        <v>-197.93766325358624</v>
      </c>
      <c r="G4670" s="16">
        <f t="shared" ca="1" si="882"/>
        <v>-198.59888384478546</v>
      </c>
      <c r="I4670" s="17"/>
      <c r="J4670" s="17"/>
      <c r="K4670" s="17"/>
      <c r="L4670" s="16">
        <f t="shared" ca="1" si="889"/>
        <v>-197.27462546979527</v>
      </c>
      <c r="M4670" s="16">
        <f t="shared" ca="1" si="891"/>
        <v>-198.48765890461644</v>
      </c>
      <c r="N4670" s="16">
        <f t="shared" ca="1" si="890"/>
        <v>-201.82115885476557</v>
      </c>
      <c r="P4670" s="17"/>
      <c r="Q4670" s="17"/>
      <c r="R4670" s="17"/>
      <c r="S4670" s="16">
        <f t="shared" ca="1" si="883"/>
        <v>-197.95314497901566</v>
      </c>
      <c r="T4670" s="16">
        <f t="shared" ca="1" si="884"/>
        <v>-198.27833134405151</v>
      </c>
      <c r="U4670" s="16">
        <f t="shared" ca="1" si="885"/>
        <v>-196.55727126649322</v>
      </c>
      <c r="W4670" s="17"/>
      <c r="X4670" s="17"/>
      <c r="Y4670" s="17"/>
      <c r="Z4670" s="16">
        <f t="shared" ca="1" si="886"/>
        <v>-199.31412560656696</v>
      </c>
      <c r="AA4670" s="16">
        <f t="shared" ca="1" si="887"/>
        <v>-196.52120543163704</v>
      </c>
      <c r="AB4670" s="16">
        <f t="shared" ca="1" si="888"/>
        <v>-200.26902938802709</v>
      </c>
    </row>
    <row r="4671" spans="1:28" ht="15.75" x14ac:dyDescent="0.25">
      <c r="A4671" s="17">
        <v>8366.8000000017</v>
      </c>
      <c r="B4671" s="17"/>
      <c r="C4671" s="17"/>
      <c r="D4671" s="17"/>
      <c r="E4671" s="16">
        <f t="shared" ca="1" si="880"/>
        <v>-198.2875929904674</v>
      </c>
      <c r="F4671" s="16">
        <f t="shared" ca="1" si="881"/>
        <v>-199.72138082339126</v>
      </c>
      <c r="G4671" s="16">
        <f t="shared" ca="1" si="882"/>
        <v>-199.44967383527171</v>
      </c>
      <c r="I4671" s="17"/>
      <c r="J4671" s="17"/>
      <c r="K4671" s="17"/>
      <c r="L4671" s="16">
        <f t="shared" ca="1" si="889"/>
        <v>-197.2841079728349</v>
      </c>
      <c r="M4671" s="16">
        <f t="shared" ca="1" si="891"/>
        <v>-197.60446196998788</v>
      </c>
      <c r="N4671" s="16">
        <f t="shared" ca="1" si="890"/>
        <v>-199.08598691149106</v>
      </c>
      <c r="P4671" s="17"/>
      <c r="Q4671" s="17"/>
      <c r="R4671" s="17"/>
      <c r="S4671" s="16">
        <f t="shared" ca="1" si="883"/>
        <v>-198.00635921924257</v>
      </c>
      <c r="T4671" s="16">
        <f t="shared" ca="1" si="884"/>
        <v>-198.34338804226269</v>
      </c>
      <c r="U4671" s="16">
        <f t="shared" ca="1" si="885"/>
        <v>-200.01823394758745</v>
      </c>
      <c r="W4671" s="17"/>
      <c r="X4671" s="17"/>
      <c r="Y4671" s="17"/>
      <c r="Z4671" s="16">
        <f t="shared" ca="1" si="886"/>
        <v>-199.19316387322908</v>
      </c>
      <c r="AA4671" s="16">
        <f t="shared" ca="1" si="887"/>
        <v>-197.50496805248778</v>
      </c>
      <c r="AB4671" s="16">
        <f t="shared" ca="1" si="888"/>
        <v>-200.51640573972225</v>
      </c>
    </row>
    <row r="4672" spans="1:28" ht="15.75" x14ac:dyDescent="0.25">
      <c r="A4672" s="17">
        <v>8366.9000000017004</v>
      </c>
      <c r="B4672" s="17"/>
      <c r="C4672" s="17"/>
      <c r="D4672" s="17"/>
      <c r="E4672" s="16">
        <f t="shared" ca="1" si="880"/>
        <v>-198.72538681442674</v>
      </c>
      <c r="F4672" s="16">
        <f t="shared" ca="1" si="881"/>
        <v>-199.06573689859093</v>
      </c>
      <c r="G4672" s="16">
        <f t="shared" ca="1" si="882"/>
        <v>-199.05844587212374</v>
      </c>
      <c r="I4672" s="17"/>
      <c r="J4672" s="17"/>
      <c r="K4672" s="17"/>
      <c r="L4672" s="16">
        <f t="shared" ca="1" si="889"/>
        <v>-198.19559334014531</v>
      </c>
      <c r="M4672" s="16">
        <f t="shared" ca="1" si="891"/>
        <v>-198.93923725602454</v>
      </c>
      <c r="N4672" s="16">
        <f t="shared" ca="1" si="890"/>
        <v>-199.88422917144197</v>
      </c>
      <c r="P4672" s="17"/>
      <c r="Q4672" s="17"/>
      <c r="R4672" s="17"/>
      <c r="S4672" s="16">
        <f t="shared" ca="1" si="883"/>
        <v>-197.78828304065783</v>
      </c>
      <c r="T4672" s="16">
        <f t="shared" ca="1" si="884"/>
        <v>-197.38073451926488</v>
      </c>
      <c r="U4672" s="16">
        <f t="shared" ca="1" si="885"/>
        <v>-197.96292065045873</v>
      </c>
      <c r="W4672" s="17"/>
      <c r="X4672" s="17"/>
      <c r="Y4672" s="17"/>
      <c r="Z4672" s="16">
        <f t="shared" ca="1" si="886"/>
        <v>-199.90221670576005</v>
      </c>
      <c r="AA4672" s="16">
        <f t="shared" ca="1" si="887"/>
        <v>-200.82892163759837</v>
      </c>
      <c r="AB4672" s="16">
        <f t="shared" ca="1" si="888"/>
        <v>-199.18447630058674</v>
      </c>
    </row>
    <row r="4673" spans="1:28" ht="15.75" x14ac:dyDescent="0.25">
      <c r="A4673" s="17">
        <v>8367.0000000017008</v>
      </c>
      <c r="B4673" s="17"/>
      <c r="C4673" s="17"/>
      <c r="D4673" s="17"/>
      <c r="E4673" s="16">
        <f t="shared" ca="1" si="880"/>
        <v>-197.26296627226182</v>
      </c>
      <c r="F4673" s="16">
        <f t="shared" ca="1" si="881"/>
        <v>-199.06354690348979</v>
      </c>
      <c r="G4673" s="16">
        <f t="shared" ca="1" si="882"/>
        <v>-199.46881620896647</v>
      </c>
      <c r="I4673" s="17"/>
      <c r="J4673" s="17"/>
      <c r="K4673" s="17"/>
      <c r="L4673" s="16">
        <f t="shared" ca="1" si="889"/>
        <v>-198.80076510326862</v>
      </c>
      <c r="M4673" s="16">
        <f t="shared" ca="1" si="891"/>
        <v>-197.96839418288874</v>
      </c>
      <c r="N4673" s="16">
        <f t="shared" ca="1" si="890"/>
        <v>-197.68640996707498</v>
      </c>
      <c r="P4673" s="17"/>
      <c r="Q4673" s="17"/>
      <c r="R4673" s="17"/>
      <c r="S4673" s="16">
        <f t="shared" ca="1" si="883"/>
        <v>-200.98691278019547</v>
      </c>
      <c r="T4673" s="16">
        <f t="shared" ca="1" si="884"/>
        <v>-199.5586208287078</v>
      </c>
      <c r="U4673" s="16">
        <f t="shared" ca="1" si="885"/>
        <v>-198.70025521285112</v>
      </c>
      <c r="W4673" s="17"/>
      <c r="X4673" s="17"/>
      <c r="Y4673" s="17"/>
      <c r="Z4673" s="16">
        <f t="shared" ca="1" si="886"/>
        <v>-199.93198448374051</v>
      </c>
      <c r="AA4673" s="16">
        <f t="shared" ca="1" si="887"/>
        <v>-198.13773364962734</v>
      </c>
      <c r="AB4673" s="16">
        <f t="shared" ca="1" si="888"/>
        <v>-197.47008575156889</v>
      </c>
    </row>
    <row r="4674" spans="1:28" ht="15.75" x14ac:dyDescent="0.25">
      <c r="A4674" s="17">
        <v>8367.1000000016993</v>
      </c>
      <c r="B4674" s="17"/>
      <c r="C4674" s="17"/>
      <c r="D4674" s="17"/>
      <c r="E4674" s="16">
        <f t="shared" ca="1" si="880"/>
        <v>-198.194768034064</v>
      </c>
      <c r="F4674" s="16">
        <f t="shared" ca="1" si="881"/>
        <v>-199.61959565317014</v>
      </c>
      <c r="G4674" s="16">
        <f t="shared" ca="1" si="882"/>
        <v>-198.54843894336511</v>
      </c>
      <c r="I4674" s="17"/>
      <c r="J4674" s="17"/>
      <c r="K4674" s="17"/>
      <c r="L4674" s="16">
        <f t="shared" ca="1" si="889"/>
        <v>-198.85193426295805</v>
      </c>
      <c r="M4674" s="16">
        <f t="shared" ca="1" si="891"/>
        <v>-198.34607631124635</v>
      </c>
      <c r="N4674" s="16">
        <f t="shared" ca="1" si="890"/>
        <v>-198.42799771064767</v>
      </c>
      <c r="P4674" s="17"/>
      <c r="Q4674" s="17"/>
      <c r="R4674" s="17"/>
      <c r="S4674" s="16">
        <f t="shared" ca="1" si="883"/>
        <v>-198.50032311473038</v>
      </c>
      <c r="T4674" s="16">
        <f t="shared" ca="1" si="884"/>
        <v>-198.40869924581901</v>
      </c>
      <c r="U4674" s="16">
        <f t="shared" ca="1" si="885"/>
        <v>-200.50716653059357</v>
      </c>
      <c r="W4674" s="17"/>
      <c r="X4674" s="17"/>
      <c r="Y4674" s="17"/>
      <c r="Z4674" s="16">
        <f t="shared" ca="1" si="886"/>
        <v>-198.20516133307083</v>
      </c>
      <c r="AA4674" s="16">
        <f t="shared" ca="1" si="887"/>
        <v>-198.45342072853092</v>
      </c>
      <c r="AB4674" s="16">
        <f t="shared" ca="1" si="888"/>
        <v>-198.08029857794443</v>
      </c>
    </row>
    <row r="4675" spans="1:28" ht="15.75" x14ac:dyDescent="0.25">
      <c r="A4675" s="17">
        <v>8367.2000000016997</v>
      </c>
      <c r="B4675" s="17"/>
      <c r="C4675" s="17"/>
      <c r="D4675" s="17"/>
      <c r="E4675" s="16">
        <f t="shared" ref="E4675:E4738" ca="1" si="892">_xlfn.NORM.S.INV(RAND())+(10*LOG(1.38E-23)+30)+B4675</f>
        <v>-198.09157857620198</v>
      </c>
      <c r="F4675" s="16">
        <f t="shared" ref="F4675:F4738" ca="1" si="893">_xlfn.NORM.S.INV(RAND())+(10*LOG(1.38E-23)+30)+C4675</f>
        <v>-200.08206158811302</v>
      </c>
      <c r="G4675" s="16">
        <f t="shared" ref="G4675:G4738" ca="1" si="894">_xlfn.NORM.S.INV(RAND())+(10*LOG(1.38E-23)+30)+D4675</f>
        <v>-199.3111197134335</v>
      </c>
      <c r="I4675" s="17"/>
      <c r="J4675" s="17"/>
      <c r="K4675" s="17"/>
      <c r="L4675" s="16">
        <f t="shared" ca="1" si="889"/>
        <v>-199.33634761155469</v>
      </c>
      <c r="M4675" s="16">
        <f t="shared" ca="1" si="891"/>
        <v>-196.78401040383045</v>
      </c>
      <c r="N4675" s="16">
        <f t="shared" ca="1" si="890"/>
        <v>-200.03040289164673</v>
      </c>
      <c r="P4675" s="17"/>
      <c r="Q4675" s="17"/>
      <c r="R4675" s="17"/>
      <c r="S4675" s="16">
        <f t="shared" ref="S4675:S4738" ca="1" si="895">_xlfn.NORM.S.INV(RAND())+(10*LOG(1.38E-23)+30)+P4675</f>
        <v>-199.24946898219324</v>
      </c>
      <c r="T4675" s="16">
        <f t="shared" ref="T4675:T4738" ca="1" si="896">_xlfn.NORM.S.INV(RAND())+(10*LOG(1.38E-23)+30)+Q4675</f>
        <v>-199.25928590440162</v>
      </c>
      <c r="U4675" s="16">
        <f t="shared" ref="U4675:U4738" ca="1" si="897">_xlfn.NORM.S.INV(RAND())+(10*LOG(1.38E-23)+30)+R4675</f>
        <v>-198.98358526251994</v>
      </c>
      <c r="W4675" s="17"/>
      <c r="X4675" s="17"/>
      <c r="Y4675" s="17"/>
      <c r="Z4675" s="16">
        <f t="shared" ref="Z4675:Z4738" ca="1" si="898">_xlfn.NORM.S.INV(RAND())+(10*LOG(1.38E-23)+30)+W4675</f>
        <v>-198.79512145123664</v>
      </c>
      <c r="AA4675" s="16">
        <f t="shared" ref="AA4675:AA4738" ca="1" si="899">_xlfn.NORM.S.INV(RAND())+(10*LOG(1.38E-23)+30)+X4675</f>
        <v>-198.499459546613</v>
      </c>
      <c r="AB4675" s="16">
        <f t="shared" ref="AB4675:AB4738" ca="1" si="900">_xlfn.NORM.S.INV(RAND())+(10*LOG(1.38E-23)+30)+Y4675</f>
        <v>-199.03328721710247</v>
      </c>
    </row>
    <row r="4676" spans="1:28" ht="15.75" x14ac:dyDescent="0.25">
      <c r="A4676" s="17">
        <v>8367.3000000017</v>
      </c>
      <c r="B4676" s="17"/>
      <c r="C4676" s="17"/>
      <c r="D4676" s="17"/>
      <c r="E4676" s="16">
        <f t="shared" ca="1" si="892"/>
        <v>-198.15338165463214</v>
      </c>
      <c r="F4676" s="16">
        <f t="shared" ca="1" si="893"/>
        <v>-197.51837597567064</v>
      </c>
      <c r="G4676" s="16">
        <f t="shared" ca="1" si="894"/>
        <v>-196.9045337872484</v>
      </c>
      <c r="I4676" s="17"/>
      <c r="J4676" s="17"/>
      <c r="K4676" s="17"/>
      <c r="L4676" s="16">
        <f t="shared" ca="1" si="889"/>
        <v>-197.88057736661375</v>
      </c>
      <c r="M4676" s="16">
        <f t="shared" ca="1" si="891"/>
        <v>-198.38526196240031</v>
      </c>
      <c r="N4676" s="16">
        <f t="shared" ca="1" si="890"/>
        <v>-198.68390234272866</v>
      </c>
      <c r="P4676" s="17"/>
      <c r="Q4676" s="17"/>
      <c r="R4676" s="17"/>
      <c r="S4676" s="16">
        <f t="shared" ca="1" si="895"/>
        <v>-199.81384058935518</v>
      </c>
      <c r="T4676" s="16">
        <f t="shared" ca="1" si="896"/>
        <v>-199.59128327795196</v>
      </c>
      <c r="U4676" s="16">
        <f t="shared" ca="1" si="897"/>
        <v>-197.99561026221144</v>
      </c>
      <c r="W4676" s="17"/>
      <c r="X4676" s="17"/>
      <c r="Y4676" s="17"/>
      <c r="Z4676" s="16">
        <f t="shared" ca="1" si="898"/>
        <v>-196.5491446804244</v>
      </c>
      <c r="AA4676" s="16">
        <f t="shared" ca="1" si="899"/>
        <v>-198.73710247326804</v>
      </c>
      <c r="AB4676" s="16">
        <f t="shared" ca="1" si="900"/>
        <v>-197.56113943538099</v>
      </c>
    </row>
    <row r="4677" spans="1:28" ht="15.75" x14ac:dyDescent="0.25">
      <c r="A4677" s="17">
        <v>8367.4000000017004</v>
      </c>
      <c r="B4677" s="17"/>
      <c r="C4677" s="17"/>
      <c r="D4677" s="17"/>
      <c r="E4677" s="16">
        <f t="shared" ca="1" si="892"/>
        <v>-197.73150549161977</v>
      </c>
      <c r="F4677" s="16">
        <f t="shared" ca="1" si="893"/>
        <v>-197.89364744527288</v>
      </c>
      <c r="G4677" s="16">
        <f t="shared" ca="1" si="894"/>
        <v>-197.61341540949084</v>
      </c>
      <c r="I4677" s="17"/>
      <c r="J4677" s="17"/>
      <c r="K4677" s="17"/>
      <c r="L4677" s="16">
        <f t="shared" ca="1" si="889"/>
        <v>-198.09659197971419</v>
      </c>
      <c r="M4677" s="16">
        <f t="shared" ca="1" si="891"/>
        <v>-197.59808835981414</v>
      </c>
      <c r="N4677" s="16">
        <f t="shared" ca="1" si="890"/>
        <v>-197.8240226074289</v>
      </c>
      <c r="P4677" s="17"/>
      <c r="Q4677" s="17"/>
      <c r="R4677" s="17"/>
      <c r="S4677" s="16">
        <f t="shared" ca="1" si="895"/>
        <v>-199.38246898560942</v>
      </c>
      <c r="T4677" s="16">
        <f t="shared" ca="1" si="896"/>
        <v>-198.68407260028019</v>
      </c>
      <c r="U4677" s="16">
        <f t="shared" ca="1" si="897"/>
        <v>-198.01377548210547</v>
      </c>
      <c r="W4677" s="17"/>
      <c r="X4677" s="17"/>
      <c r="Y4677" s="17"/>
      <c r="Z4677" s="16">
        <f t="shared" ca="1" si="898"/>
        <v>-198.69728596784449</v>
      </c>
      <c r="AA4677" s="16">
        <f t="shared" ca="1" si="899"/>
        <v>-200.7157729602275</v>
      </c>
      <c r="AB4677" s="16">
        <f t="shared" ca="1" si="900"/>
        <v>-199.58924036420848</v>
      </c>
    </row>
    <row r="4678" spans="1:28" ht="15.75" x14ac:dyDescent="0.25">
      <c r="A4678" s="17">
        <v>8367.5000000017008</v>
      </c>
      <c r="B4678" s="17"/>
      <c r="C4678" s="17"/>
      <c r="D4678" s="17"/>
      <c r="E4678" s="16">
        <f t="shared" ca="1" si="892"/>
        <v>-198.42123505472085</v>
      </c>
      <c r="F4678" s="16">
        <f t="shared" ca="1" si="893"/>
        <v>-199.2618666259377</v>
      </c>
      <c r="G4678" s="16">
        <f t="shared" ca="1" si="894"/>
        <v>-198.75342068901878</v>
      </c>
      <c r="I4678" s="17"/>
      <c r="J4678" s="17"/>
      <c r="K4678" s="17"/>
      <c r="L4678" s="16">
        <f t="shared" ca="1" si="889"/>
        <v>-197.84357808427907</v>
      </c>
      <c r="M4678" s="16">
        <f t="shared" ca="1" si="891"/>
        <v>-199.81362817286737</v>
      </c>
      <c r="N4678" s="16">
        <f t="shared" ca="1" si="890"/>
        <v>-198.29326317587814</v>
      </c>
      <c r="P4678" s="17"/>
      <c r="Q4678" s="17"/>
      <c r="R4678" s="17"/>
      <c r="S4678" s="16">
        <f t="shared" ca="1" si="895"/>
        <v>-197.59586674992275</v>
      </c>
      <c r="T4678" s="16">
        <f t="shared" ca="1" si="896"/>
        <v>-199.44410227111257</v>
      </c>
      <c r="U4678" s="16">
        <f t="shared" ca="1" si="897"/>
        <v>-197.32524673079141</v>
      </c>
      <c r="W4678" s="17"/>
      <c r="X4678" s="17"/>
      <c r="Y4678" s="17"/>
      <c r="Z4678" s="16">
        <f t="shared" ca="1" si="898"/>
        <v>-200.95242410167876</v>
      </c>
      <c r="AA4678" s="16">
        <f t="shared" ca="1" si="899"/>
        <v>-200.99959872994765</v>
      </c>
      <c r="AB4678" s="16">
        <f t="shared" ca="1" si="900"/>
        <v>-198.30162048484974</v>
      </c>
    </row>
    <row r="4679" spans="1:28" ht="15.75" x14ac:dyDescent="0.25">
      <c r="A4679" s="17">
        <v>8367.6000000016993</v>
      </c>
      <c r="B4679" s="17"/>
      <c r="C4679" s="17"/>
      <c r="D4679" s="17"/>
      <c r="E4679" s="16">
        <f t="shared" ca="1" si="892"/>
        <v>-196.78313280077609</v>
      </c>
      <c r="F4679" s="16">
        <f t="shared" ca="1" si="893"/>
        <v>-198.14176846456374</v>
      </c>
      <c r="G4679" s="16">
        <f t="shared" ca="1" si="894"/>
        <v>-200.53222659650339</v>
      </c>
      <c r="I4679" s="17"/>
      <c r="J4679" s="17"/>
      <c r="K4679" s="17"/>
      <c r="L4679" s="16">
        <f t="shared" ca="1" si="889"/>
        <v>-197.06886209820942</v>
      </c>
      <c r="M4679" s="16">
        <f t="shared" ca="1" si="891"/>
        <v>-198.34199369959714</v>
      </c>
      <c r="N4679" s="16">
        <f t="shared" ca="1" si="890"/>
        <v>-197.65436551255118</v>
      </c>
      <c r="P4679" s="17"/>
      <c r="Q4679" s="17"/>
      <c r="R4679" s="17"/>
      <c r="S4679" s="16">
        <f t="shared" ca="1" si="895"/>
        <v>-196.93119173406819</v>
      </c>
      <c r="T4679" s="16">
        <f t="shared" ca="1" si="896"/>
        <v>-198.38282082620847</v>
      </c>
      <c r="U4679" s="16">
        <f t="shared" ca="1" si="897"/>
        <v>-199.6054093956447</v>
      </c>
      <c r="W4679" s="17"/>
      <c r="X4679" s="17"/>
      <c r="Y4679" s="17"/>
      <c r="Z4679" s="16">
        <f t="shared" ca="1" si="898"/>
        <v>-199.32352416468478</v>
      </c>
      <c r="AA4679" s="16">
        <f t="shared" ca="1" si="899"/>
        <v>-199.88827925154544</v>
      </c>
      <c r="AB4679" s="16">
        <f t="shared" ca="1" si="900"/>
        <v>-197.44378526421508</v>
      </c>
    </row>
    <row r="4680" spans="1:28" ht="15.75" x14ac:dyDescent="0.25">
      <c r="A4680" s="17">
        <v>8367.7000000016997</v>
      </c>
      <c r="B4680" s="17"/>
      <c r="C4680" s="17"/>
      <c r="D4680" s="17"/>
      <c r="E4680" s="16">
        <f t="shared" ca="1" si="892"/>
        <v>-198.46265262036144</v>
      </c>
      <c r="F4680" s="16">
        <f t="shared" ca="1" si="893"/>
        <v>-198.41876965711523</v>
      </c>
      <c r="G4680" s="16">
        <f t="shared" ca="1" si="894"/>
        <v>-199.95602700021516</v>
      </c>
      <c r="I4680" s="17"/>
      <c r="J4680" s="17"/>
      <c r="K4680" s="17"/>
      <c r="L4680" s="16">
        <f t="shared" ca="1" si="889"/>
        <v>-197.50066948675868</v>
      </c>
      <c r="M4680" s="16">
        <f t="shared" ca="1" si="891"/>
        <v>-199.36257277353303</v>
      </c>
      <c r="N4680" s="16">
        <f t="shared" ca="1" si="890"/>
        <v>-199.95817701737522</v>
      </c>
      <c r="P4680" s="17"/>
      <c r="Q4680" s="17"/>
      <c r="R4680" s="17"/>
      <c r="S4680" s="16">
        <f t="shared" ca="1" si="895"/>
        <v>-199.32585613309033</v>
      </c>
      <c r="T4680" s="16">
        <f t="shared" ca="1" si="896"/>
        <v>-198.62643661645828</v>
      </c>
      <c r="U4680" s="16">
        <f t="shared" ca="1" si="897"/>
        <v>-198.36207981397135</v>
      </c>
      <c r="W4680" s="17"/>
      <c r="X4680" s="17"/>
      <c r="Y4680" s="17"/>
      <c r="Z4680" s="16">
        <f t="shared" ca="1" si="898"/>
        <v>-198.3283858527067</v>
      </c>
      <c r="AA4680" s="16">
        <f t="shared" ca="1" si="899"/>
        <v>-198.46637641983565</v>
      </c>
      <c r="AB4680" s="16">
        <f t="shared" ca="1" si="900"/>
        <v>-198.95840504907989</v>
      </c>
    </row>
    <row r="4681" spans="1:28" ht="15.75" x14ac:dyDescent="0.25">
      <c r="A4681" s="17">
        <v>8367.8000000017</v>
      </c>
      <c r="B4681" s="17"/>
      <c r="C4681" s="17"/>
      <c r="D4681" s="17"/>
      <c r="E4681" s="16">
        <f t="shared" ca="1" si="892"/>
        <v>-197.15849923941425</v>
      </c>
      <c r="F4681" s="16">
        <f t="shared" ca="1" si="893"/>
        <v>-198.43191760979511</v>
      </c>
      <c r="G4681" s="16">
        <f t="shared" ca="1" si="894"/>
        <v>-196.99386992669591</v>
      </c>
      <c r="I4681" s="17"/>
      <c r="J4681" s="17"/>
      <c r="K4681" s="17"/>
      <c r="L4681" s="16">
        <f t="shared" ca="1" si="889"/>
        <v>-199.45426047662104</v>
      </c>
      <c r="M4681" s="16">
        <f t="shared" ca="1" si="891"/>
        <v>-199.14368015222979</v>
      </c>
      <c r="N4681" s="16">
        <f t="shared" ca="1" si="890"/>
        <v>-198.12487302929563</v>
      </c>
      <c r="P4681" s="17"/>
      <c r="Q4681" s="17"/>
      <c r="R4681" s="17"/>
      <c r="S4681" s="16">
        <f t="shared" ca="1" si="895"/>
        <v>-197.98230903476718</v>
      </c>
      <c r="T4681" s="16">
        <f t="shared" ca="1" si="896"/>
        <v>-198.24755581386188</v>
      </c>
      <c r="U4681" s="16">
        <f t="shared" ca="1" si="897"/>
        <v>-199.14222721128689</v>
      </c>
      <c r="W4681" s="17"/>
      <c r="X4681" s="17"/>
      <c r="Y4681" s="17"/>
      <c r="Z4681" s="16">
        <f t="shared" ca="1" si="898"/>
        <v>-198.24210428604039</v>
      </c>
      <c r="AA4681" s="16">
        <f t="shared" ca="1" si="899"/>
        <v>-199.00569246742586</v>
      </c>
      <c r="AB4681" s="16">
        <f t="shared" ca="1" si="900"/>
        <v>-198.39335812419037</v>
      </c>
    </row>
    <row r="4682" spans="1:28" ht="15.75" x14ac:dyDescent="0.25">
      <c r="A4682" s="17">
        <v>8367.9000000017004</v>
      </c>
      <c r="B4682" s="17"/>
      <c r="C4682" s="17"/>
      <c r="D4682" s="17"/>
      <c r="E4682" s="16">
        <f t="shared" ca="1" si="892"/>
        <v>-198.40927213741642</v>
      </c>
      <c r="F4682" s="16">
        <f t="shared" ca="1" si="893"/>
        <v>-199.17171999909061</v>
      </c>
      <c r="G4682" s="16">
        <f t="shared" ca="1" si="894"/>
        <v>-198.04341093831562</v>
      </c>
      <c r="I4682" s="17"/>
      <c r="J4682" s="17"/>
      <c r="K4682" s="17"/>
      <c r="L4682" s="16">
        <f t="shared" ca="1" si="889"/>
        <v>-198.03998458830591</v>
      </c>
      <c r="M4682" s="16">
        <f t="shared" ca="1" si="891"/>
        <v>-199.16736938269702</v>
      </c>
      <c r="N4682" s="16">
        <f t="shared" ca="1" si="890"/>
        <v>-199.05695743824359</v>
      </c>
      <c r="P4682" s="17"/>
      <c r="Q4682" s="17"/>
      <c r="R4682" s="17"/>
      <c r="S4682" s="16">
        <f t="shared" ca="1" si="895"/>
        <v>-198.04096980388235</v>
      </c>
      <c r="T4682" s="16">
        <f t="shared" ca="1" si="896"/>
        <v>-200.58098526722915</v>
      </c>
      <c r="U4682" s="16">
        <f t="shared" ca="1" si="897"/>
        <v>-198.95364364476291</v>
      </c>
      <c r="W4682" s="17"/>
      <c r="X4682" s="17"/>
      <c r="Y4682" s="17"/>
      <c r="Z4682" s="16">
        <f t="shared" ca="1" si="898"/>
        <v>-199.64546442114786</v>
      </c>
      <c r="AA4682" s="16">
        <f t="shared" ca="1" si="899"/>
        <v>-199.21314526465122</v>
      </c>
      <c r="AB4682" s="16">
        <f t="shared" ca="1" si="900"/>
        <v>-199.39415532259957</v>
      </c>
    </row>
    <row r="4683" spans="1:28" ht="15.75" x14ac:dyDescent="0.25">
      <c r="A4683" s="17">
        <v>8368.0000000017008</v>
      </c>
      <c r="B4683" s="17"/>
      <c r="C4683" s="17"/>
      <c r="D4683" s="17"/>
      <c r="E4683" s="16">
        <f t="shared" ca="1" si="892"/>
        <v>-196.62084983501791</v>
      </c>
      <c r="F4683" s="16">
        <f t="shared" ca="1" si="893"/>
        <v>-196.15903020900944</v>
      </c>
      <c r="G4683" s="16">
        <f t="shared" ca="1" si="894"/>
        <v>-197.4516607284352</v>
      </c>
      <c r="I4683" s="17"/>
      <c r="J4683" s="17"/>
      <c r="K4683" s="17"/>
      <c r="L4683" s="16">
        <f t="shared" ca="1" si="889"/>
        <v>-198.07890246788543</v>
      </c>
      <c r="M4683" s="16">
        <f t="shared" ca="1" si="891"/>
        <v>-198.66721918729255</v>
      </c>
      <c r="N4683" s="16">
        <f t="shared" ca="1" si="890"/>
        <v>-199.39334301443236</v>
      </c>
      <c r="P4683" s="17"/>
      <c r="Q4683" s="17"/>
      <c r="R4683" s="17"/>
      <c r="S4683" s="16">
        <f t="shared" ca="1" si="895"/>
        <v>-196.98322773877047</v>
      </c>
      <c r="T4683" s="16">
        <f t="shared" ca="1" si="896"/>
        <v>-196.32705652694787</v>
      </c>
      <c r="U4683" s="16">
        <f t="shared" ca="1" si="897"/>
        <v>-198.61699513114004</v>
      </c>
      <c r="W4683" s="17"/>
      <c r="X4683" s="17"/>
      <c r="Y4683" s="17"/>
      <c r="Z4683" s="16">
        <f t="shared" ca="1" si="898"/>
        <v>-200.38809449712321</v>
      </c>
      <c r="AA4683" s="16">
        <f t="shared" ca="1" si="899"/>
        <v>-198.45430123780091</v>
      </c>
      <c r="AB4683" s="16">
        <f t="shared" ca="1" si="900"/>
        <v>-198.8426217502201</v>
      </c>
    </row>
    <row r="4684" spans="1:28" ht="15.75" x14ac:dyDescent="0.25">
      <c r="A4684" s="17">
        <v>8368.1000000016993</v>
      </c>
      <c r="B4684" s="17"/>
      <c r="C4684" s="17"/>
      <c r="D4684" s="17"/>
      <c r="E4684" s="16">
        <f t="shared" ca="1" si="892"/>
        <v>-197.06421951830256</v>
      </c>
      <c r="F4684" s="16">
        <f t="shared" ca="1" si="893"/>
        <v>-197.78530436530949</v>
      </c>
      <c r="G4684" s="16">
        <f t="shared" ca="1" si="894"/>
        <v>-198.3873202282949</v>
      </c>
      <c r="I4684" s="17"/>
      <c r="J4684" s="17"/>
      <c r="K4684" s="17"/>
      <c r="L4684" s="16">
        <f t="shared" ca="1" si="889"/>
        <v>-197.99228574858813</v>
      </c>
      <c r="M4684" s="16">
        <f t="shared" ca="1" si="891"/>
        <v>-197.51843424347953</v>
      </c>
      <c r="N4684" s="16">
        <f t="shared" ca="1" si="890"/>
        <v>-198.54362134725162</v>
      </c>
      <c r="P4684" s="17"/>
      <c r="Q4684" s="17"/>
      <c r="R4684" s="17"/>
      <c r="S4684" s="16">
        <f t="shared" ca="1" si="895"/>
        <v>-199.6640908276982</v>
      </c>
      <c r="T4684" s="16">
        <f t="shared" ca="1" si="896"/>
        <v>-199.67409355411934</v>
      </c>
      <c r="U4684" s="16">
        <f t="shared" ca="1" si="897"/>
        <v>-199.32331584770833</v>
      </c>
      <c r="W4684" s="17"/>
      <c r="X4684" s="17"/>
      <c r="Y4684" s="17"/>
      <c r="Z4684" s="16">
        <f t="shared" ca="1" si="898"/>
        <v>-200.23513242043069</v>
      </c>
      <c r="AA4684" s="16">
        <f t="shared" ca="1" si="899"/>
        <v>-197.44984857018062</v>
      </c>
      <c r="AB4684" s="16">
        <f t="shared" ca="1" si="900"/>
        <v>-199.35752073033487</v>
      </c>
    </row>
    <row r="4685" spans="1:28" ht="15.75" x14ac:dyDescent="0.25">
      <c r="A4685" s="17">
        <v>8368.2000000016997</v>
      </c>
      <c r="B4685" s="17"/>
      <c r="C4685" s="17"/>
      <c r="D4685" s="17"/>
      <c r="E4685" s="16">
        <f t="shared" ca="1" si="892"/>
        <v>-197.39128791149</v>
      </c>
      <c r="F4685" s="16">
        <f t="shared" ca="1" si="893"/>
        <v>-196.46321522181481</v>
      </c>
      <c r="G4685" s="16">
        <f t="shared" ca="1" si="894"/>
        <v>-197.82319299146991</v>
      </c>
      <c r="I4685" s="17"/>
      <c r="J4685" s="17"/>
      <c r="K4685" s="17"/>
      <c r="L4685" s="16">
        <f t="shared" ca="1" si="889"/>
        <v>-197.75322157586933</v>
      </c>
      <c r="M4685" s="16">
        <f t="shared" ca="1" si="891"/>
        <v>-197.80141227294385</v>
      </c>
      <c r="N4685" s="16">
        <f t="shared" ca="1" si="890"/>
        <v>-198.30637395487443</v>
      </c>
      <c r="P4685" s="17"/>
      <c r="Q4685" s="17"/>
      <c r="R4685" s="17"/>
      <c r="S4685" s="16">
        <f t="shared" ca="1" si="895"/>
        <v>-198.2925464756002</v>
      </c>
      <c r="T4685" s="16">
        <f t="shared" ca="1" si="896"/>
        <v>-199.68970774144813</v>
      </c>
      <c r="U4685" s="16">
        <f t="shared" ca="1" si="897"/>
        <v>-198.70671979970592</v>
      </c>
      <c r="W4685" s="17"/>
      <c r="X4685" s="17"/>
      <c r="Y4685" s="17"/>
      <c r="Z4685" s="16">
        <f t="shared" ca="1" si="898"/>
        <v>-197.71897149504008</v>
      </c>
      <c r="AA4685" s="16">
        <f t="shared" ca="1" si="899"/>
        <v>-198.17731147124661</v>
      </c>
      <c r="AB4685" s="16">
        <f t="shared" ca="1" si="900"/>
        <v>-198.4737897311478</v>
      </c>
    </row>
    <row r="4686" spans="1:28" ht="15.75" x14ac:dyDescent="0.25">
      <c r="A4686" s="17">
        <v>8368.3000000017</v>
      </c>
      <c r="B4686" s="17"/>
      <c r="C4686" s="17"/>
      <c r="D4686" s="17"/>
      <c r="E4686" s="16">
        <f t="shared" ca="1" si="892"/>
        <v>-199.72679818902091</v>
      </c>
      <c r="F4686" s="16">
        <f t="shared" ca="1" si="893"/>
        <v>-198.26760909627936</v>
      </c>
      <c r="G4686" s="16">
        <f t="shared" ca="1" si="894"/>
        <v>-198.11051465977968</v>
      </c>
      <c r="I4686" s="17"/>
      <c r="J4686" s="17"/>
      <c r="K4686" s="17"/>
      <c r="L4686" s="16">
        <f t="shared" ca="1" si="889"/>
        <v>-198.65342081462134</v>
      </c>
      <c r="M4686" s="16">
        <f t="shared" ca="1" si="891"/>
        <v>-197.66202142081605</v>
      </c>
      <c r="N4686" s="16">
        <f t="shared" ca="1" si="890"/>
        <v>-198.12901761295706</v>
      </c>
      <c r="P4686" s="17"/>
      <c r="Q4686" s="17"/>
      <c r="R4686" s="17"/>
      <c r="S4686" s="16">
        <f t="shared" ca="1" si="895"/>
        <v>-200.12924282210628</v>
      </c>
      <c r="T4686" s="16">
        <f t="shared" ca="1" si="896"/>
        <v>-197.63347972015819</v>
      </c>
      <c r="U4686" s="16">
        <f t="shared" ca="1" si="897"/>
        <v>-199.32315276028311</v>
      </c>
      <c r="W4686" s="17"/>
      <c r="X4686" s="17"/>
      <c r="Y4686" s="17"/>
      <c r="Z4686" s="16">
        <f t="shared" ca="1" si="898"/>
        <v>-198.70068685542665</v>
      </c>
      <c r="AA4686" s="16">
        <f t="shared" ca="1" si="899"/>
        <v>-200.09926694499353</v>
      </c>
      <c r="AB4686" s="16">
        <f t="shared" ca="1" si="900"/>
        <v>-196.57611618624568</v>
      </c>
    </row>
    <row r="4687" spans="1:28" ht="15.75" x14ac:dyDescent="0.25">
      <c r="A4687" s="17">
        <v>8368.4000000017004</v>
      </c>
      <c r="B4687" s="17"/>
      <c r="C4687" s="17"/>
      <c r="D4687" s="17"/>
      <c r="E4687" s="16">
        <f t="shared" ca="1" si="892"/>
        <v>-197.53885723722038</v>
      </c>
      <c r="F4687" s="16">
        <f t="shared" ca="1" si="893"/>
        <v>-197.03288885464502</v>
      </c>
      <c r="G4687" s="16">
        <f t="shared" ca="1" si="894"/>
        <v>-199.88572260027084</v>
      </c>
      <c r="I4687" s="17"/>
      <c r="J4687" s="17"/>
      <c r="K4687" s="17"/>
      <c r="L4687" s="16">
        <f t="shared" ca="1" si="889"/>
        <v>-197.79527002092772</v>
      </c>
      <c r="M4687" s="16">
        <f t="shared" ca="1" si="891"/>
        <v>-199.1331028953382</v>
      </c>
      <c r="N4687" s="16">
        <f t="shared" ca="1" si="890"/>
        <v>-197.9946377625339</v>
      </c>
      <c r="P4687" s="17"/>
      <c r="Q4687" s="17"/>
      <c r="R4687" s="17"/>
      <c r="S4687" s="16">
        <f t="shared" ca="1" si="895"/>
        <v>-199.1579950888576</v>
      </c>
      <c r="T4687" s="16">
        <f t="shared" ca="1" si="896"/>
        <v>-196.93382722831313</v>
      </c>
      <c r="U4687" s="16">
        <f t="shared" ca="1" si="897"/>
        <v>-198.44668804570588</v>
      </c>
      <c r="W4687" s="17"/>
      <c r="X4687" s="17"/>
      <c r="Y4687" s="17"/>
      <c r="Z4687" s="16">
        <f t="shared" ca="1" si="898"/>
        <v>-198.40145818793627</v>
      </c>
      <c r="AA4687" s="16">
        <f t="shared" ca="1" si="899"/>
        <v>-199.92157155463187</v>
      </c>
      <c r="AB4687" s="16">
        <f t="shared" ca="1" si="900"/>
        <v>-197.69533661318792</v>
      </c>
    </row>
    <row r="4688" spans="1:28" ht="15.75" x14ac:dyDescent="0.25">
      <c r="A4688" s="17">
        <v>8368.5000000017008</v>
      </c>
      <c r="B4688" s="17"/>
      <c r="C4688" s="17"/>
      <c r="D4688" s="17"/>
      <c r="E4688" s="16">
        <f t="shared" ca="1" si="892"/>
        <v>-197.87966913743085</v>
      </c>
      <c r="F4688" s="16">
        <f t="shared" ca="1" si="893"/>
        <v>-199.62537331062717</v>
      </c>
      <c r="G4688" s="16">
        <f t="shared" ca="1" si="894"/>
        <v>-201.03955163464082</v>
      </c>
      <c r="I4688" s="17"/>
      <c r="J4688" s="17"/>
      <c r="K4688" s="17"/>
      <c r="L4688" s="16">
        <f t="shared" ca="1" si="889"/>
        <v>-198.52043271187543</v>
      </c>
      <c r="M4688" s="16">
        <f t="shared" ca="1" si="891"/>
        <v>-197.07397193324687</v>
      </c>
      <c r="N4688" s="16">
        <f t="shared" ca="1" si="890"/>
        <v>-197.30583541906836</v>
      </c>
      <c r="P4688" s="17"/>
      <c r="Q4688" s="17"/>
      <c r="R4688" s="17"/>
      <c r="S4688" s="16">
        <f t="shared" ca="1" si="895"/>
        <v>-198.24050617251811</v>
      </c>
      <c r="T4688" s="16">
        <f t="shared" ca="1" si="896"/>
        <v>-198.94732341708945</v>
      </c>
      <c r="U4688" s="16">
        <f t="shared" ca="1" si="897"/>
        <v>-197.5475063822899</v>
      </c>
      <c r="W4688" s="17"/>
      <c r="X4688" s="17"/>
      <c r="Y4688" s="17"/>
      <c r="Z4688" s="16">
        <f t="shared" ca="1" si="898"/>
        <v>-199.27126858000076</v>
      </c>
      <c r="AA4688" s="16">
        <f t="shared" ca="1" si="899"/>
        <v>-199.83561765508307</v>
      </c>
      <c r="AB4688" s="16">
        <f t="shared" ca="1" si="900"/>
        <v>-199.27714602267844</v>
      </c>
    </row>
    <row r="4689" spans="1:28" ht="15.75" x14ac:dyDescent="0.25">
      <c r="A4689" s="17">
        <v>8368.6000000016993</v>
      </c>
      <c r="B4689" s="17"/>
      <c r="C4689" s="17"/>
      <c r="D4689" s="17"/>
      <c r="E4689" s="16">
        <f t="shared" ca="1" si="892"/>
        <v>-201.2648028895243</v>
      </c>
      <c r="F4689" s="16">
        <f t="shared" ca="1" si="893"/>
        <v>-199.38796518322752</v>
      </c>
      <c r="G4689" s="16">
        <f t="shared" ca="1" si="894"/>
        <v>-200.65231389730891</v>
      </c>
      <c r="I4689" s="17"/>
      <c r="J4689" s="17"/>
      <c r="K4689" s="17"/>
      <c r="L4689" s="16">
        <f t="shared" ca="1" si="889"/>
        <v>-200.598726016499</v>
      </c>
      <c r="M4689" s="16">
        <f t="shared" ca="1" si="891"/>
        <v>-196.40250488336946</v>
      </c>
      <c r="N4689" s="16">
        <f t="shared" ca="1" si="890"/>
        <v>-198.26764906423188</v>
      </c>
      <c r="P4689" s="17"/>
      <c r="Q4689" s="17"/>
      <c r="R4689" s="17"/>
      <c r="S4689" s="16">
        <f t="shared" ca="1" si="895"/>
        <v>-198.06886758562737</v>
      </c>
      <c r="T4689" s="16">
        <f t="shared" ca="1" si="896"/>
        <v>-199.26815387196197</v>
      </c>
      <c r="U4689" s="16">
        <f t="shared" ca="1" si="897"/>
        <v>-200.44586687079359</v>
      </c>
      <c r="W4689" s="17"/>
      <c r="X4689" s="17"/>
      <c r="Y4689" s="17"/>
      <c r="Z4689" s="16">
        <f t="shared" ca="1" si="898"/>
        <v>-198.7381668664961</v>
      </c>
      <c r="AA4689" s="16">
        <f t="shared" ca="1" si="899"/>
        <v>-197.67385862392078</v>
      </c>
      <c r="AB4689" s="16">
        <f t="shared" ca="1" si="900"/>
        <v>-198.4275543281866</v>
      </c>
    </row>
    <row r="4690" spans="1:28" ht="15.75" x14ac:dyDescent="0.25">
      <c r="A4690" s="17">
        <v>8368.7000000017106</v>
      </c>
      <c r="B4690" s="17"/>
      <c r="C4690" s="17"/>
      <c r="D4690" s="17"/>
      <c r="E4690" s="16">
        <f t="shared" ca="1" si="892"/>
        <v>-199.97158792484487</v>
      </c>
      <c r="F4690" s="16">
        <f t="shared" ca="1" si="893"/>
        <v>-197.87140166619454</v>
      </c>
      <c r="G4690" s="16">
        <f t="shared" ca="1" si="894"/>
        <v>-198.35446476752475</v>
      </c>
      <c r="I4690" s="17"/>
      <c r="J4690" s="17"/>
      <c r="K4690" s="17"/>
      <c r="L4690" s="16">
        <f t="shared" ca="1" si="889"/>
        <v>-198.77145171272321</v>
      </c>
      <c r="M4690" s="16">
        <f t="shared" ca="1" si="891"/>
        <v>-199.35265092768469</v>
      </c>
      <c r="N4690" s="16">
        <f t="shared" ca="1" si="890"/>
        <v>-199.32902336161152</v>
      </c>
      <c r="P4690" s="17"/>
      <c r="Q4690" s="17"/>
      <c r="R4690" s="17"/>
      <c r="S4690" s="16">
        <f t="shared" ca="1" si="895"/>
        <v>-198.66634326595809</v>
      </c>
      <c r="T4690" s="16">
        <f t="shared" ca="1" si="896"/>
        <v>-198.01806352381851</v>
      </c>
      <c r="U4690" s="16">
        <f t="shared" ca="1" si="897"/>
        <v>-197.82240720443912</v>
      </c>
      <c r="W4690" s="17"/>
      <c r="X4690" s="17"/>
      <c r="Y4690" s="17"/>
      <c r="Z4690" s="16">
        <f t="shared" ca="1" si="898"/>
        <v>-197.77490544075081</v>
      </c>
      <c r="AA4690" s="16">
        <f t="shared" ca="1" si="899"/>
        <v>-199.48327092644459</v>
      </c>
      <c r="AB4690" s="16">
        <f t="shared" ca="1" si="900"/>
        <v>-197.32167465440708</v>
      </c>
    </row>
    <row r="4691" spans="1:28" ht="15.75" x14ac:dyDescent="0.25">
      <c r="A4691" s="17">
        <v>8368.8000000017091</v>
      </c>
      <c r="B4691" s="17"/>
      <c r="C4691" s="17"/>
      <c r="D4691" s="17"/>
      <c r="E4691" s="16">
        <f t="shared" ca="1" si="892"/>
        <v>-198.82238843259896</v>
      </c>
      <c r="F4691" s="16">
        <f t="shared" ca="1" si="893"/>
        <v>-199.51521509990459</v>
      </c>
      <c r="G4691" s="16">
        <f t="shared" ca="1" si="894"/>
        <v>-200.14060415311275</v>
      </c>
      <c r="I4691" s="17"/>
      <c r="J4691" s="17"/>
      <c r="K4691" s="17"/>
      <c r="L4691" s="16">
        <f t="shared" ref="L4691:L4754" ca="1" si="901">_xlfn.NORM.S.INV(RAND())+(10*LOG(1.38E-23)+30)+I4691</f>
        <v>-200.95097503736753</v>
      </c>
      <c r="M4691" s="16">
        <f t="shared" ca="1" si="891"/>
        <v>-198.2063336829824</v>
      </c>
      <c r="N4691" s="16">
        <f t="shared" ca="1" si="890"/>
        <v>-199.25543739669126</v>
      </c>
      <c r="P4691" s="17"/>
      <c r="Q4691" s="17"/>
      <c r="R4691" s="17"/>
      <c r="S4691" s="16">
        <f t="shared" ca="1" si="895"/>
        <v>-198.57981274256747</v>
      </c>
      <c r="T4691" s="16">
        <f t="shared" ca="1" si="896"/>
        <v>-196.7595782281027</v>
      </c>
      <c r="U4691" s="16">
        <f t="shared" ca="1" si="897"/>
        <v>-197.20331366349032</v>
      </c>
      <c r="W4691" s="17"/>
      <c r="X4691" s="17"/>
      <c r="Y4691" s="17"/>
      <c r="Z4691" s="16">
        <f t="shared" ca="1" si="898"/>
        <v>-198.97425803362188</v>
      </c>
      <c r="AA4691" s="16">
        <f t="shared" ca="1" si="899"/>
        <v>-197.71897980390415</v>
      </c>
      <c r="AB4691" s="16">
        <f t="shared" ca="1" si="900"/>
        <v>-198.31597639438337</v>
      </c>
    </row>
    <row r="4692" spans="1:28" ht="15.75" x14ac:dyDescent="0.25">
      <c r="A4692" s="17">
        <v>8368.9000000017095</v>
      </c>
      <c r="B4692" s="17"/>
      <c r="C4692" s="17"/>
      <c r="D4692" s="17"/>
      <c r="E4692" s="16">
        <f t="shared" ca="1" si="892"/>
        <v>-197.51090199256365</v>
      </c>
      <c r="F4692" s="16">
        <f t="shared" ca="1" si="893"/>
        <v>-198.64242760770267</v>
      </c>
      <c r="G4692" s="16">
        <f t="shared" ca="1" si="894"/>
        <v>-198.81019075580377</v>
      </c>
      <c r="I4692" s="17"/>
      <c r="J4692" s="17"/>
      <c r="K4692" s="17"/>
      <c r="L4692" s="16">
        <f t="shared" ca="1" si="901"/>
        <v>-197.17906975968381</v>
      </c>
      <c r="M4692" s="16">
        <f t="shared" ca="1" si="891"/>
        <v>-197.99363172826466</v>
      </c>
      <c r="N4692" s="16">
        <f t="shared" ca="1" si="890"/>
        <v>-198.84973728030016</v>
      </c>
      <c r="P4692" s="17"/>
      <c r="Q4692" s="17"/>
      <c r="R4692" s="17"/>
      <c r="S4692" s="16">
        <f t="shared" ca="1" si="895"/>
        <v>-197.53652143959536</v>
      </c>
      <c r="T4692" s="16">
        <f t="shared" ca="1" si="896"/>
        <v>-200.22986002489387</v>
      </c>
      <c r="U4692" s="16">
        <f t="shared" ca="1" si="897"/>
        <v>-198.92956245885313</v>
      </c>
      <c r="W4692" s="17"/>
      <c r="X4692" s="17"/>
      <c r="Y4692" s="17"/>
      <c r="Z4692" s="16">
        <f t="shared" ca="1" si="898"/>
        <v>-198.79288888692889</v>
      </c>
      <c r="AA4692" s="16">
        <f t="shared" ca="1" si="899"/>
        <v>-197.35146685289141</v>
      </c>
      <c r="AB4692" s="16">
        <f t="shared" ca="1" si="900"/>
        <v>-197.87952588754365</v>
      </c>
    </row>
    <row r="4693" spans="1:28" ht="15.75" x14ac:dyDescent="0.25">
      <c r="A4693" s="17">
        <v>8369.0000000017099</v>
      </c>
      <c r="B4693" s="17"/>
      <c r="C4693" s="17"/>
      <c r="D4693" s="17"/>
      <c r="E4693" s="16">
        <f t="shared" ca="1" si="892"/>
        <v>-199.10142676806305</v>
      </c>
      <c r="F4693" s="16">
        <f t="shared" ca="1" si="893"/>
        <v>-199.21499324388355</v>
      </c>
      <c r="G4693" s="16">
        <f t="shared" ca="1" si="894"/>
        <v>-198.04963193740332</v>
      </c>
      <c r="I4693" s="17"/>
      <c r="J4693" s="17"/>
      <c r="K4693" s="17"/>
      <c r="L4693" s="16">
        <f t="shared" ca="1" si="901"/>
        <v>-200.1276356442049</v>
      </c>
      <c r="M4693" s="16">
        <f t="shared" ca="1" si="891"/>
        <v>-197.84282959304355</v>
      </c>
      <c r="N4693" s="16">
        <f t="shared" ca="1" si="890"/>
        <v>-197.91991245762944</v>
      </c>
      <c r="P4693" s="17"/>
      <c r="Q4693" s="17"/>
      <c r="R4693" s="17"/>
      <c r="S4693" s="16">
        <f t="shared" ca="1" si="895"/>
        <v>-197.18458519590649</v>
      </c>
      <c r="T4693" s="16">
        <f t="shared" ca="1" si="896"/>
        <v>-199.08972138916761</v>
      </c>
      <c r="U4693" s="16">
        <f t="shared" ca="1" si="897"/>
        <v>-199.92902782734078</v>
      </c>
      <c r="W4693" s="17"/>
      <c r="X4693" s="17"/>
      <c r="Y4693" s="17"/>
      <c r="Z4693" s="16">
        <f t="shared" ca="1" si="898"/>
        <v>-198.16969826220412</v>
      </c>
      <c r="AA4693" s="16">
        <f t="shared" ca="1" si="899"/>
        <v>-197.78734274509262</v>
      </c>
      <c r="AB4693" s="16">
        <f t="shared" ca="1" si="900"/>
        <v>-198.80917616558767</v>
      </c>
    </row>
    <row r="4694" spans="1:28" ht="15.75" x14ac:dyDescent="0.25">
      <c r="A4694" s="17">
        <v>8369.1000000017102</v>
      </c>
      <c r="B4694" s="17"/>
      <c r="C4694" s="17"/>
      <c r="D4694" s="17"/>
      <c r="E4694" s="16">
        <f t="shared" ca="1" si="892"/>
        <v>-197.27221273581807</v>
      </c>
      <c r="F4694" s="16">
        <f t="shared" ca="1" si="893"/>
        <v>-199.04112651528919</v>
      </c>
      <c r="G4694" s="16">
        <f t="shared" ca="1" si="894"/>
        <v>-198.59251463102188</v>
      </c>
      <c r="I4694" s="17"/>
      <c r="J4694" s="17"/>
      <c r="K4694" s="17"/>
      <c r="L4694" s="16">
        <f t="shared" ca="1" si="901"/>
        <v>-199.51445456660667</v>
      </c>
      <c r="M4694" s="16">
        <f t="shared" ca="1" si="891"/>
        <v>-199.84400446013473</v>
      </c>
      <c r="N4694" s="16">
        <f t="shared" ca="1" si="890"/>
        <v>-198.68514051661225</v>
      </c>
      <c r="P4694" s="17"/>
      <c r="Q4694" s="17"/>
      <c r="R4694" s="17"/>
      <c r="S4694" s="16">
        <f t="shared" ca="1" si="895"/>
        <v>-198.51172495248895</v>
      </c>
      <c r="T4694" s="16">
        <f t="shared" ca="1" si="896"/>
        <v>-198.96907624105356</v>
      </c>
      <c r="U4694" s="16">
        <f t="shared" ca="1" si="897"/>
        <v>-199.03422853232044</v>
      </c>
      <c r="W4694" s="17"/>
      <c r="X4694" s="17"/>
      <c r="Y4694" s="17"/>
      <c r="Z4694" s="16">
        <f t="shared" ca="1" si="898"/>
        <v>-197.57917139278342</v>
      </c>
      <c r="AA4694" s="16">
        <f t="shared" ca="1" si="899"/>
        <v>-199.44822463113653</v>
      </c>
      <c r="AB4694" s="16">
        <f t="shared" ca="1" si="900"/>
        <v>-198.25510039382604</v>
      </c>
    </row>
    <row r="4695" spans="1:28" ht="15.75" x14ac:dyDescent="0.25">
      <c r="A4695" s="17">
        <v>8369.2000000017106</v>
      </c>
      <c r="B4695" s="17"/>
      <c r="C4695" s="17"/>
      <c r="D4695" s="17"/>
      <c r="E4695" s="16">
        <f t="shared" ca="1" si="892"/>
        <v>-199.97079177955268</v>
      </c>
      <c r="F4695" s="16">
        <f t="shared" ca="1" si="893"/>
        <v>-197.81906704741314</v>
      </c>
      <c r="G4695" s="16">
        <f t="shared" ca="1" si="894"/>
        <v>-201.0423152338598</v>
      </c>
      <c r="I4695" s="17"/>
      <c r="J4695" s="17"/>
      <c r="K4695" s="17"/>
      <c r="L4695" s="16">
        <f t="shared" ca="1" si="901"/>
        <v>-200.52149187111607</v>
      </c>
      <c r="M4695" s="16">
        <f t="shared" ca="1" si="891"/>
        <v>-199.21800977863441</v>
      </c>
      <c r="N4695" s="16">
        <f t="shared" ca="1" si="890"/>
        <v>-199.38175288235885</v>
      </c>
      <c r="P4695" s="17"/>
      <c r="Q4695" s="17"/>
      <c r="R4695" s="17"/>
      <c r="S4695" s="16">
        <f t="shared" ca="1" si="895"/>
        <v>-199.33956262108782</v>
      </c>
      <c r="T4695" s="16">
        <f t="shared" ca="1" si="896"/>
        <v>-197.34200061068725</v>
      </c>
      <c r="U4695" s="16">
        <f t="shared" ca="1" si="897"/>
        <v>-196.97771532125512</v>
      </c>
      <c r="W4695" s="17"/>
      <c r="X4695" s="17"/>
      <c r="Y4695" s="17"/>
      <c r="Z4695" s="16">
        <f t="shared" ca="1" si="898"/>
        <v>-199.07408727170014</v>
      </c>
      <c r="AA4695" s="16">
        <f t="shared" ca="1" si="899"/>
        <v>-198.04800601676854</v>
      </c>
      <c r="AB4695" s="16">
        <f t="shared" ca="1" si="900"/>
        <v>-196.95992696577136</v>
      </c>
    </row>
    <row r="4696" spans="1:28" ht="15.75" x14ac:dyDescent="0.25">
      <c r="A4696" s="17">
        <v>8369.3000000017091</v>
      </c>
      <c r="B4696" s="17"/>
      <c r="C4696" s="17"/>
      <c r="D4696" s="17"/>
      <c r="E4696" s="16">
        <f t="shared" ca="1" si="892"/>
        <v>-197.5756522207223</v>
      </c>
      <c r="F4696" s="16">
        <f t="shared" ca="1" si="893"/>
        <v>-198.13922620857289</v>
      </c>
      <c r="G4696" s="16">
        <f t="shared" ca="1" si="894"/>
        <v>-198.67733340393193</v>
      </c>
      <c r="I4696" s="17"/>
      <c r="J4696" s="17"/>
      <c r="K4696" s="17"/>
      <c r="L4696" s="16">
        <f t="shared" ca="1" si="901"/>
        <v>-198.28446439662784</v>
      </c>
      <c r="M4696" s="16">
        <f t="shared" ca="1" si="891"/>
        <v>-200.0426843174445</v>
      </c>
      <c r="N4696" s="16">
        <f t="shared" ca="1" si="890"/>
        <v>-198.18793978225565</v>
      </c>
      <c r="P4696" s="17"/>
      <c r="Q4696" s="17"/>
      <c r="R4696" s="17"/>
      <c r="S4696" s="16">
        <f t="shared" ca="1" si="895"/>
        <v>-197.87593197181081</v>
      </c>
      <c r="T4696" s="16">
        <f t="shared" ca="1" si="896"/>
        <v>-198.5912781934631</v>
      </c>
      <c r="U4696" s="16">
        <f t="shared" ca="1" si="897"/>
        <v>-198.30358230404335</v>
      </c>
      <c r="W4696" s="17"/>
      <c r="X4696" s="17"/>
      <c r="Y4696" s="17"/>
      <c r="Z4696" s="16">
        <f t="shared" ca="1" si="898"/>
        <v>-199.21070712483314</v>
      </c>
      <c r="AA4696" s="16">
        <f t="shared" ca="1" si="899"/>
        <v>-198.48827355221059</v>
      </c>
      <c r="AB4696" s="16">
        <f t="shared" ca="1" si="900"/>
        <v>-197.8590756568893</v>
      </c>
    </row>
    <row r="4697" spans="1:28" ht="15.75" x14ac:dyDescent="0.25">
      <c r="A4697" s="17">
        <v>8369.4000000017095</v>
      </c>
      <c r="B4697" s="17"/>
      <c r="C4697" s="17"/>
      <c r="D4697" s="17"/>
      <c r="E4697" s="16">
        <f t="shared" ca="1" si="892"/>
        <v>-198.61170731291151</v>
      </c>
      <c r="F4697" s="16">
        <f t="shared" ca="1" si="893"/>
        <v>-198.77860055360529</v>
      </c>
      <c r="G4697" s="16">
        <f t="shared" ca="1" si="894"/>
        <v>-198.51770749798814</v>
      </c>
      <c r="I4697" s="17"/>
      <c r="J4697" s="17"/>
      <c r="K4697" s="17"/>
      <c r="L4697" s="16">
        <f t="shared" ca="1" si="901"/>
        <v>-199.77444103757185</v>
      </c>
      <c r="M4697" s="16">
        <f t="shared" ca="1" si="891"/>
        <v>-199.16828392184669</v>
      </c>
      <c r="N4697" s="16">
        <f t="shared" ca="1" si="890"/>
        <v>-197.36190964190027</v>
      </c>
      <c r="P4697" s="17"/>
      <c r="Q4697" s="17"/>
      <c r="R4697" s="17"/>
      <c r="S4697" s="16">
        <f t="shared" ca="1" si="895"/>
        <v>-197.11594471124795</v>
      </c>
      <c r="T4697" s="16">
        <f t="shared" ca="1" si="896"/>
        <v>-197.77275784873285</v>
      </c>
      <c r="U4697" s="16">
        <f t="shared" ca="1" si="897"/>
        <v>-198.57807526717801</v>
      </c>
      <c r="W4697" s="17"/>
      <c r="X4697" s="17"/>
      <c r="Y4697" s="17"/>
      <c r="Z4697" s="16">
        <f t="shared" ca="1" si="898"/>
        <v>-199.26706242089162</v>
      </c>
      <c r="AA4697" s="16">
        <f t="shared" ca="1" si="899"/>
        <v>-197.46949243421881</v>
      </c>
      <c r="AB4697" s="16">
        <f t="shared" ca="1" si="900"/>
        <v>-198.62055376644798</v>
      </c>
    </row>
    <row r="4698" spans="1:28" ht="15.75" x14ac:dyDescent="0.25">
      <c r="A4698" s="17">
        <v>8369.5000000017099</v>
      </c>
      <c r="B4698" s="17"/>
      <c r="C4698" s="17"/>
      <c r="D4698" s="17"/>
      <c r="E4698" s="16">
        <f t="shared" ca="1" si="892"/>
        <v>-198.4692256530098</v>
      </c>
      <c r="F4698" s="16">
        <f t="shared" ca="1" si="893"/>
        <v>-197.69771950112599</v>
      </c>
      <c r="G4698" s="16">
        <f t="shared" ca="1" si="894"/>
        <v>-198.63136707278809</v>
      </c>
      <c r="I4698" s="17"/>
      <c r="J4698" s="17"/>
      <c r="K4698" s="17"/>
      <c r="L4698" s="16">
        <f t="shared" ca="1" si="901"/>
        <v>-198.79562756600225</v>
      </c>
      <c r="M4698" s="16">
        <f t="shared" ca="1" si="891"/>
        <v>-197.0320898630919</v>
      </c>
      <c r="N4698" s="16">
        <f t="shared" ca="1" si="890"/>
        <v>-198.8327485333144</v>
      </c>
      <c r="P4698" s="17"/>
      <c r="Q4698" s="17"/>
      <c r="R4698" s="17"/>
      <c r="S4698" s="16">
        <f t="shared" ca="1" si="895"/>
        <v>-198.79557446812882</v>
      </c>
      <c r="T4698" s="16">
        <f t="shared" ca="1" si="896"/>
        <v>-197.64167263889718</v>
      </c>
      <c r="U4698" s="16">
        <f t="shared" ca="1" si="897"/>
        <v>-199.10517412883789</v>
      </c>
      <c r="W4698" s="17"/>
      <c r="X4698" s="17"/>
      <c r="Y4698" s="17"/>
      <c r="Z4698" s="16">
        <f t="shared" ca="1" si="898"/>
        <v>-197.07536065963981</v>
      </c>
      <c r="AA4698" s="16">
        <f t="shared" ca="1" si="899"/>
        <v>-198.13756124365798</v>
      </c>
      <c r="AB4698" s="16">
        <f t="shared" ca="1" si="900"/>
        <v>-198.30890975464482</v>
      </c>
    </row>
    <row r="4699" spans="1:28" ht="15.75" x14ac:dyDescent="0.25">
      <c r="A4699" s="17">
        <v>8369.6000000017102</v>
      </c>
      <c r="B4699" s="17"/>
      <c r="C4699" s="17"/>
      <c r="D4699" s="17"/>
      <c r="E4699" s="16">
        <f t="shared" ca="1" si="892"/>
        <v>-198.95132170105558</v>
      </c>
      <c r="F4699" s="16">
        <f t="shared" ca="1" si="893"/>
        <v>-198.09418607930718</v>
      </c>
      <c r="G4699" s="16">
        <f t="shared" ca="1" si="894"/>
        <v>-198.147108023036</v>
      </c>
      <c r="I4699" s="17"/>
      <c r="J4699" s="17"/>
      <c r="K4699" s="17"/>
      <c r="L4699" s="16">
        <f t="shared" ca="1" si="901"/>
        <v>-198.78508208744589</v>
      </c>
      <c r="M4699" s="16">
        <f t="shared" ca="1" si="891"/>
        <v>-198.22539345566136</v>
      </c>
      <c r="N4699" s="16">
        <f t="shared" ca="1" si="890"/>
        <v>-199.06434755657975</v>
      </c>
      <c r="P4699" s="17"/>
      <c r="Q4699" s="17"/>
      <c r="R4699" s="17"/>
      <c r="S4699" s="16">
        <f t="shared" ca="1" si="895"/>
        <v>-197.15338684088437</v>
      </c>
      <c r="T4699" s="16">
        <f t="shared" ca="1" si="896"/>
        <v>-199.75235827519552</v>
      </c>
      <c r="U4699" s="16">
        <f t="shared" ca="1" si="897"/>
        <v>-199.56452527436016</v>
      </c>
      <c r="W4699" s="17"/>
      <c r="X4699" s="17"/>
      <c r="Y4699" s="17"/>
      <c r="Z4699" s="16">
        <f t="shared" ca="1" si="898"/>
        <v>-197.70186648139136</v>
      </c>
      <c r="AA4699" s="16">
        <f t="shared" ca="1" si="899"/>
        <v>-196.97989764583193</v>
      </c>
      <c r="AB4699" s="16">
        <f t="shared" ca="1" si="900"/>
        <v>-198.37425536396779</v>
      </c>
    </row>
    <row r="4700" spans="1:28" ht="15.75" x14ac:dyDescent="0.25">
      <c r="A4700" s="17">
        <v>8369.7000000017106</v>
      </c>
      <c r="B4700" s="17"/>
      <c r="C4700" s="17"/>
      <c r="D4700" s="17"/>
      <c r="E4700" s="16">
        <f t="shared" ca="1" si="892"/>
        <v>-199.80614432377962</v>
      </c>
      <c r="F4700" s="16">
        <f t="shared" ca="1" si="893"/>
        <v>-196.96169805186452</v>
      </c>
      <c r="G4700" s="16">
        <f t="shared" ca="1" si="894"/>
        <v>-199.13738662220069</v>
      </c>
      <c r="I4700" s="17"/>
      <c r="J4700" s="17"/>
      <c r="K4700" s="17"/>
      <c r="L4700" s="16">
        <f t="shared" ca="1" si="901"/>
        <v>-199.34207261081423</v>
      </c>
      <c r="M4700" s="16">
        <f t="shared" ca="1" si="891"/>
        <v>-199.01545635270415</v>
      </c>
      <c r="N4700" s="16">
        <f t="shared" ca="1" si="890"/>
        <v>-197.86833853672863</v>
      </c>
      <c r="P4700" s="17"/>
      <c r="Q4700" s="17"/>
      <c r="R4700" s="17"/>
      <c r="S4700" s="16">
        <f t="shared" ca="1" si="895"/>
        <v>-198.07345402839402</v>
      </c>
      <c r="T4700" s="16">
        <f t="shared" ca="1" si="896"/>
        <v>-197.03393067904102</v>
      </c>
      <c r="U4700" s="16">
        <f t="shared" ca="1" si="897"/>
        <v>-197.71828398114701</v>
      </c>
      <c r="W4700" s="17"/>
      <c r="X4700" s="17"/>
      <c r="Y4700" s="17"/>
      <c r="Z4700" s="16">
        <f t="shared" ca="1" si="898"/>
        <v>-198.90276200204119</v>
      </c>
      <c r="AA4700" s="16">
        <f t="shared" ca="1" si="899"/>
        <v>-198.84138023145664</v>
      </c>
      <c r="AB4700" s="16">
        <f t="shared" ca="1" si="900"/>
        <v>-198.56052888512343</v>
      </c>
    </row>
    <row r="4701" spans="1:28" ht="15.75" x14ac:dyDescent="0.25">
      <c r="A4701" s="17">
        <v>8369.8000000017091</v>
      </c>
      <c r="B4701" s="17"/>
      <c r="C4701" s="17"/>
      <c r="D4701" s="17"/>
      <c r="E4701" s="16">
        <f t="shared" ca="1" si="892"/>
        <v>-200.79657723674822</v>
      </c>
      <c r="F4701" s="16">
        <f t="shared" ca="1" si="893"/>
        <v>-198.54898521005043</v>
      </c>
      <c r="G4701" s="16">
        <f t="shared" ca="1" si="894"/>
        <v>-198.77512800673105</v>
      </c>
      <c r="I4701" s="17"/>
      <c r="J4701" s="17"/>
      <c r="K4701" s="17"/>
      <c r="L4701" s="16">
        <f t="shared" ca="1" si="901"/>
        <v>-198.86155837790653</v>
      </c>
      <c r="M4701" s="16">
        <f t="shared" ca="1" si="891"/>
        <v>-197.6627398525886</v>
      </c>
      <c r="N4701" s="16">
        <f t="shared" ca="1" si="890"/>
        <v>-199.25258813753368</v>
      </c>
      <c r="P4701" s="17"/>
      <c r="Q4701" s="17"/>
      <c r="R4701" s="17"/>
      <c r="S4701" s="16">
        <f t="shared" ca="1" si="895"/>
        <v>-198.09020338323057</v>
      </c>
      <c r="T4701" s="16">
        <f t="shared" ca="1" si="896"/>
        <v>-199.38496225423339</v>
      </c>
      <c r="U4701" s="16">
        <f t="shared" ca="1" si="897"/>
        <v>-199.11961272894428</v>
      </c>
      <c r="W4701" s="17"/>
      <c r="X4701" s="17"/>
      <c r="Y4701" s="17"/>
      <c r="Z4701" s="16">
        <f t="shared" ca="1" si="898"/>
        <v>-197.4411947025165</v>
      </c>
      <c r="AA4701" s="16">
        <f t="shared" ca="1" si="899"/>
        <v>-198.4515941722031</v>
      </c>
      <c r="AB4701" s="16">
        <f t="shared" ca="1" si="900"/>
        <v>-197.83529667322489</v>
      </c>
    </row>
    <row r="4702" spans="1:28" ht="15.75" x14ac:dyDescent="0.25">
      <c r="A4702" s="17">
        <v>8369.9000000017095</v>
      </c>
      <c r="B4702" s="17"/>
      <c r="C4702" s="17"/>
      <c r="D4702" s="17"/>
      <c r="E4702" s="16">
        <f t="shared" ca="1" si="892"/>
        <v>-199.35180340110591</v>
      </c>
      <c r="F4702" s="16">
        <f t="shared" ca="1" si="893"/>
        <v>-200.38665598004559</v>
      </c>
      <c r="G4702" s="16">
        <f t="shared" ca="1" si="894"/>
        <v>-199.8938029654762</v>
      </c>
      <c r="I4702" s="17"/>
      <c r="J4702" s="17"/>
      <c r="K4702" s="17"/>
      <c r="L4702" s="16">
        <f t="shared" ca="1" si="901"/>
        <v>-199.20159034945254</v>
      </c>
      <c r="M4702" s="16">
        <f t="shared" ca="1" si="891"/>
        <v>-196.26439698429394</v>
      </c>
      <c r="N4702" s="16">
        <f t="shared" ca="1" si="890"/>
        <v>-198.58285084759669</v>
      </c>
      <c r="P4702" s="17"/>
      <c r="Q4702" s="17"/>
      <c r="R4702" s="17"/>
      <c r="S4702" s="16">
        <f t="shared" ca="1" si="895"/>
        <v>-197.81781226999038</v>
      </c>
      <c r="T4702" s="16">
        <f t="shared" ca="1" si="896"/>
        <v>-198.46518215529611</v>
      </c>
      <c r="U4702" s="16">
        <f t="shared" ca="1" si="897"/>
        <v>-198.21338428684197</v>
      </c>
      <c r="W4702" s="17"/>
      <c r="X4702" s="17"/>
      <c r="Y4702" s="17"/>
      <c r="Z4702" s="16">
        <f t="shared" ca="1" si="898"/>
        <v>-199.68453681072333</v>
      </c>
      <c r="AA4702" s="16">
        <f t="shared" ca="1" si="899"/>
        <v>-197.06406883305695</v>
      </c>
      <c r="AB4702" s="16">
        <f t="shared" ca="1" si="900"/>
        <v>-197.03203338068661</v>
      </c>
    </row>
    <row r="4703" spans="1:28" ht="15.75" x14ac:dyDescent="0.25">
      <c r="A4703" s="17">
        <v>8370.0000000017099</v>
      </c>
      <c r="B4703" s="17"/>
      <c r="C4703" s="17"/>
      <c r="D4703" s="17"/>
      <c r="E4703" s="16">
        <f t="shared" ca="1" si="892"/>
        <v>-197.74862671548888</v>
      </c>
      <c r="F4703" s="16">
        <f t="shared" ca="1" si="893"/>
        <v>-198.57487496320047</v>
      </c>
      <c r="G4703" s="16">
        <f t="shared" ca="1" si="894"/>
        <v>-198.11908539963281</v>
      </c>
      <c r="I4703" s="17"/>
      <c r="J4703" s="17"/>
      <c r="K4703" s="17"/>
      <c r="L4703" s="16">
        <f t="shared" ca="1" si="901"/>
        <v>-197.54747744263094</v>
      </c>
      <c r="M4703" s="16">
        <f t="shared" ca="1" si="891"/>
        <v>-199.22736733606607</v>
      </c>
      <c r="N4703" s="16">
        <f t="shared" ca="1" si="890"/>
        <v>-199.94577979973297</v>
      </c>
      <c r="P4703" s="17"/>
      <c r="Q4703" s="17"/>
      <c r="R4703" s="17"/>
      <c r="S4703" s="16">
        <f t="shared" ca="1" si="895"/>
        <v>-197.45191231084428</v>
      </c>
      <c r="T4703" s="16">
        <f t="shared" ca="1" si="896"/>
        <v>-199.12213336805672</v>
      </c>
      <c r="U4703" s="16">
        <f t="shared" ca="1" si="897"/>
        <v>-198.29454366439748</v>
      </c>
      <c r="W4703" s="17"/>
      <c r="X4703" s="17"/>
      <c r="Y4703" s="17"/>
      <c r="Z4703" s="16">
        <f t="shared" ca="1" si="898"/>
        <v>-198.22721839883857</v>
      </c>
      <c r="AA4703" s="16">
        <f t="shared" ca="1" si="899"/>
        <v>-196.33698554598664</v>
      </c>
      <c r="AB4703" s="16">
        <f t="shared" ca="1" si="900"/>
        <v>-196.3095136622795</v>
      </c>
    </row>
    <row r="4704" spans="1:28" ht="15.75" x14ac:dyDescent="0.25">
      <c r="A4704" s="17">
        <v>8370.1000000017102</v>
      </c>
      <c r="B4704" s="17"/>
      <c r="C4704" s="17"/>
      <c r="D4704" s="17"/>
      <c r="E4704" s="16">
        <f t="shared" ca="1" si="892"/>
        <v>-197.92866409744349</v>
      </c>
      <c r="F4704" s="16">
        <f t="shared" ca="1" si="893"/>
        <v>-197.65275785183161</v>
      </c>
      <c r="G4704" s="16">
        <f t="shared" ca="1" si="894"/>
        <v>-199.10551978508317</v>
      </c>
      <c r="I4704" s="17"/>
      <c r="J4704" s="17"/>
      <c r="K4704" s="17"/>
      <c r="L4704" s="16">
        <f t="shared" ca="1" si="901"/>
        <v>-199.8898558622935</v>
      </c>
      <c r="M4704" s="16">
        <f t="shared" ca="1" si="891"/>
        <v>-198.45471147281918</v>
      </c>
      <c r="N4704" s="16">
        <f t="shared" ref="N4704:N4767" ca="1" si="902">_xlfn.NORM.S.INV(RAND())+(10*LOG(1.38E-23)+30)+K4704</f>
        <v>-199.22214170108026</v>
      </c>
      <c r="P4704" s="17"/>
      <c r="Q4704" s="17"/>
      <c r="R4704" s="17"/>
      <c r="S4704" s="16">
        <f t="shared" ca="1" si="895"/>
        <v>-198.17650986800842</v>
      </c>
      <c r="T4704" s="16">
        <f t="shared" ca="1" si="896"/>
        <v>-196.75560362512354</v>
      </c>
      <c r="U4704" s="16">
        <f t="shared" ca="1" si="897"/>
        <v>-198.05473285262002</v>
      </c>
      <c r="W4704" s="17"/>
      <c r="X4704" s="17"/>
      <c r="Y4704" s="17"/>
      <c r="Z4704" s="16">
        <f t="shared" ca="1" si="898"/>
        <v>-199.33494020433579</v>
      </c>
      <c r="AA4704" s="16">
        <f t="shared" ca="1" si="899"/>
        <v>-199.29873991102826</v>
      </c>
      <c r="AB4704" s="16">
        <f t="shared" ca="1" si="900"/>
        <v>-197.1293791524582</v>
      </c>
    </row>
    <row r="4705" spans="1:28" ht="15.75" x14ac:dyDescent="0.25">
      <c r="A4705" s="17">
        <v>8370.2000000017106</v>
      </c>
      <c r="B4705" s="17"/>
      <c r="C4705" s="17"/>
      <c r="D4705" s="17"/>
      <c r="E4705" s="16">
        <f t="shared" ca="1" si="892"/>
        <v>-199.33354945223883</v>
      </c>
      <c r="F4705" s="16">
        <f t="shared" ca="1" si="893"/>
        <v>-199.44480626050625</v>
      </c>
      <c r="G4705" s="16">
        <f t="shared" ca="1" si="894"/>
        <v>-199.08067988709757</v>
      </c>
      <c r="I4705" s="17"/>
      <c r="J4705" s="17"/>
      <c r="K4705" s="17"/>
      <c r="L4705" s="16">
        <f t="shared" ca="1" si="901"/>
        <v>-197.93675559668714</v>
      </c>
      <c r="M4705" s="16">
        <f t="shared" ca="1" si="891"/>
        <v>-199.0989256104686</v>
      </c>
      <c r="N4705" s="16">
        <f t="shared" ca="1" si="902"/>
        <v>-198.17511052135816</v>
      </c>
      <c r="P4705" s="17"/>
      <c r="Q4705" s="17"/>
      <c r="R4705" s="17"/>
      <c r="S4705" s="16">
        <f t="shared" ca="1" si="895"/>
        <v>-197.99842388095382</v>
      </c>
      <c r="T4705" s="16">
        <f t="shared" ca="1" si="896"/>
        <v>-199.48002218122059</v>
      </c>
      <c r="U4705" s="16">
        <f t="shared" ca="1" si="897"/>
        <v>-198.374952902535</v>
      </c>
      <c r="W4705" s="17"/>
      <c r="X4705" s="17"/>
      <c r="Y4705" s="17"/>
      <c r="Z4705" s="16">
        <f t="shared" ca="1" si="898"/>
        <v>-199.4633858051109</v>
      </c>
      <c r="AA4705" s="16">
        <f t="shared" ca="1" si="899"/>
        <v>-198.28909870649932</v>
      </c>
      <c r="AB4705" s="16">
        <f t="shared" ca="1" si="900"/>
        <v>-199.22407816519404</v>
      </c>
    </row>
    <row r="4706" spans="1:28" ht="15.75" x14ac:dyDescent="0.25">
      <c r="A4706" s="17">
        <v>8370.3000000017091</v>
      </c>
      <c r="B4706" s="17"/>
      <c r="C4706" s="17"/>
      <c r="D4706" s="17"/>
      <c r="E4706" s="16">
        <f t="shared" ca="1" si="892"/>
        <v>-197.88061092933287</v>
      </c>
      <c r="F4706" s="16">
        <f t="shared" ca="1" si="893"/>
        <v>-199.17724944329839</v>
      </c>
      <c r="G4706" s="16">
        <f t="shared" ca="1" si="894"/>
        <v>-198.97449592314302</v>
      </c>
      <c r="I4706" s="17"/>
      <c r="J4706" s="17"/>
      <c r="K4706" s="17"/>
      <c r="L4706" s="16">
        <f t="shared" ca="1" si="901"/>
        <v>-199.60417434426083</v>
      </c>
      <c r="M4706" s="16">
        <f t="shared" ca="1" si="891"/>
        <v>-199.08765782716091</v>
      </c>
      <c r="N4706" s="16">
        <f t="shared" ca="1" si="902"/>
        <v>-199.01088722515215</v>
      </c>
      <c r="P4706" s="17"/>
      <c r="Q4706" s="17"/>
      <c r="R4706" s="17"/>
      <c r="S4706" s="16">
        <f t="shared" ca="1" si="895"/>
        <v>-200.58601146838618</v>
      </c>
      <c r="T4706" s="16">
        <f t="shared" ca="1" si="896"/>
        <v>-199.70369759720975</v>
      </c>
      <c r="U4706" s="16">
        <f t="shared" ca="1" si="897"/>
        <v>-198.13823775982212</v>
      </c>
      <c r="W4706" s="17"/>
      <c r="X4706" s="17"/>
      <c r="Y4706" s="17"/>
      <c r="Z4706" s="16">
        <f t="shared" ca="1" si="898"/>
        <v>-199.92564443985376</v>
      </c>
      <c r="AA4706" s="16">
        <f t="shared" ca="1" si="899"/>
        <v>-199.04198344202351</v>
      </c>
      <c r="AB4706" s="16">
        <f t="shared" ca="1" si="900"/>
        <v>-199.19808579742408</v>
      </c>
    </row>
    <row r="4707" spans="1:28" ht="15.75" x14ac:dyDescent="0.25">
      <c r="A4707" s="17">
        <v>8370.4000000017095</v>
      </c>
      <c r="B4707" s="17"/>
      <c r="C4707" s="17"/>
      <c r="D4707" s="17"/>
      <c r="E4707" s="16">
        <f t="shared" ca="1" si="892"/>
        <v>-200.44913705220452</v>
      </c>
      <c r="F4707" s="16">
        <f t="shared" ca="1" si="893"/>
        <v>-198.50674479745535</v>
      </c>
      <c r="G4707" s="16">
        <f t="shared" ca="1" si="894"/>
        <v>-198.74417105227312</v>
      </c>
      <c r="I4707" s="17"/>
      <c r="J4707" s="17"/>
      <c r="K4707" s="17"/>
      <c r="L4707" s="16">
        <f t="shared" ca="1" si="901"/>
        <v>-196.98323747375304</v>
      </c>
      <c r="M4707" s="16">
        <f t="shared" ca="1" si="891"/>
        <v>-199.98586832166316</v>
      </c>
      <c r="N4707" s="16">
        <f t="shared" ca="1" si="902"/>
        <v>-199.35909036391521</v>
      </c>
      <c r="P4707" s="17"/>
      <c r="Q4707" s="17"/>
      <c r="R4707" s="17"/>
      <c r="S4707" s="16">
        <f t="shared" ca="1" si="895"/>
        <v>-198.89867423207633</v>
      </c>
      <c r="T4707" s="16">
        <f t="shared" ca="1" si="896"/>
        <v>-199.63407627580062</v>
      </c>
      <c r="U4707" s="16">
        <f t="shared" ca="1" si="897"/>
        <v>-198.63290910136783</v>
      </c>
      <c r="W4707" s="17"/>
      <c r="X4707" s="17"/>
      <c r="Y4707" s="17"/>
      <c r="Z4707" s="16">
        <f t="shared" ca="1" si="898"/>
        <v>-197.74371455589383</v>
      </c>
      <c r="AA4707" s="16">
        <f t="shared" ca="1" si="899"/>
        <v>-200.03108377714412</v>
      </c>
      <c r="AB4707" s="16">
        <f t="shared" ca="1" si="900"/>
        <v>-198.66802259795884</v>
      </c>
    </row>
    <row r="4708" spans="1:28" ht="15.75" x14ac:dyDescent="0.25">
      <c r="A4708" s="17">
        <v>8370.5000000017099</v>
      </c>
      <c r="B4708" s="17"/>
      <c r="C4708" s="17"/>
      <c r="D4708" s="17"/>
      <c r="E4708" s="16">
        <f t="shared" ca="1" si="892"/>
        <v>-195.96899679630442</v>
      </c>
      <c r="F4708" s="16">
        <f t="shared" ca="1" si="893"/>
        <v>-199.86144029390377</v>
      </c>
      <c r="G4708" s="16">
        <f t="shared" ca="1" si="894"/>
        <v>-199.26762091504372</v>
      </c>
      <c r="I4708" s="17"/>
      <c r="J4708" s="17"/>
      <c r="K4708" s="17"/>
      <c r="L4708" s="16">
        <f t="shared" ca="1" si="901"/>
        <v>-199.91157186384078</v>
      </c>
      <c r="M4708" s="16">
        <f t="shared" ca="1" si="891"/>
        <v>-200.49217140748456</v>
      </c>
      <c r="N4708" s="16">
        <f t="shared" ca="1" si="902"/>
        <v>-198.90946875368934</v>
      </c>
      <c r="P4708" s="17"/>
      <c r="Q4708" s="17"/>
      <c r="R4708" s="17"/>
      <c r="S4708" s="16">
        <f t="shared" ca="1" si="895"/>
        <v>-197.048288598581</v>
      </c>
      <c r="T4708" s="16">
        <f t="shared" ca="1" si="896"/>
        <v>-199.22351849545211</v>
      </c>
      <c r="U4708" s="16">
        <f t="shared" ca="1" si="897"/>
        <v>-199.00293989373108</v>
      </c>
      <c r="W4708" s="17"/>
      <c r="X4708" s="17"/>
      <c r="Y4708" s="17"/>
      <c r="Z4708" s="16">
        <f t="shared" ca="1" si="898"/>
        <v>-198.51683121182947</v>
      </c>
      <c r="AA4708" s="16">
        <f t="shared" ca="1" si="899"/>
        <v>-198.62232638985776</v>
      </c>
      <c r="AB4708" s="16">
        <f t="shared" ca="1" si="900"/>
        <v>-198.43644020431194</v>
      </c>
    </row>
    <row r="4709" spans="1:28" ht="15.75" x14ac:dyDescent="0.25">
      <c r="A4709" s="17">
        <v>8370.6000000017102</v>
      </c>
      <c r="B4709" s="17"/>
      <c r="C4709" s="17"/>
      <c r="D4709" s="17"/>
      <c r="E4709" s="16">
        <f t="shared" ca="1" si="892"/>
        <v>-198.60903962126866</v>
      </c>
      <c r="F4709" s="16">
        <f t="shared" ca="1" si="893"/>
        <v>-198.04380968382799</v>
      </c>
      <c r="G4709" s="16">
        <f t="shared" ca="1" si="894"/>
        <v>-197.56742183425487</v>
      </c>
      <c r="I4709" s="17"/>
      <c r="J4709" s="17"/>
      <c r="K4709" s="17"/>
      <c r="L4709" s="16">
        <f t="shared" ca="1" si="901"/>
        <v>-199.88432475310083</v>
      </c>
      <c r="M4709" s="16">
        <f t="shared" ca="1" si="891"/>
        <v>-199.75298832698064</v>
      </c>
      <c r="N4709" s="16">
        <f t="shared" ca="1" si="902"/>
        <v>-198.30459395038878</v>
      </c>
      <c r="P4709" s="17"/>
      <c r="Q4709" s="17"/>
      <c r="R4709" s="17"/>
      <c r="S4709" s="16">
        <f t="shared" ca="1" si="895"/>
        <v>-199.41361438144324</v>
      </c>
      <c r="T4709" s="16">
        <f t="shared" ca="1" si="896"/>
        <v>-199.57805149869466</v>
      </c>
      <c r="U4709" s="16">
        <f t="shared" ca="1" si="897"/>
        <v>-196.70940675529064</v>
      </c>
      <c r="W4709" s="17"/>
      <c r="X4709" s="17"/>
      <c r="Y4709" s="17"/>
      <c r="Z4709" s="16">
        <f t="shared" ca="1" si="898"/>
        <v>-198.78466704852644</v>
      </c>
      <c r="AA4709" s="16">
        <f t="shared" ca="1" si="899"/>
        <v>-196.86124556121945</v>
      </c>
      <c r="AB4709" s="16">
        <f t="shared" ca="1" si="900"/>
        <v>-199.03744168341547</v>
      </c>
    </row>
    <row r="4710" spans="1:28" ht="15.75" x14ac:dyDescent="0.25">
      <c r="A4710" s="17">
        <v>8370.7000000017106</v>
      </c>
      <c r="B4710" s="17"/>
      <c r="C4710" s="17"/>
      <c r="D4710" s="17"/>
      <c r="E4710" s="16">
        <f t="shared" ca="1" si="892"/>
        <v>-197.65737916464118</v>
      </c>
      <c r="F4710" s="16">
        <f t="shared" ca="1" si="893"/>
        <v>-199.34024654679433</v>
      </c>
      <c r="G4710" s="16">
        <f t="shared" ca="1" si="894"/>
        <v>-199.14405237411023</v>
      </c>
      <c r="I4710" s="17"/>
      <c r="J4710" s="17"/>
      <c r="K4710" s="17"/>
      <c r="L4710" s="16">
        <f t="shared" ca="1" si="901"/>
        <v>-198.56967918382375</v>
      </c>
      <c r="M4710" s="16">
        <f t="shared" ca="1" si="891"/>
        <v>-200.00131550370995</v>
      </c>
      <c r="N4710" s="16">
        <f t="shared" ca="1" si="902"/>
        <v>-197.589144444722</v>
      </c>
      <c r="P4710" s="17"/>
      <c r="Q4710" s="17"/>
      <c r="R4710" s="17"/>
      <c r="S4710" s="16">
        <f t="shared" ca="1" si="895"/>
        <v>-198.71660672415837</v>
      </c>
      <c r="T4710" s="16">
        <f t="shared" ca="1" si="896"/>
        <v>-198.98442922629928</v>
      </c>
      <c r="U4710" s="16">
        <f t="shared" ca="1" si="897"/>
        <v>-196.33766753971264</v>
      </c>
      <c r="W4710" s="17"/>
      <c r="X4710" s="17"/>
      <c r="Y4710" s="17"/>
      <c r="Z4710" s="16">
        <f t="shared" ca="1" si="898"/>
        <v>-198.14177017021913</v>
      </c>
      <c r="AA4710" s="16">
        <f t="shared" ca="1" si="899"/>
        <v>-198.73327609247221</v>
      </c>
      <c r="AB4710" s="16">
        <f t="shared" ca="1" si="900"/>
        <v>-197.6575060458546</v>
      </c>
    </row>
    <row r="4711" spans="1:28" ht="15.75" x14ac:dyDescent="0.25">
      <c r="A4711" s="17">
        <v>8370.8000000017091</v>
      </c>
      <c r="B4711" s="17"/>
      <c r="C4711" s="17"/>
      <c r="D4711" s="17"/>
      <c r="E4711" s="16">
        <f t="shared" ca="1" si="892"/>
        <v>-200.47475977244241</v>
      </c>
      <c r="F4711" s="16">
        <f t="shared" ca="1" si="893"/>
        <v>-199.31387191887731</v>
      </c>
      <c r="G4711" s="16">
        <f t="shared" ca="1" si="894"/>
        <v>-200.38156880735485</v>
      </c>
      <c r="I4711" s="17"/>
      <c r="J4711" s="17"/>
      <c r="K4711" s="17"/>
      <c r="L4711" s="16">
        <f t="shared" ca="1" si="901"/>
        <v>-200.72190056645249</v>
      </c>
      <c r="M4711" s="16">
        <f t="shared" ca="1" si="891"/>
        <v>-198.74965440973489</v>
      </c>
      <c r="N4711" s="16">
        <f t="shared" ca="1" si="902"/>
        <v>-198.67201572984129</v>
      </c>
      <c r="P4711" s="17"/>
      <c r="Q4711" s="17"/>
      <c r="R4711" s="17"/>
      <c r="S4711" s="16">
        <f t="shared" ca="1" si="895"/>
        <v>-198.17062271715676</v>
      </c>
      <c r="T4711" s="16">
        <f t="shared" ca="1" si="896"/>
        <v>-198.29696057372502</v>
      </c>
      <c r="U4711" s="16">
        <f t="shared" ca="1" si="897"/>
        <v>-200.02449459788298</v>
      </c>
      <c r="W4711" s="17"/>
      <c r="X4711" s="17"/>
      <c r="Y4711" s="17"/>
      <c r="Z4711" s="16">
        <f t="shared" ca="1" si="898"/>
        <v>-199.89492162335407</v>
      </c>
      <c r="AA4711" s="16">
        <f t="shared" ca="1" si="899"/>
        <v>-199.66346268396669</v>
      </c>
      <c r="AB4711" s="16">
        <f t="shared" ca="1" si="900"/>
        <v>-199.66802630196725</v>
      </c>
    </row>
    <row r="4712" spans="1:28" ht="15.75" x14ac:dyDescent="0.25">
      <c r="A4712" s="17">
        <v>8370.9000000017095</v>
      </c>
      <c r="B4712" s="17"/>
      <c r="C4712" s="17"/>
      <c r="D4712" s="17"/>
      <c r="E4712" s="16">
        <f t="shared" ca="1" si="892"/>
        <v>-197.91617895168665</v>
      </c>
      <c r="F4712" s="16">
        <f t="shared" ca="1" si="893"/>
        <v>-198.73384519755047</v>
      </c>
      <c r="G4712" s="16">
        <f t="shared" ca="1" si="894"/>
        <v>-195.80918079507768</v>
      </c>
      <c r="I4712" s="17"/>
      <c r="J4712" s="17"/>
      <c r="K4712" s="17"/>
      <c r="L4712" s="16">
        <f t="shared" ca="1" si="901"/>
        <v>-197.03164947205534</v>
      </c>
      <c r="M4712" s="16">
        <f t="shared" ca="1" si="891"/>
        <v>-198.3083023841418</v>
      </c>
      <c r="N4712" s="16">
        <f t="shared" ca="1" si="902"/>
        <v>-196.69089663226165</v>
      </c>
      <c r="P4712" s="17"/>
      <c r="Q4712" s="17"/>
      <c r="R4712" s="17"/>
      <c r="S4712" s="16">
        <f t="shared" ca="1" si="895"/>
        <v>-200.18117186613665</v>
      </c>
      <c r="T4712" s="16">
        <f t="shared" ca="1" si="896"/>
        <v>-197.85374325256004</v>
      </c>
      <c r="U4712" s="16">
        <f t="shared" ca="1" si="897"/>
        <v>-198.79385772602819</v>
      </c>
      <c r="W4712" s="17"/>
      <c r="X4712" s="17"/>
      <c r="Y4712" s="17"/>
      <c r="Z4712" s="16">
        <f t="shared" ca="1" si="898"/>
        <v>-198.58444501303063</v>
      </c>
      <c r="AA4712" s="16">
        <f t="shared" ca="1" si="899"/>
        <v>-197.94122395578756</v>
      </c>
      <c r="AB4712" s="16">
        <f t="shared" ca="1" si="900"/>
        <v>-198.89022104890614</v>
      </c>
    </row>
    <row r="4713" spans="1:28" ht="15.75" x14ac:dyDescent="0.25">
      <c r="A4713" s="17">
        <v>8371.0000000017099</v>
      </c>
      <c r="B4713" s="17"/>
      <c r="C4713" s="17"/>
      <c r="D4713" s="17"/>
      <c r="E4713" s="16">
        <f t="shared" ca="1" si="892"/>
        <v>-198.05628946762008</v>
      </c>
      <c r="F4713" s="16">
        <f t="shared" ca="1" si="893"/>
        <v>-198.05250152823359</v>
      </c>
      <c r="G4713" s="16">
        <f t="shared" ca="1" si="894"/>
        <v>-198.77870036775383</v>
      </c>
      <c r="I4713" s="17"/>
      <c r="J4713" s="17"/>
      <c r="K4713" s="17"/>
      <c r="L4713" s="16">
        <f t="shared" ca="1" si="901"/>
        <v>-197.89096194350591</v>
      </c>
      <c r="M4713" s="16">
        <f t="shared" ca="1" si="891"/>
        <v>-200.05397623807687</v>
      </c>
      <c r="N4713" s="16">
        <f t="shared" ca="1" si="902"/>
        <v>-197.89996632506708</v>
      </c>
      <c r="P4713" s="17"/>
      <c r="Q4713" s="17"/>
      <c r="R4713" s="17"/>
      <c r="S4713" s="16">
        <f t="shared" ca="1" si="895"/>
        <v>-198.79189084193638</v>
      </c>
      <c r="T4713" s="16">
        <f t="shared" ca="1" si="896"/>
        <v>-197.07120463232152</v>
      </c>
      <c r="U4713" s="16">
        <f t="shared" ca="1" si="897"/>
        <v>-197.80722648382559</v>
      </c>
      <c r="W4713" s="17"/>
      <c r="X4713" s="17"/>
      <c r="Y4713" s="17"/>
      <c r="Z4713" s="16">
        <f t="shared" ca="1" si="898"/>
        <v>-196.85790591669897</v>
      </c>
      <c r="AA4713" s="16">
        <f t="shared" ca="1" si="899"/>
        <v>-198.80771486259027</v>
      </c>
      <c r="AB4713" s="16">
        <f t="shared" ca="1" si="900"/>
        <v>-197.63483819069364</v>
      </c>
    </row>
    <row r="4714" spans="1:28" ht="15.75" x14ac:dyDescent="0.25">
      <c r="A4714" s="17">
        <v>8371.1000000017102</v>
      </c>
      <c r="B4714" s="17"/>
      <c r="C4714" s="17"/>
      <c r="D4714" s="17"/>
      <c r="E4714" s="16">
        <f t="shared" ca="1" si="892"/>
        <v>-198.26774456108419</v>
      </c>
      <c r="F4714" s="16">
        <f t="shared" ca="1" si="893"/>
        <v>-197.59148474464396</v>
      </c>
      <c r="G4714" s="16">
        <f t="shared" ca="1" si="894"/>
        <v>-197.17924187322762</v>
      </c>
      <c r="I4714" s="17"/>
      <c r="J4714" s="17"/>
      <c r="K4714" s="17"/>
      <c r="L4714" s="16">
        <f t="shared" ca="1" si="901"/>
        <v>-199.01700239546503</v>
      </c>
      <c r="M4714" s="16">
        <f t="shared" ca="1" si="891"/>
        <v>-198.7089646524893</v>
      </c>
      <c r="N4714" s="16">
        <f t="shared" ca="1" si="902"/>
        <v>-198.03752273276734</v>
      </c>
      <c r="P4714" s="17"/>
      <c r="Q4714" s="17"/>
      <c r="R4714" s="17"/>
      <c r="S4714" s="16">
        <f t="shared" ca="1" si="895"/>
        <v>-198.71651757701008</v>
      </c>
      <c r="T4714" s="16">
        <f t="shared" ca="1" si="896"/>
        <v>-197.58465005398355</v>
      </c>
      <c r="U4714" s="16">
        <f t="shared" ca="1" si="897"/>
        <v>-198.69868303991197</v>
      </c>
      <c r="W4714" s="17"/>
      <c r="X4714" s="17"/>
      <c r="Y4714" s="17"/>
      <c r="Z4714" s="16">
        <f t="shared" ca="1" si="898"/>
        <v>-198.51101347768309</v>
      </c>
      <c r="AA4714" s="16">
        <f t="shared" ca="1" si="899"/>
        <v>-197.65485500487287</v>
      </c>
      <c r="AB4714" s="16">
        <f t="shared" ca="1" si="900"/>
        <v>-197.96204828942481</v>
      </c>
    </row>
    <row r="4715" spans="1:28" ht="15.75" x14ac:dyDescent="0.25">
      <c r="A4715" s="17">
        <v>8371.2000000017106</v>
      </c>
      <c r="B4715" s="17"/>
      <c r="C4715" s="17"/>
      <c r="D4715" s="17"/>
      <c r="E4715" s="16">
        <f t="shared" ca="1" si="892"/>
        <v>-200.20735096295491</v>
      </c>
      <c r="F4715" s="16">
        <f t="shared" ca="1" si="893"/>
        <v>-199.37553238136701</v>
      </c>
      <c r="G4715" s="16">
        <f t="shared" ca="1" si="894"/>
        <v>-198.68390222373432</v>
      </c>
      <c r="I4715" s="17"/>
      <c r="J4715" s="17"/>
      <c r="K4715" s="17"/>
      <c r="L4715" s="16">
        <f t="shared" ca="1" si="901"/>
        <v>-198.24657059936948</v>
      </c>
      <c r="M4715" s="16">
        <f t="shared" ca="1" si="891"/>
        <v>-199.08439227595514</v>
      </c>
      <c r="N4715" s="16">
        <f t="shared" ca="1" si="902"/>
        <v>-197.45206010670549</v>
      </c>
      <c r="P4715" s="17"/>
      <c r="Q4715" s="17"/>
      <c r="R4715" s="17"/>
      <c r="S4715" s="16">
        <f t="shared" ca="1" si="895"/>
        <v>-199.42132565090037</v>
      </c>
      <c r="T4715" s="16">
        <f t="shared" ca="1" si="896"/>
        <v>-197.26675354699805</v>
      </c>
      <c r="U4715" s="16">
        <f t="shared" ca="1" si="897"/>
        <v>-198.73202834564151</v>
      </c>
      <c r="W4715" s="17"/>
      <c r="X4715" s="17"/>
      <c r="Y4715" s="17"/>
      <c r="Z4715" s="16">
        <f t="shared" ca="1" si="898"/>
        <v>-198.1413759301997</v>
      </c>
      <c r="AA4715" s="16">
        <f t="shared" ca="1" si="899"/>
        <v>-198.95898386117889</v>
      </c>
      <c r="AB4715" s="16">
        <f t="shared" ca="1" si="900"/>
        <v>-196.12894573889329</v>
      </c>
    </row>
    <row r="4716" spans="1:28" ht="15.75" x14ac:dyDescent="0.25">
      <c r="A4716" s="17">
        <v>8371.3000000017091</v>
      </c>
      <c r="B4716" s="17"/>
      <c r="C4716" s="17"/>
      <c r="D4716" s="17"/>
      <c r="E4716" s="16">
        <f t="shared" ca="1" si="892"/>
        <v>-199.40222604994787</v>
      </c>
      <c r="F4716" s="16">
        <f t="shared" ca="1" si="893"/>
        <v>-198.40879557045275</v>
      </c>
      <c r="G4716" s="16">
        <f t="shared" ca="1" si="894"/>
        <v>-199.0527867721253</v>
      </c>
      <c r="I4716" s="17"/>
      <c r="J4716" s="17"/>
      <c r="K4716" s="17"/>
      <c r="L4716" s="16">
        <f t="shared" ca="1" si="901"/>
        <v>-198.96075856744173</v>
      </c>
      <c r="M4716" s="16">
        <f t="shared" ca="1" si="891"/>
        <v>-199.28922239249789</v>
      </c>
      <c r="N4716" s="16">
        <f t="shared" ca="1" si="902"/>
        <v>-199.47496250391336</v>
      </c>
      <c r="P4716" s="17"/>
      <c r="Q4716" s="17"/>
      <c r="R4716" s="17"/>
      <c r="S4716" s="16">
        <f t="shared" ca="1" si="895"/>
        <v>-196.14282117076192</v>
      </c>
      <c r="T4716" s="16">
        <f t="shared" ca="1" si="896"/>
        <v>-197.09602842572443</v>
      </c>
      <c r="U4716" s="16">
        <f t="shared" ca="1" si="897"/>
        <v>-198.98433183271638</v>
      </c>
      <c r="W4716" s="17"/>
      <c r="X4716" s="17"/>
      <c r="Y4716" s="17"/>
      <c r="Z4716" s="16">
        <f t="shared" ca="1" si="898"/>
        <v>-197.95016244291332</v>
      </c>
      <c r="AA4716" s="16">
        <f t="shared" ca="1" si="899"/>
        <v>-198.8931596240669</v>
      </c>
      <c r="AB4716" s="16">
        <f t="shared" ca="1" si="900"/>
        <v>-199.4036347663768</v>
      </c>
    </row>
    <row r="4717" spans="1:28" ht="15.75" x14ac:dyDescent="0.25">
      <c r="A4717" s="17">
        <v>8371.4000000017095</v>
      </c>
      <c r="B4717" s="17"/>
      <c r="C4717" s="17"/>
      <c r="D4717" s="17"/>
      <c r="E4717" s="16">
        <f t="shared" ca="1" si="892"/>
        <v>-198.60639335841122</v>
      </c>
      <c r="F4717" s="16">
        <f t="shared" ca="1" si="893"/>
        <v>-199.89053529022124</v>
      </c>
      <c r="G4717" s="16">
        <f t="shared" ca="1" si="894"/>
        <v>-198.29121399218147</v>
      </c>
      <c r="I4717" s="17"/>
      <c r="J4717" s="17"/>
      <c r="K4717" s="17"/>
      <c r="L4717" s="16">
        <f t="shared" ca="1" si="901"/>
        <v>-199.41549181070198</v>
      </c>
      <c r="M4717" s="16">
        <f t="shared" ca="1" si="891"/>
        <v>-198.15217498988139</v>
      </c>
      <c r="N4717" s="16">
        <f t="shared" ca="1" si="902"/>
        <v>-198.50912179698406</v>
      </c>
      <c r="P4717" s="17"/>
      <c r="Q4717" s="17"/>
      <c r="R4717" s="17"/>
      <c r="S4717" s="16">
        <f t="shared" ca="1" si="895"/>
        <v>-198.08777633078611</v>
      </c>
      <c r="T4717" s="16">
        <f t="shared" ca="1" si="896"/>
        <v>-198.6167636418071</v>
      </c>
      <c r="U4717" s="16">
        <f t="shared" ca="1" si="897"/>
        <v>-198.02691032233182</v>
      </c>
      <c r="W4717" s="17"/>
      <c r="X4717" s="17"/>
      <c r="Y4717" s="17"/>
      <c r="Z4717" s="16">
        <f t="shared" ca="1" si="898"/>
        <v>-200.11319838035769</v>
      </c>
      <c r="AA4717" s="16">
        <f t="shared" ca="1" si="899"/>
        <v>-199.42679084749349</v>
      </c>
      <c r="AB4717" s="16">
        <f t="shared" ca="1" si="900"/>
        <v>-198.99327924773905</v>
      </c>
    </row>
    <row r="4718" spans="1:28" ht="15.75" x14ac:dyDescent="0.25">
      <c r="A4718" s="17">
        <v>8371.5000000017208</v>
      </c>
      <c r="B4718" s="17"/>
      <c r="C4718" s="17"/>
      <c r="D4718" s="17"/>
      <c r="E4718" s="16">
        <f t="shared" ca="1" si="892"/>
        <v>-200.2227109086553</v>
      </c>
      <c r="F4718" s="16">
        <f t="shared" ca="1" si="893"/>
        <v>-201.19181583705935</v>
      </c>
      <c r="G4718" s="16">
        <f t="shared" ca="1" si="894"/>
        <v>-197.98415805722837</v>
      </c>
      <c r="I4718" s="17"/>
      <c r="J4718" s="17"/>
      <c r="K4718" s="17"/>
      <c r="L4718" s="16">
        <f t="shared" ca="1" si="901"/>
        <v>-199.00613553924765</v>
      </c>
      <c r="M4718" s="16">
        <f t="shared" ca="1" si="891"/>
        <v>-198.69563789272092</v>
      </c>
      <c r="N4718" s="16">
        <f t="shared" ca="1" si="902"/>
        <v>-196.87107000854613</v>
      </c>
      <c r="P4718" s="17"/>
      <c r="Q4718" s="17"/>
      <c r="R4718" s="17"/>
      <c r="S4718" s="16">
        <f t="shared" ca="1" si="895"/>
        <v>-200.05384539612956</v>
      </c>
      <c r="T4718" s="16">
        <f t="shared" ca="1" si="896"/>
        <v>-200.85054063928132</v>
      </c>
      <c r="U4718" s="16">
        <f t="shared" ca="1" si="897"/>
        <v>-198.09230981964092</v>
      </c>
      <c r="W4718" s="17"/>
      <c r="X4718" s="17"/>
      <c r="Y4718" s="17"/>
      <c r="Z4718" s="16">
        <f t="shared" ca="1" si="898"/>
        <v>-198.51873440566922</v>
      </c>
      <c r="AA4718" s="16">
        <f t="shared" ca="1" si="899"/>
        <v>-199.61846861295621</v>
      </c>
      <c r="AB4718" s="16">
        <f t="shared" ca="1" si="900"/>
        <v>-199.20755358590503</v>
      </c>
    </row>
    <row r="4719" spans="1:28" ht="15.75" x14ac:dyDescent="0.25">
      <c r="A4719" s="17">
        <v>8371.6000000017193</v>
      </c>
      <c r="B4719" s="17"/>
      <c r="C4719" s="17"/>
      <c r="D4719" s="17"/>
      <c r="E4719" s="16">
        <f t="shared" ca="1" si="892"/>
        <v>-197.59746545953954</v>
      </c>
      <c r="F4719" s="16">
        <f t="shared" ca="1" si="893"/>
        <v>-198.17605219332788</v>
      </c>
      <c r="G4719" s="16">
        <f t="shared" ca="1" si="894"/>
        <v>-198.31210546621176</v>
      </c>
      <c r="I4719" s="17"/>
      <c r="J4719" s="17"/>
      <c r="K4719" s="17"/>
      <c r="L4719" s="16">
        <f t="shared" ca="1" si="901"/>
        <v>-200.24254476389623</v>
      </c>
      <c r="M4719" s="16">
        <f t="shared" ca="1" si="891"/>
        <v>-199.36989822452259</v>
      </c>
      <c r="N4719" s="16">
        <f t="shared" ca="1" si="902"/>
        <v>-198.39496547927669</v>
      </c>
      <c r="P4719" s="17"/>
      <c r="Q4719" s="17"/>
      <c r="R4719" s="17"/>
      <c r="S4719" s="16">
        <f t="shared" ca="1" si="895"/>
        <v>-197.29167926574436</v>
      </c>
      <c r="T4719" s="16">
        <f t="shared" ca="1" si="896"/>
        <v>-199.02773599539981</v>
      </c>
      <c r="U4719" s="16">
        <f t="shared" ca="1" si="897"/>
        <v>-197.94141203296752</v>
      </c>
      <c r="W4719" s="17"/>
      <c r="X4719" s="17"/>
      <c r="Y4719" s="17"/>
      <c r="Z4719" s="16">
        <f t="shared" ca="1" si="898"/>
        <v>-197.92487122083821</v>
      </c>
      <c r="AA4719" s="16">
        <f t="shared" ca="1" si="899"/>
        <v>-198.74110085889012</v>
      </c>
      <c r="AB4719" s="16">
        <f t="shared" ca="1" si="900"/>
        <v>-198.65629504706962</v>
      </c>
    </row>
    <row r="4720" spans="1:28" ht="15.75" x14ac:dyDescent="0.25">
      <c r="A4720" s="17">
        <v>8371.7000000017197</v>
      </c>
      <c r="B4720" s="17"/>
      <c r="C4720" s="17"/>
      <c r="D4720" s="17"/>
      <c r="E4720" s="16">
        <f t="shared" ca="1" si="892"/>
        <v>-196.97079873848386</v>
      </c>
      <c r="F4720" s="16">
        <f t="shared" ca="1" si="893"/>
        <v>-198.38673737254268</v>
      </c>
      <c r="G4720" s="16">
        <f t="shared" ca="1" si="894"/>
        <v>-199.72499004664107</v>
      </c>
      <c r="I4720" s="17"/>
      <c r="J4720" s="17"/>
      <c r="K4720" s="17"/>
      <c r="L4720" s="16">
        <f t="shared" ca="1" si="901"/>
        <v>-199.25962073161119</v>
      </c>
      <c r="M4720" s="16">
        <f t="shared" ca="1" si="891"/>
        <v>-196.92738531612744</v>
      </c>
      <c r="N4720" s="16">
        <f t="shared" ca="1" si="902"/>
        <v>-198.42461871617067</v>
      </c>
      <c r="P4720" s="17"/>
      <c r="Q4720" s="17"/>
      <c r="R4720" s="17"/>
      <c r="S4720" s="16">
        <f t="shared" ca="1" si="895"/>
        <v>-198.50427416594394</v>
      </c>
      <c r="T4720" s="16">
        <f t="shared" ca="1" si="896"/>
        <v>-199.30344664597192</v>
      </c>
      <c r="U4720" s="16">
        <f t="shared" ca="1" si="897"/>
        <v>-199.36992745725581</v>
      </c>
      <c r="W4720" s="17"/>
      <c r="X4720" s="17"/>
      <c r="Y4720" s="17"/>
      <c r="Z4720" s="16">
        <f t="shared" ca="1" si="898"/>
        <v>-198.76899957966415</v>
      </c>
      <c r="AA4720" s="16">
        <f t="shared" ca="1" si="899"/>
        <v>-196.80276399724363</v>
      </c>
      <c r="AB4720" s="16">
        <f t="shared" ca="1" si="900"/>
        <v>-197.40866818392558</v>
      </c>
    </row>
    <row r="4721" spans="1:28" ht="15.75" x14ac:dyDescent="0.25">
      <c r="A4721" s="17">
        <v>8371.80000000172</v>
      </c>
      <c r="B4721" s="17"/>
      <c r="C4721" s="17"/>
      <c r="D4721" s="17"/>
      <c r="E4721" s="16">
        <f t="shared" ca="1" si="892"/>
        <v>-198.80611211149562</v>
      </c>
      <c r="F4721" s="16">
        <f t="shared" ca="1" si="893"/>
        <v>-199.09895090188323</v>
      </c>
      <c r="G4721" s="16">
        <f t="shared" ca="1" si="894"/>
        <v>-199.39828793526993</v>
      </c>
      <c r="I4721" s="17"/>
      <c r="J4721" s="17"/>
      <c r="K4721" s="17"/>
      <c r="L4721" s="16">
        <f t="shared" ca="1" si="901"/>
        <v>-199.75059521940071</v>
      </c>
      <c r="M4721" s="16">
        <f t="shared" ca="1" si="891"/>
        <v>-197.86603766633561</v>
      </c>
      <c r="N4721" s="16">
        <f t="shared" ca="1" si="902"/>
        <v>-197.62614006307123</v>
      </c>
      <c r="P4721" s="17"/>
      <c r="Q4721" s="17"/>
      <c r="R4721" s="17"/>
      <c r="S4721" s="16">
        <f t="shared" ca="1" si="895"/>
        <v>-198.15976341214846</v>
      </c>
      <c r="T4721" s="16">
        <f t="shared" ca="1" si="896"/>
        <v>-198.65797888792991</v>
      </c>
      <c r="U4721" s="16">
        <f t="shared" ca="1" si="897"/>
        <v>-197.04237625803296</v>
      </c>
      <c r="W4721" s="17"/>
      <c r="X4721" s="17"/>
      <c r="Y4721" s="17"/>
      <c r="Z4721" s="16">
        <f t="shared" ca="1" si="898"/>
        <v>-199.03419427099197</v>
      </c>
      <c r="AA4721" s="16">
        <f t="shared" ca="1" si="899"/>
        <v>-199.41776529585889</v>
      </c>
      <c r="AB4721" s="16">
        <f t="shared" ca="1" si="900"/>
        <v>-197.97063263633385</v>
      </c>
    </row>
    <row r="4722" spans="1:28" ht="15.75" x14ac:dyDescent="0.25">
      <c r="A4722" s="17">
        <v>8371.9000000017204</v>
      </c>
      <c r="B4722" s="17"/>
      <c r="C4722" s="17"/>
      <c r="D4722" s="17"/>
      <c r="E4722" s="16">
        <f t="shared" ca="1" si="892"/>
        <v>-199.2154122361033</v>
      </c>
      <c r="F4722" s="16">
        <f t="shared" ca="1" si="893"/>
        <v>-199.0003157897863</v>
      </c>
      <c r="G4722" s="16">
        <f t="shared" ca="1" si="894"/>
        <v>-197.85122934944417</v>
      </c>
      <c r="I4722" s="17"/>
      <c r="J4722" s="17"/>
      <c r="K4722" s="17"/>
      <c r="L4722" s="16">
        <f t="shared" ca="1" si="901"/>
        <v>-199.17436171471297</v>
      </c>
      <c r="M4722" s="16">
        <f t="shared" ca="1" si="891"/>
        <v>-198.55842091198019</v>
      </c>
      <c r="N4722" s="16">
        <f t="shared" ca="1" si="902"/>
        <v>-200.86630323392831</v>
      </c>
      <c r="P4722" s="17"/>
      <c r="Q4722" s="17"/>
      <c r="R4722" s="17"/>
      <c r="S4722" s="16">
        <f t="shared" ca="1" si="895"/>
        <v>-200.68551177066888</v>
      </c>
      <c r="T4722" s="16">
        <f t="shared" ca="1" si="896"/>
        <v>-199.13515624781965</v>
      </c>
      <c r="U4722" s="16">
        <f t="shared" ca="1" si="897"/>
        <v>-197.59998379126543</v>
      </c>
      <c r="W4722" s="17"/>
      <c r="X4722" s="17"/>
      <c r="Y4722" s="17"/>
      <c r="Z4722" s="16">
        <f t="shared" ca="1" si="898"/>
        <v>-197.89971742696216</v>
      </c>
      <c r="AA4722" s="16">
        <f t="shared" ca="1" si="899"/>
        <v>-199.94811913030094</v>
      </c>
      <c r="AB4722" s="16">
        <f t="shared" ca="1" si="900"/>
        <v>-198.74374115141561</v>
      </c>
    </row>
    <row r="4723" spans="1:28" ht="15.75" x14ac:dyDescent="0.25">
      <c r="A4723" s="17">
        <v>8372.0000000017208</v>
      </c>
      <c r="B4723" s="17"/>
      <c r="C4723" s="17"/>
      <c r="D4723" s="17"/>
      <c r="E4723" s="16">
        <f t="shared" ca="1" si="892"/>
        <v>-198.74416483823074</v>
      </c>
      <c r="F4723" s="16">
        <f t="shared" ca="1" si="893"/>
        <v>-198.36326963861586</v>
      </c>
      <c r="G4723" s="16">
        <f t="shared" ca="1" si="894"/>
        <v>-197.91108827802231</v>
      </c>
      <c r="I4723" s="17"/>
      <c r="J4723" s="17"/>
      <c r="K4723" s="17"/>
      <c r="L4723" s="16">
        <f t="shared" ca="1" si="901"/>
        <v>-198.5321368078005</v>
      </c>
      <c r="M4723" s="16">
        <f t="shared" ca="1" si="891"/>
        <v>-197.11250185503678</v>
      </c>
      <c r="N4723" s="16">
        <f t="shared" ca="1" si="902"/>
        <v>-199.07262017606453</v>
      </c>
      <c r="P4723" s="17"/>
      <c r="Q4723" s="17"/>
      <c r="R4723" s="17"/>
      <c r="S4723" s="16">
        <f t="shared" ca="1" si="895"/>
        <v>-200.50438237704057</v>
      </c>
      <c r="T4723" s="16">
        <f t="shared" ca="1" si="896"/>
        <v>-198.87607225535683</v>
      </c>
      <c r="U4723" s="16">
        <f t="shared" ca="1" si="897"/>
        <v>-199.39333513181344</v>
      </c>
      <c r="W4723" s="17"/>
      <c r="X4723" s="17"/>
      <c r="Y4723" s="17"/>
      <c r="Z4723" s="16">
        <f t="shared" ca="1" si="898"/>
        <v>-199.29835955314695</v>
      </c>
      <c r="AA4723" s="16">
        <f t="shared" ca="1" si="899"/>
        <v>-198.53566480870029</v>
      </c>
      <c r="AB4723" s="16">
        <f t="shared" ca="1" si="900"/>
        <v>-198.83741379504647</v>
      </c>
    </row>
    <row r="4724" spans="1:28" ht="15.75" x14ac:dyDescent="0.25">
      <c r="A4724" s="17">
        <v>8372.1000000017193</v>
      </c>
      <c r="B4724" s="17"/>
      <c r="C4724" s="17"/>
      <c r="D4724" s="17"/>
      <c r="E4724" s="16">
        <f t="shared" ca="1" si="892"/>
        <v>-198.35174586989842</v>
      </c>
      <c r="F4724" s="16">
        <f t="shared" ca="1" si="893"/>
        <v>-197.94624562924179</v>
      </c>
      <c r="G4724" s="16">
        <f t="shared" ca="1" si="894"/>
        <v>-199.78713728145169</v>
      </c>
      <c r="I4724" s="17"/>
      <c r="J4724" s="17"/>
      <c r="K4724" s="17"/>
      <c r="L4724" s="16">
        <f t="shared" ca="1" si="901"/>
        <v>-200.52722344906584</v>
      </c>
      <c r="M4724" s="16">
        <f t="shared" ca="1" si="891"/>
        <v>-198.4319576396791</v>
      </c>
      <c r="N4724" s="16">
        <f t="shared" ca="1" si="902"/>
        <v>-198.50103356075473</v>
      </c>
      <c r="P4724" s="17"/>
      <c r="Q4724" s="17"/>
      <c r="R4724" s="17"/>
      <c r="S4724" s="16">
        <f t="shared" ca="1" si="895"/>
        <v>-200.16850359407999</v>
      </c>
      <c r="T4724" s="16">
        <f t="shared" ca="1" si="896"/>
        <v>-199.5284318380574</v>
      </c>
      <c r="U4724" s="16">
        <f t="shared" ca="1" si="897"/>
        <v>-197.84007626947454</v>
      </c>
      <c r="W4724" s="17"/>
      <c r="X4724" s="17"/>
      <c r="Y4724" s="17"/>
      <c r="Z4724" s="16">
        <f t="shared" ca="1" si="898"/>
        <v>-197.06533030735551</v>
      </c>
      <c r="AA4724" s="16">
        <f t="shared" ca="1" si="899"/>
        <v>-199.13604149035078</v>
      </c>
      <c r="AB4724" s="16">
        <f t="shared" ca="1" si="900"/>
        <v>-197.91300412116084</v>
      </c>
    </row>
    <row r="4725" spans="1:28" ht="15.75" x14ac:dyDescent="0.25">
      <c r="A4725" s="17">
        <v>8372.2000000017197</v>
      </c>
      <c r="B4725" s="17"/>
      <c r="C4725" s="17"/>
      <c r="D4725" s="17"/>
      <c r="E4725" s="16">
        <f t="shared" ca="1" si="892"/>
        <v>-198.86287356792613</v>
      </c>
      <c r="F4725" s="16">
        <f t="shared" ca="1" si="893"/>
        <v>-198.69342679156151</v>
      </c>
      <c r="G4725" s="16">
        <f t="shared" ca="1" si="894"/>
        <v>-198.50054180807084</v>
      </c>
      <c r="I4725" s="17"/>
      <c r="J4725" s="17"/>
      <c r="K4725" s="17"/>
      <c r="L4725" s="16">
        <f t="shared" ca="1" si="901"/>
        <v>-199.12730999582303</v>
      </c>
      <c r="M4725" s="16">
        <f t="shared" ca="1" si="891"/>
        <v>-199.45704930753689</v>
      </c>
      <c r="N4725" s="16">
        <f t="shared" ca="1" si="902"/>
        <v>-198.54525358182281</v>
      </c>
      <c r="P4725" s="17"/>
      <c r="Q4725" s="17"/>
      <c r="R4725" s="17"/>
      <c r="S4725" s="16">
        <f t="shared" ca="1" si="895"/>
        <v>-197.21167635942413</v>
      </c>
      <c r="T4725" s="16">
        <f t="shared" ca="1" si="896"/>
        <v>-201.80110470811388</v>
      </c>
      <c r="U4725" s="16">
        <f t="shared" ca="1" si="897"/>
        <v>-199.77771932917108</v>
      </c>
      <c r="W4725" s="17"/>
      <c r="X4725" s="17"/>
      <c r="Y4725" s="17"/>
      <c r="Z4725" s="16">
        <f t="shared" ca="1" si="898"/>
        <v>-197.91042237381737</v>
      </c>
      <c r="AA4725" s="16">
        <f t="shared" ca="1" si="899"/>
        <v>-197.82519247585492</v>
      </c>
      <c r="AB4725" s="16">
        <f t="shared" ca="1" si="900"/>
        <v>-200.07509162271836</v>
      </c>
    </row>
    <row r="4726" spans="1:28" ht="15.75" x14ac:dyDescent="0.25">
      <c r="A4726" s="17">
        <v>8372.30000000172</v>
      </c>
      <c r="B4726" s="17"/>
      <c r="C4726" s="17"/>
      <c r="D4726" s="17"/>
      <c r="E4726" s="16">
        <f t="shared" ca="1" si="892"/>
        <v>-198.9396097689106</v>
      </c>
      <c r="F4726" s="16">
        <f t="shared" ca="1" si="893"/>
        <v>-197.80740957115961</v>
      </c>
      <c r="G4726" s="16">
        <f t="shared" ca="1" si="894"/>
        <v>-197.86772353877996</v>
      </c>
      <c r="I4726" s="17"/>
      <c r="J4726" s="17"/>
      <c r="K4726" s="17"/>
      <c r="L4726" s="16">
        <f t="shared" ca="1" si="901"/>
        <v>-198.78859328805092</v>
      </c>
      <c r="M4726" s="16">
        <f t="shared" ca="1" si="891"/>
        <v>-196.9955088637806</v>
      </c>
      <c r="N4726" s="16">
        <f t="shared" ca="1" si="902"/>
        <v>-199.36858024344178</v>
      </c>
      <c r="P4726" s="17"/>
      <c r="Q4726" s="17"/>
      <c r="R4726" s="17"/>
      <c r="S4726" s="16">
        <f t="shared" ca="1" si="895"/>
        <v>-198.3856405396659</v>
      </c>
      <c r="T4726" s="16">
        <f t="shared" ca="1" si="896"/>
        <v>-199.74994256395001</v>
      </c>
      <c r="U4726" s="16">
        <f t="shared" ca="1" si="897"/>
        <v>-198.4048391720531</v>
      </c>
      <c r="W4726" s="17"/>
      <c r="X4726" s="17"/>
      <c r="Y4726" s="17"/>
      <c r="Z4726" s="16">
        <f t="shared" ca="1" si="898"/>
        <v>-198.72852578449613</v>
      </c>
      <c r="AA4726" s="16">
        <f t="shared" ca="1" si="899"/>
        <v>-198.81692590847717</v>
      </c>
      <c r="AB4726" s="16">
        <f t="shared" ca="1" si="900"/>
        <v>-198.37556132533118</v>
      </c>
    </row>
    <row r="4727" spans="1:28" ht="15.75" x14ac:dyDescent="0.25">
      <c r="A4727" s="17">
        <v>8372.4000000017204</v>
      </c>
      <c r="B4727" s="17"/>
      <c r="C4727" s="17"/>
      <c r="D4727" s="17"/>
      <c r="E4727" s="16">
        <f t="shared" ca="1" si="892"/>
        <v>-197.85054992390619</v>
      </c>
      <c r="F4727" s="16">
        <f t="shared" ca="1" si="893"/>
        <v>-198.33210052210612</v>
      </c>
      <c r="G4727" s="16">
        <f t="shared" ca="1" si="894"/>
        <v>-196.64596113282101</v>
      </c>
      <c r="I4727" s="17"/>
      <c r="J4727" s="17"/>
      <c r="K4727" s="17"/>
      <c r="L4727" s="16">
        <f t="shared" ca="1" si="901"/>
        <v>-200.63398667843322</v>
      </c>
      <c r="M4727" s="16">
        <f t="shared" ca="1" si="891"/>
        <v>-198.93814229915699</v>
      </c>
      <c r="N4727" s="16">
        <f t="shared" ca="1" si="902"/>
        <v>-199.0295089823783</v>
      </c>
      <c r="P4727" s="17"/>
      <c r="Q4727" s="17"/>
      <c r="R4727" s="17"/>
      <c r="S4727" s="16">
        <f t="shared" ca="1" si="895"/>
        <v>-198.63088621361095</v>
      </c>
      <c r="T4727" s="16">
        <f t="shared" ca="1" si="896"/>
        <v>-197.98265461004169</v>
      </c>
      <c r="U4727" s="16">
        <f t="shared" ca="1" si="897"/>
        <v>-198.97619784147054</v>
      </c>
      <c r="W4727" s="17"/>
      <c r="X4727" s="17"/>
      <c r="Y4727" s="17"/>
      <c r="Z4727" s="16">
        <f t="shared" ca="1" si="898"/>
        <v>-199.10044314849162</v>
      </c>
      <c r="AA4727" s="16">
        <f t="shared" ca="1" si="899"/>
        <v>-197.5186954043927</v>
      </c>
      <c r="AB4727" s="16">
        <f t="shared" ca="1" si="900"/>
        <v>-198.97913500037831</v>
      </c>
    </row>
    <row r="4728" spans="1:28" ht="15.75" x14ac:dyDescent="0.25">
      <c r="A4728" s="17">
        <v>8372.5000000017208</v>
      </c>
      <c r="B4728" s="17"/>
      <c r="C4728" s="17"/>
      <c r="D4728" s="17"/>
      <c r="E4728" s="16">
        <f t="shared" ca="1" si="892"/>
        <v>-200.01482843669194</v>
      </c>
      <c r="F4728" s="16">
        <f t="shared" ca="1" si="893"/>
        <v>-198.49648135262521</v>
      </c>
      <c r="G4728" s="16">
        <f t="shared" ca="1" si="894"/>
        <v>-199.21715874898749</v>
      </c>
      <c r="I4728" s="17"/>
      <c r="J4728" s="17"/>
      <c r="K4728" s="17"/>
      <c r="L4728" s="16">
        <f t="shared" ca="1" si="901"/>
        <v>-199.03001854290247</v>
      </c>
      <c r="M4728" s="16">
        <f t="shared" ca="1" si="891"/>
        <v>-197.95395195954549</v>
      </c>
      <c r="N4728" s="16">
        <f t="shared" ca="1" si="902"/>
        <v>-198.02085481019154</v>
      </c>
      <c r="P4728" s="17"/>
      <c r="Q4728" s="17"/>
      <c r="R4728" s="17"/>
      <c r="S4728" s="16">
        <f t="shared" ca="1" si="895"/>
        <v>-199.03109261231981</v>
      </c>
      <c r="T4728" s="16">
        <f t="shared" ca="1" si="896"/>
        <v>-197.58461972922294</v>
      </c>
      <c r="U4728" s="16">
        <f t="shared" ca="1" si="897"/>
        <v>-199.6267579617552</v>
      </c>
      <c r="W4728" s="17"/>
      <c r="X4728" s="17"/>
      <c r="Y4728" s="17"/>
      <c r="Z4728" s="16">
        <f t="shared" ca="1" si="898"/>
        <v>-198.36058146754974</v>
      </c>
      <c r="AA4728" s="16">
        <f t="shared" ca="1" si="899"/>
        <v>-200.42713644961626</v>
      </c>
      <c r="AB4728" s="16">
        <f t="shared" ca="1" si="900"/>
        <v>-200.42295889610844</v>
      </c>
    </row>
    <row r="4729" spans="1:28" ht="15.75" x14ac:dyDescent="0.25">
      <c r="A4729" s="17">
        <v>8372.6000000017193</v>
      </c>
      <c r="B4729" s="17"/>
      <c r="C4729" s="17"/>
      <c r="D4729" s="17"/>
      <c r="E4729" s="16">
        <f t="shared" ca="1" si="892"/>
        <v>-198.59929072530065</v>
      </c>
      <c r="F4729" s="16">
        <f t="shared" ca="1" si="893"/>
        <v>-198.18551512299197</v>
      </c>
      <c r="G4729" s="16">
        <f t="shared" ca="1" si="894"/>
        <v>-199.17278353694905</v>
      </c>
      <c r="I4729" s="17"/>
      <c r="J4729" s="17"/>
      <c r="K4729" s="17"/>
      <c r="L4729" s="16">
        <f t="shared" ca="1" si="901"/>
        <v>-197.59049222368094</v>
      </c>
      <c r="M4729" s="16">
        <f t="shared" ca="1" si="891"/>
        <v>-199.08929354587349</v>
      </c>
      <c r="N4729" s="16">
        <f t="shared" ca="1" si="902"/>
        <v>-198.21797041446004</v>
      </c>
      <c r="P4729" s="17"/>
      <c r="Q4729" s="17"/>
      <c r="R4729" s="17"/>
      <c r="S4729" s="16">
        <f t="shared" ca="1" si="895"/>
        <v>-197.27585671473582</v>
      </c>
      <c r="T4729" s="16">
        <f t="shared" ca="1" si="896"/>
        <v>-198.48525469374388</v>
      </c>
      <c r="U4729" s="16">
        <f t="shared" ca="1" si="897"/>
        <v>-198.30423703450168</v>
      </c>
      <c r="W4729" s="17"/>
      <c r="X4729" s="17"/>
      <c r="Y4729" s="17"/>
      <c r="Z4729" s="16">
        <f t="shared" ca="1" si="898"/>
        <v>-197.09201148347555</v>
      </c>
      <c r="AA4729" s="16">
        <f t="shared" ca="1" si="899"/>
        <v>-197.74626667891229</v>
      </c>
      <c r="AB4729" s="16">
        <f t="shared" ca="1" si="900"/>
        <v>-197.16375484669942</v>
      </c>
    </row>
    <row r="4730" spans="1:28" ht="15.75" x14ac:dyDescent="0.25">
      <c r="A4730" s="17">
        <v>8372.7000000017197</v>
      </c>
      <c r="B4730" s="17"/>
      <c r="C4730" s="17"/>
      <c r="D4730" s="17"/>
      <c r="E4730" s="16">
        <f t="shared" ca="1" si="892"/>
        <v>-199.22314543966908</v>
      </c>
      <c r="F4730" s="16">
        <f t="shared" ca="1" si="893"/>
        <v>-197.74174283961943</v>
      </c>
      <c r="G4730" s="16">
        <f t="shared" ca="1" si="894"/>
        <v>-199.28141031806783</v>
      </c>
      <c r="I4730" s="17"/>
      <c r="J4730" s="17"/>
      <c r="K4730" s="17"/>
      <c r="L4730" s="16">
        <f t="shared" ca="1" si="901"/>
        <v>-197.33982802399481</v>
      </c>
      <c r="M4730" s="16">
        <f t="shared" ca="1" si="891"/>
        <v>-198.26643420285436</v>
      </c>
      <c r="N4730" s="16">
        <f t="shared" ca="1" si="902"/>
        <v>-199.43523021665831</v>
      </c>
      <c r="P4730" s="17"/>
      <c r="Q4730" s="17"/>
      <c r="R4730" s="17"/>
      <c r="S4730" s="16">
        <f t="shared" ca="1" si="895"/>
        <v>-199.48171947685967</v>
      </c>
      <c r="T4730" s="16">
        <f t="shared" ca="1" si="896"/>
        <v>-198.57765658509481</v>
      </c>
      <c r="U4730" s="16">
        <f t="shared" ca="1" si="897"/>
        <v>-197.82232708717748</v>
      </c>
      <c r="W4730" s="17"/>
      <c r="X4730" s="17"/>
      <c r="Y4730" s="17"/>
      <c r="Z4730" s="16">
        <f t="shared" ca="1" si="898"/>
        <v>-197.78405985179199</v>
      </c>
      <c r="AA4730" s="16">
        <f t="shared" ca="1" si="899"/>
        <v>-198.40927316902471</v>
      </c>
      <c r="AB4730" s="16">
        <f t="shared" ca="1" si="900"/>
        <v>-200.35053143408362</v>
      </c>
    </row>
    <row r="4731" spans="1:28" ht="15.75" x14ac:dyDescent="0.25">
      <c r="A4731" s="17">
        <v>8372.80000000172</v>
      </c>
      <c r="B4731" s="17"/>
      <c r="C4731" s="17"/>
      <c r="D4731" s="17"/>
      <c r="E4731" s="16">
        <f t="shared" ca="1" si="892"/>
        <v>-198.20127520159485</v>
      </c>
      <c r="F4731" s="16">
        <f t="shared" ca="1" si="893"/>
        <v>-198.97925559249734</v>
      </c>
      <c r="G4731" s="16">
        <f t="shared" ca="1" si="894"/>
        <v>-199.74657377911296</v>
      </c>
      <c r="I4731" s="17"/>
      <c r="J4731" s="17"/>
      <c r="K4731" s="17"/>
      <c r="L4731" s="16">
        <f t="shared" ca="1" si="901"/>
        <v>-198.00138407742466</v>
      </c>
      <c r="M4731" s="16">
        <f t="shared" ca="1" si="891"/>
        <v>-197.14005049566185</v>
      </c>
      <c r="N4731" s="16">
        <f t="shared" ca="1" si="902"/>
        <v>-198.75118905115056</v>
      </c>
      <c r="P4731" s="17"/>
      <c r="Q4731" s="17"/>
      <c r="R4731" s="17"/>
      <c r="S4731" s="16">
        <f t="shared" ca="1" si="895"/>
        <v>-198.58614002373929</v>
      </c>
      <c r="T4731" s="16">
        <f t="shared" ca="1" si="896"/>
        <v>-198.86001195195979</v>
      </c>
      <c r="U4731" s="16">
        <f t="shared" ca="1" si="897"/>
        <v>-198.42581937339261</v>
      </c>
      <c r="W4731" s="17"/>
      <c r="X4731" s="17"/>
      <c r="Y4731" s="17"/>
      <c r="Z4731" s="16">
        <f t="shared" ca="1" si="898"/>
        <v>-197.4978408928396</v>
      </c>
      <c r="AA4731" s="16">
        <f t="shared" ca="1" si="899"/>
        <v>-200.16441340199057</v>
      </c>
      <c r="AB4731" s="16">
        <f t="shared" ca="1" si="900"/>
        <v>-197.9872674412677</v>
      </c>
    </row>
    <row r="4732" spans="1:28" ht="15.75" x14ac:dyDescent="0.25">
      <c r="A4732" s="17">
        <v>8372.9000000017204</v>
      </c>
      <c r="B4732" s="17"/>
      <c r="C4732" s="17"/>
      <c r="D4732" s="17"/>
      <c r="E4732" s="16">
        <f t="shared" ca="1" si="892"/>
        <v>-198.75796040219572</v>
      </c>
      <c r="F4732" s="16">
        <f t="shared" ca="1" si="893"/>
        <v>-199.63605557453155</v>
      </c>
      <c r="G4732" s="16">
        <f t="shared" ca="1" si="894"/>
        <v>-199.00754365915031</v>
      </c>
      <c r="I4732" s="17"/>
      <c r="J4732" s="17"/>
      <c r="K4732" s="17"/>
      <c r="L4732" s="16">
        <f t="shared" ca="1" si="901"/>
        <v>-198.63772850355122</v>
      </c>
      <c r="M4732" s="16">
        <f t="shared" ca="1" si="891"/>
        <v>-198.31648162003941</v>
      </c>
      <c r="N4732" s="16">
        <f t="shared" ca="1" si="902"/>
        <v>-199.28810771818871</v>
      </c>
      <c r="P4732" s="17"/>
      <c r="Q4732" s="17"/>
      <c r="R4732" s="17"/>
      <c r="S4732" s="16">
        <f t="shared" ca="1" si="895"/>
        <v>-198.34926840948569</v>
      </c>
      <c r="T4732" s="16">
        <f t="shared" ca="1" si="896"/>
        <v>-198.65496294452612</v>
      </c>
      <c r="U4732" s="16">
        <f t="shared" ca="1" si="897"/>
        <v>-199.10859832670187</v>
      </c>
      <c r="W4732" s="17"/>
      <c r="X4732" s="17"/>
      <c r="Y4732" s="17"/>
      <c r="Z4732" s="16">
        <f t="shared" ca="1" si="898"/>
        <v>-197.30911408378759</v>
      </c>
      <c r="AA4732" s="16">
        <f t="shared" ca="1" si="899"/>
        <v>-199.22793449850525</v>
      </c>
      <c r="AB4732" s="16">
        <f t="shared" ca="1" si="900"/>
        <v>-198.3549052246108</v>
      </c>
    </row>
    <row r="4733" spans="1:28" ht="15.75" x14ac:dyDescent="0.25">
      <c r="A4733" s="17">
        <v>8373.0000000017208</v>
      </c>
      <c r="B4733" s="17"/>
      <c r="C4733" s="17"/>
      <c r="D4733" s="17"/>
      <c r="E4733" s="16">
        <f t="shared" ca="1" si="892"/>
        <v>-196.94722352370727</v>
      </c>
      <c r="F4733" s="16">
        <f t="shared" ca="1" si="893"/>
        <v>-198.34059456662305</v>
      </c>
      <c r="G4733" s="16">
        <f t="shared" ca="1" si="894"/>
        <v>-197.27641196102948</v>
      </c>
      <c r="I4733" s="17"/>
      <c r="J4733" s="17"/>
      <c r="K4733" s="17"/>
      <c r="L4733" s="16">
        <f t="shared" ca="1" si="901"/>
        <v>-197.25751673116631</v>
      </c>
      <c r="M4733" s="16">
        <f t="shared" ref="M4733:M4796" ca="1" si="903">_xlfn.NORM.S.INV(RAND())+(10*LOG(1.38E-23)+30)+J4733</f>
        <v>-198.99103333170501</v>
      </c>
      <c r="N4733" s="16">
        <f t="shared" ca="1" si="902"/>
        <v>-199.76250244110912</v>
      </c>
      <c r="P4733" s="17"/>
      <c r="Q4733" s="17"/>
      <c r="R4733" s="17"/>
      <c r="S4733" s="16">
        <f t="shared" ca="1" si="895"/>
        <v>-199.33574642019263</v>
      </c>
      <c r="T4733" s="16">
        <f t="shared" ca="1" si="896"/>
        <v>-197.05641525256547</v>
      </c>
      <c r="U4733" s="16">
        <f t="shared" ca="1" si="897"/>
        <v>-197.27100877825828</v>
      </c>
      <c r="W4733" s="17"/>
      <c r="X4733" s="17"/>
      <c r="Y4733" s="17"/>
      <c r="Z4733" s="16">
        <f t="shared" ca="1" si="898"/>
        <v>-198.59317959756248</v>
      </c>
      <c r="AA4733" s="16">
        <f t="shared" ca="1" si="899"/>
        <v>-199.33418988037656</v>
      </c>
      <c r="AB4733" s="16">
        <f t="shared" ca="1" si="900"/>
        <v>-198.51167877279141</v>
      </c>
    </row>
    <row r="4734" spans="1:28" ht="15.75" x14ac:dyDescent="0.25">
      <c r="A4734" s="17">
        <v>8373.1000000017193</v>
      </c>
      <c r="B4734" s="17"/>
      <c r="C4734" s="17"/>
      <c r="D4734" s="17"/>
      <c r="E4734" s="16">
        <f t="shared" ca="1" si="892"/>
        <v>-197.99959858552609</v>
      </c>
      <c r="F4734" s="16">
        <f t="shared" ca="1" si="893"/>
        <v>-198.42816064096203</v>
      </c>
      <c r="G4734" s="16">
        <f t="shared" ca="1" si="894"/>
        <v>-197.5459076533603</v>
      </c>
      <c r="I4734" s="17"/>
      <c r="J4734" s="17"/>
      <c r="K4734" s="17"/>
      <c r="L4734" s="16">
        <f t="shared" ca="1" si="901"/>
        <v>-196.61783469276884</v>
      </c>
      <c r="M4734" s="16">
        <f t="shared" ca="1" si="903"/>
        <v>-196.46446660690066</v>
      </c>
      <c r="N4734" s="16">
        <f t="shared" ca="1" si="902"/>
        <v>-198.62881885500266</v>
      </c>
      <c r="P4734" s="17"/>
      <c r="Q4734" s="17"/>
      <c r="R4734" s="17"/>
      <c r="S4734" s="16">
        <f t="shared" ca="1" si="895"/>
        <v>-197.97158169089832</v>
      </c>
      <c r="T4734" s="16">
        <f t="shared" ca="1" si="896"/>
        <v>-198.98476214844143</v>
      </c>
      <c r="U4734" s="16">
        <f t="shared" ca="1" si="897"/>
        <v>-198.55101530983043</v>
      </c>
      <c r="W4734" s="17"/>
      <c r="X4734" s="17"/>
      <c r="Y4734" s="17"/>
      <c r="Z4734" s="16">
        <f t="shared" ca="1" si="898"/>
        <v>-198.25690665471171</v>
      </c>
      <c r="AA4734" s="16">
        <f t="shared" ca="1" si="899"/>
        <v>-198.48703304834595</v>
      </c>
      <c r="AB4734" s="16">
        <f t="shared" ca="1" si="900"/>
        <v>-198.86229896464775</v>
      </c>
    </row>
    <row r="4735" spans="1:28" ht="15.75" x14ac:dyDescent="0.25">
      <c r="A4735" s="17">
        <v>8373.2000000017197</v>
      </c>
      <c r="B4735" s="17"/>
      <c r="C4735" s="17"/>
      <c r="D4735" s="17"/>
      <c r="E4735" s="16">
        <f t="shared" ca="1" si="892"/>
        <v>-198.9848134328376</v>
      </c>
      <c r="F4735" s="16">
        <f t="shared" ca="1" si="893"/>
        <v>-198.76157362714537</v>
      </c>
      <c r="G4735" s="16">
        <f t="shared" ca="1" si="894"/>
        <v>-198.33035271832807</v>
      </c>
      <c r="I4735" s="17"/>
      <c r="J4735" s="17"/>
      <c r="K4735" s="17"/>
      <c r="L4735" s="16">
        <f t="shared" ca="1" si="901"/>
        <v>-200.1713282172955</v>
      </c>
      <c r="M4735" s="16">
        <f t="shared" ca="1" si="903"/>
        <v>-198.45179417092734</v>
      </c>
      <c r="N4735" s="16">
        <f t="shared" ca="1" si="902"/>
        <v>-198.07022675547694</v>
      </c>
      <c r="P4735" s="17"/>
      <c r="Q4735" s="17"/>
      <c r="R4735" s="17"/>
      <c r="S4735" s="16">
        <f t="shared" ca="1" si="895"/>
        <v>-197.92006708003095</v>
      </c>
      <c r="T4735" s="16">
        <f t="shared" ca="1" si="896"/>
        <v>-197.77750829343108</v>
      </c>
      <c r="U4735" s="16">
        <f t="shared" ca="1" si="897"/>
        <v>-198.29340483796679</v>
      </c>
      <c r="W4735" s="17"/>
      <c r="X4735" s="17"/>
      <c r="Y4735" s="17"/>
      <c r="Z4735" s="16">
        <f t="shared" ca="1" si="898"/>
        <v>-199.56091599159083</v>
      </c>
      <c r="AA4735" s="16">
        <f t="shared" ca="1" si="899"/>
        <v>-197.22701717457184</v>
      </c>
      <c r="AB4735" s="16">
        <f t="shared" ca="1" si="900"/>
        <v>-198.78622911920058</v>
      </c>
    </row>
    <row r="4736" spans="1:28" ht="15.75" x14ac:dyDescent="0.25">
      <c r="A4736" s="17">
        <v>8373.30000000172</v>
      </c>
      <c r="B4736" s="17"/>
      <c r="C4736" s="17"/>
      <c r="D4736" s="17"/>
      <c r="E4736" s="16">
        <f t="shared" ca="1" si="892"/>
        <v>-198.48933019891865</v>
      </c>
      <c r="F4736" s="16">
        <f t="shared" ca="1" si="893"/>
        <v>-198.87569098510969</v>
      </c>
      <c r="G4736" s="16">
        <f t="shared" ca="1" si="894"/>
        <v>-200.14594139997831</v>
      </c>
      <c r="I4736" s="17"/>
      <c r="J4736" s="17"/>
      <c r="K4736" s="17"/>
      <c r="L4736" s="16">
        <f t="shared" ca="1" si="901"/>
        <v>-198.24469978518218</v>
      </c>
      <c r="M4736" s="16">
        <f t="shared" ca="1" si="903"/>
        <v>-198.98175685230515</v>
      </c>
      <c r="N4736" s="16">
        <f t="shared" ca="1" si="902"/>
        <v>-197.6781463990244</v>
      </c>
      <c r="P4736" s="17"/>
      <c r="Q4736" s="17"/>
      <c r="R4736" s="17"/>
      <c r="S4736" s="16">
        <f t="shared" ca="1" si="895"/>
        <v>-197.10778946876485</v>
      </c>
      <c r="T4736" s="16">
        <f t="shared" ca="1" si="896"/>
        <v>-198.59365347228527</v>
      </c>
      <c r="U4736" s="16">
        <f t="shared" ca="1" si="897"/>
        <v>-200.03440105524845</v>
      </c>
      <c r="W4736" s="17"/>
      <c r="X4736" s="17"/>
      <c r="Y4736" s="17"/>
      <c r="Z4736" s="16">
        <f t="shared" ca="1" si="898"/>
        <v>-197.89716355841813</v>
      </c>
      <c r="AA4736" s="16">
        <f t="shared" ca="1" si="899"/>
        <v>-199.17284857335645</v>
      </c>
      <c r="AB4736" s="16">
        <f t="shared" ca="1" si="900"/>
        <v>-198.63363834193393</v>
      </c>
    </row>
    <row r="4737" spans="1:28" ht="15.75" x14ac:dyDescent="0.25">
      <c r="A4737" s="17">
        <v>8373.4000000017204</v>
      </c>
      <c r="B4737" s="17"/>
      <c r="C4737" s="17"/>
      <c r="D4737" s="17"/>
      <c r="E4737" s="16">
        <f t="shared" ca="1" si="892"/>
        <v>-197.12394644455398</v>
      </c>
      <c r="F4737" s="16">
        <f t="shared" ca="1" si="893"/>
        <v>-197.78724814103094</v>
      </c>
      <c r="G4737" s="16">
        <f t="shared" ca="1" si="894"/>
        <v>-197.7375254277874</v>
      </c>
      <c r="I4737" s="17"/>
      <c r="J4737" s="17"/>
      <c r="K4737" s="17"/>
      <c r="L4737" s="16">
        <f t="shared" ca="1" si="901"/>
        <v>-198.80519532377679</v>
      </c>
      <c r="M4737" s="16">
        <f t="shared" ca="1" si="903"/>
        <v>-199.3776453418289</v>
      </c>
      <c r="N4737" s="16">
        <f t="shared" ca="1" si="902"/>
        <v>-198.31455138088984</v>
      </c>
      <c r="P4737" s="17"/>
      <c r="Q4737" s="17"/>
      <c r="R4737" s="17"/>
      <c r="S4737" s="16">
        <f t="shared" ca="1" si="895"/>
        <v>-198.41444832804115</v>
      </c>
      <c r="T4737" s="16">
        <f t="shared" ca="1" si="896"/>
        <v>-198.17239737838352</v>
      </c>
      <c r="U4737" s="16">
        <f t="shared" ca="1" si="897"/>
        <v>-198.75346139884471</v>
      </c>
      <c r="W4737" s="17"/>
      <c r="X4737" s="17"/>
      <c r="Y4737" s="17"/>
      <c r="Z4737" s="16">
        <f t="shared" ca="1" si="898"/>
        <v>-197.33003715561097</v>
      </c>
      <c r="AA4737" s="16">
        <f t="shared" ca="1" si="899"/>
        <v>-198.75074934715443</v>
      </c>
      <c r="AB4737" s="16">
        <f t="shared" ca="1" si="900"/>
        <v>-196.81072512312008</v>
      </c>
    </row>
    <row r="4738" spans="1:28" ht="15.75" x14ac:dyDescent="0.25">
      <c r="A4738" s="17">
        <v>8373.5000000017208</v>
      </c>
      <c r="B4738" s="17"/>
      <c r="C4738" s="17"/>
      <c r="D4738" s="17"/>
      <c r="E4738" s="16">
        <f t="shared" ca="1" si="892"/>
        <v>-198.56390362635082</v>
      </c>
      <c r="F4738" s="16">
        <f t="shared" ca="1" si="893"/>
        <v>-199.63484061901721</v>
      </c>
      <c r="G4738" s="16">
        <f t="shared" ca="1" si="894"/>
        <v>-200.69111285074126</v>
      </c>
      <c r="I4738" s="17"/>
      <c r="J4738" s="17"/>
      <c r="K4738" s="17"/>
      <c r="L4738" s="16">
        <f t="shared" ca="1" si="901"/>
        <v>-198.54298724259581</v>
      </c>
      <c r="M4738" s="16">
        <f t="shared" ca="1" si="903"/>
        <v>-200.04873091485098</v>
      </c>
      <c r="N4738" s="16">
        <f t="shared" ca="1" si="902"/>
        <v>-198.9658446376103</v>
      </c>
      <c r="P4738" s="17"/>
      <c r="Q4738" s="17"/>
      <c r="R4738" s="17"/>
      <c r="S4738" s="16">
        <f t="shared" ca="1" si="895"/>
        <v>-197.76285341892307</v>
      </c>
      <c r="T4738" s="16">
        <f t="shared" ca="1" si="896"/>
        <v>-199.20323204929699</v>
      </c>
      <c r="U4738" s="16">
        <f t="shared" ca="1" si="897"/>
        <v>-196.89353848397741</v>
      </c>
      <c r="W4738" s="17"/>
      <c r="X4738" s="17"/>
      <c r="Y4738" s="17"/>
      <c r="Z4738" s="16">
        <f t="shared" ca="1" si="898"/>
        <v>-197.72419211478342</v>
      </c>
      <c r="AA4738" s="16">
        <f t="shared" ca="1" si="899"/>
        <v>-199.23753301020014</v>
      </c>
      <c r="AB4738" s="16">
        <f t="shared" ca="1" si="900"/>
        <v>-201.41559387937198</v>
      </c>
    </row>
    <row r="4739" spans="1:28" ht="15.75" x14ac:dyDescent="0.25">
      <c r="A4739" s="17">
        <v>8373.6000000017193</v>
      </c>
      <c r="B4739" s="17"/>
      <c r="C4739" s="17"/>
      <c r="D4739" s="17"/>
      <c r="E4739" s="16">
        <f t="shared" ref="E4739:E4802" ca="1" si="904">_xlfn.NORM.S.INV(RAND())+(10*LOG(1.38E-23)+30)+B4739</f>
        <v>-198.66311224831225</v>
      </c>
      <c r="F4739" s="16">
        <f t="shared" ref="F4739:F4802" ca="1" si="905">_xlfn.NORM.S.INV(RAND())+(10*LOG(1.38E-23)+30)+C4739</f>
        <v>-198.25502635628553</v>
      </c>
      <c r="G4739" s="16">
        <f t="shared" ref="G4739:G4802" ca="1" si="906">_xlfn.NORM.S.INV(RAND())+(10*LOG(1.38E-23)+30)+D4739</f>
        <v>-198.86514566561766</v>
      </c>
      <c r="I4739" s="17"/>
      <c r="J4739" s="17"/>
      <c r="K4739" s="17"/>
      <c r="L4739" s="16">
        <f t="shared" ca="1" si="901"/>
        <v>-198.4388979111319</v>
      </c>
      <c r="M4739" s="16">
        <f t="shared" ca="1" si="903"/>
        <v>-197.71911120327712</v>
      </c>
      <c r="N4739" s="16">
        <f t="shared" ca="1" si="902"/>
        <v>-197.83525269126974</v>
      </c>
      <c r="P4739" s="17"/>
      <c r="Q4739" s="17"/>
      <c r="R4739" s="17"/>
      <c r="S4739" s="16">
        <f t="shared" ref="S4739:S4802" ca="1" si="907">_xlfn.NORM.S.INV(RAND())+(10*LOG(1.38E-23)+30)+P4739</f>
        <v>-197.28400576900233</v>
      </c>
      <c r="T4739" s="16">
        <f t="shared" ref="T4739:T4802" ca="1" si="908">_xlfn.NORM.S.INV(RAND())+(10*LOG(1.38E-23)+30)+Q4739</f>
        <v>-197.81200931270214</v>
      </c>
      <c r="U4739" s="16">
        <f t="shared" ref="U4739:U4802" ca="1" si="909">_xlfn.NORM.S.INV(RAND())+(10*LOG(1.38E-23)+30)+R4739</f>
        <v>-198.91120322778931</v>
      </c>
      <c r="W4739" s="17"/>
      <c r="X4739" s="17"/>
      <c r="Y4739" s="17"/>
      <c r="Z4739" s="16">
        <f t="shared" ref="Z4739:Z4802" ca="1" si="910">_xlfn.NORM.S.INV(RAND())+(10*LOG(1.38E-23)+30)+W4739</f>
        <v>-199.38145423364347</v>
      </c>
      <c r="AA4739" s="16">
        <f t="shared" ref="AA4739:AA4802" ca="1" si="911">_xlfn.NORM.S.INV(RAND())+(10*LOG(1.38E-23)+30)+X4739</f>
        <v>-198.07328674743854</v>
      </c>
      <c r="AB4739" s="16">
        <f t="shared" ref="AB4739:AB4802" ca="1" si="912">_xlfn.NORM.S.INV(RAND())+(10*LOG(1.38E-23)+30)+Y4739</f>
        <v>-199.21590009628056</v>
      </c>
    </row>
    <row r="4740" spans="1:28" ht="15.75" x14ac:dyDescent="0.25">
      <c r="A4740" s="17">
        <v>8373.7000000017197</v>
      </c>
      <c r="B4740" s="17"/>
      <c r="C4740" s="17"/>
      <c r="D4740" s="17"/>
      <c r="E4740" s="16">
        <f t="shared" ca="1" si="904"/>
        <v>-199.78506547702142</v>
      </c>
      <c r="F4740" s="16">
        <f t="shared" ca="1" si="905"/>
        <v>-198.16319359469782</v>
      </c>
      <c r="G4740" s="16">
        <f t="shared" ca="1" si="906"/>
        <v>-198.60593719152391</v>
      </c>
      <c r="I4740" s="17"/>
      <c r="J4740" s="17"/>
      <c r="K4740" s="17"/>
      <c r="L4740" s="16">
        <f t="shared" ca="1" si="901"/>
        <v>-199.55920303888925</v>
      </c>
      <c r="M4740" s="16">
        <f t="shared" ca="1" si="903"/>
        <v>-197.76936595638466</v>
      </c>
      <c r="N4740" s="16">
        <f t="shared" ca="1" si="902"/>
        <v>-199.99634192589178</v>
      </c>
      <c r="P4740" s="17"/>
      <c r="Q4740" s="17"/>
      <c r="R4740" s="17"/>
      <c r="S4740" s="16">
        <f t="shared" ca="1" si="907"/>
        <v>-198.93248677111129</v>
      </c>
      <c r="T4740" s="16">
        <f t="shared" ca="1" si="908"/>
        <v>-198.61420892481263</v>
      </c>
      <c r="U4740" s="16">
        <f t="shared" ca="1" si="909"/>
        <v>-198.97030105346144</v>
      </c>
      <c r="W4740" s="17"/>
      <c r="X4740" s="17"/>
      <c r="Y4740" s="17"/>
      <c r="Z4740" s="16">
        <f t="shared" ca="1" si="910"/>
        <v>-198.32005861992465</v>
      </c>
      <c r="AA4740" s="16">
        <f t="shared" ca="1" si="911"/>
        <v>-198.05866999064673</v>
      </c>
      <c r="AB4740" s="16">
        <f t="shared" ca="1" si="912"/>
        <v>-198.54934986434566</v>
      </c>
    </row>
    <row r="4741" spans="1:28" ht="15.75" x14ac:dyDescent="0.25">
      <c r="A4741" s="17">
        <v>8373.80000000172</v>
      </c>
      <c r="B4741" s="17"/>
      <c r="C4741" s="17"/>
      <c r="D4741" s="17"/>
      <c r="E4741" s="16">
        <f t="shared" ca="1" si="904"/>
        <v>-198.90512976278185</v>
      </c>
      <c r="F4741" s="16">
        <f t="shared" ca="1" si="905"/>
        <v>-198.75604771786612</v>
      </c>
      <c r="G4741" s="16">
        <f t="shared" ca="1" si="906"/>
        <v>-200.47666138470115</v>
      </c>
      <c r="I4741" s="17"/>
      <c r="J4741" s="17"/>
      <c r="K4741" s="17"/>
      <c r="L4741" s="16">
        <f t="shared" ca="1" si="901"/>
        <v>-198.90568717383886</v>
      </c>
      <c r="M4741" s="16">
        <f t="shared" ca="1" si="903"/>
        <v>-198.7024205883562</v>
      </c>
      <c r="N4741" s="16">
        <f t="shared" ca="1" si="902"/>
        <v>-199.52342912177053</v>
      </c>
      <c r="P4741" s="17"/>
      <c r="Q4741" s="17"/>
      <c r="R4741" s="17"/>
      <c r="S4741" s="16">
        <f t="shared" ca="1" si="907"/>
        <v>-199.7137839775821</v>
      </c>
      <c r="T4741" s="16">
        <f t="shared" ca="1" si="908"/>
        <v>-197.84774702258275</v>
      </c>
      <c r="U4741" s="16">
        <f t="shared" ca="1" si="909"/>
        <v>-197.87220150701958</v>
      </c>
      <c r="W4741" s="17"/>
      <c r="X4741" s="17"/>
      <c r="Y4741" s="17"/>
      <c r="Z4741" s="16">
        <f t="shared" ca="1" si="910"/>
        <v>-199.76333789575031</v>
      </c>
      <c r="AA4741" s="16">
        <f t="shared" ca="1" si="911"/>
        <v>-198.99388568458767</v>
      </c>
      <c r="AB4741" s="16">
        <f t="shared" ca="1" si="912"/>
        <v>-198.88962375965514</v>
      </c>
    </row>
    <row r="4742" spans="1:28" ht="15.75" x14ac:dyDescent="0.25">
      <c r="A4742" s="17">
        <v>8373.9000000017204</v>
      </c>
      <c r="B4742" s="17"/>
      <c r="C4742" s="17"/>
      <c r="D4742" s="17"/>
      <c r="E4742" s="16">
        <f t="shared" ca="1" si="904"/>
        <v>-197.9254583233249</v>
      </c>
      <c r="F4742" s="16">
        <f t="shared" ca="1" si="905"/>
        <v>-198.8261009855261</v>
      </c>
      <c r="G4742" s="16">
        <f t="shared" ca="1" si="906"/>
        <v>-198.35635203107859</v>
      </c>
      <c r="I4742" s="17"/>
      <c r="J4742" s="17"/>
      <c r="K4742" s="17"/>
      <c r="L4742" s="16">
        <f t="shared" ca="1" si="901"/>
        <v>-197.06172575702467</v>
      </c>
      <c r="M4742" s="16">
        <f t="shared" ca="1" si="903"/>
        <v>-199.05403768645499</v>
      </c>
      <c r="N4742" s="16">
        <f t="shared" ca="1" si="902"/>
        <v>-199.02512851316328</v>
      </c>
      <c r="P4742" s="17"/>
      <c r="Q4742" s="17"/>
      <c r="R4742" s="17"/>
      <c r="S4742" s="16">
        <f t="shared" ca="1" si="907"/>
        <v>-198.64470552453398</v>
      </c>
      <c r="T4742" s="16">
        <f t="shared" ca="1" si="908"/>
        <v>-197.747336943893</v>
      </c>
      <c r="U4742" s="16">
        <f t="shared" ca="1" si="909"/>
        <v>-199.55374200787648</v>
      </c>
      <c r="W4742" s="17"/>
      <c r="X4742" s="17"/>
      <c r="Y4742" s="17"/>
      <c r="Z4742" s="16">
        <f t="shared" ca="1" si="910"/>
        <v>-199.73430688061373</v>
      </c>
      <c r="AA4742" s="16">
        <f t="shared" ca="1" si="911"/>
        <v>-197.24673263385762</v>
      </c>
      <c r="AB4742" s="16">
        <f t="shared" ca="1" si="912"/>
        <v>-197.78704294321196</v>
      </c>
    </row>
    <row r="4743" spans="1:28" ht="15.75" x14ac:dyDescent="0.25">
      <c r="A4743" s="17">
        <v>8374.0000000017208</v>
      </c>
      <c r="B4743" s="17"/>
      <c r="C4743" s="17"/>
      <c r="D4743" s="17"/>
      <c r="E4743" s="16">
        <f t="shared" ca="1" si="904"/>
        <v>-198.73299693416539</v>
      </c>
      <c r="F4743" s="16">
        <f t="shared" ca="1" si="905"/>
        <v>-198.87503910420074</v>
      </c>
      <c r="G4743" s="16">
        <f t="shared" ca="1" si="906"/>
        <v>-199.34907297618193</v>
      </c>
      <c r="I4743" s="17"/>
      <c r="J4743" s="17"/>
      <c r="K4743" s="17"/>
      <c r="L4743" s="16">
        <f t="shared" ca="1" si="901"/>
        <v>-199.03207400730577</v>
      </c>
      <c r="M4743" s="16">
        <f t="shared" ca="1" si="903"/>
        <v>-198.37531645460982</v>
      </c>
      <c r="N4743" s="16">
        <f t="shared" ca="1" si="902"/>
        <v>-199.31291305103184</v>
      </c>
      <c r="P4743" s="17"/>
      <c r="Q4743" s="17"/>
      <c r="R4743" s="17"/>
      <c r="S4743" s="16">
        <f t="shared" ca="1" si="907"/>
        <v>-199.86686020711758</v>
      </c>
      <c r="T4743" s="16">
        <f t="shared" ca="1" si="908"/>
        <v>-198.46433338511684</v>
      </c>
      <c r="U4743" s="16">
        <f t="shared" ca="1" si="909"/>
        <v>-197.64032278150603</v>
      </c>
      <c r="W4743" s="17"/>
      <c r="X4743" s="17"/>
      <c r="Y4743" s="17"/>
      <c r="Z4743" s="16">
        <f t="shared" ca="1" si="910"/>
        <v>-199.24337340112305</v>
      </c>
      <c r="AA4743" s="16">
        <f t="shared" ca="1" si="911"/>
        <v>-198.7944802151662</v>
      </c>
      <c r="AB4743" s="16">
        <f t="shared" ca="1" si="912"/>
        <v>-199.30223954779521</v>
      </c>
    </row>
    <row r="4744" spans="1:28" ht="15.75" x14ac:dyDescent="0.25">
      <c r="A4744" s="17">
        <v>8374.1000000017193</v>
      </c>
      <c r="B4744" s="17"/>
      <c r="C4744" s="17"/>
      <c r="D4744" s="17"/>
      <c r="E4744" s="16">
        <f t="shared" ca="1" si="904"/>
        <v>-198.39746704074011</v>
      </c>
      <c r="F4744" s="16">
        <f t="shared" ca="1" si="905"/>
        <v>-199.35348308953812</v>
      </c>
      <c r="G4744" s="16">
        <f t="shared" ca="1" si="906"/>
        <v>-198.34887036935169</v>
      </c>
      <c r="I4744" s="17"/>
      <c r="J4744" s="17"/>
      <c r="K4744" s="17"/>
      <c r="L4744" s="16">
        <f t="shared" ca="1" si="901"/>
        <v>-200.90111419414882</v>
      </c>
      <c r="M4744" s="16">
        <f t="shared" ca="1" si="903"/>
        <v>-198.04640890879</v>
      </c>
      <c r="N4744" s="16">
        <f t="shared" ca="1" si="902"/>
        <v>-198.67627058185721</v>
      </c>
      <c r="P4744" s="17"/>
      <c r="Q4744" s="17"/>
      <c r="R4744" s="17"/>
      <c r="S4744" s="16">
        <f t="shared" ca="1" si="907"/>
        <v>-198.42153131228983</v>
      </c>
      <c r="T4744" s="16">
        <f t="shared" ca="1" si="908"/>
        <v>-198.54507349755426</v>
      </c>
      <c r="U4744" s="16">
        <f t="shared" ca="1" si="909"/>
        <v>-199.69713654963277</v>
      </c>
      <c r="W4744" s="17"/>
      <c r="X4744" s="17"/>
      <c r="Y4744" s="17"/>
      <c r="Z4744" s="16">
        <f t="shared" ca="1" si="910"/>
        <v>-197.53262457402423</v>
      </c>
      <c r="AA4744" s="16">
        <f t="shared" ca="1" si="911"/>
        <v>-198.98077645739946</v>
      </c>
      <c r="AB4744" s="16">
        <f t="shared" ca="1" si="912"/>
        <v>-196.74616687427161</v>
      </c>
    </row>
    <row r="4745" spans="1:28" ht="15.75" x14ac:dyDescent="0.25">
      <c r="A4745" s="17">
        <v>8374.2000000017306</v>
      </c>
      <c r="B4745" s="17"/>
      <c r="C4745" s="17"/>
      <c r="D4745" s="17"/>
      <c r="E4745" s="16">
        <f t="shared" ca="1" si="904"/>
        <v>-199.07251588468174</v>
      </c>
      <c r="F4745" s="16">
        <f t="shared" ca="1" si="905"/>
        <v>-198.17025466024305</v>
      </c>
      <c r="G4745" s="16">
        <f t="shared" ca="1" si="906"/>
        <v>-199.51966162442127</v>
      </c>
      <c r="I4745" s="17"/>
      <c r="J4745" s="17"/>
      <c r="K4745" s="17"/>
      <c r="L4745" s="16">
        <f t="shared" ca="1" si="901"/>
        <v>-197.6475205415789</v>
      </c>
      <c r="M4745" s="16">
        <f t="shared" ca="1" si="903"/>
        <v>-199.12319078754228</v>
      </c>
      <c r="N4745" s="16">
        <f t="shared" ca="1" si="902"/>
        <v>-198.8064983197703</v>
      </c>
      <c r="P4745" s="17"/>
      <c r="Q4745" s="17"/>
      <c r="R4745" s="17"/>
      <c r="S4745" s="16">
        <f t="shared" ca="1" si="907"/>
        <v>-198.71786957952418</v>
      </c>
      <c r="T4745" s="16">
        <f t="shared" ca="1" si="908"/>
        <v>-198.24960176879239</v>
      </c>
      <c r="U4745" s="16">
        <f t="shared" ca="1" si="909"/>
        <v>-198.56265612183958</v>
      </c>
      <c r="W4745" s="17"/>
      <c r="X4745" s="17"/>
      <c r="Y4745" s="17"/>
      <c r="Z4745" s="16">
        <f t="shared" ca="1" si="910"/>
        <v>-198.62787890530274</v>
      </c>
      <c r="AA4745" s="16">
        <f t="shared" ca="1" si="911"/>
        <v>-199.0605980720903</v>
      </c>
      <c r="AB4745" s="16">
        <f t="shared" ca="1" si="912"/>
        <v>-199.38596965991485</v>
      </c>
    </row>
    <row r="4746" spans="1:28" ht="15.75" x14ac:dyDescent="0.25">
      <c r="A4746" s="17">
        <v>8374.3000000017291</v>
      </c>
      <c r="B4746" s="17"/>
      <c r="C4746" s="17"/>
      <c r="D4746" s="17"/>
      <c r="E4746" s="16">
        <f t="shared" ca="1" si="904"/>
        <v>-199.10452952680942</v>
      </c>
      <c r="F4746" s="16">
        <f t="shared" ca="1" si="905"/>
        <v>-198.19982427341131</v>
      </c>
      <c r="G4746" s="16">
        <f t="shared" ca="1" si="906"/>
        <v>-200.01885282614197</v>
      </c>
      <c r="I4746" s="17"/>
      <c r="J4746" s="17"/>
      <c r="K4746" s="17"/>
      <c r="L4746" s="16">
        <f t="shared" ca="1" si="901"/>
        <v>-198.03941943021505</v>
      </c>
      <c r="M4746" s="16">
        <f t="shared" ca="1" si="903"/>
        <v>-198.56759842009706</v>
      </c>
      <c r="N4746" s="16">
        <f t="shared" ca="1" si="902"/>
        <v>-200.23362485193343</v>
      </c>
      <c r="P4746" s="17"/>
      <c r="Q4746" s="17"/>
      <c r="R4746" s="17"/>
      <c r="S4746" s="16">
        <f t="shared" ca="1" si="907"/>
        <v>-195.34943074994439</v>
      </c>
      <c r="T4746" s="16">
        <f t="shared" ca="1" si="908"/>
        <v>-198.1423343594976</v>
      </c>
      <c r="U4746" s="16">
        <f t="shared" ca="1" si="909"/>
        <v>-198.60357508343975</v>
      </c>
      <c r="W4746" s="17"/>
      <c r="X4746" s="17"/>
      <c r="Y4746" s="17"/>
      <c r="Z4746" s="16">
        <f t="shared" ca="1" si="910"/>
        <v>-198.4015378444748</v>
      </c>
      <c r="AA4746" s="16">
        <f t="shared" ca="1" si="911"/>
        <v>-197.78818785890851</v>
      </c>
      <c r="AB4746" s="16">
        <f t="shared" ca="1" si="912"/>
        <v>-199.12139650079698</v>
      </c>
    </row>
    <row r="4747" spans="1:28" ht="15.75" x14ac:dyDescent="0.25">
      <c r="A4747" s="17">
        <v>8374.4000000017295</v>
      </c>
      <c r="B4747" s="17">
        <v>155</v>
      </c>
      <c r="C4747" s="17"/>
      <c r="D4747" s="17"/>
      <c r="E4747" s="16">
        <f t="shared" ca="1" si="904"/>
        <v>-42.809216649854392</v>
      </c>
      <c r="F4747" s="16">
        <f t="shared" ca="1" si="905"/>
        <v>-198.0146510428261</v>
      </c>
      <c r="G4747" s="16">
        <f t="shared" ca="1" si="906"/>
        <v>-197.22871362105872</v>
      </c>
      <c r="I4747" s="17">
        <v>155</v>
      </c>
      <c r="J4747" s="17"/>
      <c r="K4747" s="17"/>
      <c r="L4747" s="16">
        <f t="shared" ca="1" si="901"/>
        <v>-44.189427663683318</v>
      </c>
      <c r="M4747" s="16">
        <f t="shared" ca="1" si="903"/>
        <v>-197.47681016643199</v>
      </c>
      <c r="N4747" s="16">
        <f t="shared" ca="1" si="902"/>
        <v>-198.57231146482252</v>
      </c>
      <c r="P4747" s="17">
        <v>155</v>
      </c>
      <c r="Q4747" s="17"/>
      <c r="R4747" s="17"/>
      <c r="S4747" s="16">
        <f t="shared" ca="1" si="907"/>
        <v>-43.683816950527728</v>
      </c>
      <c r="T4747" s="16">
        <f t="shared" ca="1" si="908"/>
        <v>-199.09294728275296</v>
      </c>
      <c r="U4747" s="16">
        <f t="shared" ca="1" si="909"/>
        <v>-199.65824660957418</v>
      </c>
      <c r="W4747" s="17"/>
      <c r="X4747" s="17"/>
      <c r="Y4747" s="17"/>
      <c r="Z4747" s="16">
        <f t="shared" ca="1" si="910"/>
        <v>-197.53064480041226</v>
      </c>
      <c r="AA4747" s="16">
        <f t="shared" ca="1" si="911"/>
        <v>-199.39291963331743</v>
      </c>
      <c r="AB4747" s="16">
        <f t="shared" ca="1" si="912"/>
        <v>-198.37298121380121</v>
      </c>
    </row>
    <row r="4748" spans="1:28" ht="15.75" x14ac:dyDescent="0.25">
      <c r="A4748" s="17">
        <v>8374.5000000017299</v>
      </c>
      <c r="B4748" s="17">
        <v>155</v>
      </c>
      <c r="C4748" s="17"/>
      <c r="D4748" s="17"/>
      <c r="E4748" s="16">
        <f t="shared" ca="1" si="904"/>
        <v>-44.276552724891758</v>
      </c>
      <c r="F4748" s="16">
        <f t="shared" ca="1" si="905"/>
        <v>-197.21934310354067</v>
      </c>
      <c r="G4748" s="16">
        <f t="shared" ca="1" si="906"/>
        <v>-199.4069050032721</v>
      </c>
      <c r="I4748" s="17">
        <v>155</v>
      </c>
      <c r="J4748" s="17"/>
      <c r="K4748" s="17"/>
      <c r="L4748" s="16">
        <f t="shared" ca="1" si="901"/>
        <v>-43.887335652276619</v>
      </c>
      <c r="M4748" s="16">
        <f t="shared" ca="1" si="903"/>
        <v>-198.72388978989275</v>
      </c>
      <c r="N4748" s="16">
        <f t="shared" ca="1" si="902"/>
        <v>-199.04277829308151</v>
      </c>
      <c r="P4748" s="17">
        <v>155</v>
      </c>
      <c r="Q4748" s="17"/>
      <c r="R4748" s="17"/>
      <c r="S4748" s="16">
        <f t="shared" ca="1" si="907"/>
        <v>-43.256473099563209</v>
      </c>
      <c r="T4748" s="16">
        <f t="shared" ca="1" si="908"/>
        <v>-198.42308207134118</v>
      </c>
      <c r="U4748" s="16">
        <f t="shared" ca="1" si="909"/>
        <v>-197.48652484251897</v>
      </c>
      <c r="W4748" s="17"/>
      <c r="X4748" s="17"/>
      <c r="Y4748" s="17"/>
      <c r="Z4748" s="16">
        <f t="shared" ca="1" si="910"/>
        <v>-200.25985506454921</v>
      </c>
      <c r="AA4748" s="16">
        <f t="shared" ca="1" si="911"/>
        <v>-198.32185663520477</v>
      </c>
      <c r="AB4748" s="16">
        <f t="shared" ca="1" si="912"/>
        <v>-199.1524169398424</v>
      </c>
    </row>
    <row r="4749" spans="1:28" ht="15.75" x14ac:dyDescent="0.25">
      <c r="A4749" s="17">
        <v>8374.6000000017302</v>
      </c>
      <c r="B4749" s="17"/>
      <c r="C4749" s="17"/>
      <c r="D4749" s="17"/>
      <c r="E4749" s="16">
        <f t="shared" ca="1" si="904"/>
        <v>-199.04202826731748</v>
      </c>
      <c r="F4749" s="16">
        <f t="shared" ca="1" si="905"/>
        <v>-198.83687482620221</v>
      </c>
      <c r="G4749" s="16">
        <f t="shared" ca="1" si="906"/>
        <v>-198.15332356537121</v>
      </c>
      <c r="I4749" s="17"/>
      <c r="J4749" s="17"/>
      <c r="K4749" s="17"/>
      <c r="L4749" s="16">
        <f t="shared" ca="1" si="901"/>
        <v>-197.80225586483323</v>
      </c>
      <c r="M4749" s="16">
        <f t="shared" ca="1" si="903"/>
        <v>-196.8704042634557</v>
      </c>
      <c r="N4749" s="16">
        <f t="shared" ca="1" si="902"/>
        <v>-197.65605814095116</v>
      </c>
      <c r="P4749" s="17"/>
      <c r="Q4749" s="17"/>
      <c r="R4749" s="17"/>
      <c r="S4749" s="16">
        <f t="shared" ca="1" si="907"/>
        <v>-197.84842003450012</v>
      </c>
      <c r="T4749" s="16">
        <f t="shared" ca="1" si="908"/>
        <v>-198.77188903866784</v>
      </c>
      <c r="U4749" s="16">
        <f t="shared" ca="1" si="909"/>
        <v>-198.33779069091753</v>
      </c>
      <c r="W4749" s="17"/>
      <c r="X4749" s="17"/>
      <c r="Y4749" s="17"/>
      <c r="Z4749" s="16">
        <f t="shared" ca="1" si="910"/>
        <v>-197.86024598623371</v>
      </c>
      <c r="AA4749" s="16">
        <f t="shared" ca="1" si="911"/>
        <v>-198.46172146923104</v>
      </c>
      <c r="AB4749" s="16">
        <f t="shared" ca="1" si="912"/>
        <v>-198.06679092452555</v>
      </c>
    </row>
    <row r="4750" spans="1:28" ht="15.75" x14ac:dyDescent="0.25">
      <c r="A4750" s="17">
        <v>8374.7000000017306</v>
      </c>
      <c r="B4750" s="17"/>
      <c r="C4750" s="17"/>
      <c r="D4750" s="17"/>
      <c r="E4750" s="16">
        <f t="shared" ca="1" si="904"/>
        <v>-198.13455241375274</v>
      </c>
      <c r="F4750" s="16">
        <f t="shared" ca="1" si="905"/>
        <v>-198.81521724630042</v>
      </c>
      <c r="G4750" s="16">
        <f t="shared" ca="1" si="906"/>
        <v>-198.8893172280797</v>
      </c>
      <c r="I4750" s="17"/>
      <c r="J4750" s="17"/>
      <c r="K4750" s="17"/>
      <c r="L4750" s="16">
        <f t="shared" ca="1" si="901"/>
        <v>-198.90369291990112</v>
      </c>
      <c r="M4750" s="16">
        <f t="shared" ca="1" si="903"/>
        <v>-199.62151322296151</v>
      </c>
      <c r="N4750" s="16">
        <f t="shared" ca="1" si="902"/>
        <v>-199.41724433840923</v>
      </c>
      <c r="P4750" s="17"/>
      <c r="Q4750" s="17"/>
      <c r="R4750" s="17"/>
      <c r="S4750" s="16">
        <f t="shared" ca="1" si="907"/>
        <v>-197.6733075573994</v>
      </c>
      <c r="T4750" s="16">
        <f t="shared" ca="1" si="908"/>
        <v>-198.95171301960502</v>
      </c>
      <c r="U4750" s="16">
        <f t="shared" ca="1" si="909"/>
        <v>-199.47174548564931</v>
      </c>
      <c r="W4750" s="17"/>
      <c r="X4750" s="17"/>
      <c r="Y4750" s="17"/>
      <c r="Z4750" s="16">
        <f t="shared" ca="1" si="910"/>
        <v>-197.59394639519124</v>
      </c>
      <c r="AA4750" s="16">
        <f t="shared" ca="1" si="911"/>
        <v>-199.24950037188697</v>
      </c>
      <c r="AB4750" s="16">
        <f t="shared" ca="1" si="912"/>
        <v>-197.48840172332163</v>
      </c>
    </row>
    <row r="4751" spans="1:28" ht="15.75" x14ac:dyDescent="0.25">
      <c r="A4751" s="17">
        <v>8374.8000000017291</v>
      </c>
      <c r="B4751" s="17"/>
      <c r="C4751" s="17"/>
      <c r="D4751" s="17"/>
      <c r="E4751" s="16">
        <f t="shared" ca="1" si="904"/>
        <v>-199.81949960573894</v>
      </c>
      <c r="F4751" s="16">
        <f t="shared" ca="1" si="905"/>
        <v>-199.5016802039618</v>
      </c>
      <c r="G4751" s="16">
        <f t="shared" ca="1" si="906"/>
        <v>-197.69632069521148</v>
      </c>
      <c r="I4751" s="17"/>
      <c r="J4751" s="17"/>
      <c r="K4751" s="17"/>
      <c r="L4751" s="16">
        <f t="shared" ca="1" si="901"/>
        <v>-198.20657345016448</v>
      </c>
      <c r="M4751" s="16">
        <f t="shared" ca="1" si="903"/>
        <v>-199.39119055366024</v>
      </c>
      <c r="N4751" s="16">
        <f t="shared" ca="1" si="902"/>
        <v>-198.978279389362</v>
      </c>
      <c r="P4751" s="17"/>
      <c r="Q4751" s="17"/>
      <c r="R4751" s="17"/>
      <c r="S4751" s="16">
        <f t="shared" ca="1" si="907"/>
        <v>-197.58110887386476</v>
      </c>
      <c r="T4751" s="16">
        <f t="shared" ca="1" si="908"/>
        <v>-198.45173523530951</v>
      </c>
      <c r="U4751" s="16">
        <f t="shared" ca="1" si="909"/>
        <v>-199.58671755620924</v>
      </c>
      <c r="W4751" s="17"/>
      <c r="X4751" s="17"/>
      <c r="Y4751" s="17"/>
      <c r="Z4751" s="16">
        <f t="shared" ca="1" si="910"/>
        <v>-198.86371167438358</v>
      </c>
      <c r="AA4751" s="16">
        <f t="shared" ca="1" si="911"/>
        <v>-196.87828250587032</v>
      </c>
      <c r="AB4751" s="16">
        <f t="shared" ca="1" si="912"/>
        <v>-199.26966712626086</v>
      </c>
    </row>
    <row r="4752" spans="1:28" ht="15.75" x14ac:dyDescent="0.25">
      <c r="A4752" s="17">
        <v>8374.9000000017295</v>
      </c>
      <c r="B4752" s="17"/>
      <c r="C4752" s="17"/>
      <c r="D4752" s="17"/>
      <c r="E4752" s="16">
        <f t="shared" ca="1" si="904"/>
        <v>-198.90597665996992</v>
      </c>
      <c r="F4752" s="16">
        <f t="shared" ca="1" si="905"/>
        <v>-197.4691896898056</v>
      </c>
      <c r="G4752" s="16">
        <f t="shared" ca="1" si="906"/>
        <v>-199.17594990960393</v>
      </c>
      <c r="I4752" s="17"/>
      <c r="J4752" s="17"/>
      <c r="K4752" s="17"/>
      <c r="L4752" s="16">
        <f t="shared" ca="1" si="901"/>
        <v>-197.262920891394</v>
      </c>
      <c r="M4752" s="16">
        <f t="shared" ca="1" si="903"/>
        <v>-198.43810159726729</v>
      </c>
      <c r="N4752" s="16">
        <f t="shared" ca="1" si="902"/>
        <v>-200.79869525617747</v>
      </c>
      <c r="P4752" s="17"/>
      <c r="Q4752" s="17"/>
      <c r="R4752" s="17"/>
      <c r="S4752" s="16">
        <f t="shared" ca="1" si="907"/>
        <v>-199.37300715122078</v>
      </c>
      <c r="T4752" s="16">
        <f t="shared" ca="1" si="908"/>
        <v>-199.78919517899226</v>
      </c>
      <c r="U4752" s="16">
        <f t="shared" ca="1" si="909"/>
        <v>-197.23514161310828</v>
      </c>
      <c r="W4752" s="17"/>
      <c r="X4752" s="17"/>
      <c r="Y4752" s="17"/>
      <c r="Z4752" s="16">
        <f t="shared" ca="1" si="910"/>
        <v>-198.59028702291411</v>
      </c>
      <c r="AA4752" s="16">
        <f t="shared" ca="1" si="911"/>
        <v>-198.30367995562449</v>
      </c>
      <c r="AB4752" s="16">
        <f t="shared" ca="1" si="912"/>
        <v>-199.45305326827943</v>
      </c>
    </row>
    <row r="4753" spans="1:28" ht="15.75" x14ac:dyDescent="0.25">
      <c r="A4753" s="17">
        <v>8375.0000000017299</v>
      </c>
      <c r="B4753" s="17"/>
      <c r="C4753" s="17"/>
      <c r="D4753" s="17"/>
      <c r="E4753" s="16">
        <f t="shared" ca="1" si="904"/>
        <v>-198.60066181763619</v>
      </c>
      <c r="F4753" s="16">
        <f t="shared" ca="1" si="905"/>
        <v>-199.25061217652495</v>
      </c>
      <c r="G4753" s="16">
        <f t="shared" ca="1" si="906"/>
        <v>-199.74522613270258</v>
      </c>
      <c r="I4753" s="17"/>
      <c r="J4753" s="17"/>
      <c r="K4753" s="17"/>
      <c r="L4753" s="16">
        <f t="shared" ca="1" si="901"/>
        <v>-198.39760893766334</v>
      </c>
      <c r="M4753" s="16">
        <f t="shared" ca="1" si="903"/>
        <v>-198.1167941849292</v>
      </c>
      <c r="N4753" s="16">
        <f t="shared" ca="1" si="902"/>
        <v>-199.22472968455466</v>
      </c>
      <c r="P4753" s="17"/>
      <c r="Q4753" s="17"/>
      <c r="R4753" s="17"/>
      <c r="S4753" s="16">
        <f t="shared" ca="1" si="907"/>
        <v>-198.60765497659506</v>
      </c>
      <c r="T4753" s="16">
        <f t="shared" ca="1" si="908"/>
        <v>-198.16514635001704</v>
      </c>
      <c r="U4753" s="16">
        <f t="shared" ca="1" si="909"/>
        <v>-196.97954252356328</v>
      </c>
      <c r="W4753" s="17"/>
      <c r="X4753" s="17"/>
      <c r="Y4753" s="17"/>
      <c r="Z4753" s="16">
        <f t="shared" ca="1" si="910"/>
        <v>-197.7336183542192</v>
      </c>
      <c r="AA4753" s="16">
        <f t="shared" ca="1" si="911"/>
        <v>-198.3212690470061</v>
      </c>
      <c r="AB4753" s="16">
        <f t="shared" ca="1" si="912"/>
        <v>-200.92587666940119</v>
      </c>
    </row>
    <row r="4754" spans="1:28" ht="15.75" x14ac:dyDescent="0.25">
      <c r="A4754" s="17">
        <v>8375.1000000017302</v>
      </c>
      <c r="B4754" s="17"/>
      <c r="C4754" s="17"/>
      <c r="D4754" s="17"/>
      <c r="E4754" s="16">
        <f t="shared" ca="1" si="904"/>
        <v>-198.17233337044385</v>
      </c>
      <c r="F4754" s="16">
        <f t="shared" ca="1" si="905"/>
        <v>-198.07310043059937</v>
      </c>
      <c r="G4754" s="16">
        <f t="shared" ca="1" si="906"/>
        <v>-198.98178220706123</v>
      </c>
      <c r="I4754" s="17"/>
      <c r="J4754" s="17"/>
      <c r="K4754" s="17"/>
      <c r="L4754" s="16">
        <f t="shared" ca="1" si="901"/>
        <v>-198.28970799076407</v>
      </c>
      <c r="M4754" s="16">
        <f t="shared" ca="1" si="903"/>
        <v>-197.4715527304696</v>
      </c>
      <c r="N4754" s="16">
        <f t="shared" ca="1" si="902"/>
        <v>-198.09806314268033</v>
      </c>
      <c r="P4754" s="17"/>
      <c r="Q4754" s="17"/>
      <c r="R4754" s="17"/>
      <c r="S4754" s="16">
        <f t="shared" ca="1" si="907"/>
        <v>-198.31679270527417</v>
      </c>
      <c r="T4754" s="16">
        <f t="shared" ca="1" si="908"/>
        <v>-197.51049063382052</v>
      </c>
      <c r="U4754" s="16">
        <f t="shared" ca="1" si="909"/>
        <v>-198.84303147969985</v>
      </c>
      <c r="W4754" s="17"/>
      <c r="X4754" s="17"/>
      <c r="Y4754" s="17"/>
      <c r="Z4754" s="16">
        <f t="shared" ca="1" si="910"/>
        <v>-198.02163180725506</v>
      </c>
      <c r="AA4754" s="16">
        <f t="shared" ca="1" si="911"/>
        <v>-199.40297840765552</v>
      </c>
      <c r="AB4754" s="16">
        <f t="shared" ca="1" si="912"/>
        <v>-199.68847819785779</v>
      </c>
    </row>
    <row r="4755" spans="1:28" ht="15.75" x14ac:dyDescent="0.25">
      <c r="A4755" s="17">
        <v>8375.2000000017306</v>
      </c>
      <c r="B4755" s="17"/>
      <c r="C4755" s="17"/>
      <c r="D4755" s="17"/>
      <c r="E4755" s="16">
        <f t="shared" ca="1" si="904"/>
        <v>-199.6387365185401</v>
      </c>
      <c r="F4755" s="16">
        <f t="shared" ca="1" si="905"/>
        <v>-199.31284503398103</v>
      </c>
      <c r="G4755" s="16">
        <f t="shared" ca="1" si="906"/>
        <v>-197.91002331763684</v>
      </c>
      <c r="I4755" s="17"/>
      <c r="J4755" s="17"/>
      <c r="K4755" s="17"/>
      <c r="L4755" s="16">
        <f t="shared" ref="L4755:L4818" ca="1" si="913">_xlfn.NORM.S.INV(RAND())+(10*LOG(1.38E-23)+30)+I4755</f>
        <v>-199.75961263302983</v>
      </c>
      <c r="M4755" s="16">
        <f t="shared" ca="1" si="903"/>
        <v>-196.63589138330173</v>
      </c>
      <c r="N4755" s="16">
        <f t="shared" ca="1" si="902"/>
        <v>-199.57764866021344</v>
      </c>
      <c r="P4755" s="17"/>
      <c r="Q4755" s="17"/>
      <c r="R4755" s="17"/>
      <c r="S4755" s="16">
        <f t="shared" ca="1" si="907"/>
        <v>-198.41279275462045</v>
      </c>
      <c r="T4755" s="16">
        <f t="shared" ca="1" si="908"/>
        <v>-198.63529852095019</v>
      </c>
      <c r="U4755" s="16">
        <f t="shared" ca="1" si="909"/>
        <v>-197.00584756879309</v>
      </c>
      <c r="W4755" s="17"/>
      <c r="X4755" s="17"/>
      <c r="Y4755" s="17"/>
      <c r="Z4755" s="16">
        <f t="shared" ca="1" si="910"/>
        <v>-199.83015378203453</v>
      </c>
      <c r="AA4755" s="16">
        <f t="shared" ca="1" si="911"/>
        <v>-196.76541163664766</v>
      </c>
      <c r="AB4755" s="16">
        <f t="shared" ca="1" si="912"/>
        <v>-199.64887487947121</v>
      </c>
    </row>
    <row r="4756" spans="1:28" ht="15.75" x14ac:dyDescent="0.25">
      <c r="A4756" s="17">
        <v>8375.3000000017291</v>
      </c>
      <c r="B4756" s="17"/>
      <c r="C4756" s="17"/>
      <c r="D4756" s="17"/>
      <c r="E4756" s="16">
        <f t="shared" ca="1" si="904"/>
        <v>-197.12589464968673</v>
      </c>
      <c r="F4756" s="16">
        <f t="shared" ca="1" si="905"/>
        <v>-198.77359749920439</v>
      </c>
      <c r="G4756" s="16">
        <f t="shared" ca="1" si="906"/>
        <v>-198.64767581455197</v>
      </c>
      <c r="I4756" s="17"/>
      <c r="J4756" s="17"/>
      <c r="K4756" s="17"/>
      <c r="L4756" s="16">
        <f t="shared" ca="1" si="913"/>
        <v>-199.00284223729614</v>
      </c>
      <c r="M4756" s="16">
        <f t="shared" ca="1" si="903"/>
        <v>-197.40039413197729</v>
      </c>
      <c r="N4756" s="16">
        <f t="shared" ca="1" si="902"/>
        <v>-199.23803613965549</v>
      </c>
      <c r="P4756" s="17"/>
      <c r="Q4756" s="17"/>
      <c r="R4756" s="17"/>
      <c r="S4756" s="16">
        <f t="shared" ca="1" si="907"/>
        <v>-198.15830991972541</v>
      </c>
      <c r="T4756" s="16">
        <f t="shared" ca="1" si="908"/>
        <v>-199.28402458272737</v>
      </c>
      <c r="U4756" s="16">
        <f t="shared" ca="1" si="909"/>
        <v>-196.65967889407247</v>
      </c>
      <c r="W4756" s="17"/>
      <c r="X4756" s="17"/>
      <c r="Y4756" s="17"/>
      <c r="Z4756" s="16">
        <f t="shared" ca="1" si="910"/>
        <v>-200.39896624584682</v>
      </c>
      <c r="AA4756" s="16">
        <f t="shared" ca="1" si="911"/>
        <v>-199.30952594912802</v>
      </c>
      <c r="AB4756" s="16">
        <f t="shared" ca="1" si="912"/>
        <v>-199.45399768900131</v>
      </c>
    </row>
    <row r="4757" spans="1:28" ht="15.75" x14ac:dyDescent="0.25">
      <c r="A4757" s="17">
        <v>8375.4000000017295</v>
      </c>
      <c r="B4757" s="17"/>
      <c r="C4757" s="17"/>
      <c r="D4757" s="17"/>
      <c r="E4757" s="16">
        <f t="shared" ca="1" si="904"/>
        <v>-196.47284180864165</v>
      </c>
      <c r="F4757" s="16">
        <f t="shared" ca="1" si="905"/>
        <v>-199.81626179414371</v>
      </c>
      <c r="G4757" s="16">
        <f t="shared" ca="1" si="906"/>
        <v>-198.69251140521018</v>
      </c>
      <c r="I4757" s="17"/>
      <c r="J4757" s="17"/>
      <c r="K4757" s="17"/>
      <c r="L4757" s="16">
        <f t="shared" ca="1" si="913"/>
        <v>-199.2596472755051</v>
      </c>
      <c r="M4757" s="16">
        <f t="shared" ca="1" si="903"/>
        <v>-200.26867381277563</v>
      </c>
      <c r="N4757" s="16">
        <f t="shared" ca="1" si="902"/>
        <v>-200.32669291557747</v>
      </c>
      <c r="P4757" s="17"/>
      <c r="Q4757" s="17"/>
      <c r="R4757" s="17"/>
      <c r="S4757" s="16">
        <f t="shared" ca="1" si="907"/>
        <v>-198.64268419067872</v>
      </c>
      <c r="T4757" s="16">
        <f t="shared" ca="1" si="908"/>
        <v>-199.25478909212003</v>
      </c>
      <c r="U4757" s="16">
        <f t="shared" ca="1" si="909"/>
        <v>-198.82504188902288</v>
      </c>
      <c r="W4757" s="17"/>
      <c r="X4757" s="17"/>
      <c r="Y4757" s="17"/>
      <c r="Z4757" s="16">
        <f t="shared" ca="1" si="910"/>
        <v>-197.44596604912817</v>
      </c>
      <c r="AA4757" s="16">
        <f t="shared" ca="1" si="911"/>
        <v>-199.45331846811411</v>
      </c>
      <c r="AB4757" s="16">
        <f t="shared" ca="1" si="912"/>
        <v>-197.33744975676385</v>
      </c>
    </row>
    <row r="4758" spans="1:28" ht="15.75" x14ac:dyDescent="0.25">
      <c r="A4758" s="17">
        <v>8375.5000000017299</v>
      </c>
      <c r="B4758" s="17"/>
      <c r="C4758" s="17"/>
      <c r="D4758" s="17"/>
      <c r="E4758" s="16">
        <f t="shared" ca="1" si="904"/>
        <v>-198.83797455041824</v>
      </c>
      <c r="F4758" s="16">
        <f t="shared" ca="1" si="905"/>
        <v>-199.10267850977618</v>
      </c>
      <c r="G4758" s="16">
        <f t="shared" ca="1" si="906"/>
        <v>-199.89845505216692</v>
      </c>
      <c r="I4758" s="17"/>
      <c r="J4758" s="17"/>
      <c r="K4758" s="17"/>
      <c r="L4758" s="16">
        <f t="shared" ca="1" si="913"/>
        <v>-198.69564765571599</v>
      </c>
      <c r="M4758" s="16">
        <f t="shared" ca="1" si="903"/>
        <v>-199.05137249993203</v>
      </c>
      <c r="N4758" s="16">
        <f t="shared" ca="1" si="902"/>
        <v>-199.03648188498744</v>
      </c>
      <c r="P4758" s="17"/>
      <c r="Q4758" s="17"/>
      <c r="R4758" s="17"/>
      <c r="S4758" s="16">
        <f t="shared" ca="1" si="907"/>
        <v>-198.37413006879979</v>
      </c>
      <c r="T4758" s="16">
        <f t="shared" ca="1" si="908"/>
        <v>-197.16573521064436</v>
      </c>
      <c r="U4758" s="16">
        <f t="shared" ca="1" si="909"/>
        <v>-199.82089224951679</v>
      </c>
      <c r="W4758" s="17"/>
      <c r="X4758" s="17"/>
      <c r="Y4758" s="17"/>
      <c r="Z4758" s="16">
        <f t="shared" ca="1" si="910"/>
        <v>-198.26108055425027</v>
      </c>
      <c r="AA4758" s="16">
        <f t="shared" ca="1" si="911"/>
        <v>-198.96650691914741</v>
      </c>
      <c r="AB4758" s="16">
        <f t="shared" ca="1" si="912"/>
        <v>-197.7401819097243</v>
      </c>
    </row>
    <row r="4759" spans="1:28" ht="15.75" x14ac:dyDescent="0.25">
      <c r="A4759" s="17">
        <v>8375.6000000017302</v>
      </c>
      <c r="B4759" s="17"/>
      <c r="C4759" s="17"/>
      <c r="D4759" s="17"/>
      <c r="E4759" s="16">
        <f t="shared" ca="1" si="904"/>
        <v>-198.45011039770537</v>
      </c>
      <c r="F4759" s="16">
        <f t="shared" ca="1" si="905"/>
        <v>-198.17682632887562</v>
      </c>
      <c r="G4759" s="16">
        <f t="shared" ca="1" si="906"/>
        <v>-199.60132861396349</v>
      </c>
      <c r="I4759" s="17"/>
      <c r="J4759" s="17"/>
      <c r="K4759" s="17"/>
      <c r="L4759" s="16">
        <f t="shared" ca="1" si="913"/>
        <v>-198.04393958630297</v>
      </c>
      <c r="M4759" s="16">
        <f t="shared" ca="1" si="903"/>
        <v>-199.503167776857</v>
      </c>
      <c r="N4759" s="16">
        <f t="shared" ca="1" si="902"/>
        <v>-199.00906845796123</v>
      </c>
      <c r="P4759" s="17"/>
      <c r="Q4759" s="17"/>
      <c r="R4759" s="17"/>
      <c r="S4759" s="16">
        <f t="shared" ca="1" si="907"/>
        <v>-198.79336810424775</v>
      </c>
      <c r="T4759" s="16">
        <f t="shared" ca="1" si="908"/>
        <v>-199.22580014466621</v>
      </c>
      <c r="U4759" s="16">
        <f t="shared" ca="1" si="909"/>
        <v>-198.19846702849023</v>
      </c>
      <c r="W4759" s="17"/>
      <c r="X4759" s="17"/>
      <c r="Y4759" s="17"/>
      <c r="Z4759" s="16">
        <f t="shared" ca="1" si="910"/>
        <v>-200.39707067421654</v>
      </c>
      <c r="AA4759" s="16">
        <f t="shared" ca="1" si="911"/>
        <v>-197.91668485996323</v>
      </c>
      <c r="AB4759" s="16">
        <f t="shared" ca="1" si="912"/>
        <v>-198.14981211338684</v>
      </c>
    </row>
    <row r="4760" spans="1:28" ht="15.75" x14ac:dyDescent="0.25">
      <c r="A4760" s="17">
        <v>8375.7000000017306</v>
      </c>
      <c r="B4760" s="17"/>
      <c r="C4760" s="17"/>
      <c r="D4760" s="17"/>
      <c r="E4760" s="16">
        <f t="shared" ca="1" si="904"/>
        <v>-198.50848316120607</v>
      </c>
      <c r="F4760" s="16">
        <f t="shared" ca="1" si="905"/>
        <v>-198.85154687114598</v>
      </c>
      <c r="G4760" s="16">
        <f t="shared" ca="1" si="906"/>
        <v>-197.5939576949765</v>
      </c>
      <c r="I4760" s="17"/>
      <c r="J4760" s="17"/>
      <c r="K4760" s="17"/>
      <c r="L4760" s="16">
        <f t="shared" ca="1" si="913"/>
        <v>-199.49729671108977</v>
      </c>
      <c r="M4760" s="16">
        <f t="shared" ca="1" si="903"/>
        <v>-199.02550910661088</v>
      </c>
      <c r="N4760" s="16">
        <f t="shared" ca="1" si="902"/>
        <v>-197.25349062037577</v>
      </c>
      <c r="P4760" s="17"/>
      <c r="Q4760" s="17"/>
      <c r="R4760" s="17"/>
      <c r="S4760" s="16">
        <f t="shared" ca="1" si="907"/>
        <v>-198.39735191389826</v>
      </c>
      <c r="T4760" s="16">
        <f t="shared" ca="1" si="908"/>
        <v>-198.25567117589847</v>
      </c>
      <c r="U4760" s="16">
        <f t="shared" ca="1" si="909"/>
        <v>-198.0802891640167</v>
      </c>
      <c r="W4760" s="17"/>
      <c r="X4760" s="17"/>
      <c r="Y4760" s="17"/>
      <c r="Z4760" s="16">
        <f t="shared" ca="1" si="910"/>
        <v>-197.58816215396598</v>
      </c>
      <c r="AA4760" s="16">
        <f t="shared" ca="1" si="911"/>
        <v>-199.03492905950796</v>
      </c>
      <c r="AB4760" s="16">
        <f t="shared" ca="1" si="912"/>
        <v>-198.50775461637653</v>
      </c>
    </row>
    <row r="4761" spans="1:28" ht="15.75" x14ac:dyDescent="0.25">
      <c r="A4761" s="17">
        <v>8375.8000000017291</v>
      </c>
      <c r="B4761" s="17"/>
      <c r="C4761" s="17"/>
      <c r="D4761" s="17"/>
      <c r="E4761" s="16">
        <f t="shared" ca="1" si="904"/>
        <v>-198.65503797059276</v>
      </c>
      <c r="F4761" s="16">
        <f t="shared" ca="1" si="905"/>
        <v>-198.86680260075553</v>
      </c>
      <c r="G4761" s="16">
        <f t="shared" ca="1" si="906"/>
        <v>-199.35099032446678</v>
      </c>
      <c r="I4761" s="17"/>
      <c r="J4761" s="17"/>
      <c r="K4761" s="17"/>
      <c r="L4761" s="16">
        <f t="shared" ca="1" si="913"/>
        <v>-197.78369385089485</v>
      </c>
      <c r="M4761" s="16">
        <f t="shared" ca="1" si="903"/>
        <v>-199.22321233041248</v>
      </c>
      <c r="N4761" s="16">
        <f t="shared" ca="1" si="902"/>
        <v>-198.30320062681818</v>
      </c>
      <c r="P4761" s="17"/>
      <c r="Q4761" s="17"/>
      <c r="R4761" s="17"/>
      <c r="S4761" s="16">
        <f t="shared" ca="1" si="907"/>
        <v>-199.20095846495681</v>
      </c>
      <c r="T4761" s="16">
        <f t="shared" ca="1" si="908"/>
        <v>-198.67662036384877</v>
      </c>
      <c r="U4761" s="16">
        <f t="shared" ca="1" si="909"/>
        <v>-199.01441303946697</v>
      </c>
      <c r="W4761" s="17"/>
      <c r="X4761" s="17"/>
      <c r="Y4761" s="17"/>
      <c r="Z4761" s="16">
        <f t="shared" ca="1" si="910"/>
        <v>-199.45758947875933</v>
      </c>
      <c r="AA4761" s="16">
        <f t="shared" ca="1" si="911"/>
        <v>-198.81116083329346</v>
      </c>
      <c r="AB4761" s="16">
        <f t="shared" ca="1" si="912"/>
        <v>-197.09678319837911</v>
      </c>
    </row>
    <row r="4762" spans="1:28" ht="15.75" x14ac:dyDescent="0.25">
      <c r="A4762" s="17">
        <v>8375.9000000017295</v>
      </c>
      <c r="B4762" s="17"/>
      <c r="C4762" s="17"/>
      <c r="D4762" s="17"/>
      <c r="E4762" s="16">
        <f t="shared" ca="1" si="904"/>
        <v>-197.84994137120916</v>
      </c>
      <c r="F4762" s="16">
        <f t="shared" ca="1" si="905"/>
        <v>-198.47796416911649</v>
      </c>
      <c r="G4762" s="16">
        <f t="shared" ca="1" si="906"/>
        <v>-198.29563528418805</v>
      </c>
      <c r="I4762" s="17"/>
      <c r="J4762" s="17"/>
      <c r="K4762" s="17"/>
      <c r="L4762" s="16">
        <f t="shared" ca="1" si="913"/>
        <v>-198.94985712291984</v>
      </c>
      <c r="M4762" s="16">
        <f t="shared" ca="1" si="903"/>
        <v>-198.39151254158639</v>
      </c>
      <c r="N4762" s="16">
        <f t="shared" ca="1" si="902"/>
        <v>-198.3907066863149</v>
      </c>
      <c r="P4762" s="17"/>
      <c r="Q4762" s="17"/>
      <c r="R4762" s="17"/>
      <c r="S4762" s="16">
        <f t="shared" ca="1" si="907"/>
        <v>-199.72517303115683</v>
      </c>
      <c r="T4762" s="16">
        <f t="shared" ca="1" si="908"/>
        <v>-197.48336876675162</v>
      </c>
      <c r="U4762" s="16">
        <f t="shared" ca="1" si="909"/>
        <v>-197.01901871845016</v>
      </c>
      <c r="W4762" s="17"/>
      <c r="X4762" s="17"/>
      <c r="Y4762" s="17"/>
      <c r="Z4762" s="16">
        <f t="shared" ca="1" si="910"/>
        <v>-199.24592530215074</v>
      </c>
      <c r="AA4762" s="16">
        <f t="shared" ca="1" si="911"/>
        <v>-198.41035049905526</v>
      </c>
      <c r="AB4762" s="16">
        <f t="shared" ca="1" si="912"/>
        <v>-198.45053431321824</v>
      </c>
    </row>
    <row r="4763" spans="1:28" ht="15.75" x14ac:dyDescent="0.25">
      <c r="A4763" s="17">
        <v>8376.0000000017299</v>
      </c>
      <c r="B4763" s="17"/>
      <c r="C4763" s="17"/>
      <c r="D4763" s="17"/>
      <c r="E4763" s="16">
        <f t="shared" ca="1" si="904"/>
        <v>-199.95317576526446</v>
      </c>
      <c r="F4763" s="16">
        <f t="shared" ca="1" si="905"/>
        <v>-197.79482499500136</v>
      </c>
      <c r="G4763" s="16">
        <f t="shared" ca="1" si="906"/>
        <v>-197.31486057361266</v>
      </c>
      <c r="I4763" s="17"/>
      <c r="J4763" s="17"/>
      <c r="K4763" s="17"/>
      <c r="L4763" s="16">
        <f t="shared" ca="1" si="913"/>
        <v>-198.18226622118058</v>
      </c>
      <c r="M4763" s="16">
        <f t="shared" ca="1" si="903"/>
        <v>-201.02754940225719</v>
      </c>
      <c r="N4763" s="16">
        <f t="shared" ca="1" si="902"/>
        <v>-199.37159667813387</v>
      </c>
      <c r="P4763" s="17"/>
      <c r="Q4763" s="17"/>
      <c r="R4763" s="17"/>
      <c r="S4763" s="16">
        <f t="shared" ca="1" si="907"/>
        <v>-198.63658234121903</v>
      </c>
      <c r="T4763" s="16">
        <f t="shared" ca="1" si="908"/>
        <v>-197.31143378556683</v>
      </c>
      <c r="U4763" s="16">
        <f t="shared" ca="1" si="909"/>
        <v>-197.05067483223135</v>
      </c>
      <c r="W4763" s="17"/>
      <c r="X4763" s="17"/>
      <c r="Y4763" s="17"/>
      <c r="Z4763" s="16">
        <f t="shared" ca="1" si="910"/>
        <v>-196.96387814678755</v>
      </c>
      <c r="AA4763" s="16">
        <f t="shared" ca="1" si="911"/>
        <v>-200.21357041088598</v>
      </c>
      <c r="AB4763" s="16">
        <f t="shared" ca="1" si="912"/>
        <v>-198.29486650630108</v>
      </c>
    </row>
    <row r="4764" spans="1:28" ht="15.75" x14ac:dyDescent="0.25">
      <c r="A4764" s="17">
        <v>8376.1000000017302</v>
      </c>
      <c r="B4764" s="17"/>
      <c r="C4764" s="17"/>
      <c r="D4764" s="17"/>
      <c r="E4764" s="16">
        <f t="shared" ca="1" si="904"/>
        <v>-198.78354766845916</v>
      </c>
      <c r="F4764" s="16">
        <f t="shared" ca="1" si="905"/>
        <v>-200.82011111050682</v>
      </c>
      <c r="G4764" s="16">
        <f t="shared" ca="1" si="906"/>
        <v>-198.78865249335479</v>
      </c>
      <c r="I4764" s="17"/>
      <c r="J4764" s="17"/>
      <c r="K4764" s="17"/>
      <c r="L4764" s="16">
        <f t="shared" ca="1" si="913"/>
        <v>-198.32891774571348</v>
      </c>
      <c r="M4764" s="16">
        <f t="shared" ca="1" si="903"/>
        <v>-198.78848043809671</v>
      </c>
      <c r="N4764" s="16">
        <f t="shared" ca="1" si="902"/>
        <v>-198.17788221388918</v>
      </c>
      <c r="P4764" s="17"/>
      <c r="Q4764" s="17"/>
      <c r="R4764" s="17"/>
      <c r="S4764" s="16">
        <f t="shared" ca="1" si="907"/>
        <v>-198.44457788580064</v>
      </c>
      <c r="T4764" s="16">
        <f t="shared" ca="1" si="908"/>
        <v>-199.52546988209266</v>
      </c>
      <c r="U4764" s="16">
        <f t="shared" ca="1" si="909"/>
        <v>-197.86404130957499</v>
      </c>
      <c r="W4764" s="17"/>
      <c r="X4764" s="17"/>
      <c r="Y4764" s="17"/>
      <c r="Z4764" s="16">
        <f t="shared" ca="1" si="910"/>
        <v>-199.19749917124807</v>
      </c>
      <c r="AA4764" s="16">
        <f t="shared" ca="1" si="911"/>
        <v>-198.64790691914851</v>
      </c>
      <c r="AB4764" s="16">
        <f t="shared" ca="1" si="912"/>
        <v>-199.21231249197069</v>
      </c>
    </row>
    <row r="4765" spans="1:28" ht="15.75" x14ac:dyDescent="0.25">
      <c r="A4765" s="17">
        <v>8376.2000000017306</v>
      </c>
      <c r="B4765" s="17"/>
      <c r="C4765" s="17"/>
      <c r="D4765" s="17"/>
      <c r="E4765" s="16">
        <f t="shared" ca="1" si="904"/>
        <v>-198.65167348513106</v>
      </c>
      <c r="F4765" s="16">
        <f t="shared" ca="1" si="905"/>
        <v>-197.92192590729795</v>
      </c>
      <c r="G4765" s="16">
        <f t="shared" ca="1" si="906"/>
        <v>-197.74292612795901</v>
      </c>
      <c r="I4765" s="17"/>
      <c r="J4765" s="17"/>
      <c r="K4765" s="17"/>
      <c r="L4765" s="16">
        <f t="shared" ca="1" si="913"/>
        <v>-200.23758333790855</v>
      </c>
      <c r="M4765" s="16">
        <f t="shared" ca="1" si="903"/>
        <v>-198.93253870403061</v>
      </c>
      <c r="N4765" s="16">
        <f t="shared" ca="1" si="902"/>
        <v>-198.15268620145238</v>
      </c>
      <c r="P4765" s="17"/>
      <c r="Q4765" s="17"/>
      <c r="R4765" s="17"/>
      <c r="S4765" s="16">
        <f t="shared" ca="1" si="907"/>
        <v>-198.93762568677727</v>
      </c>
      <c r="T4765" s="16">
        <f t="shared" ca="1" si="908"/>
        <v>-198.67566587136756</v>
      </c>
      <c r="U4765" s="16">
        <f t="shared" ca="1" si="909"/>
        <v>-198.48590327290879</v>
      </c>
      <c r="W4765" s="17"/>
      <c r="X4765" s="17"/>
      <c r="Y4765" s="17"/>
      <c r="Z4765" s="16">
        <f t="shared" ca="1" si="910"/>
        <v>-198.01737610594267</v>
      </c>
      <c r="AA4765" s="16">
        <f t="shared" ca="1" si="911"/>
        <v>-198.25693019422437</v>
      </c>
      <c r="AB4765" s="16">
        <f t="shared" ca="1" si="912"/>
        <v>-199.61108447372723</v>
      </c>
    </row>
    <row r="4766" spans="1:28" ht="15.75" x14ac:dyDescent="0.25">
      <c r="A4766" s="17">
        <v>8376.3000000017291</v>
      </c>
      <c r="B4766" s="17"/>
      <c r="C4766" s="17"/>
      <c r="D4766" s="17"/>
      <c r="E4766" s="16">
        <f t="shared" ca="1" si="904"/>
        <v>-198.18824546598356</v>
      </c>
      <c r="F4766" s="16">
        <f t="shared" ca="1" si="905"/>
        <v>-197.64416503422763</v>
      </c>
      <c r="G4766" s="16">
        <f t="shared" ca="1" si="906"/>
        <v>-197.30247713550273</v>
      </c>
      <c r="I4766" s="17"/>
      <c r="J4766" s="17"/>
      <c r="K4766" s="17"/>
      <c r="L4766" s="16">
        <f t="shared" ca="1" si="913"/>
        <v>-197.67360347841739</v>
      </c>
      <c r="M4766" s="16">
        <f t="shared" ca="1" si="903"/>
        <v>-198.54023828941203</v>
      </c>
      <c r="N4766" s="16">
        <f t="shared" ca="1" si="902"/>
        <v>-197.10193874332032</v>
      </c>
      <c r="P4766" s="17"/>
      <c r="Q4766" s="17"/>
      <c r="R4766" s="17"/>
      <c r="S4766" s="16">
        <f t="shared" ca="1" si="907"/>
        <v>-197.3324240984756</v>
      </c>
      <c r="T4766" s="16">
        <f t="shared" ca="1" si="908"/>
        <v>-198.45566331029426</v>
      </c>
      <c r="U4766" s="16">
        <f t="shared" ca="1" si="909"/>
        <v>-198.98831957894117</v>
      </c>
      <c r="W4766" s="17"/>
      <c r="X4766" s="17"/>
      <c r="Y4766" s="17"/>
      <c r="Z4766" s="16">
        <f t="shared" ca="1" si="910"/>
        <v>-197.99986334945984</v>
      </c>
      <c r="AA4766" s="16">
        <f t="shared" ca="1" si="911"/>
        <v>-199.88745409629186</v>
      </c>
      <c r="AB4766" s="16">
        <f t="shared" ca="1" si="912"/>
        <v>-198.09105364645481</v>
      </c>
    </row>
    <row r="4767" spans="1:28" ht="15.75" x14ac:dyDescent="0.25">
      <c r="A4767" s="17">
        <v>8376.4000000017295</v>
      </c>
      <c r="B4767" s="17"/>
      <c r="C4767" s="17"/>
      <c r="D4767" s="17"/>
      <c r="E4767" s="16">
        <f t="shared" ca="1" si="904"/>
        <v>-199.80762726891248</v>
      </c>
      <c r="F4767" s="16">
        <f t="shared" ca="1" si="905"/>
        <v>-199.31680411724727</v>
      </c>
      <c r="G4767" s="16">
        <f t="shared" ca="1" si="906"/>
        <v>-199.23195195124902</v>
      </c>
      <c r="I4767" s="17"/>
      <c r="J4767" s="17"/>
      <c r="K4767" s="17"/>
      <c r="L4767" s="16">
        <f t="shared" ca="1" si="913"/>
        <v>-198.46111215380597</v>
      </c>
      <c r="M4767" s="16">
        <f t="shared" ca="1" si="903"/>
        <v>-198.03958913820603</v>
      </c>
      <c r="N4767" s="16">
        <f t="shared" ca="1" si="902"/>
        <v>-198.56941673639867</v>
      </c>
      <c r="P4767" s="17"/>
      <c r="Q4767" s="17"/>
      <c r="R4767" s="17"/>
      <c r="S4767" s="16">
        <f t="shared" ca="1" si="907"/>
        <v>-197.71540948737578</v>
      </c>
      <c r="T4767" s="16">
        <f t="shared" ca="1" si="908"/>
        <v>-199.95444668498715</v>
      </c>
      <c r="U4767" s="16">
        <f t="shared" ca="1" si="909"/>
        <v>-198.69651578348675</v>
      </c>
      <c r="W4767" s="17"/>
      <c r="X4767" s="17"/>
      <c r="Y4767" s="17"/>
      <c r="Z4767" s="16">
        <f t="shared" ca="1" si="910"/>
        <v>-198.82158216840489</v>
      </c>
      <c r="AA4767" s="16">
        <f t="shared" ca="1" si="911"/>
        <v>-198.85708565466399</v>
      </c>
      <c r="AB4767" s="16">
        <f t="shared" ca="1" si="912"/>
        <v>-199.73472025661113</v>
      </c>
    </row>
    <row r="4768" spans="1:28" ht="15.75" x14ac:dyDescent="0.25">
      <c r="A4768" s="17">
        <v>8376.5000000017299</v>
      </c>
      <c r="B4768" s="17"/>
      <c r="C4768" s="17"/>
      <c r="D4768" s="17"/>
      <c r="E4768" s="16">
        <f t="shared" ca="1" si="904"/>
        <v>-198.85308484987647</v>
      </c>
      <c r="F4768" s="16">
        <f t="shared" ca="1" si="905"/>
        <v>-199.34288431039923</v>
      </c>
      <c r="G4768" s="16">
        <f t="shared" ca="1" si="906"/>
        <v>-198.79444894780951</v>
      </c>
      <c r="I4768" s="17"/>
      <c r="J4768" s="17"/>
      <c r="K4768" s="17"/>
      <c r="L4768" s="16">
        <f t="shared" ca="1" si="913"/>
        <v>-198.06125911900074</v>
      </c>
      <c r="M4768" s="16">
        <f t="shared" ca="1" si="903"/>
        <v>-199.95124209746044</v>
      </c>
      <c r="N4768" s="16">
        <f t="shared" ref="N4768:N4831" ca="1" si="914">_xlfn.NORM.S.INV(RAND())+(10*LOG(1.38E-23)+30)+K4768</f>
        <v>-196.72531011077996</v>
      </c>
      <c r="P4768" s="17"/>
      <c r="Q4768" s="17"/>
      <c r="R4768" s="17"/>
      <c r="S4768" s="16">
        <f t="shared" ca="1" si="907"/>
        <v>-197.81591057761594</v>
      </c>
      <c r="T4768" s="16">
        <f t="shared" ca="1" si="908"/>
        <v>-197.85643979184135</v>
      </c>
      <c r="U4768" s="16">
        <f t="shared" ca="1" si="909"/>
        <v>-198.09453930173819</v>
      </c>
      <c r="W4768" s="17"/>
      <c r="X4768" s="17"/>
      <c r="Y4768" s="17"/>
      <c r="Z4768" s="16">
        <f t="shared" ca="1" si="910"/>
        <v>-199.19761824671761</v>
      </c>
      <c r="AA4768" s="16">
        <f t="shared" ca="1" si="911"/>
        <v>-198.58622031892361</v>
      </c>
      <c r="AB4768" s="16">
        <f t="shared" ca="1" si="912"/>
        <v>-197.23338518913226</v>
      </c>
    </row>
    <row r="4769" spans="1:28" ht="15.75" x14ac:dyDescent="0.25">
      <c r="A4769" s="17">
        <v>8376.6000000017302</v>
      </c>
      <c r="B4769" s="17"/>
      <c r="C4769" s="17"/>
      <c r="D4769" s="17"/>
      <c r="E4769" s="16">
        <f t="shared" ca="1" si="904"/>
        <v>-198.30287427395649</v>
      </c>
      <c r="F4769" s="16">
        <f t="shared" ca="1" si="905"/>
        <v>-199.47687601692175</v>
      </c>
      <c r="G4769" s="16">
        <f t="shared" ca="1" si="906"/>
        <v>-197.78837502279688</v>
      </c>
      <c r="I4769" s="17"/>
      <c r="J4769" s="17"/>
      <c r="K4769" s="17"/>
      <c r="L4769" s="16">
        <f t="shared" ca="1" si="913"/>
        <v>-197.29422745824772</v>
      </c>
      <c r="M4769" s="16">
        <f t="shared" ca="1" si="903"/>
        <v>-198.77033282812747</v>
      </c>
      <c r="N4769" s="16">
        <f t="shared" ca="1" si="914"/>
        <v>-199.060823257994</v>
      </c>
      <c r="P4769" s="17"/>
      <c r="Q4769" s="17"/>
      <c r="R4769" s="17"/>
      <c r="S4769" s="16">
        <f t="shared" ca="1" si="907"/>
        <v>-199.88677287939484</v>
      </c>
      <c r="T4769" s="16">
        <f t="shared" ca="1" si="908"/>
        <v>-198.15775704622601</v>
      </c>
      <c r="U4769" s="16">
        <f t="shared" ca="1" si="909"/>
        <v>-197.89948786908897</v>
      </c>
      <c r="W4769" s="17"/>
      <c r="X4769" s="17"/>
      <c r="Y4769" s="17"/>
      <c r="Z4769" s="16">
        <f t="shared" ca="1" si="910"/>
        <v>-198.02388271504483</v>
      </c>
      <c r="AA4769" s="16">
        <f t="shared" ca="1" si="911"/>
        <v>-196.61129599908983</v>
      </c>
      <c r="AB4769" s="16">
        <f t="shared" ca="1" si="912"/>
        <v>-198.08191960882829</v>
      </c>
    </row>
    <row r="4770" spans="1:28" ht="15.75" x14ac:dyDescent="0.25">
      <c r="A4770" s="17">
        <v>8376.7000000017306</v>
      </c>
      <c r="B4770" s="17"/>
      <c r="C4770" s="17"/>
      <c r="D4770" s="17"/>
      <c r="E4770" s="16">
        <f t="shared" ca="1" si="904"/>
        <v>-200.70508812264885</v>
      </c>
      <c r="F4770" s="16">
        <f t="shared" ca="1" si="905"/>
        <v>-198.4306139942727</v>
      </c>
      <c r="G4770" s="16">
        <f t="shared" ca="1" si="906"/>
        <v>-199.00505896162502</v>
      </c>
      <c r="I4770" s="17"/>
      <c r="J4770" s="17"/>
      <c r="K4770" s="17"/>
      <c r="L4770" s="16">
        <f t="shared" ca="1" si="913"/>
        <v>-198.9182055481632</v>
      </c>
      <c r="M4770" s="16">
        <f t="shared" ca="1" si="903"/>
        <v>-197.73415163709561</v>
      </c>
      <c r="N4770" s="16">
        <f t="shared" ca="1" si="914"/>
        <v>-196.94397667184964</v>
      </c>
      <c r="P4770" s="17"/>
      <c r="Q4770" s="17"/>
      <c r="R4770" s="17"/>
      <c r="S4770" s="16">
        <f t="shared" ca="1" si="907"/>
        <v>-198.20399046431189</v>
      </c>
      <c r="T4770" s="16">
        <f t="shared" ca="1" si="908"/>
        <v>-199.03776478130325</v>
      </c>
      <c r="U4770" s="16">
        <f t="shared" ca="1" si="909"/>
        <v>-199.33955694765154</v>
      </c>
      <c r="W4770" s="17">
        <v>50</v>
      </c>
      <c r="X4770" s="17"/>
      <c r="Y4770" s="17"/>
      <c r="Z4770" s="16">
        <f t="shared" ca="1" si="910"/>
        <v>-147.87421343136606</v>
      </c>
      <c r="AA4770" s="16">
        <f t="shared" ca="1" si="911"/>
        <v>-198.46411784444811</v>
      </c>
      <c r="AB4770" s="16">
        <f t="shared" ca="1" si="912"/>
        <v>-197.38265586127451</v>
      </c>
    </row>
    <row r="4771" spans="1:28" ht="15.75" x14ac:dyDescent="0.25">
      <c r="A4771" s="17">
        <v>8376.8000000017291</v>
      </c>
      <c r="B4771" s="17"/>
      <c r="C4771" s="17"/>
      <c r="D4771" s="17"/>
      <c r="E4771" s="16">
        <f t="shared" ca="1" si="904"/>
        <v>-199.61881066110064</v>
      </c>
      <c r="F4771" s="16">
        <f t="shared" ca="1" si="905"/>
        <v>-197.20207927803577</v>
      </c>
      <c r="G4771" s="16">
        <f t="shared" ca="1" si="906"/>
        <v>-197.69943342134872</v>
      </c>
      <c r="I4771" s="17"/>
      <c r="J4771" s="17"/>
      <c r="K4771" s="17"/>
      <c r="L4771" s="16">
        <f t="shared" ca="1" si="913"/>
        <v>-197.44748547074113</v>
      </c>
      <c r="M4771" s="16">
        <f t="shared" ca="1" si="903"/>
        <v>-199.64185826148335</v>
      </c>
      <c r="N4771" s="16">
        <f t="shared" ca="1" si="914"/>
        <v>-199.35038032236537</v>
      </c>
      <c r="P4771" s="17"/>
      <c r="Q4771" s="17"/>
      <c r="R4771" s="17"/>
      <c r="S4771" s="16">
        <f t="shared" ca="1" si="907"/>
        <v>-201.0569224605992</v>
      </c>
      <c r="T4771" s="16">
        <f t="shared" ca="1" si="908"/>
        <v>-198.34319831493562</v>
      </c>
      <c r="U4771" s="16">
        <f t="shared" ca="1" si="909"/>
        <v>-200.16031571827733</v>
      </c>
      <c r="W4771" s="17">
        <v>50</v>
      </c>
      <c r="X4771" s="17"/>
      <c r="Y4771" s="17"/>
      <c r="Z4771" s="16">
        <f t="shared" ca="1" si="910"/>
        <v>-149.83376305099236</v>
      </c>
      <c r="AA4771" s="16">
        <f t="shared" ca="1" si="911"/>
        <v>-198.15562085949841</v>
      </c>
      <c r="AB4771" s="16">
        <f t="shared" ca="1" si="912"/>
        <v>-200.17509184248297</v>
      </c>
    </row>
    <row r="4772" spans="1:28" ht="15.75" x14ac:dyDescent="0.25">
      <c r="A4772" s="17">
        <v>8376.9000000017295</v>
      </c>
      <c r="B4772" s="17"/>
      <c r="C4772" s="17"/>
      <c r="D4772" s="17"/>
      <c r="E4772" s="16">
        <f t="shared" ca="1" si="904"/>
        <v>-200.65435034172296</v>
      </c>
      <c r="F4772" s="16">
        <f t="shared" ca="1" si="905"/>
        <v>-196.91169790337253</v>
      </c>
      <c r="G4772" s="16">
        <f t="shared" ca="1" si="906"/>
        <v>-198.64813332306954</v>
      </c>
      <c r="I4772" s="17"/>
      <c r="J4772" s="17"/>
      <c r="K4772" s="17"/>
      <c r="L4772" s="16">
        <f t="shared" ca="1" si="913"/>
        <v>-199.51061223595391</v>
      </c>
      <c r="M4772" s="16">
        <f t="shared" ca="1" si="903"/>
        <v>-199.52288320386779</v>
      </c>
      <c r="N4772" s="16">
        <f t="shared" ca="1" si="914"/>
        <v>-197.87215975341468</v>
      </c>
      <c r="P4772" s="17"/>
      <c r="Q4772" s="17"/>
      <c r="R4772" s="17"/>
      <c r="S4772" s="16">
        <f t="shared" ca="1" si="907"/>
        <v>-200.57338919582713</v>
      </c>
      <c r="T4772" s="16">
        <f t="shared" ca="1" si="908"/>
        <v>-196.26064343319555</v>
      </c>
      <c r="U4772" s="16">
        <f t="shared" ca="1" si="909"/>
        <v>-197.36499890967059</v>
      </c>
      <c r="W4772" s="17">
        <v>50</v>
      </c>
      <c r="X4772" s="17"/>
      <c r="Y4772" s="17"/>
      <c r="Z4772" s="16">
        <f t="shared" ca="1" si="910"/>
        <v>-150.0990178703432</v>
      </c>
      <c r="AA4772" s="16">
        <f t="shared" ca="1" si="911"/>
        <v>-198.46653958172345</v>
      </c>
      <c r="AB4772" s="16">
        <f t="shared" ca="1" si="912"/>
        <v>-199.28732386203291</v>
      </c>
    </row>
    <row r="4773" spans="1:28" ht="15.75" x14ac:dyDescent="0.25">
      <c r="A4773" s="17">
        <v>8377.0000000017408</v>
      </c>
      <c r="B4773" s="17"/>
      <c r="C4773" s="17"/>
      <c r="D4773" s="17"/>
      <c r="E4773" s="16">
        <f t="shared" ca="1" si="904"/>
        <v>-199.31392747431553</v>
      </c>
      <c r="F4773" s="16">
        <f t="shared" ca="1" si="905"/>
        <v>-199.1706828186768</v>
      </c>
      <c r="G4773" s="16">
        <f t="shared" ca="1" si="906"/>
        <v>-199.07350307566537</v>
      </c>
      <c r="I4773" s="17"/>
      <c r="J4773" s="17"/>
      <c r="K4773" s="17"/>
      <c r="L4773" s="16">
        <f t="shared" ca="1" si="913"/>
        <v>-198.31015497001329</v>
      </c>
      <c r="M4773" s="16">
        <f t="shared" ca="1" si="903"/>
        <v>-198.53066690142489</v>
      </c>
      <c r="N4773" s="16">
        <f t="shared" ca="1" si="914"/>
        <v>-200.08631886941924</v>
      </c>
      <c r="P4773" s="17"/>
      <c r="Q4773" s="17"/>
      <c r="R4773" s="17"/>
      <c r="S4773" s="16">
        <f t="shared" ca="1" si="907"/>
        <v>-199.11709741722839</v>
      </c>
      <c r="T4773" s="16">
        <f t="shared" ca="1" si="908"/>
        <v>-196.81354855130087</v>
      </c>
      <c r="U4773" s="16">
        <f t="shared" ca="1" si="909"/>
        <v>-198.43573715250886</v>
      </c>
      <c r="W4773" s="17">
        <v>50</v>
      </c>
      <c r="X4773" s="17"/>
      <c r="Y4773" s="17"/>
      <c r="Z4773" s="16">
        <f t="shared" ca="1" si="910"/>
        <v>-148.62097208347913</v>
      </c>
      <c r="AA4773" s="16">
        <f t="shared" ca="1" si="911"/>
        <v>-197.76357457099877</v>
      </c>
      <c r="AB4773" s="16">
        <f t="shared" ca="1" si="912"/>
        <v>-198.68735819944109</v>
      </c>
    </row>
    <row r="4774" spans="1:28" ht="15.75" x14ac:dyDescent="0.25">
      <c r="A4774" s="17">
        <v>8377.1000000017393</v>
      </c>
      <c r="B4774" s="17"/>
      <c r="C4774" s="17"/>
      <c r="D4774" s="17"/>
      <c r="E4774" s="16">
        <f t="shared" ca="1" si="904"/>
        <v>-199.12601759934878</v>
      </c>
      <c r="F4774" s="16">
        <f t="shared" ca="1" si="905"/>
        <v>-196.20612546137846</v>
      </c>
      <c r="G4774" s="16">
        <f t="shared" ca="1" si="906"/>
        <v>-199.85629633489972</v>
      </c>
      <c r="I4774" s="17"/>
      <c r="J4774" s="17"/>
      <c r="K4774" s="17"/>
      <c r="L4774" s="16">
        <f t="shared" ca="1" si="913"/>
        <v>-198.27055363818329</v>
      </c>
      <c r="M4774" s="16">
        <f t="shared" ca="1" si="903"/>
        <v>-198.87822579582104</v>
      </c>
      <c r="N4774" s="16">
        <f t="shared" ca="1" si="914"/>
        <v>-198.04476394266408</v>
      </c>
      <c r="P4774" s="17"/>
      <c r="Q4774" s="17"/>
      <c r="R4774" s="17"/>
      <c r="S4774" s="16">
        <f t="shared" ca="1" si="907"/>
        <v>-196.98149132587469</v>
      </c>
      <c r="T4774" s="16">
        <f t="shared" ca="1" si="908"/>
        <v>-198.17604051715293</v>
      </c>
      <c r="U4774" s="16">
        <f t="shared" ca="1" si="909"/>
        <v>-200.03573187157693</v>
      </c>
      <c r="W4774" s="17">
        <v>50</v>
      </c>
      <c r="X4774" s="17"/>
      <c r="Y4774" s="17"/>
      <c r="Z4774" s="16">
        <f t="shared" ca="1" si="910"/>
        <v>-149.48869399388644</v>
      </c>
      <c r="AA4774" s="16">
        <f t="shared" ca="1" si="911"/>
        <v>-198.34888369332057</v>
      </c>
      <c r="AB4774" s="16">
        <f t="shared" ca="1" si="912"/>
        <v>-200.17987645773752</v>
      </c>
    </row>
    <row r="4775" spans="1:28" ht="15.75" x14ac:dyDescent="0.25">
      <c r="A4775" s="17">
        <v>8377.2000000017397</v>
      </c>
      <c r="B4775" s="17"/>
      <c r="C4775" s="17"/>
      <c r="D4775" s="17"/>
      <c r="E4775" s="16">
        <f t="shared" ca="1" si="904"/>
        <v>-200.05139524752482</v>
      </c>
      <c r="F4775" s="16">
        <f t="shared" ca="1" si="905"/>
        <v>-198.66852179924308</v>
      </c>
      <c r="G4775" s="16">
        <f t="shared" ca="1" si="906"/>
        <v>-198.91999285818861</v>
      </c>
      <c r="I4775" s="17"/>
      <c r="J4775" s="17"/>
      <c r="K4775" s="17"/>
      <c r="L4775" s="16">
        <f t="shared" ca="1" si="913"/>
        <v>-198.42412607442103</v>
      </c>
      <c r="M4775" s="16">
        <f t="shared" ca="1" si="903"/>
        <v>-198.99657736206512</v>
      </c>
      <c r="N4775" s="16">
        <f t="shared" ca="1" si="914"/>
        <v>-197.94069037816146</v>
      </c>
      <c r="P4775" s="17"/>
      <c r="Q4775" s="17"/>
      <c r="R4775" s="17"/>
      <c r="S4775" s="16">
        <f t="shared" ca="1" si="907"/>
        <v>-199.07838947428127</v>
      </c>
      <c r="T4775" s="16">
        <f t="shared" ca="1" si="908"/>
        <v>-198.54428763561728</v>
      </c>
      <c r="U4775" s="16">
        <f t="shared" ca="1" si="909"/>
        <v>-201.26494638293721</v>
      </c>
      <c r="W4775" s="17">
        <v>50</v>
      </c>
      <c r="X4775" s="17"/>
      <c r="Y4775" s="17"/>
      <c r="Z4775" s="16">
        <f t="shared" ca="1" si="910"/>
        <v>-149.12263285209255</v>
      </c>
      <c r="AA4775" s="16">
        <f t="shared" ca="1" si="911"/>
        <v>-198.82270427308956</v>
      </c>
      <c r="AB4775" s="16">
        <f t="shared" ca="1" si="912"/>
        <v>-196.98814560490749</v>
      </c>
    </row>
    <row r="4776" spans="1:28" ht="15.75" x14ac:dyDescent="0.25">
      <c r="A4776" s="17">
        <v>8377.30000000174</v>
      </c>
      <c r="B4776" s="17"/>
      <c r="C4776" s="17"/>
      <c r="D4776" s="17"/>
      <c r="E4776" s="16">
        <f t="shared" ca="1" si="904"/>
        <v>-198.48829940655889</v>
      </c>
      <c r="F4776" s="16">
        <f t="shared" ca="1" si="905"/>
        <v>-199.86016287920083</v>
      </c>
      <c r="G4776" s="16">
        <f t="shared" ca="1" si="906"/>
        <v>-197.63733973167538</v>
      </c>
      <c r="I4776" s="17"/>
      <c r="J4776" s="17"/>
      <c r="K4776" s="17"/>
      <c r="L4776" s="16">
        <f t="shared" ca="1" si="913"/>
        <v>-199.04358175034974</v>
      </c>
      <c r="M4776" s="16">
        <f t="shared" ca="1" si="903"/>
        <v>-198.62229060554071</v>
      </c>
      <c r="N4776" s="16">
        <f t="shared" ca="1" si="914"/>
        <v>-197.38546088590306</v>
      </c>
      <c r="P4776" s="17"/>
      <c r="Q4776" s="17"/>
      <c r="R4776" s="17"/>
      <c r="S4776" s="16">
        <f t="shared" ca="1" si="907"/>
        <v>-198.48981528635937</v>
      </c>
      <c r="T4776" s="16">
        <f t="shared" ca="1" si="908"/>
        <v>-199.80091540071095</v>
      </c>
      <c r="U4776" s="16">
        <f t="shared" ca="1" si="909"/>
        <v>-198.43830494266916</v>
      </c>
      <c r="W4776" s="17">
        <v>50</v>
      </c>
      <c r="X4776" s="17"/>
      <c r="Y4776" s="17"/>
      <c r="Z4776" s="16">
        <f t="shared" ca="1" si="910"/>
        <v>-148.2049398561812</v>
      </c>
      <c r="AA4776" s="16">
        <f t="shared" ca="1" si="911"/>
        <v>-199.25459478403087</v>
      </c>
      <c r="AB4776" s="16">
        <f t="shared" ca="1" si="912"/>
        <v>-198.05544340442032</v>
      </c>
    </row>
    <row r="4777" spans="1:28" ht="15.75" x14ac:dyDescent="0.25">
      <c r="A4777" s="17">
        <v>8377.4000000017404</v>
      </c>
      <c r="B4777" s="17"/>
      <c r="C4777" s="17"/>
      <c r="D4777" s="17"/>
      <c r="E4777" s="16">
        <f t="shared" ca="1" si="904"/>
        <v>-198.6483700575391</v>
      </c>
      <c r="F4777" s="16">
        <f t="shared" ca="1" si="905"/>
        <v>-196.71462649166884</v>
      </c>
      <c r="G4777" s="16">
        <f t="shared" ca="1" si="906"/>
        <v>-199.70772647786458</v>
      </c>
      <c r="I4777" s="17"/>
      <c r="J4777" s="17"/>
      <c r="K4777" s="17"/>
      <c r="L4777" s="16">
        <f t="shared" ca="1" si="913"/>
        <v>-197.5901636604053</v>
      </c>
      <c r="M4777" s="16">
        <f t="shared" ca="1" si="903"/>
        <v>-198.29724194121198</v>
      </c>
      <c r="N4777" s="16">
        <f t="shared" ca="1" si="914"/>
        <v>-199.95000164203117</v>
      </c>
      <c r="P4777" s="17"/>
      <c r="Q4777" s="17"/>
      <c r="R4777" s="17"/>
      <c r="S4777" s="16">
        <f t="shared" ca="1" si="907"/>
        <v>-197.12841396352812</v>
      </c>
      <c r="T4777" s="16">
        <f t="shared" ca="1" si="908"/>
        <v>-196.01404300540565</v>
      </c>
      <c r="U4777" s="16">
        <f t="shared" ca="1" si="909"/>
        <v>-198.88242541125834</v>
      </c>
      <c r="W4777" s="17">
        <v>50</v>
      </c>
      <c r="X4777" s="17"/>
      <c r="Y4777" s="17"/>
      <c r="Z4777" s="16">
        <f t="shared" ca="1" si="910"/>
        <v>-147.85033188347165</v>
      </c>
      <c r="AA4777" s="16">
        <f t="shared" ca="1" si="911"/>
        <v>-197.97367794873657</v>
      </c>
      <c r="AB4777" s="16">
        <f t="shared" ca="1" si="912"/>
        <v>-198.47868037882716</v>
      </c>
    </row>
    <row r="4778" spans="1:28" ht="15.75" x14ac:dyDescent="0.25">
      <c r="A4778" s="17">
        <v>8377.5000000017408</v>
      </c>
      <c r="B4778" s="17"/>
      <c r="C4778" s="17"/>
      <c r="D4778" s="17"/>
      <c r="E4778" s="16">
        <f t="shared" ca="1" si="904"/>
        <v>-197.46391524155604</v>
      </c>
      <c r="F4778" s="16">
        <f t="shared" ca="1" si="905"/>
        <v>-199.69140703495279</v>
      </c>
      <c r="G4778" s="16">
        <f t="shared" ca="1" si="906"/>
        <v>-198.82779006010404</v>
      </c>
      <c r="I4778" s="17"/>
      <c r="J4778" s="17"/>
      <c r="K4778" s="17"/>
      <c r="L4778" s="16">
        <f t="shared" ca="1" si="913"/>
        <v>-201.154866216828</v>
      </c>
      <c r="M4778" s="16">
        <f t="shared" ca="1" si="903"/>
        <v>-199.87237519402387</v>
      </c>
      <c r="N4778" s="16">
        <f t="shared" ca="1" si="914"/>
        <v>-198.16160786138141</v>
      </c>
      <c r="P4778" s="17"/>
      <c r="Q4778" s="17"/>
      <c r="R4778" s="17"/>
      <c r="S4778" s="16">
        <f t="shared" ca="1" si="907"/>
        <v>-198.5143393367353</v>
      </c>
      <c r="T4778" s="16">
        <f t="shared" ca="1" si="908"/>
        <v>-199.23789901644352</v>
      </c>
      <c r="U4778" s="16">
        <f t="shared" ca="1" si="909"/>
        <v>-199.80475695680261</v>
      </c>
      <c r="W4778" s="17">
        <v>50</v>
      </c>
      <c r="X4778" s="17"/>
      <c r="Y4778" s="17"/>
      <c r="Z4778" s="16">
        <f t="shared" ca="1" si="910"/>
        <v>-148.1528182072887</v>
      </c>
      <c r="AA4778" s="16">
        <f t="shared" ca="1" si="911"/>
        <v>-198.30369826901213</v>
      </c>
      <c r="AB4778" s="16">
        <f t="shared" ca="1" si="912"/>
        <v>-198.63297804418747</v>
      </c>
    </row>
    <row r="4779" spans="1:28" ht="15.75" x14ac:dyDescent="0.25">
      <c r="A4779" s="17">
        <v>8377.6000000017393</v>
      </c>
      <c r="B4779" s="17"/>
      <c r="C4779" s="17"/>
      <c r="D4779" s="17"/>
      <c r="E4779" s="16">
        <f t="shared" ca="1" si="904"/>
        <v>-198.63421781355811</v>
      </c>
      <c r="F4779" s="16">
        <f t="shared" ca="1" si="905"/>
        <v>-198.49512318235105</v>
      </c>
      <c r="G4779" s="16">
        <f t="shared" ca="1" si="906"/>
        <v>-198.5407083949998</v>
      </c>
      <c r="I4779" s="17"/>
      <c r="J4779" s="17"/>
      <c r="K4779" s="17"/>
      <c r="L4779" s="16">
        <f t="shared" ca="1" si="913"/>
        <v>-199.76135685276623</v>
      </c>
      <c r="M4779" s="16">
        <f t="shared" ca="1" si="903"/>
        <v>-199.19481070752846</v>
      </c>
      <c r="N4779" s="16">
        <f t="shared" ca="1" si="914"/>
        <v>-198.23914379106722</v>
      </c>
      <c r="P4779" s="17"/>
      <c r="Q4779" s="17"/>
      <c r="R4779" s="17"/>
      <c r="S4779" s="16">
        <f t="shared" ca="1" si="907"/>
        <v>-198.86025054382512</v>
      </c>
      <c r="T4779" s="16">
        <f t="shared" ca="1" si="908"/>
        <v>-199.03159958922211</v>
      </c>
      <c r="U4779" s="16">
        <f t="shared" ca="1" si="909"/>
        <v>-199.21411675593635</v>
      </c>
      <c r="W4779" s="17">
        <v>50</v>
      </c>
      <c r="X4779" s="17"/>
      <c r="Y4779" s="17"/>
      <c r="Z4779" s="16">
        <f t="shared" ca="1" si="910"/>
        <v>-148.59500173938244</v>
      </c>
      <c r="AA4779" s="16">
        <f t="shared" ca="1" si="911"/>
        <v>-197.21814078947509</v>
      </c>
      <c r="AB4779" s="16">
        <f t="shared" ca="1" si="912"/>
        <v>-198.8113811267626</v>
      </c>
    </row>
    <row r="4780" spans="1:28" ht="15.75" x14ac:dyDescent="0.25">
      <c r="A4780" s="17">
        <v>8377.7000000017397</v>
      </c>
      <c r="B4780" s="17"/>
      <c r="C4780" s="17"/>
      <c r="D4780" s="17"/>
      <c r="E4780" s="16">
        <f t="shared" ca="1" si="904"/>
        <v>-199.37048919559913</v>
      </c>
      <c r="F4780" s="16">
        <f t="shared" ca="1" si="905"/>
        <v>-198.74758564441564</v>
      </c>
      <c r="G4780" s="16">
        <f t="shared" ca="1" si="906"/>
        <v>-197.54100313585784</v>
      </c>
      <c r="I4780" s="17"/>
      <c r="J4780" s="17"/>
      <c r="K4780" s="17"/>
      <c r="L4780" s="16">
        <f t="shared" ca="1" si="913"/>
        <v>-198.08146374738553</v>
      </c>
      <c r="M4780" s="16">
        <f t="shared" ca="1" si="903"/>
        <v>-198.78403563514829</v>
      </c>
      <c r="N4780" s="16">
        <f t="shared" ca="1" si="914"/>
        <v>-198.71773735638891</v>
      </c>
      <c r="P4780" s="17"/>
      <c r="Q4780" s="17"/>
      <c r="R4780" s="17"/>
      <c r="S4780" s="16">
        <f t="shared" ca="1" si="907"/>
        <v>-199.09810292515516</v>
      </c>
      <c r="T4780" s="16">
        <f t="shared" ca="1" si="908"/>
        <v>-199.44334586932746</v>
      </c>
      <c r="U4780" s="16">
        <f t="shared" ca="1" si="909"/>
        <v>-197.21060869067705</v>
      </c>
      <c r="W4780" s="17">
        <v>50</v>
      </c>
      <c r="X4780" s="17"/>
      <c r="Y4780" s="17"/>
      <c r="Z4780" s="16">
        <f t="shared" ca="1" si="910"/>
        <v>-148.42398640971376</v>
      </c>
      <c r="AA4780" s="16">
        <f t="shared" ca="1" si="911"/>
        <v>-199.94468557558656</v>
      </c>
      <c r="AB4780" s="16">
        <f t="shared" ca="1" si="912"/>
        <v>-199.56707236834893</v>
      </c>
    </row>
    <row r="4781" spans="1:28" ht="15.75" x14ac:dyDescent="0.25">
      <c r="A4781" s="17">
        <v>8377.80000000174</v>
      </c>
      <c r="B4781" s="17"/>
      <c r="C4781" s="17"/>
      <c r="D4781" s="17"/>
      <c r="E4781" s="16">
        <f t="shared" ca="1" si="904"/>
        <v>-199.67340603901729</v>
      </c>
      <c r="F4781" s="16">
        <f t="shared" ca="1" si="905"/>
        <v>-199.75931167130111</v>
      </c>
      <c r="G4781" s="16">
        <f t="shared" ca="1" si="906"/>
        <v>-198.31356809251599</v>
      </c>
      <c r="I4781" s="17"/>
      <c r="J4781" s="17"/>
      <c r="K4781" s="17"/>
      <c r="L4781" s="16">
        <f t="shared" ca="1" si="913"/>
        <v>-197.98698336960078</v>
      </c>
      <c r="M4781" s="16">
        <f t="shared" ca="1" si="903"/>
        <v>-198.22383572130843</v>
      </c>
      <c r="N4781" s="16">
        <f t="shared" ca="1" si="914"/>
        <v>-197.72806950852146</v>
      </c>
      <c r="P4781" s="17"/>
      <c r="Q4781" s="17"/>
      <c r="R4781" s="17"/>
      <c r="S4781" s="16">
        <f t="shared" ca="1" si="907"/>
        <v>-198.77129446491014</v>
      </c>
      <c r="T4781" s="16">
        <f t="shared" ca="1" si="908"/>
        <v>-199.54363232728363</v>
      </c>
      <c r="U4781" s="16">
        <f t="shared" ca="1" si="909"/>
        <v>-198.60870773145595</v>
      </c>
      <c r="W4781" s="17">
        <v>50</v>
      </c>
      <c r="X4781" s="17"/>
      <c r="Y4781" s="17"/>
      <c r="Z4781" s="16">
        <f t="shared" ca="1" si="910"/>
        <v>-149.79700862549007</v>
      </c>
      <c r="AA4781" s="16">
        <f t="shared" ca="1" si="911"/>
        <v>-198.74997952275959</v>
      </c>
      <c r="AB4781" s="16">
        <f t="shared" ca="1" si="912"/>
        <v>-197.48031192707739</v>
      </c>
    </row>
    <row r="4782" spans="1:28" ht="15.75" x14ac:dyDescent="0.25">
      <c r="A4782" s="17">
        <v>8377.9000000017404</v>
      </c>
      <c r="B4782" s="17"/>
      <c r="C4782" s="17"/>
      <c r="D4782" s="17"/>
      <c r="E4782" s="16">
        <f t="shared" ca="1" si="904"/>
        <v>-199.15775270242111</v>
      </c>
      <c r="F4782" s="16">
        <f t="shared" ca="1" si="905"/>
        <v>-199.6906667029285</v>
      </c>
      <c r="G4782" s="16">
        <f t="shared" ca="1" si="906"/>
        <v>-196.2439518697098</v>
      </c>
      <c r="I4782" s="17"/>
      <c r="J4782" s="17"/>
      <c r="K4782" s="17"/>
      <c r="L4782" s="16">
        <f t="shared" ca="1" si="913"/>
        <v>-198.8813076444558</v>
      </c>
      <c r="M4782" s="16">
        <f t="shared" ca="1" si="903"/>
        <v>-199.700157915077</v>
      </c>
      <c r="N4782" s="16">
        <f t="shared" ca="1" si="914"/>
        <v>-196.75280131985923</v>
      </c>
      <c r="P4782" s="17"/>
      <c r="Q4782" s="17"/>
      <c r="R4782" s="17"/>
      <c r="S4782" s="16">
        <f t="shared" ca="1" si="907"/>
        <v>-197.7029446620993</v>
      </c>
      <c r="T4782" s="16">
        <f t="shared" ca="1" si="908"/>
        <v>-198.80601238852526</v>
      </c>
      <c r="U4782" s="16">
        <f t="shared" ca="1" si="909"/>
        <v>-199.7777234895658</v>
      </c>
      <c r="W4782" s="17">
        <v>50</v>
      </c>
      <c r="X4782" s="17"/>
      <c r="Y4782" s="17"/>
      <c r="Z4782" s="16">
        <f t="shared" ca="1" si="910"/>
        <v>-146.10015355524749</v>
      </c>
      <c r="AA4782" s="16">
        <f t="shared" ca="1" si="911"/>
        <v>-198.04646818018907</v>
      </c>
      <c r="AB4782" s="16">
        <f t="shared" ca="1" si="912"/>
        <v>-199.84490857486998</v>
      </c>
    </row>
    <row r="4783" spans="1:28" ht="15.75" x14ac:dyDescent="0.25">
      <c r="A4783" s="17">
        <v>8378.0000000017408</v>
      </c>
      <c r="B4783" s="17"/>
      <c r="C4783" s="17"/>
      <c r="D4783" s="17"/>
      <c r="E4783" s="16">
        <f t="shared" ca="1" si="904"/>
        <v>-199.09957872505782</v>
      </c>
      <c r="F4783" s="16">
        <f t="shared" ca="1" si="905"/>
        <v>-198.97355542631067</v>
      </c>
      <c r="G4783" s="16">
        <f t="shared" ca="1" si="906"/>
        <v>-197.94495984703821</v>
      </c>
      <c r="I4783" s="17"/>
      <c r="J4783" s="17"/>
      <c r="K4783" s="17"/>
      <c r="L4783" s="16">
        <f t="shared" ca="1" si="913"/>
        <v>-197.25877083512015</v>
      </c>
      <c r="M4783" s="16">
        <f t="shared" ca="1" si="903"/>
        <v>-197.53776335597209</v>
      </c>
      <c r="N4783" s="16">
        <f t="shared" ca="1" si="914"/>
        <v>-197.17206067591002</v>
      </c>
      <c r="P4783" s="17"/>
      <c r="Q4783" s="17"/>
      <c r="R4783" s="17"/>
      <c r="S4783" s="16">
        <f t="shared" ca="1" si="907"/>
        <v>-199.3622731877897</v>
      </c>
      <c r="T4783" s="16">
        <f t="shared" ca="1" si="908"/>
        <v>-198.89090711556696</v>
      </c>
      <c r="U4783" s="16">
        <f t="shared" ca="1" si="909"/>
        <v>-199.46813293819383</v>
      </c>
      <c r="W4783" s="17">
        <v>50</v>
      </c>
      <c r="X4783" s="17"/>
      <c r="Y4783" s="17"/>
      <c r="Z4783" s="16">
        <f t="shared" ca="1" si="910"/>
        <v>-148.88207954027445</v>
      </c>
      <c r="AA4783" s="16">
        <f t="shared" ca="1" si="911"/>
        <v>-200.72043422027176</v>
      </c>
      <c r="AB4783" s="16">
        <f t="shared" ca="1" si="912"/>
        <v>-199.68377476921063</v>
      </c>
    </row>
    <row r="4784" spans="1:28" ht="15.75" x14ac:dyDescent="0.25">
      <c r="A4784" s="17">
        <v>8378.1000000017393</v>
      </c>
      <c r="B4784" s="17"/>
      <c r="C4784" s="17"/>
      <c r="D4784" s="17"/>
      <c r="E4784" s="16">
        <f t="shared" ca="1" si="904"/>
        <v>-197.34413517646078</v>
      </c>
      <c r="F4784" s="16">
        <f t="shared" ca="1" si="905"/>
        <v>-196.36487182591716</v>
      </c>
      <c r="G4784" s="16">
        <f t="shared" ca="1" si="906"/>
        <v>-199.477393160388</v>
      </c>
      <c r="I4784" s="17"/>
      <c r="J4784" s="17"/>
      <c r="K4784" s="17"/>
      <c r="L4784" s="16">
        <f t="shared" ca="1" si="913"/>
        <v>-198.85889530852359</v>
      </c>
      <c r="M4784" s="16">
        <f t="shared" ca="1" si="903"/>
        <v>-199.23246627296695</v>
      </c>
      <c r="N4784" s="16">
        <f t="shared" ca="1" si="914"/>
        <v>-198.80316673427293</v>
      </c>
      <c r="P4784" s="17"/>
      <c r="Q4784" s="17"/>
      <c r="R4784" s="17"/>
      <c r="S4784" s="16">
        <f t="shared" ca="1" si="907"/>
        <v>-200.17878194617037</v>
      </c>
      <c r="T4784" s="16">
        <f t="shared" ca="1" si="908"/>
        <v>-198.62523591536313</v>
      </c>
      <c r="U4784" s="16">
        <f t="shared" ca="1" si="909"/>
        <v>-200.12168618098372</v>
      </c>
      <c r="W4784" s="17">
        <v>50</v>
      </c>
      <c r="X4784" s="17"/>
      <c r="Y4784" s="17"/>
      <c r="Z4784" s="16">
        <f t="shared" ca="1" si="910"/>
        <v>-147.47908900850553</v>
      </c>
      <c r="AA4784" s="16">
        <f t="shared" ca="1" si="911"/>
        <v>-198.65981730751585</v>
      </c>
      <c r="AB4784" s="16">
        <f t="shared" ca="1" si="912"/>
        <v>-198.78696012600582</v>
      </c>
    </row>
    <row r="4785" spans="1:28" ht="15.75" x14ac:dyDescent="0.25">
      <c r="A4785" s="17">
        <v>8378.2000000017397</v>
      </c>
      <c r="B4785" s="17"/>
      <c r="C4785" s="17"/>
      <c r="D4785" s="17"/>
      <c r="E4785" s="16">
        <f t="shared" ca="1" si="904"/>
        <v>-200.08040417738962</v>
      </c>
      <c r="F4785" s="16">
        <f t="shared" ca="1" si="905"/>
        <v>-198.11968413125507</v>
      </c>
      <c r="G4785" s="16">
        <f t="shared" ca="1" si="906"/>
        <v>-199.29778665672927</v>
      </c>
      <c r="I4785" s="17"/>
      <c r="J4785" s="17"/>
      <c r="K4785" s="17"/>
      <c r="L4785" s="16">
        <f t="shared" ca="1" si="913"/>
        <v>-199.85272787306221</v>
      </c>
      <c r="M4785" s="16">
        <f t="shared" ca="1" si="903"/>
        <v>-199.17910228506338</v>
      </c>
      <c r="N4785" s="16">
        <f t="shared" ca="1" si="914"/>
        <v>-197.55781895211783</v>
      </c>
      <c r="P4785" s="17"/>
      <c r="Q4785" s="17"/>
      <c r="R4785" s="17"/>
      <c r="S4785" s="16">
        <f t="shared" ca="1" si="907"/>
        <v>-198.66245019588396</v>
      </c>
      <c r="T4785" s="16">
        <f t="shared" ca="1" si="908"/>
        <v>-199.87459650672312</v>
      </c>
      <c r="U4785" s="16">
        <f t="shared" ca="1" si="909"/>
        <v>-197.5699844616029</v>
      </c>
      <c r="W4785" s="17">
        <v>50</v>
      </c>
      <c r="X4785" s="17"/>
      <c r="Y4785" s="17"/>
      <c r="Z4785" s="16">
        <f t="shared" ca="1" si="910"/>
        <v>-147.5582773921943</v>
      </c>
      <c r="AA4785" s="16">
        <f t="shared" ca="1" si="911"/>
        <v>-198.69617820860705</v>
      </c>
      <c r="AB4785" s="16">
        <f t="shared" ca="1" si="912"/>
        <v>-198.86794498162234</v>
      </c>
    </row>
    <row r="4786" spans="1:28" ht="15.75" x14ac:dyDescent="0.25">
      <c r="A4786" s="17">
        <v>8378.30000000174</v>
      </c>
      <c r="B4786" s="17"/>
      <c r="C4786" s="17"/>
      <c r="D4786" s="17"/>
      <c r="E4786" s="16">
        <f t="shared" ca="1" si="904"/>
        <v>-200.33804791941961</v>
      </c>
      <c r="F4786" s="16">
        <f t="shared" ca="1" si="905"/>
        <v>-199.20576045933851</v>
      </c>
      <c r="G4786" s="16">
        <f t="shared" ca="1" si="906"/>
        <v>-199.09468081797749</v>
      </c>
      <c r="I4786" s="17"/>
      <c r="J4786" s="17"/>
      <c r="K4786" s="17"/>
      <c r="L4786" s="16">
        <f t="shared" ca="1" si="913"/>
        <v>-198.05617653033926</v>
      </c>
      <c r="M4786" s="16">
        <f t="shared" ca="1" si="903"/>
        <v>-198.90320879907148</v>
      </c>
      <c r="N4786" s="16">
        <f t="shared" ca="1" si="914"/>
        <v>-198.245414579646</v>
      </c>
      <c r="P4786" s="17"/>
      <c r="Q4786" s="17"/>
      <c r="R4786" s="17"/>
      <c r="S4786" s="16">
        <f t="shared" ca="1" si="907"/>
        <v>-198.64258648813004</v>
      </c>
      <c r="T4786" s="16">
        <f t="shared" ca="1" si="908"/>
        <v>-200.31762373553605</v>
      </c>
      <c r="U4786" s="16">
        <f t="shared" ca="1" si="909"/>
        <v>-198.4229272561092</v>
      </c>
      <c r="W4786" s="17">
        <v>50</v>
      </c>
      <c r="X4786" s="17"/>
      <c r="Y4786" s="17"/>
      <c r="Z4786" s="16">
        <f t="shared" ca="1" si="910"/>
        <v>-146.59495073919001</v>
      </c>
      <c r="AA4786" s="16">
        <f t="shared" ca="1" si="911"/>
        <v>-197.21909229034571</v>
      </c>
      <c r="AB4786" s="16">
        <f t="shared" ca="1" si="912"/>
        <v>-197.99205826488844</v>
      </c>
    </row>
    <row r="4787" spans="1:28" ht="15.75" x14ac:dyDescent="0.25">
      <c r="A4787" s="17">
        <v>8378.4000000017404</v>
      </c>
      <c r="B4787" s="17"/>
      <c r="C4787" s="17"/>
      <c r="D4787" s="17"/>
      <c r="E4787" s="16">
        <f t="shared" ca="1" si="904"/>
        <v>-198.15697094082697</v>
      </c>
      <c r="F4787" s="16">
        <f t="shared" ca="1" si="905"/>
        <v>-198.62958185255735</v>
      </c>
      <c r="G4787" s="16">
        <f t="shared" ca="1" si="906"/>
        <v>-197.53847805464113</v>
      </c>
      <c r="I4787" s="17"/>
      <c r="J4787" s="17"/>
      <c r="K4787" s="17"/>
      <c r="L4787" s="16">
        <f t="shared" ca="1" si="913"/>
        <v>-198.1422336750509</v>
      </c>
      <c r="M4787" s="16">
        <f t="shared" ca="1" si="903"/>
        <v>-197.37052231020374</v>
      </c>
      <c r="N4787" s="16">
        <f t="shared" ca="1" si="914"/>
        <v>-198.78990011042595</v>
      </c>
      <c r="P4787" s="17"/>
      <c r="Q4787" s="17"/>
      <c r="R4787" s="17"/>
      <c r="S4787" s="16">
        <f t="shared" ca="1" si="907"/>
        <v>-199.62455779269126</v>
      </c>
      <c r="T4787" s="16">
        <f t="shared" ca="1" si="908"/>
        <v>-198.70381080819931</v>
      </c>
      <c r="U4787" s="16">
        <f t="shared" ca="1" si="909"/>
        <v>-198.71557395053443</v>
      </c>
      <c r="W4787" s="17">
        <v>50</v>
      </c>
      <c r="X4787" s="17"/>
      <c r="Y4787" s="17"/>
      <c r="Z4787" s="16">
        <f t="shared" ca="1" si="910"/>
        <v>-149.36387699113422</v>
      </c>
      <c r="AA4787" s="16">
        <f t="shared" ca="1" si="911"/>
        <v>-197.43775427406351</v>
      </c>
      <c r="AB4787" s="16">
        <f t="shared" ca="1" si="912"/>
        <v>-200.83457861534453</v>
      </c>
    </row>
    <row r="4788" spans="1:28" ht="15.75" x14ac:dyDescent="0.25">
      <c r="A4788" s="17">
        <v>8378.5000000017408</v>
      </c>
      <c r="B4788" s="17"/>
      <c r="C4788" s="17"/>
      <c r="D4788" s="17"/>
      <c r="E4788" s="16">
        <f t="shared" ca="1" si="904"/>
        <v>-198.22571389912636</v>
      </c>
      <c r="F4788" s="16">
        <f t="shared" ca="1" si="905"/>
        <v>-197.16416624659428</v>
      </c>
      <c r="G4788" s="16">
        <f t="shared" ca="1" si="906"/>
        <v>-197.80377585560277</v>
      </c>
      <c r="I4788" s="17"/>
      <c r="J4788" s="17"/>
      <c r="K4788" s="17"/>
      <c r="L4788" s="16">
        <f t="shared" ca="1" si="913"/>
        <v>-198.999471469095</v>
      </c>
      <c r="M4788" s="16">
        <f t="shared" ca="1" si="903"/>
        <v>-198.5480369782604</v>
      </c>
      <c r="N4788" s="16">
        <f t="shared" ca="1" si="914"/>
        <v>-199.49289886095724</v>
      </c>
      <c r="P4788" s="17"/>
      <c r="Q4788" s="17"/>
      <c r="R4788" s="17"/>
      <c r="S4788" s="16">
        <f t="shared" ca="1" si="907"/>
        <v>-199.99323905432067</v>
      </c>
      <c r="T4788" s="16">
        <f t="shared" ca="1" si="908"/>
        <v>-197.44486660794567</v>
      </c>
      <c r="U4788" s="16">
        <f t="shared" ca="1" si="909"/>
        <v>-199.18143132181186</v>
      </c>
      <c r="W4788" s="17">
        <v>50</v>
      </c>
      <c r="X4788" s="17"/>
      <c r="Y4788" s="17"/>
      <c r="Z4788" s="16">
        <f t="shared" ca="1" si="910"/>
        <v>-147.53298564638618</v>
      </c>
      <c r="AA4788" s="16">
        <f t="shared" ca="1" si="911"/>
        <v>-198.67231914879676</v>
      </c>
      <c r="AB4788" s="16">
        <f t="shared" ca="1" si="912"/>
        <v>-198.4168273934269</v>
      </c>
    </row>
    <row r="4789" spans="1:28" ht="15.75" x14ac:dyDescent="0.25">
      <c r="A4789" s="17">
        <v>8378.6000000017393</v>
      </c>
      <c r="B4789" s="17"/>
      <c r="C4789" s="17"/>
      <c r="D4789" s="17"/>
      <c r="E4789" s="16">
        <f t="shared" ca="1" si="904"/>
        <v>-199.14182275891886</v>
      </c>
      <c r="F4789" s="16">
        <f t="shared" ca="1" si="905"/>
        <v>-198.45036482861528</v>
      </c>
      <c r="G4789" s="16">
        <f t="shared" ca="1" si="906"/>
        <v>-196.88651899497557</v>
      </c>
      <c r="I4789" s="17"/>
      <c r="J4789" s="17"/>
      <c r="K4789" s="17"/>
      <c r="L4789" s="16">
        <f t="shared" ca="1" si="913"/>
        <v>-199.97241611960135</v>
      </c>
      <c r="M4789" s="16">
        <f t="shared" ca="1" si="903"/>
        <v>-199.28175730490588</v>
      </c>
      <c r="N4789" s="16">
        <f t="shared" ca="1" si="914"/>
        <v>-200.08194176821783</v>
      </c>
      <c r="P4789" s="17"/>
      <c r="Q4789" s="17"/>
      <c r="R4789" s="17"/>
      <c r="S4789" s="16">
        <f t="shared" ca="1" si="907"/>
        <v>-197.52792628006543</v>
      </c>
      <c r="T4789" s="16">
        <f t="shared" ca="1" si="908"/>
        <v>-199.7075577750949</v>
      </c>
      <c r="U4789" s="16">
        <f t="shared" ca="1" si="909"/>
        <v>-198.92392893989566</v>
      </c>
      <c r="W4789" s="17">
        <v>50</v>
      </c>
      <c r="X4789" s="17"/>
      <c r="Y4789" s="17"/>
      <c r="Z4789" s="16">
        <f t="shared" ca="1" si="910"/>
        <v>-149.03622272700852</v>
      </c>
      <c r="AA4789" s="16">
        <f t="shared" ca="1" si="911"/>
        <v>-198.22397195885767</v>
      </c>
      <c r="AB4789" s="16">
        <f t="shared" ca="1" si="912"/>
        <v>-198.79753474394147</v>
      </c>
    </row>
    <row r="4790" spans="1:28" ht="15.75" x14ac:dyDescent="0.25">
      <c r="A4790" s="17">
        <v>8378.7000000017397</v>
      </c>
      <c r="B4790" s="17"/>
      <c r="C4790" s="17"/>
      <c r="D4790" s="17"/>
      <c r="E4790" s="16">
        <f t="shared" ca="1" si="904"/>
        <v>-197.46975110147454</v>
      </c>
      <c r="F4790" s="16">
        <f t="shared" ca="1" si="905"/>
        <v>-197.18120194451433</v>
      </c>
      <c r="G4790" s="16">
        <f t="shared" ca="1" si="906"/>
        <v>-198.22730261928351</v>
      </c>
      <c r="I4790" s="17"/>
      <c r="J4790" s="17"/>
      <c r="K4790" s="17"/>
      <c r="L4790" s="16">
        <f t="shared" ca="1" si="913"/>
        <v>-198.43387458242435</v>
      </c>
      <c r="M4790" s="16">
        <f t="shared" ca="1" si="903"/>
        <v>-198.86082265640118</v>
      </c>
      <c r="N4790" s="16">
        <f t="shared" ca="1" si="914"/>
        <v>-199.81650607265885</v>
      </c>
      <c r="P4790" s="17"/>
      <c r="Q4790" s="17"/>
      <c r="R4790" s="17"/>
      <c r="S4790" s="16">
        <f t="shared" ca="1" si="907"/>
        <v>-199.18395162035162</v>
      </c>
      <c r="T4790" s="16">
        <f t="shared" ca="1" si="908"/>
        <v>-197.268116116659</v>
      </c>
      <c r="U4790" s="16">
        <f t="shared" ca="1" si="909"/>
        <v>-198.46783825106615</v>
      </c>
      <c r="W4790" s="17">
        <v>50</v>
      </c>
      <c r="X4790" s="17"/>
      <c r="Y4790" s="17"/>
      <c r="Z4790" s="16">
        <f t="shared" ca="1" si="910"/>
        <v>-148.35419200826277</v>
      </c>
      <c r="AA4790" s="16">
        <f t="shared" ca="1" si="911"/>
        <v>-197.07337355300541</v>
      </c>
      <c r="AB4790" s="16">
        <f t="shared" ca="1" si="912"/>
        <v>-198.27923326090797</v>
      </c>
    </row>
    <row r="4791" spans="1:28" ht="15.75" x14ac:dyDescent="0.25">
      <c r="A4791" s="17">
        <v>8378.80000000174</v>
      </c>
      <c r="B4791" s="17"/>
      <c r="C4791" s="17"/>
      <c r="D4791" s="17"/>
      <c r="E4791" s="16">
        <f t="shared" ca="1" si="904"/>
        <v>-196.4441436535493</v>
      </c>
      <c r="F4791" s="16">
        <f t="shared" ca="1" si="905"/>
        <v>-199.37693050710146</v>
      </c>
      <c r="G4791" s="16">
        <f t="shared" ca="1" si="906"/>
        <v>-197.80846332624589</v>
      </c>
      <c r="I4791" s="17"/>
      <c r="J4791" s="17"/>
      <c r="K4791" s="17"/>
      <c r="L4791" s="16">
        <f t="shared" ca="1" si="913"/>
        <v>-197.42424759003677</v>
      </c>
      <c r="M4791" s="16">
        <f t="shared" ca="1" si="903"/>
        <v>-197.62040109187339</v>
      </c>
      <c r="N4791" s="16">
        <f t="shared" ca="1" si="914"/>
        <v>-198.23755510406036</v>
      </c>
      <c r="P4791" s="17"/>
      <c r="Q4791" s="17"/>
      <c r="R4791" s="17"/>
      <c r="S4791" s="16">
        <f t="shared" ca="1" si="907"/>
        <v>-198.00403096929082</v>
      </c>
      <c r="T4791" s="16">
        <f t="shared" ca="1" si="908"/>
        <v>-197.74770084254268</v>
      </c>
      <c r="U4791" s="16">
        <f t="shared" ca="1" si="909"/>
        <v>-199.21867755591879</v>
      </c>
      <c r="W4791" s="17">
        <v>50</v>
      </c>
      <c r="X4791" s="17"/>
      <c r="Y4791" s="17"/>
      <c r="Z4791" s="16">
        <f t="shared" ca="1" si="910"/>
        <v>-148.77423234997437</v>
      </c>
      <c r="AA4791" s="16">
        <f t="shared" ca="1" si="911"/>
        <v>-198.22342805771447</v>
      </c>
      <c r="AB4791" s="16">
        <f t="shared" ca="1" si="912"/>
        <v>-199.20700172227367</v>
      </c>
    </row>
    <row r="4792" spans="1:28" ht="15.75" x14ac:dyDescent="0.25">
      <c r="A4792" s="17">
        <v>8378.9000000017404</v>
      </c>
      <c r="B4792" s="17"/>
      <c r="C4792" s="17"/>
      <c r="D4792" s="17"/>
      <c r="E4792" s="16">
        <f t="shared" ca="1" si="904"/>
        <v>-197.91712788117516</v>
      </c>
      <c r="F4792" s="16">
        <f t="shared" ca="1" si="905"/>
        <v>-196.61009643711685</v>
      </c>
      <c r="G4792" s="16">
        <f t="shared" ca="1" si="906"/>
        <v>-199.99465208724521</v>
      </c>
      <c r="I4792" s="17"/>
      <c r="J4792" s="17"/>
      <c r="K4792" s="17"/>
      <c r="L4792" s="16">
        <f t="shared" ca="1" si="913"/>
        <v>-199.23269468620893</v>
      </c>
      <c r="M4792" s="16">
        <f t="shared" ca="1" si="903"/>
        <v>-197.28495902912582</v>
      </c>
      <c r="N4792" s="16">
        <f t="shared" ca="1" si="914"/>
        <v>-197.57314903156819</v>
      </c>
      <c r="P4792" s="17"/>
      <c r="Q4792" s="17"/>
      <c r="R4792" s="17"/>
      <c r="S4792" s="16">
        <f t="shared" ca="1" si="907"/>
        <v>-199.21555374752623</v>
      </c>
      <c r="T4792" s="16">
        <f t="shared" ca="1" si="908"/>
        <v>-200.45273898224821</v>
      </c>
      <c r="U4792" s="16">
        <f t="shared" ca="1" si="909"/>
        <v>-199.20632250716329</v>
      </c>
      <c r="W4792" s="17">
        <v>50</v>
      </c>
      <c r="X4792" s="17"/>
      <c r="Y4792" s="17"/>
      <c r="Z4792" s="16">
        <f t="shared" ca="1" si="910"/>
        <v>-149.50371937171192</v>
      </c>
      <c r="AA4792" s="16">
        <f t="shared" ca="1" si="911"/>
        <v>-197.77796007010321</v>
      </c>
      <c r="AB4792" s="16">
        <f t="shared" ca="1" si="912"/>
        <v>-197.24522467109674</v>
      </c>
    </row>
    <row r="4793" spans="1:28" ht="15.75" x14ac:dyDescent="0.25">
      <c r="A4793" s="17">
        <v>8379.0000000017408</v>
      </c>
      <c r="B4793" s="17"/>
      <c r="C4793" s="17"/>
      <c r="D4793" s="17"/>
      <c r="E4793" s="16">
        <f t="shared" ca="1" si="904"/>
        <v>-198.98444114052975</v>
      </c>
      <c r="F4793" s="16">
        <f t="shared" ca="1" si="905"/>
        <v>-198.09271080543533</v>
      </c>
      <c r="G4793" s="16">
        <f t="shared" ca="1" si="906"/>
        <v>-200.50788648640679</v>
      </c>
      <c r="I4793" s="17"/>
      <c r="J4793" s="17"/>
      <c r="K4793" s="17"/>
      <c r="L4793" s="16">
        <f t="shared" ca="1" si="913"/>
        <v>-196.73881566605962</v>
      </c>
      <c r="M4793" s="16">
        <f t="shared" ca="1" si="903"/>
        <v>-198.78711565349084</v>
      </c>
      <c r="N4793" s="16">
        <f t="shared" ca="1" si="914"/>
        <v>-200.19121820418079</v>
      </c>
      <c r="P4793" s="17"/>
      <c r="Q4793" s="17"/>
      <c r="R4793" s="17"/>
      <c r="S4793" s="16">
        <f t="shared" ca="1" si="907"/>
        <v>-199.04288747975275</v>
      </c>
      <c r="T4793" s="16">
        <f t="shared" ca="1" si="908"/>
        <v>-196.55833048288235</v>
      </c>
      <c r="U4793" s="16">
        <f t="shared" ca="1" si="909"/>
        <v>-199.07312022983467</v>
      </c>
      <c r="W4793" s="17">
        <v>50</v>
      </c>
      <c r="X4793" s="17"/>
      <c r="Y4793" s="17"/>
      <c r="Z4793" s="16">
        <f t="shared" ca="1" si="910"/>
        <v>-148.86427191554617</v>
      </c>
      <c r="AA4793" s="16">
        <f t="shared" ca="1" si="911"/>
        <v>-198.35255664224698</v>
      </c>
      <c r="AB4793" s="16">
        <f t="shared" ca="1" si="912"/>
        <v>-198.89770096692544</v>
      </c>
    </row>
    <row r="4794" spans="1:28" ht="15.75" x14ac:dyDescent="0.25">
      <c r="A4794" s="17">
        <v>8379.1000000017393</v>
      </c>
      <c r="B4794" s="17"/>
      <c r="C4794" s="17"/>
      <c r="D4794" s="17"/>
      <c r="E4794" s="16">
        <f t="shared" ca="1" si="904"/>
        <v>-198.56903668255214</v>
      </c>
      <c r="F4794" s="16">
        <f t="shared" ca="1" si="905"/>
        <v>-199.15022404408549</v>
      </c>
      <c r="G4794" s="16">
        <f t="shared" ca="1" si="906"/>
        <v>-198.92047475629019</v>
      </c>
      <c r="I4794" s="17"/>
      <c r="J4794" s="17"/>
      <c r="K4794" s="17"/>
      <c r="L4794" s="16">
        <f t="shared" ca="1" si="913"/>
        <v>-198.78826883538179</v>
      </c>
      <c r="M4794" s="16">
        <f t="shared" ca="1" si="903"/>
        <v>-199.33565541310949</v>
      </c>
      <c r="N4794" s="16">
        <f t="shared" ca="1" si="914"/>
        <v>-198.37631586987823</v>
      </c>
      <c r="P4794" s="17"/>
      <c r="Q4794" s="17"/>
      <c r="R4794" s="17"/>
      <c r="S4794" s="16">
        <f t="shared" ca="1" si="907"/>
        <v>-198.36775598412322</v>
      </c>
      <c r="T4794" s="16">
        <f t="shared" ca="1" si="908"/>
        <v>-199.183855905245</v>
      </c>
      <c r="U4794" s="16">
        <f t="shared" ca="1" si="909"/>
        <v>-199.96324598232201</v>
      </c>
      <c r="W4794" s="17">
        <v>50</v>
      </c>
      <c r="X4794" s="17"/>
      <c r="Y4794" s="17"/>
      <c r="Z4794" s="16">
        <f t="shared" ca="1" si="910"/>
        <v>-147.92933580171024</v>
      </c>
      <c r="AA4794" s="16">
        <f t="shared" ca="1" si="911"/>
        <v>-198.73357852382793</v>
      </c>
      <c r="AB4794" s="16">
        <f t="shared" ca="1" si="912"/>
        <v>-199.22989258696384</v>
      </c>
    </row>
    <row r="4795" spans="1:28" ht="15.75" x14ac:dyDescent="0.25">
      <c r="A4795" s="17">
        <v>8379.2000000017397</v>
      </c>
      <c r="B4795" s="17"/>
      <c r="C4795" s="17"/>
      <c r="D4795" s="17"/>
      <c r="E4795" s="16">
        <f t="shared" ca="1" si="904"/>
        <v>-199.69404723472181</v>
      </c>
      <c r="F4795" s="16">
        <f t="shared" ca="1" si="905"/>
        <v>-196.8251255488523</v>
      </c>
      <c r="G4795" s="16">
        <f t="shared" ca="1" si="906"/>
        <v>-198.89609123928904</v>
      </c>
      <c r="I4795" s="17"/>
      <c r="J4795" s="17"/>
      <c r="K4795" s="17"/>
      <c r="L4795" s="16">
        <f t="shared" ca="1" si="913"/>
        <v>-198.68927920746609</v>
      </c>
      <c r="M4795" s="16">
        <f t="shared" ca="1" si="903"/>
        <v>-197.72765032048372</v>
      </c>
      <c r="N4795" s="16">
        <f t="shared" ca="1" si="914"/>
        <v>-198.65298513439186</v>
      </c>
      <c r="P4795" s="17"/>
      <c r="Q4795" s="17"/>
      <c r="R4795" s="17"/>
      <c r="S4795" s="16">
        <f t="shared" ca="1" si="907"/>
        <v>-198.87361394026033</v>
      </c>
      <c r="T4795" s="16">
        <f t="shared" ca="1" si="908"/>
        <v>-200.25938973818896</v>
      </c>
      <c r="U4795" s="16">
        <f t="shared" ca="1" si="909"/>
        <v>-199.46958149389712</v>
      </c>
      <c r="W4795" s="17">
        <v>50</v>
      </c>
      <c r="X4795" s="17"/>
      <c r="Y4795" s="17"/>
      <c r="Z4795" s="16">
        <f t="shared" ca="1" si="910"/>
        <v>-148.25601395912298</v>
      </c>
      <c r="AA4795" s="16">
        <f t="shared" ca="1" si="911"/>
        <v>-197.89146917724949</v>
      </c>
      <c r="AB4795" s="16">
        <f t="shared" ca="1" si="912"/>
        <v>-199.30420229348411</v>
      </c>
    </row>
    <row r="4796" spans="1:28" ht="15.75" x14ac:dyDescent="0.25">
      <c r="A4796" s="17">
        <v>8379.30000000174</v>
      </c>
      <c r="B4796" s="17"/>
      <c r="C4796" s="17"/>
      <c r="D4796" s="17"/>
      <c r="E4796" s="16">
        <f t="shared" ca="1" si="904"/>
        <v>-200.65848062893116</v>
      </c>
      <c r="F4796" s="16">
        <f t="shared" ca="1" si="905"/>
        <v>-198.13885902160499</v>
      </c>
      <c r="G4796" s="16">
        <f t="shared" ca="1" si="906"/>
        <v>-198.06334840443856</v>
      </c>
      <c r="I4796" s="17"/>
      <c r="J4796" s="17"/>
      <c r="K4796" s="17"/>
      <c r="L4796" s="16">
        <f t="shared" ca="1" si="913"/>
        <v>-198.47722394417656</v>
      </c>
      <c r="M4796" s="16">
        <f t="shared" ca="1" si="903"/>
        <v>-198.85902217533567</v>
      </c>
      <c r="N4796" s="16">
        <f t="shared" ca="1" si="914"/>
        <v>-196.39450446113057</v>
      </c>
      <c r="P4796" s="17"/>
      <c r="Q4796" s="17"/>
      <c r="R4796" s="17"/>
      <c r="S4796" s="16">
        <f t="shared" ca="1" si="907"/>
        <v>-200.41817977175251</v>
      </c>
      <c r="T4796" s="16">
        <f t="shared" ca="1" si="908"/>
        <v>-198.06600202736286</v>
      </c>
      <c r="U4796" s="16">
        <f t="shared" ca="1" si="909"/>
        <v>-198.53651802178646</v>
      </c>
      <c r="W4796" s="17">
        <v>50</v>
      </c>
      <c r="X4796" s="17"/>
      <c r="Y4796" s="17"/>
      <c r="Z4796" s="16">
        <f t="shared" ca="1" si="910"/>
        <v>-149.04346438898469</v>
      </c>
      <c r="AA4796" s="16">
        <f t="shared" ca="1" si="911"/>
        <v>-198.97225908481403</v>
      </c>
      <c r="AB4796" s="16">
        <f t="shared" ca="1" si="912"/>
        <v>-199.07076320127138</v>
      </c>
    </row>
    <row r="4797" spans="1:28" ht="15.75" x14ac:dyDescent="0.25">
      <c r="A4797" s="17">
        <v>8379.4000000017404</v>
      </c>
      <c r="B4797" s="17"/>
      <c r="C4797" s="17"/>
      <c r="D4797" s="17"/>
      <c r="E4797" s="16">
        <f t="shared" ca="1" si="904"/>
        <v>-199.0836504992572</v>
      </c>
      <c r="F4797" s="16">
        <f t="shared" ca="1" si="905"/>
        <v>-197.91198639395759</v>
      </c>
      <c r="G4797" s="16">
        <f t="shared" ca="1" si="906"/>
        <v>-199.18115888042249</v>
      </c>
      <c r="I4797" s="17"/>
      <c r="J4797" s="17"/>
      <c r="K4797" s="17"/>
      <c r="L4797" s="16">
        <f t="shared" ca="1" si="913"/>
        <v>-198.22574236153127</v>
      </c>
      <c r="M4797" s="16">
        <f t="shared" ref="M4797:M4860" ca="1" si="915">_xlfn.NORM.S.INV(RAND())+(10*LOG(1.38E-23)+30)+J4797</f>
        <v>-197.64734636414215</v>
      </c>
      <c r="N4797" s="16">
        <f t="shared" ca="1" si="914"/>
        <v>-196.84523096559144</v>
      </c>
      <c r="P4797" s="17"/>
      <c r="Q4797" s="17"/>
      <c r="R4797" s="17"/>
      <c r="S4797" s="16">
        <f t="shared" ca="1" si="907"/>
        <v>-198.06530304783445</v>
      </c>
      <c r="T4797" s="16">
        <f t="shared" ca="1" si="908"/>
        <v>-200.53683764391357</v>
      </c>
      <c r="U4797" s="16">
        <f t="shared" ca="1" si="909"/>
        <v>-199.87664922630523</v>
      </c>
      <c r="W4797" s="17">
        <v>50</v>
      </c>
      <c r="X4797" s="17"/>
      <c r="Y4797" s="17"/>
      <c r="Z4797" s="16">
        <f t="shared" ca="1" si="910"/>
        <v>-148.08942077497966</v>
      </c>
      <c r="AA4797" s="16">
        <f t="shared" ca="1" si="911"/>
        <v>-198.42728318361321</v>
      </c>
      <c r="AB4797" s="16">
        <f t="shared" ca="1" si="912"/>
        <v>-198.49579642614867</v>
      </c>
    </row>
    <row r="4798" spans="1:28" ht="15.75" x14ac:dyDescent="0.25">
      <c r="A4798" s="17">
        <v>8379.5000000017408</v>
      </c>
      <c r="B4798" s="17"/>
      <c r="C4798" s="17"/>
      <c r="D4798" s="17"/>
      <c r="E4798" s="16">
        <f t="shared" ca="1" si="904"/>
        <v>-198.92493651760645</v>
      </c>
      <c r="F4798" s="16">
        <f t="shared" ca="1" si="905"/>
        <v>-197.71389927457375</v>
      </c>
      <c r="G4798" s="16">
        <f t="shared" ca="1" si="906"/>
        <v>-197.96310998351586</v>
      </c>
      <c r="I4798" s="17"/>
      <c r="J4798" s="17"/>
      <c r="K4798" s="17"/>
      <c r="L4798" s="16">
        <f t="shared" ca="1" si="913"/>
        <v>-199.99626728430795</v>
      </c>
      <c r="M4798" s="16">
        <f t="shared" ca="1" si="915"/>
        <v>-196.63602835985387</v>
      </c>
      <c r="N4798" s="16">
        <f t="shared" ca="1" si="914"/>
        <v>-198.33240647107809</v>
      </c>
      <c r="P4798" s="17"/>
      <c r="Q4798" s="17"/>
      <c r="R4798" s="17"/>
      <c r="S4798" s="16">
        <f t="shared" ca="1" si="907"/>
        <v>-198.21565053137633</v>
      </c>
      <c r="T4798" s="16">
        <f t="shared" ca="1" si="908"/>
        <v>-200.36433756630069</v>
      </c>
      <c r="U4798" s="16">
        <f t="shared" ca="1" si="909"/>
        <v>-199.93129571482322</v>
      </c>
      <c r="W4798" s="17">
        <v>50</v>
      </c>
      <c r="X4798" s="17"/>
      <c r="Y4798" s="17"/>
      <c r="Z4798" s="16">
        <f t="shared" ca="1" si="910"/>
        <v>-148.134201705896</v>
      </c>
      <c r="AA4798" s="16">
        <f t="shared" ca="1" si="911"/>
        <v>-198.25337846757836</v>
      </c>
      <c r="AB4798" s="16">
        <f t="shared" ca="1" si="912"/>
        <v>-197.25741411030128</v>
      </c>
    </row>
    <row r="4799" spans="1:28" ht="15.75" x14ac:dyDescent="0.25">
      <c r="A4799" s="17">
        <v>8379.6000000017393</v>
      </c>
      <c r="B4799" s="17"/>
      <c r="C4799" s="17"/>
      <c r="D4799" s="17"/>
      <c r="E4799" s="16">
        <f t="shared" ca="1" si="904"/>
        <v>-200.60842675029448</v>
      </c>
      <c r="F4799" s="16">
        <f t="shared" ca="1" si="905"/>
        <v>-198.58550941863217</v>
      </c>
      <c r="G4799" s="16">
        <f t="shared" ca="1" si="906"/>
        <v>-197.37148894200413</v>
      </c>
      <c r="I4799" s="17"/>
      <c r="J4799" s="17"/>
      <c r="K4799" s="17"/>
      <c r="L4799" s="16">
        <f t="shared" ca="1" si="913"/>
        <v>-198.62724898921778</v>
      </c>
      <c r="M4799" s="16">
        <f t="shared" ca="1" si="915"/>
        <v>-197.98755937902357</v>
      </c>
      <c r="N4799" s="16">
        <f t="shared" ca="1" si="914"/>
        <v>-198.07080215261547</v>
      </c>
      <c r="P4799" s="17"/>
      <c r="Q4799" s="17"/>
      <c r="R4799" s="17"/>
      <c r="S4799" s="16">
        <f t="shared" ca="1" si="907"/>
        <v>-197.99085524518344</v>
      </c>
      <c r="T4799" s="16">
        <f t="shared" ca="1" si="908"/>
        <v>-198.33849322201198</v>
      </c>
      <c r="U4799" s="16">
        <f t="shared" ca="1" si="909"/>
        <v>-198.81196585815263</v>
      </c>
      <c r="W4799" s="17">
        <v>50</v>
      </c>
      <c r="X4799" s="17"/>
      <c r="Y4799" s="17"/>
      <c r="Z4799" s="16">
        <f t="shared" ca="1" si="910"/>
        <v>-148.51009349528803</v>
      </c>
      <c r="AA4799" s="16">
        <f t="shared" ca="1" si="911"/>
        <v>-198.81743242331322</v>
      </c>
      <c r="AB4799" s="16">
        <f t="shared" ca="1" si="912"/>
        <v>-199.24610429439309</v>
      </c>
    </row>
    <row r="4800" spans="1:28" ht="15.75" x14ac:dyDescent="0.25">
      <c r="A4800" s="17">
        <v>8379.7000000017506</v>
      </c>
      <c r="B4800" s="17"/>
      <c r="C4800" s="17"/>
      <c r="D4800" s="17"/>
      <c r="E4800" s="16">
        <f t="shared" ca="1" si="904"/>
        <v>-198.33992557066711</v>
      </c>
      <c r="F4800" s="16">
        <f t="shared" ca="1" si="905"/>
        <v>-198.89226352767483</v>
      </c>
      <c r="G4800" s="16">
        <f t="shared" ca="1" si="906"/>
        <v>-199.3737557309523</v>
      </c>
      <c r="I4800" s="17"/>
      <c r="J4800" s="17"/>
      <c r="K4800" s="17"/>
      <c r="L4800" s="16">
        <f t="shared" ca="1" si="913"/>
        <v>-197.88028153975668</v>
      </c>
      <c r="M4800" s="16">
        <f t="shared" ca="1" si="915"/>
        <v>-199.1894157971486</v>
      </c>
      <c r="N4800" s="16">
        <f t="shared" ca="1" si="914"/>
        <v>-198.9419568426209</v>
      </c>
      <c r="P4800" s="17"/>
      <c r="Q4800" s="17"/>
      <c r="R4800" s="17"/>
      <c r="S4800" s="16">
        <f t="shared" ca="1" si="907"/>
        <v>-198.78727365288432</v>
      </c>
      <c r="T4800" s="16">
        <f t="shared" ca="1" si="908"/>
        <v>-198.73045381246612</v>
      </c>
      <c r="U4800" s="16">
        <f t="shared" ca="1" si="909"/>
        <v>-197.40090228127468</v>
      </c>
      <c r="W4800" s="17">
        <v>50</v>
      </c>
      <c r="X4800" s="17"/>
      <c r="Y4800" s="17"/>
      <c r="Z4800" s="16">
        <f t="shared" ca="1" si="910"/>
        <v>-148.36208431380794</v>
      </c>
      <c r="AA4800" s="16">
        <f t="shared" ca="1" si="911"/>
        <v>-198.93639778905509</v>
      </c>
      <c r="AB4800" s="16">
        <f t="shared" ca="1" si="912"/>
        <v>-199.74638761604876</v>
      </c>
    </row>
    <row r="4801" spans="1:28" ht="15.75" x14ac:dyDescent="0.25">
      <c r="A4801" s="17">
        <v>8379.8000000017491</v>
      </c>
      <c r="B4801" s="17"/>
      <c r="C4801" s="17"/>
      <c r="D4801" s="17"/>
      <c r="E4801" s="16">
        <f t="shared" ca="1" si="904"/>
        <v>-196.73945345383066</v>
      </c>
      <c r="F4801" s="16">
        <f t="shared" ca="1" si="905"/>
        <v>-200.21623910223133</v>
      </c>
      <c r="G4801" s="16">
        <f t="shared" ca="1" si="906"/>
        <v>-199.19931783798577</v>
      </c>
      <c r="I4801" s="17"/>
      <c r="J4801" s="17"/>
      <c r="K4801" s="17"/>
      <c r="L4801" s="16">
        <f t="shared" ca="1" si="913"/>
        <v>-199.30516988782634</v>
      </c>
      <c r="M4801" s="16">
        <f t="shared" ca="1" si="915"/>
        <v>-199.57509166823121</v>
      </c>
      <c r="N4801" s="16">
        <f t="shared" ca="1" si="914"/>
        <v>-198.35978727009669</v>
      </c>
      <c r="P4801" s="17"/>
      <c r="Q4801" s="17"/>
      <c r="R4801" s="17"/>
      <c r="S4801" s="16">
        <f t="shared" ca="1" si="907"/>
        <v>-198.40016749924212</v>
      </c>
      <c r="T4801" s="16">
        <f t="shared" ca="1" si="908"/>
        <v>-199.48866807371522</v>
      </c>
      <c r="U4801" s="16">
        <f t="shared" ca="1" si="909"/>
        <v>-199.84825261398524</v>
      </c>
      <c r="W4801" s="17">
        <v>50</v>
      </c>
      <c r="X4801" s="17"/>
      <c r="Y4801" s="17"/>
      <c r="Z4801" s="16">
        <f t="shared" ca="1" si="910"/>
        <v>-149.90920504598657</v>
      </c>
      <c r="AA4801" s="16">
        <f t="shared" ca="1" si="911"/>
        <v>-199.37792724112259</v>
      </c>
      <c r="AB4801" s="16">
        <f t="shared" ca="1" si="912"/>
        <v>-200.0538338935234</v>
      </c>
    </row>
    <row r="4802" spans="1:28" ht="15.75" x14ac:dyDescent="0.25">
      <c r="A4802" s="17">
        <v>8379.9000000017495</v>
      </c>
      <c r="B4802" s="17"/>
      <c r="C4802" s="17"/>
      <c r="D4802" s="17"/>
      <c r="E4802" s="16">
        <f t="shared" ca="1" si="904"/>
        <v>-197.33418210984877</v>
      </c>
      <c r="F4802" s="16">
        <f t="shared" ca="1" si="905"/>
        <v>-198.42146220144804</v>
      </c>
      <c r="G4802" s="16">
        <f t="shared" ca="1" si="906"/>
        <v>-197.75961066761187</v>
      </c>
      <c r="I4802" s="17"/>
      <c r="J4802" s="17"/>
      <c r="K4802" s="17"/>
      <c r="L4802" s="16">
        <f t="shared" ca="1" si="913"/>
        <v>-198.0129603396415</v>
      </c>
      <c r="M4802" s="16">
        <f t="shared" ca="1" si="915"/>
        <v>-200.76755570820231</v>
      </c>
      <c r="N4802" s="16">
        <f t="shared" ca="1" si="914"/>
        <v>-199.23946102269122</v>
      </c>
      <c r="P4802" s="17"/>
      <c r="Q4802" s="17"/>
      <c r="R4802" s="17"/>
      <c r="S4802" s="16">
        <f t="shared" ca="1" si="907"/>
        <v>-197.3052905753938</v>
      </c>
      <c r="T4802" s="16">
        <f t="shared" ca="1" si="908"/>
        <v>-199.41144101775873</v>
      </c>
      <c r="U4802" s="16">
        <f t="shared" ca="1" si="909"/>
        <v>-197.70922065049078</v>
      </c>
      <c r="W4802" s="17">
        <v>50</v>
      </c>
      <c r="X4802" s="17"/>
      <c r="Y4802" s="17"/>
      <c r="Z4802" s="16">
        <f t="shared" ca="1" si="910"/>
        <v>-147.75697861980831</v>
      </c>
      <c r="AA4802" s="16">
        <f t="shared" ca="1" si="911"/>
        <v>-199.16443829634142</v>
      </c>
      <c r="AB4802" s="16">
        <f t="shared" ca="1" si="912"/>
        <v>-197.63935551066604</v>
      </c>
    </row>
    <row r="4803" spans="1:28" ht="15.75" x14ac:dyDescent="0.25">
      <c r="A4803" s="17">
        <v>8380.0000000017499</v>
      </c>
      <c r="B4803" s="17"/>
      <c r="C4803" s="17"/>
      <c r="D4803" s="17"/>
      <c r="E4803" s="16">
        <f t="shared" ref="E4803:E4866" ca="1" si="916">_xlfn.NORM.S.INV(RAND())+(10*LOG(1.38E-23)+30)+B4803</f>
        <v>-197.15146952765969</v>
      </c>
      <c r="F4803" s="16">
        <f t="shared" ref="F4803:F4866" ca="1" si="917">_xlfn.NORM.S.INV(RAND())+(10*LOG(1.38E-23)+30)+C4803</f>
        <v>-199.22217582490458</v>
      </c>
      <c r="G4803" s="16">
        <f t="shared" ref="G4803:G4866" ca="1" si="918">_xlfn.NORM.S.INV(RAND())+(10*LOG(1.38E-23)+30)+D4803</f>
        <v>-199.29583075408323</v>
      </c>
      <c r="I4803" s="17"/>
      <c r="J4803" s="17"/>
      <c r="K4803" s="17"/>
      <c r="L4803" s="16">
        <f t="shared" ca="1" si="913"/>
        <v>-200.36903108077874</v>
      </c>
      <c r="M4803" s="16">
        <f t="shared" ca="1" si="915"/>
        <v>-199.11968883827993</v>
      </c>
      <c r="N4803" s="16">
        <f t="shared" ca="1" si="914"/>
        <v>-198.39347737526259</v>
      </c>
      <c r="P4803" s="17"/>
      <c r="Q4803" s="17"/>
      <c r="R4803" s="17"/>
      <c r="S4803" s="16">
        <f t="shared" ref="S4803:S4866" ca="1" si="919">_xlfn.NORM.S.INV(RAND())+(10*LOG(1.38E-23)+30)+P4803</f>
        <v>-200.13562540116476</v>
      </c>
      <c r="T4803" s="16">
        <f t="shared" ref="T4803:T4866" ca="1" si="920">_xlfn.NORM.S.INV(RAND())+(10*LOG(1.38E-23)+30)+Q4803</f>
        <v>-198.54124057234537</v>
      </c>
      <c r="U4803" s="16">
        <f t="shared" ref="U4803:U4866" ca="1" si="921">_xlfn.NORM.S.INV(RAND())+(10*LOG(1.38E-23)+30)+R4803</f>
        <v>-197.59013994359495</v>
      </c>
      <c r="W4803" s="17">
        <v>50</v>
      </c>
      <c r="X4803" s="17"/>
      <c r="Y4803" s="17"/>
      <c r="Z4803" s="16">
        <f t="shared" ref="Z4803:Z4866" ca="1" si="922">_xlfn.NORM.S.INV(RAND())+(10*LOG(1.38E-23)+30)+W4803</f>
        <v>-149.95637803972181</v>
      </c>
      <c r="AA4803" s="16">
        <f t="shared" ref="AA4803:AA4866" ca="1" si="923">_xlfn.NORM.S.INV(RAND())+(10*LOG(1.38E-23)+30)+X4803</f>
        <v>-198.72164357942344</v>
      </c>
      <c r="AB4803" s="16">
        <f t="shared" ref="AB4803:AB4866" ca="1" si="924">_xlfn.NORM.S.INV(RAND())+(10*LOG(1.38E-23)+30)+Y4803</f>
        <v>-198.26627069556591</v>
      </c>
    </row>
    <row r="4804" spans="1:28" ht="15.75" x14ac:dyDescent="0.25">
      <c r="A4804" s="17">
        <v>8380.1000000017502</v>
      </c>
      <c r="B4804" s="17"/>
      <c r="C4804" s="17"/>
      <c r="D4804" s="17"/>
      <c r="E4804" s="16">
        <f t="shared" ca="1" si="916"/>
        <v>-199.36434192392957</v>
      </c>
      <c r="F4804" s="16">
        <f t="shared" ca="1" si="917"/>
        <v>-197.17468132547225</v>
      </c>
      <c r="G4804" s="16">
        <f t="shared" ca="1" si="918"/>
        <v>-197.83471991116113</v>
      </c>
      <c r="I4804" s="17"/>
      <c r="J4804" s="17"/>
      <c r="K4804" s="17"/>
      <c r="L4804" s="16">
        <f t="shared" ca="1" si="913"/>
        <v>-199.31367073419423</v>
      </c>
      <c r="M4804" s="16">
        <f t="shared" ca="1" si="915"/>
        <v>-199.16065615886674</v>
      </c>
      <c r="N4804" s="16">
        <f t="shared" ca="1" si="914"/>
        <v>-200.39466096220104</v>
      </c>
      <c r="P4804" s="17"/>
      <c r="Q4804" s="17"/>
      <c r="R4804" s="17"/>
      <c r="S4804" s="16">
        <f t="shared" ca="1" si="919"/>
        <v>-196.46846903180813</v>
      </c>
      <c r="T4804" s="16">
        <f t="shared" ca="1" si="920"/>
        <v>-197.25820614750782</v>
      </c>
      <c r="U4804" s="16">
        <f t="shared" ca="1" si="921"/>
        <v>-198.60596502689202</v>
      </c>
      <c r="W4804" s="17">
        <v>50</v>
      </c>
      <c r="X4804" s="17"/>
      <c r="Y4804" s="17"/>
      <c r="Z4804" s="16">
        <f t="shared" ca="1" si="922"/>
        <v>-149.48335947353129</v>
      </c>
      <c r="AA4804" s="16">
        <f t="shared" ca="1" si="923"/>
        <v>-197.76163879617295</v>
      </c>
      <c r="AB4804" s="16">
        <f t="shared" ca="1" si="924"/>
        <v>-196.88500322721242</v>
      </c>
    </row>
    <row r="4805" spans="1:28" ht="15.75" x14ac:dyDescent="0.25">
      <c r="A4805" s="17">
        <v>8380.2000000017506</v>
      </c>
      <c r="B4805" s="17"/>
      <c r="C4805" s="17"/>
      <c r="D4805" s="17"/>
      <c r="E4805" s="16">
        <f t="shared" ca="1" si="916"/>
        <v>-199.57258147726682</v>
      </c>
      <c r="F4805" s="16">
        <f t="shared" ca="1" si="917"/>
        <v>-200.1664439321674</v>
      </c>
      <c r="G4805" s="16">
        <f t="shared" ca="1" si="918"/>
        <v>-198.13992801419394</v>
      </c>
      <c r="I4805" s="17"/>
      <c r="J4805" s="17"/>
      <c r="K4805" s="17"/>
      <c r="L4805" s="16">
        <f t="shared" ca="1" si="913"/>
        <v>-197.63074557908803</v>
      </c>
      <c r="M4805" s="16">
        <f t="shared" ca="1" si="915"/>
        <v>-196.44003572106433</v>
      </c>
      <c r="N4805" s="16">
        <f t="shared" ca="1" si="914"/>
        <v>-198.63335015196245</v>
      </c>
      <c r="P4805" s="17"/>
      <c r="Q4805" s="17"/>
      <c r="R4805" s="17"/>
      <c r="S4805" s="16">
        <f t="shared" ca="1" si="919"/>
        <v>-197.16843265290956</v>
      </c>
      <c r="T4805" s="16">
        <f t="shared" ca="1" si="920"/>
        <v>-198.76204974884277</v>
      </c>
      <c r="U4805" s="16">
        <f t="shared" ca="1" si="921"/>
        <v>-196.57079365193596</v>
      </c>
      <c r="W4805" s="17">
        <v>50</v>
      </c>
      <c r="X4805" s="17"/>
      <c r="Y4805" s="17"/>
      <c r="Z4805" s="16">
        <f t="shared" ca="1" si="922"/>
        <v>-148.22308964941649</v>
      </c>
      <c r="AA4805" s="16">
        <f t="shared" ca="1" si="923"/>
        <v>-198.37782780656687</v>
      </c>
      <c r="AB4805" s="16">
        <f t="shared" ca="1" si="924"/>
        <v>-199.17232994596924</v>
      </c>
    </row>
    <row r="4806" spans="1:28" ht="15.75" x14ac:dyDescent="0.25">
      <c r="A4806" s="17">
        <v>8380.3000000017491</v>
      </c>
      <c r="B4806" s="17"/>
      <c r="C4806" s="17"/>
      <c r="D4806" s="17"/>
      <c r="E4806" s="16">
        <f t="shared" ca="1" si="916"/>
        <v>-199.4141297866089</v>
      </c>
      <c r="F4806" s="16">
        <f t="shared" ca="1" si="917"/>
        <v>-198.74108928741504</v>
      </c>
      <c r="G4806" s="16">
        <f t="shared" ca="1" si="918"/>
        <v>-199.73978098874767</v>
      </c>
      <c r="I4806" s="17"/>
      <c r="J4806" s="17"/>
      <c r="K4806" s="17"/>
      <c r="L4806" s="16">
        <f t="shared" ca="1" si="913"/>
        <v>-199.54297520239967</v>
      </c>
      <c r="M4806" s="16">
        <f t="shared" ca="1" si="915"/>
        <v>-200.05134304051131</v>
      </c>
      <c r="N4806" s="16">
        <f t="shared" ca="1" si="914"/>
        <v>-198.42110080518097</v>
      </c>
      <c r="P4806" s="17"/>
      <c r="Q4806" s="17"/>
      <c r="R4806" s="17"/>
      <c r="S4806" s="16">
        <f t="shared" ca="1" si="919"/>
        <v>-198.75862991518039</v>
      </c>
      <c r="T4806" s="16">
        <f t="shared" ca="1" si="920"/>
        <v>-198.48426095736428</v>
      </c>
      <c r="U4806" s="16">
        <f t="shared" ca="1" si="921"/>
        <v>-199.22585039522829</v>
      </c>
      <c r="W4806" s="17">
        <v>50</v>
      </c>
      <c r="X4806" s="17"/>
      <c r="Y4806" s="17"/>
      <c r="Z4806" s="16">
        <f t="shared" ca="1" si="922"/>
        <v>-149.33019172129571</v>
      </c>
      <c r="AA4806" s="16">
        <f t="shared" ca="1" si="923"/>
        <v>-197.88444050326186</v>
      </c>
      <c r="AB4806" s="16">
        <f t="shared" ca="1" si="924"/>
        <v>-198.77048516627195</v>
      </c>
    </row>
    <row r="4807" spans="1:28" ht="15.75" x14ac:dyDescent="0.25">
      <c r="A4807" s="17">
        <v>8380.4000000017495</v>
      </c>
      <c r="B4807" s="17"/>
      <c r="C4807" s="17"/>
      <c r="D4807" s="17"/>
      <c r="E4807" s="16">
        <f t="shared" ca="1" si="916"/>
        <v>-199.89412222952205</v>
      </c>
      <c r="F4807" s="16">
        <f t="shared" ca="1" si="917"/>
        <v>-198.23959121799444</v>
      </c>
      <c r="G4807" s="16">
        <f t="shared" ca="1" si="918"/>
        <v>-200.07802529480711</v>
      </c>
      <c r="I4807" s="17"/>
      <c r="J4807" s="17"/>
      <c r="K4807" s="17"/>
      <c r="L4807" s="16">
        <f t="shared" ca="1" si="913"/>
        <v>-199.09396847579194</v>
      </c>
      <c r="M4807" s="16">
        <f t="shared" ca="1" si="915"/>
        <v>-201.00012633530832</v>
      </c>
      <c r="N4807" s="16">
        <f t="shared" ca="1" si="914"/>
        <v>-197.12957231120231</v>
      </c>
      <c r="P4807" s="17"/>
      <c r="Q4807" s="17"/>
      <c r="R4807" s="17"/>
      <c r="S4807" s="16">
        <f t="shared" ca="1" si="919"/>
        <v>-198.85013783787915</v>
      </c>
      <c r="T4807" s="16">
        <f t="shared" ca="1" si="920"/>
        <v>-196.42072882483626</v>
      </c>
      <c r="U4807" s="16">
        <f t="shared" ca="1" si="921"/>
        <v>-197.76910927107843</v>
      </c>
      <c r="W4807" s="17">
        <v>50</v>
      </c>
      <c r="X4807" s="17"/>
      <c r="Y4807" s="17"/>
      <c r="Z4807" s="16">
        <f t="shared" ca="1" si="922"/>
        <v>-147.72238891812262</v>
      </c>
      <c r="AA4807" s="16">
        <f t="shared" ca="1" si="923"/>
        <v>-199.13625484822632</v>
      </c>
      <c r="AB4807" s="16">
        <f t="shared" ca="1" si="924"/>
        <v>-196.43532739525574</v>
      </c>
    </row>
    <row r="4808" spans="1:28" ht="15.75" x14ac:dyDescent="0.25">
      <c r="A4808" s="17">
        <v>8380.5000000017499</v>
      </c>
      <c r="B4808" s="17"/>
      <c r="C4808" s="17"/>
      <c r="D4808" s="17"/>
      <c r="E4808" s="16">
        <f t="shared" ca="1" si="916"/>
        <v>-199.44868743187553</v>
      </c>
      <c r="F4808" s="16">
        <f t="shared" ca="1" si="917"/>
        <v>-198.92753631886052</v>
      </c>
      <c r="G4808" s="16">
        <f t="shared" ca="1" si="918"/>
        <v>-199.61370580537306</v>
      </c>
      <c r="I4808" s="17"/>
      <c r="J4808" s="17"/>
      <c r="K4808" s="17"/>
      <c r="L4808" s="16">
        <f t="shared" ca="1" si="913"/>
        <v>-198.63886132857297</v>
      </c>
      <c r="M4808" s="16">
        <f t="shared" ca="1" si="915"/>
        <v>-198.23430153651427</v>
      </c>
      <c r="N4808" s="16">
        <f t="shared" ca="1" si="914"/>
        <v>-199.08216540220209</v>
      </c>
      <c r="P4808" s="17"/>
      <c r="Q4808" s="17"/>
      <c r="R4808" s="17"/>
      <c r="S4808" s="16">
        <f t="shared" ca="1" si="919"/>
        <v>-197.71803032140144</v>
      </c>
      <c r="T4808" s="16">
        <f t="shared" ca="1" si="920"/>
        <v>-198.58348096640464</v>
      </c>
      <c r="U4808" s="16">
        <f t="shared" ca="1" si="921"/>
        <v>-199.51064463419041</v>
      </c>
      <c r="W4808" s="17">
        <v>50</v>
      </c>
      <c r="X4808" s="17"/>
      <c r="Y4808" s="17"/>
      <c r="Z4808" s="16">
        <f t="shared" ca="1" si="922"/>
        <v>-148.38741258952876</v>
      </c>
      <c r="AA4808" s="16">
        <f t="shared" ca="1" si="923"/>
        <v>-198.16551793688348</v>
      </c>
      <c r="AB4808" s="16">
        <f t="shared" ca="1" si="924"/>
        <v>-198.27456056559271</v>
      </c>
    </row>
    <row r="4809" spans="1:28" ht="15.75" x14ac:dyDescent="0.25">
      <c r="A4809" s="17">
        <v>8380.6000000017502</v>
      </c>
      <c r="B4809" s="17"/>
      <c r="C4809" s="17"/>
      <c r="D4809" s="17"/>
      <c r="E4809" s="16">
        <f t="shared" ca="1" si="916"/>
        <v>-198.38950272911902</v>
      </c>
      <c r="F4809" s="16">
        <f t="shared" ca="1" si="917"/>
        <v>-197.51928440516474</v>
      </c>
      <c r="G4809" s="16">
        <f t="shared" ca="1" si="918"/>
        <v>-198.78042049493914</v>
      </c>
      <c r="I4809" s="17"/>
      <c r="J4809" s="17"/>
      <c r="K4809" s="17"/>
      <c r="L4809" s="16">
        <f t="shared" ca="1" si="913"/>
        <v>-199.90926172770634</v>
      </c>
      <c r="M4809" s="16">
        <f t="shared" ca="1" si="915"/>
        <v>-197.10854128809723</v>
      </c>
      <c r="N4809" s="16">
        <f t="shared" ca="1" si="914"/>
        <v>-197.27802378290119</v>
      </c>
      <c r="P4809" s="17"/>
      <c r="Q4809" s="17"/>
      <c r="R4809" s="17"/>
      <c r="S4809" s="16">
        <f t="shared" ca="1" si="919"/>
        <v>-198.32954985641211</v>
      </c>
      <c r="T4809" s="16">
        <f t="shared" ca="1" si="920"/>
        <v>-199.55094147967563</v>
      </c>
      <c r="U4809" s="16">
        <f t="shared" ca="1" si="921"/>
        <v>-199.559073780907</v>
      </c>
      <c r="W4809" s="17">
        <v>50</v>
      </c>
      <c r="X4809" s="17"/>
      <c r="Y4809" s="17"/>
      <c r="Z4809" s="16">
        <f t="shared" ca="1" si="922"/>
        <v>-148.52173870104036</v>
      </c>
      <c r="AA4809" s="16">
        <f t="shared" ca="1" si="923"/>
        <v>-199.32650584281646</v>
      </c>
      <c r="AB4809" s="16">
        <f t="shared" ca="1" si="924"/>
        <v>-198.50237267926283</v>
      </c>
    </row>
    <row r="4810" spans="1:28" ht="15.75" x14ac:dyDescent="0.25">
      <c r="A4810" s="17">
        <v>8380.7000000017506</v>
      </c>
      <c r="B4810" s="17"/>
      <c r="C4810" s="17"/>
      <c r="D4810" s="17"/>
      <c r="E4810" s="16">
        <f t="shared" ca="1" si="916"/>
        <v>-197.53549419262387</v>
      </c>
      <c r="F4810" s="16">
        <f t="shared" ca="1" si="917"/>
        <v>-199.46944271476335</v>
      </c>
      <c r="G4810" s="16">
        <f t="shared" ca="1" si="918"/>
        <v>-198.09637514651004</v>
      </c>
      <c r="I4810" s="17"/>
      <c r="J4810" s="17"/>
      <c r="K4810" s="17"/>
      <c r="L4810" s="16">
        <f t="shared" ca="1" si="913"/>
        <v>-197.24065404318466</v>
      </c>
      <c r="M4810" s="16">
        <f t="shared" ca="1" si="915"/>
        <v>-198.64639228439708</v>
      </c>
      <c r="N4810" s="16">
        <f t="shared" ca="1" si="914"/>
        <v>-200.36132426673308</v>
      </c>
      <c r="P4810" s="17"/>
      <c r="Q4810" s="17"/>
      <c r="R4810" s="17"/>
      <c r="S4810" s="16">
        <f t="shared" ca="1" si="919"/>
        <v>-198.14124302033991</v>
      </c>
      <c r="T4810" s="16">
        <f t="shared" ca="1" si="920"/>
        <v>-198.07848150226715</v>
      </c>
      <c r="U4810" s="16">
        <f t="shared" ca="1" si="921"/>
        <v>-196.24643429602466</v>
      </c>
      <c r="W4810" s="17">
        <v>50</v>
      </c>
      <c r="X4810" s="17"/>
      <c r="Y4810" s="17"/>
      <c r="Z4810" s="16">
        <f t="shared" ca="1" si="922"/>
        <v>-147.82421029361424</v>
      </c>
      <c r="AA4810" s="16">
        <f t="shared" ca="1" si="923"/>
        <v>-200.11927682268461</v>
      </c>
      <c r="AB4810" s="16">
        <f t="shared" ca="1" si="924"/>
        <v>-200.02381489404706</v>
      </c>
    </row>
    <row r="4811" spans="1:28" ht="15.75" x14ac:dyDescent="0.25">
      <c r="A4811" s="17">
        <v>8380.8000000017491</v>
      </c>
      <c r="B4811" s="17"/>
      <c r="C4811" s="17"/>
      <c r="D4811" s="17"/>
      <c r="E4811" s="16">
        <f t="shared" ca="1" si="916"/>
        <v>-196.50047668488114</v>
      </c>
      <c r="F4811" s="16">
        <f t="shared" ca="1" si="917"/>
        <v>-197.63123886886447</v>
      </c>
      <c r="G4811" s="16">
        <f t="shared" ca="1" si="918"/>
        <v>-200.93144781315036</v>
      </c>
      <c r="I4811" s="17"/>
      <c r="J4811" s="17"/>
      <c r="K4811" s="17"/>
      <c r="L4811" s="16">
        <f t="shared" ca="1" si="913"/>
        <v>-198.02633911413622</v>
      </c>
      <c r="M4811" s="16">
        <f t="shared" ca="1" si="915"/>
        <v>-198.09634259213959</v>
      </c>
      <c r="N4811" s="16">
        <f t="shared" ca="1" si="914"/>
        <v>-198.5794421759972</v>
      </c>
      <c r="P4811" s="17"/>
      <c r="Q4811" s="17"/>
      <c r="R4811" s="17"/>
      <c r="S4811" s="16">
        <f t="shared" ca="1" si="919"/>
        <v>-199.76270907213586</v>
      </c>
      <c r="T4811" s="16">
        <f t="shared" ca="1" si="920"/>
        <v>-197.11357679449989</v>
      </c>
      <c r="U4811" s="16">
        <f t="shared" ca="1" si="921"/>
        <v>-197.80283100659926</v>
      </c>
      <c r="W4811" s="17">
        <v>50</v>
      </c>
      <c r="X4811" s="17"/>
      <c r="Y4811" s="17"/>
      <c r="Z4811" s="16">
        <f t="shared" ca="1" si="922"/>
        <v>-148.85913576217624</v>
      </c>
      <c r="AA4811" s="16">
        <f t="shared" ca="1" si="923"/>
        <v>-198.77767010406203</v>
      </c>
      <c r="AB4811" s="16">
        <f t="shared" ca="1" si="924"/>
        <v>-197.95478977477313</v>
      </c>
    </row>
    <row r="4812" spans="1:28" ht="15.75" x14ac:dyDescent="0.25">
      <c r="A4812" s="17">
        <v>8380.9000000017495</v>
      </c>
      <c r="B4812" s="17"/>
      <c r="C4812" s="17"/>
      <c r="D4812" s="17"/>
      <c r="E4812" s="16">
        <f t="shared" ca="1" si="916"/>
        <v>-197.86842314958275</v>
      </c>
      <c r="F4812" s="16">
        <f t="shared" ca="1" si="917"/>
        <v>-198.10982969226083</v>
      </c>
      <c r="G4812" s="16">
        <f t="shared" ca="1" si="918"/>
        <v>-199.63780842645312</v>
      </c>
      <c r="I4812" s="17"/>
      <c r="J4812" s="17"/>
      <c r="K4812" s="17"/>
      <c r="L4812" s="16">
        <f t="shared" ca="1" si="913"/>
        <v>-199.33407627461659</v>
      </c>
      <c r="M4812" s="16">
        <f t="shared" ca="1" si="915"/>
        <v>-198.18962279540219</v>
      </c>
      <c r="N4812" s="16">
        <f t="shared" ca="1" si="914"/>
        <v>-198.05543802215499</v>
      </c>
      <c r="P4812" s="17"/>
      <c r="Q4812" s="17"/>
      <c r="R4812" s="17"/>
      <c r="S4812" s="16">
        <f t="shared" ca="1" si="919"/>
        <v>-199.22239093649318</v>
      </c>
      <c r="T4812" s="16">
        <f t="shared" ca="1" si="920"/>
        <v>-198.94488820217907</v>
      </c>
      <c r="U4812" s="16">
        <f t="shared" ca="1" si="921"/>
        <v>-197.79141429185478</v>
      </c>
      <c r="W4812" s="17">
        <v>50</v>
      </c>
      <c r="X4812" s="17"/>
      <c r="Y4812" s="17"/>
      <c r="Z4812" s="16">
        <f t="shared" ca="1" si="922"/>
        <v>-147.57149550961407</v>
      </c>
      <c r="AA4812" s="16">
        <f t="shared" ca="1" si="923"/>
        <v>-198.18664443477434</v>
      </c>
      <c r="AB4812" s="16">
        <f t="shared" ca="1" si="924"/>
        <v>-199.81829223282824</v>
      </c>
    </row>
    <row r="4813" spans="1:28" ht="15.75" x14ac:dyDescent="0.25">
      <c r="A4813" s="17">
        <v>8381.0000000017499</v>
      </c>
      <c r="B4813" s="17"/>
      <c r="C4813" s="17"/>
      <c r="D4813" s="17"/>
      <c r="E4813" s="16">
        <f t="shared" ca="1" si="916"/>
        <v>-198.58575896275215</v>
      </c>
      <c r="F4813" s="16">
        <f t="shared" ca="1" si="917"/>
        <v>-198.66189563426167</v>
      </c>
      <c r="G4813" s="16">
        <f t="shared" ca="1" si="918"/>
        <v>-200.36966811820858</v>
      </c>
      <c r="I4813" s="17"/>
      <c r="J4813" s="17"/>
      <c r="K4813" s="17"/>
      <c r="L4813" s="16">
        <f t="shared" ca="1" si="913"/>
        <v>-197.78244009296145</v>
      </c>
      <c r="M4813" s="16">
        <f t="shared" ca="1" si="915"/>
        <v>-198.64541902483856</v>
      </c>
      <c r="N4813" s="16">
        <f t="shared" ca="1" si="914"/>
        <v>-200.12483353099981</v>
      </c>
      <c r="P4813" s="17"/>
      <c r="Q4813" s="17"/>
      <c r="R4813" s="17"/>
      <c r="S4813" s="16">
        <f t="shared" ca="1" si="919"/>
        <v>-197.11255968713169</v>
      </c>
      <c r="T4813" s="16">
        <f t="shared" ca="1" si="920"/>
        <v>-199.48511030583722</v>
      </c>
      <c r="U4813" s="16">
        <f t="shared" ca="1" si="921"/>
        <v>-196.62914163197468</v>
      </c>
      <c r="W4813" s="17">
        <v>50</v>
      </c>
      <c r="X4813" s="17"/>
      <c r="Y4813" s="17"/>
      <c r="Z4813" s="16">
        <f t="shared" ca="1" si="922"/>
        <v>-148.40462122716249</v>
      </c>
      <c r="AA4813" s="16">
        <f t="shared" ca="1" si="923"/>
        <v>-198.05345637651905</v>
      </c>
      <c r="AB4813" s="16">
        <f t="shared" ca="1" si="924"/>
        <v>-199.1399260495445</v>
      </c>
    </row>
    <row r="4814" spans="1:28" ht="15.75" x14ac:dyDescent="0.25">
      <c r="A4814" s="17">
        <v>8381.1000000017502</v>
      </c>
      <c r="B4814" s="17"/>
      <c r="C4814" s="17"/>
      <c r="D4814" s="17"/>
      <c r="E4814" s="16">
        <f t="shared" ca="1" si="916"/>
        <v>-198.48032824149968</v>
      </c>
      <c r="F4814" s="16">
        <f t="shared" ca="1" si="917"/>
        <v>-198.58729393010384</v>
      </c>
      <c r="G4814" s="16">
        <f t="shared" ca="1" si="918"/>
        <v>-197.58896218228409</v>
      </c>
      <c r="I4814" s="17"/>
      <c r="J4814" s="17"/>
      <c r="K4814" s="17"/>
      <c r="L4814" s="16">
        <f t="shared" ca="1" si="913"/>
        <v>-195.49266698579706</v>
      </c>
      <c r="M4814" s="16">
        <f t="shared" ca="1" si="915"/>
        <v>-197.96832475675399</v>
      </c>
      <c r="N4814" s="16">
        <f t="shared" ca="1" si="914"/>
        <v>-198.35356999535122</v>
      </c>
      <c r="P4814" s="17"/>
      <c r="Q4814" s="17"/>
      <c r="R4814" s="17"/>
      <c r="S4814" s="16">
        <f t="shared" ca="1" si="919"/>
        <v>-197.9404313560091</v>
      </c>
      <c r="T4814" s="16">
        <f t="shared" ca="1" si="920"/>
        <v>-198.00032136634707</v>
      </c>
      <c r="U4814" s="16">
        <f t="shared" ca="1" si="921"/>
        <v>-197.1267727227297</v>
      </c>
      <c r="W4814" s="17">
        <v>50</v>
      </c>
      <c r="X4814" s="17"/>
      <c r="Y4814" s="17"/>
      <c r="Z4814" s="16">
        <f t="shared" ca="1" si="922"/>
        <v>-148.81111307260468</v>
      </c>
      <c r="AA4814" s="16">
        <f t="shared" ca="1" si="923"/>
        <v>-199.57245031491198</v>
      </c>
      <c r="AB4814" s="16">
        <f t="shared" ca="1" si="924"/>
        <v>-199.6598527139127</v>
      </c>
    </row>
    <row r="4815" spans="1:28" ht="15.75" x14ac:dyDescent="0.25">
      <c r="A4815" s="17">
        <v>8381.2000000017506</v>
      </c>
      <c r="B4815" s="17"/>
      <c r="C4815" s="17"/>
      <c r="D4815" s="17"/>
      <c r="E4815" s="16">
        <f t="shared" ca="1" si="916"/>
        <v>-199.64514398520927</v>
      </c>
      <c r="F4815" s="16">
        <f t="shared" ca="1" si="917"/>
        <v>-198.5672027369508</v>
      </c>
      <c r="G4815" s="16">
        <f t="shared" ca="1" si="918"/>
        <v>-198.90698911122954</v>
      </c>
      <c r="I4815" s="17"/>
      <c r="J4815" s="17"/>
      <c r="K4815" s="17"/>
      <c r="L4815" s="16">
        <f t="shared" ca="1" si="913"/>
        <v>-199.47917333275203</v>
      </c>
      <c r="M4815" s="16">
        <f t="shared" ca="1" si="915"/>
        <v>-199.30393270678567</v>
      </c>
      <c r="N4815" s="16">
        <f t="shared" ca="1" si="914"/>
        <v>-197.72060595978991</v>
      </c>
      <c r="P4815" s="17"/>
      <c r="Q4815" s="17"/>
      <c r="R4815" s="17"/>
      <c r="S4815" s="16">
        <f t="shared" ca="1" si="919"/>
        <v>-198.66475083960989</v>
      </c>
      <c r="T4815" s="16">
        <f t="shared" ca="1" si="920"/>
        <v>-198.73439737471037</v>
      </c>
      <c r="U4815" s="16">
        <f t="shared" ca="1" si="921"/>
        <v>-197.58425022196266</v>
      </c>
      <c r="W4815" s="17">
        <v>50</v>
      </c>
      <c r="X4815" s="17"/>
      <c r="Y4815" s="17"/>
      <c r="Z4815" s="16">
        <f t="shared" ca="1" si="922"/>
        <v>-148.37349677791559</v>
      </c>
      <c r="AA4815" s="16">
        <f t="shared" ca="1" si="923"/>
        <v>-198.73551102046358</v>
      </c>
      <c r="AB4815" s="16">
        <f t="shared" ca="1" si="924"/>
        <v>-198.61007580689088</v>
      </c>
    </row>
    <row r="4816" spans="1:28" ht="15.75" x14ac:dyDescent="0.25">
      <c r="A4816" s="17">
        <v>8381.3000000017491</v>
      </c>
      <c r="B4816" s="17"/>
      <c r="C4816" s="17"/>
      <c r="D4816" s="17"/>
      <c r="E4816" s="16">
        <f t="shared" ca="1" si="916"/>
        <v>-200.09641152780117</v>
      </c>
      <c r="F4816" s="16">
        <f t="shared" ca="1" si="917"/>
        <v>-198.84495362928877</v>
      </c>
      <c r="G4816" s="16">
        <f t="shared" ca="1" si="918"/>
        <v>-199.14665468826729</v>
      </c>
      <c r="I4816" s="17"/>
      <c r="J4816" s="17"/>
      <c r="K4816" s="17"/>
      <c r="L4816" s="16">
        <f t="shared" ca="1" si="913"/>
        <v>-197.50733023533473</v>
      </c>
      <c r="M4816" s="16">
        <f t="shared" ca="1" si="915"/>
        <v>-198.55585446138082</v>
      </c>
      <c r="N4816" s="16">
        <f t="shared" ca="1" si="914"/>
        <v>-197.82999600850957</v>
      </c>
      <c r="P4816" s="17"/>
      <c r="Q4816" s="17"/>
      <c r="R4816" s="17"/>
      <c r="S4816" s="16">
        <f t="shared" ca="1" si="919"/>
        <v>-198.42483864400592</v>
      </c>
      <c r="T4816" s="16">
        <f t="shared" ca="1" si="920"/>
        <v>-199.23369218012056</v>
      </c>
      <c r="U4816" s="16">
        <f t="shared" ca="1" si="921"/>
        <v>-197.04897186736906</v>
      </c>
      <c r="W4816" s="17">
        <v>50</v>
      </c>
      <c r="X4816" s="17"/>
      <c r="Y4816" s="17"/>
      <c r="Z4816" s="16">
        <f t="shared" ca="1" si="922"/>
        <v>-146.03930800789578</v>
      </c>
      <c r="AA4816" s="16">
        <f t="shared" ca="1" si="923"/>
        <v>-197.61730850136212</v>
      </c>
      <c r="AB4816" s="16">
        <f t="shared" ca="1" si="924"/>
        <v>-198.10468474049304</v>
      </c>
    </row>
    <row r="4817" spans="1:28" ht="15.75" x14ac:dyDescent="0.25">
      <c r="A4817" s="17">
        <v>8381.4000000017495</v>
      </c>
      <c r="B4817" s="17"/>
      <c r="C4817" s="17"/>
      <c r="D4817" s="17"/>
      <c r="E4817" s="16">
        <f t="shared" ca="1" si="916"/>
        <v>-196.58374042366148</v>
      </c>
      <c r="F4817" s="16">
        <f t="shared" ca="1" si="917"/>
        <v>-198.22183357599403</v>
      </c>
      <c r="G4817" s="16">
        <f t="shared" ca="1" si="918"/>
        <v>-199.98274556229413</v>
      </c>
      <c r="I4817" s="17"/>
      <c r="J4817" s="17"/>
      <c r="K4817" s="17"/>
      <c r="L4817" s="16">
        <f t="shared" ca="1" si="913"/>
        <v>-197.68914894531164</v>
      </c>
      <c r="M4817" s="16">
        <f t="shared" ca="1" si="915"/>
        <v>-199.50000982594557</v>
      </c>
      <c r="N4817" s="16">
        <f t="shared" ca="1" si="914"/>
        <v>-197.88684678642178</v>
      </c>
      <c r="P4817" s="17"/>
      <c r="Q4817" s="17"/>
      <c r="R4817" s="17"/>
      <c r="S4817" s="16">
        <f t="shared" ca="1" si="919"/>
        <v>-198.40443453550517</v>
      </c>
      <c r="T4817" s="16">
        <f t="shared" ca="1" si="920"/>
        <v>-199.44871786893899</v>
      </c>
      <c r="U4817" s="16">
        <f t="shared" ca="1" si="921"/>
        <v>-198.71878266821679</v>
      </c>
      <c r="W4817" s="17">
        <v>50</v>
      </c>
      <c r="X4817" s="17"/>
      <c r="Y4817" s="17"/>
      <c r="Z4817" s="16">
        <f t="shared" ca="1" si="922"/>
        <v>-148.42616367350612</v>
      </c>
      <c r="AA4817" s="16">
        <f t="shared" ca="1" si="923"/>
        <v>-197.41617643012361</v>
      </c>
      <c r="AB4817" s="16">
        <f t="shared" ca="1" si="924"/>
        <v>-198.99292953356829</v>
      </c>
    </row>
    <row r="4818" spans="1:28" ht="15.75" x14ac:dyDescent="0.25">
      <c r="A4818" s="17">
        <v>8381.5000000017499</v>
      </c>
      <c r="B4818" s="17"/>
      <c r="C4818" s="17"/>
      <c r="D4818" s="17"/>
      <c r="E4818" s="16">
        <f t="shared" ca="1" si="916"/>
        <v>-199.78596099469522</v>
      </c>
      <c r="F4818" s="16">
        <f t="shared" ca="1" si="917"/>
        <v>-199.00042886577592</v>
      </c>
      <c r="G4818" s="16">
        <f t="shared" ca="1" si="918"/>
        <v>-198.93327961006096</v>
      </c>
      <c r="I4818" s="17"/>
      <c r="J4818" s="17"/>
      <c r="K4818" s="17"/>
      <c r="L4818" s="16">
        <f t="shared" ca="1" si="913"/>
        <v>-197.67412822198577</v>
      </c>
      <c r="M4818" s="16">
        <f t="shared" ca="1" si="915"/>
        <v>-199.98496340272106</v>
      </c>
      <c r="N4818" s="16">
        <f t="shared" ca="1" si="914"/>
        <v>-200.55180721098836</v>
      </c>
      <c r="P4818" s="17"/>
      <c r="Q4818" s="17"/>
      <c r="R4818" s="17"/>
      <c r="S4818" s="16">
        <f t="shared" ca="1" si="919"/>
        <v>-197.88099483872563</v>
      </c>
      <c r="T4818" s="16">
        <f t="shared" ca="1" si="920"/>
        <v>-198.43639430328207</v>
      </c>
      <c r="U4818" s="16">
        <f t="shared" ca="1" si="921"/>
        <v>-198.88444500178497</v>
      </c>
      <c r="W4818" s="17">
        <v>50</v>
      </c>
      <c r="X4818" s="17"/>
      <c r="Y4818" s="17"/>
      <c r="Z4818" s="16">
        <f t="shared" ca="1" si="922"/>
        <v>-148.69764622110455</v>
      </c>
      <c r="AA4818" s="16">
        <f t="shared" ca="1" si="923"/>
        <v>-198.7403874338722</v>
      </c>
      <c r="AB4818" s="16">
        <f t="shared" ca="1" si="924"/>
        <v>-198.61067657761274</v>
      </c>
    </row>
    <row r="4819" spans="1:28" ht="15.75" x14ac:dyDescent="0.25">
      <c r="A4819" s="17">
        <v>8381.6000000017502</v>
      </c>
      <c r="B4819" s="17"/>
      <c r="C4819" s="17"/>
      <c r="D4819" s="17"/>
      <c r="E4819" s="16">
        <f t="shared" ca="1" si="916"/>
        <v>-196.579515408113</v>
      </c>
      <c r="F4819" s="16">
        <f t="shared" ca="1" si="917"/>
        <v>-197.83886948836033</v>
      </c>
      <c r="G4819" s="16">
        <f t="shared" ca="1" si="918"/>
        <v>-197.95545679562733</v>
      </c>
      <c r="I4819" s="17"/>
      <c r="J4819" s="17"/>
      <c r="K4819" s="17"/>
      <c r="L4819" s="16">
        <f t="shared" ref="L4819:L4882" ca="1" si="925">_xlfn.NORM.S.INV(RAND())+(10*LOG(1.38E-23)+30)+I4819</f>
        <v>-199.33195247585118</v>
      </c>
      <c r="M4819" s="16">
        <f t="shared" ca="1" si="915"/>
        <v>-197.40899765524426</v>
      </c>
      <c r="N4819" s="16">
        <f t="shared" ca="1" si="914"/>
        <v>-199.20257908049734</v>
      </c>
      <c r="P4819" s="17"/>
      <c r="Q4819" s="17"/>
      <c r="R4819" s="17"/>
      <c r="S4819" s="16">
        <f t="shared" ca="1" si="919"/>
        <v>-196.20207598271818</v>
      </c>
      <c r="T4819" s="16">
        <f t="shared" ca="1" si="920"/>
        <v>-198.06992793819276</v>
      </c>
      <c r="U4819" s="16">
        <f t="shared" ca="1" si="921"/>
        <v>-198.01091128431941</v>
      </c>
      <c r="W4819" s="17">
        <v>50</v>
      </c>
      <c r="X4819" s="17"/>
      <c r="Y4819" s="17"/>
      <c r="Z4819" s="16">
        <f t="shared" ca="1" si="922"/>
        <v>-149.31755217594633</v>
      </c>
      <c r="AA4819" s="16">
        <f t="shared" ca="1" si="923"/>
        <v>-198.12958645664966</v>
      </c>
      <c r="AB4819" s="16">
        <f t="shared" ca="1" si="924"/>
        <v>-198.36058524538507</v>
      </c>
    </row>
    <row r="4820" spans="1:28" ht="15.75" x14ac:dyDescent="0.25">
      <c r="A4820" s="17">
        <v>8381.7000000017506</v>
      </c>
      <c r="B4820" s="17"/>
      <c r="C4820" s="17"/>
      <c r="D4820" s="17"/>
      <c r="E4820" s="16">
        <f t="shared" ca="1" si="916"/>
        <v>-199.02542152332617</v>
      </c>
      <c r="F4820" s="16">
        <f t="shared" ca="1" si="917"/>
        <v>-199.50141619376282</v>
      </c>
      <c r="G4820" s="16">
        <f t="shared" ca="1" si="918"/>
        <v>-198.7428845600233</v>
      </c>
      <c r="I4820" s="17"/>
      <c r="J4820" s="17"/>
      <c r="K4820" s="17"/>
      <c r="L4820" s="16">
        <f t="shared" ca="1" si="925"/>
        <v>-199.26056259514434</v>
      </c>
      <c r="M4820" s="16">
        <f t="shared" ca="1" si="915"/>
        <v>-197.84767711289433</v>
      </c>
      <c r="N4820" s="16">
        <f t="shared" ca="1" si="914"/>
        <v>-198.11990854485023</v>
      </c>
      <c r="P4820" s="17"/>
      <c r="Q4820" s="17"/>
      <c r="R4820" s="17"/>
      <c r="S4820" s="16">
        <f t="shared" ca="1" si="919"/>
        <v>-198.53265076609631</v>
      </c>
      <c r="T4820" s="16">
        <f t="shared" ca="1" si="920"/>
        <v>-200.18353430268613</v>
      </c>
      <c r="U4820" s="16">
        <f t="shared" ca="1" si="921"/>
        <v>-197.80954712478893</v>
      </c>
      <c r="W4820" s="17">
        <v>50</v>
      </c>
      <c r="X4820" s="17"/>
      <c r="Y4820" s="17"/>
      <c r="Z4820" s="16">
        <f t="shared" ca="1" si="922"/>
        <v>-147.59139409553717</v>
      </c>
      <c r="AA4820" s="16">
        <f t="shared" ca="1" si="923"/>
        <v>-199.19818870433713</v>
      </c>
      <c r="AB4820" s="16">
        <f t="shared" ca="1" si="924"/>
        <v>-198.85618494042868</v>
      </c>
    </row>
    <row r="4821" spans="1:28" ht="15.75" x14ac:dyDescent="0.25">
      <c r="A4821" s="17">
        <v>8381.8000000017491</v>
      </c>
      <c r="B4821" s="17"/>
      <c r="C4821" s="17"/>
      <c r="D4821" s="17"/>
      <c r="E4821" s="16">
        <f t="shared" ca="1" si="916"/>
        <v>-198.28908014586818</v>
      </c>
      <c r="F4821" s="16">
        <f t="shared" ca="1" si="917"/>
        <v>-199.5533890275542</v>
      </c>
      <c r="G4821" s="16">
        <f t="shared" ca="1" si="918"/>
        <v>-198.17339675152965</v>
      </c>
      <c r="I4821" s="17"/>
      <c r="J4821" s="17"/>
      <c r="K4821" s="17"/>
      <c r="L4821" s="16">
        <f t="shared" ca="1" si="925"/>
        <v>-196.76744248141486</v>
      </c>
      <c r="M4821" s="16">
        <f t="shared" ca="1" si="915"/>
        <v>-200.16602763803027</v>
      </c>
      <c r="N4821" s="16">
        <f t="shared" ca="1" si="914"/>
        <v>-198.37767222847776</v>
      </c>
      <c r="P4821" s="17"/>
      <c r="Q4821" s="17"/>
      <c r="R4821" s="17"/>
      <c r="S4821" s="16">
        <f t="shared" ca="1" si="919"/>
        <v>-196.32608906268621</v>
      </c>
      <c r="T4821" s="16">
        <f t="shared" ca="1" si="920"/>
        <v>-198.48662114799131</v>
      </c>
      <c r="U4821" s="16">
        <f t="shared" ca="1" si="921"/>
        <v>-198.44032752067471</v>
      </c>
      <c r="W4821" s="17">
        <v>50</v>
      </c>
      <c r="X4821" s="17"/>
      <c r="Y4821" s="17"/>
      <c r="Z4821" s="16">
        <f t="shared" ca="1" si="922"/>
        <v>-149.34747355227938</v>
      </c>
      <c r="AA4821" s="16">
        <f t="shared" ca="1" si="923"/>
        <v>-196.98332800073098</v>
      </c>
      <c r="AB4821" s="16">
        <f t="shared" ca="1" si="924"/>
        <v>-197.67277943010498</v>
      </c>
    </row>
    <row r="4822" spans="1:28" ht="15.75" x14ac:dyDescent="0.25">
      <c r="A4822" s="17">
        <v>8381.9000000017495</v>
      </c>
      <c r="B4822" s="17"/>
      <c r="C4822" s="17"/>
      <c r="D4822" s="17"/>
      <c r="E4822" s="16">
        <f t="shared" ca="1" si="916"/>
        <v>-200.42146144726163</v>
      </c>
      <c r="F4822" s="16">
        <f t="shared" ca="1" si="917"/>
        <v>-197.96739706495802</v>
      </c>
      <c r="G4822" s="16">
        <f t="shared" ca="1" si="918"/>
        <v>-197.05285106280141</v>
      </c>
      <c r="I4822" s="17"/>
      <c r="J4822" s="17"/>
      <c r="K4822" s="17"/>
      <c r="L4822" s="16">
        <f t="shared" ca="1" si="925"/>
        <v>-198.16736402364052</v>
      </c>
      <c r="M4822" s="16">
        <f t="shared" ca="1" si="915"/>
        <v>-198.80276623846521</v>
      </c>
      <c r="N4822" s="16">
        <f t="shared" ca="1" si="914"/>
        <v>-197.66126908417019</v>
      </c>
      <c r="P4822" s="17"/>
      <c r="Q4822" s="17"/>
      <c r="R4822" s="17"/>
      <c r="S4822" s="16">
        <f t="shared" ca="1" si="919"/>
        <v>-198.62180388288508</v>
      </c>
      <c r="T4822" s="16">
        <f t="shared" ca="1" si="920"/>
        <v>-200.77589531145028</v>
      </c>
      <c r="U4822" s="16">
        <f t="shared" ca="1" si="921"/>
        <v>-198.12693388802046</v>
      </c>
      <c r="W4822" s="17">
        <v>50</v>
      </c>
      <c r="X4822" s="17"/>
      <c r="Y4822" s="17"/>
      <c r="Z4822" s="16">
        <f t="shared" ca="1" si="922"/>
        <v>-150.47994426538406</v>
      </c>
      <c r="AA4822" s="16">
        <f t="shared" ca="1" si="923"/>
        <v>-199.45118692799389</v>
      </c>
      <c r="AB4822" s="16">
        <f t="shared" ca="1" si="924"/>
        <v>-198.65348318365409</v>
      </c>
    </row>
    <row r="4823" spans="1:28" ht="15.75" x14ac:dyDescent="0.25">
      <c r="A4823" s="17">
        <v>8382.0000000017499</v>
      </c>
      <c r="B4823" s="17"/>
      <c r="C4823" s="17"/>
      <c r="D4823" s="17"/>
      <c r="E4823" s="16">
        <f t="shared" ca="1" si="916"/>
        <v>-196.00938491341751</v>
      </c>
      <c r="F4823" s="16">
        <f t="shared" ca="1" si="917"/>
        <v>-198.49840219370373</v>
      </c>
      <c r="G4823" s="16">
        <f t="shared" ca="1" si="918"/>
        <v>-198.18729833443984</v>
      </c>
      <c r="I4823" s="17"/>
      <c r="J4823" s="17"/>
      <c r="K4823" s="17"/>
      <c r="L4823" s="16">
        <f t="shared" ca="1" si="925"/>
        <v>-199.05992955353747</v>
      </c>
      <c r="M4823" s="16">
        <f t="shared" ca="1" si="915"/>
        <v>-197.01575489202369</v>
      </c>
      <c r="N4823" s="16">
        <f t="shared" ca="1" si="914"/>
        <v>-199.33709988127421</v>
      </c>
      <c r="P4823" s="17"/>
      <c r="Q4823" s="17"/>
      <c r="R4823" s="17"/>
      <c r="S4823" s="16">
        <f t="shared" ca="1" si="919"/>
        <v>-198.73887447860449</v>
      </c>
      <c r="T4823" s="16">
        <f t="shared" ca="1" si="920"/>
        <v>-196.99626289338428</v>
      </c>
      <c r="U4823" s="16">
        <f t="shared" ca="1" si="921"/>
        <v>-196.94878699913673</v>
      </c>
      <c r="W4823" s="17">
        <v>50</v>
      </c>
      <c r="X4823" s="17"/>
      <c r="Y4823" s="17"/>
      <c r="Z4823" s="16">
        <f t="shared" ca="1" si="922"/>
        <v>-149.76652661111058</v>
      </c>
      <c r="AA4823" s="16">
        <f t="shared" ca="1" si="923"/>
        <v>-199.59328281198864</v>
      </c>
      <c r="AB4823" s="16">
        <f t="shared" ca="1" si="924"/>
        <v>-197.72678435124209</v>
      </c>
    </row>
    <row r="4824" spans="1:28" ht="15.75" x14ac:dyDescent="0.25">
      <c r="A4824" s="17">
        <v>8382.1000000017502</v>
      </c>
      <c r="B4824" s="17"/>
      <c r="C4824" s="17"/>
      <c r="D4824" s="17"/>
      <c r="E4824" s="16">
        <f t="shared" ca="1" si="916"/>
        <v>-198.49985579027646</v>
      </c>
      <c r="F4824" s="16">
        <f t="shared" ca="1" si="917"/>
        <v>-198.99055696969054</v>
      </c>
      <c r="G4824" s="16">
        <f t="shared" ca="1" si="918"/>
        <v>-198.03096266182408</v>
      </c>
      <c r="I4824" s="17"/>
      <c r="J4824" s="17"/>
      <c r="K4824" s="17"/>
      <c r="L4824" s="16">
        <f t="shared" ca="1" si="925"/>
        <v>-199.00179794494383</v>
      </c>
      <c r="M4824" s="16">
        <f t="shared" ca="1" si="915"/>
        <v>-199.39298234235577</v>
      </c>
      <c r="N4824" s="16">
        <f t="shared" ca="1" si="914"/>
        <v>-196.85566260916042</v>
      </c>
      <c r="P4824" s="17"/>
      <c r="Q4824" s="17"/>
      <c r="R4824" s="17"/>
      <c r="S4824" s="16">
        <f t="shared" ca="1" si="919"/>
        <v>-199.35206850591402</v>
      </c>
      <c r="T4824" s="16">
        <f t="shared" ca="1" si="920"/>
        <v>-198.60931731464592</v>
      </c>
      <c r="U4824" s="16">
        <f t="shared" ca="1" si="921"/>
        <v>-196.87418016791469</v>
      </c>
      <c r="W4824" s="17">
        <v>50</v>
      </c>
      <c r="X4824" s="17"/>
      <c r="Y4824" s="17"/>
      <c r="Z4824" s="16">
        <f t="shared" ca="1" si="922"/>
        <v>-148.87768987058959</v>
      </c>
      <c r="AA4824" s="16">
        <f t="shared" ca="1" si="923"/>
        <v>-197.98744007940596</v>
      </c>
      <c r="AB4824" s="16">
        <f t="shared" ca="1" si="924"/>
        <v>-199.06909718885476</v>
      </c>
    </row>
    <row r="4825" spans="1:28" ht="15.75" x14ac:dyDescent="0.25">
      <c r="A4825" s="17">
        <v>8382.2000000017506</v>
      </c>
      <c r="B4825" s="17"/>
      <c r="C4825" s="17"/>
      <c r="D4825" s="17"/>
      <c r="E4825" s="16">
        <f t="shared" ca="1" si="916"/>
        <v>-198.72917278507734</v>
      </c>
      <c r="F4825" s="16">
        <f t="shared" ca="1" si="917"/>
        <v>-197.81370401023173</v>
      </c>
      <c r="G4825" s="16">
        <f t="shared" ca="1" si="918"/>
        <v>-199.63420298498687</v>
      </c>
      <c r="I4825" s="17"/>
      <c r="J4825" s="17"/>
      <c r="K4825" s="17"/>
      <c r="L4825" s="16">
        <f t="shared" ca="1" si="925"/>
        <v>-198.89078303803586</v>
      </c>
      <c r="M4825" s="16">
        <f t="shared" ca="1" si="915"/>
        <v>-198.82548054096915</v>
      </c>
      <c r="N4825" s="16">
        <f t="shared" ca="1" si="914"/>
        <v>-198.95609157043279</v>
      </c>
      <c r="P4825" s="17"/>
      <c r="Q4825" s="17"/>
      <c r="R4825" s="17"/>
      <c r="S4825" s="16">
        <f t="shared" ca="1" si="919"/>
        <v>-197.71303282915338</v>
      </c>
      <c r="T4825" s="16">
        <f t="shared" ca="1" si="920"/>
        <v>-199.40589993068212</v>
      </c>
      <c r="U4825" s="16">
        <f t="shared" ca="1" si="921"/>
        <v>-197.6313708380747</v>
      </c>
      <c r="W4825" s="17">
        <v>50</v>
      </c>
      <c r="X4825" s="17"/>
      <c r="Y4825" s="17"/>
      <c r="Z4825" s="16">
        <f t="shared" ca="1" si="922"/>
        <v>-148.75508463350928</v>
      </c>
      <c r="AA4825" s="16">
        <f t="shared" ca="1" si="923"/>
        <v>-198.09345420316089</v>
      </c>
      <c r="AB4825" s="16">
        <f t="shared" ca="1" si="924"/>
        <v>-199.52029116124356</v>
      </c>
    </row>
    <row r="4826" spans="1:28" ht="15.75" x14ac:dyDescent="0.25">
      <c r="A4826" s="17">
        <v>8382.3000000017491</v>
      </c>
      <c r="B4826" s="17"/>
      <c r="C4826" s="17"/>
      <c r="D4826" s="17"/>
      <c r="E4826" s="16">
        <f t="shared" ca="1" si="916"/>
        <v>-197.53786918967864</v>
      </c>
      <c r="F4826" s="16">
        <f t="shared" ca="1" si="917"/>
        <v>-199.31844305529717</v>
      </c>
      <c r="G4826" s="16">
        <f t="shared" ca="1" si="918"/>
        <v>-198.60734510555378</v>
      </c>
      <c r="I4826" s="17"/>
      <c r="J4826" s="17"/>
      <c r="K4826" s="17"/>
      <c r="L4826" s="16">
        <f t="shared" ca="1" si="925"/>
        <v>-197.47133611886451</v>
      </c>
      <c r="M4826" s="16">
        <f t="shared" ca="1" si="915"/>
        <v>-198.36468252800609</v>
      </c>
      <c r="N4826" s="16">
        <f t="shared" ca="1" si="914"/>
        <v>-199.66888570575273</v>
      </c>
      <c r="P4826" s="17"/>
      <c r="Q4826" s="17"/>
      <c r="R4826" s="17"/>
      <c r="S4826" s="16">
        <f t="shared" ca="1" si="919"/>
        <v>-197.8039742164915</v>
      </c>
      <c r="T4826" s="16">
        <f t="shared" ca="1" si="920"/>
        <v>-198.63668327057729</v>
      </c>
      <c r="U4826" s="16">
        <f t="shared" ca="1" si="921"/>
        <v>-197.69414086492881</v>
      </c>
      <c r="W4826" s="17">
        <v>50</v>
      </c>
      <c r="X4826" s="17"/>
      <c r="Y4826" s="17"/>
      <c r="Z4826" s="16">
        <f t="shared" ca="1" si="922"/>
        <v>-152.44634377954597</v>
      </c>
      <c r="AA4826" s="16">
        <f t="shared" ca="1" si="923"/>
        <v>-198.72156077369488</v>
      </c>
      <c r="AB4826" s="16">
        <f t="shared" ca="1" si="924"/>
        <v>-198.09473839577345</v>
      </c>
    </row>
    <row r="4827" spans="1:28" ht="15.75" x14ac:dyDescent="0.25">
      <c r="A4827" s="17">
        <v>8382.4000000017495</v>
      </c>
      <c r="B4827" s="17"/>
      <c r="C4827" s="17"/>
      <c r="D4827" s="17"/>
      <c r="E4827" s="16">
        <f t="shared" ca="1" si="916"/>
        <v>-197.60580767014324</v>
      </c>
      <c r="F4827" s="16">
        <f t="shared" ca="1" si="917"/>
        <v>-198.2815658237464</v>
      </c>
      <c r="G4827" s="16">
        <f t="shared" ca="1" si="918"/>
        <v>-198.85322216721573</v>
      </c>
      <c r="I4827" s="17"/>
      <c r="J4827" s="17"/>
      <c r="K4827" s="17"/>
      <c r="L4827" s="16">
        <f t="shared" ca="1" si="925"/>
        <v>-199.01203898472318</v>
      </c>
      <c r="M4827" s="16">
        <f t="shared" ca="1" si="915"/>
        <v>-197.58975702925892</v>
      </c>
      <c r="N4827" s="16">
        <f t="shared" ca="1" si="914"/>
        <v>-198.433719270898</v>
      </c>
      <c r="P4827" s="17"/>
      <c r="Q4827" s="17"/>
      <c r="R4827" s="17"/>
      <c r="S4827" s="16">
        <f t="shared" ca="1" si="919"/>
        <v>-197.63968120041466</v>
      </c>
      <c r="T4827" s="16">
        <f t="shared" ca="1" si="920"/>
        <v>-197.44321461309178</v>
      </c>
      <c r="U4827" s="16">
        <f t="shared" ca="1" si="921"/>
        <v>-197.9217908170049</v>
      </c>
      <c r="W4827" s="17"/>
      <c r="X4827" s="17"/>
      <c r="Y4827" s="17"/>
      <c r="Z4827" s="16">
        <f t="shared" ca="1" si="922"/>
        <v>-198.3405969481957</v>
      </c>
      <c r="AA4827" s="16">
        <f t="shared" ca="1" si="923"/>
        <v>-198.26164646205913</v>
      </c>
      <c r="AB4827" s="16">
        <f t="shared" ca="1" si="924"/>
        <v>-198.78323136920565</v>
      </c>
    </row>
    <row r="4828" spans="1:28" ht="15.75" x14ac:dyDescent="0.25">
      <c r="A4828" s="17">
        <v>8382.5000000017608</v>
      </c>
      <c r="B4828" s="17"/>
      <c r="C4828" s="17"/>
      <c r="D4828" s="17"/>
      <c r="E4828" s="16">
        <f t="shared" ca="1" si="916"/>
        <v>-199.12537321396505</v>
      </c>
      <c r="F4828" s="16">
        <f t="shared" ca="1" si="917"/>
        <v>-196.66704000197433</v>
      </c>
      <c r="G4828" s="16">
        <f t="shared" ca="1" si="918"/>
        <v>-198.5081795934731</v>
      </c>
      <c r="I4828" s="17"/>
      <c r="J4828" s="17"/>
      <c r="K4828" s="17"/>
      <c r="L4828" s="16">
        <f t="shared" ca="1" si="925"/>
        <v>-199.95289381507061</v>
      </c>
      <c r="M4828" s="16">
        <f t="shared" ca="1" si="915"/>
        <v>-198.33592261145378</v>
      </c>
      <c r="N4828" s="16">
        <f t="shared" ca="1" si="914"/>
        <v>-199.5899354755513</v>
      </c>
      <c r="P4828" s="17"/>
      <c r="Q4828" s="17"/>
      <c r="R4828" s="17"/>
      <c r="S4828" s="16">
        <f t="shared" ca="1" si="919"/>
        <v>-197.65794429623313</v>
      </c>
      <c r="T4828" s="16">
        <f t="shared" ca="1" si="920"/>
        <v>-200.0416134314255</v>
      </c>
      <c r="U4828" s="16">
        <f t="shared" ca="1" si="921"/>
        <v>-197.75410450823915</v>
      </c>
      <c r="W4828" s="17"/>
      <c r="X4828" s="17"/>
      <c r="Y4828" s="17"/>
      <c r="Z4828" s="16">
        <f t="shared" ca="1" si="922"/>
        <v>-197.88656723680762</v>
      </c>
      <c r="AA4828" s="16">
        <f t="shared" ca="1" si="923"/>
        <v>-200.73627283436767</v>
      </c>
      <c r="AB4828" s="16">
        <f t="shared" ca="1" si="924"/>
        <v>-199.84738635911305</v>
      </c>
    </row>
    <row r="4829" spans="1:28" ht="15.75" x14ac:dyDescent="0.25">
      <c r="A4829" s="17">
        <v>8382.6000000017593</v>
      </c>
      <c r="B4829" s="17"/>
      <c r="C4829" s="17"/>
      <c r="D4829" s="17"/>
      <c r="E4829" s="16">
        <f t="shared" ca="1" si="916"/>
        <v>-198.93257826327942</v>
      </c>
      <c r="F4829" s="16">
        <f t="shared" ca="1" si="917"/>
        <v>-198.41656408778593</v>
      </c>
      <c r="G4829" s="16">
        <f t="shared" ca="1" si="918"/>
        <v>-197.74318522678448</v>
      </c>
      <c r="I4829" s="17"/>
      <c r="J4829" s="17"/>
      <c r="K4829" s="17"/>
      <c r="L4829" s="16">
        <f t="shared" ca="1" si="925"/>
        <v>-197.74746153884601</v>
      </c>
      <c r="M4829" s="16">
        <f t="shared" ca="1" si="915"/>
        <v>-197.1879601141253</v>
      </c>
      <c r="N4829" s="16">
        <f t="shared" ca="1" si="914"/>
        <v>-197.82909402557314</v>
      </c>
      <c r="P4829" s="17"/>
      <c r="Q4829" s="17"/>
      <c r="R4829" s="17"/>
      <c r="S4829" s="16">
        <f t="shared" ca="1" si="919"/>
        <v>-196.7301561210289</v>
      </c>
      <c r="T4829" s="16">
        <f t="shared" ca="1" si="920"/>
        <v>-199.87981769792353</v>
      </c>
      <c r="U4829" s="16">
        <f t="shared" ca="1" si="921"/>
        <v>-198.48781579043779</v>
      </c>
      <c r="W4829" s="17"/>
      <c r="X4829" s="17"/>
      <c r="Y4829" s="17"/>
      <c r="Z4829" s="16">
        <f t="shared" ca="1" si="922"/>
        <v>-198.43079600336765</v>
      </c>
      <c r="AA4829" s="16">
        <f t="shared" ca="1" si="923"/>
        <v>-198.28332638411672</v>
      </c>
      <c r="AB4829" s="16">
        <f t="shared" ca="1" si="924"/>
        <v>-198.61670659248591</v>
      </c>
    </row>
    <row r="4830" spans="1:28" ht="15.75" x14ac:dyDescent="0.25">
      <c r="A4830" s="17">
        <v>8382.7000000017597</v>
      </c>
      <c r="B4830" s="17"/>
      <c r="C4830" s="17"/>
      <c r="D4830" s="17"/>
      <c r="E4830" s="16">
        <f t="shared" ca="1" si="916"/>
        <v>-198.48567828843093</v>
      </c>
      <c r="F4830" s="16">
        <f t="shared" ca="1" si="917"/>
        <v>-198.79866686165352</v>
      </c>
      <c r="G4830" s="16">
        <f t="shared" ca="1" si="918"/>
        <v>-199.75885372891952</v>
      </c>
      <c r="I4830" s="17"/>
      <c r="J4830" s="17"/>
      <c r="K4830" s="17"/>
      <c r="L4830" s="16">
        <f t="shared" ca="1" si="925"/>
        <v>-199.76485665115246</v>
      </c>
      <c r="M4830" s="16">
        <f t="shared" ca="1" si="915"/>
        <v>-201.08109472251053</v>
      </c>
      <c r="N4830" s="16">
        <f t="shared" ca="1" si="914"/>
        <v>-198.33274214967255</v>
      </c>
      <c r="P4830" s="17"/>
      <c r="Q4830" s="17"/>
      <c r="R4830" s="17"/>
      <c r="S4830" s="16">
        <f t="shared" ca="1" si="919"/>
        <v>-200.27589008883172</v>
      </c>
      <c r="T4830" s="16">
        <f t="shared" ca="1" si="920"/>
        <v>-198.42640488459205</v>
      </c>
      <c r="U4830" s="16">
        <f t="shared" ca="1" si="921"/>
        <v>-198.79761991652492</v>
      </c>
      <c r="W4830" s="17"/>
      <c r="X4830" s="17"/>
      <c r="Y4830" s="17"/>
      <c r="Z4830" s="16">
        <f t="shared" ca="1" si="922"/>
        <v>-198.65432575747425</v>
      </c>
      <c r="AA4830" s="16">
        <f t="shared" ca="1" si="923"/>
        <v>-196.89826329073716</v>
      </c>
      <c r="AB4830" s="16">
        <f t="shared" ca="1" si="924"/>
        <v>-197.22525422477958</v>
      </c>
    </row>
    <row r="4831" spans="1:28" ht="15.75" x14ac:dyDescent="0.25">
      <c r="A4831" s="17">
        <v>8382.8000000017601</v>
      </c>
      <c r="B4831" s="17"/>
      <c r="C4831" s="17"/>
      <c r="D4831" s="17"/>
      <c r="E4831" s="16">
        <f t="shared" ca="1" si="916"/>
        <v>-199.23213138782381</v>
      </c>
      <c r="F4831" s="16">
        <f t="shared" ca="1" si="917"/>
        <v>-198.08760253811445</v>
      </c>
      <c r="G4831" s="16">
        <f t="shared" ca="1" si="918"/>
        <v>-199.28654719960178</v>
      </c>
      <c r="I4831" s="17"/>
      <c r="J4831" s="17"/>
      <c r="K4831" s="17"/>
      <c r="L4831" s="16">
        <f t="shared" ca="1" si="925"/>
        <v>-199.31683428411245</v>
      </c>
      <c r="M4831" s="16">
        <f t="shared" ca="1" si="915"/>
        <v>-197.51163974169918</v>
      </c>
      <c r="N4831" s="16">
        <f t="shared" ca="1" si="914"/>
        <v>-198.21706712096903</v>
      </c>
      <c r="P4831" s="17"/>
      <c r="Q4831" s="17"/>
      <c r="R4831" s="17"/>
      <c r="S4831" s="16">
        <f t="shared" ca="1" si="919"/>
        <v>-199.64870284346713</v>
      </c>
      <c r="T4831" s="16">
        <f t="shared" ca="1" si="920"/>
        <v>-200.00719356698625</v>
      </c>
      <c r="U4831" s="16">
        <f t="shared" ca="1" si="921"/>
        <v>-200.17662569489278</v>
      </c>
      <c r="W4831" s="17"/>
      <c r="X4831" s="17"/>
      <c r="Y4831" s="17"/>
      <c r="Z4831" s="16">
        <f t="shared" ca="1" si="922"/>
        <v>-199.63434331604577</v>
      </c>
      <c r="AA4831" s="16">
        <f t="shared" ca="1" si="923"/>
        <v>-198.33710289419173</v>
      </c>
      <c r="AB4831" s="16">
        <f t="shared" ca="1" si="924"/>
        <v>-199.34981651544848</v>
      </c>
    </row>
    <row r="4832" spans="1:28" ht="15.75" x14ac:dyDescent="0.25">
      <c r="A4832" s="17">
        <v>8382.9000000017604</v>
      </c>
      <c r="B4832" s="17"/>
      <c r="C4832" s="17"/>
      <c r="D4832" s="17"/>
      <c r="E4832" s="16">
        <f t="shared" ca="1" si="916"/>
        <v>-198.30272516352238</v>
      </c>
      <c r="F4832" s="16">
        <f t="shared" ca="1" si="917"/>
        <v>-198.18465332018056</v>
      </c>
      <c r="G4832" s="16">
        <f t="shared" ca="1" si="918"/>
        <v>-198.79276819991719</v>
      </c>
      <c r="I4832" s="17"/>
      <c r="J4832" s="17"/>
      <c r="K4832" s="17"/>
      <c r="L4832" s="16">
        <f t="shared" ca="1" si="925"/>
        <v>-199.7138755689067</v>
      </c>
      <c r="M4832" s="16">
        <f t="shared" ca="1" si="915"/>
        <v>-200.25328931798848</v>
      </c>
      <c r="N4832" s="16">
        <f t="shared" ref="N4832:N4895" ca="1" si="926">_xlfn.NORM.S.INV(RAND())+(10*LOG(1.38E-23)+30)+K4832</f>
        <v>-197.05503033045036</v>
      </c>
      <c r="P4832" s="17"/>
      <c r="Q4832" s="17"/>
      <c r="R4832" s="17"/>
      <c r="S4832" s="16">
        <f t="shared" ca="1" si="919"/>
        <v>-197.87586491878392</v>
      </c>
      <c r="T4832" s="16">
        <f t="shared" ca="1" si="920"/>
        <v>-196.97914846211827</v>
      </c>
      <c r="U4832" s="16">
        <f t="shared" ca="1" si="921"/>
        <v>-199.37119192182018</v>
      </c>
      <c r="W4832" s="17"/>
      <c r="X4832" s="17"/>
      <c r="Y4832" s="17"/>
      <c r="Z4832" s="16">
        <f t="shared" ca="1" si="922"/>
        <v>-199.27564693529496</v>
      </c>
      <c r="AA4832" s="16">
        <f t="shared" ca="1" si="923"/>
        <v>-198.84336163372004</v>
      </c>
      <c r="AB4832" s="16">
        <f t="shared" ca="1" si="924"/>
        <v>-197.39686794673037</v>
      </c>
    </row>
    <row r="4833" spans="1:28" ht="15.75" x14ac:dyDescent="0.25">
      <c r="A4833" s="17">
        <v>8383.0000000017608</v>
      </c>
      <c r="B4833" s="17"/>
      <c r="C4833" s="17"/>
      <c r="D4833" s="17"/>
      <c r="E4833" s="16">
        <f t="shared" ca="1" si="916"/>
        <v>-196.91291240747867</v>
      </c>
      <c r="F4833" s="16">
        <f t="shared" ca="1" si="917"/>
        <v>-198.39076703783667</v>
      </c>
      <c r="G4833" s="16">
        <f t="shared" ca="1" si="918"/>
        <v>-199.51580658823528</v>
      </c>
      <c r="I4833" s="17"/>
      <c r="J4833" s="17"/>
      <c r="K4833" s="17"/>
      <c r="L4833" s="16">
        <f t="shared" ca="1" si="925"/>
        <v>-197.78405954837746</v>
      </c>
      <c r="M4833" s="16">
        <f t="shared" ca="1" si="915"/>
        <v>-198.6788352578333</v>
      </c>
      <c r="N4833" s="16">
        <f t="shared" ca="1" si="926"/>
        <v>-198.76748974082309</v>
      </c>
      <c r="P4833" s="17"/>
      <c r="Q4833" s="17"/>
      <c r="R4833" s="17"/>
      <c r="S4833" s="16">
        <f t="shared" ca="1" si="919"/>
        <v>-199.15881550723103</v>
      </c>
      <c r="T4833" s="16">
        <f t="shared" ca="1" si="920"/>
        <v>-198.66114647070512</v>
      </c>
      <c r="U4833" s="16">
        <f t="shared" ca="1" si="921"/>
        <v>-197.49161755138653</v>
      </c>
      <c r="W4833" s="17"/>
      <c r="X4833" s="17"/>
      <c r="Y4833" s="17"/>
      <c r="Z4833" s="16">
        <f t="shared" ca="1" si="922"/>
        <v>-197.96161928046726</v>
      </c>
      <c r="AA4833" s="16">
        <f t="shared" ca="1" si="923"/>
        <v>-198.85199249629522</v>
      </c>
      <c r="AB4833" s="16">
        <f t="shared" ca="1" si="924"/>
        <v>-198.87805386955421</v>
      </c>
    </row>
    <row r="4834" spans="1:28" ht="15.75" x14ac:dyDescent="0.25">
      <c r="A4834" s="17">
        <v>8383.1000000017593</v>
      </c>
      <c r="B4834" s="17"/>
      <c r="C4834" s="17"/>
      <c r="D4834" s="17"/>
      <c r="E4834" s="16">
        <f t="shared" ca="1" si="916"/>
        <v>-199.42961883164972</v>
      </c>
      <c r="F4834" s="16">
        <f t="shared" ca="1" si="917"/>
        <v>-197.64736598924665</v>
      </c>
      <c r="G4834" s="16">
        <f t="shared" ca="1" si="918"/>
        <v>-200.46920273657406</v>
      </c>
      <c r="I4834" s="17"/>
      <c r="J4834" s="17"/>
      <c r="K4834" s="17"/>
      <c r="L4834" s="16">
        <f t="shared" ca="1" si="925"/>
        <v>-196.2477559402079</v>
      </c>
      <c r="M4834" s="16">
        <f t="shared" ca="1" si="915"/>
        <v>-198.74641408628804</v>
      </c>
      <c r="N4834" s="16">
        <f t="shared" ca="1" si="926"/>
        <v>-196.95888093296966</v>
      </c>
      <c r="P4834" s="17"/>
      <c r="Q4834" s="17"/>
      <c r="R4834" s="17"/>
      <c r="S4834" s="16">
        <f t="shared" ca="1" si="919"/>
        <v>-198.7882651006868</v>
      </c>
      <c r="T4834" s="16">
        <f t="shared" ca="1" si="920"/>
        <v>-199.08822205398769</v>
      </c>
      <c r="U4834" s="16">
        <f t="shared" ca="1" si="921"/>
        <v>-197.53572110952896</v>
      </c>
      <c r="W4834" s="17"/>
      <c r="X4834" s="17"/>
      <c r="Y4834" s="17"/>
      <c r="Z4834" s="16">
        <f t="shared" ca="1" si="922"/>
        <v>-197.79623472532762</v>
      </c>
      <c r="AA4834" s="16">
        <f t="shared" ca="1" si="923"/>
        <v>-200.2929737213322</v>
      </c>
      <c r="AB4834" s="16">
        <f t="shared" ca="1" si="924"/>
        <v>-198.63648025238109</v>
      </c>
    </row>
    <row r="4835" spans="1:28" ht="15.75" x14ac:dyDescent="0.25">
      <c r="A4835" s="17">
        <v>8383.2000000017597</v>
      </c>
      <c r="B4835" s="17"/>
      <c r="C4835" s="17"/>
      <c r="D4835" s="17"/>
      <c r="E4835" s="16">
        <f t="shared" ca="1" si="916"/>
        <v>-199.12502153812258</v>
      </c>
      <c r="F4835" s="16">
        <f t="shared" ca="1" si="917"/>
        <v>-198.24365665254587</v>
      </c>
      <c r="G4835" s="16">
        <f t="shared" ca="1" si="918"/>
        <v>-199.20088822543764</v>
      </c>
      <c r="I4835" s="17"/>
      <c r="J4835" s="17"/>
      <c r="K4835" s="17"/>
      <c r="L4835" s="16">
        <f t="shared" ca="1" si="925"/>
        <v>-199.84742127124574</v>
      </c>
      <c r="M4835" s="16">
        <f t="shared" ca="1" si="915"/>
        <v>-199.1405388033364</v>
      </c>
      <c r="N4835" s="16">
        <f t="shared" ca="1" si="926"/>
        <v>-198.56926872988475</v>
      </c>
      <c r="P4835" s="17"/>
      <c r="Q4835" s="17"/>
      <c r="R4835" s="17"/>
      <c r="S4835" s="16">
        <f t="shared" ca="1" si="919"/>
        <v>-199.25010031465249</v>
      </c>
      <c r="T4835" s="16">
        <f t="shared" ca="1" si="920"/>
        <v>-199.15522287205567</v>
      </c>
      <c r="U4835" s="16">
        <f t="shared" ca="1" si="921"/>
        <v>-196.68974582223433</v>
      </c>
      <c r="W4835" s="17"/>
      <c r="X4835" s="17"/>
      <c r="Y4835" s="17"/>
      <c r="Z4835" s="16">
        <f t="shared" ca="1" si="922"/>
        <v>-199.2374928264471</v>
      </c>
      <c r="AA4835" s="16">
        <f t="shared" ca="1" si="923"/>
        <v>-197.85076475862192</v>
      </c>
      <c r="AB4835" s="16">
        <f t="shared" ca="1" si="924"/>
        <v>-199.37362182745082</v>
      </c>
    </row>
    <row r="4836" spans="1:28" ht="15.75" x14ac:dyDescent="0.25">
      <c r="A4836" s="17">
        <v>8383.3000000017601</v>
      </c>
      <c r="B4836" s="17"/>
      <c r="C4836" s="17"/>
      <c r="D4836" s="17"/>
      <c r="E4836" s="16">
        <f t="shared" ca="1" si="916"/>
        <v>-198.92737111096633</v>
      </c>
      <c r="F4836" s="16">
        <f t="shared" ca="1" si="917"/>
        <v>-198.86790209474094</v>
      </c>
      <c r="G4836" s="16">
        <f t="shared" ca="1" si="918"/>
        <v>-200.12753212332976</v>
      </c>
      <c r="I4836" s="17"/>
      <c r="J4836" s="17"/>
      <c r="K4836" s="17"/>
      <c r="L4836" s="16">
        <f t="shared" ca="1" si="925"/>
        <v>-197.89602969364176</v>
      </c>
      <c r="M4836" s="16">
        <f t="shared" ca="1" si="915"/>
        <v>-196.84394113673372</v>
      </c>
      <c r="N4836" s="16">
        <f t="shared" ca="1" si="926"/>
        <v>-198.57375526816341</v>
      </c>
      <c r="P4836" s="17"/>
      <c r="Q4836" s="17"/>
      <c r="R4836" s="17"/>
      <c r="S4836" s="16">
        <f t="shared" ca="1" si="919"/>
        <v>-196.53641368894594</v>
      </c>
      <c r="T4836" s="16">
        <f t="shared" ca="1" si="920"/>
        <v>-197.70182070242433</v>
      </c>
      <c r="U4836" s="16">
        <f t="shared" ca="1" si="921"/>
        <v>-198.30619226803043</v>
      </c>
      <c r="W4836" s="17"/>
      <c r="X4836" s="17"/>
      <c r="Y4836" s="17"/>
      <c r="Z4836" s="16">
        <f t="shared" ca="1" si="922"/>
        <v>-200.46752183049546</v>
      </c>
      <c r="AA4836" s="16">
        <f t="shared" ca="1" si="923"/>
        <v>-199.07650980370971</v>
      </c>
      <c r="AB4836" s="16">
        <f t="shared" ca="1" si="924"/>
        <v>-199.09629776133946</v>
      </c>
    </row>
    <row r="4837" spans="1:28" ht="15.75" x14ac:dyDescent="0.25">
      <c r="A4837" s="17">
        <v>8383.4000000017604</v>
      </c>
      <c r="B4837" s="17"/>
      <c r="C4837" s="17"/>
      <c r="D4837" s="17"/>
      <c r="E4837" s="16">
        <f t="shared" ca="1" si="916"/>
        <v>-199.24131549685589</v>
      </c>
      <c r="F4837" s="16">
        <f t="shared" ca="1" si="917"/>
        <v>-198.69551521413842</v>
      </c>
      <c r="G4837" s="16">
        <f t="shared" ca="1" si="918"/>
        <v>-199.16412654107793</v>
      </c>
      <c r="I4837" s="17"/>
      <c r="J4837" s="17"/>
      <c r="K4837" s="17"/>
      <c r="L4837" s="16">
        <f t="shared" ca="1" si="925"/>
        <v>-200.91974579850989</v>
      </c>
      <c r="M4837" s="16">
        <f t="shared" ca="1" si="915"/>
        <v>-197.83640331494695</v>
      </c>
      <c r="N4837" s="16">
        <f t="shared" ca="1" si="926"/>
        <v>-197.74138626906438</v>
      </c>
      <c r="P4837" s="17"/>
      <c r="Q4837" s="17"/>
      <c r="R4837" s="17"/>
      <c r="S4837" s="16">
        <f t="shared" ca="1" si="919"/>
        <v>-196.5981965021779</v>
      </c>
      <c r="T4837" s="16">
        <f t="shared" ca="1" si="920"/>
        <v>-199.60093874890583</v>
      </c>
      <c r="U4837" s="16">
        <f t="shared" ca="1" si="921"/>
        <v>-199.22200185698273</v>
      </c>
      <c r="W4837" s="17"/>
      <c r="X4837" s="17"/>
      <c r="Y4837" s="17"/>
      <c r="Z4837" s="16">
        <f t="shared" ca="1" si="922"/>
        <v>-199.93297995012335</v>
      </c>
      <c r="AA4837" s="16">
        <f t="shared" ca="1" si="923"/>
        <v>-199.8246512407504</v>
      </c>
      <c r="AB4837" s="16">
        <f t="shared" ca="1" si="924"/>
        <v>-198.27158344061286</v>
      </c>
    </row>
    <row r="4838" spans="1:28" ht="15.75" x14ac:dyDescent="0.25">
      <c r="A4838" s="17">
        <v>8383.5000000017608</v>
      </c>
      <c r="B4838" s="17"/>
      <c r="C4838" s="17"/>
      <c r="D4838" s="17"/>
      <c r="E4838" s="16">
        <f t="shared" ca="1" si="916"/>
        <v>-198.8451940028456</v>
      </c>
      <c r="F4838" s="16">
        <f t="shared" ca="1" si="917"/>
        <v>-199.65517677460488</v>
      </c>
      <c r="G4838" s="16">
        <f t="shared" ca="1" si="918"/>
        <v>-196.94620075493569</v>
      </c>
      <c r="I4838" s="17"/>
      <c r="J4838" s="17"/>
      <c r="K4838" s="17"/>
      <c r="L4838" s="16">
        <f t="shared" ca="1" si="925"/>
        <v>-197.23054126746615</v>
      </c>
      <c r="M4838" s="16">
        <f t="shared" ca="1" si="915"/>
        <v>-199.87770962614542</v>
      </c>
      <c r="N4838" s="16">
        <f t="shared" ca="1" si="926"/>
        <v>-197.20813963502547</v>
      </c>
      <c r="P4838" s="17"/>
      <c r="Q4838" s="17"/>
      <c r="R4838" s="17"/>
      <c r="S4838" s="16">
        <f t="shared" ca="1" si="919"/>
        <v>-199.44916865363055</v>
      </c>
      <c r="T4838" s="16">
        <f t="shared" ca="1" si="920"/>
        <v>-199.13163771655354</v>
      </c>
      <c r="U4838" s="16">
        <f t="shared" ca="1" si="921"/>
        <v>-198.98491162910429</v>
      </c>
      <c r="W4838" s="17"/>
      <c r="X4838" s="17"/>
      <c r="Y4838" s="17"/>
      <c r="Z4838" s="16">
        <f t="shared" ca="1" si="922"/>
        <v>-199.31466030841051</v>
      </c>
      <c r="AA4838" s="16">
        <f t="shared" ca="1" si="923"/>
        <v>-197.8116883314521</v>
      </c>
      <c r="AB4838" s="16">
        <f t="shared" ca="1" si="924"/>
        <v>-198.21275504898824</v>
      </c>
    </row>
    <row r="4839" spans="1:28" ht="15.75" x14ac:dyDescent="0.25">
      <c r="A4839" s="17">
        <v>8383.6000000017593</v>
      </c>
      <c r="B4839" s="17"/>
      <c r="C4839" s="17"/>
      <c r="D4839" s="17"/>
      <c r="E4839" s="16">
        <f t="shared" ca="1" si="916"/>
        <v>-198.23012463763058</v>
      </c>
      <c r="F4839" s="16">
        <f t="shared" ca="1" si="917"/>
        <v>-197.24286409511575</v>
      </c>
      <c r="G4839" s="16">
        <f t="shared" ca="1" si="918"/>
        <v>-199.735895230648</v>
      </c>
      <c r="I4839" s="17"/>
      <c r="J4839" s="17"/>
      <c r="K4839" s="17"/>
      <c r="L4839" s="16">
        <f t="shared" ca="1" si="925"/>
        <v>-199.69934494902088</v>
      </c>
      <c r="M4839" s="16">
        <f t="shared" ca="1" si="915"/>
        <v>-198.52808487940646</v>
      </c>
      <c r="N4839" s="16">
        <f t="shared" ca="1" si="926"/>
        <v>-199.40817602642989</v>
      </c>
      <c r="P4839" s="17"/>
      <c r="Q4839" s="17"/>
      <c r="R4839" s="17"/>
      <c r="S4839" s="16">
        <f t="shared" ca="1" si="919"/>
        <v>-198.76871075361115</v>
      </c>
      <c r="T4839" s="16">
        <f t="shared" ca="1" si="920"/>
        <v>-198.01290618274518</v>
      </c>
      <c r="U4839" s="16">
        <f t="shared" ca="1" si="921"/>
        <v>-199.4989653669129</v>
      </c>
      <c r="W4839" s="17"/>
      <c r="X4839" s="17"/>
      <c r="Y4839" s="17"/>
      <c r="Z4839" s="16">
        <f t="shared" ca="1" si="922"/>
        <v>-198.43415197812175</v>
      </c>
      <c r="AA4839" s="16">
        <f t="shared" ca="1" si="923"/>
        <v>-196.42729302663898</v>
      </c>
      <c r="AB4839" s="16">
        <f t="shared" ca="1" si="924"/>
        <v>-197.37330788061314</v>
      </c>
    </row>
    <row r="4840" spans="1:28" ht="15.75" x14ac:dyDescent="0.25">
      <c r="A4840" s="17">
        <v>8383.7000000017597</v>
      </c>
      <c r="B4840" s="17"/>
      <c r="C4840" s="17"/>
      <c r="D4840" s="17"/>
      <c r="E4840" s="16">
        <f t="shared" ca="1" si="916"/>
        <v>-199.04149790844113</v>
      </c>
      <c r="F4840" s="16">
        <f t="shared" ca="1" si="917"/>
        <v>-198.43063320205147</v>
      </c>
      <c r="G4840" s="16">
        <f t="shared" ca="1" si="918"/>
        <v>-199.10975745478041</v>
      </c>
      <c r="I4840" s="17"/>
      <c r="J4840" s="17"/>
      <c r="K4840" s="17"/>
      <c r="L4840" s="16">
        <f t="shared" ca="1" si="925"/>
        <v>-198.66410177439514</v>
      </c>
      <c r="M4840" s="16">
        <f t="shared" ca="1" si="915"/>
        <v>-199.27722669331095</v>
      </c>
      <c r="N4840" s="16">
        <f t="shared" ca="1" si="926"/>
        <v>-198.22122793831929</v>
      </c>
      <c r="P4840" s="17"/>
      <c r="Q4840" s="17"/>
      <c r="R4840" s="17"/>
      <c r="S4840" s="16">
        <f t="shared" ca="1" si="919"/>
        <v>-198.54468874266007</v>
      </c>
      <c r="T4840" s="16">
        <f t="shared" ca="1" si="920"/>
        <v>-198.74948089810695</v>
      </c>
      <c r="U4840" s="16">
        <f t="shared" ca="1" si="921"/>
        <v>-200.25427349096702</v>
      </c>
      <c r="W4840" s="17"/>
      <c r="X4840" s="17"/>
      <c r="Y4840" s="17"/>
      <c r="Z4840" s="16">
        <f t="shared" ca="1" si="922"/>
        <v>-199.39775980687025</v>
      </c>
      <c r="AA4840" s="16">
        <f t="shared" ca="1" si="923"/>
        <v>-199.81440143896853</v>
      </c>
      <c r="AB4840" s="16">
        <f t="shared" ca="1" si="924"/>
        <v>-198.07704873322811</v>
      </c>
    </row>
    <row r="4841" spans="1:28" ht="15.75" x14ac:dyDescent="0.25">
      <c r="A4841" s="17">
        <v>8383.8000000017601</v>
      </c>
      <c r="B4841" s="17"/>
      <c r="C4841" s="17"/>
      <c r="D4841" s="17"/>
      <c r="E4841" s="16">
        <f t="shared" ca="1" si="916"/>
        <v>-198.68399353750095</v>
      </c>
      <c r="F4841" s="16">
        <f t="shared" ca="1" si="917"/>
        <v>-197.77245614296555</v>
      </c>
      <c r="G4841" s="16">
        <f t="shared" ca="1" si="918"/>
        <v>-197.85629880543286</v>
      </c>
      <c r="I4841" s="17"/>
      <c r="J4841" s="17"/>
      <c r="K4841" s="17"/>
      <c r="L4841" s="16">
        <f t="shared" ca="1" si="925"/>
        <v>-198.4110699536038</v>
      </c>
      <c r="M4841" s="16">
        <f t="shared" ca="1" si="915"/>
        <v>-199.0457122924048</v>
      </c>
      <c r="N4841" s="16">
        <f t="shared" ca="1" si="926"/>
        <v>-199.19933519189635</v>
      </c>
      <c r="P4841" s="17"/>
      <c r="Q4841" s="17"/>
      <c r="R4841" s="17"/>
      <c r="S4841" s="16">
        <f t="shared" ca="1" si="919"/>
        <v>-199.19563126423364</v>
      </c>
      <c r="T4841" s="16">
        <f t="shared" ca="1" si="920"/>
        <v>-198.83115839960672</v>
      </c>
      <c r="U4841" s="16">
        <f t="shared" ca="1" si="921"/>
        <v>-198.04619970991959</v>
      </c>
      <c r="W4841" s="17"/>
      <c r="X4841" s="17"/>
      <c r="Y4841" s="17"/>
      <c r="Z4841" s="16">
        <f t="shared" ca="1" si="922"/>
        <v>-198.40767042904977</v>
      </c>
      <c r="AA4841" s="16">
        <f t="shared" ca="1" si="923"/>
        <v>-198.523419635099</v>
      </c>
      <c r="AB4841" s="16">
        <f t="shared" ca="1" si="924"/>
        <v>-198.12124708575959</v>
      </c>
    </row>
    <row r="4842" spans="1:28" ht="15.75" x14ac:dyDescent="0.25">
      <c r="A4842" s="17">
        <v>8383.9000000017604</v>
      </c>
      <c r="B4842" s="17"/>
      <c r="C4842" s="17"/>
      <c r="D4842" s="17"/>
      <c r="E4842" s="16">
        <f t="shared" ca="1" si="916"/>
        <v>-199.0895801129694</v>
      </c>
      <c r="F4842" s="16">
        <f t="shared" ca="1" si="917"/>
        <v>-199.66354391100748</v>
      </c>
      <c r="G4842" s="16">
        <f t="shared" ca="1" si="918"/>
        <v>-197.88171124151808</v>
      </c>
      <c r="I4842" s="17"/>
      <c r="J4842" s="17"/>
      <c r="K4842" s="17"/>
      <c r="L4842" s="16">
        <f t="shared" ca="1" si="925"/>
        <v>-198.09510176514604</v>
      </c>
      <c r="M4842" s="16">
        <f t="shared" ca="1" si="915"/>
        <v>-200.16310106909103</v>
      </c>
      <c r="N4842" s="16">
        <f t="shared" ca="1" si="926"/>
        <v>-199.52447422819773</v>
      </c>
      <c r="P4842" s="17"/>
      <c r="Q4842" s="17"/>
      <c r="R4842" s="17"/>
      <c r="S4842" s="16">
        <f t="shared" ca="1" si="919"/>
        <v>-198.80893535533079</v>
      </c>
      <c r="T4842" s="16">
        <f t="shared" ca="1" si="920"/>
        <v>-197.95795901468347</v>
      </c>
      <c r="U4842" s="16">
        <f t="shared" ca="1" si="921"/>
        <v>-197.97021670434256</v>
      </c>
      <c r="W4842" s="17"/>
      <c r="X4842" s="17"/>
      <c r="Y4842" s="17"/>
      <c r="Z4842" s="16">
        <f t="shared" ca="1" si="922"/>
        <v>-198.27425896654674</v>
      </c>
      <c r="AA4842" s="16">
        <f t="shared" ca="1" si="923"/>
        <v>-200.03768741563471</v>
      </c>
      <c r="AB4842" s="16">
        <f t="shared" ca="1" si="924"/>
        <v>-197.86281198398052</v>
      </c>
    </row>
    <row r="4843" spans="1:28" ht="15.75" x14ac:dyDescent="0.25">
      <c r="A4843" s="17">
        <v>8384.0000000017608</v>
      </c>
      <c r="B4843" s="17"/>
      <c r="C4843" s="17"/>
      <c r="D4843" s="17"/>
      <c r="E4843" s="16">
        <f t="shared" ca="1" si="916"/>
        <v>-198.95759237301763</v>
      </c>
      <c r="F4843" s="16">
        <f t="shared" ca="1" si="917"/>
        <v>-199.67045093323483</v>
      </c>
      <c r="G4843" s="16">
        <f t="shared" ca="1" si="918"/>
        <v>-199.3899619890492</v>
      </c>
      <c r="I4843" s="17"/>
      <c r="J4843" s="17"/>
      <c r="K4843" s="17"/>
      <c r="L4843" s="16">
        <f t="shared" ca="1" si="925"/>
        <v>-200.67569466648703</v>
      </c>
      <c r="M4843" s="16">
        <f t="shared" ca="1" si="915"/>
        <v>-199.88355139103058</v>
      </c>
      <c r="N4843" s="16">
        <f t="shared" ca="1" si="926"/>
        <v>-198.5705094483767</v>
      </c>
      <c r="P4843" s="17"/>
      <c r="Q4843" s="17"/>
      <c r="R4843" s="17"/>
      <c r="S4843" s="16">
        <f t="shared" ca="1" si="919"/>
        <v>-199.30429151148695</v>
      </c>
      <c r="T4843" s="16">
        <f t="shared" ca="1" si="920"/>
        <v>-199.43898186892045</v>
      </c>
      <c r="U4843" s="16">
        <f t="shared" ca="1" si="921"/>
        <v>-197.91196613801355</v>
      </c>
      <c r="W4843" s="17"/>
      <c r="X4843" s="17"/>
      <c r="Y4843" s="17"/>
      <c r="Z4843" s="16">
        <f t="shared" ca="1" si="922"/>
        <v>-196.43111810974378</v>
      </c>
      <c r="AA4843" s="16">
        <f t="shared" ca="1" si="923"/>
        <v>-197.55584871595207</v>
      </c>
      <c r="AB4843" s="16">
        <f t="shared" ca="1" si="924"/>
        <v>-198.33129963578924</v>
      </c>
    </row>
    <row r="4844" spans="1:28" ht="15.75" x14ac:dyDescent="0.25">
      <c r="A4844" s="17">
        <v>8384.1000000017593</v>
      </c>
      <c r="B4844" s="17"/>
      <c r="C4844" s="17"/>
      <c r="D4844" s="17"/>
      <c r="E4844" s="16">
        <f t="shared" ca="1" si="916"/>
        <v>-198.48789667961205</v>
      </c>
      <c r="F4844" s="16">
        <f t="shared" ca="1" si="917"/>
        <v>-199.53641075223535</v>
      </c>
      <c r="G4844" s="16">
        <f t="shared" ca="1" si="918"/>
        <v>-199.9174109166724</v>
      </c>
      <c r="I4844" s="17"/>
      <c r="J4844" s="17"/>
      <c r="K4844" s="17"/>
      <c r="L4844" s="16">
        <f t="shared" ca="1" si="925"/>
        <v>-199.73915749272726</v>
      </c>
      <c r="M4844" s="16">
        <f t="shared" ca="1" si="915"/>
        <v>-196.70031189267866</v>
      </c>
      <c r="N4844" s="16">
        <f t="shared" ca="1" si="926"/>
        <v>-198.83480731362079</v>
      </c>
      <c r="P4844" s="17"/>
      <c r="Q4844" s="17"/>
      <c r="R4844" s="17"/>
      <c r="S4844" s="16">
        <f t="shared" ca="1" si="919"/>
        <v>-197.78594543334106</v>
      </c>
      <c r="T4844" s="16">
        <f t="shared" ca="1" si="920"/>
        <v>-199.84035265713621</v>
      </c>
      <c r="U4844" s="16">
        <f t="shared" ca="1" si="921"/>
        <v>-200.64778184757469</v>
      </c>
      <c r="W4844" s="17"/>
      <c r="X4844" s="17"/>
      <c r="Y4844" s="17"/>
      <c r="Z4844" s="16">
        <f t="shared" ca="1" si="922"/>
        <v>-197.80155536902757</v>
      </c>
      <c r="AA4844" s="16">
        <f t="shared" ca="1" si="923"/>
        <v>-197.9546444223314</v>
      </c>
      <c r="AB4844" s="16">
        <f t="shared" ca="1" si="924"/>
        <v>-197.21781556961091</v>
      </c>
    </row>
    <row r="4845" spans="1:28" ht="15.75" x14ac:dyDescent="0.25">
      <c r="A4845" s="17">
        <v>8384.2000000017597</v>
      </c>
      <c r="B4845" s="17"/>
      <c r="C4845" s="17"/>
      <c r="D4845" s="17"/>
      <c r="E4845" s="16">
        <f t="shared" ca="1" si="916"/>
        <v>-198.14323858870515</v>
      </c>
      <c r="F4845" s="16">
        <f t="shared" ca="1" si="917"/>
        <v>-198.95854776630043</v>
      </c>
      <c r="G4845" s="16">
        <f t="shared" ca="1" si="918"/>
        <v>-197.50257504414159</v>
      </c>
      <c r="I4845" s="17"/>
      <c r="J4845" s="17"/>
      <c r="K4845" s="17"/>
      <c r="L4845" s="16">
        <f t="shared" ca="1" si="925"/>
        <v>-199.05099076844715</v>
      </c>
      <c r="M4845" s="16">
        <f t="shared" ca="1" si="915"/>
        <v>-198.09101562921907</v>
      </c>
      <c r="N4845" s="16">
        <f t="shared" ca="1" si="926"/>
        <v>-198.9638077266498</v>
      </c>
      <c r="P4845" s="17"/>
      <c r="Q4845" s="17"/>
      <c r="R4845" s="17"/>
      <c r="S4845" s="16">
        <f t="shared" ca="1" si="919"/>
        <v>-198.09064656032695</v>
      </c>
      <c r="T4845" s="16">
        <f t="shared" ca="1" si="920"/>
        <v>-199.00267098901696</v>
      </c>
      <c r="U4845" s="16">
        <f t="shared" ca="1" si="921"/>
        <v>-198.73102700375554</v>
      </c>
      <c r="W4845" s="17"/>
      <c r="X4845" s="17"/>
      <c r="Y4845" s="17"/>
      <c r="Z4845" s="16">
        <f t="shared" ca="1" si="922"/>
        <v>-197.00704724993267</v>
      </c>
      <c r="AA4845" s="16">
        <f t="shared" ca="1" si="923"/>
        <v>-198.87833219576905</v>
      </c>
      <c r="AB4845" s="16">
        <f t="shared" ca="1" si="924"/>
        <v>-199.15065965357132</v>
      </c>
    </row>
    <row r="4846" spans="1:28" ht="15.75" x14ac:dyDescent="0.25">
      <c r="A4846" s="17">
        <v>8384.3000000017601</v>
      </c>
      <c r="B4846" s="17"/>
      <c r="C4846" s="17"/>
      <c r="D4846" s="17"/>
      <c r="E4846" s="16">
        <f t="shared" ca="1" si="916"/>
        <v>-199.40224482704019</v>
      </c>
      <c r="F4846" s="16">
        <f t="shared" ca="1" si="917"/>
        <v>-198.86585768608956</v>
      </c>
      <c r="G4846" s="16">
        <f t="shared" ca="1" si="918"/>
        <v>-197.96000300687047</v>
      </c>
      <c r="I4846" s="17"/>
      <c r="J4846" s="17"/>
      <c r="K4846" s="17"/>
      <c r="L4846" s="16">
        <f t="shared" ca="1" si="925"/>
        <v>-199.95907619315139</v>
      </c>
      <c r="M4846" s="16">
        <f t="shared" ca="1" si="915"/>
        <v>-199.80148368722436</v>
      </c>
      <c r="N4846" s="16">
        <f t="shared" ca="1" si="926"/>
        <v>-198.24570870661316</v>
      </c>
      <c r="P4846" s="17"/>
      <c r="Q4846" s="17"/>
      <c r="R4846" s="17"/>
      <c r="S4846" s="16">
        <f t="shared" ca="1" si="919"/>
        <v>-199.42934381570274</v>
      </c>
      <c r="T4846" s="16">
        <f t="shared" ca="1" si="920"/>
        <v>-195.73078794267661</v>
      </c>
      <c r="U4846" s="16">
        <f t="shared" ca="1" si="921"/>
        <v>-198.85386910089457</v>
      </c>
      <c r="W4846" s="17"/>
      <c r="X4846" s="17"/>
      <c r="Y4846" s="17"/>
      <c r="Z4846" s="16">
        <f t="shared" ca="1" si="922"/>
        <v>-199.78508956824672</v>
      </c>
      <c r="AA4846" s="16">
        <f t="shared" ca="1" si="923"/>
        <v>-198.3841671816962</v>
      </c>
      <c r="AB4846" s="16">
        <f t="shared" ca="1" si="924"/>
        <v>-197.05300221070362</v>
      </c>
    </row>
    <row r="4847" spans="1:28" ht="15.75" x14ac:dyDescent="0.25">
      <c r="A4847" s="17">
        <v>8384.4000000017604</v>
      </c>
      <c r="B4847" s="17"/>
      <c r="C4847" s="17"/>
      <c r="D4847" s="17"/>
      <c r="E4847" s="16">
        <f t="shared" ca="1" si="916"/>
        <v>-198.7619306349371</v>
      </c>
      <c r="F4847" s="16">
        <f t="shared" ca="1" si="917"/>
        <v>-197.70298562811203</v>
      </c>
      <c r="G4847" s="16">
        <f t="shared" ca="1" si="918"/>
        <v>-198.59371965609267</v>
      </c>
      <c r="I4847" s="17"/>
      <c r="J4847" s="17"/>
      <c r="K4847" s="17"/>
      <c r="L4847" s="16">
        <f t="shared" ca="1" si="925"/>
        <v>-198.86527252817729</v>
      </c>
      <c r="M4847" s="16">
        <f t="shared" ca="1" si="915"/>
        <v>-198.7396433861025</v>
      </c>
      <c r="N4847" s="16">
        <f t="shared" ca="1" si="926"/>
        <v>-199.43858295342088</v>
      </c>
      <c r="P4847" s="17"/>
      <c r="Q4847" s="17"/>
      <c r="R4847" s="17"/>
      <c r="S4847" s="16">
        <f t="shared" ca="1" si="919"/>
        <v>-199.68040095090831</v>
      </c>
      <c r="T4847" s="16">
        <f t="shared" ca="1" si="920"/>
        <v>-197.55525099118941</v>
      </c>
      <c r="U4847" s="16">
        <f t="shared" ca="1" si="921"/>
        <v>-197.57467912930741</v>
      </c>
      <c r="W4847" s="17"/>
      <c r="X4847" s="17"/>
      <c r="Y4847" s="17"/>
      <c r="Z4847" s="16">
        <f t="shared" ca="1" si="922"/>
        <v>-199.65766198313335</v>
      </c>
      <c r="AA4847" s="16">
        <f t="shared" ca="1" si="923"/>
        <v>-198.53262718490336</v>
      </c>
      <c r="AB4847" s="16">
        <f t="shared" ca="1" si="924"/>
        <v>-198.27062675936182</v>
      </c>
    </row>
    <row r="4848" spans="1:28" ht="15.75" x14ac:dyDescent="0.25">
      <c r="A4848" s="17">
        <v>8384.5000000017608</v>
      </c>
      <c r="B4848" s="17"/>
      <c r="C4848" s="17"/>
      <c r="D4848" s="17"/>
      <c r="E4848" s="16">
        <f t="shared" ca="1" si="916"/>
        <v>-198.71577951915754</v>
      </c>
      <c r="F4848" s="16">
        <f t="shared" ca="1" si="917"/>
        <v>-198.38481571760096</v>
      </c>
      <c r="G4848" s="16">
        <f t="shared" ca="1" si="918"/>
        <v>-199.25972408363086</v>
      </c>
      <c r="I4848" s="17"/>
      <c r="J4848" s="17"/>
      <c r="K4848" s="17"/>
      <c r="L4848" s="16">
        <f t="shared" ca="1" si="925"/>
        <v>-199.2420020656329</v>
      </c>
      <c r="M4848" s="16">
        <f t="shared" ca="1" si="915"/>
        <v>-198.34848311967656</v>
      </c>
      <c r="N4848" s="16">
        <f t="shared" ca="1" si="926"/>
        <v>-200.29819596211257</v>
      </c>
      <c r="P4848" s="17"/>
      <c r="Q4848" s="17"/>
      <c r="R4848" s="17"/>
      <c r="S4848" s="16">
        <f t="shared" ca="1" si="919"/>
        <v>-198.17876492685161</v>
      </c>
      <c r="T4848" s="16">
        <f t="shared" ca="1" si="920"/>
        <v>-197.42498632838516</v>
      </c>
      <c r="U4848" s="16">
        <f t="shared" ca="1" si="921"/>
        <v>-200.25947088098289</v>
      </c>
      <c r="W4848" s="17"/>
      <c r="X4848" s="17"/>
      <c r="Y4848" s="17"/>
      <c r="Z4848" s="16">
        <f t="shared" ca="1" si="922"/>
        <v>-198.18058432304846</v>
      </c>
      <c r="AA4848" s="16">
        <f t="shared" ca="1" si="923"/>
        <v>-198.66084409516029</v>
      </c>
      <c r="AB4848" s="16">
        <f t="shared" ca="1" si="924"/>
        <v>-197.31854471826753</v>
      </c>
    </row>
    <row r="4849" spans="1:28" ht="15.75" x14ac:dyDescent="0.25">
      <c r="A4849" s="17">
        <v>8384.6000000017593</v>
      </c>
      <c r="B4849" s="17"/>
      <c r="C4849" s="17"/>
      <c r="D4849" s="17"/>
      <c r="E4849" s="16">
        <f t="shared" ca="1" si="916"/>
        <v>-198.64272347351942</v>
      </c>
      <c r="F4849" s="16">
        <f t="shared" ca="1" si="917"/>
        <v>-199.11830226896095</v>
      </c>
      <c r="G4849" s="16">
        <f t="shared" ca="1" si="918"/>
        <v>-198.97937235211856</v>
      </c>
      <c r="I4849" s="17"/>
      <c r="J4849" s="17"/>
      <c r="K4849" s="17"/>
      <c r="L4849" s="16">
        <f t="shared" ca="1" si="925"/>
        <v>-198.33722068197406</v>
      </c>
      <c r="M4849" s="16">
        <f t="shared" ca="1" si="915"/>
        <v>-199.04750018523077</v>
      </c>
      <c r="N4849" s="16">
        <f t="shared" ca="1" si="926"/>
        <v>-198.05644855706325</v>
      </c>
      <c r="P4849" s="17"/>
      <c r="Q4849" s="17"/>
      <c r="R4849" s="17"/>
      <c r="S4849" s="16">
        <f t="shared" ca="1" si="919"/>
        <v>-199.286375029586</v>
      </c>
      <c r="T4849" s="16">
        <f t="shared" ca="1" si="920"/>
        <v>-198.07116921737386</v>
      </c>
      <c r="U4849" s="16">
        <f t="shared" ca="1" si="921"/>
        <v>-197.68584505292276</v>
      </c>
      <c r="W4849" s="17"/>
      <c r="X4849" s="17"/>
      <c r="Y4849" s="17"/>
      <c r="Z4849" s="16">
        <f t="shared" ca="1" si="922"/>
        <v>-200.0137438882139</v>
      </c>
      <c r="AA4849" s="16">
        <f t="shared" ca="1" si="923"/>
        <v>-198.84177040735165</v>
      </c>
      <c r="AB4849" s="16">
        <f t="shared" ca="1" si="924"/>
        <v>-197.61619928529058</v>
      </c>
    </row>
    <row r="4850" spans="1:28" ht="15.75" x14ac:dyDescent="0.25">
      <c r="A4850" s="17">
        <v>8384.7000000017597</v>
      </c>
      <c r="B4850" s="17"/>
      <c r="C4850" s="17"/>
      <c r="D4850" s="17"/>
      <c r="E4850" s="16">
        <f t="shared" ca="1" si="916"/>
        <v>-198.43611871982313</v>
      </c>
      <c r="F4850" s="16">
        <f t="shared" ca="1" si="917"/>
        <v>-198.86141255486652</v>
      </c>
      <c r="G4850" s="16">
        <f t="shared" ca="1" si="918"/>
        <v>-200.03962978861313</v>
      </c>
      <c r="I4850" s="17"/>
      <c r="J4850" s="17"/>
      <c r="K4850" s="17"/>
      <c r="L4850" s="16">
        <f t="shared" ca="1" si="925"/>
        <v>-199.38848999630034</v>
      </c>
      <c r="M4850" s="16">
        <f t="shared" ca="1" si="915"/>
        <v>-198.47933115029363</v>
      </c>
      <c r="N4850" s="16">
        <f t="shared" ca="1" si="926"/>
        <v>-200.1500222573894</v>
      </c>
      <c r="P4850" s="17"/>
      <c r="Q4850" s="17"/>
      <c r="R4850" s="17"/>
      <c r="S4850" s="16">
        <f t="shared" ca="1" si="919"/>
        <v>-198.81006041117217</v>
      </c>
      <c r="T4850" s="16">
        <f t="shared" ca="1" si="920"/>
        <v>-198.98714393869886</v>
      </c>
      <c r="U4850" s="16">
        <f t="shared" ca="1" si="921"/>
        <v>-198.76760121273796</v>
      </c>
      <c r="W4850" s="17"/>
      <c r="X4850" s="17"/>
      <c r="Y4850" s="17"/>
      <c r="Z4850" s="16">
        <f t="shared" ca="1" si="922"/>
        <v>-198.6968354389073</v>
      </c>
      <c r="AA4850" s="16">
        <f t="shared" ca="1" si="923"/>
        <v>-197.74446480468623</v>
      </c>
      <c r="AB4850" s="16">
        <f t="shared" ca="1" si="924"/>
        <v>-197.74551852261607</v>
      </c>
    </row>
    <row r="4851" spans="1:28" ht="15.75" x14ac:dyDescent="0.25">
      <c r="A4851" s="17">
        <v>8384.8000000017601</v>
      </c>
      <c r="B4851" s="17"/>
      <c r="C4851" s="17"/>
      <c r="D4851" s="17"/>
      <c r="E4851" s="16">
        <f t="shared" ca="1" si="916"/>
        <v>-197.48754966559659</v>
      </c>
      <c r="F4851" s="16">
        <f t="shared" ca="1" si="917"/>
        <v>-199.74701200134427</v>
      </c>
      <c r="G4851" s="16">
        <f t="shared" ca="1" si="918"/>
        <v>-200.89986671654071</v>
      </c>
      <c r="I4851" s="17"/>
      <c r="J4851" s="17"/>
      <c r="K4851" s="17"/>
      <c r="L4851" s="16">
        <f t="shared" ca="1" si="925"/>
        <v>-198.58870080521169</v>
      </c>
      <c r="M4851" s="16">
        <f t="shared" ca="1" si="915"/>
        <v>-199.17022214433754</v>
      </c>
      <c r="N4851" s="16">
        <f t="shared" ca="1" si="926"/>
        <v>-198.89816327552055</v>
      </c>
      <c r="P4851" s="17"/>
      <c r="Q4851" s="17"/>
      <c r="R4851" s="17"/>
      <c r="S4851" s="16">
        <f t="shared" ca="1" si="919"/>
        <v>-198.43722505393112</v>
      </c>
      <c r="T4851" s="16">
        <f t="shared" ca="1" si="920"/>
        <v>-198.78793569891397</v>
      </c>
      <c r="U4851" s="16">
        <f t="shared" ca="1" si="921"/>
        <v>-199.52413071652546</v>
      </c>
      <c r="W4851" s="17"/>
      <c r="X4851" s="17"/>
      <c r="Y4851" s="17"/>
      <c r="Z4851" s="16">
        <f t="shared" ca="1" si="922"/>
        <v>-198.88350606168046</v>
      </c>
      <c r="AA4851" s="16">
        <f t="shared" ca="1" si="923"/>
        <v>-198.55783980916931</v>
      </c>
      <c r="AB4851" s="16">
        <f t="shared" ca="1" si="924"/>
        <v>-198.39608532771518</v>
      </c>
    </row>
    <row r="4852" spans="1:28" ht="15.75" x14ac:dyDescent="0.25">
      <c r="A4852" s="17">
        <v>8384.9000000017604</v>
      </c>
      <c r="B4852" s="17"/>
      <c r="C4852" s="17"/>
      <c r="D4852" s="17"/>
      <c r="E4852" s="16">
        <f t="shared" ca="1" si="916"/>
        <v>-198.26002216813114</v>
      </c>
      <c r="F4852" s="16">
        <f t="shared" ca="1" si="917"/>
        <v>-197.76084059789477</v>
      </c>
      <c r="G4852" s="16">
        <f t="shared" ca="1" si="918"/>
        <v>-198.77863070209648</v>
      </c>
      <c r="I4852" s="17"/>
      <c r="J4852" s="17"/>
      <c r="K4852" s="17"/>
      <c r="L4852" s="16">
        <f t="shared" ca="1" si="925"/>
        <v>-199.29251009443263</v>
      </c>
      <c r="M4852" s="16">
        <f t="shared" ca="1" si="915"/>
        <v>-199.48941551617438</v>
      </c>
      <c r="N4852" s="16">
        <f t="shared" ca="1" si="926"/>
        <v>-197.56349691286607</v>
      </c>
      <c r="P4852" s="17"/>
      <c r="Q4852" s="17"/>
      <c r="R4852" s="17"/>
      <c r="S4852" s="16">
        <f t="shared" ca="1" si="919"/>
        <v>-199.46442900047063</v>
      </c>
      <c r="T4852" s="16">
        <f t="shared" ca="1" si="920"/>
        <v>-196.21981908432181</v>
      </c>
      <c r="U4852" s="16">
        <f t="shared" ca="1" si="921"/>
        <v>-196.24893266710919</v>
      </c>
      <c r="W4852" s="17"/>
      <c r="X4852" s="17"/>
      <c r="Y4852" s="17"/>
      <c r="Z4852" s="16">
        <f t="shared" ca="1" si="922"/>
        <v>-197.38167065051064</v>
      </c>
      <c r="AA4852" s="16">
        <f t="shared" ca="1" si="923"/>
        <v>-199.08204456845695</v>
      </c>
      <c r="AB4852" s="16">
        <f t="shared" ca="1" si="924"/>
        <v>-198.9381871602956</v>
      </c>
    </row>
    <row r="4853" spans="1:28" ht="15.75" x14ac:dyDescent="0.25">
      <c r="A4853" s="17">
        <v>8385.0000000017608</v>
      </c>
      <c r="B4853" s="17"/>
      <c r="C4853" s="17"/>
      <c r="D4853" s="17"/>
      <c r="E4853" s="16">
        <f t="shared" ca="1" si="916"/>
        <v>-196.73642752869145</v>
      </c>
      <c r="F4853" s="16">
        <f t="shared" ca="1" si="917"/>
        <v>-198.61312513279353</v>
      </c>
      <c r="G4853" s="16">
        <f t="shared" ca="1" si="918"/>
        <v>-198.96724048292043</v>
      </c>
      <c r="I4853" s="17"/>
      <c r="J4853" s="17"/>
      <c r="K4853" s="17"/>
      <c r="L4853" s="16">
        <f t="shared" ca="1" si="925"/>
        <v>-199.46647151434973</v>
      </c>
      <c r="M4853" s="16">
        <f t="shared" ca="1" si="915"/>
        <v>-199.18163255555163</v>
      </c>
      <c r="N4853" s="16">
        <f t="shared" ca="1" si="926"/>
        <v>-199.77324773116791</v>
      </c>
      <c r="P4853" s="17"/>
      <c r="Q4853" s="17"/>
      <c r="R4853" s="17"/>
      <c r="S4853" s="16">
        <f t="shared" ca="1" si="919"/>
        <v>-198.94995795997241</v>
      </c>
      <c r="T4853" s="16">
        <f t="shared" ca="1" si="920"/>
        <v>-198.88125091857211</v>
      </c>
      <c r="U4853" s="16">
        <f t="shared" ca="1" si="921"/>
        <v>-198.02279397782578</v>
      </c>
      <c r="W4853" s="17"/>
      <c r="X4853" s="17"/>
      <c r="Y4853" s="17"/>
      <c r="Z4853" s="16">
        <f t="shared" ca="1" si="922"/>
        <v>-198.38266119096559</v>
      </c>
      <c r="AA4853" s="16">
        <f t="shared" ca="1" si="923"/>
        <v>-197.74843812804576</v>
      </c>
      <c r="AB4853" s="16">
        <f t="shared" ca="1" si="924"/>
        <v>-198.58771581363612</v>
      </c>
    </row>
    <row r="4854" spans="1:28" ht="15.75" x14ac:dyDescent="0.25">
      <c r="A4854" s="17">
        <v>8385.1000000017593</v>
      </c>
      <c r="B4854" s="17"/>
      <c r="C4854" s="17"/>
      <c r="D4854" s="17"/>
      <c r="E4854" s="16">
        <f t="shared" ca="1" si="916"/>
        <v>-199.30301752789362</v>
      </c>
      <c r="F4854" s="16">
        <f t="shared" ca="1" si="917"/>
        <v>-198.60135948395796</v>
      </c>
      <c r="G4854" s="16">
        <f t="shared" ca="1" si="918"/>
        <v>-197.74737133725017</v>
      </c>
      <c r="I4854" s="17"/>
      <c r="J4854" s="17"/>
      <c r="K4854" s="17"/>
      <c r="L4854" s="16">
        <f t="shared" ca="1" si="925"/>
        <v>-199.01134407149678</v>
      </c>
      <c r="M4854" s="16">
        <f t="shared" ca="1" si="915"/>
        <v>-197.8519804823178</v>
      </c>
      <c r="N4854" s="16">
        <f t="shared" ca="1" si="926"/>
        <v>-198.55709485419183</v>
      </c>
      <c r="P4854" s="17"/>
      <c r="Q4854" s="17"/>
      <c r="R4854" s="17"/>
      <c r="S4854" s="16">
        <f t="shared" ca="1" si="919"/>
        <v>-198.23367884190483</v>
      </c>
      <c r="T4854" s="16">
        <f t="shared" ca="1" si="920"/>
        <v>-197.8667197058366</v>
      </c>
      <c r="U4854" s="16">
        <f t="shared" ca="1" si="921"/>
        <v>-199.35266648259307</v>
      </c>
      <c r="W4854" s="17"/>
      <c r="X4854" s="17"/>
      <c r="Y4854" s="17"/>
      <c r="Z4854" s="16">
        <f t="shared" ca="1" si="922"/>
        <v>-197.69837257995349</v>
      </c>
      <c r="AA4854" s="16">
        <f t="shared" ca="1" si="923"/>
        <v>-199.40142965784301</v>
      </c>
      <c r="AB4854" s="16">
        <f t="shared" ca="1" si="924"/>
        <v>-198.18627475142168</v>
      </c>
    </row>
    <row r="4855" spans="1:28" ht="15.75" x14ac:dyDescent="0.25">
      <c r="A4855" s="17">
        <v>8385.2000000017706</v>
      </c>
      <c r="B4855" s="17"/>
      <c r="C4855" s="17"/>
      <c r="D4855" s="17"/>
      <c r="E4855" s="16">
        <f t="shared" ca="1" si="916"/>
        <v>-198.65667289717837</v>
      </c>
      <c r="F4855" s="16">
        <f t="shared" ca="1" si="917"/>
        <v>-197.83061048361921</v>
      </c>
      <c r="G4855" s="16">
        <f t="shared" ca="1" si="918"/>
        <v>-198.54841047944839</v>
      </c>
      <c r="I4855" s="17"/>
      <c r="J4855" s="17"/>
      <c r="K4855" s="17"/>
      <c r="L4855" s="16">
        <f t="shared" ca="1" si="925"/>
        <v>-197.28050155617888</v>
      </c>
      <c r="M4855" s="16">
        <f t="shared" ca="1" si="915"/>
        <v>-199.47250857653651</v>
      </c>
      <c r="N4855" s="16">
        <f t="shared" ca="1" si="926"/>
        <v>-198.49281721305024</v>
      </c>
      <c r="P4855" s="17"/>
      <c r="Q4855" s="17"/>
      <c r="R4855" s="17"/>
      <c r="S4855" s="16">
        <f t="shared" ca="1" si="919"/>
        <v>-200.23796345413297</v>
      </c>
      <c r="T4855" s="16">
        <f t="shared" ca="1" si="920"/>
        <v>-199.02471491982627</v>
      </c>
      <c r="U4855" s="16">
        <f t="shared" ca="1" si="921"/>
        <v>-197.32830183612774</v>
      </c>
      <c r="W4855" s="17"/>
      <c r="X4855" s="17"/>
      <c r="Y4855" s="17"/>
      <c r="Z4855" s="16">
        <f t="shared" ca="1" si="922"/>
        <v>-199.17356133286611</v>
      </c>
      <c r="AA4855" s="16">
        <f t="shared" ca="1" si="923"/>
        <v>-197.68211793802439</v>
      </c>
      <c r="AB4855" s="16">
        <f t="shared" ca="1" si="924"/>
        <v>-197.23810692082719</v>
      </c>
    </row>
    <row r="4856" spans="1:28" ht="15.75" x14ac:dyDescent="0.25">
      <c r="A4856" s="17">
        <v>8385.3000000017691</v>
      </c>
      <c r="B4856" s="17"/>
      <c r="C4856" s="17"/>
      <c r="D4856" s="17"/>
      <c r="E4856" s="16">
        <f t="shared" ca="1" si="916"/>
        <v>-198.38311302030721</v>
      </c>
      <c r="F4856" s="16">
        <f t="shared" ca="1" si="917"/>
        <v>-197.76812453189893</v>
      </c>
      <c r="G4856" s="16">
        <f t="shared" ca="1" si="918"/>
        <v>-198.65381228963389</v>
      </c>
      <c r="I4856" s="17"/>
      <c r="J4856" s="17"/>
      <c r="K4856" s="17"/>
      <c r="L4856" s="16">
        <f t="shared" ca="1" si="925"/>
        <v>-196.53824816387043</v>
      </c>
      <c r="M4856" s="16">
        <f t="shared" ca="1" si="915"/>
        <v>-196.98380070660687</v>
      </c>
      <c r="N4856" s="16">
        <f t="shared" ca="1" si="926"/>
        <v>-198.6700221466526</v>
      </c>
      <c r="P4856" s="17"/>
      <c r="Q4856" s="17"/>
      <c r="R4856" s="17"/>
      <c r="S4856" s="16">
        <f t="shared" ca="1" si="919"/>
        <v>-200.71473746953347</v>
      </c>
      <c r="T4856" s="16">
        <f t="shared" ca="1" si="920"/>
        <v>-198.60159443567977</v>
      </c>
      <c r="U4856" s="16">
        <f t="shared" ca="1" si="921"/>
        <v>-198.56099357994111</v>
      </c>
      <c r="W4856" s="17"/>
      <c r="X4856" s="17"/>
      <c r="Y4856" s="17"/>
      <c r="Z4856" s="16">
        <f t="shared" ca="1" si="922"/>
        <v>-198.05400945019414</v>
      </c>
      <c r="AA4856" s="16">
        <f t="shared" ca="1" si="923"/>
        <v>-197.60022473558473</v>
      </c>
      <c r="AB4856" s="16">
        <f t="shared" ca="1" si="924"/>
        <v>-197.96219232452361</v>
      </c>
    </row>
    <row r="4857" spans="1:28" ht="15.75" x14ac:dyDescent="0.25">
      <c r="A4857" s="17">
        <v>8385.4000000017695</v>
      </c>
      <c r="B4857" s="17"/>
      <c r="C4857" s="17"/>
      <c r="D4857" s="17"/>
      <c r="E4857" s="16">
        <f t="shared" ca="1" si="916"/>
        <v>-197.9109422540904</v>
      </c>
      <c r="F4857" s="16">
        <f t="shared" ca="1" si="917"/>
        <v>-197.32218197948154</v>
      </c>
      <c r="G4857" s="16">
        <f t="shared" ca="1" si="918"/>
        <v>-199.80547859318679</v>
      </c>
      <c r="I4857" s="17"/>
      <c r="J4857" s="17"/>
      <c r="K4857" s="17"/>
      <c r="L4857" s="16">
        <f t="shared" ca="1" si="925"/>
        <v>-199.72093041224207</v>
      </c>
      <c r="M4857" s="16">
        <f t="shared" ca="1" si="915"/>
        <v>-198.27560519948383</v>
      </c>
      <c r="N4857" s="16">
        <f t="shared" ca="1" si="926"/>
        <v>-198.65202993701439</v>
      </c>
      <c r="P4857" s="17"/>
      <c r="Q4857" s="17"/>
      <c r="R4857" s="17"/>
      <c r="S4857" s="16">
        <f t="shared" ca="1" si="919"/>
        <v>-199.43987728480016</v>
      </c>
      <c r="T4857" s="16">
        <f t="shared" ca="1" si="920"/>
        <v>-197.17684241561972</v>
      </c>
      <c r="U4857" s="16">
        <f t="shared" ca="1" si="921"/>
        <v>-197.70915645766362</v>
      </c>
      <c r="W4857" s="17"/>
      <c r="X4857" s="17"/>
      <c r="Y4857" s="17"/>
      <c r="Z4857" s="16">
        <f t="shared" ca="1" si="922"/>
        <v>-199.16055991580993</v>
      </c>
      <c r="AA4857" s="16">
        <f t="shared" ca="1" si="923"/>
        <v>-198.15508645191667</v>
      </c>
      <c r="AB4857" s="16">
        <f t="shared" ca="1" si="924"/>
        <v>-198.66640166559944</v>
      </c>
    </row>
    <row r="4858" spans="1:28" ht="15.75" x14ac:dyDescent="0.25">
      <c r="A4858" s="17">
        <v>8385.5000000017699</v>
      </c>
      <c r="B4858" s="17"/>
      <c r="C4858" s="17"/>
      <c r="D4858" s="17"/>
      <c r="E4858" s="16">
        <f t="shared" ca="1" si="916"/>
        <v>-198.93525821290436</v>
      </c>
      <c r="F4858" s="16">
        <f t="shared" ca="1" si="917"/>
        <v>-198.69782922676131</v>
      </c>
      <c r="G4858" s="16">
        <f t="shared" ca="1" si="918"/>
        <v>-198.44288683580345</v>
      </c>
      <c r="I4858" s="17"/>
      <c r="J4858" s="17"/>
      <c r="K4858" s="17"/>
      <c r="L4858" s="16">
        <f t="shared" ca="1" si="925"/>
        <v>-199.67793716847524</v>
      </c>
      <c r="M4858" s="16">
        <f t="shared" ca="1" si="915"/>
        <v>-196.96707905140516</v>
      </c>
      <c r="N4858" s="16">
        <f t="shared" ca="1" si="926"/>
        <v>-198.3273647608456</v>
      </c>
      <c r="P4858" s="17"/>
      <c r="Q4858" s="17"/>
      <c r="R4858" s="17"/>
      <c r="S4858" s="16">
        <f t="shared" ca="1" si="919"/>
        <v>-198.05224445685201</v>
      </c>
      <c r="T4858" s="16">
        <f t="shared" ca="1" si="920"/>
        <v>-198.05947032877074</v>
      </c>
      <c r="U4858" s="16">
        <f t="shared" ca="1" si="921"/>
        <v>-200.88211364892317</v>
      </c>
      <c r="W4858" s="17"/>
      <c r="X4858" s="17"/>
      <c r="Y4858" s="17"/>
      <c r="Z4858" s="16">
        <f t="shared" ca="1" si="922"/>
        <v>-198.96608907543828</v>
      </c>
      <c r="AA4858" s="16">
        <f t="shared" ca="1" si="923"/>
        <v>-198.40200865514004</v>
      </c>
      <c r="AB4858" s="16">
        <f t="shared" ca="1" si="924"/>
        <v>-195.52226149687019</v>
      </c>
    </row>
    <row r="4859" spans="1:28" ht="15.75" x14ac:dyDescent="0.25">
      <c r="A4859" s="17">
        <v>8385.6000000017702</v>
      </c>
      <c r="B4859" s="17"/>
      <c r="C4859" s="17"/>
      <c r="D4859" s="17"/>
      <c r="E4859" s="16">
        <f t="shared" ca="1" si="916"/>
        <v>-198.9024577887497</v>
      </c>
      <c r="F4859" s="16">
        <f t="shared" ca="1" si="917"/>
        <v>-199.95916320613316</v>
      </c>
      <c r="G4859" s="16">
        <f t="shared" ca="1" si="918"/>
        <v>-199.06605492551333</v>
      </c>
      <c r="I4859" s="17"/>
      <c r="J4859" s="17"/>
      <c r="K4859" s="17"/>
      <c r="L4859" s="16">
        <f t="shared" ca="1" si="925"/>
        <v>-197.27273524843443</v>
      </c>
      <c r="M4859" s="16">
        <f t="shared" ca="1" si="915"/>
        <v>-198.51759381660247</v>
      </c>
      <c r="N4859" s="16">
        <f t="shared" ca="1" si="926"/>
        <v>-200.63857335896387</v>
      </c>
      <c r="P4859" s="17"/>
      <c r="Q4859" s="17"/>
      <c r="R4859" s="17"/>
      <c r="S4859" s="16">
        <f t="shared" ca="1" si="919"/>
        <v>-197.15685396517418</v>
      </c>
      <c r="T4859" s="16">
        <f t="shared" ca="1" si="920"/>
        <v>-199.07832117017881</v>
      </c>
      <c r="U4859" s="16">
        <f t="shared" ca="1" si="921"/>
        <v>-199.08507339089266</v>
      </c>
      <c r="W4859" s="17"/>
      <c r="X4859" s="17"/>
      <c r="Y4859" s="17"/>
      <c r="Z4859" s="16">
        <f t="shared" ca="1" si="922"/>
        <v>-197.48552114726928</v>
      </c>
      <c r="AA4859" s="16">
        <f t="shared" ca="1" si="923"/>
        <v>-199.40909214540608</v>
      </c>
      <c r="AB4859" s="16">
        <f t="shared" ca="1" si="924"/>
        <v>-198.96150828083074</v>
      </c>
    </row>
    <row r="4860" spans="1:28" ht="15.75" x14ac:dyDescent="0.25">
      <c r="A4860" s="17">
        <v>8385.7000000017706</v>
      </c>
      <c r="B4860" s="17"/>
      <c r="C4860" s="17"/>
      <c r="D4860" s="17"/>
      <c r="E4860" s="16">
        <f t="shared" ca="1" si="916"/>
        <v>-199.79232227541107</v>
      </c>
      <c r="F4860" s="16">
        <f t="shared" ca="1" si="917"/>
        <v>-196.30878637119554</v>
      </c>
      <c r="G4860" s="16">
        <f t="shared" ca="1" si="918"/>
        <v>-197.84837609675168</v>
      </c>
      <c r="I4860" s="17"/>
      <c r="J4860" s="17"/>
      <c r="K4860" s="17"/>
      <c r="L4860" s="16">
        <f t="shared" ca="1" si="925"/>
        <v>-197.25195346862924</v>
      </c>
      <c r="M4860" s="16">
        <f t="shared" ca="1" si="915"/>
        <v>-200.02132641685537</v>
      </c>
      <c r="N4860" s="16">
        <f t="shared" ca="1" si="926"/>
        <v>-199.73294004145009</v>
      </c>
      <c r="P4860" s="17"/>
      <c r="Q4860" s="17"/>
      <c r="R4860" s="17"/>
      <c r="S4860" s="16">
        <f t="shared" ca="1" si="919"/>
        <v>-199.11491439120996</v>
      </c>
      <c r="T4860" s="16">
        <f t="shared" ca="1" si="920"/>
        <v>-198.94640812972807</v>
      </c>
      <c r="U4860" s="16">
        <f t="shared" ca="1" si="921"/>
        <v>-197.2629808154478</v>
      </c>
      <c r="W4860" s="17"/>
      <c r="X4860" s="17"/>
      <c r="Y4860" s="17"/>
      <c r="Z4860" s="16">
        <f t="shared" ca="1" si="922"/>
        <v>-199.68829439754992</v>
      </c>
      <c r="AA4860" s="16">
        <f t="shared" ca="1" si="923"/>
        <v>-199.14333089937242</v>
      </c>
      <c r="AB4860" s="16">
        <f t="shared" ca="1" si="924"/>
        <v>-198.27003488683155</v>
      </c>
    </row>
    <row r="4861" spans="1:28" ht="15.75" x14ac:dyDescent="0.25">
      <c r="A4861" s="17">
        <v>8385.8000000017691</v>
      </c>
      <c r="B4861" s="17"/>
      <c r="C4861" s="17"/>
      <c r="D4861" s="17"/>
      <c r="E4861" s="16">
        <f t="shared" ca="1" si="916"/>
        <v>-198.01887268056618</v>
      </c>
      <c r="F4861" s="16">
        <f t="shared" ca="1" si="917"/>
        <v>-199.28778899652352</v>
      </c>
      <c r="G4861" s="16">
        <f t="shared" ca="1" si="918"/>
        <v>-198.49214474241487</v>
      </c>
      <c r="I4861" s="17"/>
      <c r="J4861" s="17"/>
      <c r="K4861" s="17"/>
      <c r="L4861" s="16">
        <f t="shared" ca="1" si="925"/>
        <v>-198.87120351736527</v>
      </c>
      <c r="M4861" s="16">
        <f t="shared" ref="M4861:M4924" ca="1" si="927">_xlfn.NORM.S.INV(RAND())+(10*LOG(1.38E-23)+30)+J4861</f>
        <v>-197.59911429498823</v>
      </c>
      <c r="N4861" s="16">
        <f t="shared" ca="1" si="926"/>
        <v>-198.7289193293756</v>
      </c>
      <c r="P4861" s="17"/>
      <c r="Q4861" s="17"/>
      <c r="R4861" s="17"/>
      <c r="S4861" s="16">
        <f t="shared" ca="1" si="919"/>
        <v>-197.70116310263103</v>
      </c>
      <c r="T4861" s="16">
        <f t="shared" ca="1" si="920"/>
        <v>-199.95174503598241</v>
      </c>
      <c r="U4861" s="16">
        <f t="shared" ca="1" si="921"/>
        <v>-196.6548717160901</v>
      </c>
      <c r="W4861" s="17"/>
      <c r="X4861" s="17"/>
      <c r="Y4861" s="17"/>
      <c r="Z4861" s="16">
        <f t="shared" ca="1" si="922"/>
        <v>-199.53507912038108</v>
      </c>
      <c r="AA4861" s="16">
        <f t="shared" ca="1" si="923"/>
        <v>-199.39248468280977</v>
      </c>
      <c r="AB4861" s="16">
        <f t="shared" ca="1" si="924"/>
        <v>-197.56241076944522</v>
      </c>
    </row>
    <row r="4862" spans="1:28" ht="15.75" x14ac:dyDescent="0.25">
      <c r="A4862" s="17">
        <v>8385.9000000017695</v>
      </c>
      <c r="B4862" s="17"/>
      <c r="C4862" s="17"/>
      <c r="D4862" s="17"/>
      <c r="E4862" s="16">
        <f t="shared" ca="1" si="916"/>
        <v>-200.19836637604902</v>
      </c>
      <c r="F4862" s="16">
        <f t="shared" ca="1" si="917"/>
        <v>-199.39349297716527</v>
      </c>
      <c r="G4862" s="16">
        <f t="shared" ca="1" si="918"/>
        <v>-198.47514541410436</v>
      </c>
      <c r="I4862" s="17"/>
      <c r="J4862" s="17"/>
      <c r="K4862" s="17"/>
      <c r="L4862" s="16">
        <f t="shared" ca="1" si="925"/>
        <v>-197.40409258369547</v>
      </c>
      <c r="M4862" s="16">
        <f t="shared" ca="1" si="927"/>
        <v>-198.05639428377293</v>
      </c>
      <c r="N4862" s="16">
        <f t="shared" ca="1" si="926"/>
        <v>-197.90405328053544</v>
      </c>
      <c r="P4862" s="17"/>
      <c r="Q4862" s="17"/>
      <c r="R4862" s="17"/>
      <c r="S4862" s="16">
        <f t="shared" ca="1" si="919"/>
        <v>-197.29957098998699</v>
      </c>
      <c r="T4862" s="16">
        <f t="shared" ca="1" si="920"/>
        <v>-198.35560859727275</v>
      </c>
      <c r="U4862" s="16">
        <f t="shared" ca="1" si="921"/>
        <v>-199.35958041323391</v>
      </c>
      <c r="W4862" s="17">
        <v>75</v>
      </c>
      <c r="X4862" s="17"/>
      <c r="Y4862" s="17"/>
      <c r="Z4862" s="16">
        <f t="shared" ca="1" si="922"/>
        <v>-122.76824241102221</v>
      </c>
      <c r="AA4862" s="16">
        <f t="shared" ca="1" si="923"/>
        <v>-199.58703846006239</v>
      </c>
      <c r="AB4862" s="16">
        <f t="shared" ca="1" si="924"/>
        <v>-200.00047151845703</v>
      </c>
    </row>
    <row r="4863" spans="1:28" ht="15.75" x14ac:dyDescent="0.25">
      <c r="A4863" s="17">
        <v>8386.0000000017699</v>
      </c>
      <c r="B4863" s="17"/>
      <c r="C4863" s="17"/>
      <c r="D4863" s="17"/>
      <c r="E4863" s="16">
        <f t="shared" ca="1" si="916"/>
        <v>-198.07970936607518</v>
      </c>
      <c r="F4863" s="16">
        <f t="shared" ca="1" si="917"/>
        <v>-198.0397010395674</v>
      </c>
      <c r="G4863" s="16">
        <f t="shared" ca="1" si="918"/>
        <v>-200.20217401732762</v>
      </c>
      <c r="I4863" s="17"/>
      <c r="J4863" s="17"/>
      <c r="K4863" s="17"/>
      <c r="L4863" s="16">
        <f t="shared" ca="1" si="925"/>
        <v>-198.98684591836579</v>
      </c>
      <c r="M4863" s="16">
        <f t="shared" ca="1" si="927"/>
        <v>-198.74310352861201</v>
      </c>
      <c r="N4863" s="16">
        <f t="shared" ca="1" si="926"/>
        <v>-200.86806608433525</v>
      </c>
      <c r="P4863" s="17"/>
      <c r="Q4863" s="17"/>
      <c r="R4863" s="17"/>
      <c r="S4863" s="16">
        <f t="shared" ca="1" si="919"/>
        <v>-197.48424179175399</v>
      </c>
      <c r="T4863" s="16">
        <f t="shared" ca="1" si="920"/>
        <v>-199.38503312626116</v>
      </c>
      <c r="U4863" s="16">
        <f t="shared" ca="1" si="921"/>
        <v>-198.13520447689584</v>
      </c>
      <c r="W4863" s="17">
        <v>75</v>
      </c>
      <c r="X4863" s="17"/>
      <c r="Y4863" s="17"/>
      <c r="Z4863" s="16">
        <f t="shared" ca="1" si="922"/>
        <v>-123.52459692223394</v>
      </c>
      <c r="AA4863" s="16">
        <f t="shared" ca="1" si="923"/>
        <v>-197.76371059385005</v>
      </c>
      <c r="AB4863" s="16">
        <f t="shared" ca="1" si="924"/>
        <v>-199.24429869604361</v>
      </c>
    </row>
    <row r="4864" spans="1:28" ht="15.75" x14ac:dyDescent="0.25">
      <c r="A4864" s="17">
        <v>8386.1000000017702</v>
      </c>
      <c r="B4864" s="17"/>
      <c r="C4864" s="17"/>
      <c r="D4864" s="17"/>
      <c r="E4864" s="16">
        <f t="shared" ca="1" si="916"/>
        <v>-199.28519734184783</v>
      </c>
      <c r="F4864" s="16">
        <f t="shared" ca="1" si="917"/>
        <v>-195.52828631419166</v>
      </c>
      <c r="G4864" s="16">
        <f t="shared" ca="1" si="918"/>
        <v>-198.75030763259923</v>
      </c>
      <c r="I4864" s="17"/>
      <c r="J4864" s="17"/>
      <c r="K4864" s="17"/>
      <c r="L4864" s="16">
        <f t="shared" ca="1" si="925"/>
        <v>-199.31618136016499</v>
      </c>
      <c r="M4864" s="16">
        <f t="shared" ca="1" si="927"/>
        <v>-198.10773587671119</v>
      </c>
      <c r="N4864" s="16">
        <f t="shared" ca="1" si="926"/>
        <v>-198.68110443569259</v>
      </c>
      <c r="P4864" s="17"/>
      <c r="Q4864" s="17"/>
      <c r="R4864" s="17"/>
      <c r="S4864" s="16">
        <f t="shared" ca="1" si="919"/>
        <v>-197.24941269610949</v>
      </c>
      <c r="T4864" s="16">
        <f t="shared" ca="1" si="920"/>
        <v>-197.8126572169252</v>
      </c>
      <c r="U4864" s="16">
        <f t="shared" ca="1" si="921"/>
        <v>-199.37388683477425</v>
      </c>
      <c r="W4864" s="17">
        <v>75</v>
      </c>
      <c r="X4864" s="17"/>
      <c r="Y4864" s="17"/>
      <c r="Z4864" s="16">
        <f t="shared" ca="1" si="922"/>
        <v>-124.55415771998332</v>
      </c>
      <c r="AA4864" s="16">
        <f t="shared" ca="1" si="923"/>
        <v>-199.66924527556807</v>
      </c>
      <c r="AB4864" s="16">
        <f t="shared" ca="1" si="924"/>
        <v>-197.20561814089217</v>
      </c>
    </row>
    <row r="4865" spans="1:28" ht="15.75" x14ac:dyDescent="0.25">
      <c r="A4865" s="17">
        <v>8386.2000000017706</v>
      </c>
      <c r="B4865" s="17"/>
      <c r="C4865" s="17"/>
      <c r="D4865" s="17"/>
      <c r="E4865" s="16">
        <f t="shared" ca="1" si="916"/>
        <v>-197.75987102320346</v>
      </c>
      <c r="F4865" s="16">
        <f t="shared" ca="1" si="917"/>
        <v>-198.4327989344178</v>
      </c>
      <c r="G4865" s="16">
        <f t="shared" ca="1" si="918"/>
        <v>-196.91913403861463</v>
      </c>
      <c r="I4865" s="17"/>
      <c r="J4865" s="17"/>
      <c r="K4865" s="17"/>
      <c r="L4865" s="16">
        <f t="shared" ca="1" si="925"/>
        <v>-198.7574868432273</v>
      </c>
      <c r="M4865" s="16">
        <f t="shared" ca="1" si="927"/>
        <v>-197.34383135857212</v>
      </c>
      <c r="N4865" s="16">
        <f t="shared" ca="1" si="926"/>
        <v>-198.79562449080922</v>
      </c>
      <c r="P4865" s="17"/>
      <c r="Q4865" s="17"/>
      <c r="R4865" s="17"/>
      <c r="S4865" s="16">
        <f t="shared" ca="1" si="919"/>
        <v>-199.29587428616085</v>
      </c>
      <c r="T4865" s="16">
        <f t="shared" ca="1" si="920"/>
        <v>-199.5933536957279</v>
      </c>
      <c r="U4865" s="16">
        <f t="shared" ca="1" si="921"/>
        <v>-199.71852424887143</v>
      </c>
      <c r="W4865" s="17">
        <v>75</v>
      </c>
      <c r="X4865" s="17"/>
      <c r="Y4865" s="17"/>
      <c r="Z4865" s="16">
        <f t="shared" ca="1" si="922"/>
        <v>-124.09833865436718</v>
      </c>
      <c r="AA4865" s="16">
        <f t="shared" ca="1" si="923"/>
        <v>-198.97973721168049</v>
      </c>
      <c r="AB4865" s="16">
        <f t="shared" ca="1" si="924"/>
        <v>-198.94346265906597</v>
      </c>
    </row>
    <row r="4866" spans="1:28" ht="15.75" x14ac:dyDescent="0.25">
      <c r="A4866" s="17">
        <v>8386.3000000017691</v>
      </c>
      <c r="B4866" s="17"/>
      <c r="C4866" s="17"/>
      <c r="D4866" s="17"/>
      <c r="E4866" s="16">
        <f t="shared" ca="1" si="916"/>
        <v>-198.01275350038605</v>
      </c>
      <c r="F4866" s="16">
        <f t="shared" ca="1" si="917"/>
        <v>-198.96702197234967</v>
      </c>
      <c r="G4866" s="16">
        <f t="shared" ca="1" si="918"/>
        <v>-199.54559515472644</v>
      </c>
      <c r="I4866" s="17"/>
      <c r="J4866" s="17"/>
      <c r="K4866" s="17"/>
      <c r="L4866" s="16">
        <f t="shared" ca="1" si="925"/>
        <v>-198.0125420530168</v>
      </c>
      <c r="M4866" s="16">
        <f t="shared" ca="1" si="927"/>
        <v>-198.65544276227141</v>
      </c>
      <c r="N4866" s="16">
        <f t="shared" ca="1" si="926"/>
        <v>-197.83016707070959</v>
      </c>
      <c r="P4866" s="17"/>
      <c r="Q4866" s="17"/>
      <c r="R4866" s="17"/>
      <c r="S4866" s="16">
        <f t="shared" ca="1" si="919"/>
        <v>-199.53662450881666</v>
      </c>
      <c r="T4866" s="16">
        <f t="shared" ca="1" si="920"/>
        <v>-198.80788835233335</v>
      </c>
      <c r="U4866" s="16">
        <f t="shared" ca="1" si="921"/>
        <v>-199.07965525514615</v>
      </c>
      <c r="W4866" s="17">
        <v>75</v>
      </c>
      <c r="X4866" s="17"/>
      <c r="Y4866" s="17"/>
      <c r="Z4866" s="16">
        <f t="shared" ca="1" si="922"/>
        <v>-124.73633692291759</v>
      </c>
      <c r="AA4866" s="16">
        <f t="shared" ca="1" si="923"/>
        <v>-197.57096659805183</v>
      </c>
      <c r="AB4866" s="16">
        <f t="shared" ca="1" si="924"/>
        <v>-198.28067037115255</v>
      </c>
    </row>
    <row r="4867" spans="1:28" ht="15.75" x14ac:dyDescent="0.25">
      <c r="A4867" s="17">
        <v>8386.4000000017695</v>
      </c>
      <c r="B4867" s="17"/>
      <c r="C4867" s="17"/>
      <c r="D4867" s="17"/>
      <c r="E4867" s="16">
        <f t="shared" ref="E4867:E4930" ca="1" si="928">_xlfn.NORM.S.INV(RAND())+(10*LOG(1.38E-23)+30)+B4867</f>
        <v>-199.33380673930924</v>
      </c>
      <c r="F4867" s="16">
        <f t="shared" ref="F4867:F4930" ca="1" si="929">_xlfn.NORM.S.INV(RAND())+(10*LOG(1.38E-23)+30)+C4867</f>
        <v>-198.83339612805884</v>
      </c>
      <c r="G4867" s="16">
        <f t="shared" ref="G4867:G4930" ca="1" si="930">_xlfn.NORM.S.INV(RAND())+(10*LOG(1.38E-23)+30)+D4867</f>
        <v>-198.29724007516137</v>
      </c>
      <c r="I4867" s="17"/>
      <c r="J4867" s="17"/>
      <c r="K4867" s="17"/>
      <c r="L4867" s="16">
        <f t="shared" ca="1" si="925"/>
        <v>-199.47025482696381</v>
      </c>
      <c r="M4867" s="16">
        <f t="shared" ca="1" si="927"/>
        <v>-199.46179076879494</v>
      </c>
      <c r="N4867" s="16">
        <f t="shared" ca="1" si="926"/>
        <v>-198.69992225559358</v>
      </c>
      <c r="P4867" s="17"/>
      <c r="Q4867" s="17"/>
      <c r="R4867" s="17"/>
      <c r="S4867" s="16">
        <f t="shared" ref="S4867:S4930" ca="1" si="931">_xlfn.NORM.S.INV(RAND())+(10*LOG(1.38E-23)+30)+P4867</f>
        <v>-198.58106047131591</v>
      </c>
      <c r="T4867" s="16">
        <f t="shared" ref="T4867:T4930" ca="1" si="932">_xlfn.NORM.S.INV(RAND())+(10*LOG(1.38E-23)+30)+Q4867</f>
        <v>-200.04561608926491</v>
      </c>
      <c r="U4867" s="16">
        <f t="shared" ref="U4867:U4930" ca="1" si="933">_xlfn.NORM.S.INV(RAND())+(10*LOG(1.38E-23)+30)+R4867</f>
        <v>-196.72883076358872</v>
      </c>
      <c r="W4867" s="17">
        <v>75</v>
      </c>
      <c r="X4867" s="17"/>
      <c r="Y4867" s="17"/>
      <c r="Z4867" s="16">
        <f t="shared" ref="Z4867:Z4930" ca="1" si="934">_xlfn.NORM.S.INV(RAND())+(10*LOG(1.38E-23)+30)+W4867</f>
        <v>-121.50268006274854</v>
      </c>
      <c r="AA4867" s="16">
        <f t="shared" ref="AA4867:AA4930" ca="1" si="935">_xlfn.NORM.S.INV(RAND())+(10*LOG(1.38E-23)+30)+X4867</f>
        <v>-198.14188009471829</v>
      </c>
      <c r="AB4867" s="16">
        <f t="shared" ref="AB4867:AB4930" ca="1" si="936">_xlfn.NORM.S.INV(RAND())+(10*LOG(1.38E-23)+30)+Y4867</f>
        <v>-200.42081848511552</v>
      </c>
    </row>
    <row r="4868" spans="1:28" ht="15.75" x14ac:dyDescent="0.25">
      <c r="A4868" s="17">
        <v>8386.5000000017699</v>
      </c>
      <c r="B4868" s="17"/>
      <c r="C4868" s="17"/>
      <c r="D4868" s="17"/>
      <c r="E4868" s="16">
        <f t="shared" ca="1" si="928"/>
        <v>-198.06645731324343</v>
      </c>
      <c r="F4868" s="16">
        <f t="shared" ca="1" si="929"/>
        <v>-198.21725654391915</v>
      </c>
      <c r="G4868" s="16">
        <f t="shared" ca="1" si="930"/>
        <v>-198.01876372567273</v>
      </c>
      <c r="I4868" s="17"/>
      <c r="J4868" s="17"/>
      <c r="K4868" s="17"/>
      <c r="L4868" s="16">
        <f t="shared" ca="1" si="925"/>
        <v>-200.22451995105104</v>
      </c>
      <c r="M4868" s="16">
        <f t="shared" ca="1" si="927"/>
        <v>-198.13284269933692</v>
      </c>
      <c r="N4868" s="16">
        <f t="shared" ca="1" si="926"/>
        <v>-198.28433361764237</v>
      </c>
      <c r="P4868" s="17"/>
      <c r="Q4868" s="17"/>
      <c r="R4868" s="17"/>
      <c r="S4868" s="16">
        <f t="shared" ca="1" si="931"/>
        <v>-199.25514728743102</v>
      </c>
      <c r="T4868" s="16">
        <f t="shared" ca="1" si="932"/>
        <v>-200.03253385051394</v>
      </c>
      <c r="U4868" s="16">
        <f t="shared" ca="1" si="933"/>
        <v>-199.78341311175811</v>
      </c>
      <c r="W4868" s="17">
        <v>75</v>
      </c>
      <c r="X4868" s="17"/>
      <c r="Y4868" s="17"/>
      <c r="Z4868" s="16">
        <f t="shared" ca="1" si="934"/>
        <v>-123.67893919659656</v>
      </c>
      <c r="AA4868" s="16">
        <f t="shared" ca="1" si="935"/>
        <v>-196.57751244784367</v>
      </c>
      <c r="AB4868" s="16">
        <f t="shared" ca="1" si="936"/>
        <v>-198.93520198240151</v>
      </c>
    </row>
    <row r="4869" spans="1:28" ht="15.75" x14ac:dyDescent="0.25">
      <c r="A4869" s="17">
        <v>8386.6000000017702</v>
      </c>
      <c r="B4869" s="17"/>
      <c r="C4869" s="17"/>
      <c r="D4869" s="17"/>
      <c r="E4869" s="16">
        <f t="shared" ca="1" si="928"/>
        <v>-197.90019880509058</v>
      </c>
      <c r="F4869" s="16">
        <f t="shared" ca="1" si="929"/>
        <v>-199.43882067492444</v>
      </c>
      <c r="G4869" s="16">
        <f t="shared" ca="1" si="930"/>
        <v>-198.65226067301194</v>
      </c>
      <c r="I4869" s="17"/>
      <c r="J4869" s="17"/>
      <c r="K4869" s="17"/>
      <c r="L4869" s="16">
        <f t="shared" ca="1" si="925"/>
        <v>-198.32817740600413</v>
      </c>
      <c r="M4869" s="16">
        <f t="shared" ca="1" si="927"/>
        <v>-199.13781956999171</v>
      </c>
      <c r="N4869" s="16">
        <f t="shared" ca="1" si="926"/>
        <v>-200.52347531837145</v>
      </c>
      <c r="P4869" s="17"/>
      <c r="Q4869" s="17"/>
      <c r="R4869" s="17"/>
      <c r="S4869" s="16">
        <f t="shared" ca="1" si="931"/>
        <v>-199.04504899198454</v>
      </c>
      <c r="T4869" s="16">
        <f t="shared" ca="1" si="932"/>
        <v>-197.83736460042155</v>
      </c>
      <c r="U4869" s="16">
        <f t="shared" ca="1" si="933"/>
        <v>-198.59596894143749</v>
      </c>
      <c r="W4869" s="17">
        <v>75</v>
      </c>
      <c r="X4869" s="17"/>
      <c r="Y4869" s="17"/>
      <c r="Z4869" s="16">
        <f t="shared" ca="1" si="934"/>
        <v>-122.64970052469016</v>
      </c>
      <c r="AA4869" s="16">
        <f t="shared" ca="1" si="935"/>
        <v>-199.17483459777702</v>
      </c>
      <c r="AB4869" s="16">
        <f t="shared" ca="1" si="936"/>
        <v>-198.61493808689232</v>
      </c>
    </row>
    <row r="4870" spans="1:28" ht="15.75" x14ac:dyDescent="0.25">
      <c r="A4870" s="17">
        <v>8386.7000000017706</v>
      </c>
      <c r="B4870" s="17"/>
      <c r="C4870" s="17"/>
      <c r="D4870" s="17"/>
      <c r="E4870" s="16">
        <f t="shared" ca="1" si="928"/>
        <v>-199.4835311666946</v>
      </c>
      <c r="F4870" s="16">
        <f t="shared" ca="1" si="929"/>
        <v>-198.91712700585055</v>
      </c>
      <c r="G4870" s="16">
        <f t="shared" ca="1" si="930"/>
        <v>-199.24503553212125</v>
      </c>
      <c r="I4870" s="17"/>
      <c r="J4870" s="17"/>
      <c r="K4870" s="17"/>
      <c r="L4870" s="16">
        <f t="shared" ca="1" si="925"/>
        <v>-196.5425148403715</v>
      </c>
      <c r="M4870" s="16">
        <f t="shared" ca="1" si="927"/>
        <v>-197.5510071732555</v>
      </c>
      <c r="N4870" s="16">
        <f t="shared" ca="1" si="926"/>
        <v>-199.75777497819047</v>
      </c>
      <c r="P4870" s="17"/>
      <c r="Q4870" s="17"/>
      <c r="R4870" s="17"/>
      <c r="S4870" s="16">
        <f t="shared" ca="1" si="931"/>
        <v>-200.14371445001214</v>
      </c>
      <c r="T4870" s="16">
        <f t="shared" ca="1" si="932"/>
        <v>-198.58683722960731</v>
      </c>
      <c r="U4870" s="16">
        <f t="shared" ca="1" si="933"/>
        <v>-199.2779291304609</v>
      </c>
      <c r="W4870" s="17">
        <v>75</v>
      </c>
      <c r="X4870" s="17"/>
      <c r="Y4870" s="17"/>
      <c r="Z4870" s="16">
        <f t="shared" ca="1" si="934"/>
        <v>-124.61766580775725</v>
      </c>
      <c r="AA4870" s="16">
        <f t="shared" ca="1" si="935"/>
        <v>-197.84184248291683</v>
      </c>
      <c r="AB4870" s="16">
        <f t="shared" ca="1" si="936"/>
        <v>-197.90708940220679</v>
      </c>
    </row>
    <row r="4871" spans="1:28" ht="15.75" x14ac:dyDescent="0.25">
      <c r="A4871" s="17">
        <v>8386.8000000017691</v>
      </c>
      <c r="B4871" s="17"/>
      <c r="C4871" s="17"/>
      <c r="D4871" s="17"/>
      <c r="E4871" s="16">
        <f t="shared" ca="1" si="928"/>
        <v>-198.96949300454693</v>
      </c>
      <c r="F4871" s="16">
        <f t="shared" ca="1" si="929"/>
        <v>-197.78118734183124</v>
      </c>
      <c r="G4871" s="16">
        <f t="shared" ca="1" si="930"/>
        <v>-199.83587526679054</v>
      </c>
      <c r="I4871" s="17"/>
      <c r="J4871" s="17"/>
      <c r="K4871" s="17"/>
      <c r="L4871" s="16">
        <f t="shared" ca="1" si="925"/>
        <v>-199.69888271894715</v>
      </c>
      <c r="M4871" s="16">
        <f t="shared" ca="1" si="927"/>
        <v>-198.93703367277089</v>
      </c>
      <c r="N4871" s="16">
        <f t="shared" ca="1" si="926"/>
        <v>-198.4124461167805</v>
      </c>
      <c r="P4871" s="17"/>
      <c r="Q4871" s="17"/>
      <c r="R4871" s="17"/>
      <c r="S4871" s="16">
        <f t="shared" ca="1" si="931"/>
        <v>-197.56120271506578</v>
      </c>
      <c r="T4871" s="16">
        <f t="shared" ca="1" si="932"/>
        <v>-196.37890337151251</v>
      </c>
      <c r="U4871" s="16">
        <f t="shared" ca="1" si="933"/>
        <v>-199.87547673230532</v>
      </c>
      <c r="W4871" s="17">
        <v>75</v>
      </c>
      <c r="X4871" s="17"/>
      <c r="Y4871" s="17"/>
      <c r="Z4871" s="16">
        <f t="shared" ca="1" si="934"/>
        <v>-123.12694573516879</v>
      </c>
      <c r="AA4871" s="16">
        <f t="shared" ca="1" si="935"/>
        <v>-199.82615427844684</v>
      </c>
      <c r="AB4871" s="16">
        <f t="shared" ca="1" si="936"/>
        <v>-199.29103573846015</v>
      </c>
    </row>
    <row r="4872" spans="1:28" ht="15.75" x14ac:dyDescent="0.25">
      <c r="A4872" s="17">
        <v>8386.9000000017695</v>
      </c>
      <c r="B4872" s="17"/>
      <c r="C4872" s="17"/>
      <c r="D4872" s="17"/>
      <c r="E4872" s="16">
        <f t="shared" ca="1" si="928"/>
        <v>-197.86559251576688</v>
      </c>
      <c r="F4872" s="16">
        <f t="shared" ca="1" si="929"/>
        <v>-198.447232519317</v>
      </c>
      <c r="G4872" s="16">
        <f t="shared" ca="1" si="930"/>
        <v>-198.65956584558688</v>
      </c>
      <c r="I4872" s="17"/>
      <c r="J4872" s="17"/>
      <c r="K4872" s="17"/>
      <c r="L4872" s="16">
        <f t="shared" ca="1" si="925"/>
        <v>-198.46252964026115</v>
      </c>
      <c r="M4872" s="16">
        <f t="shared" ca="1" si="927"/>
        <v>-198.0339526598803</v>
      </c>
      <c r="N4872" s="16">
        <f t="shared" ca="1" si="926"/>
        <v>-197.26581337591537</v>
      </c>
      <c r="P4872" s="17"/>
      <c r="Q4872" s="17"/>
      <c r="R4872" s="17"/>
      <c r="S4872" s="16">
        <f t="shared" ca="1" si="931"/>
        <v>-198.24498546668084</v>
      </c>
      <c r="T4872" s="16">
        <f t="shared" ca="1" si="932"/>
        <v>-199.52145379103501</v>
      </c>
      <c r="U4872" s="16">
        <f t="shared" ca="1" si="933"/>
        <v>-201.30034908106001</v>
      </c>
      <c r="W4872" s="17">
        <v>75</v>
      </c>
      <c r="X4872" s="17"/>
      <c r="Y4872" s="17"/>
      <c r="Z4872" s="16">
        <f t="shared" ca="1" si="934"/>
        <v>-121.87925133205471</v>
      </c>
      <c r="AA4872" s="16">
        <f t="shared" ca="1" si="935"/>
        <v>-198.29058337285699</v>
      </c>
      <c r="AB4872" s="16">
        <f t="shared" ca="1" si="936"/>
        <v>-197.6983292897869</v>
      </c>
    </row>
    <row r="4873" spans="1:28" ht="15.75" x14ac:dyDescent="0.25">
      <c r="A4873" s="17">
        <v>8387.0000000017699</v>
      </c>
      <c r="B4873" s="17"/>
      <c r="C4873" s="17"/>
      <c r="D4873" s="17"/>
      <c r="E4873" s="16">
        <f t="shared" ca="1" si="928"/>
        <v>-197.96729082296017</v>
      </c>
      <c r="F4873" s="16">
        <f t="shared" ca="1" si="929"/>
        <v>-199.2869213264886</v>
      </c>
      <c r="G4873" s="16">
        <f t="shared" ca="1" si="930"/>
        <v>-198.05493540641106</v>
      </c>
      <c r="I4873" s="17"/>
      <c r="J4873" s="17"/>
      <c r="K4873" s="17"/>
      <c r="L4873" s="16">
        <f t="shared" ca="1" si="925"/>
        <v>-200.39325137597973</v>
      </c>
      <c r="M4873" s="16">
        <f t="shared" ca="1" si="927"/>
        <v>-197.04963792395984</v>
      </c>
      <c r="N4873" s="16">
        <f t="shared" ca="1" si="926"/>
        <v>-200.51757866191426</v>
      </c>
      <c r="P4873" s="17"/>
      <c r="Q4873" s="17"/>
      <c r="R4873" s="17"/>
      <c r="S4873" s="16">
        <f t="shared" ca="1" si="931"/>
        <v>-199.56710168371515</v>
      </c>
      <c r="T4873" s="16">
        <f t="shared" ca="1" si="932"/>
        <v>-198.69053725166796</v>
      </c>
      <c r="U4873" s="16">
        <f t="shared" ca="1" si="933"/>
        <v>-199.36858693394808</v>
      </c>
      <c r="W4873" s="17">
        <v>75</v>
      </c>
      <c r="X4873" s="17"/>
      <c r="Y4873" s="17"/>
      <c r="Z4873" s="16">
        <f t="shared" ca="1" si="934"/>
        <v>-123.82049727609044</v>
      </c>
      <c r="AA4873" s="16">
        <f t="shared" ca="1" si="935"/>
        <v>-198.99013478854764</v>
      </c>
      <c r="AB4873" s="16">
        <f t="shared" ca="1" si="936"/>
        <v>-199.0902878393866</v>
      </c>
    </row>
    <row r="4874" spans="1:28" ht="15.75" x14ac:dyDescent="0.25">
      <c r="A4874" s="17">
        <v>8387.1000000017702</v>
      </c>
      <c r="B4874" s="17"/>
      <c r="C4874" s="17"/>
      <c r="D4874" s="17"/>
      <c r="E4874" s="16">
        <f t="shared" ca="1" si="928"/>
        <v>-196.71716993581356</v>
      </c>
      <c r="F4874" s="16">
        <f t="shared" ca="1" si="929"/>
        <v>-196.6709795604261</v>
      </c>
      <c r="G4874" s="16">
        <f t="shared" ca="1" si="930"/>
        <v>-198.20235571257859</v>
      </c>
      <c r="I4874" s="17"/>
      <c r="J4874" s="17"/>
      <c r="K4874" s="17"/>
      <c r="L4874" s="16">
        <f t="shared" ca="1" si="925"/>
        <v>-198.99238005657531</v>
      </c>
      <c r="M4874" s="16">
        <f t="shared" ca="1" si="927"/>
        <v>-198.90725720181646</v>
      </c>
      <c r="N4874" s="16">
        <f t="shared" ca="1" si="926"/>
        <v>-199.73609853468369</v>
      </c>
      <c r="P4874" s="17"/>
      <c r="Q4874" s="17"/>
      <c r="R4874" s="17"/>
      <c r="S4874" s="16">
        <f t="shared" ca="1" si="931"/>
        <v>-199.01474653704182</v>
      </c>
      <c r="T4874" s="16">
        <f t="shared" ca="1" si="932"/>
        <v>-198.78112864579506</v>
      </c>
      <c r="U4874" s="16">
        <f t="shared" ca="1" si="933"/>
        <v>-198.96690089424612</v>
      </c>
      <c r="W4874" s="17">
        <v>75</v>
      </c>
      <c r="X4874" s="17"/>
      <c r="Y4874" s="17"/>
      <c r="Z4874" s="16">
        <f t="shared" ca="1" si="934"/>
        <v>-123.40403372978247</v>
      </c>
      <c r="AA4874" s="16">
        <f t="shared" ca="1" si="935"/>
        <v>-199.5845001762406</v>
      </c>
      <c r="AB4874" s="16">
        <f t="shared" ca="1" si="936"/>
        <v>-199.7429307635189</v>
      </c>
    </row>
    <row r="4875" spans="1:28" ht="15.75" x14ac:dyDescent="0.25">
      <c r="A4875" s="17">
        <v>8387.2000000017706</v>
      </c>
      <c r="B4875" s="17"/>
      <c r="C4875" s="17"/>
      <c r="D4875" s="17"/>
      <c r="E4875" s="16">
        <f t="shared" ca="1" si="928"/>
        <v>-196.8841356667061</v>
      </c>
      <c r="F4875" s="16">
        <f t="shared" ca="1" si="929"/>
        <v>-198.85272362387315</v>
      </c>
      <c r="G4875" s="16">
        <f t="shared" ca="1" si="930"/>
        <v>-199.50698227290002</v>
      </c>
      <c r="I4875" s="17"/>
      <c r="J4875" s="17"/>
      <c r="K4875" s="17"/>
      <c r="L4875" s="16">
        <f t="shared" ca="1" si="925"/>
        <v>-198.94120864580103</v>
      </c>
      <c r="M4875" s="16">
        <f t="shared" ca="1" si="927"/>
        <v>-197.25021257720064</v>
      </c>
      <c r="N4875" s="16">
        <f t="shared" ca="1" si="926"/>
        <v>-198.58269860035901</v>
      </c>
      <c r="P4875" s="17"/>
      <c r="Q4875" s="17"/>
      <c r="R4875" s="17"/>
      <c r="S4875" s="16">
        <f t="shared" ca="1" si="931"/>
        <v>-197.82734283885512</v>
      </c>
      <c r="T4875" s="16">
        <f t="shared" ca="1" si="932"/>
        <v>-199.98960476454593</v>
      </c>
      <c r="U4875" s="16">
        <f t="shared" ca="1" si="933"/>
        <v>-198.57479800761661</v>
      </c>
      <c r="W4875" s="17">
        <v>75</v>
      </c>
      <c r="X4875" s="17"/>
      <c r="Y4875" s="17"/>
      <c r="Z4875" s="16">
        <f t="shared" ca="1" si="934"/>
        <v>-122.72506166310222</v>
      </c>
      <c r="AA4875" s="16">
        <f t="shared" ca="1" si="935"/>
        <v>-198.74247392700886</v>
      </c>
      <c r="AB4875" s="16">
        <f t="shared" ca="1" si="936"/>
        <v>-200.79472346342899</v>
      </c>
    </row>
    <row r="4876" spans="1:28" ht="15.75" x14ac:dyDescent="0.25">
      <c r="A4876" s="17">
        <v>8387.3000000017691</v>
      </c>
      <c r="B4876" s="17"/>
      <c r="C4876" s="17"/>
      <c r="D4876" s="17"/>
      <c r="E4876" s="16">
        <f t="shared" ca="1" si="928"/>
        <v>-200.76333812456537</v>
      </c>
      <c r="F4876" s="16">
        <f t="shared" ca="1" si="929"/>
        <v>-199.45390971431635</v>
      </c>
      <c r="G4876" s="16">
        <f t="shared" ca="1" si="930"/>
        <v>-198.87323313999772</v>
      </c>
      <c r="I4876" s="17"/>
      <c r="J4876" s="17"/>
      <c r="K4876" s="17"/>
      <c r="L4876" s="16">
        <f t="shared" ca="1" si="925"/>
        <v>-197.80575468142561</v>
      </c>
      <c r="M4876" s="16">
        <f t="shared" ca="1" si="927"/>
        <v>-200.22378112700972</v>
      </c>
      <c r="N4876" s="16">
        <f t="shared" ca="1" si="926"/>
        <v>-197.81178054213663</v>
      </c>
      <c r="P4876" s="17"/>
      <c r="Q4876" s="17"/>
      <c r="R4876" s="17"/>
      <c r="S4876" s="16">
        <f t="shared" ca="1" si="931"/>
        <v>-196.78348696466904</v>
      </c>
      <c r="T4876" s="16">
        <f t="shared" ca="1" si="932"/>
        <v>-197.68961037054964</v>
      </c>
      <c r="U4876" s="16">
        <f t="shared" ca="1" si="933"/>
        <v>-198.12086870870573</v>
      </c>
      <c r="W4876" s="17">
        <v>75</v>
      </c>
      <c r="X4876" s="17"/>
      <c r="Y4876" s="17"/>
      <c r="Z4876" s="16">
        <f t="shared" ca="1" si="934"/>
        <v>-125.30358273723425</v>
      </c>
      <c r="AA4876" s="16">
        <f t="shared" ca="1" si="935"/>
        <v>-197.77584055489649</v>
      </c>
      <c r="AB4876" s="16">
        <f t="shared" ca="1" si="936"/>
        <v>-198.10026673397707</v>
      </c>
    </row>
    <row r="4877" spans="1:28" ht="15.75" x14ac:dyDescent="0.25">
      <c r="A4877" s="17">
        <v>8387.4000000017695</v>
      </c>
      <c r="B4877" s="17"/>
      <c r="C4877" s="17"/>
      <c r="D4877" s="17"/>
      <c r="E4877" s="16">
        <f t="shared" ca="1" si="928"/>
        <v>-198.48813178544961</v>
      </c>
      <c r="F4877" s="16">
        <f t="shared" ca="1" si="929"/>
        <v>-198.2361618810709</v>
      </c>
      <c r="G4877" s="16">
        <f t="shared" ca="1" si="930"/>
        <v>-199.40664335753948</v>
      </c>
      <c r="I4877" s="17"/>
      <c r="J4877" s="17"/>
      <c r="K4877" s="17"/>
      <c r="L4877" s="16">
        <f t="shared" ca="1" si="925"/>
        <v>-197.72705050821298</v>
      </c>
      <c r="M4877" s="16">
        <f t="shared" ca="1" si="927"/>
        <v>-198.78664865001835</v>
      </c>
      <c r="N4877" s="16">
        <f t="shared" ca="1" si="926"/>
        <v>-198.66610330640881</v>
      </c>
      <c r="P4877" s="17"/>
      <c r="Q4877" s="17"/>
      <c r="R4877" s="17"/>
      <c r="S4877" s="16">
        <f t="shared" ca="1" si="931"/>
        <v>-197.83974933029663</v>
      </c>
      <c r="T4877" s="16">
        <f t="shared" ca="1" si="932"/>
        <v>-198.0608308227105</v>
      </c>
      <c r="U4877" s="16">
        <f t="shared" ca="1" si="933"/>
        <v>-197.82001470035456</v>
      </c>
      <c r="W4877" s="17">
        <v>75</v>
      </c>
      <c r="X4877" s="17"/>
      <c r="Y4877" s="17"/>
      <c r="Z4877" s="16">
        <f t="shared" ca="1" si="934"/>
        <v>-121.69542020881568</v>
      </c>
      <c r="AA4877" s="16">
        <f t="shared" ca="1" si="935"/>
        <v>-198.83170905989601</v>
      </c>
      <c r="AB4877" s="16">
        <f t="shared" ca="1" si="936"/>
        <v>-199.69814074942212</v>
      </c>
    </row>
    <row r="4878" spans="1:28" ht="15.75" x14ac:dyDescent="0.25">
      <c r="A4878" s="17">
        <v>8387.5000000017699</v>
      </c>
      <c r="B4878" s="17"/>
      <c r="C4878" s="17"/>
      <c r="D4878" s="17"/>
      <c r="E4878" s="16">
        <f t="shared" ca="1" si="928"/>
        <v>-199.48650046274619</v>
      </c>
      <c r="F4878" s="16">
        <f t="shared" ca="1" si="929"/>
        <v>-196.4347165315545</v>
      </c>
      <c r="G4878" s="16">
        <f t="shared" ca="1" si="930"/>
        <v>-198.82459529924984</v>
      </c>
      <c r="I4878" s="17"/>
      <c r="J4878" s="17"/>
      <c r="K4878" s="17"/>
      <c r="L4878" s="16">
        <f t="shared" ca="1" si="925"/>
        <v>-197.02465226469675</v>
      </c>
      <c r="M4878" s="16">
        <f t="shared" ca="1" si="927"/>
        <v>-201.0108818092699</v>
      </c>
      <c r="N4878" s="16">
        <f t="shared" ca="1" si="926"/>
        <v>-199.55252590682099</v>
      </c>
      <c r="P4878" s="17"/>
      <c r="Q4878" s="17"/>
      <c r="R4878" s="17"/>
      <c r="S4878" s="16">
        <f t="shared" ca="1" si="931"/>
        <v>-199.1041672376825</v>
      </c>
      <c r="T4878" s="16">
        <f t="shared" ca="1" si="932"/>
        <v>-198.90110395595258</v>
      </c>
      <c r="U4878" s="16">
        <f t="shared" ca="1" si="933"/>
        <v>-198.18452889190687</v>
      </c>
      <c r="W4878" s="17">
        <v>75</v>
      </c>
      <c r="X4878" s="17"/>
      <c r="Y4878" s="17"/>
      <c r="Z4878" s="16">
        <f t="shared" ca="1" si="934"/>
        <v>-124.97699883943446</v>
      </c>
      <c r="AA4878" s="16">
        <f t="shared" ca="1" si="935"/>
        <v>-200.46786351415753</v>
      </c>
      <c r="AB4878" s="16">
        <f t="shared" ca="1" si="936"/>
        <v>-199.07002659421713</v>
      </c>
    </row>
    <row r="4879" spans="1:28" ht="15.75" x14ac:dyDescent="0.25">
      <c r="A4879" s="17">
        <v>8387.6000000017702</v>
      </c>
      <c r="B4879" s="17"/>
      <c r="C4879" s="17"/>
      <c r="D4879" s="17"/>
      <c r="E4879" s="16">
        <f t="shared" ca="1" si="928"/>
        <v>-198.42849338421559</v>
      </c>
      <c r="F4879" s="16">
        <f t="shared" ca="1" si="929"/>
        <v>-199.33340328048962</v>
      </c>
      <c r="G4879" s="16">
        <f t="shared" ca="1" si="930"/>
        <v>-198.3633207653242</v>
      </c>
      <c r="I4879" s="17"/>
      <c r="J4879" s="17"/>
      <c r="K4879" s="17"/>
      <c r="L4879" s="16">
        <f t="shared" ca="1" si="925"/>
        <v>-197.75079280795231</v>
      </c>
      <c r="M4879" s="16">
        <f t="shared" ca="1" si="927"/>
        <v>-197.73080802151802</v>
      </c>
      <c r="N4879" s="16">
        <f t="shared" ca="1" si="926"/>
        <v>-198.09484223920273</v>
      </c>
      <c r="P4879" s="17"/>
      <c r="Q4879" s="17"/>
      <c r="R4879" s="17"/>
      <c r="S4879" s="16">
        <f t="shared" ca="1" si="931"/>
        <v>-197.84189103175038</v>
      </c>
      <c r="T4879" s="16">
        <f t="shared" ca="1" si="932"/>
        <v>-196.55376873417882</v>
      </c>
      <c r="U4879" s="16">
        <f t="shared" ca="1" si="933"/>
        <v>-198.23355600476853</v>
      </c>
      <c r="W4879" s="17">
        <v>75</v>
      </c>
      <c r="X4879" s="17"/>
      <c r="Y4879" s="17"/>
      <c r="Z4879" s="16">
        <f t="shared" ca="1" si="934"/>
        <v>-123.10902762136416</v>
      </c>
      <c r="AA4879" s="16">
        <f t="shared" ca="1" si="935"/>
        <v>-198.76570646338214</v>
      </c>
      <c r="AB4879" s="16">
        <f t="shared" ca="1" si="936"/>
        <v>-198.48154038630224</v>
      </c>
    </row>
    <row r="4880" spans="1:28" ht="15.75" x14ac:dyDescent="0.25">
      <c r="A4880" s="17">
        <v>8387.7000000017706</v>
      </c>
      <c r="B4880" s="17"/>
      <c r="C4880" s="17"/>
      <c r="D4880" s="17"/>
      <c r="E4880" s="16">
        <f t="shared" ca="1" si="928"/>
        <v>-198.69844817980575</v>
      </c>
      <c r="F4880" s="16">
        <f t="shared" ca="1" si="929"/>
        <v>-198.69217614608695</v>
      </c>
      <c r="G4880" s="16">
        <f t="shared" ca="1" si="930"/>
        <v>-197.73136247699881</v>
      </c>
      <c r="I4880" s="17"/>
      <c r="J4880" s="17"/>
      <c r="K4880" s="17"/>
      <c r="L4880" s="16">
        <f t="shared" ca="1" si="925"/>
        <v>-199.89968234571563</v>
      </c>
      <c r="M4880" s="16">
        <f t="shared" ca="1" si="927"/>
        <v>-198.8683816963991</v>
      </c>
      <c r="N4880" s="16">
        <f t="shared" ca="1" si="926"/>
        <v>-198.80090807949688</v>
      </c>
      <c r="P4880" s="17"/>
      <c r="Q4880" s="17"/>
      <c r="R4880" s="17"/>
      <c r="S4880" s="16">
        <f t="shared" ca="1" si="931"/>
        <v>-198.2400206466817</v>
      </c>
      <c r="T4880" s="16">
        <f t="shared" ca="1" si="932"/>
        <v>-198.28378509364177</v>
      </c>
      <c r="U4880" s="16">
        <f t="shared" ca="1" si="933"/>
        <v>-197.7639821805202</v>
      </c>
      <c r="W4880" s="17">
        <v>75</v>
      </c>
      <c r="X4880" s="17"/>
      <c r="Y4880" s="17"/>
      <c r="Z4880" s="16">
        <f t="shared" ca="1" si="934"/>
        <v>-121.69871303865514</v>
      </c>
      <c r="AA4880" s="16">
        <f t="shared" ca="1" si="935"/>
        <v>-197.9103590532832</v>
      </c>
      <c r="AB4880" s="16">
        <f t="shared" ca="1" si="936"/>
        <v>-198.558057117278</v>
      </c>
    </row>
    <row r="4881" spans="1:28" ht="15.75" x14ac:dyDescent="0.25">
      <c r="A4881" s="17">
        <v>8387.8000000017691</v>
      </c>
      <c r="B4881" s="17"/>
      <c r="C4881" s="17"/>
      <c r="D4881" s="17"/>
      <c r="E4881" s="16">
        <f t="shared" ca="1" si="928"/>
        <v>-197.11006471056456</v>
      </c>
      <c r="F4881" s="16">
        <f t="shared" ca="1" si="929"/>
        <v>-197.89796682093464</v>
      </c>
      <c r="G4881" s="16">
        <f t="shared" ca="1" si="930"/>
        <v>-197.96043382411062</v>
      </c>
      <c r="I4881" s="17"/>
      <c r="J4881" s="17"/>
      <c r="K4881" s="17"/>
      <c r="L4881" s="16">
        <f t="shared" ca="1" si="925"/>
        <v>-197.82180638103921</v>
      </c>
      <c r="M4881" s="16">
        <f t="shared" ca="1" si="927"/>
        <v>-198.65329853532785</v>
      </c>
      <c r="N4881" s="16">
        <f t="shared" ca="1" si="926"/>
        <v>-200.34436090932627</v>
      </c>
      <c r="P4881" s="17"/>
      <c r="Q4881" s="17"/>
      <c r="R4881" s="17"/>
      <c r="S4881" s="16">
        <f t="shared" ca="1" si="931"/>
        <v>-198.72537929594714</v>
      </c>
      <c r="T4881" s="16">
        <f t="shared" ca="1" si="932"/>
        <v>-198.9049323517599</v>
      </c>
      <c r="U4881" s="16">
        <f t="shared" ca="1" si="933"/>
        <v>-199.30325606103548</v>
      </c>
      <c r="W4881" s="17">
        <v>75</v>
      </c>
      <c r="X4881" s="17"/>
      <c r="Y4881" s="17"/>
      <c r="Z4881" s="16">
        <f t="shared" ca="1" si="934"/>
        <v>-123.13953690832889</v>
      </c>
      <c r="AA4881" s="16">
        <f t="shared" ca="1" si="935"/>
        <v>-198.75297472562551</v>
      </c>
      <c r="AB4881" s="16">
        <f t="shared" ca="1" si="936"/>
        <v>-199.35755588314325</v>
      </c>
    </row>
    <row r="4882" spans="1:28" ht="15.75" x14ac:dyDescent="0.25">
      <c r="A4882" s="17">
        <v>8387.9000000017695</v>
      </c>
      <c r="B4882" s="17"/>
      <c r="C4882" s="17"/>
      <c r="D4882" s="17"/>
      <c r="E4882" s="16">
        <f t="shared" ca="1" si="928"/>
        <v>-198.05138993024565</v>
      </c>
      <c r="F4882" s="16">
        <f t="shared" ca="1" si="929"/>
        <v>-199.95895550898658</v>
      </c>
      <c r="G4882" s="16">
        <f t="shared" ca="1" si="930"/>
        <v>-199.95505592114466</v>
      </c>
      <c r="I4882" s="17"/>
      <c r="J4882" s="17"/>
      <c r="K4882" s="17"/>
      <c r="L4882" s="16">
        <f t="shared" ca="1" si="925"/>
        <v>-197.8685383800829</v>
      </c>
      <c r="M4882" s="16">
        <f t="shared" ca="1" si="927"/>
        <v>-197.57334090378561</v>
      </c>
      <c r="N4882" s="16">
        <f t="shared" ca="1" si="926"/>
        <v>-197.19913343800656</v>
      </c>
      <c r="P4882" s="17"/>
      <c r="Q4882" s="17"/>
      <c r="R4882" s="17"/>
      <c r="S4882" s="16">
        <f t="shared" ca="1" si="931"/>
        <v>-198.10227096901897</v>
      </c>
      <c r="T4882" s="16">
        <f t="shared" ca="1" si="932"/>
        <v>-198.56770904719195</v>
      </c>
      <c r="U4882" s="16">
        <f t="shared" ca="1" si="933"/>
        <v>-197.23246243452027</v>
      </c>
      <c r="W4882" s="17">
        <v>75</v>
      </c>
      <c r="X4882" s="17"/>
      <c r="Y4882" s="17"/>
      <c r="Z4882" s="16">
        <f t="shared" ca="1" si="934"/>
        <v>-123.07215832154696</v>
      </c>
      <c r="AA4882" s="16">
        <f t="shared" ca="1" si="935"/>
        <v>-198.73584135961306</v>
      </c>
      <c r="AB4882" s="16">
        <f t="shared" ca="1" si="936"/>
        <v>-197.91722817615673</v>
      </c>
    </row>
    <row r="4883" spans="1:28" ht="15.75" x14ac:dyDescent="0.25">
      <c r="A4883" s="17">
        <v>8388.0000000017808</v>
      </c>
      <c r="B4883" s="17"/>
      <c r="C4883" s="17"/>
      <c r="D4883" s="17"/>
      <c r="E4883" s="16">
        <f t="shared" ca="1" si="928"/>
        <v>-196.79819519772522</v>
      </c>
      <c r="F4883" s="16">
        <f t="shared" ca="1" si="929"/>
        <v>-198.98320821810429</v>
      </c>
      <c r="G4883" s="16">
        <f t="shared" ca="1" si="930"/>
        <v>-199.19323055135141</v>
      </c>
      <c r="I4883" s="17"/>
      <c r="J4883" s="17"/>
      <c r="K4883" s="17"/>
      <c r="L4883" s="16">
        <f t="shared" ref="L4883:L4946" ca="1" si="937">_xlfn.NORM.S.INV(RAND())+(10*LOG(1.38E-23)+30)+I4883</f>
        <v>-200.00371033394214</v>
      </c>
      <c r="M4883" s="16">
        <f t="shared" ca="1" si="927"/>
        <v>-200.1131546761971</v>
      </c>
      <c r="N4883" s="16">
        <f t="shared" ca="1" si="926"/>
        <v>-198.6410350100272</v>
      </c>
      <c r="P4883" s="17"/>
      <c r="Q4883" s="17"/>
      <c r="R4883" s="17"/>
      <c r="S4883" s="16">
        <f t="shared" ca="1" si="931"/>
        <v>-198.56148406352827</v>
      </c>
      <c r="T4883" s="16">
        <f t="shared" ca="1" si="932"/>
        <v>-197.43030254330699</v>
      </c>
      <c r="U4883" s="16">
        <f t="shared" ca="1" si="933"/>
        <v>-198.64083481686427</v>
      </c>
      <c r="W4883" s="17"/>
      <c r="X4883" s="17">
        <v>75</v>
      </c>
      <c r="Y4883" s="17"/>
      <c r="Z4883" s="16">
        <f t="shared" ca="1" si="934"/>
        <v>-198.01620081648045</v>
      </c>
      <c r="AA4883" s="16">
        <f t="shared" ca="1" si="935"/>
        <v>-124.37350403890716</v>
      </c>
      <c r="AB4883" s="16">
        <f t="shared" ca="1" si="936"/>
        <v>-199.11235000679503</v>
      </c>
    </row>
    <row r="4884" spans="1:28" ht="15.75" x14ac:dyDescent="0.25">
      <c r="A4884" s="17">
        <v>8388.1000000017793</v>
      </c>
      <c r="B4884" s="17"/>
      <c r="C4884" s="17"/>
      <c r="D4884" s="17"/>
      <c r="E4884" s="16">
        <f t="shared" ca="1" si="928"/>
        <v>-197.22075782359707</v>
      </c>
      <c r="F4884" s="16">
        <f t="shared" ca="1" si="929"/>
        <v>-199.00143612470458</v>
      </c>
      <c r="G4884" s="16">
        <f t="shared" ca="1" si="930"/>
        <v>-198.45909198489917</v>
      </c>
      <c r="I4884" s="17"/>
      <c r="J4884" s="17"/>
      <c r="K4884" s="17"/>
      <c r="L4884" s="16">
        <f t="shared" ca="1" si="937"/>
        <v>-197.34445143146462</v>
      </c>
      <c r="M4884" s="16">
        <f t="shared" ca="1" si="927"/>
        <v>-197.82460972012376</v>
      </c>
      <c r="N4884" s="16">
        <f t="shared" ca="1" si="926"/>
        <v>-199.63858601603084</v>
      </c>
      <c r="P4884" s="17"/>
      <c r="Q4884" s="17"/>
      <c r="R4884" s="17"/>
      <c r="S4884" s="16">
        <f t="shared" ca="1" si="931"/>
        <v>-197.23740984478155</v>
      </c>
      <c r="T4884" s="16">
        <f t="shared" ca="1" si="932"/>
        <v>-197.06203153885326</v>
      </c>
      <c r="U4884" s="16">
        <f t="shared" ca="1" si="933"/>
        <v>-198.55436341937869</v>
      </c>
      <c r="W4884" s="17"/>
      <c r="X4884" s="17">
        <v>75</v>
      </c>
      <c r="Y4884" s="17"/>
      <c r="Z4884" s="16">
        <f t="shared" ca="1" si="934"/>
        <v>-199.11846358573538</v>
      </c>
      <c r="AA4884" s="16">
        <f t="shared" ca="1" si="935"/>
        <v>-122.84321555785115</v>
      </c>
      <c r="AB4884" s="16">
        <f t="shared" ca="1" si="936"/>
        <v>-199.68194652883793</v>
      </c>
    </row>
    <row r="4885" spans="1:28" ht="15.75" x14ac:dyDescent="0.25">
      <c r="A4885" s="17">
        <v>8388.2000000017797</v>
      </c>
      <c r="B4885" s="17"/>
      <c r="C4885" s="17"/>
      <c r="D4885" s="17"/>
      <c r="E4885" s="16">
        <f t="shared" ca="1" si="928"/>
        <v>-198.96041711741236</v>
      </c>
      <c r="F4885" s="16">
        <f t="shared" ca="1" si="929"/>
        <v>-198.04628505430355</v>
      </c>
      <c r="G4885" s="16">
        <f t="shared" ca="1" si="930"/>
        <v>-199.75191177899384</v>
      </c>
      <c r="I4885" s="17"/>
      <c r="J4885" s="17"/>
      <c r="K4885" s="17"/>
      <c r="L4885" s="16">
        <f t="shared" ca="1" si="937"/>
        <v>-199.45168756582598</v>
      </c>
      <c r="M4885" s="16">
        <f t="shared" ca="1" si="927"/>
        <v>-196.72349231683847</v>
      </c>
      <c r="N4885" s="16">
        <f t="shared" ca="1" si="926"/>
        <v>-199.47107094929845</v>
      </c>
      <c r="P4885" s="17"/>
      <c r="Q4885" s="17"/>
      <c r="R4885" s="17"/>
      <c r="S4885" s="16">
        <f t="shared" ca="1" si="931"/>
        <v>-198.96753506626959</v>
      </c>
      <c r="T4885" s="16">
        <f t="shared" ca="1" si="932"/>
        <v>-199.14432806914206</v>
      </c>
      <c r="U4885" s="16">
        <f t="shared" ca="1" si="933"/>
        <v>-198.54526010387207</v>
      </c>
      <c r="W4885" s="17"/>
      <c r="X4885" s="17">
        <v>75</v>
      </c>
      <c r="Y4885" s="17"/>
      <c r="Z4885" s="16">
        <f t="shared" ca="1" si="934"/>
        <v>-197.94490986071222</v>
      </c>
      <c r="AA4885" s="16">
        <f t="shared" ca="1" si="935"/>
        <v>-122.86610131034635</v>
      </c>
      <c r="AB4885" s="16">
        <f t="shared" ca="1" si="936"/>
        <v>-200.183287550339</v>
      </c>
    </row>
    <row r="4886" spans="1:28" ht="15.75" x14ac:dyDescent="0.25">
      <c r="A4886" s="17">
        <v>8388.3000000017801</v>
      </c>
      <c r="B4886" s="17"/>
      <c r="C4886" s="17"/>
      <c r="D4886" s="17"/>
      <c r="E4886" s="16">
        <f t="shared" ca="1" si="928"/>
        <v>-201.51813023988785</v>
      </c>
      <c r="F4886" s="16">
        <f t="shared" ca="1" si="929"/>
        <v>-197.72357393528767</v>
      </c>
      <c r="G4886" s="16">
        <f t="shared" ca="1" si="930"/>
        <v>-199.26307763575798</v>
      </c>
      <c r="I4886" s="17"/>
      <c r="J4886" s="17"/>
      <c r="K4886" s="17"/>
      <c r="L4886" s="16">
        <f t="shared" ca="1" si="937"/>
        <v>-200.30317441941921</v>
      </c>
      <c r="M4886" s="16">
        <f t="shared" ca="1" si="927"/>
        <v>-199.40232505065632</v>
      </c>
      <c r="N4886" s="16">
        <f t="shared" ca="1" si="926"/>
        <v>-197.74678980872201</v>
      </c>
      <c r="P4886" s="17"/>
      <c r="Q4886" s="17"/>
      <c r="R4886" s="17"/>
      <c r="S4886" s="16">
        <f t="shared" ca="1" si="931"/>
        <v>-198.71399371289311</v>
      </c>
      <c r="T4886" s="16">
        <f t="shared" ca="1" si="932"/>
        <v>-199.01833699294303</v>
      </c>
      <c r="U4886" s="16">
        <f t="shared" ca="1" si="933"/>
        <v>-200.64483044183606</v>
      </c>
      <c r="W4886" s="17"/>
      <c r="X4886" s="17">
        <v>75</v>
      </c>
      <c r="Y4886" s="17"/>
      <c r="Z4886" s="16">
        <f t="shared" ca="1" si="934"/>
        <v>-197.89267455604656</v>
      </c>
      <c r="AA4886" s="16">
        <f t="shared" ca="1" si="935"/>
        <v>-124.52366314219282</v>
      </c>
      <c r="AB4886" s="16">
        <f t="shared" ca="1" si="936"/>
        <v>-198.68977298443735</v>
      </c>
    </row>
    <row r="4887" spans="1:28" ht="15.75" x14ac:dyDescent="0.25">
      <c r="A4887" s="17">
        <v>8388.4000000017804</v>
      </c>
      <c r="B4887" s="17"/>
      <c r="C4887" s="17"/>
      <c r="D4887" s="17"/>
      <c r="E4887" s="16">
        <f t="shared" ca="1" si="928"/>
        <v>-198.36421068027144</v>
      </c>
      <c r="F4887" s="16">
        <f t="shared" ca="1" si="929"/>
        <v>-198.16834927330058</v>
      </c>
      <c r="G4887" s="16">
        <f t="shared" ca="1" si="930"/>
        <v>-198.40773472439875</v>
      </c>
      <c r="I4887" s="17"/>
      <c r="J4887" s="17"/>
      <c r="K4887" s="17"/>
      <c r="L4887" s="16">
        <f t="shared" ca="1" si="937"/>
        <v>-199.55450479180956</v>
      </c>
      <c r="M4887" s="16">
        <f t="shared" ca="1" si="927"/>
        <v>-199.13305918126713</v>
      </c>
      <c r="N4887" s="16">
        <f t="shared" ca="1" si="926"/>
        <v>-196.86497720426573</v>
      </c>
      <c r="P4887" s="17"/>
      <c r="Q4887" s="17"/>
      <c r="R4887" s="17"/>
      <c r="S4887" s="16">
        <f t="shared" ca="1" si="931"/>
        <v>-197.79315197176351</v>
      </c>
      <c r="T4887" s="16">
        <f t="shared" ca="1" si="932"/>
        <v>-198.19659184276816</v>
      </c>
      <c r="U4887" s="16">
        <f t="shared" ca="1" si="933"/>
        <v>-198.28225711165101</v>
      </c>
      <c r="W4887" s="17"/>
      <c r="X4887" s="17">
        <v>75</v>
      </c>
      <c r="Y4887" s="17"/>
      <c r="Z4887" s="16">
        <f t="shared" ca="1" si="934"/>
        <v>-197.92880708820661</v>
      </c>
      <c r="AA4887" s="16">
        <f t="shared" ca="1" si="935"/>
        <v>-122.23551275348927</v>
      </c>
      <c r="AB4887" s="16">
        <f t="shared" ca="1" si="936"/>
        <v>-198.47010035058565</v>
      </c>
    </row>
    <row r="4888" spans="1:28" ht="15.75" x14ac:dyDescent="0.25">
      <c r="A4888" s="17">
        <v>8388.5000000017808</v>
      </c>
      <c r="B4888" s="17"/>
      <c r="C4888" s="17"/>
      <c r="D4888" s="17"/>
      <c r="E4888" s="16">
        <f t="shared" ca="1" si="928"/>
        <v>-198.25564118361618</v>
      </c>
      <c r="F4888" s="16">
        <f t="shared" ca="1" si="929"/>
        <v>-198.64263109223768</v>
      </c>
      <c r="G4888" s="16">
        <f t="shared" ca="1" si="930"/>
        <v>-198.52982251729634</v>
      </c>
      <c r="I4888" s="17"/>
      <c r="J4888" s="17"/>
      <c r="K4888" s="17"/>
      <c r="L4888" s="16">
        <f t="shared" ca="1" si="937"/>
        <v>-197.35477250510934</v>
      </c>
      <c r="M4888" s="16">
        <f t="shared" ca="1" si="927"/>
        <v>-198.32289431435765</v>
      </c>
      <c r="N4888" s="16">
        <f t="shared" ca="1" si="926"/>
        <v>-199.38642454230256</v>
      </c>
      <c r="P4888" s="17"/>
      <c r="Q4888" s="17"/>
      <c r="R4888" s="17"/>
      <c r="S4888" s="16">
        <f t="shared" ca="1" si="931"/>
        <v>-197.58277010005966</v>
      </c>
      <c r="T4888" s="16">
        <f t="shared" ca="1" si="932"/>
        <v>-199.55056346590683</v>
      </c>
      <c r="U4888" s="16">
        <f t="shared" ca="1" si="933"/>
        <v>-198.99593293371714</v>
      </c>
      <c r="W4888" s="17"/>
      <c r="X4888" s="17">
        <v>75</v>
      </c>
      <c r="Y4888" s="17"/>
      <c r="Z4888" s="16">
        <f t="shared" ca="1" si="934"/>
        <v>-197.49406914018684</v>
      </c>
      <c r="AA4888" s="16">
        <f t="shared" ca="1" si="935"/>
        <v>-124.2714882915956</v>
      </c>
      <c r="AB4888" s="16">
        <f t="shared" ca="1" si="936"/>
        <v>-198.67560220138529</v>
      </c>
    </row>
    <row r="4889" spans="1:28" ht="15.75" x14ac:dyDescent="0.25">
      <c r="A4889" s="17">
        <v>8388.6000000017793</v>
      </c>
      <c r="B4889" s="17"/>
      <c r="C4889" s="17"/>
      <c r="D4889" s="17"/>
      <c r="E4889" s="16">
        <f t="shared" ca="1" si="928"/>
        <v>-198.92019937191012</v>
      </c>
      <c r="F4889" s="16">
        <f t="shared" ca="1" si="929"/>
        <v>-198.61879570379523</v>
      </c>
      <c r="G4889" s="16">
        <f t="shared" ca="1" si="930"/>
        <v>-197.90383605785541</v>
      </c>
      <c r="I4889" s="17"/>
      <c r="J4889" s="17"/>
      <c r="K4889" s="17"/>
      <c r="L4889" s="16">
        <f t="shared" ca="1" si="937"/>
        <v>-198.19333859570912</v>
      </c>
      <c r="M4889" s="16">
        <f t="shared" ca="1" si="927"/>
        <v>-197.99286671345607</v>
      </c>
      <c r="N4889" s="16">
        <f t="shared" ca="1" si="926"/>
        <v>-198.71290807833441</v>
      </c>
      <c r="P4889" s="17"/>
      <c r="Q4889" s="17"/>
      <c r="R4889" s="17"/>
      <c r="S4889" s="16">
        <f t="shared" ca="1" si="931"/>
        <v>-197.81427276210661</v>
      </c>
      <c r="T4889" s="16">
        <f t="shared" ca="1" si="932"/>
        <v>-197.8234129582319</v>
      </c>
      <c r="U4889" s="16">
        <f t="shared" ca="1" si="933"/>
        <v>-196.67086240071242</v>
      </c>
      <c r="W4889" s="17"/>
      <c r="X4889" s="17">
        <v>75</v>
      </c>
      <c r="Y4889" s="17"/>
      <c r="Z4889" s="16">
        <f t="shared" ca="1" si="934"/>
        <v>-199.26893242608563</v>
      </c>
      <c r="AA4889" s="16">
        <f t="shared" ca="1" si="935"/>
        <v>-124.17398919945884</v>
      </c>
      <c r="AB4889" s="16">
        <f t="shared" ca="1" si="936"/>
        <v>-199.99573154029585</v>
      </c>
    </row>
    <row r="4890" spans="1:28" ht="15.75" x14ac:dyDescent="0.25">
      <c r="A4890" s="17">
        <v>8388.7000000017797</v>
      </c>
      <c r="B4890" s="17"/>
      <c r="C4890" s="17"/>
      <c r="D4890" s="17"/>
      <c r="E4890" s="16">
        <f t="shared" ca="1" si="928"/>
        <v>-198.11519515559405</v>
      </c>
      <c r="F4890" s="16">
        <f t="shared" ca="1" si="929"/>
        <v>-198.01830288485692</v>
      </c>
      <c r="G4890" s="16">
        <f t="shared" ca="1" si="930"/>
        <v>-196.95648928642589</v>
      </c>
      <c r="I4890" s="17"/>
      <c r="J4890" s="17"/>
      <c r="K4890" s="17"/>
      <c r="L4890" s="16">
        <f t="shared" ca="1" si="937"/>
        <v>-197.65504363631598</v>
      </c>
      <c r="M4890" s="16">
        <f t="shared" ca="1" si="927"/>
        <v>-199.2472235971961</v>
      </c>
      <c r="N4890" s="16">
        <f t="shared" ca="1" si="926"/>
        <v>-198.10135108858103</v>
      </c>
      <c r="P4890" s="17"/>
      <c r="Q4890" s="17"/>
      <c r="R4890" s="17"/>
      <c r="S4890" s="16">
        <f t="shared" ca="1" si="931"/>
        <v>-197.66868495741622</v>
      </c>
      <c r="T4890" s="16">
        <f t="shared" ca="1" si="932"/>
        <v>-197.71394902402443</v>
      </c>
      <c r="U4890" s="16">
        <f t="shared" ca="1" si="933"/>
        <v>-197.19732110033692</v>
      </c>
      <c r="W4890" s="17"/>
      <c r="X4890" s="17">
        <v>75</v>
      </c>
      <c r="Y4890" s="17"/>
      <c r="Z4890" s="16">
        <f t="shared" ca="1" si="934"/>
        <v>-200.19125755753376</v>
      </c>
      <c r="AA4890" s="16">
        <f t="shared" ca="1" si="935"/>
        <v>-121.67404584797524</v>
      </c>
      <c r="AB4890" s="16">
        <f t="shared" ca="1" si="936"/>
        <v>-198.88325744000502</v>
      </c>
    </row>
    <row r="4891" spans="1:28" ht="15.75" x14ac:dyDescent="0.25">
      <c r="A4891" s="17">
        <v>8388.8000000017801</v>
      </c>
      <c r="B4891" s="17"/>
      <c r="C4891" s="17"/>
      <c r="D4891" s="17"/>
      <c r="E4891" s="16">
        <f t="shared" ca="1" si="928"/>
        <v>-198.19744979469064</v>
      </c>
      <c r="F4891" s="16">
        <f t="shared" ca="1" si="929"/>
        <v>-198.93339034776827</v>
      </c>
      <c r="G4891" s="16">
        <f t="shared" ca="1" si="930"/>
        <v>-196.76481478078972</v>
      </c>
      <c r="I4891" s="17"/>
      <c r="J4891" s="17"/>
      <c r="K4891" s="17"/>
      <c r="L4891" s="16">
        <f t="shared" ca="1" si="937"/>
        <v>-199.38344289618507</v>
      </c>
      <c r="M4891" s="16">
        <f t="shared" ca="1" si="927"/>
        <v>-198.11069866061541</v>
      </c>
      <c r="N4891" s="16">
        <f t="shared" ca="1" si="926"/>
        <v>-198.46509727375209</v>
      </c>
      <c r="P4891" s="17"/>
      <c r="Q4891" s="17"/>
      <c r="R4891" s="17"/>
      <c r="S4891" s="16">
        <f t="shared" ca="1" si="931"/>
        <v>-199.01105209660702</v>
      </c>
      <c r="T4891" s="16">
        <f t="shared" ca="1" si="932"/>
        <v>-197.3557738712089</v>
      </c>
      <c r="U4891" s="16">
        <f t="shared" ca="1" si="933"/>
        <v>-199.59835446335214</v>
      </c>
      <c r="W4891" s="17"/>
      <c r="X4891" s="17">
        <v>75</v>
      </c>
      <c r="Y4891" s="17"/>
      <c r="Z4891" s="16">
        <f t="shared" ca="1" si="934"/>
        <v>-198.38553402339849</v>
      </c>
      <c r="AA4891" s="16">
        <f t="shared" ca="1" si="935"/>
        <v>-124.24983855790092</v>
      </c>
      <c r="AB4891" s="16">
        <f t="shared" ca="1" si="936"/>
        <v>-200.77363440101888</v>
      </c>
    </row>
    <row r="4892" spans="1:28" ht="15.75" x14ac:dyDescent="0.25">
      <c r="A4892" s="17">
        <v>8388.9000000017804</v>
      </c>
      <c r="B4892" s="17"/>
      <c r="C4892" s="17"/>
      <c r="D4892" s="17"/>
      <c r="E4892" s="16">
        <f t="shared" ca="1" si="928"/>
        <v>-198.81429263094248</v>
      </c>
      <c r="F4892" s="16">
        <f t="shared" ca="1" si="929"/>
        <v>-198.03273015981677</v>
      </c>
      <c r="G4892" s="16">
        <f t="shared" ca="1" si="930"/>
        <v>-198.49006112056452</v>
      </c>
      <c r="I4892" s="17"/>
      <c r="J4892" s="17"/>
      <c r="K4892" s="17"/>
      <c r="L4892" s="16">
        <f t="shared" ca="1" si="937"/>
        <v>-198.59547187317563</v>
      </c>
      <c r="M4892" s="16">
        <f t="shared" ca="1" si="927"/>
        <v>-200.18325739724233</v>
      </c>
      <c r="N4892" s="16">
        <f t="shared" ca="1" si="926"/>
        <v>-199.795400207348</v>
      </c>
      <c r="P4892" s="17"/>
      <c r="Q4892" s="17"/>
      <c r="R4892" s="17"/>
      <c r="S4892" s="16">
        <f t="shared" ca="1" si="931"/>
        <v>-199.2216895446922</v>
      </c>
      <c r="T4892" s="16">
        <f t="shared" ca="1" si="932"/>
        <v>-199.57535810340212</v>
      </c>
      <c r="U4892" s="16">
        <f t="shared" ca="1" si="933"/>
        <v>-198.5141686755812</v>
      </c>
      <c r="W4892" s="17"/>
      <c r="X4892" s="17">
        <v>75</v>
      </c>
      <c r="Y4892" s="17"/>
      <c r="Z4892" s="16">
        <f t="shared" ca="1" si="934"/>
        <v>-198.60872113841077</v>
      </c>
      <c r="AA4892" s="16">
        <f t="shared" ca="1" si="935"/>
        <v>-123.62483519781929</v>
      </c>
      <c r="AB4892" s="16">
        <f t="shared" ca="1" si="936"/>
        <v>-198.39697499204453</v>
      </c>
    </row>
    <row r="4893" spans="1:28" ht="15.75" x14ac:dyDescent="0.25">
      <c r="A4893" s="17">
        <v>8389.0000000017808</v>
      </c>
      <c r="B4893" s="17"/>
      <c r="C4893" s="17"/>
      <c r="D4893" s="17"/>
      <c r="E4893" s="16">
        <f t="shared" ca="1" si="928"/>
        <v>-198.97608148338585</v>
      </c>
      <c r="F4893" s="16">
        <f t="shared" ca="1" si="929"/>
        <v>-196.80642819445478</v>
      </c>
      <c r="G4893" s="16">
        <f t="shared" ca="1" si="930"/>
        <v>-197.86290989984661</v>
      </c>
      <c r="I4893" s="17"/>
      <c r="J4893" s="17"/>
      <c r="K4893" s="17"/>
      <c r="L4893" s="16">
        <f t="shared" ca="1" si="937"/>
        <v>-198.33691182180857</v>
      </c>
      <c r="M4893" s="16">
        <f t="shared" ca="1" si="927"/>
        <v>-199.85724807912243</v>
      </c>
      <c r="N4893" s="16">
        <f t="shared" ca="1" si="926"/>
        <v>-197.03595985150386</v>
      </c>
      <c r="P4893" s="17"/>
      <c r="Q4893" s="17"/>
      <c r="R4893" s="17"/>
      <c r="S4893" s="16">
        <f t="shared" ca="1" si="931"/>
        <v>-198.29526687351719</v>
      </c>
      <c r="T4893" s="16">
        <f t="shared" ca="1" si="932"/>
        <v>-196.79894560231196</v>
      </c>
      <c r="U4893" s="16">
        <f t="shared" ca="1" si="933"/>
        <v>-197.7030386361896</v>
      </c>
      <c r="W4893" s="17"/>
      <c r="X4893" s="17">
        <v>75</v>
      </c>
      <c r="Y4893" s="17"/>
      <c r="Z4893" s="16">
        <f t="shared" ca="1" si="934"/>
        <v>-197.46431348344669</v>
      </c>
      <c r="AA4893" s="16">
        <f t="shared" ca="1" si="935"/>
        <v>-124.30979564804596</v>
      </c>
      <c r="AB4893" s="16">
        <f t="shared" ca="1" si="936"/>
        <v>-198.10634227997721</v>
      </c>
    </row>
    <row r="4894" spans="1:28" ht="15.75" x14ac:dyDescent="0.25">
      <c r="A4894" s="17">
        <v>8389.1000000017793</v>
      </c>
      <c r="B4894" s="17"/>
      <c r="C4894" s="17"/>
      <c r="D4894" s="17"/>
      <c r="E4894" s="16">
        <f t="shared" ca="1" si="928"/>
        <v>-196.70187227892404</v>
      </c>
      <c r="F4894" s="16">
        <f t="shared" ca="1" si="929"/>
        <v>-198.38666715952928</v>
      </c>
      <c r="G4894" s="16">
        <f t="shared" ca="1" si="930"/>
        <v>-198.77731512932993</v>
      </c>
      <c r="I4894" s="17"/>
      <c r="J4894" s="17"/>
      <c r="K4894" s="17"/>
      <c r="L4894" s="16">
        <f t="shared" ca="1" si="937"/>
        <v>-198.18696042962551</v>
      </c>
      <c r="M4894" s="16">
        <f t="shared" ca="1" si="927"/>
        <v>-197.99832553239312</v>
      </c>
      <c r="N4894" s="16">
        <f t="shared" ca="1" si="926"/>
        <v>-197.31859371789105</v>
      </c>
      <c r="P4894" s="17"/>
      <c r="Q4894" s="17"/>
      <c r="R4894" s="17"/>
      <c r="S4894" s="16">
        <f t="shared" ca="1" si="931"/>
        <v>-199.15283182695507</v>
      </c>
      <c r="T4894" s="16">
        <f t="shared" ca="1" si="932"/>
        <v>-198.61918140556136</v>
      </c>
      <c r="U4894" s="16">
        <f t="shared" ca="1" si="933"/>
        <v>-198.89620212233658</v>
      </c>
      <c r="W4894" s="17"/>
      <c r="X4894" s="17">
        <v>75</v>
      </c>
      <c r="Y4894" s="17"/>
      <c r="Z4894" s="16">
        <f t="shared" ca="1" si="934"/>
        <v>-199.84313715853978</v>
      </c>
      <c r="AA4894" s="16">
        <f t="shared" ca="1" si="935"/>
        <v>-125.18296249900993</v>
      </c>
      <c r="AB4894" s="16">
        <f t="shared" ca="1" si="936"/>
        <v>-198.01613633808583</v>
      </c>
    </row>
    <row r="4895" spans="1:28" ht="15.75" x14ac:dyDescent="0.25">
      <c r="A4895" s="17">
        <v>8389.2000000017797</v>
      </c>
      <c r="B4895" s="17"/>
      <c r="C4895" s="17"/>
      <c r="D4895" s="17"/>
      <c r="E4895" s="16">
        <f t="shared" ca="1" si="928"/>
        <v>-198.60644492809143</v>
      </c>
      <c r="F4895" s="16">
        <f t="shared" ca="1" si="929"/>
        <v>-199.152426788094</v>
      </c>
      <c r="G4895" s="16">
        <f t="shared" ca="1" si="930"/>
        <v>-197.64601564254158</v>
      </c>
      <c r="I4895" s="17"/>
      <c r="J4895" s="17"/>
      <c r="K4895" s="17"/>
      <c r="L4895" s="16">
        <f t="shared" ca="1" si="937"/>
        <v>-199.33192080559473</v>
      </c>
      <c r="M4895" s="16">
        <f t="shared" ca="1" si="927"/>
        <v>-198.0446155868062</v>
      </c>
      <c r="N4895" s="16">
        <f t="shared" ca="1" si="926"/>
        <v>-200.10933780627499</v>
      </c>
      <c r="P4895" s="17"/>
      <c r="Q4895" s="17"/>
      <c r="R4895" s="17"/>
      <c r="S4895" s="16">
        <f t="shared" ca="1" si="931"/>
        <v>-199.39072940602239</v>
      </c>
      <c r="T4895" s="16">
        <f t="shared" ca="1" si="932"/>
        <v>-198.20279548546526</v>
      </c>
      <c r="U4895" s="16">
        <f t="shared" ca="1" si="933"/>
        <v>-198.11148603465989</v>
      </c>
      <c r="W4895" s="17"/>
      <c r="X4895" s="17">
        <v>75</v>
      </c>
      <c r="Y4895" s="17"/>
      <c r="Z4895" s="16">
        <f t="shared" ca="1" si="934"/>
        <v>-197.66724288492352</v>
      </c>
      <c r="AA4895" s="16">
        <f t="shared" ca="1" si="935"/>
        <v>-125.01785557954003</v>
      </c>
      <c r="AB4895" s="16">
        <f t="shared" ca="1" si="936"/>
        <v>-199.20716743445462</v>
      </c>
    </row>
    <row r="4896" spans="1:28" ht="15.75" x14ac:dyDescent="0.25">
      <c r="A4896" s="17">
        <v>8389.3000000017801</v>
      </c>
      <c r="B4896" s="17"/>
      <c r="C4896" s="17"/>
      <c r="D4896" s="17"/>
      <c r="E4896" s="16">
        <f t="shared" ca="1" si="928"/>
        <v>-197.21251521264907</v>
      </c>
      <c r="F4896" s="16">
        <f t="shared" ca="1" si="929"/>
        <v>-199.72247535328995</v>
      </c>
      <c r="G4896" s="16">
        <f t="shared" ca="1" si="930"/>
        <v>-199.44034563849308</v>
      </c>
      <c r="I4896" s="17"/>
      <c r="J4896" s="17"/>
      <c r="K4896" s="17"/>
      <c r="L4896" s="16">
        <f t="shared" ca="1" si="937"/>
        <v>-197.45796420812749</v>
      </c>
      <c r="M4896" s="16">
        <f t="shared" ca="1" si="927"/>
        <v>-197.88197140458149</v>
      </c>
      <c r="N4896" s="16">
        <f t="shared" ref="N4896:N4959" ca="1" si="938">_xlfn.NORM.S.INV(RAND())+(10*LOG(1.38E-23)+30)+K4896</f>
        <v>-199.05169871009133</v>
      </c>
      <c r="P4896" s="17"/>
      <c r="Q4896" s="17"/>
      <c r="R4896" s="17"/>
      <c r="S4896" s="16">
        <f t="shared" ca="1" si="931"/>
        <v>-198.91056175847012</v>
      </c>
      <c r="T4896" s="16">
        <f t="shared" ca="1" si="932"/>
        <v>-198.41899713477633</v>
      </c>
      <c r="U4896" s="16">
        <f t="shared" ca="1" si="933"/>
        <v>-198.17001060904292</v>
      </c>
      <c r="W4896" s="17"/>
      <c r="X4896" s="17">
        <v>75</v>
      </c>
      <c r="Y4896" s="17"/>
      <c r="Z4896" s="16">
        <f t="shared" ca="1" si="934"/>
        <v>-199.91254102410014</v>
      </c>
      <c r="AA4896" s="16">
        <f t="shared" ca="1" si="935"/>
        <v>-123.46374261948165</v>
      </c>
      <c r="AB4896" s="16">
        <f t="shared" ca="1" si="936"/>
        <v>-198.35622209918247</v>
      </c>
    </row>
    <row r="4897" spans="1:28" ht="15.75" x14ac:dyDescent="0.25">
      <c r="A4897" s="17">
        <v>8389.4000000017804</v>
      </c>
      <c r="B4897" s="17"/>
      <c r="C4897" s="17"/>
      <c r="D4897" s="17"/>
      <c r="E4897" s="16">
        <f t="shared" ca="1" si="928"/>
        <v>-198.64288862292378</v>
      </c>
      <c r="F4897" s="16">
        <f t="shared" ca="1" si="929"/>
        <v>-197.98012723895084</v>
      </c>
      <c r="G4897" s="16">
        <f t="shared" ca="1" si="930"/>
        <v>-200.71779206415965</v>
      </c>
      <c r="I4897" s="17"/>
      <c r="J4897" s="17"/>
      <c r="K4897" s="17"/>
      <c r="L4897" s="16">
        <f t="shared" ca="1" si="937"/>
        <v>-198.45556166045085</v>
      </c>
      <c r="M4897" s="16">
        <f t="shared" ca="1" si="927"/>
        <v>-199.34805147002288</v>
      </c>
      <c r="N4897" s="16">
        <f t="shared" ca="1" si="938"/>
        <v>-199.62155220372901</v>
      </c>
      <c r="P4897" s="17"/>
      <c r="Q4897" s="17"/>
      <c r="R4897" s="17"/>
      <c r="S4897" s="16">
        <f t="shared" ca="1" si="931"/>
        <v>-199.63722543736472</v>
      </c>
      <c r="T4897" s="16">
        <f t="shared" ca="1" si="932"/>
        <v>-198.32248095169552</v>
      </c>
      <c r="U4897" s="16">
        <f t="shared" ca="1" si="933"/>
        <v>-197.24155514921944</v>
      </c>
      <c r="W4897" s="17"/>
      <c r="X4897" s="17">
        <v>75</v>
      </c>
      <c r="Y4897" s="17"/>
      <c r="Z4897" s="16">
        <f t="shared" ca="1" si="934"/>
        <v>-200.0315589992897</v>
      </c>
      <c r="AA4897" s="16">
        <f t="shared" ca="1" si="935"/>
        <v>-122.76488115172407</v>
      </c>
      <c r="AB4897" s="16">
        <f t="shared" ca="1" si="936"/>
        <v>-199.65326092014783</v>
      </c>
    </row>
    <row r="4898" spans="1:28" ht="15.75" x14ac:dyDescent="0.25">
      <c r="A4898" s="17">
        <v>8389.5000000017808</v>
      </c>
      <c r="B4898" s="17"/>
      <c r="C4898" s="17"/>
      <c r="D4898" s="17"/>
      <c r="E4898" s="16">
        <f t="shared" ca="1" si="928"/>
        <v>-198.3866192856874</v>
      </c>
      <c r="F4898" s="16">
        <f t="shared" ca="1" si="929"/>
        <v>-198.73843093373307</v>
      </c>
      <c r="G4898" s="16">
        <f t="shared" ca="1" si="930"/>
        <v>-197.2952458982075</v>
      </c>
      <c r="I4898" s="17"/>
      <c r="J4898" s="17"/>
      <c r="K4898" s="17"/>
      <c r="L4898" s="16">
        <f t="shared" ca="1" si="937"/>
        <v>-198.47110038697204</v>
      </c>
      <c r="M4898" s="16">
        <f t="shared" ca="1" si="927"/>
        <v>-199.48089706335924</v>
      </c>
      <c r="N4898" s="16">
        <f t="shared" ca="1" si="938"/>
        <v>-198.15123911718291</v>
      </c>
      <c r="P4898" s="17"/>
      <c r="Q4898" s="17"/>
      <c r="R4898" s="17"/>
      <c r="S4898" s="16">
        <f t="shared" ca="1" si="931"/>
        <v>-198.58128655650523</v>
      </c>
      <c r="T4898" s="16">
        <f t="shared" ca="1" si="932"/>
        <v>-197.61543428683046</v>
      </c>
      <c r="U4898" s="16">
        <f t="shared" ca="1" si="933"/>
        <v>-197.25197828830579</v>
      </c>
      <c r="W4898" s="17"/>
      <c r="X4898" s="17">
        <v>75</v>
      </c>
      <c r="Y4898" s="17"/>
      <c r="Z4898" s="16">
        <f t="shared" ca="1" si="934"/>
        <v>-198.71997926735247</v>
      </c>
      <c r="AA4898" s="16">
        <f t="shared" ca="1" si="935"/>
        <v>-124.7942356230017</v>
      </c>
      <c r="AB4898" s="16">
        <f t="shared" ca="1" si="936"/>
        <v>-198.49384060803121</v>
      </c>
    </row>
    <row r="4899" spans="1:28" ht="15.75" x14ac:dyDescent="0.25">
      <c r="A4899" s="17">
        <v>8389.6000000017793</v>
      </c>
      <c r="B4899" s="17"/>
      <c r="C4899" s="17"/>
      <c r="D4899" s="17"/>
      <c r="E4899" s="16">
        <f t="shared" ca="1" si="928"/>
        <v>-198.61938573570072</v>
      </c>
      <c r="F4899" s="16">
        <f t="shared" ca="1" si="929"/>
        <v>-198.95112769203735</v>
      </c>
      <c r="G4899" s="16">
        <f t="shared" ca="1" si="930"/>
        <v>-199.0823217990619</v>
      </c>
      <c r="I4899" s="17"/>
      <c r="J4899" s="17"/>
      <c r="K4899" s="17"/>
      <c r="L4899" s="16">
        <f t="shared" ca="1" si="937"/>
        <v>-200.70817869583547</v>
      </c>
      <c r="M4899" s="16">
        <f t="shared" ca="1" si="927"/>
        <v>-198.97831401518013</v>
      </c>
      <c r="N4899" s="16">
        <f t="shared" ca="1" si="938"/>
        <v>-197.70411805164878</v>
      </c>
      <c r="P4899" s="17"/>
      <c r="Q4899" s="17"/>
      <c r="R4899" s="17"/>
      <c r="S4899" s="16">
        <f t="shared" ca="1" si="931"/>
        <v>-197.91557749335493</v>
      </c>
      <c r="T4899" s="16">
        <f t="shared" ca="1" si="932"/>
        <v>-198.9469109427007</v>
      </c>
      <c r="U4899" s="16">
        <f t="shared" ca="1" si="933"/>
        <v>-198.61762650014572</v>
      </c>
      <c r="W4899" s="17"/>
      <c r="X4899" s="17">
        <v>75</v>
      </c>
      <c r="Y4899" s="17"/>
      <c r="Z4899" s="16">
        <f t="shared" ca="1" si="934"/>
        <v>-200.0994629357547</v>
      </c>
      <c r="AA4899" s="16">
        <f t="shared" ca="1" si="935"/>
        <v>-123.34959966486178</v>
      </c>
      <c r="AB4899" s="16">
        <f t="shared" ca="1" si="936"/>
        <v>-199.2303817040798</v>
      </c>
    </row>
    <row r="4900" spans="1:28" ht="15.75" x14ac:dyDescent="0.25">
      <c r="A4900" s="17">
        <v>8389.7000000017797</v>
      </c>
      <c r="B4900" s="17"/>
      <c r="C4900" s="17"/>
      <c r="D4900" s="17"/>
      <c r="E4900" s="16">
        <f t="shared" ca="1" si="928"/>
        <v>-199.01333324654311</v>
      </c>
      <c r="F4900" s="16">
        <f t="shared" ca="1" si="929"/>
        <v>-200.14733949778221</v>
      </c>
      <c r="G4900" s="16">
        <f t="shared" ca="1" si="930"/>
        <v>-199.15044753547463</v>
      </c>
      <c r="I4900" s="17"/>
      <c r="J4900" s="17"/>
      <c r="K4900" s="17"/>
      <c r="L4900" s="16">
        <f t="shared" ca="1" si="937"/>
        <v>-198.76383768560635</v>
      </c>
      <c r="M4900" s="16">
        <f t="shared" ca="1" si="927"/>
        <v>-198.05631000155222</v>
      </c>
      <c r="N4900" s="16">
        <f t="shared" ca="1" si="938"/>
        <v>-198.96507325700418</v>
      </c>
      <c r="P4900" s="17"/>
      <c r="Q4900" s="17"/>
      <c r="R4900" s="17"/>
      <c r="S4900" s="16">
        <f t="shared" ca="1" si="931"/>
        <v>-198.94884669395668</v>
      </c>
      <c r="T4900" s="16">
        <f t="shared" ca="1" si="932"/>
        <v>-196.3937881515948</v>
      </c>
      <c r="U4900" s="16">
        <f t="shared" ca="1" si="933"/>
        <v>-197.5017127174871</v>
      </c>
      <c r="W4900" s="17"/>
      <c r="X4900" s="17">
        <v>75</v>
      </c>
      <c r="Y4900" s="17"/>
      <c r="Z4900" s="16">
        <f t="shared" ca="1" si="934"/>
        <v>-197.73424059980525</v>
      </c>
      <c r="AA4900" s="16">
        <f t="shared" ca="1" si="935"/>
        <v>-123.23134058776574</v>
      </c>
      <c r="AB4900" s="16">
        <f t="shared" ca="1" si="936"/>
        <v>-197.36372223701488</v>
      </c>
    </row>
    <row r="4901" spans="1:28" ht="15.75" x14ac:dyDescent="0.25">
      <c r="A4901" s="17">
        <v>8389.8000000017801</v>
      </c>
      <c r="B4901" s="17"/>
      <c r="C4901" s="17"/>
      <c r="D4901" s="17"/>
      <c r="E4901" s="16">
        <f t="shared" ca="1" si="928"/>
        <v>-200.15266593219604</v>
      </c>
      <c r="F4901" s="16">
        <f t="shared" ca="1" si="929"/>
        <v>-198.66414179559195</v>
      </c>
      <c r="G4901" s="16">
        <f t="shared" ca="1" si="930"/>
        <v>-199.11771200422112</v>
      </c>
      <c r="I4901" s="17"/>
      <c r="J4901" s="17"/>
      <c r="K4901" s="17"/>
      <c r="L4901" s="16">
        <f t="shared" ca="1" si="937"/>
        <v>-198.40683375602495</v>
      </c>
      <c r="M4901" s="16">
        <f t="shared" ca="1" si="927"/>
        <v>-199.5165959090221</v>
      </c>
      <c r="N4901" s="16">
        <f t="shared" ca="1" si="938"/>
        <v>-200.49134954906498</v>
      </c>
      <c r="P4901" s="17"/>
      <c r="Q4901" s="17"/>
      <c r="R4901" s="17"/>
      <c r="S4901" s="16">
        <f t="shared" ca="1" si="931"/>
        <v>-200.4575517634656</v>
      </c>
      <c r="T4901" s="16">
        <f t="shared" ca="1" si="932"/>
        <v>-199.29311076297995</v>
      </c>
      <c r="U4901" s="16">
        <f t="shared" ca="1" si="933"/>
        <v>-197.37922747368333</v>
      </c>
      <c r="W4901" s="17"/>
      <c r="X4901" s="17">
        <v>75</v>
      </c>
      <c r="Y4901" s="17"/>
      <c r="Z4901" s="16">
        <f t="shared" ca="1" si="934"/>
        <v>-199.64211602087573</v>
      </c>
      <c r="AA4901" s="16">
        <f t="shared" ca="1" si="935"/>
        <v>-123.33865539645069</v>
      </c>
      <c r="AB4901" s="16">
        <f t="shared" ca="1" si="936"/>
        <v>-200.5499041827795</v>
      </c>
    </row>
    <row r="4902" spans="1:28" ht="15.75" x14ac:dyDescent="0.25">
      <c r="A4902" s="17">
        <v>8389.9000000017804</v>
      </c>
      <c r="B4902" s="17"/>
      <c r="C4902" s="17"/>
      <c r="D4902" s="17"/>
      <c r="E4902" s="16">
        <f t="shared" ca="1" si="928"/>
        <v>-199.85210512688076</v>
      </c>
      <c r="F4902" s="16">
        <f t="shared" ca="1" si="929"/>
        <v>-198.54120967774446</v>
      </c>
      <c r="G4902" s="16">
        <f t="shared" ca="1" si="930"/>
        <v>-199.17405198437604</v>
      </c>
      <c r="I4902" s="17"/>
      <c r="J4902" s="17"/>
      <c r="K4902" s="17"/>
      <c r="L4902" s="16">
        <f t="shared" ca="1" si="937"/>
        <v>-199.43346567817866</v>
      </c>
      <c r="M4902" s="16">
        <f t="shared" ca="1" si="927"/>
        <v>-197.67225041934293</v>
      </c>
      <c r="N4902" s="16">
        <f t="shared" ca="1" si="938"/>
        <v>-198.411072710708</v>
      </c>
      <c r="P4902" s="17"/>
      <c r="Q4902" s="17"/>
      <c r="R4902" s="17"/>
      <c r="S4902" s="16">
        <f t="shared" ca="1" si="931"/>
        <v>-198.1203943500602</v>
      </c>
      <c r="T4902" s="16">
        <f t="shared" ca="1" si="932"/>
        <v>-198.06284571715514</v>
      </c>
      <c r="U4902" s="16">
        <f t="shared" ca="1" si="933"/>
        <v>-199.67480891573427</v>
      </c>
      <c r="W4902" s="17"/>
      <c r="X4902" s="17">
        <v>75</v>
      </c>
      <c r="Y4902" s="17"/>
      <c r="Z4902" s="16">
        <f t="shared" ca="1" si="934"/>
        <v>-198.08509379118834</v>
      </c>
      <c r="AA4902" s="16">
        <f t="shared" ca="1" si="935"/>
        <v>-124.13903872796402</v>
      </c>
      <c r="AB4902" s="16">
        <f t="shared" ca="1" si="936"/>
        <v>-197.4814834949716</v>
      </c>
    </row>
    <row r="4903" spans="1:28" ht="15.75" x14ac:dyDescent="0.25">
      <c r="A4903" s="17">
        <v>8390.0000000017808</v>
      </c>
      <c r="B4903" s="17"/>
      <c r="C4903" s="17"/>
      <c r="D4903" s="17"/>
      <c r="E4903" s="16">
        <f t="shared" ca="1" si="928"/>
        <v>-199.02929489322918</v>
      </c>
      <c r="F4903" s="16">
        <f t="shared" ca="1" si="929"/>
        <v>-199.48278217810289</v>
      </c>
      <c r="G4903" s="16">
        <f t="shared" ca="1" si="930"/>
        <v>-197.92923784529822</v>
      </c>
      <c r="I4903" s="17"/>
      <c r="J4903" s="17"/>
      <c r="K4903" s="17"/>
      <c r="L4903" s="16">
        <f t="shared" ca="1" si="937"/>
        <v>-196.90214784957956</v>
      </c>
      <c r="M4903" s="16">
        <f t="shared" ca="1" si="927"/>
        <v>-199.67457380317757</v>
      </c>
      <c r="N4903" s="16">
        <f t="shared" ca="1" si="938"/>
        <v>-199.2950081354129</v>
      </c>
      <c r="P4903" s="17"/>
      <c r="Q4903" s="17"/>
      <c r="R4903" s="17"/>
      <c r="S4903" s="16">
        <f t="shared" ca="1" si="931"/>
        <v>-199.74302186444993</v>
      </c>
      <c r="T4903" s="16">
        <f t="shared" ca="1" si="932"/>
        <v>-199.97460964802784</v>
      </c>
      <c r="U4903" s="16">
        <f t="shared" ca="1" si="933"/>
        <v>-198.24022168757415</v>
      </c>
      <c r="W4903" s="17"/>
      <c r="X4903" s="17">
        <v>75</v>
      </c>
      <c r="Y4903" s="17"/>
      <c r="Z4903" s="16">
        <f t="shared" ca="1" si="934"/>
        <v>-199.41352759554684</v>
      </c>
      <c r="AA4903" s="16">
        <f t="shared" ca="1" si="935"/>
        <v>-123.64283576287693</v>
      </c>
      <c r="AB4903" s="16">
        <f t="shared" ca="1" si="936"/>
        <v>-199.71931818021474</v>
      </c>
    </row>
    <row r="4904" spans="1:28" ht="15.75" x14ac:dyDescent="0.25">
      <c r="A4904" s="17">
        <v>8390.1000000017793</v>
      </c>
      <c r="B4904" s="17">
        <v>30</v>
      </c>
      <c r="C4904" s="17"/>
      <c r="D4904" s="17"/>
      <c r="E4904" s="16">
        <f t="shared" ca="1" si="928"/>
        <v>-169.58358374208291</v>
      </c>
      <c r="F4904" s="16">
        <f t="shared" ca="1" si="929"/>
        <v>-197.35927405184222</v>
      </c>
      <c r="G4904" s="16">
        <f t="shared" ca="1" si="930"/>
        <v>-199.38604982111391</v>
      </c>
      <c r="I4904" s="17">
        <v>30</v>
      </c>
      <c r="J4904" s="17"/>
      <c r="K4904" s="17"/>
      <c r="L4904" s="16">
        <f t="shared" ca="1" si="937"/>
        <v>-169.5344432792227</v>
      </c>
      <c r="M4904" s="16">
        <f t="shared" ca="1" si="927"/>
        <v>-198.77701235880261</v>
      </c>
      <c r="N4904" s="16">
        <f t="shared" ca="1" si="938"/>
        <v>-198.04347306045963</v>
      </c>
      <c r="P4904" s="17">
        <v>30</v>
      </c>
      <c r="Q4904" s="17"/>
      <c r="R4904" s="17"/>
      <c r="S4904" s="16">
        <f t="shared" ca="1" si="931"/>
        <v>-167.86924819148214</v>
      </c>
      <c r="T4904" s="16">
        <f t="shared" ca="1" si="932"/>
        <v>-199.09753996583871</v>
      </c>
      <c r="U4904" s="16">
        <f t="shared" ca="1" si="933"/>
        <v>-199.61661956681769</v>
      </c>
      <c r="W4904" s="17"/>
      <c r="X4904" s="17"/>
      <c r="Y4904" s="17"/>
      <c r="Z4904" s="16">
        <f t="shared" ca="1" si="934"/>
        <v>-198.09754652506967</v>
      </c>
      <c r="AA4904" s="16">
        <f t="shared" ca="1" si="935"/>
        <v>-198.06100845929225</v>
      </c>
      <c r="AB4904" s="16">
        <f t="shared" ca="1" si="936"/>
        <v>-198.74481084853241</v>
      </c>
    </row>
    <row r="4905" spans="1:28" ht="15.75" x14ac:dyDescent="0.25">
      <c r="A4905" s="17">
        <v>8390.2000000017797</v>
      </c>
      <c r="B4905" s="17">
        <v>30</v>
      </c>
      <c r="C4905" s="17"/>
      <c r="D4905" s="17"/>
      <c r="E4905" s="16">
        <f t="shared" ca="1" si="928"/>
        <v>-166.13069983850411</v>
      </c>
      <c r="F4905" s="16">
        <f t="shared" ca="1" si="929"/>
        <v>-198.80119674634329</v>
      </c>
      <c r="G4905" s="16">
        <f t="shared" ca="1" si="930"/>
        <v>-199.35345377314943</v>
      </c>
      <c r="I4905" s="17">
        <v>30</v>
      </c>
      <c r="J4905" s="17"/>
      <c r="K4905" s="17"/>
      <c r="L4905" s="16">
        <f t="shared" ca="1" si="937"/>
        <v>-167.8680096092742</v>
      </c>
      <c r="M4905" s="16">
        <f t="shared" ca="1" si="927"/>
        <v>-198.22998703879219</v>
      </c>
      <c r="N4905" s="16">
        <f t="shared" ca="1" si="938"/>
        <v>-197.94310288147676</v>
      </c>
      <c r="P4905" s="17">
        <v>30</v>
      </c>
      <c r="Q4905" s="17"/>
      <c r="R4905" s="17"/>
      <c r="S4905" s="16">
        <f t="shared" ca="1" si="931"/>
        <v>-167.1377799629272</v>
      </c>
      <c r="T4905" s="16">
        <f t="shared" ca="1" si="932"/>
        <v>-197.5583439468509</v>
      </c>
      <c r="U4905" s="16">
        <f t="shared" ca="1" si="933"/>
        <v>-198.17435021818616</v>
      </c>
      <c r="W4905" s="17"/>
      <c r="X4905" s="17"/>
      <c r="Y4905" s="17"/>
      <c r="Z4905" s="16">
        <f t="shared" ca="1" si="934"/>
        <v>-199.1408248290663</v>
      </c>
      <c r="AA4905" s="16">
        <f t="shared" ca="1" si="935"/>
        <v>-198.59105323240041</v>
      </c>
      <c r="AB4905" s="16">
        <f t="shared" ca="1" si="936"/>
        <v>-199.16835913077423</v>
      </c>
    </row>
    <row r="4906" spans="1:28" ht="15.75" x14ac:dyDescent="0.25">
      <c r="A4906" s="17">
        <v>8390.3000000017801</v>
      </c>
      <c r="B4906" s="17">
        <v>30</v>
      </c>
      <c r="C4906" s="17"/>
      <c r="D4906" s="17"/>
      <c r="E4906" s="16">
        <f t="shared" ca="1" si="928"/>
        <v>-168.25931957721184</v>
      </c>
      <c r="F4906" s="16">
        <f t="shared" ca="1" si="929"/>
        <v>-198.02507215109571</v>
      </c>
      <c r="G4906" s="16">
        <f t="shared" ca="1" si="930"/>
        <v>-198.44566303750597</v>
      </c>
      <c r="I4906" s="17">
        <v>30</v>
      </c>
      <c r="J4906" s="17"/>
      <c r="K4906" s="17"/>
      <c r="L4906" s="16">
        <f t="shared" ca="1" si="937"/>
        <v>-168.65577183343825</v>
      </c>
      <c r="M4906" s="16">
        <f t="shared" ca="1" si="927"/>
        <v>-197.60097368148357</v>
      </c>
      <c r="N4906" s="16">
        <f t="shared" ca="1" si="938"/>
        <v>-199.54329920714844</v>
      </c>
      <c r="P4906" s="17">
        <v>30</v>
      </c>
      <c r="Q4906" s="17"/>
      <c r="R4906" s="17"/>
      <c r="S4906" s="16">
        <f t="shared" ca="1" si="931"/>
        <v>-168.37037489189561</v>
      </c>
      <c r="T4906" s="16">
        <f t="shared" ca="1" si="932"/>
        <v>-198.2812150013886</v>
      </c>
      <c r="U4906" s="16">
        <f t="shared" ca="1" si="933"/>
        <v>-197.46761099745939</v>
      </c>
      <c r="W4906" s="17"/>
      <c r="X4906" s="17"/>
      <c r="Y4906" s="17"/>
      <c r="Z4906" s="16">
        <f t="shared" ca="1" si="934"/>
        <v>-197.21903065100832</v>
      </c>
      <c r="AA4906" s="16">
        <f t="shared" ca="1" si="935"/>
        <v>-200.58764398572674</v>
      </c>
      <c r="AB4906" s="16">
        <f t="shared" ca="1" si="936"/>
        <v>-198.42721274525542</v>
      </c>
    </row>
    <row r="4907" spans="1:28" ht="15.75" x14ac:dyDescent="0.25">
      <c r="A4907" s="17">
        <v>8390.4000000017804</v>
      </c>
      <c r="B4907" s="17">
        <v>30</v>
      </c>
      <c r="C4907" s="17"/>
      <c r="D4907" s="17"/>
      <c r="E4907" s="16">
        <f t="shared" ca="1" si="928"/>
        <v>-169.13306494408272</v>
      </c>
      <c r="F4907" s="16">
        <f t="shared" ca="1" si="929"/>
        <v>-198.19266654353331</v>
      </c>
      <c r="G4907" s="16">
        <f t="shared" ca="1" si="930"/>
        <v>-199.96748310533025</v>
      </c>
      <c r="I4907" s="17">
        <v>30</v>
      </c>
      <c r="J4907" s="17"/>
      <c r="K4907" s="17"/>
      <c r="L4907" s="16">
        <f t="shared" ca="1" si="937"/>
        <v>-169.89719669212403</v>
      </c>
      <c r="M4907" s="16">
        <f t="shared" ca="1" si="927"/>
        <v>-197.23330473952799</v>
      </c>
      <c r="N4907" s="16">
        <f t="shared" ca="1" si="938"/>
        <v>-197.73779724182697</v>
      </c>
      <c r="P4907" s="17">
        <v>30</v>
      </c>
      <c r="Q4907" s="17"/>
      <c r="R4907" s="17"/>
      <c r="S4907" s="16">
        <f t="shared" ca="1" si="931"/>
        <v>-170.25535215228294</v>
      </c>
      <c r="T4907" s="16">
        <f t="shared" ca="1" si="932"/>
        <v>-198.45533641401076</v>
      </c>
      <c r="U4907" s="16">
        <f t="shared" ca="1" si="933"/>
        <v>-196.42756594126277</v>
      </c>
      <c r="W4907" s="17"/>
      <c r="X4907" s="17"/>
      <c r="Y4907" s="17"/>
      <c r="Z4907" s="16">
        <f t="shared" ca="1" si="934"/>
        <v>-199.14821211417538</v>
      </c>
      <c r="AA4907" s="16">
        <f t="shared" ca="1" si="935"/>
        <v>-196.23553556501267</v>
      </c>
      <c r="AB4907" s="16">
        <f t="shared" ca="1" si="936"/>
        <v>-199.87486522962305</v>
      </c>
    </row>
    <row r="4908" spans="1:28" ht="15.75" x14ac:dyDescent="0.25">
      <c r="A4908" s="17">
        <v>8390.5000000017808</v>
      </c>
      <c r="B4908" s="17">
        <v>30</v>
      </c>
      <c r="C4908" s="17"/>
      <c r="D4908" s="17"/>
      <c r="E4908" s="16">
        <f t="shared" ca="1" si="928"/>
        <v>-169.82232384648071</v>
      </c>
      <c r="F4908" s="16">
        <f t="shared" ca="1" si="929"/>
        <v>-197.76194152959093</v>
      </c>
      <c r="G4908" s="16">
        <f t="shared" ca="1" si="930"/>
        <v>-197.94219207966373</v>
      </c>
      <c r="I4908" s="17">
        <v>30</v>
      </c>
      <c r="J4908" s="17"/>
      <c r="K4908" s="17"/>
      <c r="L4908" s="16">
        <f t="shared" ca="1" si="937"/>
        <v>-168.89751079376362</v>
      </c>
      <c r="M4908" s="16">
        <f t="shared" ca="1" si="927"/>
        <v>-197.73827551649478</v>
      </c>
      <c r="N4908" s="16">
        <f t="shared" ca="1" si="938"/>
        <v>-199.13210703357282</v>
      </c>
      <c r="P4908" s="17">
        <v>30</v>
      </c>
      <c r="Q4908" s="17"/>
      <c r="R4908" s="17"/>
      <c r="S4908" s="16">
        <f t="shared" ca="1" si="931"/>
        <v>-168.0249219254934</v>
      </c>
      <c r="T4908" s="16">
        <f t="shared" ca="1" si="932"/>
        <v>-198.92806248261013</v>
      </c>
      <c r="U4908" s="16">
        <f t="shared" ca="1" si="933"/>
        <v>-199.31665709212439</v>
      </c>
      <c r="W4908" s="17"/>
      <c r="X4908" s="17"/>
      <c r="Y4908" s="17"/>
      <c r="Z4908" s="16">
        <f t="shared" ca="1" si="934"/>
        <v>-198.58642465351639</v>
      </c>
      <c r="AA4908" s="16">
        <f t="shared" ca="1" si="935"/>
        <v>-197.00038999568596</v>
      </c>
      <c r="AB4908" s="16">
        <f t="shared" ca="1" si="936"/>
        <v>-198.51456798003414</v>
      </c>
    </row>
    <row r="4909" spans="1:28" ht="15.75" x14ac:dyDescent="0.25">
      <c r="A4909" s="17">
        <v>8390.6000000017793</v>
      </c>
      <c r="B4909" s="17">
        <v>30</v>
      </c>
      <c r="C4909" s="17"/>
      <c r="D4909" s="17"/>
      <c r="E4909" s="16">
        <f t="shared" ca="1" si="928"/>
        <v>-169.31662555469214</v>
      </c>
      <c r="F4909" s="16">
        <f t="shared" ca="1" si="929"/>
        <v>-200.10221675695206</v>
      </c>
      <c r="G4909" s="16">
        <f t="shared" ca="1" si="930"/>
        <v>-199.19032296733525</v>
      </c>
      <c r="I4909" s="17">
        <v>30</v>
      </c>
      <c r="J4909" s="17"/>
      <c r="K4909" s="17"/>
      <c r="L4909" s="16">
        <f t="shared" ca="1" si="937"/>
        <v>-168.71658221335173</v>
      </c>
      <c r="M4909" s="16">
        <f t="shared" ca="1" si="927"/>
        <v>-199.5687915164176</v>
      </c>
      <c r="N4909" s="16">
        <f t="shared" ca="1" si="938"/>
        <v>-199.24885138243121</v>
      </c>
      <c r="P4909" s="17">
        <v>30</v>
      </c>
      <c r="Q4909" s="17"/>
      <c r="R4909" s="17"/>
      <c r="S4909" s="16">
        <f t="shared" ca="1" si="931"/>
        <v>-167.68238751007939</v>
      </c>
      <c r="T4909" s="16">
        <f t="shared" ca="1" si="932"/>
        <v>-196.72265867257735</v>
      </c>
      <c r="U4909" s="16">
        <f t="shared" ca="1" si="933"/>
        <v>-199.03366114809066</v>
      </c>
      <c r="W4909" s="17"/>
      <c r="X4909" s="17"/>
      <c r="Y4909" s="17"/>
      <c r="Z4909" s="16">
        <f t="shared" ca="1" si="934"/>
        <v>-199.45388002050808</v>
      </c>
      <c r="AA4909" s="16">
        <f t="shared" ca="1" si="935"/>
        <v>-200.0602194414605</v>
      </c>
      <c r="AB4909" s="16">
        <f t="shared" ca="1" si="936"/>
        <v>-198.56318280706992</v>
      </c>
    </row>
    <row r="4910" spans="1:28" ht="15.75" x14ac:dyDescent="0.25">
      <c r="A4910" s="17">
        <v>8390.7000000017906</v>
      </c>
      <c r="B4910" s="17">
        <v>30</v>
      </c>
      <c r="C4910" s="17"/>
      <c r="D4910" s="17"/>
      <c r="E4910" s="16">
        <f t="shared" ca="1" si="928"/>
        <v>-168.64912415271218</v>
      </c>
      <c r="F4910" s="16">
        <f t="shared" ca="1" si="929"/>
        <v>-199.08190773619557</v>
      </c>
      <c r="G4910" s="16">
        <f t="shared" ca="1" si="930"/>
        <v>-198.92118762419685</v>
      </c>
      <c r="I4910" s="17">
        <v>30</v>
      </c>
      <c r="J4910" s="17"/>
      <c r="K4910" s="17"/>
      <c r="L4910" s="16">
        <f t="shared" ca="1" si="937"/>
        <v>-170.09279689420416</v>
      </c>
      <c r="M4910" s="16">
        <f t="shared" ca="1" si="927"/>
        <v>-198.05623471260188</v>
      </c>
      <c r="N4910" s="16">
        <f t="shared" ca="1" si="938"/>
        <v>-198.56416003095171</v>
      </c>
      <c r="P4910" s="17">
        <v>30</v>
      </c>
      <c r="Q4910" s="17"/>
      <c r="R4910" s="17"/>
      <c r="S4910" s="16">
        <f t="shared" ca="1" si="931"/>
        <v>-168.73876524497661</v>
      </c>
      <c r="T4910" s="16">
        <f t="shared" ca="1" si="932"/>
        <v>-199.38697315874563</v>
      </c>
      <c r="U4910" s="16">
        <f t="shared" ca="1" si="933"/>
        <v>-200.05361346958665</v>
      </c>
      <c r="W4910" s="17"/>
      <c r="X4910" s="17"/>
      <c r="Y4910" s="17"/>
      <c r="Z4910" s="16">
        <f t="shared" ca="1" si="934"/>
        <v>-199.92872276915776</v>
      </c>
      <c r="AA4910" s="16">
        <f t="shared" ca="1" si="935"/>
        <v>-197.14944940040803</v>
      </c>
      <c r="AB4910" s="16">
        <f t="shared" ca="1" si="936"/>
        <v>-199.57847589067396</v>
      </c>
    </row>
    <row r="4911" spans="1:28" ht="15.75" x14ac:dyDescent="0.25">
      <c r="A4911" s="17">
        <v>8390.8000000017892</v>
      </c>
      <c r="B4911" s="17">
        <v>30</v>
      </c>
      <c r="C4911" s="17"/>
      <c r="D4911" s="17"/>
      <c r="E4911" s="16">
        <f t="shared" ca="1" si="928"/>
        <v>-169.36352467527803</v>
      </c>
      <c r="F4911" s="16">
        <f t="shared" ca="1" si="929"/>
        <v>-197.96590895339861</v>
      </c>
      <c r="G4911" s="16">
        <f t="shared" ca="1" si="930"/>
        <v>-199.4822274710975</v>
      </c>
      <c r="I4911" s="17">
        <v>30</v>
      </c>
      <c r="J4911" s="17"/>
      <c r="K4911" s="17"/>
      <c r="L4911" s="16">
        <f t="shared" ca="1" si="937"/>
        <v>-167.16956650423211</v>
      </c>
      <c r="M4911" s="16">
        <f t="shared" ca="1" si="927"/>
        <v>-198.33842129209165</v>
      </c>
      <c r="N4911" s="16">
        <f t="shared" ca="1" si="938"/>
        <v>-198.70882179881545</v>
      </c>
      <c r="P4911" s="17">
        <v>30</v>
      </c>
      <c r="Q4911" s="17"/>
      <c r="R4911" s="17"/>
      <c r="S4911" s="16">
        <f t="shared" ca="1" si="931"/>
        <v>-168.21113399497455</v>
      </c>
      <c r="T4911" s="16">
        <f t="shared" ca="1" si="932"/>
        <v>-197.19333257234447</v>
      </c>
      <c r="U4911" s="16">
        <f t="shared" ca="1" si="933"/>
        <v>-198.65695787063183</v>
      </c>
      <c r="W4911" s="17"/>
      <c r="X4911" s="17"/>
      <c r="Y4911" s="17">
        <v>75</v>
      </c>
      <c r="Z4911" s="16">
        <f t="shared" ca="1" si="934"/>
        <v>-197.21774169784396</v>
      </c>
      <c r="AA4911" s="16">
        <f t="shared" ca="1" si="935"/>
        <v>-198.45596714997316</v>
      </c>
      <c r="AB4911" s="16">
        <f t="shared" ca="1" si="936"/>
        <v>-123.98835856279277</v>
      </c>
    </row>
    <row r="4912" spans="1:28" ht="15.75" x14ac:dyDescent="0.25">
      <c r="A4912" s="17">
        <v>8390.9000000017895</v>
      </c>
      <c r="B4912" s="17">
        <v>30</v>
      </c>
      <c r="C4912" s="17"/>
      <c r="D4912" s="17"/>
      <c r="E4912" s="16">
        <f t="shared" ca="1" si="928"/>
        <v>-169.24292459901889</v>
      </c>
      <c r="F4912" s="16">
        <f t="shared" ca="1" si="929"/>
        <v>-199.49723838446255</v>
      </c>
      <c r="G4912" s="16">
        <f t="shared" ca="1" si="930"/>
        <v>-199.40357894222859</v>
      </c>
      <c r="I4912" s="17">
        <v>30</v>
      </c>
      <c r="J4912" s="17"/>
      <c r="K4912" s="17"/>
      <c r="L4912" s="16">
        <f t="shared" ca="1" si="937"/>
        <v>-169.78039953229214</v>
      </c>
      <c r="M4912" s="16">
        <f t="shared" ca="1" si="927"/>
        <v>-198.72633314908455</v>
      </c>
      <c r="N4912" s="16">
        <f t="shared" ca="1" si="938"/>
        <v>-199.6722658118145</v>
      </c>
      <c r="P4912" s="17">
        <v>30</v>
      </c>
      <c r="Q4912" s="17"/>
      <c r="R4912" s="17"/>
      <c r="S4912" s="16">
        <f t="shared" ca="1" si="931"/>
        <v>-169.69350255156908</v>
      </c>
      <c r="T4912" s="16">
        <f t="shared" ca="1" si="932"/>
        <v>-198.61773534927883</v>
      </c>
      <c r="U4912" s="16">
        <f t="shared" ca="1" si="933"/>
        <v>-200.21581174654122</v>
      </c>
      <c r="W4912" s="17"/>
      <c r="X4912" s="17"/>
      <c r="Y4912" s="17">
        <v>75</v>
      </c>
      <c r="Z4912" s="16">
        <f t="shared" ca="1" si="934"/>
        <v>-197.92221971180092</v>
      </c>
      <c r="AA4912" s="16">
        <f t="shared" ca="1" si="935"/>
        <v>-198.88005134095596</v>
      </c>
      <c r="AB4912" s="16">
        <f t="shared" ca="1" si="936"/>
        <v>-122.78321775614666</v>
      </c>
    </row>
    <row r="4913" spans="1:28" ht="15.75" x14ac:dyDescent="0.25">
      <c r="A4913" s="17">
        <v>8391.0000000017899</v>
      </c>
      <c r="B4913" s="17">
        <v>30</v>
      </c>
      <c r="C4913" s="17"/>
      <c r="D4913" s="17"/>
      <c r="E4913" s="16">
        <f t="shared" ca="1" si="928"/>
        <v>-168.94789825862202</v>
      </c>
      <c r="F4913" s="16">
        <f t="shared" ca="1" si="929"/>
        <v>-198.36222871945228</v>
      </c>
      <c r="G4913" s="16">
        <f t="shared" ca="1" si="930"/>
        <v>-199.87233373664046</v>
      </c>
      <c r="I4913" s="17">
        <v>30</v>
      </c>
      <c r="J4913" s="17"/>
      <c r="K4913" s="17"/>
      <c r="L4913" s="16">
        <f t="shared" ca="1" si="937"/>
        <v>-167.70681376604878</v>
      </c>
      <c r="M4913" s="16">
        <f t="shared" ca="1" si="927"/>
        <v>-198.94633994889605</v>
      </c>
      <c r="N4913" s="16">
        <f t="shared" ca="1" si="938"/>
        <v>-199.0841275994695</v>
      </c>
      <c r="P4913" s="17">
        <v>30</v>
      </c>
      <c r="Q4913" s="17"/>
      <c r="R4913" s="17"/>
      <c r="S4913" s="16">
        <f t="shared" ca="1" si="931"/>
        <v>-167.98510617918754</v>
      </c>
      <c r="T4913" s="16">
        <f t="shared" ca="1" si="932"/>
        <v>-198.63827203365705</v>
      </c>
      <c r="U4913" s="16">
        <f t="shared" ca="1" si="933"/>
        <v>-197.93475775565528</v>
      </c>
      <c r="W4913" s="17"/>
      <c r="X4913" s="17"/>
      <c r="Y4913" s="17">
        <v>75</v>
      </c>
      <c r="Z4913" s="16">
        <f t="shared" ca="1" si="934"/>
        <v>-198.08770552389444</v>
      </c>
      <c r="AA4913" s="16">
        <f t="shared" ca="1" si="935"/>
        <v>-198.91210469682861</v>
      </c>
      <c r="AB4913" s="16">
        <f t="shared" ca="1" si="936"/>
        <v>-124.26484345712436</v>
      </c>
    </row>
    <row r="4914" spans="1:28" ht="15.75" x14ac:dyDescent="0.25">
      <c r="A4914" s="17">
        <v>8391.1000000017902</v>
      </c>
      <c r="B4914" s="17">
        <v>30</v>
      </c>
      <c r="C4914" s="17"/>
      <c r="D4914" s="17"/>
      <c r="E4914" s="16">
        <f t="shared" ca="1" si="928"/>
        <v>-167.98129240580096</v>
      </c>
      <c r="F4914" s="16">
        <f t="shared" ca="1" si="929"/>
        <v>-199.63414532623489</v>
      </c>
      <c r="G4914" s="16">
        <f t="shared" ca="1" si="930"/>
        <v>-199.06335965715181</v>
      </c>
      <c r="I4914" s="17">
        <v>30</v>
      </c>
      <c r="J4914" s="17"/>
      <c r="K4914" s="17"/>
      <c r="L4914" s="16">
        <f t="shared" ca="1" si="937"/>
        <v>-169.31806423590547</v>
      </c>
      <c r="M4914" s="16">
        <f t="shared" ca="1" si="927"/>
        <v>-198.13136793378806</v>
      </c>
      <c r="N4914" s="16">
        <f t="shared" ca="1" si="938"/>
        <v>-198.66629412945096</v>
      </c>
      <c r="P4914" s="17">
        <v>30</v>
      </c>
      <c r="Q4914" s="17"/>
      <c r="R4914" s="17"/>
      <c r="S4914" s="16">
        <f t="shared" ca="1" si="931"/>
        <v>-165.64284717720321</v>
      </c>
      <c r="T4914" s="16">
        <f t="shared" ca="1" si="932"/>
        <v>-198.13726996112985</v>
      </c>
      <c r="U4914" s="16">
        <f t="shared" ca="1" si="933"/>
        <v>-198.56936870679684</v>
      </c>
      <c r="W4914" s="17"/>
      <c r="X4914" s="17"/>
      <c r="Y4914" s="17">
        <v>75</v>
      </c>
      <c r="Z4914" s="16">
        <f t="shared" ca="1" si="934"/>
        <v>-198.50183803720751</v>
      </c>
      <c r="AA4914" s="16">
        <f t="shared" ca="1" si="935"/>
        <v>-197.67158508704372</v>
      </c>
      <c r="AB4914" s="16">
        <f t="shared" ca="1" si="936"/>
        <v>-123.52528586082752</v>
      </c>
    </row>
    <row r="4915" spans="1:28" ht="15.75" x14ac:dyDescent="0.25">
      <c r="A4915" s="17">
        <v>8391.2000000017906</v>
      </c>
      <c r="B4915" s="17">
        <v>30</v>
      </c>
      <c r="C4915" s="17"/>
      <c r="D4915" s="17"/>
      <c r="E4915" s="16">
        <f t="shared" ca="1" si="928"/>
        <v>-167.88157183822929</v>
      </c>
      <c r="F4915" s="16">
        <f t="shared" ca="1" si="929"/>
        <v>-198.54816515186309</v>
      </c>
      <c r="G4915" s="16">
        <f t="shared" ca="1" si="930"/>
        <v>-197.75144914692936</v>
      </c>
      <c r="I4915" s="17">
        <v>30</v>
      </c>
      <c r="J4915" s="17"/>
      <c r="K4915" s="17"/>
      <c r="L4915" s="16">
        <f t="shared" ca="1" si="937"/>
        <v>-168.74362624089125</v>
      </c>
      <c r="M4915" s="16">
        <f t="shared" ca="1" si="927"/>
        <v>-196.7175965706347</v>
      </c>
      <c r="N4915" s="16">
        <f t="shared" ca="1" si="938"/>
        <v>-198.7892500993446</v>
      </c>
      <c r="P4915" s="17">
        <v>30</v>
      </c>
      <c r="Q4915" s="17"/>
      <c r="R4915" s="17"/>
      <c r="S4915" s="16">
        <f t="shared" ca="1" si="931"/>
        <v>-168.59721071666877</v>
      </c>
      <c r="T4915" s="16">
        <f t="shared" ca="1" si="932"/>
        <v>-198.42532659871978</v>
      </c>
      <c r="U4915" s="16">
        <f t="shared" ca="1" si="933"/>
        <v>-196.4935159721332</v>
      </c>
      <c r="W4915" s="17"/>
      <c r="X4915" s="17"/>
      <c r="Y4915" s="17">
        <v>75</v>
      </c>
      <c r="Z4915" s="16">
        <f t="shared" ca="1" si="934"/>
        <v>-198.69449930358036</v>
      </c>
      <c r="AA4915" s="16">
        <f t="shared" ca="1" si="935"/>
        <v>-197.01310536766195</v>
      </c>
      <c r="AB4915" s="16">
        <f t="shared" ca="1" si="936"/>
        <v>-123.94972230803768</v>
      </c>
    </row>
    <row r="4916" spans="1:28" ht="15.75" x14ac:dyDescent="0.25">
      <c r="A4916" s="17">
        <v>8391.3000000017892</v>
      </c>
      <c r="B4916" s="17">
        <v>30</v>
      </c>
      <c r="C4916" s="17"/>
      <c r="D4916" s="17"/>
      <c r="E4916" s="16">
        <f t="shared" ca="1" si="928"/>
        <v>-168.0291115346798</v>
      </c>
      <c r="F4916" s="16">
        <f t="shared" ca="1" si="929"/>
        <v>-199.18519495150466</v>
      </c>
      <c r="G4916" s="16">
        <f t="shared" ca="1" si="930"/>
        <v>-199.30331634898729</v>
      </c>
      <c r="I4916" s="17">
        <v>30</v>
      </c>
      <c r="J4916" s="17"/>
      <c r="K4916" s="17"/>
      <c r="L4916" s="16">
        <f t="shared" ca="1" si="937"/>
        <v>-168.79785846712312</v>
      </c>
      <c r="M4916" s="16">
        <f t="shared" ca="1" si="927"/>
        <v>-198.23713712282421</v>
      </c>
      <c r="N4916" s="16">
        <f t="shared" ca="1" si="938"/>
        <v>-199.17001765333188</v>
      </c>
      <c r="P4916" s="17">
        <v>30</v>
      </c>
      <c r="Q4916" s="17"/>
      <c r="R4916" s="17"/>
      <c r="S4916" s="16">
        <f t="shared" ca="1" si="931"/>
        <v>-168.99183326486593</v>
      </c>
      <c r="T4916" s="16">
        <f t="shared" ca="1" si="932"/>
        <v>-196.63378512876136</v>
      </c>
      <c r="U4916" s="16">
        <f t="shared" ca="1" si="933"/>
        <v>-200.70626422189505</v>
      </c>
      <c r="W4916" s="17"/>
      <c r="X4916" s="17"/>
      <c r="Y4916" s="17">
        <v>75</v>
      </c>
      <c r="Z4916" s="16">
        <f t="shared" ca="1" si="934"/>
        <v>-199.39863130837273</v>
      </c>
      <c r="AA4916" s="16">
        <f t="shared" ca="1" si="935"/>
        <v>-197.14034039183144</v>
      </c>
      <c r="AB4916" s="16">
        <f t="shared" ca="1" si="936"/>
        <v>-122.33756174479831</v>
      </c>
    </row>
    <row r="4917" spans="1:28" ht="15.75" x14ac:dyDescent="0.25">
      <c r="A4917" s="17">
        <v>8391.4000000017895</v>
      </c>
      <c r="B4917" s="17">
        <v>30</v>
      </c>
      <c r="C4917" s="17"/>
      <c r="D4917" s="17"/>
      <c r="E4917" s="16">
        <f t="shared" ca="1" si="928"/>
        <v>-167.15123369804576</v>
      </c>
      <c r="F4917" s="16">
        <f t="shared" ca="1" si="929"/>
        <v>-195.92002169515649</v>
      </c>
      <c r="G4917" s="16">
        <f t="shared" ca="1" si="930"/>
        <v>-197.73925493526426</v>
      </c>
      <c r="I4917" s="17">
        <v>30</v>
      </c>
      <c r="J4917" s="17"/>
      <c r="K4917" s="17"/>
      <c r="L4917" s="16">
        <f t="shared" ca="1" si="937"/>
        <v>-167.03548387829679</v>
      </c>
      <c r="M4917" s="16">
        <f t="shared" ca="1" si="927"/>
        <v>-199.35387365193358</v>
      </c>
      <c r="N4917" s="16">
        <f t="shared" ca="1" si="938"/>
        <v>-198.97107277225592</v>
      </c>
      <c r="P4917" s="17">
        <v>30</v>
      </c>
      <c r="Q4917" s="17"/>
      <c r="R4917" s="17"/>
      <c r="S4917" s="16">
        <f t="shared" ca="1" si="931"/>
        <v>-169.00616447767476</v>
      </c>
      <c r="T4917" s="16">
        <f t="shared" ca="1" si="932"/>
        <v>-199.16584454387117</v>
      </c>
      <c r="U4917" s="16">
        <f t="shared" ca="1" si="933"/>
        <v>-197.88054591451851</v>
      </c>
      <c r="W4917" s="17"/>
      <c r="X4917" s="17"/>
      <c r="Y4917" s="17">
        <v>75</v>
      </c>
      <c r="Z4917" s="16">
        <f t="shared" ca="1" si="934"/>
        <v>-198.06370863522139</v>
      </c>
      <c r="AA4917" s="16">
        <f t="shared" ca="1" si="935"/>
        <v>-199.75193805475081</v>
      </c>
      <c r="AB4917" s="16">
        <f t="shared" ca="1" si="936"/>
        <v>-124.18304576815979</v>
      </c>
    </row>
    <row r="4918" spans="1:28" ht="15.75" x14ac:dyDescent="0.25">
      <c r="A4918" s="17">
        <v>8391.5000000017899</v>
      </c>
      <c r="B4918" s="17">
        <v>30</v>
      </c>
      <c r="C4918" s="17"/>
      <c r="D4918" s="17"/>
      <c r="E4918" s="16">
        <f t="shared" ca="1" si="928"/>
        <v>-169.89385874410169</v>
      </c>
      <c r="F4918" s="16">
        <f t="shared" ca="1" si="929"/>
        <v>-200.5841200570506</v>
      </c>
      <c r="G4918" s="16">
        <f t="shared" ca="1" si="930"/>
        <v>-198.43792653601855</v>
      </c>
      <c r="I4918" s="17">
        <v>30</v>
      </c>
      <c r="J4918" s="17"/>
      <c r="K4918" s="17"/>
      <c r="L4918" s="16">
        <f t="shared" ca="1" si="937"/>
        <v>-168.20926624453173</v>
      </c>
      <c r="M4918" s="16">
        <f t="shared" ca="1" si="927"/>
        <v>-197.9792126340007</v>
      </c>
      <c r="N4918" s="16">
        <f t="shared" ca="1" si="938"/>
        <v>-199.06790336394224</v>
      </c>
      <c r="P4918" s="17">
        <v>30</v>
      </c>
      <c r="Q4918" s="17"/>
      <c r="R4918" s="17"/>
      <c r="S4918" s="16">
        <f t="shared" ca="1" si="931"/>
        <v>-167.93259503919717</v>
      </c>
      <c r="T4918" s="16">
        <f t="shared" ca="1" si="932"/>
        <v>-197.92302824742154</v>
      </c>
      <c r="U4918" s="16">
        <f t="shared" ca="1" si="933"/>
        <v>-197.85817618107686</v>
      </c>
      <c r="W4918" s="17"/>
      <c r="X4918" s="17"/>
      <c r="Y4918" s="17">
        <v>75</v>
      </c>
      <c r="Z4918" s="16">
        <f t="shared" ca="1" si="934"/>
        <v>-200.11920314212739</v>
      </c>
      <c r="AA4918" s="16">
        <f t="shared" ca="1" si="935"/>
        <v>-198.05587239255536</v>
      </c>
      <c r="AB4918" s="16">
        <f t="shared" ca="1" si="936"/>
        <v>-122.31300170183172</v>
      </c>
    </row>
    <row r="4919" spans="1:28" ht="15.75" x14ac:dyDescent="0.25">
      <c r="A4919" s="17">
        <v>8391.6000000017902</v>
      </c>
      <c r="B4919" s="17">
        <v>30</v>
      </c>
      <c r="C4919" s="17"/>
      <c r="D4919" s="17"/>
      <c r="E4919" s="16">
        <f t="shared" ca="1" si="928"/>
        <v>-168.6515370524686</v>
      </c>
      <c r="F4919" s="16">
        <f t="shared" ca="1" si="929"/>
        <v>-198.22892435879598</v>
      </c>
      <c r="G4919" s="16">
        <f t="shared" ca="1" si="930"/>
        <v>-198.83496064683922</v>
      </c>
      <c r="I4919" s="17">
        <v>30</v>
      </c>
      <c r="J4919" s="17"/>
      <c r="K4919" s="17"/>
      <c r="L4919" s="16">
        <f t="shared" ca="1" si="937"/>
        <v>-169.62863511868255</v>
      </c>
      <c r="M4919" s="16">
        <f t="shared" ca="1" si="927"/>
        <v>-199.18481005132182</v>
      </c>
      <c r="N4919" s="16">
        <f t="shared" ca="1" si="938"/>
        <v>-200.79866011810549</v>
      </c>
      <c r="P4919" s="17">
        <v>30</v>
      </c>
      <c r="Q4919" s="17"/>
      <c r="R4919" s="17"/>
      <c r="S4919" s="16">
        <f t="shared" ca="1" si="931"/>
        <v>-166.44528178840835</v>
      </c>
      <c r="T4919" s="16">
        <f t="shared" ca="1" si="932"/>
        <v>-197.91687148591487</v>
      </c>
      <c r="U4919" s="16">
        <f t="shared" ca="1" si="933"/>
        <v>-197.96297494203148</v>
      </c>
      <c r="W4919" s="17"/>
      <c r="X4919" s="17"/>
      <c r="Y4919" s="17">
        <v>75</v>
      </c>
      <c r="Z4919" s="16">
        <f t="shared" ca="1" si="934"/>
        <v>-195.3932590857803</v>
      </c>
      <c r="AA4919" s="16">
        <f t="shared" ca="1" si="935"/>
        <v>-198.10999985862435</v>
      </c>
      <c r="AB4919" s="16">
        <f t="shared" ca="1" si="936"/>
        <v>-123.56444575438502</v>
      </c>
    </row>
    <row r="4920" spans="1:28" ht="15.75" x14ac:dyDescent="0.25">
      <c r="A4920" s="17">
        <v>8391.7000000017906</v>
      </c>
      <c r="B4920" s="17">
        <v>30</v>
      </c>
      <c r="C4920" s="17"/>
      <c r="D4920" s="17"/>
      <c r="E4920" s="16">
        <f t="shared" ca="1" si="928"/>
        <v>-165.52993577946268</v>
      </c>
      <c r="F4920" s="16">
        <f t="shared" ca="1" si="929"/>
        <v>-198.17350712775232</v>
      </c>
      <c r="G4920" s="16">
        <f t="shared" ca="1" si="930"/>
        <v>-199.43295625980235</v>
      </c>
      <c r="I4920" s="17">
        <v>30</v>
      </c>
      <c r="J4920" s="17"/>
      <c r="K4920" s="17"/>
      <c r="L4920" s="16">
        <f t="shared" ca="1" si="937"/>
        <v>-168.47944613324012</v>
      </c>
      <c r="M4920" s="16">
        <f t="shared" ca="1" si="927"/>
        <v>-198.6780107410938</v>
      </c>
      <c r="N4920" s="16">
        <f t="shared" ca="1" si="938"/>
        <v>-198.60574519233063</v>
      </c>
      <c r="P4920" s="17">
        <v>30</v>
      </c>
      <c r="Q4920" s="17"/>
      <c r="R4920" s="17"/>
      <c r="S4920" s="16">
        <f t="shared" ca="1" si="931"/>
        <v>-169.31212848057984</v>
      </c>
      <c r="T4920" s="16">
        <f t="shared" ca="1" si="932"/>
        <v>-198.7797431957554</v>
      </c>
      <c r="U4920" s="16">
        <f t="shared" ca="1" si="933"/>
        <v>-198.70588323514448</v>
      </c>
      <c r="W4920" s="17"/>
      <c r="X4920" s="17"/>
      <c r="Y4920" s="17">
        <v>75</v>
      </c>
      <c r="Z4920" s="16">
        <f t="shared" ca="1" si="934"/>
        <v>-198.26548331644807</v>
      </c>
      <c r="AA4920" s="16">
        <f t="shared" ca="1" si="935"/>
        <v>-199.30931554811954</v>
      </c>
      <c r="AB4920" s="16">
        <f t="shared" ca="1" si="936"/>
        <v>-124.38114382576805</v>
      </c>
    </row>
    <row r="4921" spans="1:28" ht="15.75" x14ac:dyDescent="0.25">
      <c r="A4921" s="17">
        <v>8391.8000000017892</v>
      </c>
      <c r="B4921" s="17">
        <v>30</v>
      </c>
      <c r="C4921" s="17"/>
      <c r="D4921" s="17"/>
      <c r="E4921" s="16">
        <f t="shared" ca="1" si="928"/>
        <v>-168.36830630188501</v>
      </c>
      <c r="F4921" s="16">
        <f t="shared" ca="1" si="929"/>
        <v>-199.5399691229714</v>
      </c>
      <c r="G4921" s="16">
        <f t="shared" ca="1" si="930"/>
        <v>-199.96491048555458</v>
      </c>
      <c r="I4921" s="17">
        <v>30</v>
      </c>
      <c r="J4921" s="17"/>
      <c r="K4921" s="17"/>
      <c r="L4921" s="16">
        <f t="shared" ca="1" si="937"/>
        <v>-167.9763357718046</v>
      </c>
      <c r="M4921" s="16">
        <f t="shared" ca="1" si="927"/>
        <v>-198.67830436798084</v>
      </c>
      <c r="N4921" s="16">
        <f t="shared" ca="1" si="938"/>
        <v>-195.70807209527209</v>
      </c>
      <c r="P4921" s="17">
        <v>30</v>
      </c>
      <c r="Q4921" s="17"/>
      <c r="R4921" s="17"/>
      <c r="S4921" s="16">
        <f t="shared" ca="1" si="931"/>
        <v>-168.87382829983665</v>
      </c>
      <c r="T4921" s="16">
        <f t="shared" ca="1" si="932"/>
        <v>-199.55980885796623</v>
      </c>
      <c r="U4921" s="16">
        <f t="shared" ca="1" si="933"/>
        <v>-198.85345923613093</v>
      </c>
      <c r="W4921" s="17"/>
      <c r="X4921" s="17"/>
      <c r="Y4921" s="17">
        <v>75</v>
      </c>
      <c r="Z4921" s="16">
        <f t="shared" ca="1" si="934"/>
        <v>-199.00800849300128</v>
      </c>
      <c r="AA4921" s="16">
        <f t="shared" ca="1" si="935"/>
        <v>-197.90195611918469</v>
      </c>
      <c r="AB4921" s="16">
        <f t="shared" ca="1" si="936"/>
        <v>-123.38326204140168</v>
      </c>
    </row>
    <row r="4922" spans="1:28" ht="15.75" x14ac:dyDescent="0.25">
      <c r="A4922" s="17">
        <v>8391.9000000017895</v>
      </c>
      <c r="B4922" s="17">
        <v>30</v>
      </c>
      <c r="C4922" s="17"/>
      <c r="D4922" s="17"/>
      <c r="E4922" s="16">
        <f t="shared" ca="1" si="928"/>
        <v>-166.7833664903203</v>
      </c>
      <c r="F4922" s="16">
        <f t="shared" ca="1" si="929"/>
        <v>-199.57007590290195</v>
      </c>
      <c r="G4922" s="16">
        <f t="shared" ca="1" si="930"/>
        <v>-200.17362525970557</v>
      </c>
      <c r="I4922" s="17">
        <v>30</v>
      </c>
      <c r="J4922" s="17"/>
      <c r="K4922" s="17"/>
      <c r="L4922" s="16">
        <f t="shared" ca="1" si="937"/>
        <v>-170.18167617266272</v>
      </c>
      <c r="M4922" s="16">
        <f t="shared" ca="1" si="927"/>
        <v>-196.89690042519035</v>
      </c>
      <c r="N4922" s="16">
        <f t="shared" ca="1" si="938"/>
        <v>-199.5738922710448</v>
      </c>
      <c r="P4922" s="17">
        <v>30</v>
      </c>
      <c r="Q4922" s="17"/>
      <c r="R4922" s="17"/>
      <c r="S4922" s="16">
        <f t="shared" ca="1" si="931"/>
        <v>-168.7397745953723</v>
      </c>
      <c r="T4922" s="16">
        <f t="shared" ca="1" si="932"/>
        <v>-198.29097648295084</v>
      </c>
      <c r="U4922" s="16">
        <f t="shared" ca="1" si="933"/>
        <v>-199.34897436987535</v>
      </c>
      <c r="W4922" s="17"/>
      <c r="X4922" s="17"/>
      <c r="Y4922" s="17">
        <v>75</v>
      </c>
      <c r="Z4922" s="16">
        <f t="shared" ca="1" si="934"/>
        <v>-198.40183183239404</v>
      </c>
      <c r="AA4922" s="16">
        <f t="shared" ca="1" si="935"/>
        <v>-197.08239947030236</v>
      </c>
      <c r="AB4922" s="16">
        <f t="shared" ca="1" si="936"/>
        <v>-121.66802548373752</v>
      </c>
    </row>
    <row r="4923" spans="1:28" ht="15.75" x14ac:dyDescent="0.25">
      <c r="A4923" s="17">
        <v>8392.0000000017899</v>
      </c>
      <c r="B4923" s="17">
        <v>30</v>
      </c>
      <c r="C4923" s="17"/>
      <c r="D4923" s="17"/>
      <c r="E4923" s="16">
        <f t="shared" ca="1" si="928"/>
        <v>-167.99910959066386</v>
      </c>
      <c r="F4923" s="16">
        <f t="shared" ca="1" si="929"/>
        <v>-198.76076714952552</v>
      </c>
      <c r="G4923" s="16">
        <f t="shared" ca="1" si="930"/>
        <v>-199.63606208477711</v>
      </c>
      <c r="I4923" s="17">
        <v>30</v>
      </c>
      <c r="J4923" s="17"/>
      <c r="K4923" s="17"/>
      <c r="L4923" s="16">
        <f t="shared" ca="1" si="937"/>
        <v>-168.54436631206977</v>
      </c>
      <c r="M4923" s="16">
        <f t="shared" ca="1" si="927"/>
        <v>-199.92361831389817</v>
      </c>
      <c r="N4923" s="16">
        <f t="shared" ca="1" si="938"/>
        <v>-196.99129240121042</v>
      </c>
      <c r="P4923" s="17">
        <v>30</v>
      </c>
      <c r="Q4923" s="17"/>
      <c r="R4923" s="17"/>
      <c r="S4923" s="16">
        <f t="shared" ca="1" si="931"/>
        <v>-168.30008401614222</v>
      </c>
      <c r="T4923" s="16">
        <f t="shared" ca="1" si="932"/>
        <v>-200.37226400532506</v>
      </c>
      <c r="U4923" s="16">
        <f t="shared" ca="1" si="933"/>
        <v>-198.86566008564878</v>
      </c>
      <c r="W4923" s="17"/>
      <c r="X4923" s="17"/>
      <c r="Y4923" s="17">
        <v>75</v>
      </c>
      <c r="Z4923" s="16">
        <f t="shared" ca="1" si="934"/>
        <v>-199.53996419482831</v>
      </c>
      <c r="AA4923" s="16">
        <f t="shared" ca="1" si="935"/>
        <v>-198.29574106940092</v>
      </c>
      <c r="AB4923" s="16">
        <f t="shared" ca="1" si="936"/>
        <v>-123.45492654460443</v>
      </c>
    </row>
    <row r="4924" spans="1:28" ht="15.75" x14ac:dyDescent="0.25">
      <c r="A4924" s="17">
        <v>8392.1000000017902</v>
      </c>
      <c r="B4924" s="17">
        <v>30</v>
      </c>
      <c r="C4924" s="17"/>
      <c r="D4924" s="17"/>
      <c r="E4924" s="16">
        <f t="shared" ca="1" si="928"/>
        <v>-169.19415262016773</v>
      </c>
      <c r="F4924" s="16">
        <f t="shared" ca="1" si="929"/>
        <v>-197.51524351049721</v>
      </c>
      <c r="G4924" s="16">
        <f t="shared" ca="1" si="930"/>
        <v>-198.59868189648691</v>
      </c>
      <c r="I4924" s="17">
        <v>30</v>
      </c>
      <c r="J4924" s="17"/>
      <c r="K4924" s="17"/>
      <c r="L4924" s="16">
        <f t="shared" ca="1" si="937"/>
        <v>-167.28324121912965</v>
      </c>
      <c r="M4924" s="16">
        <f t="shared" ca="1" si="927"/>
        <v>-197.09217723308055</v>
      </c>
      <c r="N4924" s="16">
        <f t="shared" ca="1" si="938"/>
        <v>-198.60817805886836</v>
      </c>
      <c r="P4924" s="17">
        <v>30</v>
      </c>
      <c r="Q4924" s="17"/>
      <c r="R4924" s="17"/>
      <c r="S4924" s="16">
        <f t="shared" ca="1" si="931"/>
        <v>-168.20329296379995</v>
      </c>
      <c r="T4924" s="16">
        <f t="shared" ca="1" si="932"/>
        <v>-198.69946195986014</v>
      </c>
      <c r="U4924" s="16">
        <f t="shared" ca="1" si="933"/>
        <v>-198.64444770036962</v>
      </c>
      <c r="W4924" s="17"/>
      <c r="X4924" s="17"/>
      <c r="Y4924" s="17">
        <v>75</v>
      </c>
      <c r="Z4924" s="16">
        <f t="shared" ca="1" si="934"/>
        <v>-198.36123585348525</v>
      </c>
      <c r="AA4924" s="16">
        <f t="shared" ca="1" si="935"/>
        <v>-197.49967551714155</v>
      </c>
      <c r="AB4924" s="16">
        <f t="shared" ca="1" si="936"/>
        <v>-123.16891756398343</v>
      </c>
    </row>
    <row r="4925" spans="1:28" ht="15.75" x14ac:dyDescent="0.25">
      <c r="A4925" s="17">
        <v>8392.2000000017906</v>
      </c>
      <c r="B4925" s="17">
        <v>30</v>
      </c>
      <c r="C4925" s="17"/>
      <c r="D4925" s="17"/>
      <c r="E4925" s="16">
        <f t="shared" ca="1" si="928"/>
        <v>-169.5103588108872</v>
      </c>
      <c r="F4925" s="16">
        <f t="shared" ca="1" si="929"/>
        <v>-198.56272552265776</v>
      </c>
      <c r="G4925" s="16">
        <f t="shared" ca="1" si="930"/>
        <v>-197.95570989014087</v>
      </c>
      <c r="I4925" s="17">
        <v>30</v>
      </c>
      <c r="J4925" s="17"/>
      <c r="K4925" s="17"/>
      <c r="L4925" s="16">
        <f t="shared" ca="1" si="937"/>
        <v>-166.8342236302957</v>
      </c>
      <c r="M4925" s="16">
        <f t="shared" ref="M4925:M4988" ca="1" si="939">_xlfn.NORM.S.INV(RAND())+(10*LOG(1.38E-23)+30)+J4925</f>
        <v>-197.82586842900929</v>
      </c>
      <c r="N4925" s="16">
        <f t="shared" ca="1" si="938"/>
        <v>-196.8236209541061</v>
      </c>
      <c r="P4925" s="17">
        <v>30</v>
      </c>
      <c r="Q4925" s="17"/>
      <c r="R4925" s="17"/>
      <c r="S4925" s="16">
        <f t="shared" ca="1" si="931"/>
        <v>-167.96361607837193</v>
      </c>
      <c r="T4925" s="16">
        <f t="shared" ca="1" si="932"/>
        <v>-199.12461056023179</v>
      </c>
      <c r="U4925" s="16">
        <f t="shared" ca="1" si="933"/>
        <v>-199.49604716873912</v>
      </c>
      <c r="W4925" s="17"/>
      <c r="X4925" s="17"/>
      <c r="Y4925" s="17">
        <v>75</v>
      </c>
      <c r="Z4925" s="16">
        <f t="shared" ca="1" si="934"/>
        <v>-198.29245339030857</v>
      </c>
      <c r="AA4925" s="16">
        <f t="shared" ca="1" si="935"/>
        <v>-197.63521061912348</v>
      </c>
      <c r="AB4925" s="16">
        <f t="shared" ca="1" si="936"/>
        <v>-125.10831577571264</v>
      </c>
    </row>
    <row r="4926" spans="1:28" ht="15.75" x14ac:dyDescent="0.25">
      <c r="A4926" s="17">
        <v>8392.3000000017892</v>
      </c>
      <c r="B4926" s="17">
        <v>30</v>
      </c>
      <c r="C4926" s="17"/>
      <c r="D4926" s="17"/>
      <c r="E4926" s="16">
        <f t="shared" ca="1" si="928"/>
        <v>-167.82204684026161</v>
      </c>
      <c r="F4926" s="16">
        <f t="shared" ca="1" si="929"/>
        <v>-197.4538306672539</v>
      </c>
      <c r="G4926" s="16">
        <f t="shared" ca="1" si="930"/>
        <v>-199.32474341762867</v>
      </c>
      <c r="I4926" s="17">
        <v>30</v>
      </c>
      <c r="J4926" s="17"/>
      <c r="K4926" s="17"/>
      <c r="L4926" s="16">
        <f t="shared" ca="1" si="937"/>
        <v>-168.09384907384722</v>
      </c>
      <c r="M4926" s="16">
        <f t="shared" ca="1" si="939"/>
        <v>-198.10716666032391</v>
      </c>
      <c r="N4926" s="16">
        <f t="shared" ca="1" si="938"/>
        <v>-198.94418952709944</v>
      </c>
      <c r="P4926" s="17">
        <v>30</v>
      </c>
      <c r="Q4926" s="17"/>
      <c r="R4926" s="17"/>
      <c r="S4926" s="16">
        <f t="shared" ca="1" si="931"/>
        <v>-169.08214966130743</v>
      </c>
      <c r="T4926" s="16">
        <f t="shared" ca="1" si="932"/>
        <v>-200.1012448865531</v>
      </c>
      <c r="U4926" s="16">
        <f t="shared" ca="1" si="933"/>
        <v>-198.60528701124309</v>
      </c>
      <c r="W4926" s="17"/>
      <c r="X4926" s="17"/>
      <c r="Y4926" s="17">
        <v>75</v>
      </c>
      <c r="Z4926" s="16">
        <f t="shared" ca="1" si="934"/>
        <v>-199.48275799708335</v>
      </c>
      <c r="AA4926" s="16">
        <f t="shared" ca="1" si="935"/>
        <v>-198.87175889770836</v>
      </c>
      <c r="AB4926" s="16">
        <f t="shared" ca="1" si="936"/>
        <v>-123.80494068231053</v>
      </c>
    </row>
    <row r="4927" spans="1:28" ht="15.75" x14ac:dyDescent="0.25">
      <c r="A4927" s="17">
        <v>8392.4000000017895</v>
      </c>
      <c r="B4927" s="17">
        <v>30</v>
      </c>
      <c r="C4927" s="17"/>
      <c r="D4927" s="17"/>
      <c r="E4927" s="16">
        <f t="shared" ca="1" si="928"/>
        <v>-168.68404230322298</v>
      </c>
      <c r="F4927" s="16">
        <f t="shared" ca="1" si="929"/>
        <v>-197.58748097730725</v>
      </c>
      <c r="G4927" s="16">
        <f t="shared" ca="1" si="930"/>
        <v>-197.86747405165011</v>
      </c>
      <c r="I4927" s="17">
        <v>30</v>
      </c>
      <c r="J4927" s="17"/>
      <c r="K4927" s="17"/>
      <c r="L4927" s="16">
        <f t="shared" ca="1" si="937"/>
        <v>-168.02375259933089</v>
      </c>
      <c r="M4927" s="16">
        <f t="shared" ca="1" si="939"/>
        <v>-198.86652535766709</v>
      </c>
      <c r="N4927" s="16">
        <f t="shared" ca="1" si="938"/>
        <v>-197.69326883494898</v>
      </c>
      <c r="P4927" s="17">
        <v>30</v>
      </c>
      <c r="Q4927" s="17"/>
      <c r="R4927" s="17"/>
      <c r="S4927" s="16">
        <f t="shared" ca="1" si="931"/>
        <v>-168.05535810732869</v>
      </c>
      <c r="T4927" s="16">
        <f t="shared" ca="1" si="932"/>
        <v>-199.41323732937991</v>
      </c>
      <c r="U4927" s="16">
        <f t="shared" ca="1" si="933"/>
        <v>-199.86763825427496</v>
      </c>
      <c r="W4927" s="17"/>
      <c r="X4927" s="17"/>
      <c r="Y4927" s="17">
        <v>75</v>
      </c>
      <c r="Z4927" s="16">
        <f t="shared" ca="1" si="934"/>
        <v>-199.04318413311157</v>
      </c>
      <c r="AA4927" s="16">
        <f t="shared" ca="1" si="935"/>
        <v>-196.94389519742518</v>
      </c>
      <c r="AB4927" s="16">
        <f t="shared" ca="1" si="936"/>
        <v>-122.70211397083867</v>
      </c>
    </row>
    <row r="4928" spans="1:28" ht="15.75" x14ac:dyDescent="0.25">
      <c r="A4928" s="17">
        <v>8392.5000000017899</v>
      </c>
      <c r="B4928" s="17">
        <v>30</v>
      </c>
      <c r="C4928" s="17"/>
      <c r="D4928" s="17"/>
      <c r="E4928" s="16">
        <f t="shared" ca="1" si="928"/>
        <v>-169.66222860542842</v>
      </c>
      <c r="F4928" s="16">
        <f t="shared" ca="1" si="929"/>
        <v>-197.64854549440031</v>
      </c>
      <c r="G4928" s="16">
        <f t="shared" ca="1" si="930"/>
        <v>-199.12123929449882</v>
      </c>
      <c r="I4928" s="17">
        <v>30</v>
      </c>
      <c r="J4928" s="17"/>
      <c r="K4928" s="17"/>
      <c r="L4928" s="16">
        <f t="shared" ca="1" si="937"/>
        <v>-169.50932155378021</v>
      </c>
      <c r="M4928" s="16">
        <f t="shared" ca="1" si="939"/>
        <v>-197.04215107524121</v>
      </c>
      <c r="N4928" s="16">
        <f t="shared" ca="1" si="938"/>
        <v>-199.12676969271143</v>
      </c>
      <c r="P4928" s="17">
        <v>30</v>
      </c>
      <c r="Q4928" s="17"/>
      <c r="R4928" s="17"/>
      <c r="S4928" s="16">
        <f t="shared" ca="1" si="931"/>
        <v>-168.83057798902811</v>
      </c>
      <c r="T4928" s="16">
        <f t="shared" ca="1" si="932"/>
        <v>-197.76269932606246</v>
      </c>
      <c r="U4928" s="16">
        <f t="shared" ca="1" si="933"/>
        <v>-199.05620655272787</v>
      </c>
      <c r="W4928" s="17"/>
      <c r="X4928" s="17"/>
      <c r="Y4928" s="17">
        <v>75</v>
      </c>
      <c r="Z4928" s="16">
        <f t="shared" ca="1" si="934"/>
        <v>-198.24364003132425</v>
      </c>
      <c r="AA4928" s="16">
        <f t="shared" ca="1" si="935"/>
        <v>-199.29372599142147</v>
      </c>
      <c r="AB4928" s="16">
        <f t="shared" ca="1" si="936"/>
        <v>-124.40802517290203</v>
      </c>
    </row>
    <row r="4929" spans="1:28" ht="15.75" x14ac:dyDescent="0.25">
      <c r="A4929" s="17">
        <v>8392.6000000017902</v>
      </c>
      <c r="B4929" s="17">
        <v>30</v>
      </c>
      <c r="C4929" s="17"/>
      <c r="D4929" s="17"/>
      <c r="E4929" s="16">
        <f t="shared" ca="1" si="928"/>
        <v>-167.65148985231241</v>
      </c>
      <c r="F4929" s="16">
        <f t="shared" ca="1" si="929"/>
        <v>-197.33642161970417</v>
      </c>
      <c r="G4929" s="16">
        <f t="shared" ca="1" si="930"/>
        <v>-201.16521647646809</v>
      </c>
      <c r="I4929" s="17">
        <v>30</v>
      </c>
      <c r="J4929" s="17"/>
      <c r="K4929" s="17"/>
      <c r="L4929" s="16">
        <f t="shared" ca="1" si="937"/>
        <v>-167.63259854092493</v>
      </c>
      <c r="M4929" s="16">
        <f t="shared" ca="1" si="939"/>
        <v>-198.10944830728482</v>
      </c>
      <c r="N4929" s="16">
        <f t="shared" ca="1" si="938"/>
        <v>-199.85857851921631</v>
      </c>
      <c r="P4929" s="17">
        <v>30</v>
      </c>
      <c r="Q4929" s="17"/>
      <c r="R4929" s="17"/>
      <c r="S4929" s="16">
        <f t="shared" ca="1" si="931"/>
        <v>-168.96352712059382</v>
      </c>
      <c r="T4929" s="16">
        <f t="shared" ca="1" si="932"/>
        <v>-199.32444580197813</v>
      </c>
      <c r="U4929" s="16">
        <f t="shared" ca="1" si="933"/>
        <v>-197.79761187106854</v>
      </c>
      <c r="W4929" s="17"/>
      <c r="X4929" s="17"/>
      <c r="Y4929" s="17">
        <v>75</v>
      </c>
      <c r="Z4929" s="16">
        <f t="shared" ca="1" si="934"/>
        <v>-199.04150757657408</v>
      </c>
      <c r="AA4929" s="16">
        <f t="shared" ca="1" si="935"/>
        <v>-199.73918975040891</v>
      </c>
      <c r="AB4929" s="16">
        <f t="shared" ca="1" si="936"/>
        <v>-123.42798475116237</v>
      </c>
    </row>
    <row r="4930" spans="1:28" ht="15.75" x14ac:dyDescent="0.25">
      <c r="A4930" s="17">
        <v>8392.7000000017906</v>
      </c>
      <c r="B4930" s="17">
        <v>30</v>
      </c>
      <c r="C4930" s="17"/>
      <c r="D4930" s="17"/>
      <c r="E4930" s="16">
        <f t="shared" ca="1" si="928"/>
        <v>-168.88337740661092</v>
      </c>
      <c r="F4930" s="16">
        <f t="shared" ca="1" si="929"/>
        <v>-198.41901690641211</v>
      </c>
      <c r="G4930" s="16">
        <f t="shared" ca="1" si="930"/>
        <v>-198.74104060618814</v>
      </c>
      <c r="I4930" s="17">
        <v>30</v>
      </c>
      <c r="J4930" s="17"/>
      <c r="K4930" s="17"/>
      <c r="L4930" s="16">
        <f t="shared" ca="1" si="937"/>
        <v>-168.20227622069442</v>
      </c>
      <c r="M4930" s="16">
        <f t="shared" ca="1" si="939"/>
        <v>-196.71403506347625</v>
      </c>
      <c r="N4930" s="16">
        <f t="shared" ca="1" si="938"/>
        <v>-197.82422827767024</v>
      </c>
      <c r="P4930" s="17">
        <v>30</v>
      </c>
      <c r="Q4930" s="17"/>
      <c r="R4930" s="17"/>
      <c r="S4930" s="16">
        <f t="shared" ca="1" si="931"/>
        <v>-168.19449270505663</v>
      </c>
      <c r="T4930" s="16">
        <f t="shared" ca="1" si="932"/>
        <v>-198.10202332624266</v>
      </c>
      <c r="U4930" s="16">
        <f t="shared" ca="1" si="933"/>
        <v>-198.16470764534301</v>
      </c>
      <c r="W4930" s="17"/>
      <c r="X4930" s="17"/>
      <c r="Y4930" s="17">
        <v>75</v>
      </c>
      <c r="Z4930" s="16">
        <f t="shared" ca="1" si="934"/>
        <v>-197.9765191521569</v>
      </c>
      <c r="AA4930" s="16">
        <f t="shared" ca="1" si="935"/>
        <v>-198.98785681909212</v>
      </c>
      <c r="AB4930" s="16">
        <f t="shared" ca="1" si="936"/>
        <v>-125.25400795043237</v>
      </c>
    </row>
    <row r="4931" spans="1:28" ht="15.75" x14ac:dyDescent="0.25">
      <c r="A4931" s="17">
        <v>8392.8000000017892</v>
      </c>
      <c r="B4931" s="17">
        <v>30</v>
      </c>
      <c r="C4931" s="17"/>
      <c r="D4931" s="17"/>
      <c r="E4931" s="16">
        <f t="shared" ref="E4931:E4994" ca="1" si="940">_xlfn.NORM.S.INV(RAND())+(10*LOG(1.38E-23)+30)+B4931</f>
        <v>-168.6126588547985</v>
      </c>
      <c r="F4931" s="16">
        <f t="shared" ref="F4931:F4994" ca="1" si="941">_xlfn.NORM.S.INV(RAND())+(10*LOG(1.38E-23)+30)+C4931</f>
        <v>-198.27136088678927</v>
      </c>
      <c r="G4931" s="16">
        <f t="shared" ref="G4931:G4994" ca="1" si="942">_xlfn.NORM.S.INV(RAND())+(10*LOG(1.38E-23)+30)+D4931</f>
        <v>-199.04791695753551</v>
      </c>
      <c r="I4931" s="17">
        <v>30</v>
      </c>
      <c r="J4931" s="17"/>
      <c r="K4931" s="17"/>
      <c r="L4931" s="16">
        <f t="shared" ca="1" si="937"/>
        <v>-169.78554179414087</v>
      </c>
      <c r="M4931" s="16">
        <f t="shared" ca="1" si="939"/>
        <v>-197.43656665959824</v>
      </c>
      <c r="N4931" s="16">
        <f t="shared" ca="1" si="938"/>
        <v>-198.89224362112637</v>
      </c>
      <c r="P4931" s="17">
        <v>30</v>
      </c>
      <c r="Q4931" s="17"/>
      <c r="R4931" s="17"/>
      <c r="S4931" s="16">
        <f t="shared" ref="S4931:S4994" ca="1" si="943">_xlfn.NORM.S.INV(RAND())+(10*LOG(1.38E-23)+30)+P4931</f>
        <v>-169.10607275769848</v>
      </c>
      <c r="T4931" s="16">
        <f t="shared" ref="T4931:T4994" ca="1" si="944">_xlfn.NORM.S.INV(RAND())+(10*LOG(1.38E-23)+30)+Q4931</f>
        <v>-198.48593658633405</v>
      </c>
      <c r="U4931" s="16">
        <f t="shared" ref="U4931:U4994" ca="1" si="945">_xlfn.NORM.S.INV(RAND())+(10*LOG(1.38E-23)+30)+R4931</f>
        <v>-198.75003371826821</v>
      </c>
      <c r="W4931" s="17"/>
      <c r="X4931" s="17"/>
      <c r="Y4931" s="17">
        <v>75</v>
      </c>
      <c r="Z4931" s="16">
        <f t="shared" ref="Z4931:Z4994" ca="1" si="946">_xlfn.NORM.S.INV(RAND())+(10*LOG(1.38E-23)+30)+W4931</f>
        <v>-199.6450309064455</v>
      </c>
      <c r="AA4931" s="16">
        <f t="shared" ref="AA4931:AA4994" ca="1" si="947">_xlfn.NORM.S.INV(RAND())+(10*LOG(1.38E-23)+30)+X4931</f>
        <v>-200.37551910509359</v>
      </c>
      <c r="AB4931" s="16">
        <f t="shared" ref="AB4931:AB4994" ca="1" si="948">_xlfn.NORM.S.INV(RAND())+(10*LOG(1.38E-23)+30)+Y4931</f>
        <v>-122.69884123579786</v>
      </c>
    </row>
    <row r="4932" spans="1:28" ht="15.75" x14ac:dyDescent="0.25">
      <c r="A4932" s="17">
        <v>8392.9000000017895</v>
      </c>
      <c r="B4932" s="17">
        <v>30</v>
      </c>
      <c r="C4932" s="17"/>
      <c r="D4932" s="17"/>
      <c r="E4932" s="16">
        <f t="shared" ca="1" si="940"/>
        <v>-169.95181954201857</v>
      </c>
      <c r="F4932" s="16">
        <f t="shared" ca="1" si="941"/>
        <v>-199.08111696321683</v>
      </c>
      <c r="G4932" s="16">
        <f t="shared" ca="1" si="942"/>
        <v>-197.58224210728378</v>
      </c>
      <c r="I4932" s="17">
        <v>30</v>
      </c>
      <c r="J4932" s="17"/>
      <c r="K4932" s="17"/>
      <c r="L4932" s="16">
        <f t="shared" ca="1" si="937"/>
        <v>-170.52174820080916</v>
      </c>
      <c r="M4932" s="16">
        <f t="shared" ca="1" si="939"/>
        <v>-199.05166522997581</v>
      </c>
      <c r="N4932" s="16">
        <f t="shared" ca="1" si="938"/>
        <v>-198.93858897647056</v>
      </c>
      <c r="P4932" s="17">
        <v>30</v>
      </c>
      <c r="Q4932" s="17"/>
      <c r="R4932" s="17"/>
      <c r="S4932" s="16">
        <f t="shared" ca="1" si="943"/>
        <v>-167.62268237883151</v>
      </c>
      <c r="T4932" s="16">
        <f t="shared" ca="1" si="944"/>
        <v>-200.46812883713838</v>
      </c>
      <c r="U4932" s="16">
        <f t="shared" ca="1" si="945"/>
        <v>-199.188726206148</v>
      </c>
      <c r="W4932" s="17"/>
      <c r="X4932" s="17"/>
      <c r="Y4932" s="17"/>
      <c r="Z4932" s="16">
        <f t="shared" ca="1" si="946"/>
        <v>-197.93325337910647</v>
      </c>
      <c r="AA4932" s="16">
        <f t="shared" ca="1" si="947"/>
        <v>-199.9071125733191</v>
      </c>
      <c r="AB4932" s="16">
        <f t="shared" ca="1" si="948"/>
        <v>-199.39901996486503</v>
      </c>
    </row>
    <row r="4933" spans="1:28" ht="15.75" x14ac:dyDescent="0.25">
      <c r="A4933" s="17">
        <v>8393.0000000017899</v>
      </c>
      <c r="B4933" s="17">
        <v>30</v>
      </c>
      <c r="C4933" s="17"/>
      <c r="D4933" s="17"/>
      <c r="E4933" s="16">
        <f t="shared" ca="1" si="940"/>
        <v>-167.15661992817422</v>
      </c>
      <c r="F4933" s="16">
        <f t="shared" ca="1" si="941"/>
        <v>-197.75267037021419</v>
      </c>
      <c r="G4933" s="16">
        <f t="shared" ca="1" si="942"/>
        <v>-199.76331470361279</v>
      </c>
      <c r="I4933" s="17">
        <v>30</v>
      </c>
      <c r="J4933" s="17"/>
      <c r="K4933" s="17"/>
      <c r="L4933" s="16">
        <f t="shared" ca="1" si="937"/>
        <v>-169.28547323549563</v>
      </c>
      <c r="M4933" s="16">
        <f t="shared" ca="1" si="939"/>
        <v>-200.96403724669125</v>
      </c>
      <c r="N4933" s="16">
        <f t="shared" ca="1" si="938"/>
        <v>-196.95268375141566</v>
      </c>
      <c r="P4933" s="17">
        <v>30</v>
      </c>
      <c r="Q4933" s="17"/>
      <c r="R4933" s="17"/>
      <c r="S4933" s="16">
        <f t="shared" ca="1" si="943"/>
        <v>-168.07377101748165</v>
      </c>
      <c r="T4933" s="16">
        <f t="shared" ca="1" si="944"/>
        <v>-199.27909207432609</v>
      </c>
      <c r="U4933" s="16">
        <f t="shared" ca="1" si="945"/>
        <v>-198.53453887756629</v>
      </c>
      <c r="W4933" s="17"/>
      <c r="X4933" s="17"/>
      <c r="Y4933" s="17"/>
      <c r="Z4933" s="16">
        <f t="shared" ca="1" si="946"/>
        <v>-196.69894900852367</v>
      </c>
      <c r="AA4933" s="16">
        <f t="shared" ca="1" si="947"/>
        <v>-196.85550816304706</v>
      </c>
      <c r="AB4933" s="16">
        <f t="shared" ca="1" si="948"/>
        <v>-197.17749180906566</v>
      </c>
    </row>
    <row r="4934" spans="1:28" ht="15.75" x14ac:dyDescent="0.25">
      <c r="A4934" s="17">
        <v>8393.1000000017902</v>
      </c>
      <c r="B4934" s="17">
        <v>30</v>
      </c>
      <c r="C4934" s="17"/>
      <c r="D4934" s="17"/>
      <c r="E4934" s="16">
        <f t="shared" ca="1" si="940"/>
        <v>-168.13893511092877</v>
      </c>
      <c r="F4934" s="16">
        <f t="shared" ca="1" si="941"/>
        <v>-199.58822051769502</v>
      </c>
      <c r="G4934" s="16">
        <f t="shared" ca="1" si="942"/>
        <v>-197.24167120541119</v>
      </c>
      <c r="I4934" s="17">
        <v>30</v>
      </c>
      <c r="J4934" s="17"/>
      <c r="K4934" s="17"/>
      <c r="L4934" s="16">
        <f t="shared" ca="1" si="937"/>
        <v>-168.98782882576984</v>
      </c>
      <c r="M4934" s="16">
        <f t="shared" ca="1" si="939"/>
        <v>-200.36494817531889</v>
      </c>
      <c r="N4934" s="16">
        <f t="shared" ca="1" si="938"/>
        <v>-198.8271787834579</v>
      </c>
      <c r="P4934" s="17">
        <v>30</v>
      </c>
      <c r="Q4934" s="17"/>
      <c r="R4934" s="17"/>
      <c r="S4934" s="16">
        <f t="shared" ca="1" si="943"/>
        <v>-169.72261051028246</v>
      </c>
      <c r="T4934" s="16">
        <f t="shared" ca="1" si="944"/>
        <v>-197.70925670143282</v>
      </c>
      <c r="U4934" s="16">
        <f t="shared" ca="1" si="945"/>
        <v>-198.07868389856642</v>
      </c>
      <c r="W4934" s="17"/>
      <c r="X4934" s="17"/>
      <c r="Y4934" s="17"/>
      <c r="Z4934" s="16">
        <f t="shared" ca="1" si="946"/>
        <v>-198.87993949576628</v>
      </c>
      <c r="AA4934" s="16">
        <f t="shared" ca="1" si="947"/>
        <v>-200.03567381203121</v>
      </c>
      <c r="AB4934" s="16">
        <f t="shared" ca="1" si="948"/>
        <v>-199.05000651261088</v>
      </c>
    </row>
    <row r="4935" spans="1:28" ht="15.75" x14ac:dyDescent="0.25">
      <c r="A4935" s="17">
        <v>8393.2000000017906</v>
      </c>
      <c r="B4935" s="17">
        <v>30</v>
      </c>
      <c r="C4935" s="17"/>
      <c r="D4935" s="17"/>
      <c r="E4935" s="16">
        <f t="shared" ca="1" si="940"/>
        <v>-170.46823675292578</v>
      </c>
      <c r="F4935" s="16">
        <f t="shared" ca="1" si="941"/>
        <v>-198.32946840921423</v>
      </c>
      <c r="G4935" s="16">
        <f t="shared" ca="1" si="942"/>
        <v>-198.55744429286929</v>
      </c>
      <c r="I4935" s="17">
        <v>30</v>
      </c>
      <c r="J4935" s="17"/>
      <c r="K4935" s="17"/>
      <c r="L4935" s="16">
        <f t="shared" ca="1" si="937"/>
        <v>-169.17449892352499</v>
      </c>
      <c r="M4935" s="16">
        <f t="shared" ca="1" si="939"/>
        <v>-201.4348530099565</v>
      </c>
      <c r="N4935" s="16">
        <f t="shared" ca="1" si="938"/>
        <v>-198.22634780776386</v>
      </c>
      <c r="P4935" s="17">
        <v>30</v>
      </c>
      <c r="Q4935" s="17"/>
      <c r="R4935" s="17"/>
      <c r="S4935" s="16">
        <f t="shared" ca="1" si="943"/>
        <v>-168.24837937712257</v>
      </c>
      <c r="T4935" s="16">
        <f t="shared" ca="1" si="944"/>
        <v>-198.20590893019357</v>
      </c>
      <c r="U4935" s="16">
        <f t="shared" ca="1" si="945"/>
        <v>-197.94834902140494</v>
      </c>
      <c r="W4935" s="17"/>
      <c r="X4935" s="17"/>
      <c r="Y4935" s="17"/>
      <c r="Z4935" s="16">
        <f t="shared" ca="1" si="946"/>
        <v>-197.50220202271521</v>
      </c>
      <c r="AA4935" s="16">
        <f t="shared" ca="1" si="947"/>
        <v>-198.7965867315981</v>
      </c>
      <c r="AB4935" s="16">
        <f t="shared" ca="1" si="948"/>
        <v>-197.18526506649854</v>
      </c>
    </row>
    <row r="4936" spans="1:28" ht="15.75" x14ac:dyDescent="0.25">
      <c r="A4936" s="17">
        <v>8393.3000000017892</v>
      </c>
      <c r="B4936" s="17">
        <v>30</v>
      </c>
      <c r="C4936" s="17"/>
      <c r="D4936" s="17"/>
      <c r="E4936" s="16">
        <f t="shared" ca="1" si="940"/>
        <v>-171.15809815649683</v>
      </c>
      <c r="F4936" s="16">
        <f t="shared" ca="1" si="941"/>
        <v>-198.49277280674011</v>
      </c>
      <c r="G4936" s="16">
        <f t="shared" ca="1" si="942"/>
        <v>-199.09659730563158</v>
      </c>
      <c r="I4936" s="17">
        <v>30</v>
      </c>
      <c r="J4936" s="17"/>
      <c r="K4936" s="17"/>
      <c r="L4936" s="16">
        <f t="shared" ca="1" si="937"/>
        <v>-169.55095425961491</v>
      </c>
      <c r="M4936" s="16">
        <f t="shared" ca="1" si="939"/>
        <v>-199.08521187037826</v>
      </c>
      <c r="N4936" s="16">
        <f t="shared" ca="1" si="938"/>
        <v>-198.70565812240181</v>
      </c>
      <c r="P4936" s="17">
        <v>30</v>
      </c>
      <c r="Q4936" s="17"/>
      <c r="R4936" s="17"/>
      <c r="S4936" s="16">
        <f t="shared" ca="1" si="943"/>
        <v>-168.42430617402573</v>
      </c>
      <c r="T4936" s="16">
        <f t="shared" ca="1" si="944"/>
        <v>-200.61537363827856</v>
      </c>
      <c r="U4936" s="16">
        <f t="shared" ca="1" si="945"/>
        <v>-195.86646635085978</v>
      </c>
      <c r="W4936" s="17"/>
      <c r="X4936" s="17"/>
      <c r="Y4936" s="17"/>
      <c r="Z4936" s="16">
        <f t="shared" ca="1" si="946"/>
        <v>-199.54507995550102</v>
      </c>
      <c r="AA4936" s="16">
        <f t="shared" ca="1" si="947"/>
        <v>-197.70255242470222</v>
      </c>
      <c r="AB4936" s="16">
        <f t="shared" ca="1" si="948"/>
        <v>-200.92855687594596</v>
      </c>
    </row>
    <row r="4937" spans="1:28" ht="15.75" x14ac:dyDescent="0.25">
      <c r="A4937" s="17">
        <v>8393.4000000017895</v>
      </c>
      <c r="B4937" s="17">
        <v>30</v>
      </c>
      <c r="C4937" s="17"/>
      <c r="D4937" s="17"/>
      <c r="E4937" s="16">
        <f t="shared" ca="1" si="940"/>
        <v>-165.76898763647498</v>
      </c>
      <c r="F4937" s="16">
        <f t="shared" ca="1" si="941"/>
        <v>-198.80652133948206</v>
      </c>
      <c r="G4937" s="16">
        <f t="shared" ca="1" si="942"/>
        <v>-197.67950822051031</v>
      </c>
      <c r="I4937" s="17">
        <v>30</v>
      </c>
      <c r="J4937" s="17"/>
      <c r="K4937" s="17"/>
      <c r="L4937" s="16">
        <f t="shared" ca="1" si="937"/>
        <v>-167.01886114773228</v>
      </c>
      <c r="M4937" s="16">
        <f t="shared" ca="1" si="939"/>
        <v>-200.19237372158423</v>
      </c>
      <c r="N4937" s="16">
        <f t="shared" ca="1" si="938"/>
        <v>-198.48107807219174</v>
      </c>
      <c r="P4937" s="17">
        <v>30</v>
      </c>
      <c r="Q4937" s="17"/>
      <c r="R4937" s="17"/>
      <c r="S4937" s="16">
        <f t="shared" ca="1" si="943"/>
        <v>-167.73287784373323</v>
      </c>
      <c r="T4937" s="16">
        <f t="shared" ca="1" si="944"/>
        <v>-199.83900461718778</v>
      </c>
      <c r="U4937" s="16">
        <f t="shared" ca="1" si="945"/>
        <v>-197.3575392275491</v>
      </c>
      <c r="W4937" s="17"/>
      <c r="X4937" s="17"/>
      <c r="Y4937" s="17"/>
      <c r="Z4937" s="16">
        <f t="shared" ca="1" si="946"/>
        <v>-198.3167869882019</v>
      </c>
      <c r="AA4937" s="16">
        <f t="shared" ca="1" si="947"/>
        <v>-199.27612501673855</v>
      </c>
      <c r="AB4937" s="16">
        <f t="shared" ca="1" si="948"/>
        <v>-197.58317828301995</v>
      </c>
    </row>
    <row r="4938" spans="1:28" ht="15.75" x14ac:dyDescent="0.25">
      <c r="A4938" s="17">
        <v>8393.5000000018008</v>
      </c>
      <c r="B4938" s="17">
        <v>30</v>
      </c>
      <c r="C4938" s="17"/>
      <c r="D4938" s="17"/>
      <c r="E4938" s="16">
        <f t="shared" ca="1" si="940"/>
        <v>-167.83646402187301</v>
      </c>
      <c r="F4938" s="16">
        <f t="shared" ca="1" si="941"/>
        <v>-199.68519771050296</v>
      </c>
      <c r="G4938" s="16">
        <f t="shared" ca="1" si="942"/>
        <v>-199.75687004091813</v>
      </c>
      <c r="I4938" s="17">
        <v>30</v>
      </c>
      <c r="J4938" s="17"/>
      <c r="K4938" s="17"/>
      <c r="L4938" s="16">
        <f t="shared" ca="1" si="937"/>
        <v>-167.25283816291898</v>
      </c>
      <c r="M4938" s="16">
        <f t="shared" ca="1" si="939"/>
        <v>-197.43910215696192</v>
      </c>
      <c r="N4938" s="16">
        <f t="shared" ca="1" si="938"/>
        <v>-199.25492197178642</v>
      </c>
      <c r="P4938" s="17">
        <v>30</v>
      </c>
      <c r="Q4938" s="17"/>
      <c r="R4938" s="17"/>
      <c r="S4938" s="16">
        <f t="shared" ca="1" si="943"/>
        <v>-169.07892928335846</v>
      </c>
      <c r="T4938" s="16">
        <f t="shared" ca="1" si="944"/>
        <v>-197.55737994442515</v>
      </c>
      <c r="U4938" s="16">
        <f t="shared" ca="1" si="945"/>
        <v>-196.09004159394695</v>
      </c>
      <c r="W4938" s="17"/>
      <c r="X4938" s="17"/>
      <c r="Y4938" s="17"/>
      <c r="Z4938" s="16">
        <f t="shared" ca="1" si="946"/>
        <v>-199.9527768532476</v>
      </c>
      <c r="AA4938" s="16">
        <f t="shared" ca="1" si="947"/>
        <v>-197.12584794455728</v>
      </c>
      <c r="AB4938" s="16">
        <f t="shared" ca="1" si="948"/>
        <v>-200.42895353176601</v>
      </c>
    </row>
    <row r="4939" spans="1:28" ht="15.75" x14ac:dyDescent="0.25">
      <c r="A4939" s="17">
        <v>8393.6000000017993</v>
      </c>
      <c r="B4939" s="17">
        <v>30</v>
      </c>
      <c r="C4939" s="17"/>
      <c r="D4939" s="17"/>
      <c r="E4939" s="16">
        <f t="shared" ca="1" si="940"/>
        <v>-168.36506469676064</v>
      </c>
      <c r="F4939" s="16">
        <f t="shared" ca="1" si="941"/>
        <v>-199.00714641269423</v>
      </c>
      <c r="G4939" s="16">
        <f t="shared" ca="1" si="942"/>
        <v>-198.8130474649609</v>
      </c>
      <c r="I4939" s="17">
        <v>30</v>
      </c>
      <c r="J4939" s="17"/>
      <c r="K4939" s="17"/>
      <c r="L4939" s="16">
        <f t="shared" ca="1" si="937"/>
        <v>-167.33678414629009</v>
      </c>
      <c r="M4939" s="16">
        <f t="shared" ca="1" si="939"/>
        <v>-198.44507183020292</v>
      </c>
      <c r="N4939" s="16">
        <f t="shared" ca="1" si="938"/>
        <v>-200.59133802991772</v>
      </c>
      <c r="P4939" s="17">
        <v>30</v>
      </c>
      <c r="Q4939" s="17"/>
      <c r="R4939" s="17"/>
      <c r="S4939" s="16">
        <f t="shared" ca="1" si="943"/>
        <v>-167.67439330094467</v>
      </c>
      <c r="T4939" s="16">
        <f t="shared" ca="1" si="944"/>
        <v>-198.05727019043005</v>
      </c>
      <c r="U4939" s="16">
        <f t="shared" ca="1" si="945"/>
        <v>-197.81733628016428</v>
      </c>
      <c r="W4939" s="17"/>
      <c r="X4939" s="17"/>
      <c r="Y4939" s="17"/>
      <c r="Z4939" s="16">
        <f t="shared" ca="1" si="946"/>
        <v>-198.61089823633873</v>
      </c>
      <c r="AA4939" s="16">
        <f t="shared" ca="1" si="947"/>
        <v>-200.21007694854831</v>
      </c>
      <c r="AB4939" s="16">
        <f t="shared" ca="1" si="948"/>
        <v>-198.82774427934731</v>
      </c>
    </row>
    <row r="4940" spans="1:28" ht="15.75" x14ac:dyDescent="0.25">
      <c r="A4940" s="17">
        <v>8393.7000000017997</v>
      </c>
      <c r="B4940" s="17">
        <v>30</v>
      </c>
      <c r="C4940" s="17"/>
      <c r="D4940" s="17"/>
      <c r="E4940" s="16">
        <f t="shared" ca="1" si="940"/>
        <v>-167.91568864213929</v>
      </c>
      <c r="F4940" s="16">
        <f t="shared" ca="1" si="941"/>
        <v>-198.70686794855635</v>
      </c>
      <c r="G4940" s="16">
        <f t="shared" ca="1" si="942"/>
        <v>-200.61568389850444</v>
      </c>
      <c r="I4940" s="17">
        <v>30</v>
      </c>
      <c r="J4940" s="17"/>
      <c r="K4940" s="17"/>
      <c r="L4940" s="16">
        <f t="shared" ca="1" si="937"/>
        <v>-169.71153951791254</v>
      </c>
      <c r="M4940" s="16">
        <f t="shared" ca="1" si="939"/>
        <v>-198.42146942324862</v>
      </c>
      <c r="N4940" s="16">
        <f t="shared" ca="1" si="938"/>
        <v>-199.70000187040236</v>
      </c>
      <c r="P4940" s="17">
        <v>30</v>
      </c>
      <c r="Q4940" s="17"/>
      <c r="R4940" s="17"/>
      <c r="S4940" s="16">
        <f t="shared" ca="1" si="943"/>
        <v>-168.1415873654708</v>
      </c>
      <c r="T4940" s="16">
        <f t="shared" ca="1" si="944"/>
        <v>-197.20482292826165</v>
      </c>
      <c r="U4940" s="16">
        <f t="shared" ca="1" si="945"/>
        <v>-200.11386219297896</v>
      </c>
      <c r="W4940" s="17"/>
      <c r="X4940" s="17"/>
      <c r="Y4940" s="17"/>
      <c r="Z4940" s="16">
        <f t="shared" ca="1" si="946"/>
        <v>-199.10845668984038</v>
      </c>
      <c r="AA4940" s="16">
        <f t="shared" ca="1" si="947"/>
        <v>-199.35759007259313</v>
      </c>
      <c r="AB4940" s="16">
        <f t="shared" ca="1" si="948"/>
        <v>-200.25118180311273</v>
      </c>
    </row>
    <row r="4941" spans="1:28" ht="15.75" x14ac:dyDescent="0.25">
      <c r="A4941" s="17">
        <v>8393.8000000018001</v>
      </c>
      <c r="B4941" s="17">
        <v>30</v>
      </c>
      <c r="C4941" s="17"/>
      <c r="D4941" s="17"/>
      <c r="E4941" s="16">
        <f t="shared" ca="1" si="940"/>
        <v>-167.12203532386891</v>
      </c>
      <c r="F4941" s="16">
        <f t="shared" ca="1" si="941"/>
        <v>-199.63307059636048</v>
      </c>
      <c r="G4941" s="16">
        <f t="shared" ca="1" si="942"/>
        <v>-197.77089293514524</v>
      </c>
      <c r="I4941" s="17">
        <v>30</v>
      </c>
      <c r="J4941" s="17"/>
      <c r="K4941" s="17"/>
      <c r="L4941" s="16">
        <f t="shared" ca="1" si="937"/>
        <v>-170.16288161950928</v>
      </c>
      <c r="M4941" s="16">
        <f t="shared" ca="1" si="939"/>
        <v>-199.03051028748024</v>
      </c>
      <c r="N4941" s="16">
        <f t="shared" ca="1" si="938"/>
        <v>-199.61476846533998</v>
      </c>
      <c r="P4941" s="17">
        <v>30</v>
      </c>
      <c r="Q4941" s="17"/>
      <c r="R4941" s="17"/>
      <c r="S4941" s="16">
        <f t="shared" ca="1" si="943"/>
        <v>-167.46792362973565</v>
      </c>
      <c r="T4941" s="16">
        <f t="shared" ca="1" si="944"/>
        <v>-198.65765540705695</v>
      </c>
      <c r="U4941" s="16">
        <f t="shared" ca="1" si="945"/>
        <v>-198.68440334199917</v>
      </c>
      <c r="W4941" s="17"/>
      <c r="X4941" s="17"/>
      <c r="Y4941" s="17"/>
      <c r="Z4941" s="16">
        <f t="shared" ca="1" si="946"/>
        <v>-196.81068728828799</v>
      </c>
      <c r="AA4941" s="16">
        <f t="shared" ca="1" si="947"/>
        <v>-197.62523609293487</v>
      </c>
      <c r="AB4941" s="16">
        <f t="shared" ca="1" si="948"/>
        <v>-196.86955742399851</v>
      </c>
    </row>
    <row r="4942" spans="1:28" ht="15.75" x14ac:dyDescent="0.25">
      <c r="A4942" s="17">
        <v>8393.9000000018004</v>
      </c>
      <c r="B4942" s="17">
        <v>30</v>
      </c>
      <c r="C4942" s="17"/>
      <c r="D4942" s="17"/>
      <c r="E4942" s="16">
        <f t="shared" ca="1" si="940"/>
        <v>-168.44920391334915</v>
      </c>
      <c r="F4942" s="16">
        <f t="shared" ca="1" si="941"/>
        <v>-197.98627115646593</v>
      </c>
      <c r="G4942" s="16">
        <f t="shared" ca="1" si="942"/>
        <v>-198.46757493050259</v>
      </c>
      <c r="I4942" s="17">
        <v>30</v>
      </c>
      <c r="J4942" s="17"/>
      <c r="K4942" s="17"/>
      <c r="L4942" s="16">
        <f t="shared" ca="1" si="937"/>
        <v>-168.28075547850719</v>
      </c>
      <c r="M4942" s="16">
        <f t="shared" ca="1" si="939"/>
        <v>-197.69868242210487</v>
      </c>
      <c r="N4942" s="16">
        <f t="shared" ca="1" si="938"/>
        <v>-197.88628244439678</v>
      </c>
      <c r="P4942" s="17">
        <v>30</v>
      </c>
      <c r="Q4942" s="17"/>
      <c r="R4942" s="17"/>
      <c r="S4942" s="16">
        <f t="shared" ca="1" si="943"/>
        <v>-169.40471565283019</v>
      </c>
      <c r="T4942" s="16">
        <f t="shared" ca="1" si="944"/>
        <v>-198.33155114974994</v>
      </c>
      <c r="U4942" s="16">
        <f t="shared" ca="1" si="945"/>
        <v>-199.37636357624069</v>
      </c>
      <c r="W4942" s="17"/>
      <c r="X4942" s="17"/>
      <c r="Y4942" s="17"/>
      <c r="Z4942" s="16">
        <f t="shared" ca="1" si="946"/>
        <v>-198.7314673871858</v>
      </c>
      <c r="AA4942" s="16">
        <f t="shared" ca="1" si="947"/>
        <v>-199.00471839801196</v>
      </c>
      <c r="AB4942" s="16">
        <f t="shared" ca="1" si="948"/>
        <v>-199.68727928390226</v>
      </c>
    </row>
    <row r="4943" spans="1:28" ht="15.75" x14ac:dyDescent="0.25">
      <c r="A4943" s="17">
        <v>8394.0000000018008</v>
      </c>
      <c r="B4943" s="17">
        <v>30</v>
      </c>
      <c r="C4943" s="17"/>
      <c r="D4943" s="17"/>
      <c r="E4943" s="16">
        <f t="shared" ca="1" si="940"/>
        <v>-169.60103176276272</v>
      </c>
      <c r="F4943" s="16">
        <f t="shared" ca="1" si="941"/>
        <v>-198.50859792216588</v>
      </c>
      <c r="G4943" s="16">
        <f t="shared" ca="1" si="942"/>
        <v>-196.84719375025259</v>
      </c>
      <c r="I4943" s="17">
        <v>30</v>
      </c>
      <c r="J4943" s="17"/>
      <c r="K4943" s="17"/>
      <c r="L4943" s="16">
        <f t="shared" ca="1" si="937"/>
        <v>-166.90168123689551</v>
      </c>
      <c r="M4943" s="16">
        <f t="shared" ca="1" si="939"/>
        <v>-199.07766953887412</v>
      </c>
      <c r="N4943" s="16">
        <f t="shared" ca="1" si="938"/>
        <v>-199.16106545547007</v>
      </c>
      <c r="P4943" s="17">
        <v>30</v>
      </c>
      <c r="Q4943" s="17"/>
      <c r="R4943" s="17"/>
      <c r="S4943" s="16">
        <f t="shared" ca="1" si="943"/>
        <v>-167.54055533309366</v>
      </c>
      <c r="T4943" s="16">
        <f t="shared" ca="1" si="944"/>
        <v>-198.40543952362341</v>
      </c>
      <c r="U4943" s="16">
        <f t="shared" ca="1" si="945"/>
        <v>-199.17859362861094</v>
      </c>
      <c r="W4943" s="17"/>
      <c r="X4943" s="17"/>
      <c r="Y4943" s="17"/>
      <c r="Z4943" s="16">
        <f t="shared" ca="1" si="946"/>
        <v>-198.22738371482268</v>
      </c>
      <c r="AA4943" s="16">
        <f t="shared" ca="1" si="947"/>
        <v>-198.6344969852762</v>
      </c>
      <c r="AB4943" s="16">
        <f t="shared" ca="1" si="948"/>
        <v>-199.79095250259653</v>
      </c>
    </row>
    <row r="4944" spans="1:28" ht="15.75" x14ac:dyDescent="0.25">
      <c r="A4944" s="17">
        <v>8394.1000000017993</v>
      </c>
      <c r="B4944" s="17">
        <v>30</v>
      </c>
      <c r="C4944" s="17"/>
      <c r="D4944" s="17"/>
      <c r="E4944" s="16">
        <f t="shared" ca="1" si="940"/>
        <v>-169.26134525456266</v>
      </c>
      <c r="F4944" s="16">
        <f t="shared" ca="1" si="941"/>
        <v>-198.2130210245065</v>
      </c>
      <c r="G4944" s="16">
        <f t="shared" ca="1" si="942"/>
        <v>-198.83996157058951</v>
      </c>
      <c r="I4944" s="17">
        <v>30</v>
      </c>
      <c r="J4944" s="17"/>
      <c r="K4944" s="17"/>
      <c r="L4944" s="16">
        <f t="shared" ca="1" si="937"/>
        <v>-168.24944953773078</v>
      </c>
      <c r="M4944" s="16">
        <f t="shared" ca="1" si="939"/>
        <v>-197.74500420157159</v>
      </c>
      <c r="N4944" s="16">
        <f t="shared" ca="1" si="938"/>
        <v>-198.19797113833283</v>
      </c>
      <c r="P4944" s="17">
        <v>30</v>
      </c>
      <c r="Q4944" s="17"/>
      <c r="R4944" s="17"/>
      <c r="S4944" s="16">
        <f t="shared" ca="1" si="943"/>
        <v>-168.03543007021671</v>
      </c>
      <c r="T4944" s="16">
        <f t="shared" ca="1" si="944"/>
        <v>-198.62830500248174</v>
      </c>
      <c r="U4944" s="16">
        <f t="shared" ca="1" si="945"/>
        <v>-197.28731822978469</v>
      </c>
      <c r="W4944" s="17"/>
      <c r="X4944" s="17"/>
      <c r="Y4944" s="17"/>
      <c r="Z4944" s="16">
        <f t="shared" ca="1" si="946"/>
        <v>-198.31260089030644</v>
      </c>
      <c r="AA4944" s="16">
        <f t="shared" ca="1" si="947"/>
        <v>-198.44623957120012</v>
      </c>
      <c r="AB4944" s="16">
        <f t="shared" ca="1" si="948"/>
        <v>-199.34105038725721</v>
      </c>
    </row>
    <row r="4945" spans="1:28" ht="15.75" x14ac:dyDescent="0.25">
      <c r="A4945" s="17">
        <v>8394.2000000017997</v>
      </c>
      <c r="B4945" s="17">
        <v>30</v>
      </c>
      <c r="C4945" s="17"/>
      <c r="D4945" s="17"/>
      <c r="E4945" s="16">
        <f t="shared" ca="1" si="940"/>
        <v>-169.82983094744151</v>
      </c>
      <c r="F4945" s="16">
        <f t="shared" ca="1" si="941"/>
        <v>-198.44387883963194</v>
      </c>
      <c r="G4945" s="16">
        <f t="shared" ca="1" si="942"/>
        <v>-197.32697856104977</v>
      </c>
      <c r="I4945" s="17">
        <v>30</v>
      </c>
      <c r="J4945" s="17"/>
      <c r="K4945" s="17"/>
      <c r="L4945" s="16">
        <f t="shared" ca="1" si="937"/>
        <v>-169.66344749555191</v>
      </c>
      <c r="M4945" s="16">
        <f t="shared" ca="1" si="939"/>
        <v>-197.1196148002584</v>
      </c>
      <c r="N4945" s="16">
        <f t="shared" ca="1" si="938"/>
        <v>-198.98019623658209</v>
      </c>
      <c r="P4945" s="17">
        <v>30</v>
      </c>
      <c r="Q4945" s="17"/>
      <c r="R4945" s="17"/>
      <c r="S4945" s="16">
        <f t="shared" ca="1" si="943"/>
        <v>-167.90572620002936</v>
      </c>
      <c r="T4945" s="16">
        <f t="shared" ca="1" si="944"/>
        <v>-195.59182841258774</v>
      </c>
      <c r="U4945" s="16">
        <f t="shared" ca="1" si="945"/>
        <v>-198.08519310458976</v>
      </c>
      <c r="W4945" s="17"/>
      <c r="X4945" s="17"/>
      <c r="Y4945" s="17"/>
      <c r="Z4945" s="16">
        <f t="shared" ca="1" si="946"/>
        <v>-198.35850422247498</v>
      </c>
      <c r="AA4945" s="16">
        <f t="shared" ca="1" si="947"/>
        <v>-198.55152993407276</v>
      </c>
      <c r="AB4945" s="16">
        <f t="shared" ca="1" si="948"/>
        <v>-197.74394327200827</v>
      </c>
    </row>
    <row r="4946" spans="1:28" ht="15.75" x14ac:dyDescent="0.25">
      <c r="A4946" s="17">
        <v>8394.3000000018001</v>
      </c>
      <c r="B4946" s="17">
        <v>30</v>
      </c>
      <c r="C4946" s="17"/>
      <c r="D4946" s="17"/>
      <c r="E4946" s="16">
        <f t="shared" ca="1" si="940"/>
        <v>-167.32248282412135</v>
      </c>
      <c r="F4946" s="16">
        <f t="shared" ca="1" si="941"/>
        <v>-198.23687926026196</v>
      </c>
      <c r="G4946" s="16">
        <f t="shared" ca="1" si="942"/>
        <v>-198.99233203056414</v>
      </c>
      <c r="I4946" s="17">
        <v>30</v>
      </c>
      <c r="J4946" s="17"/>
      <c r="K4946" s="17"/>
      <c r="L4946" s="16">
        <f t="shared" ca="1" si="937"/>
        <v>-167.76833798172905</v>
      </c>
      <c r="M4946" s="16">
        <f t="shared" ca="1" si="939"/>
        <v>-197.79585109088762</v>
      </c>
      <c r="N4946" s="16">
        <f t="shared" ca="1" si="938"/>
        <v>-201.16288714748381</v>
      </c>
      <c r="P4946" s="17">
        <v>30</v>
      </c>
      <c r="Q4946" s="17"/>
      <c r="R4946" s="17"/>
      <c r="S4946" s="16">
        <f t="shared" ca="1" si="943"/>
        <v>-168.56953636773079</v>
      </c>
      <c r="T4946" s="16">
        <f t="shared" ca="1" si="944"/>
        <v>-200.23360647723882</v>
      </c>
      <c r="U4946" s="16">
        <f t="shared" ca="1" si="945"/>
        <v>-197.79297345306216</v>
      </c>
      <c r="W4946" s="17"/>
      <c r="X4946" s="17"/>
      <c r="Y4946" s="17"/>
      <c r="Z4946" s="16">
        <f t="shared" ca="1" si="946"/>
        <v>-197.26538420586996</v>
      </c>
      <c r="AA4946" s="16">
        <f t="shared" ca="1" si="947"/>
        <v>-199.39069431021548</v>
      </c>
      <c r="AB4946" s="16">
        <f t="shared" ca="1" si="948"/>
        <v>-198.07390266401421</v>
      </c>
    </row>
    <row r="4947" spans="1:28" ht="15.75" x14ac:dyDescent="0.25">
      <c r="A4947" s="17">
        <v>8394.4000000018004</v>
      </c>
      <c r="B4947" s="17">
        <v>30</v>
      </c>
      <c r="C4947" s="17"/>
      <c r="D4947" s="17"/>
      <c r="E4947" s="16">
        <f t="shared" ca="1" si="940"/>
        <v>-168.37557271843497</v>
      </c>
      <c r="F4947" s="16">
        <f t="shared" ca="1" si="941"/>
        <v>-199.44021570913955</v>
      </c>
      <c r="G4947" s="16">
        <f t="shared" ca="1" si="942"/>
        <v>-197.68333639767422</v>
      </c>
      <c r="I4947" s="17">
        <v>30</v>
      </c>
      <c r="J4947" s="17"/>
      <c r="K4947" s="17"/>
      <c r="L4947" s="16">
        <f t="shared" ref="L4947:L5003" ca="1" si="949">_xlfn.NORM.S.INV(RAND())+(10*LOG(1.38E-23)+30)+I4947</f>
        <v>-167.4671249375011</v>
      </c>
      <c r="M4947" s="16">
        <f t="shared" ca="1" si="939"/>
        <v>-199.10166181385847</v>
      </c>
      <c r="N4947" s="16">
        <f t="shared" ca="1" si="938"/>
        <v>-198.09079267417323</v>
      </c>
      <c r="P4947" s="17">
        <v>30</v>
      </c>
      <c r="Q4947" s="17"/>
      <c r="R4947" s="17"/>
      <c r="S4947" s="16">
        <f t="shared" ca="1" si="943"/>
        <v>-168.64081022996677</v>
      </c>
      <c r="T4947" s="16">
        <f t="shared" ca="1" si="944"/>
        <v>-198.03545741494304</v>
      </c>
      <c r="U4947" s="16">
        <f t="shared" ca="1" si="945"/>
        <v>-197.81308501663034</v>
      </c>
      <c r="W4947" s="17"/>
      <c r="X4947" s="17"/>
      <c r="Y4947" s="17"/>
      <c r="Z4947" s="16">
        <f t="shared" ca="1" si="946"/>
        <v>-197.88821308339175</v>
      </c>
      <c r="AA4947" s="16">
        <f t="shared" ca="1" si="947"/>
        <v>-198.71863627287331</v>
      </c>
      <c r="AB4947" s="16">
        <f t="shared" ca="1" si="948"/>
        <v>-199.54269073437175</v>
      </c>
    </row>
    <row r="4948" spans="1:28" ht="15.75" x14ac:dyDescent="0.25">
      <c r="A4948" s="17">
        <v>8394.5000000018008</v>
      </c>
      <c r="B4948" s="17">
        <v>30</v>
      </c>
      <c r="C4948" s="17"/>
      <c r="D4948" s="17"/>
      <c r="E4948" s="16">
        <f t="shared" ca="1" si="940"/>
        <v>-167.25141547725079</v>
      </c>
      <c r="F4948" s="16">
        <f t="shared" ca="1" si="941"/>
        <v>-198.29332117880617</v>
      </c>
      <c r="G4948" s="16">
        <f t="shared" ca="1" si="942"/>
        <v>-196.83017078891979</v>
      </c>
      <c r="I4948" s="17">
        <v>30</v>
      </c>
      <c r="J4948" s="17"/>
      <c r="K4948" s="17"/>
      <c r="L4948" s="16">
        <f t="shared" ca="1" si="949"/>
        <v>-169.69100160264821</v>
      </c>
      <c r="M4948" s="16">
        <f t="shared" ca="1" si="939"/>
        <v>-198.79820944398239</v>
      </c>
      <c r="N4948" s="16">
        <f t="shared" ca="1" si="938"/>
        <v>-198.8277346184598</v>
      </c>
      <c r="P4948" s="17">
        <v>30</v>
      </c>
      <c r="Q4948" s="17"/>
      <c r="R4948" s="17"/>
      <c r="S4948" s="16">
        <f t="shared" ca="1" si="943"/>
        <v>-167.9248350091863</v>
      </c>
      <c r="T4948" s="16">
        <f t="shared" ca="1" si="944"/>
        <v>-200.30310915178347</v>
      </c>
      <c r="U4948" s="16">
        <f t="shared" ca="1" si="945"/>
        <v>-199.13180117950947</v>
      </c>
      <c r="W4948" s="17"/>
      <c r="X4948" s="17"/>
      <c r="Y4948" s="17"/>
      <c r="Z4948" s="16">
        <f t="shared" ca="1" si="946"/>
        <v>-199.17577682237396</v>
      </c>
      <c r="AA4948" s="16">
        <f t="shared" ca="1" si="947"/>
        <v>-198.51169287167676</v>
      </c>
      <c r="AB4948" s="16">
        <f t="shared" ca="1" si="948"/>
        <v>-199.60621897047872</v>
      </c>
    </row>
    <row r="4949" spans="1:28" ht="15.75" x14ac:dyDescent="0.25">
      <c r="A4949" s="17">
        <v>8394.6000000017993</v>
      </c>
      <c r="B4949" s="17">
        <v>30</v>
      </c>
      <c r="C4949" s="17"/>
      <c r="D4949" s="17"/>
      <c r="E4949" s="16">
        <f t="shared" ca="1" si="940"/>
        <v>-168.05502027857972</v>
      </c>
      <c r="F4949" s="16">
        <f t="shared" ca="1" si="941"/>
        <v>-198.04712720679493</v>
      </c>
      <c r="G4949" s="16">
        <f t="shared" ca="1" si="942"/>
        <v>-200.02975458405962</v>
      </c>
      <c r="I4949" s="17">
        <v>30</v>
      </c>
      <c r="J4949" s="17"/>
      <c r="K4949" s="17"/>
      <c r="L4949" s="16">
        <f t="shared" ca="1" si="949"/>
        <v>-170.35155457138944</v>
      </c>
      <c r="M4949" s="16">
        <f t="shared" ca="1" si="939"/>
        <v>-198.32028285706937</v>
      </c>
      <c r="N4949" s="16">
        <f t="shared" ca="1" si="938"/>
        <v>-197.72667384256658</v>
      </c>
      <c r="P4949" s="17">
        <v>30</v>
      </c>
      <c r="Q4949" s="17"/>
      <c r="R4949" s="17"/>
      <c r="S4949" s="16">
        <f t="shared" ca="1" si="943"/>
        <v>-169.32447734761865</v>
      </c>
      <c r="T4949" s="16">
        <f t="shared" ca="1" si="944"/>
        <v>-198.71503123239341</v>
      </c>
      <c r="U4949" s="16">
        <f t="shared" ca="1" si="945"/>
        <v>-199.42302719247476</v>
      </c>
      <c r="W4949" s="17"/>
      <c r="X4949" s="17"/>
      <c r="Y4949" s="17"/>
      <c r="Z4949" s="16">
        <f t="shared" ca="1" si="946"/>
        <v>-198.37532909677958</v>
      </c>
      <c r="AA4949" s="16">
        <f t="shared" ca="1" si="947"/>
        <v>-197.95272148306162</v>
      </c>
      <c r="AB4949" s="16">
        <f t="shared" ca="1" si="948"/>
        <v>-197.35949917121371</v>
      </c>
    </row>
    <row r="4950" spans="1:28" ht="15.75" x14ac:dyDescent="0.25">
      <c r="A4950" s="17">
        <v>8394.7000000017997</v>
      </c>
      <c r="B4950" s="17">
        <v>30</v>
      </c>
      <c r="C4950" s="17"/>
      <c r="D4950" s="17"/>
      <c r="E4950" s="16">
        <f t="shared" ca="1" si="940"/>
        <v>-168.17015792552587</v>
      </c>
      <c r="F4950" s="16">
        <f t="shared" ca="1" si="941"/>
        <v>-198.84804082471555</v>
      </c>
      <c r="G4950" s="16">
        <f t="shared" ca="1" si="942"/>
        <v>-199.4520022726235</v>
      </c>
      <c r="I4950" s="17">
        <v>30</v>
      </c>
      <c r="J4950" s="17"/>
      <c r="K4950" s="17"/>
      <c r="L4950" s="16">
        <f t="shared" ca="1" si="949"/>
        <v>-168.33679961405684</v>
      </c>
      <c r="M4950" s="16">
        <f t="shared" ca="1" si="939"/>
        <v>-197.22161811015383</v>
      </c>
      <c r="N4950" s="16">
        <f t="shared" ca="1" si="938"/>
        <v>-199.55750219682932</v>
      </c>
      <c r="P4950" s="17">
        <v>30</v>
      </c>
      <c r="Q4950" s="17"/>
      <c r="R4950" s="17"/>
      <c r="S4950" s="16">
        <f t="shared" ca="1" si="943"/>
        <v>-168.97928291541584</v>
      </c>
      <c r="T4950" s="16">
        <f t="shared" ca="1" si="944"/>
        <v>-198.69508403277322</v>
      </c>
      <c r="U4950" s="16">
        <f t="shared" ca="1" si="945"/>
        <v>-196.84577648455942</v>
      </c>
      <c r="W4950" s="17"/>
      <c r="X4950" s="17"/>
      <c r="Y4950" s="17"/>
      <c r="Z4950" s="16">
        <f t="shared" ca="1" si="946"/>
        <v>-198.77767482004094</v>
      </c>
      <c r="AA4950" s="16">
        <f t="shared" ca="1" si="947"/>
        <v>-199.59740546130004</v>
      </c>
      <c r="AB4950" s="16">
        <f t="shared" ca="1" si="948"/>
        <v>-198.94167799710408</v>
      </c>
    </row>
    <row r="4951" spans="1:28" ht="15.75" x14ac:dyDescent="0.25">
      <c r="A4951" s="17">
        <v>8394.8000000018001</v>
      </c>
      <c r="B4951" s="17">
        <v>30</v>
      </c>
      <c r="C4951" s="17"/>
      <c r="D4951" s="17"/>
      <c r="E4951" s="16">
        <f t="shared" ca="1" si="940"/>
        <v>-168.64250026756082</v>
      </c>
      <c r="F4951" s="16">
        <f t="shared" ca="1" si="941"/>
        <v>-197.24891196912142</v>
      </c>
      <c r="G4951" s="16">
        <f t="shared" ca="1" si="942"/>
        <v>-197.71596474488101</v>
      </c>
      <c r="I4951" s="17">
        <v>30</v>
      </c>
      <c r="J4951" s="17"/>
      <c r="K4951" s="17"/>
      <c r="L4951" s="16">
        <f t="shared" ca="1" si="949"/>
        <v>-168.88933357189956</v>
      </c>
      <c r="M4951" s="16">
        <f t="shared" ca="1" si="939"/>
        <v>-198.72411206611781</v>
      </c>
      <c r="N4951" s="16">
        <f t="shared" ca="1" si="938"/>
        <v>-198.58379039593532</v>
      </c>
      <c r="P4951" s="17">
        <v>30</v>
      </c>
      <c r="Q4951" s="17"/>
      <c r="R4951" s="17"/>
      <c r="S4951" s="16">
        <f t="shared" ca="1" si="943"/>
        <v>-169.66348390593535</v>
      </c>
      <c r="T4951" s="16">
        <f t="shared" ca="1" si="944"/>
        <v>-199.19135183110427</v>
      </c>
      <c r="U4951" s="16">
        <f t="shared" ca="1" si="945"/>
        <v>-200.36234913278903</v>
      </c>
      <c r="W4951" s="17"/>
      <c r="X4951" s="17"/>
      <c r="Y4951" s="17"/>
      <c r="Z4951" s="16">
        <f t="shared" ca="1" si="946"/>
        <v>-199.05049028768588</v>
      </c>
      <c r="AA4951" s="16">
        <f t="shared" ca="1" si="947"/>
        <v>-200.14274337580113</v>
      </c>
      <c r="AB4951" s="16">
        <f t="shared" ca="1" si="948"/>
        <v>-199.73427034749221</v>
      </c>
    </row>
    <row r="4952" spans="1:28" ht="15.75" x14ac:dyDescent="0.25">
      <c r="A4952" s="17">
        <v>8394.9000000018004</v>
      </c>
      <c r="B4952" s="17">
        <v>30</v>
      </c>
      <c r="C4952" s="17"/>
      <c r="D4952" s="17"/>
      <c r="E4952" s="16">
        <f t="shared" ca="1" si="940"/>
        <v>-168.72769901140416</v>
      </c>
      <c r="F4952" s="16">
        <f t="shared" ca="1" si="941"/>
        <v>-198.2028855784566</v>
      </c>
      <c r="G4952" s="16">
        <f t="shared" ca="1" si="942"/>
        <v>-198.34383607450252</v>
      </c>
      <c r="I4952" s="17">
        <v>30</v>
      </c>
      <c r="J4952" s="17"/>
      <c r="K4952" s="17"/>
      <c r="L4952" s="16">
        <f t="shared" ca="1" si="949"/>
        <v>-168.81655913962288</v>
      </c>
      <c r="M4952" s="16">
        <f t="shared" ca="1" si="939"/>
        <v>-197.94436799594069</v>
      </c>
      <c r="N4952" s="16">
        <f t="shared" ca="1" si="938"/>
        <v>-199.22408621897617</v>
      </c>
      <c r="P4952" s="17">
        <v>30</v>
      </c>
      <c r="Q4952" s="17"/>
      <c r="R4952" s="17"/>
      <c r="S4952" s="16">
        <f t="shared" ca="1" si="943"/>
        <v>-168.13220426598502</v>
      </c>
      <c r="T4952" s="16">
        <f t="shared" ca="1" si="944"/>
        <v>-198.99321725465092</v>
      </c>
      <c r="U4952" s="16">
        <f t="shared" ca="1" si="945"/>
        <v>-198.09977955687438</v>
      </c>
      <c r="W4952" s="17"/>
      <c r="X4952" s="17"/>
      <c r="Y4952" s="17"/>
      <c r="Z4952" s="16">
        <f t="shared" ca="1" si="946"/>
        <v>-197.37370789106802</v>
      </c>
      <c r="AA4952" s="16">
        <f t="shared" ca="1" si="947"/>
        <v>-197.03140966458372</v>
      </c>
      <c r="AB4952" s="16">
        <f t="shared" ca="1" si="948"/>
        <v>-199.05845182592219</v>
      </c>
    </row>
    <row r="4953" spans="1:28" ht="15.75" x14ac:dyDescent="0.25">
      <c r="A4953" s="17">
        <v>8395.0000000018008</v>
      </c>
      <c r="B4953" s="17">
        <v>30</v>
      </c>
      <c r="C4953" s="17"/>
      <c r="D4953" s="17"/>
      <c r="E4953" s="16">
        <f t="shared" ca="1" si="940"/>
        <v>-169.58351839637888</v>
      </c>
      <c r="F4953" s="16">
        <f t="shared" ca="1" si="941"/>
        <v>-200.36975498323127</v>
      </c>
      <c r="G4953" s="16">
        <f t="shared" ca="1" si="942"/>
        <v>-198.74520624924446</v>
      </c>
      <c r="I4953" s="17">
        <v>30</v>
      </c>
      <c r="J4953" s="17"/>
      <c r="K4953" s="17"/>
      <c r="L4953" s="16">
        <f t="shared" ca="1" si="949"/>
        <v>-168.09570225120618</v>
      </c>
      <c r="M4953" s="16">
        <f t="shared" ca="1" si="939"/>
        <v>-198.79850232447657</v>
      </c>
      <c r="N4953" s="16">
        <f t="shared" ca="1" si="938"/>
        <v>-198.00155050430942</v>
      </c>
      <c r="P4953" s="17">
        <v>30</v>
      </c>
      <c r="Q4953" s="17"/>
      <c r="R4953" s="17"/>
      <c r="S4953" s="16">
        <f t="shared" ca="1" si="943"/>
        <v>-169.75215662176973</v>
      </c>
      <c r="T4953" s="16">
        <f t="shared" ca="1" si="944"/>
        <v>-198.29375441269454</v>
      </c>
      <c r="U4953" s="16">
        <f t="shared" ca="1" si="945"/>
        <v>-199.03822283613354</v>
      </c>
      <c r="W4953" s="17"/>
      <c r="X4953" s="17"/>
      <c r="Y4953" s="17"/>
      <c r="Z4953" s="16">
        <f t="shared" ca="1" si="946"/>
        <v>-198.10272761294402</v>
      </c>
      <c r="AA4953" s="16">
        <f t="shared" ca="1" si="947"/>
        <v>-199.23703738538319</v>
      </c>
      <c r="AB4953" s="16">
        <f t="shared" ca="1" si="948"/>
        <v>-197.49399529750096</v>
      </c>
    </row>
    <row r="4954" spans="1:28" ht="15.75" x14ac:dyDescent="0.25">
      <c r="A4954" s="17">
        <v>8395.1000000017993</v>
      </c>
      <c r="B4954" s="17">
        <v>30</v>
      </c>
      <c r="C4954" s="17"/>
      <c r="D4954" s="17"/>
      <c r="E4954" s="16">
        <f t="shared" ca="1" si="940"/>
        <v>-168.81799840900243</v>
      </c>
      <c r="F4954" s="16">
        <f t="shared" ca="1" si="941"/>
        <v>-196.93098086365239</v>
      </c>
      <c r="G4954" s="16">
        <f t="shared" ca="1" si="942"/>
        <v>-198.80849244521863</v>
      </c>
      <c r="I4954" s="17">
        <v>30</v>
      </c>
      <c r="J4954" s="17"/>
      <c r="K4954" s="17"/>
      <c r="L4954" s="16">
        <f t="shared" ca="1" si="949"/>
        <v>-168.5763202855691</v>
      </c>
      <c r="M4954" s="16">
        <f t="shared" ca="1" si="939"/>
        <v>-198.74703318780377</v>
      </c>
      <c r="N4954" s="16">
        <f t="shared" ca="1" si="938"/>
        <v>-197.1651758240105</v>
      </c>
      <c r="P4954" s="17">
        <v>30</v>
      </c>
      <c r="Q4954" s="17"/>
      <c r="R4954" s="17"/>
      <c r="S4954" s="16">
        <f t="shared" ca="1" si="943"/>
        <v>-168.28600557310259</v>
      </c>
      <c r="T4954" s="16">
        <f t="shared" ca="1" si="944"/>
        <v>-199.44309222732301</v>
      </c>
      <c r="U4954" s="16">
        <f t="shared" ca="1" si="945"/>
        <v>-197.47711184139436</v>
      </c>
      <c r="W4954" s="17"/>
      <c r="X4954" s="17"/>
      <c r="Y4954" s="17"/>
      <c r="Z4954" s="16">
        <f t="shared" ca="1" si="946"/>
        <v>-197.90353927225607</v>
      </c>
      <c r="AA4954" s="16">
        <f t="shared" ca="1" si="947"/>
        <v>-196.87340275669243</v>
      </c>
      <c r="AB4954" s="16">
        <f t="shared" ca="1" si="948"/>
        <v>-197.24096433214331</v>
      </c>
    </row>
    <row r="4955" spans="1:28" ht="15.75" x14ac:dyDescent="0.25">
      <c r="A4955" s="17">
        <v>8395.2000000017997</v>
      </c>
      <c r="B4955" s="17">
        <v>30</v>
      </c>
      <c r="C4955" s="17"/>
      <c r="D4955" s="17"/>
      <c r="E4955" s="16">
        <f t="shared" ca="1" si="940"/>
        <v>-168.75363387795772</v>
      </c>
      <c r="F4955" s="16">
        <f t="shared" ca="1" si="941"/>
        <v>-197.77897990164186</v>
      </c>
      <c r="G4955" s="16">
        <f t="shared" ca="1" si="942"/>
        <v>-199.11464802688781</v>
      </c>
      <c r="I4955" s="17">
        <v>30</v>
      </c>
      <c r="J4955" s="17"/>
      <c r="K4955" s="17"/>
      <c r="L4955" s="16">
        <f t="shared" ca="1" si="949"/>
        <v>-170.60677509731221</v>
      </c>
      <c r="M4955" s="16">
        <f t="shared" ca="1" si="939"/>
        <v>-198.33714001534341</v>
      </c>
      <c r="N4955" s="16">
        <f t="shared" ca="1" si="938"/>
        <v>-198.0353288242909</v>
      </c>
      <c r="P4955" s="17">
        <v>30</v>
      </c>
      <c r="Q4955" s="17"/>
      <c r="R4955" s="17"/>
      <c r="S4955" s="16">
        <f t="shared" ca="1" si="943"/>
        <v>-168.55422686198986</v>
      </c>
      <c r="T4955" s="16">
        <f t="shared" ca="1" si="944"/>
        <v>-198.25851294184287</v>
      </c>
      <c r="U4955" s="16">
        <f t="shared" ca="1" si="945"/>
        <v>-197.8531184844141</v>
      </c>
      <c r="W4955" s="17"/>
      <c r="X4955" s="17"/>
      <c r="Y4955" s="17"/>
      <c r="Z4955" s="16">
        <f t="shared" ca="1" si="946"/>
        <v>-197.87740098269572</v>
      </c>
      <c r="AA4955" s="16">
        <f t="shared" ca="1" si="947"/>
        <v>-198.226623065919</v>
      </c>
      <c r="AB4955" s="16">
        <f t="shared" ca="1" si="948"/>
        <v>-197.0179100579229</v>
      </c>
    </row>
    <row r="4956" spans="1:28" ht="15.75" x14ac:dyDescent="0.25">
      <c r="A4956" s="17">
        <v>8395.3000000018001</v>
      </c>
      <c r="B4956" s="17">
        <v>30</v>
      </c>
      <c r="C4956" s="17"/>
      <c r="D4956" s="17"/>
      <c r="E4956" s="16">
        <f t="shared" ca="1" si="940"/>
        <v>-169.29128957720698</v>
      </c>
      <c r="F4956" s="16">
        <f t="shared" ca="1" si="941"/>
        <v>-198.51142916296584</v>
      </c>
      <c r="G4956" s="16">
        <f t="shared" ca="1" si="942"/>
        <v>-198.57967976593005</v>
      </c>
      <c r="I4956" s="17">
        <v>30</v>
      </c>
      <c r="J4956" s="17"/>
      <c r="K4956" s="17"/>
      <c r="L4956" s="16">
        <f t="shared" ca="1" si="949"/>
        <v>-168.3350589678964</v>
      </c>
      <c r="M4956" s="16">
        <f t="shared" ca="1" si="939"/>
        <v>-199.51868009296572</v>
      </c>
      <c r="N4956" s="16">
        <f t="shared" ca="1" si="938"/>
        <v>-200.59209921770014</v>
      </c>
      <c r="P4956" s="17">
        <v>30</v>
      </c>
      <c r="Q4956" s="17"/>
      <c r="R4956" s="17"/>
      <c r="S4956" s="16">
        <f t="shared" ca="1" si="943"/>
        <v>-170.28138849600677</v>
      </c>
      <c r="T4956" s="16">
        <f t="shared" ca="1" si="944"/>
        <v>-198.98671019226117</v>
      </c>
      <c r="U4956" s="16">
        <f t="shared" ca="1" si="945"/>
        <v>-197.57270625454791</v>
      </c>
      <c r="W4956" s="17"/>
      <c r="X4956" s="17"/>
      <c r="Y4956" s="17"/>
      <c r="Z4956" s="16">
        <f t="shared" ca="1" si="946"/>
        <v>-198.85162766791578</v>
      </c>
      <c r="AA4956" s="16">
        <f t="shared" ca="1" si="947"/>
        <v>-198.85730331602218</v>
      </c>
      <c r="AB4956" s="16">
        <f t="shared" ca="1" si="948"/>
        <v>-197.98735341566115</v>
      </c>
    </row>
    <row r="4957" spans="1:28" ht="15.75" x14ac:dyDescent="0.25">
      <c r="A4957" s="17">
        <v>8395.4000000018004</v>
      </c>
      <c r="B4957" s="17">
        <v>30</v>
      </c>
      <c r="C4957" s="17"/>
      <c r="D4957" s="17"/>
      <c r="E4957" s="16">
        <f t="shared" ca="1" si="940"/>
        <v>-168.98708901462783</v>
      </c>
      <c r="F4957" s="16">
        <f t="shared" ca="1" si="941"/>
        <v>-199.18009750249109</v>
      </c>
      <c r="G4957" s="16">
        <f t="shared" ca="1" si="942"/>
        <v>-198.18640664035931</v>
      </c>
      <c r="I4957" s="17">
        <v>30</v>
      </c>
      <c r="J4957" s="17"/>
      <c r="K4957" s="17"/>
      <c r="L4957" s="16">
        <f t="shared" ca="1" si="949"/>
        <v>-167.96915115381296</v>
      </c>
      <c r="M4957" s="16">
        <f t="shared" ca="1" si="939"/>
        <v>-200.17147039697548</v>
      </c>
      <c r="N4957" s="16">
        <f t="shared" ca="1" si="938"/>
        <v>-201.02328667299258</v>
      </c>
      <c r="P4957" s="17">
        <v>30</v>
      </c>
      <c r="Q4957" s="17"/>
      <c r="R4957" s="17"/>
      <c r="S4957" s="16">
        <f t="shared" ca="1" si="943"/>
        <v>-169.133248767439</v>
      </c>
      <c r="T4957" s="16">
        <f t="shared" ca="1" si="944"/>
        <v>-200.14994738261638</v>
      </c>
      <c r="U4957" s="16">
        <f t="shared" ca="1" si="945"/>
        <v>-198.3813439929535</v>
      </c>
      <c r="W4957" s="17"/>
      <c r="X4957" s="17"/>
      <c r="Y4957" s="17"/>
      <c r="Z4957" s="16">
        <f t="shared" ca="1" si="946"/>
        <v>-196.9860393478223</v>
      </c>
      <c r="AA4957" s="16">
        <f t="shared" ca="1" si="947"/>
        <v>-198.12017155531444</v>
      </c>
      <c r="AB4957" s="16">
        <f t="shared" ca="1" si="948"/>
        <v>-196.58524575641152</v>
      </c>
    </row>
    <row r="4958" spans="1:28" ht="15.75" x14ac:dyDescent="0.25">
      <c r="A4958" s="17">
        <v>8395.5000000018008</v>
      </c>
      <c r="B4958" s="17">
        <v>30</v>
      </c>
      <c r="C4958" s="17"/>
      <c r="D4958" s="17"/>
      <c r="E4958" s="16">
        <f t="shared" ca="1" si="940"/>
        <v>-166.41424035851574</v>
      </c>
      <c r="F4958" s="16">
        <f t="shared" ca="1" si="941"/>
        <v>-197.82785454531657</v>
      </c>
      <c r="G4958" s="16">
        <f t="shared" ca="1" si="942"/>
        <v>-199.14309973594308</v>
      </c>
      <c r="I4958" s="17">
        <v>30</v>
      </c>
      <c r="J4958" s="17"/>
      <c r="K4958" s="17"/>
      <c r="L4958" s="16">
        <f t="shared" ca="1" si="949"/>
        <v>-168.41017876232164</v>
      </c>
      <c r="M4958" s="16">
        <f t="shared" ca="1" si="939"/>
        <v>-198.27113735555403</v>
      </c>
      <c r="N4958" s="16">
        <f t="shared" ca="1" si="938"/>
        <v>-198.35255731604752</v>
      </c>
      <c r="P4958" s="17">
        <v>30</v>
      </c>
      <c r="Q4958" s="17"/>
      <c r="R4958" s="17"/>
      <c r="S4958" s="16">
        <f t="shared" ca="1" si="943"/>
        <v>-167.35547517119576</v>
      </c>
      <c r="T4958" s="16">
        <f t="shared" ca="1" si="944"/>
        <v>-197.41111490130055</v>
      </c>
      <c r="U4958" s="16">
        <f t="shared" ca="1" si="945"/>
        <v>-198.94152814952372</v>
      </c>
      <c r="W4958" s="17"/>
      <c r="X4958" s="17"/>
      <c r="Y4958" s="17"/>
      <c r="Z4958" s="16">
        <f t="shared" ca="1" si="946"/>
        <v>-198.65650647522961</v>
      </c>
      <c r="AA4958" s="16">
        <f t="shared" ca="1" si="947"/>
        <v>-198.65378804731068</v>
      </c>
      <c r="AB4958" s="16">
        <f t="shared" ca="1" si="948"/>
        <v>-198.16626430576278</v>
      </c>
    </row>
    <row r="4959" spans="1:28" ht="15.75" x14ac:dyDescent="0.25">
      <c r="A4959" s="17">
        <v>8395.6000000017993</v>
      </c>
      <c r="B4959" s="17">
        <v>30</v>
      </c>
      <c r="C4959" s="17"/>
      <c r="D4959" s="17"/>
      <c r="E4959" s="16">
        <f t="shared" ca="1" si="940"/>
        <v>-168.10289924612906</v>
      </c>
      <c r="F4959" s="16">
        <f t="shared" ca="1" si="941"/>
        <v>-197.28488426577624</v>
      </c>
      <c r="G4959" s="16">
        <f t="shared" ca="1" si="942"/>
        <v>-197.67584948877951</v>
      </c>
      <c r="I4959" s="17">
        <v>30</v>
      </c>
      <c r="J4959" s="17"/>
      <c r="K4959" s="17"/>
      <c r="L4959" s="16">
        <f t="shared" ca="1" si="949"/>
        <v>-168.59205139000903</v>
      </c>
      <c r="M4959" s="16">
        <f t="shared" ca="1" si="939"/>
        <v>-198.6372244489543</v>
      </c>
      <c r="N4959" s="16">
        <f t="shared" ca="1" si="938"/>
        <v>-199.51788879194311</v>
      </c>
      <c r="P4959" s="17">
        <v>30</v>
      </c>
      <c r="Q4959" s="17"/>
      <c r="R4959" s="17"/>
      <c r="S4959" s="16">
        <f t="shared" ca="1" si="943"/>
        <v>-168.87411890702953</v>
      </c>
      <c r="T4959" s="16">
        <f t="shared" ca="1" si="944"/>
        <v>-197.28507304053267</v>
      </c>
      <c r="U4959" s="16">
        <f t="shared" ca="1" si="945"/>
        <v>-199.81012792716939</v>
      </c>
      <c r="W4959" s="17"/>
      <c r="X4959" s="17"/>
      <c r="Y4959" s="17"/>
      <c r="Z4959" s="16">
        <f t="shared" ca="1" si="946"/>
        <v>-197.47512505177627</v>
      </c>
      <c r="AA4959" s="16">
        <f t="shared" ca="1" si="947"/>
        <v>-198.11404528777572</v>
      </c>
      <c r="AB4959" s="16">
        <f t="shared" ca="1" si="948"/>
        <v>-198.65026003770271</v>
      </c>
    </row>
    <row r="4960" spans="1:28" ht="15.75" x14ac:dyDescent="0.25">
      <c r="A4960" s="17">
        <v>8395.7000000017997</v>
      </c>
      <c r="B4960" s="17">
        <v>30</v>
      </c>
      <c r="C4960" s="17"/>
      <c r="D4960" s="17"/>
      <c r="E4960" s="16">
        <f t="shared" ca="1" si="940"/>
        <v>-169.90506072184459</v>
      </c>
      <c r="F4960" s="16">
        <f t="shared" ca="1" si="941"/>
        <v>-199.53521246344593</v>
      </c>
      <c r="G4960" s="16">
        <f t="shared" ca="1" si="942"/>
        <v>-199.24974222652673</v>
      </c>
      <c r="I4960" s="17">
        <v>30</v>
      </c>
      <c r="J4960" s="17"/>
      <c r="K4960" s="17"/>
      <c r="L4960" s="16">
        <f t="shared" ca="1" si="949"/>
        <v>-167.82525761008796</v>
      </c>
      <c r="M4960" s="16">
        <f t="shared" ca="1" si="939"/>
        <v>-198.46871867485632</v>
      </c>
      <c r="N4960" s="16">
        <f t="shared" ref="N4960:N5003" ca="1" si="950">_xlfn.NORM.S.INV(RAND())+(10*LOG(1.38E-23)+30)+K4960</f>
        <v>-198.29637991629937</v>
      </c>
      <c r="P4960" s="17">
        <v>30</v>
      </c>
      <c r="Q4960" s="17"/>
      <c r="R4960" s="17"/>
      <c r="S4960" s="16">
        <f t="shared" ca="1" si="943"/>
        <v>-167.11486626791512</v>
      </c>
      <c r="T4960" s="16">
        <f t="shared" ca="1" si="944"/>
        <v>-197.28810166256176</v>
      </c>
      <c r="U4960" s="16">
        <f t="shared" ca="1" si="945"/>
        <v>-196.79966097352127</v>
      </c>
      <c r="W4960" s="17"/>
      <c r="X4960" s="17"/>
      <c r="Y4960" s="17"/>
      <c r="Z4960" s="16">
        <f t="shared" ca="1" si="946"/>
        <v>-199.13629097562458</v>
      </c>
      <c r="AA4960" s="16">
        <f t="shared" ca="1" si="947"/>
        <v>-199.3451470438128</v>
      </c>
      <c r="AB4960" s="16">
        <f t="shared" ca="1" si="948"/>
        <v>-198.03315349615858</v>
      </c>
    </row>
    <row r="4961" spans="1:28" ht="15.75" x14ac:dyDescent="0.25">
      <c r="A4961" s="17">
        <v>8395.8000000018001</v>
      </c>
      <c r="B4961" s="17">
        <v>30</v>
      </c>
      <c r="C4961" s="17"/>
      <c r="D4961" s="17"/>
      <c r="E4961" s="16">
        <f t="shared" ca="1" si="940"/>
        <v>-168.82408669788751</v>
      </c>
      <c r="F4961" s="16">
        <f t="shared" ca="1" si="941"/>
        <v>-198.65614421129152</v>
      </c>
      <c r="G4961" s="16">
        <f t="shared" ca="1" si="942"/>
        <v>-196.96387574349686</v>
      </c>
      <c r="I4961" s="17">
        <v>30</v>
      </c>
      <c r="J4961" s="17"/>
      <c r="K4961" s="17"/>
      <c r="L4961" s="16">
        <f t="shared" ca="1" si="949"/>
        <v>-167.88509053546659</v>
      </c>
      <c r="M4961" s="16">
        <f t="shared" ca="1" si="939"/>
        <v>-198.56917477551897</v>
      </c>
      <c r="N4961" s="16">
        <f t="shared" ca="1" si="950"/>
        <v>-199.06437337621736</v>
      </c>
      <c r="P4961" s="17">
        <v>30</v>
      </c>
      <c r="Q4961" s="17"/>
      <c r="R4961" s="17"/>
      <c r="S4961" s="16">
        <f t="shared" ca="1" si="943"/>
        <v>-168.40698682849705</v>
      </c>
      <c r="T4961" s="16">
        <f t="shared" ca="1" si="944"/>
        <v>-197.39537488228757</v>
      </c>
      <c r="U4961" s="16">
        <f t="shared" ca="1" si="945"/>
        <v>-197.42191763089193</v>
      </c>
      <c r="W4961" s="17"/>
      <c r="X4961" s="17"/>
      <c r="Y4961" s="17"/>
      <c r="Z4961" s="16">
        <f t="shared" ca="1" si="946"/>
        <v>-198.91791722087527</v>
      </c>
      <c r="AA4961" s="16">
        <f t="shared" ca="1" si="947"/>
        <v>-198.12177847934819</v>
      </c>
      <c r="AB4961" s="16">
        <f t="shared" ca="1" si="948"/>
        <v>-199.7229160258419</v>
      </c>
    </row>
    <row r="4962" spans="1:28" ht="15.75" x14ac:dyDescent="0.25">
      <c r="A4962" s="17">
        <v>8395.9000000018004</v>
      </c>
      <c r="B4962" s="17">
        <v>30</v>
      </c>
      <c r="C4962" s="17"/>
      <c r="D4962" s="17"/>
      <c r="E4962" s="16">
        <f t="shared" ca="1" si="940"/>
        <v>-167.33181583331606</v>
      </c>
      <c r="F4962" s="16">
        <f t="shared" ca="1" si="941"/>
        <v>-198.95267150027243</v>
      </c>
      <c r="G4962" s="16">
        <f t="shared" ca="1" si="942"/>
        <v>-196.68401807590774</v>
      </c>
      <c r="I4962" s="17">
        <v>30</v>
      </c>
      <c r="J4962" s="17"/>
      <c r="K4962" s="17"/>
      <c r="L4962" s="16">
        <f t="shared" ca="1" si="949"/>
        <v>-168.34971879026787</v>
      </c>
      <c r="M4962" s="16">
        <f t="shared" ca="1" si="939"/>
        <v>-199.87585907667412</v>
      </c>
      <c r="N4962" s="16">
        <f t="shared" ca="1" si="950"/>
        <v>-199.12320740919469</v>
      </c>
      <c r="P4962" s="17">
        <v>30</v>
      </c>
      <c r="Q4962" s="17"/>
      <c r="R4962" s="17"/>
      <c r="S4962" s="16">
        <f t="shared" ca="1" si="943"/>
        <v>-168.15368749562796</v>
      </c>
      <c r="T4962" s="16">
        <f t="shared" ca="1" si="944"/>
        <v>-198.66131095741346</v>
      </c>
      <c r="U4962" s="16">
        <f t="shared" ca="1" si="945"/>
        <v>-197.21222303938069</v>
      </c>
      <c r="W4962" s="17"/>
      <c r="X4962" s="17"/>
      <c r="Y4962" s="17"/>
      <c r="Z4962" s="16">
        <f t="shared" ca="1" si="946"/>
        <v>-198.76460121476538</v>
      </c>
      <c r="AA4962" s="16">
        <f t="shared" ca="1" si="947"/>
        <v>-197.94992199945381</v>
      </c>
      <c r="AB4962" s="16">
        <f t="shared" ca="1" si="948"/>
        <v>-197.84641664819486</v>
      </c>
    </row>
    <row r="4963" spans="1:28" ht="15.75" x14ac:dyDescent="0.25">
      <c r="A4963" s="17">
        <v>8396.0000000018008</v>
      </c>
      <c r="B4963" s="17">
        <v>30</v>
      </c>
      <c r="C4963" s="17"/>
      <c r="D4963" s="17"/>
      <c r="E4963" s="16">
        <f t="shared" ca="1" si="940"/>
        <v>-168.61279388901733</v>
      </c>
      <c r="F4963" s="16">
        <f t="shared" ca="1" si="941"/>
        <v>-198.15956342670447</v>
      </c>
      <c r="G4963" s="16">
        <f t="shared" ca="1" si="942"/>
        <v>-197.04794837672014</v>
      </c>
      <c r="I4963" s="17">
        <v>30</v>
      </c>
      <c r="J4963" s="17"/>
      <c r="K4963" s="17"/>
      <c r="L4963" s="16">
        <f t="shared" ca="1" si="949"/>
        <v>-168.47658353278655</v>
      </c>
      <c r="M4963" s="16">
        <f t="shared" ca="1" si="939"/>
        <v>-197.80319956049385</v>
      </c>
      <c r="N4963" s="16">
        <f t="shared" ca="1" si="950"/>
        <v>-199.063307407167</v>
      </c>
      <c r="P4963" s="17">
        <v>30</v>
      </c>
      <c r="Q4963" s="17"/>
      <c r="R4963" s="17"/>
      <c r="S4963" s="16">
        <f t="shared" ca="1" si="943"/>
        <v>-168.2977948530139</v>
      </c>
      <c r="T4963" s="16">
        <f t="shared" ca="1" si="944"/>
        <v>-197.9801425226396</v>
      </c>
      <c r="U4963" s="16">
        <f t="shared" ca="1" si="945"/>
        <v>-198.71393576009407</v>
      </c>
      <c r="W4963" s="17"/>
      <c r="X4963" s="17"/>
      <c r="Y4963" s="17"/>
      <c r="Z4963" s="16">
        <f t="shared" ca="1" si="946"/>
        <v>-197.02374826261564</v>
      </c>
      <c r="AA4963" s="16">
        <f t="shared" ca="1" si="947"/>
        <v>-199.52616206793013</v>
      </c>
      <c r="AB4963" s="16">
        <f t="shared" ca="1" si="948"/>
        <v>-198.77170752668337</v>
      </c>
    </row>
    <row r="4964" spans="1:28" ht="15.75" x14ac:dyDescent="0.25">
      <c r="A4964" s="17">
        <v>8396.1000000017993</v>
      </c>
      <c r="B4964" s="17">
        <v>30</v>
      </c>
      <c r="C4964" s="17"/>
      <c r="D4964" s="17"/>
      <c r="E4964" s="16">
        <f t="shared" ca="1" si="940"/>
        <v>-168.02367694856926</v>
      </c>
      <c r="F4964" s="16">
        <f t="shared" ca="1" si="941"/>
        <v>-199.18364293618612</v>
      </c>
      <c r="G4964" s="16">
        <f t="shared" ca="1" si="942"/>
        <v>-199.36792473548346</v>
      </c>
      <c r="I4964" s="17">
        <v>30</v>
      </c>
      <c r="J4964" s="17"/>
      <c r="K4964" s="17"/>
      <c r="L4964" s="16">
        <f t="shared" ca="1" si="949"/>
        <v>-169.36953756335478</v>
      </c>
      <c r="M4964" s="16">
        <f t="shared" ca="1" si="939"/>
        <v>-199.70905015911444</v>
      </c>
      <c r="N4964" s="16">
        <f t="shared" ca="1" si="950"/>
        <v>-198.30335986301526</v>
      </c>
      <c r="P4964" s="17">
        <v>30</v>
      </c>
      <c r="Q4964" s="17"/>
      <c r="R4964" s="17"/>
      <c r="S4964" s="16">
        <f t="shared" ca="1" si="943"/>
        <v>-167.38415617278804</v>
      </c>
      <c r="T4964" s="16">
        <f t="shared" ca="1" si="944"/>
        <v>-196.25830504715466</v>
      </c>
      <c r="U4964" s="16">
        <f t="shared" ca="1" si="945"/>
        <v>-199.55895230664186</v>
      </c>
      <c r="W4964" s="17"/>
      <c r="X4964" s="17"/>
      <c r="Y4964" s="17"/>
      <c r="Z4964" s="16">
        <f t="shared" ca="1" si="946"/>
        <v>-198.93301241333216</v>
      </c>
      <c r="AA4964" s="16">
        <f t="shared" ca="1" si="947"/>
        <v>-200.25997971074187</v>
      </c>
      <c r="AB4964" s="16">
        <f t="shared" ca="1" si="948"/>
        <v>-198.64618983271887</v>
      </c>
    </row>
    <row r="4965" spans="1:28" ht="15.75" x14ac:dyDescent="0.25">
      <c r="A4965" s="17">
        <v>8396.2000000018106</v>
      </c>
      <c r="B4965" s="17">
        <v>30</v>
      </c>
      <c r="C4965" s="17"/>
      <c r="D4965" s="17"/>
      <c r="E4965" s="16">
        <f t="shared" ca="1" si="940"/>
        <v>-169.12715606243742</v>
      </c>
      <c r="F4965" s="16">
        <f t="shared" ca="1" si="941"/>
        <v>-198.67528035685191</v>
      </c>
      <c r="G4965" s="16">
        <f t="shared" ca="1" si="942"/>
        <v>-199.50185949875612</v>
      </c>
      <c r="I4965" s="17">
        <v>30</v>
      </c>
      <c r="J4965" s="17"/>
      <c r="K4965" s="17"/>
      <c r="L4965" s="16">
        <f t="shared" ca="1" si="949"/>
        <v>-166.97704741631591</v>
      </c>
      <c r="M4965" s="16">
        <f t="shared" ca="1" si="939"/>
        <v>-198.19345128243353</v>
      </c>
      <c r="N4965" s="16">
        <f t="shared" ca="1" si="950"/>
        <v>-198.37992331778497</v>
      </c>
      <c r="P4965" s="17">
        <v>30</v>
      </c>
      <c r="Q4965" s="17"/>
      <c r="R4965" s="17"/>
      <c r="S4965" s="16">
        <f t="shared" ca="1" si="943"/>
        <v>-169.31071319868664</v>
      </c>
      <c r="T4965" s="16">
        <f t="shared" ca="1" si="944"/>
        <v>-197.49968201932063</v>
      </c>
      <c r="U4965" s="16">
        <f t="shared" ca="1" si="945"/>
        <v>-200.17561574938659</v>
      </c>
      <c r="W4965" s="17"/>
      <c r="X4965" s="17"/>
      <c r="Y4965" s="17"/>
      <c r="Z4965" s="16">
        <f t="shared" ca="1" si="946"/>
        <v>-198.11937506682906</v>
      </c>
      <c r="AA4965" s="16">
        <f t="shared" ca="1" si="947"/>
        <v>-198.66921124465441</v>
      </c>
      <c r="AB4965" s="16">
        <f t="shared" ca="1" si="948"/>
        <v>-197.67029686512691</v>
      </c>
    </row>
    <row r="4966" spans="1:28" ht="15.75" x14ac:dyDescent="0.25">
      <c r="A4966" s="17">
        <v>8396.3000000018092</v>
      </c>
      <c r="B4966" s="17">
        <v>30</v>
      </c>
      <c r="C4966" s="17"/>
      <c r="D4966" s="17"/>
      <c r="E4966" s="16">
        <f t="shared" ca="1" si="940"/>
        <v>-169.48672877068589</v>
      </c>
      <c r="F4966" s="16">
        <f t="shared" ca="1" si="941"/>
        <v>-197.97363209086362</v>
      </c>
      <c r="G4966" s="16">
        <f t="shared" ca="1" si="942"/>
        <v>-197.68857753688215</v>
      </c>
      <c r="I4966" s="17">
        <v>30</v>
      </c>
      <c r="J4966" s="17"/>
      <c r="K4966" s="17"/>
      <c r="L4966" s="16">
        <f t="shared" ca="1" si="949"/>
        <v>-168.95639320803357</v>
      </c>
      <c r="M4966" s="16">
        <f t="shared" ca="1" si="939"/>
        <v>-198.3328506538943</v>
      </c>
      <c r="N4966" s="16">
        <f t="shared" ca="1" si="950"/>
        <v>-199.92799944575142</v>
      </c>
      <c r="P4966" s="17">
        <v>30</v>
      </c>
      <c r="Q4966" s="17"/>
      <c r="R4966" s="17"/>
      <c r="S4966" s="16">
        <f t="shared" ca="1" si="943"/>
        <v>-168.35289477918738</v>
      </c>
      <c r="T4966" s="16">
        <f t="shared" ca="1" si="944"/>
        <v>-198.28893443142655</v>
      </c>
      <c r="U4966" s="16">
        <f t="shared" ca="1" si="945"/>
        <v>-199.17477938525229</v>
      </c>
      <c r="W4966" s="17"/>
      <c r="X4966" s="17"/>
      <c r="Y4966" s="17"/>
      <c r="Z4966" s="16">
        <f t="shared" ca="1" si="946"/>
        <v>-197.54096855141631</v>
      </c>
      <c r="AA4966" s="16">
        <f t="shared" ca="1" si="947"/>
        <v>-197.523976616954</v>
      </c>
      <c r="AB4966" s="16">
        <f t="shared" ca="1" si="948"/>
        <v>-198.84455893515397</v>
      </c>
    </row>
    <row r="4967" spans="1:28" ht="15.75" x14ac:dyDescent="0.25">
      <c r="A4967" s="17">
        <v>8396.4000000018095</v>
      </c>
      <c r="B4967" s="17">
        <v>30</v>
      </c>
      <c r="C4967" s="17"/>
      <c r="D4967" s="17"/>
      <c r="E4967" s="16">
        <f t="shared" ca="1" si="940"/>
        <v>-165.99044137611213</v>
      </c>
      <c r="F4967" s="16">
        <f t="shared" ca="1" si="941"/>
        <v>-200.77876600475261</v>
      </c>
      <c r="G4967" s="16">
        <f t="shared" ca="1" si="942"/>
        <v>-200.86139441238399</v>
      </c>
      <c r="I4967" s="17">
        <v>30</v>
      </c>
      <c r="J4967" s="17"/>
      <c r="K4967" s="17"/>
      <c r="L4967" s="16">
        <f t="shared" ca="1" si="949"/>
        <v>-168.8505179711602</v>
      </c>
      <c r="M4967" s="16">
        <f t="shared" ca="1" si="939"/>
        <v>-197.25328874807641</v>
      </c>
      <c r="N4967" s="16">
        <f t="shared" ca="1" si="950"/>
        <v>-197.55001783570827</v>
      </c>
      <c r="P4967" s="17">
        <v>30</v>
      </c>
      <c r="Q4967" s="17"/>
      <c r="R4967" s="17"/>
      <c r="S4967" s="16">
        <f t="shared" ca="1" si="943"/>
        <v>-169.17428506814207</v>
      </c>
      <c r="T4967" s="16">
        <f t="shared" ca="1" si="944"/>
        <v>-199.65849731871677</v>
      </c>
      <c r="U4967" s="16">
        <f t="shared" ca="1" si="945"/>
        <v>-200.92189493327331</v>
      </c>
      <c r="W4967" s="17"/>
      <c r="X4967" s="17"/>
      <c r="Y4967" s="17"/>
      <c r="Z4967" s="16">
        <f t="shared" ca="1" si="946"/>
        <v>-198.09068444724966</v>
      </c>
      <c r="AA4967" s="16">
        <f t="shared" ca="1" si="947"/>
        <v>-199.92690442108224</v>
      </c>
      <c r="AB4967" s="16">
        <f t="shared" ca="1" si="948"/>
        <v>-199.18560561299688</v>
      </c>
    </row>
    <row r="4968" spans="1:28" ht="15.75" x14ac:dyDescent="0.25">
      <c r="A4968" s="17">
        <v>8396.5000000018099</v>
      </c>
      <c r="B4968" s="17">
        <v>30</v>
      </c>
      <c r="C4968" s="17"/>
      <c r="D4968" s="17"/>
      <c r="E4968" s="16">
        <f t="shared" ca="1" si="940"/>
        <v>-171.13062451034102</v>
      </c>
      <c r="F4968" s="16">
        <f t="shared" ca="1" si="941"/>
        <v>-198.20781192417084</v>
      </c>
      <c r="G4968" s="16">
        <f t="shared" ca="1" si="942"/>
        <v>-197.59044384406678</v>
      </c>
      <c r="I4968" s="17">
        <v>30</v>
      </c>
      <c r="J4968" s="17"/>
      <c r="K4968" s="17"/>
      <c r="L4968" s="16">
        <f t="shared" ca="1" si="949"/>
        <v>-169.81076045377623</v>
      </c>
      <c r="M4968" s="16">
        <f t="shared" ca="1" si="939"/>
        <v>-199.55772850238586</v>
      </c>
      <c r="N4968" s="16">
        <f t="shared" ca="1" si="950"/>
        <v>-198.6346516497897</v>
      </c>
      <c r="P4968" s="17">
        <v>30</v>
      </c>
      <c r="Q4968" s="17"/>
      <c r="R4968" s="17"/>
      <c r="S4968" s="16">
        <f t="shared" ca="1" si="943"/>
        <v>-165.8485255181792</v>
      </c>
      <c r="T4968" s="16">
        <f t="shared" ca="1" si="944"/>
        <v>-200.55583271534564</v>
      </c>
      <c r="U4968" s="16">
        <f t="shared" ca="1" si="945"/>
        <v>-198.7311675400687</v>
      </c>
      <c r="W4968" s="17"/>
      <c r="X4968" s="17"/>
      <c r="Y4968" s="17"/>
      <c r="Z4968" s="16">
        <f t="shared" ca="1" si="946"/>
        <v>-199.22086393717402</v>
      </c>
      <c r="AA4968" s="16">
        <f t="shared" ca="1" si="947"/>
        <v>-199.43059033231779</v>
      </c>
      <c r="AB4968" s="16">
        <f t="shared" ca="1" si="948"/>
        <v>-198.69616889718287</v>
      </c>
    </row>
    <row r="4969" spans="1:28" ht="15.75" x14ac:dyDescent="0.25">
      <c r="A4969" s="17">
        <v>8396.6000000018103</v>
      </c>
      <c r="B4969" s="17">
        <v>30</v>
      </c>
      <c r="C4969" s="17"/>
      <c r="D4969" s="17"/>
      <c r="E4969" s="16">
        <f t="shared" ca="1" si="940"/>
        <v>-168.64305478788776</v>
      </c>
      <c r="F4969" s="16">
        <f t="shared" ca="1" si="941"/>
        <v>-199.62336297502344</v>
      </c>
      <c r="G4969" s="16">
        <f t="shared" ca="1" si="942"/>
        <v>-198.40287175012858</v>
      </c>
      <c r="I4969" s="17">
        <v>30</v>
      </c>
      <c r="J4969" s="17"/>
      <c r="K4969" s="17"/>
      <c r="L4969" s="16">
        <f t="shared" ca="1" si="949"/>
        <v>-169.85377422187145</v>
      </c>
      <c r="M4969" s="16">
        <f t="shared" ca="1" si="939"/>
        <v>-198.61309925553755</v>
      </c>
      <c r="N4969" s="16">
        <f t="shared" ca="1" si="950"/>
        <v>-199.79144620889809</v>
      </c>
      <c r="P4969" s="17">
        <v>30</v>
      </c>
      <c r="Q4969" s="17"/>
      <c r="R4969" s="17"/>
      <c r="S4969" s="16">
        <f t="shared" ca="1" si="943"/>
        <v>-168.5103426540511</v>
      </c>
      <c r="T4969" s="16">
        <f t="shared" ca="1" si="944"/>
        <v>-199.42594857459324</v>
      </c>
      <c r="U4969" s="16">
        <f t="shared" ca="1" si="945"/>
        <v>-199.03303044488834</v>
      </c>
      <c r="W4969" s="17"/>
      <c r="X4969" s="17"/>
      <c r="Y4969" s="17"/>
      <c r="Z4969" s="16">
        <f t="shared" ca="1" si="946"/>
        <v>-199.26107196544038</v>
      </c>
      <c r="AA4969" s="16">
        <f t="shared" ca="1" si="947"/>
        <v>-199.10701665878105</v>
      </c>
      <c r="AB4969" s="16">
        <f t="shared" ca="1" si="948"/>
        <v>-200.89022074458143</v>
      </c>
    </row>
    <row r="4970" spans="1:28" ht="15.75" x14ac:dyDescent="0.25">
      <c r="A4970" s="17">
        <v>8396.7000000018106</v>
      </c>
      <c r="B4970" s="17">
        <v>30</v>
      </c>
      <c r="C4970" s="17"/>
      <c r="D4970" s="17"/>
      <c r="E4970" s="16">
        <f t="shared" ca="1" si="940"/>
        <v>-168.70746705385167</v>
      </c>
      <c r="F4970" s="16">
        <f t="shared" ca="1" si="941"/>
        <v>-197.84781820132153</v>
      </c>
      <c r="G4970" s="16">
        <f t="shared" ca="1" si="942"/>
        <v>-199.93548216983618</v>
      </c>
      <c r="I4970" s="17">
        <v>30</v>
      </c>
      <c r="J4970" s="17"/>
      <c r="K4970" s="17"/>
      <c r="L4970" s="16">
        <f t="shared" ca="1" si="949"/>
        <v>-170.01516605144229</v>
      </c>
      <c r="M4970" s="16">
        <f t="shared" ca="1" si="939"/>
        <v>-197.57063008229804</v>
      </c>
      <c r="N4970" s="16">
        <f t="shared" ca="1" si="950"/>
        <v>-198.49971586378993</v>
      </c>
      <c r="P4970" s="17">
        <v>30</v>
      </c>
      <c r="Q4970" s="17"/>
      <c r="R4970" s="17"/>
      <c r="S4970" s="16">
        <f t="shared" ca="1" si="943"/>
        <v>-167.66418192189704</v>
      </c>
      <c r="T4970" s="16">
        <f t="shared" ca="1" si="944"/>
        <v>-198.42952350239483</v>
      </c>
      <c r="U4970" s="16">
        <f t="shared" ca="1" si="945"/>
        <v>-199.92313923744112</v>
      </c>
      <c r="W4970" s="17"/>
      <c r="X4970" s="17"/>
      <c r="Y4970" s="17"/>
      <c r="Z4970" s="16">
        <f t="shared" ca="1" si="946"/>
        <v>-200.65704007984806</v>
      </c>
      <c r="AA4970" s="16">
        <f t="shared" ca="1" si="947"/>
        <v>-199.96995798128793</v>
      </c>
      <c r="AB4970" s="16">
        <f t="shared" ca="1" si="948"/>
        <v>-198.47966945567762</v>
      </c>
    </row>
    <row r="4971" spans="1:28" ht="15.75" x14ac:dyDescent="0.25">
      <c r="A4971" s="17">
        <v>8396.8000000018092</v>
      </c>
      <c r="B4971" s="17">
        <v>30</v>
      </c>
      <c r="C4971" s="17"/>
      <c r="D4971" s="17"/>
      <c r="E4971" s="16">
        <f t="shared" ca="1" si="940"/>
        <v>-167.42801468197456</v>
      </c>
      <c r="F4971" s="16">
        <f t="shared" ca="1" si="941"/>
        <v>-199.01243830317844</v>
      </c>
      <c r="G4971" s="16">
        <f t="shared" ca="1" si="942"/>
        <v>-196.75738437728546</v>
      </c>
      <c r="I4971" s="17">
        <v>30</v>
      </c>
      <c r="J4971" s="17"/>
      <c r="K4971" s="17"/>
      <c r="L4971" s="16">
        <f t="shared" ca="1" si="949"/>
        <v>-167.70221476900585</v>
      </c>
      <c r="M4971" s="16">
        <f t="shared" ca="1" si="939"/>
        <v>-197.19095399492232</v>
      </c>
      <c r="N4971" s="16">
        <f t="shared" ca="1" si="950"/>
        <v>-198.6906622116386</v>
      </c>
      <c r="P4971" s="17">
        <v>30</v>
      </c>
      <c r="Q4971" s="17"/>
      <c r="R4971" s="17"/>
      <c r="S4971" s="16">
        <f t="shared" ca="1" si="943"/>
        <v>-169.7527506067089</v>
      </c>
      <c r="T4971" s="16">
        <f t="shared" ca="1" si="944"/>
        <v>-198.41613684793617</v>
      </c>
      <c r="U4971" s="16">
        <f t="shared" ca="1" si="945"/>
        <v>-198.22107619671436</v>
      </c>
      <c r="W4971" s="17"/>
      <c r="X4971" s="17"/>
      <c r="Y4971" s="17"/>
      <c r="Z4971" s="16">
        <f t="shared" ca="1" si="946"/>
        <v>-199.81801640835943</v>
      </c>
      <c r="AA4971" s="16">
        <f t="shared" ca="1" si="947"/>
        <v>-198.74737618834683</v>
      </c>
      <c r="AB4971" s="16">
        <f t="shared" ca="1" si="948"/>
        <v>-198.32541795465215</v>
      </c>
    </row>
    <row r="4972" spans="1:28" ht="15.75" x14ac:dyDescent="0.25">
      <c r="A4972" s="17">
        <v>8396.9000000018095</v>
      </c>
      <c r="B4972" s="17">
        <v>30</v>
      </c>
      <c r="C4972" s="17"/>
      <c r="D4972" s="17"/>
      <c r="E4972" s="16">
        <f t="shared" ca="1" si="940"/>
        <v>-166.31034190177286</v>
      </c>
      <c r="F4972" s="16">
        <f t="shared" ca="1" si="941"/>
        <v>-199.05994304142723</v>
      </c>
      <c r="G4972" s="16">
        <f t="shared" ca="1" si="942"/>
        <v>-196.97253369405988</v>
      </c>
      <c r="I4972" s="17">
        <v>30</v>
      </c>
      <c r="J4972" s="17"/>
      <c r="K4972" s="17"/>
      <c r="L4972" s="16">
        <f t="shared" ca="1" si="949"/>
        <v>-169.15337342543958</v>
      </c>
      <c r="M4972" s="16">
        <f t="shared" ca="1" si="939"/>
        <v>-197.1289291418384</v>
      </c>
      <c r="N4972" s="16">
        <f t="shared" ca="1" si="950"/>
        <v>-197.39770014414353</v>
      </c>
      <c r="P4972" s="17">
        <v>30</v>
      </c>
      <c r="Q4972" s="17"/>
      <c r="R4972" s="17"/>
      <c r="S4972" s="16">
        <f t="shared" ca="1" si="943"/>
        <v>-167.21341655370995</v>
      </c>
      <c r="T4972" s="16">
        <f t="shared" ca="1" si="944"/>
        <v>-196.91750748562652</v>
      </c>
      <c r="U4972" s="16">
        <f t="shared" ca="1" si="945"/>
        <v>-198.54804416441061</v>
      </c>
      <c r="W4972" s="17"/>
      <c r="X4972" s="17"/>
      <c r="Y4972" s="17"/>
      <c r="Z4972" s="16">
        <f t="shared" ca="1" si="946"/>
        <v>-199.44603115971006</v>
      </c>
      <c r="AA4972" s="16">
        <f t="shared" ca="1" si="947"/>
        <v>-199.4496216477404</v>
      </c>
      <c r="AB4972" s="16">
        <f t="shared" ca="1" si="948"/>
        <v>-197.84377913782899</v>
      </c>
    </row>
    <row r="4973" spans="1:28" ht="15.75" x14ac:dyDescent="0.25">
      <c r="A4973" s="17">
        <v>8397.0000000018099</v>
      </c>
      <c r="B4973" s="17">
        <v>30</v>
      </c>
      <c r="C4973" s="17"/>
      <c r="D4973" s="17"/>
      <c r="E4973" s="16">
        <f t="shared" ca="1" si="940"/>
        <v>-167.90789492280001</v>
      </c>
      <c r="F4973" s="16">
        <f t="shared" ca="1" si="941"/>
        <v>-197.81474253368728</v>
      </c>
      <c r="G4973" s="16">
        <f t="shared" ca="1" si="942"/>
        <v>-199.25586799434723</v>
      </c>
      <c r="I4973" s="17">
        <v>30</v>
      </c>
      <c r="J4973" s="17"/>
      <c r="K4973" s="17"/>
      <c r="L4973" s="16">
        <f t="shared" ca="1" si="949"/>
        <v>-168.83979049176904</v>
      </c>
      <c r="M4973" s="16">
        <f t="shared" ca="1" si="939"/>
        <v>-198.35204974160803</v>
      </c>
      <c r="N4973" s="16">
        <f t="shared" ca="1" si="950"/>
        <v>-198.10348056719178</v>
      </c>
      <c r="P4973" s="17">
        <v>30</v>
      </c>
      <c r="Q4973" s="17"/>
      <c r="R4973" s="17"/>
      <c r="S4973" s="16">
        <f t="shared" ca="1" si="943"/>
        <v>-169.59460140590107</v>
      </c>
      <c r="T4973" s="16">
        <f t="shared" ca="1" si="944"/>
        <v>-198.88624420743761</v>
      </c>
      <c r="U4973" s="16">
        <f t="shared" ca="1" si="945"/>
        <v>-199.77525818640325</v>
      </c>
      <c r="W4973" s="17"/>
      <c r="X4973" s="17"/>
      <c r="Y4973" s="17"/>
      <c r="Z4973" s="16">
        <f t="shared" ca="1" si="946"/>
        <v>-198.93259612843087</v>
      </c>
      <c r="AA4973" s="16">
        <f t="shared" ca="1" si="947"/>
        <v>-197.95077846484014</v>
      </c>
      <c r="AB4973" s="16">
        <f t="shared" ca="1" si="948"/>
        <v>-198.30169810638375</v>
      </c>
    </row>
    <row r="4974" spans="1:28" ht="15.75" x14ac:dyDescent="0.25">
      <c r="A4974" s="17">
        <v>8397.1000000018103</v>
      </c>
      <c r="B4974" s="17">
        <v>30</v>
      </c>
      <c r="C4974" s="17"/>
      <c r="D4974" s="17"/>
      <c r="E4974" s="16">
        <f t="shared" ca="1" si="940"/>
        <v>-167.84875617043249</v>
      </c>
      <c r="F4974" s="16">
        <f t="shared" ca="1" si="941"/>
        <v>-199.13796177388377</v>
      </c>
      <c r="G4974" s="16">
        <f t="shared" ca="1" si="942"/>
        <v>-199.36398794100032</v>
      </c>
      <c r="I4974" s="17">
        <v>30</v>
      </c>
      <c r="J4974" s="17"/>
      <c r="K4974" s="17"/>
      <c r="L4974" s="16">
        <f t="shared" ca="1" si="949"/>
        <v>-167.77207469175232</v>
      </c>
      <c r="M4974" s="16">
        <f t="shared" ca="1" si="939"/>
        <v>-200.06597066056696</v>
      </c>
      <c r="N4974" s="16">
        <f t="shared" ca="1" si="950"/>
        <v>-198.53353970645315</v>
      </c>
      <c r="P4974" s="17">
        <v>30</v>
      </c>
      <c r="Q4974" s="17"/>
      <c r="R4974" s="17"/>
      <c r="S4974" s="16">
        <f t="shared" ca="1" si="943"/>
        <v>-167.76682368617148</v>
      </c>
      <c r="T4974" s="16">
        <f t="shared" ca="1" si="944"/>
        <v>-198.33066864074277</v>
      </c>
      <c r="U4974" s="16">
        <f t="shared" ca="1" si="945"/>
        <v>-198.20343547182125</v>
      </c>
      <c r="W4974" s="17"/>
      <c r="X4974" s="17"/>
      <c r="Y4974" s="17"/>
      <c r="Z4974" s="16">
        <f t="shared" ca="1" si="946"/>
        <v>-199.64730955533969</v>
      </c>
      <c r="AA4974" s="16">
        <f t="shared" ca="1" si="947"/>
        <v>-198.86543676011763</v>
      </c>
      <c r="AB4974" s="16">
        <f t="shared" ca="1" si="948"/>
        <v>-199.12398507115799</v>
      </c>
    </row>
    <row r="4975" spans="1:28" ht="15.75" x14ac:dyDescent="0.25">
      <c r="A4975" s="17">
        <v>8397.2000000018106</v>
      </c>
      <c r="B4975" s="17">
        <v>30</v>
      </c>
      <c r="C4975" s="17"/>
      <c r="D4975" s="17"/>
      <c r="E4975" s="16">
        <f t="shared" ca="1" si="940"/>
        <v>-169.03070020770707</v>
      </c>
      <c r="F4975" s="16">
        <f t="shared" ca="1" si="941"/>
        <v>-198.90104862218945</v>
      </c>
      <c r="G4975" s="16">
        <f t="shared" ca="1" si="942"/>
        <v>-197.66109348678356</v>
      </c>
      <c r="I4975" s="17">
        <v>30</v>
      </c>
      <c r="J4975" s="17"/>
      <c r="K4975" s="17"/>
      <c r="L4975" s="16">
        <f t="shared" ca="1" si="949"/>
        <v>-167.77676511059803</v>
      </c>
      <c r="M4975" s="16">
        <f t="shared" ca="1" si="939"/>
        <v>-197.5617430462097</v>
      </c>
      <c r="N4975" s="16">
        <f t="shared" ca="1" si="950"/>
        <v>-198.4240688269052</v>
      </c>
      <c r="P4975" s="17">
        <v>30</v>
      </c>
      <c r="Q4975" s="17"/>
      <c r="R4975" s="17"/>
      <c r="S4975" s="16">
        <f t="shared" ca="1" si="943"/>
        <v>-168.71675535509945</v>
      </c>
      <c r="T4975" s="16">
        <f t="shared" ca="1" si="944"/>
        <v>-198.19108872951739</v>
      </c>
      <c r="U4975" s="16">
        <f t="shared" ca="1" si="945"/>
        <v>-199.49388441981071</v>
      </c>
      <c r="W4975" s="17"/>
      <c r="X4975" s="17"/>
      <c r="Y4975" s="17"/>
      <c r="Z4975" s="16">
        <f t="shared" ca="1" si="946"/>
        <v>-197.18411619788097</v>
      </c>
      <c r="AA4975" s="16">
        <f t="shared" ca="1" si="947"/>
        <v>-199.03746726762606</v>
      </c>
      <c r="AB4975" s="16">
        <f t="shared" ca="1" si="948"/>
        <v>-199.84775958415662</v>
      </c>
    </row>
    <row r="4976" spans="1:28" ht="15.75" x14ac:dyDescent="0.25">
      <c r="A4976" s="17">
        <v>8397.3000000018092</v>
      </c>
      <c r="B4976" s="17">
        <v>30</v>
      </c>
      <c r="C4976" s="17"/>
      <c r="D4976" s="17"/>
      <c r="E4976" s="16">
        <f t="shared" ca="1" si="940"/>
        <v>-169.63986232429204</v>
      </c>
      <c r="F4976" s="16">
        <f t="shared" ca="1" si="941"/>
        <v>-197.77926808379408</v>
      </c>
      <c r="G4976" s="16">
        <f t="shared" ca="1" si="942"/>
        <v>-199.17210226666998</v>
      </c>
      <c r="I4976" s="17">
        <v>30</v>
      </c>
      <c r="J4976" s="17"/>
      <c r="K4976" s="17"/>
      <c r="L4976" s="16">
        <f t="shared" ca="1" si="949"/>
        <v>-169.52324707393623</v>
      </c>
      <c r="M4976" s="16">
        <f t="shared" ca="1" si="939"/>
        <v>-198.56594458127711</v>
      </c>
      <c r="N4976" s="16">
        <f t="shared" ca="1" si="950"/>
        <v>-198.88944652922379</v>
      </c>
      <c r="P4976" s="17">
        <v>30</v>
      </c>
      <c r="Q4976" s="17"/>
      <c r="R4976" s="17"/>
      <c r="S4976" s="16">
        <f t="shared" ca="1" si="943"/>
        <v>-168.52624530241889</v>
      </c>
      <c r="T4976" s="16">
        <f t="shared" ca="1" si="944"/>
        <v>-199.750354678988</v>
      </c>
      <c r="U4976" s="16">
        <f t="shared" ca="1" si="945"/>
        <v>-197.86656707326523</v>
      </c>
      <c r="W4976" s="17"/>
      <c r="X4976" s="17"/>
      <c r="Y4976" s="17"/>
      <c r="Z4976" s="16">
        <f t="shared" ca="1" si="946"/>
        <v>-198.40274612014397</v>
      </c>
      <c r="AA4976" s="16">
        <f t="shared" ca="1" si="947"/>
        <v>-198.0467157167881</v>
      </c>
      <c r="AB4976" s="16">
        <f t="shared" ca="1" si="948"/>
        <v>-198.37457876722701</v>
      </c>
    </row>
    <row r="4977" spans="1:28" ht="15.75" x14ac:dyDescent="0.25">
      <c r="A4977" s="17">
        <v>8397.4000000018095</v>
      </c>
      <c r="B4977" s="17">
        <v>30</v>
      </c>
      <c r="C4977" s="17"/>
      <c r="D4977" s="17"/>
      <c r="E4977" s="16">
        <f t="shared" ca="1" si="940"/>
        <v>-168.095572552498</v>
      </c>
      <c r="F4977" s="16">
        <f t="shared" ca="1" si="941"/>
        <v>-198.91021750304932</v>
      </c>
      <c r="G4977" s="16">
        <f t="shared" ca="1" si="942"/>
        <v>-198.32308374059363</v>
      </c>
      <c r="I4977" s="17">
        <v>30</v>
      </c>
      <c r="J4977" s="17"/>
      <c r="K4977" s="17"/>
      <c r="L4977" s="16">
        <f t="shared" ca="1" si="949"/>
        <v>-168.23883338483279</v>
      </c>
      <c r="M4977" s="16">
        <f t="shared" ca="1" si="939"/>
        <v>-199.37551487771844</v>
      </c>
      <c r="N4977" s="16">
        <f t="shared" ca="1" si="950"/>
        <v>-199.22780552412428</v>
      </c>
      <c r="P4977" s="17">
        <v>30</v>
      </c>
      <c r="Q4977" s="17"/>
      <c r="R4977" s="17"/>
      <c r="S4977" s="16">
        <f t="shared" ca="1" si="943"/>
        <v>-169.26231031059814</v>
      </c>
      <c r="T4977" s="16">
        <f t="shared" ca="1" si="944"/>
        <v>-198.28683839048168</v>
      </c>
      <c r="U4977" s="16">
        <f t="shared" ca="1" si="945"/>
        <v>-199.35271038836373</v>
      </c>
      <c r="W4977" s="17"/>
      <c r="X4977" s="17"/>
      <c r="Y4977" s="17"/>
      <c r="Z4977" s="16">
        <f t="shared" ca="1" si="946"/>
        <v>-198.87582912677502</v>
      </c>
      <c r="AA4977" s="16">
        <f t="shared" ca="1" si="947"/>
        <v>-197.06312372705062</v>
      </c>
      <c r="AB4977" s="16">
        <f t="shared" ca="1" si="948"/>
        <v>-199.43496349597962</v>
      </c>
    </row>
    <row r="4978" spans="1:28" ht="15.75" x14ac:dyDescent="0.25">
      <c r="A4978" s="17">
        <v>8397.5000000018099</v>
      </c>
      <c r="B4978" s="17">
        <v>30</v>
      </c>
      <c r="C4978" s="17"/>
      <c r="D4978" s="17"/>
      <c r="E4978" s="16">
        <f t="shared" ca="1" si="940"/>
        <v>-167.71557898584953</v>
      </c>
      <c r="F4978" s="16">
        <f t="shared" ca="1" si="941"/>
        <v>-199.9036130430398</v>
      </c>
      <c r="G4978" s="16">
        <f t="shared" ca="1" si="942"/>
        <v>-197.79089462471453</v>
      </c>
      <c r="I4978" s="17">
        <v>30</v>
      </c>
      <c r="J4978" s="17"/>
      <c r="K4978" s="17"/>
      <c r="L4978" s="16">
        <f t="shared" ca="1" si="949"/>
        <v>-166.71355714316252</v>
      </c>
      <c r="M4978" s="16">
        <f t="shared" ca="1" si="939"/>
        <v>-197.95707380348352</v>
      </c>
      <c r="N4978" s="16">
        <f t="shared" ca="1" si="950"/>
        <v>-199.67825678500967</v>
      </c>
      <c r="P4978" s="17">
        <v>30</v>
      </c>
      <c r="Q4978" s="17"/>
      <c r="R4978" s="17"/>
      <c r="S4978" s="16">
        <f t="shared" ca="1" si="943"/>
        <v>-168.35847864958365</v>
      </c>
      <c r="T4978" s="16">
        <f t="shared" ca="1" si="944"/>
        <v>-197.37172606761087</v>
      </c>
      <c r="U4978" s="16">
        <f t="shared" ca="1" si="945"/>
        <v>-198.93519234954212</v>
      </c>
      <c r="W4978" s="17"/>
      <c r="X4978" s="17"/>
      <c r="Y4978" s="17"/>
      <c r="Z4978" s="16">
        <f t="shared" ca="1" si="946"/>
        <v>-199.17889469271589</v>
      </c>
      <c r="AA4978" s="16">
        <f t="shared" ca="1" si="947"/>
        <v>-198.45515402480808</v>
      </c>
      <c r="AB4978" s="16">
        <f t="shared" ca="1" si="948"/>
        <v>-199.21442832855988</v>
      </c>
    </row>
    <row r="4979" spans="1:28" ht="15.75" x14ac:dyDescent="0.25">
      <c r="A4979" s="17">
        <v>8397.6000000018103</v>
      </c>
      <c r="B4979" s="17">
        <v>30</v>
      </c>
      <c r="C4979" s="17"/>
      <c r="D4979" s="17"/>
      <c r="E4979" s="16">
        <f t="shared" ca="1" si="940"/>
        <v>-169.55402003784292</v>
      </c>
      <c r="F4979" s="16">
        <f t="shared" ca="1" si="941"/>
        <v>-197.69277342101054</v>
      </c>
      <c r="G4979" s="16">
        <f t="shared" ca="1" si="942"/>
        <v>-198.5070190658563</v>
      </c>
      <c r="I4979" s="17">
        <v>30</v>
      </c>
      <c r="J4979" s="17"/>
      <c r="K4979" s="17"/>
      <c r="L4979" s="16">
        <f t="shared" ca="1" si="949"/>
        <v>-167.94787686953214</v>
      </c>
      <c r="M4979" s="16">
        <f t="shared" ca="1" si="939"/>
        <v>-197.7164949389954</v>
      </c>
      <c r="N4979" s="16">
        <f t="shared" ca="1" si="950"/>
        <v>-198.48194303836593</v>
      </c>
      <c r="P4979" s="17">
        <v>30</v>
      </c>
      <c r="Q4979" s="17"/>
      <c r="R4979" s="17"/>
      <c r="S4979" s="16">
        <f t="shared" ca="1" si="943"/>
        <v>-171.19663475942539</v>
      </c>
      <c r="T4979" s="16">
        <f t="shared" ca="1" si="944"/>
        <v>-197.97895086261522</v>
      </c>
      <c r="U4979" s="16">
        <f t="shared" ca="1" si="945"/>
        <v>-199.59001952540592</v>
      </c>
      <c r="W4979" s="17"/>
      <c r="X4979" s="17"/>
      <c r="Y4979" s="17"/>
      <c r="Z4979" s="16">
        <f t="shared" ca="1" si="946"/>
        <v>-197.37831407308241</v>
      </c>
      <c r="AA4979" s="16">
        <f t="shared" ca="1" si="947"/>
        <v>-200.84012409360346</v>
      </c>
      <c r="AB4979" s="16">
        <f t="shared" ca="1" si="948"/>
        <v>-199.40923719885384</v>
      </c>
    </row>
    <row r="4980" spans="1:28" ht="15.75" x14ac:dyDescent="0.25">
      <c r="A4980" s="17">
        <v>8397.7000000018106</v>
      </c>
      <c r="B4980" s="17">
        <v>30</v>
      </c>
      <c r="C4980" s="17"/>
      <c r="D4980" s="17"/>
      <c r="E4980" s="16">
        <f t="shared" ca="1" si="940"/>
        <v>-168.73224144665426</v>
      </c>
      <c r="F4980" s="16">
        <f t="shared" ca="1" si="941"/>
        <v>-198.32175729201302</v>
      </c>
      <c r="G4980" s="16">
        <f t="shared" ca="1" si="942"/>
        <v>-198.85485353836819</v>
      </c>
      <c r="I4980" s="17">
        <v>30</v>
      </c>
      <c r="J4980" s="17"/>
      <c r="K4980" s="17"/>
      <c r="L4980" s="16">
        <f t="shared" ca="1" si="949"/>
        <v>-167.86782070452924</v>
      </c>
      <c r="M4980" s="16">
        <f t="shared" ca="1" si="939"/>
        <v>-198.86789658577695</v>
      </c>
      <c r="N4980" s="16">
        <f t="shared" ca="1" si="950"/>
        <v>-198.73975339690082</v>
      </c>
      <c r="P4980" s="17">
        <v>30</v>
      </c>
      <c r="Q4980" s="17"/>
      <c r="R4980" s="17"/>
      <c r="S4980" s="16">
        <f t="shared" ca="1" si="943"/>
        <v>-168.85322865209156</v>
      </c>
      <c r="T4980" s="16">
        <f t="shared" ca="1" si="944"/>
        <v>-199.02885069159558</v>
      </c>
      <c r="U4980" s="16">
        <f t="shared" ca="1" si="945"/>
        <v>-199.67075009597812</v>
      </c>
      <c r="W4980" s="17"/>
      <c r="X4980" s="17"/>
      <c r="Y4980" s="17"/>
      <c r="Z4980" s="16">
        <f t="shared" ca="1" si="946"/>
        <v>-197.05566334546901</v>
      </c>
      <c r="AA4980" s="16">
        <f t="shared" ca="1" si="947"/>
        <v>-198.62832085216471</v>
      </c>
      <c r="AB4980" s="16">
        <f t="shared" ca="1" si="948"/>
        <v>-198.99615160364732</v>
      </c>
    </row>
    <row r="4981" spans="1:28" ht="15.75" x14ac:dyDescent="0.25">
      <c r="A4981" s="17">
        <v>8397.8000000018092</v>
      </c>
      <c r="B4981" s="17">
        <v>30</v>
      </c>
      <c r="C4981" s="17"/>
      <c r="D4981" s="17"/>
      <c r="E4981" s="16">
        <f t="shared" ca="1" si="940"/>
        <v>-167.6423552582776</v>
      </c>
      <c r="F4981" s="16">
        <f t="shared" ca="1" si="941"/>
        <v>-197.68201186887319</v>
      </c>
      <c r="G4981" s="16">
        <f t="shared" ca="1" si="942"/>
        <v>-199.10702493549644</v>
      </c>
      <c r="I4981" s="17">
        <v>30</v>
      </c>
      <c r="J4981" s="17"/>
      <c r="K4981" s="17"/>
      <c r="L4981" s="16">
        <f t="shared" ca="1" si="949"/>
        <v>-167.42240559928925</v>
      </c>
      <c r="M4981" s="16">
        <f t="shared" ca="1" si="939"/>
        <v>-198.820526396361</v>
      </c>
      <c r="N4981" s="16">
        <f t="shared" ca="1" si="950"/>
        <v>-198.77305094050246</v>
      </c>
      <c r="P4981" s="17">
        <v>30</v>
      </c>
      <c r="Q4981" s="17"/>
      <c r="R4981" s="17"/>
      <c r="S4981" s="16">
        <f t="shared" ca="1" si="943"/>
        <v>-168.75941777813955</v>
      </c>
      <c r="T4981" s="16">
        <f t="shared" ca="1" si="944"/>
        <v>-198.50690626086555</v>
      </c>
      <c r="U4981" s="16">
        <f t="shared" ca="1" si="945"/>
        <v>-198.61184214769358</v>
      </c>
      <c r="W4981" s="17"/>
      <c r="X4981" s="17"/>
      <c r="Y4981" s="17"/>
      <c r="Z4981" s="16">
        <f t="shared" ca="1" si="946"/>
        <v>-198.88800834225384</v>
      </c>
      <c r="AA4981" s="16">
        <f t="shared" ca="1" si="947"/>
        <v>-197.58439434662901</v>
      </c>
      <c r="AB4981" s="16">
        <f t="shared" ca="1" si="948"/>
        <v>-199.06702562433577</v>
      </c>
    </row>
    <row r="4982" spans="1:28" ht="15.75" x14ac:dyDescent="0.25">
      <c r="A4982" s="17">
        <v>8397.9000000018095</v>
      </c>
      <c r="B4982" s="17">
        <v>30</v>
      </c>
      <c r="C4982" s="17"/>
      <c r="D4982" s="17"/>
      <c r="E4982" s="16">
        <f t="shared" ca="1" si="940"/>
        <v>-167.44655098885826</v>
      </c>
      <c r="F4982" s="16">
        <f t="shared" ca="1" si="941"/>
        <v>-199.69741961795967</v>
      </c>
      <c r="G4982" s="16">
        <f t="shared" ca="1" si="942"/>
        <v>-199.68736161146234</v>
      </c>
      <c r="I4982" s="17">
        <v>30</v>
      </c>
      <c r="J4982" s="17"/>
      <c r="K4982" s="17"/>
      <c r="L4982" s="16">
        <f t="shared" ca="1" si="949"/>
        <v>-168.64521071483557</v>
      </c>
      <c r="M4982" s="16">
        <f t="shared" ca="1" si="939"/>
        <v>-197.80418260928712</v>
      </c>
      <c r="N4982" s="16">
        <f t="shared" ca="1" si="950"/>
        <v>-198.77811965110175</v>
      </c>
      <c r="P4982" s="17">
        <v>30</v>
      </c>
      <c r="Q4982" s="17"/>
      <c r="R4982" s="17"/>
      <c r="S4982" s="16">
        <f t="shared" ca="1" si="943"/>
        <v>-168.15934216553063</v>
      </c>
      <c r="T4982" s="16">
        <f t="shared" ca="1" si="944"/>
        <v>-197.84716671415191</v>
      </c>
      <c r="U4982" s="16">
        <f t="shared" ca="1" si="945"/>
        <v>-198.15851002477248</v>
      </c>
      <c r="W4982" s="17"/>
      <c r="X4982" s="17"/>
      <c r="Y4982" s="17"/>
      <c r="Z4982" s="16">
        <f t="shared" ca="1" si="946"/>
        <v>-199.64372810115836</v>
      </c>
      <c r="AA4982" s="16">
        <f t="shared" ca="1" si="947"/>
        <v>-196.94204392410271</v>
      </c>
      <c r="AB4982" s="16">
        <f t="shared" ca="1" si="948"/>
        <v>-199.13659637177761</v>
      </c>
    </row>
    <row r="4983" spans="1:28" ht="15.75" x14ac:dyDescent="0.25">
      <c r="A4983" s="17">
        <v>8398.0000000018099</v>
      </c>
      <c r="B4983" s="17">
        <v>30</v>
      </c>
      <c r="C4983" s="17"/>
      <c r="D4983" s="17"/>
      <c r="E4983" s="16">
        <f t="shared" ca="1" si="940"/>
        <v>-168.46994067868582</v>
      </c>
      <c r="F4983" s="16">
        <f t="shared" ca="1" si="941"/>
        <v>-199.0055746461189</v>
      </c>
      <c r="G4983" s="16">
        <f t="shared" ca="1" si="942"/>
        <v>-198.62746582326719</v>
      </c>
      <c r="I4983" s="17">
        <v>30</v>
      </c>
      <c r="J4983" s="17"/>
      <c r="K4983" s="17"/>
      <c r="L4983" s="16">
        <f t="shared" ca="1" si="949"/>
        <v>-169.79280635518239</v>
      </c>
      <c r="M4983" s="16">
        <f t="shared" ca="1" si="939"/>
        <v>-199.46334501735399</v>
      </c>
      <c r="N4983" s="16">
        <f t="shared" ca="1" si="950"/>
        <v>-198.39901128369115</v>
      </c>
      <c r="P4983" s="17">
        <v>30</v>
      </c>
      <c r="Q4983" s="17"/>
      <c r="R4983" s="17"/>
      <c r="S4983" s="16">
        <f t="shared" ca="1" si="943"/>
        <v>-167.34435214280271</v>
      </c>
      <c r="T4983" s="16">
        <f t="shared" ca="1" si="944"/>
        <v>-198.27978530863319</v>
      </c>
      <c r="U4983" s="16">
        <f t="shared" ca="1" si="945"/>
        <v>-198.5633151450736</v>
      </c>
      <c r="W4983" s="17"/>
      <c r="X4983" s="17"/>
      <c r="Y4983" s="17"/>
      <c r="Z4983" s="16">
        <f t="shared" ca="1" si="946"/>
        <v>-199.12252541817611</v>
      </c>
      <c r="AA4983" s="16">
        <f t="shared" ca="1" si="947"/>
        <v>-198.78595177890836</v>
      </c>
      <c r="AB4983" s="16">
        <f t="shared" ca="1" si="948"/>
        <v>-196.66410200033985</v>
      </c>
    </row>
    <row r="4984" spans="1:28" ht="15.75" x14ac:dyDescent="0.25">
      <c r="A4984" s="17">
        <v>8398.1000000018103</v>
      </c>
      <c r="B4984" s="17">
        <v>30</v>
      </c>
      <c r="C4984" s="17"/>
      <c r="D4984" s="17"/>
      <c r="E4984" s="16">
        <f t="shared" ca="1" si="940"/>
        <v>-168.9774043124753</v>
      </c>
      <c r="F4984" s="16">
        <f t="shared" ca="1" si="941"/>
        <v>-197.96510775221174</v>
      </c>
      <c r="G4984" s="16">
        <f t="shared" ca="1" si="942"/>
        <v>-197.95968659695285</v>
      </c>
      <c r="I4984" s="17">
        <v>30</v>
      </c>
      <c r="J4984" s="17"/>
      <c r="K4984" s="17"/>
      <c r="L4984" s="16">
        <f t="shared" ca="1" si="949"/>
        <v>-169.4477071536721</v>
      </c>
      <c r="M4984" s="16">
        <f t="shared" ca="1" si="939"/>
        <v>-196.87945400630852</v>
      </c>
      <c r="N4984" s="16">
        <f t="shared" ca="1" si="950"/>
        <v>-197.55520135312361</v>
      </c>
      <c r="P4984" s="17">
        <v>30</v>
      </c>
      <c r="Q4984" s="17"/>
      <c r="R4984" s="17"/>
      <c r="S4984" s="16">
        <f t="shared" ca="1" si="943"/>
        <v>-169.04444343255452</v>
      </c>
      <c r="T4984" s="16">
        <f t="shared" ca="1" si="944"/>
        <v>-199.03151399548588</v>
      </c>
      <c r="U4984" s="16">
        <f t="shared" ca="1" si="945"/>
        <v>-197.84220236612046</v>
      </c>
      <c r="W4984" s="17"/>
      <c r="X4984" s="17"/>
      <c r="Y4984" s="17"/>
      <c r="Z4984" s="16">
        <f t="shared" ca="1" si="946"/>
        <v>-198.8279502368319</v>
      </c>
      <c r="AA4984" s="16">
        <f t="shared" ca="1" si="947"/>
        <v>-198.11341378879521</v>
      </c>
      <c r="AB4984" s="16">
        <f t="shared" ca="1" si="948"/>
        <v>-198.06231442869725</v>
      </c>
    </row>
    <row r="4985" spans="1:28" ht="15.75" x14ac:dyDescent="0.25">
      <c r="A4985" s="17">
        <v>8398.2000000018106</v>
      </c>
      <c r="B4985" s="17">
        <v>30</v>
      </c>
      <c r="C4985" s="17"/>
      <c r="D4985" s="17"/>
      <c r="E4985" s="16">
        <f t="shared" ca="1" si="940"/>
        <v>-166.2523343318762</v>
      </c>
      <c r="F4985" s="16">
        <f t="shared" ca="1" si="941"/>
        <v>-199.08720228297832</v>
      </c>
      <c r="G4985" s="16">
        <f t="shared" ca="1" si="942"/>
        <v>-197.21448418979946</v>
      </c>
      <c r="I4985" s="17">
        <v>30</v>
      </c>
      <c r="J4985" s="17"/>
      <c r="K4985" s="17"/>
      <c r="L4985" s="16">
        <f t="shared" ca="1" si="949"/>
        <v>-169.62465453227173</v>
      </c>
      <c r="M4985" s="16">
        <f t="shared" ca="1" si="939"/>
        <v>-198.09158871916875</v>
      </c>
      <c r="N4985" s="16">
        <f t="shared" ca="1" si="950"/>
        <v>-199.23234695653088</v>
      </c>
      <c r="P4985" s="17">
        <v>30</v>
      </c>
      <c r="Q4985" s="17"/>
      <c r="R4985" s="17"/>
      <c r="S4985" s="16">
        <f t="shared" ca="1" si="943"/>
        <v>-169.26213411915964</v>
      </c>
      <c r="T4985" s="16">
        <f t="shared" ca="1" si="944"/>
        <v>-197.99973204588588</v>
      </c>
      <c r="U4985" s="16">
        <f t="shared" ca="1" si="945"/>
        <v>-199.77678475478751</v>
      </c>
      <c r="W4985" s="17"/>
      <c r="X4985" s="17"/>
      <c r="Y4985" s="17"/>
      <c r="Z4985" s="16">
        <f t="shared" ca="1" si="946"/>
        <v>-198.50550478279632</v>
      </c>
      <c r="AA4985" s="16">
        <f t="shared" ca="1" si="947"/>
        <v>-199.16735574215218</v>
      </c>
      <c r="AB4985" s="16">
        <f t="shared" ca="1" si="948"/>
        <v>-198.43146206528874</v>
      </c>
    </row>
    <row r="4986" spans="1:28" ht="15.75" x14ac:dyDescent="0.25">
      <c r="A4986" s="17">
        <v>8398.3000000018092</v>
      </c>
      <c r="B4986" s="17">
        <v>30</v>
      </c>
      <c r="C4986" s="17"/>
      <c r="D4986" s="17"/>
      <c r="E4986" s="16">
        <f t="shared" ca="1" si="940"/>
        <v>-169.22554679159435</v>
      </c>
      <c r="F4986" s="16">
        <f t="shared" ca="1" si="941"/>
        <v>-197.96676867061356</v>
      </c>
      <c r="G4986" s="16">
        <f t="shared" ca="1" si="942"/>
        <v>-197.43173643752633</v>
      </c>
      <c r="I4986" s="17">
        <v>30</v>
      </c>
      <c r="J4986" s="17"/>
      <c r="K4986" s="17"/>
      <c r="L4986" s="16">
        <f t="shared" ca="1" si="949"/>
        <v>-169.65728724107348</v>
      </c>
      <c r="M4986" s="16">
        <f t="shared" ca="1" si="939"/>
        <v>-200.92006951719051</v>
      </c>
      <c r="N4986" s="16">
        <f t="shared" ca="1" si="950"/>
        <v>-199.39290852167633</v>
      </c>
      <c r="P4986" s="17">
        <v>30</v>
      </c>
      <c r="Q4986" s="17"/>
      <c r="R4986" s="17"/>
      <c r="S4986" s="16">
        <f t="shared" ca="1" si="943"/>
        <v>-169.0653163392227</v>
      </c>
      <c r="T4986" s="16">
        <f t="shared" ca="1" si="944"/>
        <v>-199.08622659281562</v>
      </c>
      <c r="U4986" s="16">
        <f t="shared" ca="1" si="945"/>
        <v>-197.0898917364801</v>
      </c>
      <c r="W4986" s="17"/>
      <c r="X4986" s="17"/>
      <c r="Y4986" s="17"/>
      <c r="Z4986" s="16">
        <f t="shared" ca="1" si="946"/>
        <v>-198.8032487921717</v>
      </c>
      <c r="AA4986" s="16">
        <f t="shared" ca="1" si="947"/>
        <v>-198.63632076850385</v>
      </c>
      <c r="AB4986" s="16">
        <f t="shared" ca="1" si="948"/>
        <v>-199.60635978924404</v>
      </c>
    </row>
    <row r="4987" spans="1:28" ht="15.75" x14ac:dyDescent="0.25">
      <c r="A4987" s="17">
        <v>8398.4000000018095</v>
      </c>
      <c r="B4987" s="17">
        <v>30</v>
      </c>
      <c r="C4987" s="17"/>
      <c r="D4987" s="17"/>
      <c r="E4987" s="16">
        <f t="shared" ca="1" si="940"/>
        <v>-167.4096698960544</v>
      </c>
      <c r="F4987" s="16">
        <f t="shared" ca="1" si="941"/>
        <v>-199.19159254432964</v>
      </c>
      <c r="G4987" s="16">
        <f t="shared" ca="1" si="942"/>
        <v>-199.6455546850608</v>
      </c>
      <c r="I4987" s="17">
        <v>30</v>
      </c>
      <c r="J4987" s="17"/>
      <c r="K4987" s="17"/>
      <c r="L4987" s="16">
        <f t="shared" ca="1" si="949"/>
        <v>-169.15321294461296</v>
      </c>
      <c r="M4987" s="16">
        <f t="shared" ca="1" si="939"/>
        <v>-198.91001160202364</v>
      </c>
      <c r="N4987" s="16">
        <f t="shared" ca="1" si="950"/>
        <v>-198.63862025831401</v>
      </c>
      <c r="P4987" s="17">
        <v>30</v>
      </c>
      <c r="Q4987" s="17"/>
      <c r="R4987" s="17"/>
      <c r="S4987" s="16">
        <f t="shared" ca="1" si="943"/>
        <v>-168.88843965101844</v>
      </c>
      <c r="T4987" s="16">
        <f t="shared" ca="1" si="944"/>
        <v>-199.30156732446903</v>
      </c>
      <c r="U4987" s="16">
        <f t="shared" ca="1" si="945"/>
        <v>-198.61159869623677</v>
      </c>
      <c r="W4987" s="17"/>
      <c r="X4987" s="17"/>
      <c r="Y4987" s="17"/>
      <c r="Z4987" s="16">
        <f t="shared" ca="1" si="946"/>
        <v>-199.58796208468203</v>
      </c>
      <c r="AA4987" s="16">
        <f t="shared" ca="1" si="947"/>
        <v>-198.24201646359552</v>
      </c>
      <c r="AB4987" s="16">
        <f t="shared" ca="1" si="948"/>
        <v>-198.14323190330029</v>
      </c>
    </row>
    <row r="4988" spans="1:28" ht="15.75" x14ac:dyDescent="0.25">
      <c r="A4988" s="17">
        <v>8398.5000000018099</v>
      </c>
      <c r="B4988" s="17">
        <v>30</v>
      </c>
      <c r="C4988" s="17"/>
      <c r="D4988" s="17"/>
      <c r="E4988" s="16">
        <f t="shared" ca="1" si="940"/>
        <v>-168.58510202599996</v>
      </c>
      <c r="F4988" s="16">
        <f t="shared" ca="1" si="941"/>
        <v>-196.49547417168986</v>
      </c>
      <c r="G4988" s="16">
        <f t="shared" ca="1" si="942"/>
        <v>-197.56044348459818</v>
      </c>
      <c r="I4988" s="17">
        <v>30</v>
      </c>
      <c r="J4988" s="17"/>
      <c r="K4988" s="17"/>
      <c r="L4988" s="16">
        <f t="shared" ca="1" si="949"/>
        <v>-169.26303150429527</v>
      </c>
      <c r="M4988" s="16">
        <f t="shared" ca="1" si="939"/>
        <v>-198.38037979378197</v>
      </c>
      <c r="N4988" s="16">
        <f t="shared" ca="1" si="950"/>
        <v>-198.81424061126791</v>
      </c>
      <c r="P4988" s="17">
        <v>30</v>
      </c>
      <c r="Q4988" s="17"/>
      <c r="R4988" s="17"/>
      <c r="S4988" s="16">
        <f t="shared" ca="1" si="943"/>
        <v>-171.04396422243579</v>
      </c>
      <c r="T4988" s="16">
        <f t="shared" ca="1" si="944"/>
        <v>-197.85729506554091</v>
      </c>
      <c r="U4988" s="16">
        <f t="shared" ca="1" si="945"/>
        <v>-198.94527204334204</v>
      </c>
      <c r="W4988" s="17"/>
      <c r="X4988" s="17"/>
      <c r="Y4988" s="17"/>
      <c r="Z4988" s="16">
        <f t="shared" ca="1" si="946"/>
        <v>-196.31598486124511</v>
      </c>
      <c r="AA4988" s="16">
        <f t="shared" ca="1" si="947"/>
        <v>-198.71874264761144</v>
      </c>
      <c r="AB4988" s="16">
        <f t="shared" ca="1" si="948"/>
        <v>-198.59032167240989</v>
      </c>
    </row>
    <row r="4989" spans="1:28" ht="15.75" x14ac:dyDescent="0.25">
      <c r="A4989" s="17">
        <v>8398.6000000018103</v>
      </c>
      <c r="B4989" s="17">
        <v>30</v>
      </c>
      <c r="C4989" s="17"/>
      <c r="D4989" s="17"/>
      <c r="E4989" s="16">
        <f t="shared" ca="1" si="940"/>
        <v>-169.14166957213681</v>
      </c>
      <c r="F4989" s="16">
        <f t="shared" ca="1" si="941"/>
        <v>-198.31145246830297</v>
      </c>
      <c r="G4989" s="16">
        <f t="shared" ca="1" si="942"/>
        <v>-198.8064030769977</v>
      </c>
      <c r="I4989" s="17">
        <v>30</v>
      </c>
      <c r="J4989" s="17"/>
      <c r="K4989" s="17"/>
      <c r="L4989" s="16">
        <f t="shared" ca="1" si="949"/>
        <v>-169.30021190897369</v>
      </c>
      <c r="M4989" s="16">
        <f t="shared" ref="M4989:M5003" ca="1" si="951">_xlfn.NORM.S.INV(RAND())+(10*LOG(1.38E-23)+30)+J4989</f>
        <v>-196.55992385336083</v>
      </c>
      <c r="N4989" s="16">
        <f t="shared" ca="1" si="950"/>
        <v>-198.86273653706689</v>
      </c>
      <c r="P4989" s="17">
        <v>30</v>
      </c>
      <c r="Q4989" s="17"/>
      <c r="R4989" s="17"/>
      <c r="S4989" s="16">
        <f t="shared" ca="1" si="943"/>
        <v>-167.59619148605469</v>
      </c>
      <c r="T4989" s="16">
        <f t="shared" ca="1" si="944"/>
        <v>-199.48003493349566</v>
      </c>
      <c r="U4989" s="16">
        <f t="shared" ca="1" si="945"/>
        <v>-198.90815059595397</v>
      </c>
      <c r="W4989" s="17"/>
      <c r="X4989" s="17"/>
      <c r="Y4989" s="17"/>
      <c r="Z4989" s="16">
        <f t="shared" ca="1" si="946"/>
        <v>-198.30446877930788</v>
      </c>
      <c r="AA4989" s="16">
        <f t="shared" ca="1" si="947"/>
        <v>-198.70975356870787</v>
      </c>
      <c r="AB4989" s="16">
        <f t="shared" ca="1" si="948"/>
        <v>-198.11131424368807</v>
      </c>
    </row>
    <row r="4990" spans="1:28" ht="15.75" x14ac:dyDescent="0.25">
      <c r="A4990" s="17">
        <v>8398.7000000018106</v>
      </c>
      <c r="B4990" s="17">
        <v>30</v>
      </c>
      <c r="C4990" s="17"/>
      <c r="D4990" s="17"/>
      <c r="E4990" s="16">
        <f t="shared" ca="1" si="940"/>
        <v>-167.7365928667945</v>
      </c>
      <c r="F4990" s="16">
        <f t="shared" ca="1" si="941"/>
        <v>-200.24922323518354</v>
      </c>
      <c r="G4990" s="16">
        <f t="shared" ca="1" si="942"/>
        <v>-198.22748095833046</v>
      </c>
      <c r="I4990" s="17">
        <v>30</v>
      </c>
      <c r="J4990" s="17"/>
      <c r="K4990" s="17"/>
      <c r="L4990" s="16">
        <f t="shared" ca="1" si="949"/>
        <v>-168.79519240259279</v>
      </c>
      <c r="M4990" s="16">
        <f t="shared" ca="1" si="951"/>
        <v>-198.12615292823187</v>
      </c>
      <c r="N4990" s="16">
        <f t="shared" ca="1" si="950"/>
        <v>-200.0477032862708</v>
      </c>
      <c r="P4990" s="17">
        <v>30</v>
      </c>
      <c r="Q4990" s="17"/>
      <c r="R4990" s="17"/>
      <c r="S4990" s="16">
        <f t="shared" ca="1" si="943"/>
        <v>-167.73784164712717</v>
      </c>
      <c r="T4990" s="16">
        <f t="shared" ca="1" si="944"/>
        <v>-200.05523103896527</v>
      </c>
      <c r="U4990" s="16">
        <f t="shared" ca="1" si="945"/>
        <v>-196.45621918241562</v>
      </c>
      <c r="W4990" s="17"/>
      <c r="X4990" s="17"/>
      <c r="Y4990" s="17"/>
      <c r="Z4990" s="16">
        <f t="shared" ca="1" si="946"/>
        <v>-199.09321253453334</v>
      </c>
      <c r="AA4990" s="16">
        <f t="shared" ca="1" si="947"/>
        <v>-198.74422345220927</v>
      </c>
      <c r="AB4990" s="16">
        <f t="shared" ca="1" si="948"/>
        <v>-199.45986188747227</v>
      </c>
    </row>
    <row r="4991" spans="1:28" ht="15.75" x14ac:dyDescent="0.25">
      <c r="A4991" s="17">
        <v>8398.8000000018092</v>
      </c>
      <c r="B4991" s="17">
        <v>30</v>
      </c>
      <c r="C4991" s="17"/>
      <c r="D4991" s="17"/>
      <c r="E4991" s="16">
        <f t="shared" ca="1" si="940"/>
        <v>-169.70775436808762</v>
      </c>
      <c r="F4991" s="16">
        <f t="shared" ca="1" si="941"/>
        <v>-199.15234472495749</v>
      </c>
      <c r="G4991" s="16">
        <f t="shared" ca="1" si="942"/>
        <v>-197.35421914529149</v>
      </c>
      <c r="I4991" s="17">
        <v>30</v>
      </c>
      <c r="J4991" s="17"/>
      <c r="K4991" s="17"/>
      <c r="L4991" s="16">
        <f t="shared" ca="1" si="949"/>
        <v>-169.59326148313741</v>
      </c>
      <c r="M4991" s="16">
        <f t="shared" ca="1" si="951"/>
        <v>-200.09187159636224</v>
      </c>
      <c r="N4991" s="16">
        <f t="shared" ca="1" si="950"/>
        <v>-198.86856570088025</v>
      </c>
      <c r="P4991" s="17">
        <v>30</v>
      </c>
      <c r="Q4991" s="17"/>
      <c r="R4991" s="17"/>
      <c r="S4991" s="16">
        <f t="shared" ca="1" si="943"/>
        <v>-169.59814267717985</v>
      </c>
      <c r="T4991" s="16">
        <f t="shared" ca="1" si="944"/>
        <v>-197.68184588099282</v>
      </c>
      <c r="U4991" s="16">
        <f t="shared" ca="1" si="945"/>
        <v>-197.23979832034584</v>
      </c>
      <c r="W4991" s="17"/>
      <c r="X4991" s="17"/>
      <c r="Y4991" s="17"/>
      <c r="Z4991" s="16">
        <f t="shared" ca="1" si="946"/>
        <v>-200.5239882624297</v>
      </c>
      <c r="AA4991" s="16">
        <f t="shared" ca="1" si="947"/>
        <v>-198.2983533484327</v>
      </c>
      <c r="AB4991" s="16">
        <f t="shared" ca="1" si="948"/>
        <v>-198.9552119275798</v>
      </c>
    </row>
    <row r="4992" spans="1:28" ht="15.75" x14ac:dyDescent="0.25">
      <c r="A4992" s="17">
        <v>8398.9000000018095</v>
      </c>
      <c r="B4992" s="17"/>
      <c r="C4992" s="17"/>
      <c r="D4992" s="17"/>
      <c r="E4992" s="16">
        <f t="shared" ca="1" si="940"/>
        <v>-198.23039426241289</v>
      </c>
      <c r="F4992" s="16">
        <f t="shared" ca="1" si="941"/>
        <v>-199.47077526546047</v>
      </c>
      <c r="G4992" s="16">
        <f t="shared" ca="1" si="942"/>
        <v>-197.34337358816251</v>
      </c>
      <c r="I4992" s="17"/>
      <c r="J4992" s="17"/>
      <c r="K4992" s="17"/>
      <c r="L4992" s="16">
        <f t="shared" ca="1" si="949"/>
        <v>-197.72081232050655</v>
      </c>
      <c r="M4992" s="16">
        <f t="shared" ca="1" si="951"/>
        <v>-198.9408115548062</v>
      </c>
      <c r="N4992" s="16">
        <f t="shared" ca="1" si="950"/>
        <v>-199.71444237159119</v>
      </c>
      <c r="P4992" s="17"/>
      <c r="Q4992" s="17"/>
      <c r="R4992" s="17"/>
      <c r="S4992" s="16">
        <f t="shared" ca="1" si="943"/>
        <v>-199.89191018853137</v>
      </c>
      <c r="T4992" s="16">
        <f t="shared" ca="1" si="944"/>
        <v>-199.03406528918742</v>
      </c>
      <c r="U4992" s="16">
        <f t="shared" ca="1" si="945"/>
        <v>-200.47171023441553</v>
      </c>
      <c r="W4992" s="17"/>
      <c r="X4992" s="17"/>
      <c r="Y4992" s="17"/>
      <c r="Z4992" s="16">
        <f t="shared" ca="1" si="946"/>
        <v>-199.04876879944604</v>
      </c>
      <c r="AA4992" s="16">
        <f t="shared" ca="1" si="947"/>
        <v>-197.86961654610064</v>
      </c>
      <c r="AB4992" s="16">
        <f t="shared" ca="1" si="948"/>
        <v>-199.47508126850406</v>
      </c>
    </row>
    <row r="4993" spans="1:28" ht="15.75" x14ac:dyDescent="0.25">
      <c r="A4993" s="17">
        <v>8399.0000000018208</v>
      </c>
      <c r="B4993" s="17"/>
      <c r="C4993" s="17"/>
      <c r="D4993" s="17"/>
      <c r="E4993" s="16">
        <f t="shared" ca="1" si="940"/>
        <v>-198.82400235432394</v>
      </c>
      <c r="F4993" s="16">
        <f t="shared" ca="1" si="941"/>
        <v>-198.54771648057834</v>
      </c>
      <c r="G4993" s="16">
        <f t="shared" ca="1" si="942"/>
        <v>-197.82977183196985</v>
      </c>
      <c r="I4993" s="17"/>
      <c r="J4993" s="17"/>
      <c r="K4993" s="17"/>
      <c r="L4993" s="16">
        <f t="shared" ca="1" si="949"/>
        <v>-197.43074401604116</v>
      </c>
      <c r="M4993" s="16">
        <f t="shared" ca="1" si="951"/>
        <v>-197.98701116990568</v>
      </c>
      <c r="N4993" s="16">
        <f t="shared" ca="1" si="950"/>
        <v>-198.39782670960273</v>
      </c>
      <c r="P4993" s="17"/>
      <c r="Q4993" s="17"/>
      <c r="R4993" s="17"/>
      <c r="S4993" s="16">
        <f t="shared" ca="1" si="943"/>
        <v>-199.28231212832554</v>
      </c>
      <c r="T4993" s="16">
        <f t="shared" ca="1" si="944"/>
        <v>-198.07688868124714</v>
      </c>
      <c r="U4993" s="16">
        <f t="shared" ca="1" si="945"/>
        <v>-197.6699048241438</v>
      </c>
      <c r="W4993" s="17"/>
      <c r="X4993" s="17"/>
      <c r="Y4993" s="17"/>
      <c r="Z4993" s="16">
        <f t="shared" ca="1" si="946"/>
        <v>-198.8983956260476</v>
      </c>
      <c r="AA4993" s="16">
        <f t="shared" ca="1" si="947"/>
        <v>-198.96035312809764</v>
      </c>
      <c r="AB4993" s="16">
        <f t="shared" ca="1" si="948"/>
        <v>-198.19081611626461</v>
      </c>
    </row>
    <row r="4994" spans="1:28" ht="15.75" x14ac:dyDescent="0.25">
      <c r="A4994" s="17">
        <v>8399.1000000018194</v>
      </c>
      <c r="B4994" s="17"/>
      <c r="C4994" s="17"/>
      <c r="D4994" s="17"/>
      <c r="E4994" s="16">
        <f t="shared" ca="1" si="940"/>
        <v>-199.0326576133379</v>
      </c>
      <c r="F4994" s="16">
        <f t="shared" ca="1" si="941"/>
        <v>-198.28624457624665</v>
      </c>
      <c r="G4994" s="16">
        <f t="shared" ca="1" si="942"/>
        <v>-197.85554434801799</v>
      </c>
      <c r="I4994" s="17"/>
      <c r="J4994" s="17"/>
      <c r="K4994" s="17"/>
      <c r="L4994" s="16">
        <f t="shared" ca="1" si="949"/>
        <v>-198.41347127676823</v>
      </c>
      <c r="M4994" s="16">
        <f t="shared" ca="1" si="951"/>
        <v>-198.72124101443927</v>
      </c>
      <c r="N4994" s="16">
        <f t="shared" ca="1" si="950"/>
        <v>-197.95116764816817</v>
      </c>
      <c r="P4994" s="17"/>
      <c r="Q4994" s="17"/>
      <c r="R4994" s="17"/>
      <c r="S4994" s="16">
        <f t="shared" ca="1" si="943"/>
        <v>-196.17734961390821</v>
      </c>
      <c r="T4994" s="16">
        <f t="shared" ca="1" si="944"/>
        <v>-198.32395967410616</v>
      </c>
      <c r="U4994" s="16">
        <f t="shared" ca="1" si="945"/>
        <v>-200.30897947669982</v>
      </c>
      <c r="W4994" s="17"/>
      <c r="X4994" s="17"/>
      <c r="Y4994" s="17"/>
      <c r="Z4994" s="16">
        <f t="shared" ca="1" si="946"/>
        <v>-197.40756841831296</v>
      </c>
      <c r="AA4994" s="16">
        <f t="shared" ca="1" si="947"/>
        <v>-198.68109784878527</v>
      </c>
      <c r="AB4994" s="16">
        <f t="shared" ca="1" si="948"/>
        <v>-199.13028161500569</v>
      </c>
    </row>
    <row r="4995" spans="1:28" ht="15.75" x14ac:dyDescent="0.25">
      <c r="A4995" s="17">
        <v>8399.2000000018197</v>
      </c>
      <c r="B4995" s="17"/>
      <c r="C4995" s="17"/>
      <c r="D4995" s="17"/>
      <c r="E4995" s="16">
        <f t="shared" ref="E4995:E5003" ca="1" si="952">_xlfn.NORM.S.INV(RAND())+(10*LOG(1.38E-23)+30)+B4995</f>
        <v>-198.78078895501815</v>
      </c>
      <c r="F4995" s="16">
        <f t="shared" ref="F4995:F5003" ca="1" si="953">_xlfn.NORM.S.INV(RAND())+(10*LOG(1.38E-23)+30)+C4995</f>
        <v>-200.4503182656612</v>
      </c>
      <c r="G4995" s="16">
        <f t="shared" ref="G4995:G5003" ca="1" si="954">_xlfn.NORM.S.INV(RAND())+(10*LOG(1.38E-23)+30)+D4995</f>
        <v>-199.52394576927088</v>
      </c>
      <c r="I4995" s="17"/>
      <c r="J4995" s="17"/>
      <c r="K4995" s="17"/>
      <c r="L4995" s="16">
        <f t="shared" ca="1" si="949"/>
        <v>-198.67816239188221</v>
      </c>
      <c r="M4995" s="16">
        <f t="shared" ca="1" si="951"/>
        <v>-198.3602094791338</v>
      </c>
      <c r="N4995" s="16">
        <f t="shared" ca="1" si="950"/>
        <v>-198.39823817325157</v>
      </c>
      <c r="P4995" s="17"/>
      <c r="Q4995" s="17"/>
      <c r="R4995" s="17"/>
      <c r="S4995" s="16">
        <f t="shared" ref="S4995:S5003" ca="1" si="955">_xlfn.NORM.S.INV(RAND())+(10*LOG(1.38E-23)+30)+P4995</f>
        <v>-200.19363629734477</v>
      </c>
      <c r="T4995" s="16">
        <f t="shared" ref="T4995:T5003" ca="1" si="956">_xlfn.NORM.S.INV(RAND())+(10*LOG(1.38E-23)+30)+Q4995</f>
        <v>-197.94741157663105</v>
      </c>
      <c r="U4995" s="16">
        <f t="shared" ref="U4995:U5003" ca="1" si="957">_xlfn.NORM.S.INV(RAND())+(10*LOG(1.38E-23)+30)+R4995</f>
        <v>-199.0783002782633</v>
      </c>
      <c r="W4995" s="17"/>
      <c r="X4995" s="17"/>
      <c r="Y4995" s="17"/>
      <c r="Z4995" s="16">
        <f t="shared" ref="Z4995:Z5003" ca="1" si="958">_xlfn.NORM.S.INV(RAND())+(10*LOG(1.38E-23)+30)+W4995</f>
        <v>-198.53103574818226</v>
      </c>
      <c r="AA4995" s="16">
        <f t="shared" ref="AA4995:AA5003" ca="1" si="959">_xlfn.NORM.S.INV(RAND())+(10*LOG(1.38E-23)+30)+X4995</f>
        <v>-198.42950571797579</v>
      </c>
      <c r="AB4995" s="16">
        <f t="shared" ref="AB4995:AB5003" ca="1" si="960">_xlfn.NORM.S.INV(RAND())+(10*LOG(1.38E-23)+30)+Y4995</f>
        <v>-198.22289193457036</v>
      </c>
    </row>
    <row r="4996" spans="1:28" ht="15.75" x14ac:dyDescent="0.25">
      <c r="A4996" s="17">
        <v>8399.3000000018201</v>
      </c>
      <c r="B4996" s="17"/>
      <c r="C4996" s="17"/>
      <c r="D4996" s="17"/>
      <c r="E4996" s="16">
        <f t="shared" ca="1" si="952"/>
        <v>-199.06207740704042</v>
      </c>
      <c r="F4996" s="16">
        <f t="shared" ca="1" si="953"/>
        <v>-199.93402312247758</v>
      </c>
      <c r="G4996" s="16">
        <f t="shared" ca="1" si="954"/>
        <v>-198.64902515228727</v>
      </c>
      <c r="I4996" s="17"/>
      <c r="J4996" s="17"/>
      <c r="K4996" s="17"/>
      <c r="L4996" s="16">
        <f t="shared" ca="1" si="949"/>
        <v>-196.57127895482839</v>
      </c>
      <c r="M4996" s="16">
        <f t="shared" ca="1" si="951"/>
        <v>-197.17986616223212</v>
      </c>
      <c r="N4996" s="16">
        <f t="shared" ca="1" si="950"/>
        <v>-196.4317696401304</v>
      </c>
      <c r="P4996" s="17"/>
      <c r="Q4996" s="17"/>
      <c r="R4996" s="17"/>
      <c r="S4996" s="16">
        <f t="shared" ca="1" si="955"/>
        <v>-198.09236131338565</v>
      </c>
      <c r="T4996" s="16">
        <f t="shared" ca="1" si="956"/>
        <v>-199.50497775432444</v>
      </c>
      <c r="U4996" s="16">
        <f t="shared" ca="1" si="957"/>
        <v>-198.97191532809458</v>
      </c>
      <c r="W4996" s="17"/>
      <c r="X4996" s="17">
        <v>75</v>
      </c>
      <c r="Y4996" s="17"/>
      <c r="Z4996" s="16">
        <f t="shared" ca="1" si="958"/>
        <v>-198.83159158505026</v>
      </c>
      <c r="AA4996" s="16">
        <f t="shared" ca="1" si="959"/>
        <v>-123.25790414941491</v>
      </c>
      <c r="AB4996" s="16">
        <f t="shared" ca="1" si="960"/>
        <v>-196.58161524944722</v>
      </c>
    </row>
    <row r="4997" spans="1:28" ht="15.75" x14ac:dyDescent="0.25">
      <c r="A4997" s="17">
        <v>8399.4000000018204</v>
      </c>
      <c r="B4997" s="17"/>
      <c r="C4997" s="17"/>
      <c r="D4997" s="17"/>
      <c r="E4997" s="16">
        <f t="shared" ca="1" si="952"/>
        <v>-199.3678357269265</v>
      </c>
      <c r="F4997" s="16">
        <f t="shared" ca="1" si="953"/>
        <v>-196.94796776330617</v>
      </c>
      <c r="G4997" s="16">
        <f t="shared" ca="1" si="954"/>
        <v>-197.68288318192791</v>
      </c>
      <c r="I4997" s="17"/>
      <c r="J4997" s="17"/>
      <c r="K4997" s="17"/>
      <c r="L4997" s="16">
        <f t="shared" ca="1" si="949"/>
        <v>-198.28499233836365</v>
      </c>
      <c r="M4997" s="16">
        <f t="shared" ca="1" si="951"/>
        <v>-201.64760327044897</v>
      </c>
      <c r="N4997" s="16">
        <f t="shared" ca="1" si="950"/>
        <v>-199.4327069730831</v>
      </c>
      <c r="P4997" s="17"/>
      <c r="Q4997" s="17"/>
      <c r="R4997" s="17"/>
      <c r="S4997" s="16">
        <f t="shared" ca="1" si="955"/>
        <v>-199.03570472456499</v>
      </c>
      <c r="T4997" s="16">
        <f t="shared" ca="1" si="956"/>
        <v>-198.93692856308323</v>
      </c>
      <c r="U4997" s="16">
        <f t="shared" ca="1" si="957"/>
        <v>-196.7533799127406</v>
      </c>
      <c r="W4997" s="17"/>
      <c r="X4997" s="17">
        <v>75</v>
      </c>
      <c r="Y4997" s="17"/>
      <c r="Z4997" s="16">
        <f t="shared" ca="1" si="958"/>
        <v>-198.93573088110779</v>
      </c>
      <c r="AA4997" s="16">
        <f t="shared" ca="1" si="959"/>
        <v>-123.41784817822193</v>
      </c>
      <c r="AB4997" s="16">
        <f t="shared" ca="1" si="960"/>
        <v>-199.3462931328437</v>
      </c>
    </row>
    <row r="4998" spans="1:28" ht="15.75" x14ac:dyDescent="0.25">
      <c r="A4998" s="17">
        <v>8399.5000000018208</v>
      </c>
      <c r="B4998" s="17"/>
      <c r="C4998" s="17"/>
      <c r="D4998" s="17"/>
      <c r="E4998" s="16">
        <f t="shared" ca="1" si="952"/>
        <v>-197.99006230221747</v>
      </c>
      <c r="F4998" s="16">
        <f t="shared" ca="1" si="953"/>
        <v>-198.81108062973283</v>
      </c>
      <c r="G4998" s="16">
        <f t="shared" ca="1" si="954"/>
        <v>-200.39328374875839</v>
      </c>
      <c r="I4998" s="17"/>
      <c r="J4998" s="17"/>
      <c r="K4998" s="17"/>
      <c r="L4998" s="16">
        <f t="shared" ca="1" si="949"/>
        <v>-198.85021374151583</v>
      </c>
      <c r="M4998" s="16">
        <f t="shared" ca="1" si="951"/>
        <v>-198.86316911684656</v>
      </c>
      <c r="N4998" s="16">
        <f t="shared" ca="1" si="950"/>
        <v>-200.84185240870056</v>
      </c>
      <c r="P4998" s="17"/>
      <c r="Q4998" s="17"/>
      <c r="R4998" s="17"/>
      <c r="S4998" s="16">
        <f t="shared" ca="1" si="955"/>
        <v>-198.29606379095608</v>
      </c>
      <c r="T4998" s="16">
        <f t="shared" ca="1" si="956"/>
        <v>-199.16798022747844</v>
      </c>
      <c r="U4998" s="16">
        <f t="shared" ca="1" si="957"/>
        <v>-198.43050037386152</v>
      </c>
      <c r="W4998" s="17"/>
      <c r="X4998" s="17">
        <v>75</v>
      </c>
      <c r="Y4998" s="17"/>
      <c r="Z4998" s="16">
        <f t="shared" ca="1" si="958"/>
        <v>-199.37130350027371</v>
      </c>
      <c r="AA4998" s="16">
        <f t="shared" ca="1" si="959"/>
        <v>-124.51178759762334</v>
      </c>
      <c r="AB4998" s="16">
        <f t="shared" ca="1" si="960"/>
        <v>-198.0793135754557</v>
      </c>
    </row>
    <row r="4999" spans="1:28" ht="15.75" x14ac:dyDescent="0.25">
      <c r="A4999" s="17">
        <v>8399.6000000018194</v>
      </c>
      <c r="B4999" s="17"/>
      <c r="C4999" s="17"/>
      <c r="D4999" s="17"/>
      <c r="E4999" s="16">
        <f t="shared" ca="1" si="952"/>
        <v>-199.82174716031466</v>
      </c>
      <c r="F4999" s="16">
        <f t="shared" ca="1" si="953"/>
        <v>-198.74653241070132</v>
      </c>
      <c r="G4999" s="16">
        <f t="shared" ca="1" si="954"/>
        <v>-199.26746185957393</v>
      </c>
      <c r="I4999" s="17"/>
      <c r="J4999" s="17"/>
      <c r="K4999" s="17"/>
      <c r="L4999" s="16">
        <f t="shared" ca="1" si="949"/>
        <v>-198.1607128563046</v>
      </c>
      <c r="M4999" s="16">
        <f t="shared" ca="1" si="951"/>
        <v>-198.69965139767726</v>
      </c>
      <c r="N4999" s="16">
        <f t="shared" ca="1" si="950"/>
        <v>-198.95589475742241</v>
      </c>
      <c r="P4999" s="17"/>
      <c r="Q4999" s="17"/>
      <c r="R4999" s="17"/>
      <c r="S4999" s="16">
        <f t="shared" ca="1" si="955"/>
        <v>-198.52997101164405</v>
      </c>
      <c r="T4999" s="16">
        <f t="shared" ca="1" si="956"/>
        <v>-198.9436223730209</v>
      </c>
      <c r="U4999" s="16">
        <f t="shared" ca="1" si="957"/>
        <v>-200.20709836502678</v>
      </c>
      <c r="W4999" s="17"/>
      <c r="X4999" s="17">
        <v>75</v>
      </c>
      <c r="Y4999" s="17"/>
      <c r="Z4999" s="16">
        <f t="shared" ca="1" si="958"/>
        <v>-198.77357824727756</v>
      </c>
      <c r="AA4999" s="16">
        <f t="shared" ca="1" si="959"/>
        <v>-122.0994910083007</v>
      </c>
      <c r="AB4999" s="16">
        <f t="shared" ca="1" si="960"/>
        <v>-198.75102167939406</v>
      </c>
    </row>
    <row r="5000" spans="1:28" ht="15.75" x14ac:dyDescent="0.25">
      <c r="A5000" s="17">
        <v>8399.7000000018197</v>
      </c>
      <c r="B5000" s="17"/>
      <c r="C5000" s="17"/>
      <c r="D5000" s="17"/>
      <c r="E5000" s="16">
        <f t="shared" ca="1" si="952"/>
        <v>-197.15377939533894</v>
      </c>
      <c r="F5000" s="16">
        <f t="shared" ca="1" si="953"/>
        <v>-199.05962140606795</v>
      </c>
      <c r="G5000" s="16">
        <f t="shared" ca="1" si="954"/>
        <v>-199.37984542117601</v>
      </c>
      <c r="I5000" s="17"/>
      <c r="J5000" s="17"/>
      <c r="K5000" s="17"/>
      <c r="L5000" s="16">
        <f t="shared" ca="1" si="949"/>
        <v>-200.0154003962605</v>
      </c>
      <c r="M5000" s="16">
        <f t="shared" ca="1" si="951"/>
        <v>-200.61445902695641</v>
      </c>
      <c r="N5000" s="16">
        <f t="shared" ca="1" si="950"/>
        <v>-198.93709699839107</v>
      </c>
      <c r="P5000" s="17"/>
      <c r="Q5000" s="17"/>
      <c r="R5000" s="17"/>
      <c r="S5000" s="16">
        <f t="shared" ca="1" si="955"/>
        <v>-198.10071194776455</v>
      </c>
      <c r="T5000" s="16">
        <f t="shared" ca="1" si="956"/>
        <v>-199.09030260024838</v>
      </c>
      <c r="U5000" s="16">
        <f t="shared" ca="1" si="957"/>
        <v>-200.2256211495683</v>
      </c>
      <c r="W5000" s="17"/>
      <c r="X5000" s="17">
        <v>75</v>
      </c>
      <c r="Y5000" s="17"/>
      <c r="Z5000" s="16">
        <f t="shared" ca="1" si="958"/>
        <v>-199.39908732069253</v>
      </c>
      <c r="AA5000" s="16">
        <f t="shared" ca="1" si="959"/>
        <v>-122.5516384079051</v>
      </c>
      <c r="AB5000" s="16">
        <f t="shared" ca="1" si="960"/>
        <v>-198.30646550941819</v>
      </c>
    </row>
    <row r="5001" spans="1:28" ht="15.75" x14ac:dyDescent="0.25">
      <c r="A5001" s="17">
        <v>8399.8000000018201</v>
      </c>
      <c r="B5001" s="17"/>
      <c r="C5001" s="17"/>
      <c r="D5001" s="17"/>
      <c r="E5001" s="16">
        <f t="shared" ca="1" si="952"/>
        <v>-199.32305344550903</v>
      </c>
      <c r="F5001" s="16">
        <f t="shared" ca="1" si="953"/>
        <v>-199.49489062535912</v>
      </c>
      <c r="G5001" s="16">
        <f t="shared" ca="1" si="954"/>
        <v>-200.02363420324377</v>
      </c>
      <c r="I5001" s="17"/>
      <c r="J5001" s="17"/>
      <c r="K5001" s="17"/>
      <c r="L5001" s="16">
        <f t="shared" ca="1" si="949"/>
        <v>-198.66905167184959</v>
      </c>
      <c r="M5001" s="16">
        <f t="shared" ca="1" si="951"/>
        <v>-198.38815133999967</v>
      </c>
      <c r="N5001" s="16">
        <f t="shared" ca="1" si="950"/>
        <v>-198.2976276433283</v>
      </c>
      <c r="P5001" s="17"/>
      <c r="Q5001" s="17"/>
      <c r="R5001" s="17"/>
      <c r="S5001" s="16">
        <f t="shared" ca="1" si="955"/>
        <v>-197.03556468499048</v>
      </c>
      <c r="T5001" s="16">
        <f t="shared" ca="1" si="956"/>
        <v>-198.17954374344563</v>
      </c>
      <c r="U5001" s="16">
        <f t="shared" ca="1" si="957"/>
        <v>-198.76343388327498</v>
      </c>
      <c r="W5001" s="17"/>
      <c r="X5001" s="17">
        <v>75</v>
      </c>
      <c r="Y5001" s="17"/>
      <c r="Z5001" s="16">
        <f t="shared" ca="1" si="958"/>
        <v>-198.9639598531401</v>
      </c>
      <c r="AA5001" s="16">
        <f t="shared" ca="1" si="959"/>
        <v>-123.66480342684761</v>
      </c>
      <c r="AB5001" s="16">
        <f t="shared" ca="1" si="960"/>
        <v>-197.70793354863002</v>
      </c>
    </row>
    <row r="5002" spans="1:28" ht="15.75" x14ac:dyDescent="0.25">
      <c r="A5002" s="17">
        <v>8399.9000000018204</v>
      </c>
      <c r="B5002" s="17"/>
      <c r="C5002" s="17"/>
      <c r="D5002" s="17"/>
      <c r="E5002" s="16">
        <f t="shared" ca="1" si="952"/>
        <v>-198.04848012890633</v>
      </c>
      <c r="F5002" s="16">
        <f t="shared" ca="1" si="953"/>
        <v>-198.13296292737982</v>
      </c>
      <c r="G5002" s="16">
        <f t="shared" ca="1" si="954"/>
        <v>-199.04234243261968</v>
      </c>
      <c r="I5002" s="17"/>
      <c r="J5002" s="17"/>
      <c r="K5002" s="17"/>
      <c r="L5002" s="16">
        <f t="shared" ca="1" si="949"/>
        <v>-197.29957399270663</v>
      </c>
      <c r="M5002" s="16">
        <f t="shared" ca="1" si="951"/>
        <v>-198.69715967854077</v>
      </c>
      <c r="N5002" s="16">
        <f t="shared" ca="1" si="950"/>
        <v>-198.84791789967699</v>
      </c>
      <c r="P5002" s="17"/>
      <c r="Q5002" s="17"/>
      <c r="R5002" s="17"/>
      <c r="S5002" s="16">
        <f t="shared" ca="1" si="955"/>
        <v>-198.97859588589887</v>
      </c>
      <c r="T5002" s="16">
        <f t="shared" ca="1" si="956"/>
        <v>-200.89001615907679</v>
      </c>
      <c r="U5002" s="16">
        <f t="shared" ca="1" si="957"/>
        <v>-198.63453339171352</v>
      </c>
      <c r="W5002" s="17"/>
      <c r="X5002" s="17">
        <v>75</v>
      </c>
      <c r="Y5002" s="17"/>
      <c r="Z5002" s="16">
        <f t="shared" ca="1" si="958"/>
        <v>-198.48224973133031</v>
      </c>
      <c r="AA5002" s="16">
        <f t="shared" ca="1" si="959"/>
        <v>-123.07370452683801</v>
      </c>
      <c r="AB5002" s="16">
        <f t="shared" ca="1" si="960"/>
        <v>-198.66425485324797</v>
      </c>
    </row>
    <row r="5003" spans="1:28" ht="15.75" x14ac:dyDescent="0.25">
      <c r="A5003" s="17">
        <v>8400.0000000018208</v>
      </c>
      <c r="B5003" s="17"/>
      <c r="C5003" s="17"/>
      <c r="D5003" s="17"/>
      <c r="E5003" s="16">
        <f t="shared" ca="1" si="952"/>
        <v>-199.13691567292554</v>
      </c>
      <c r="F5003" s="16">
        <f t="shared" ca="1" si="953"/>
        <v>-199.95011266145949</v>
      </c>
      <c r="G5003" s="16">
        <f t="shared" ca="1" si="954"/>
        <v>-199.67056504508352</v>
      </c>
      <c r="I5003" s="17"/>
      <c r="J5003" s="17"/>
      <c r="K5003" s="17"/>
      <c r="L5003" s="16">
        <f t="shared" ca="1" si="949"/>
        <v>-199.51613256946521</v>
      </c>
      <c r="M5003" s="16">
        <f t="shared" ca="1" si="951"/>
        <v>-199.55840673747576</v>
      </c>
      <c r="N5003" s="16">
        <f t="shared" ca="1" si="950"/>
        <v>-197.18594469678735</v>
      </c>
      <c r="P5003" s="17"/>
      <c r="Q5003" s="17"/>
      <c r="R5003" s="17"/>
      <c r="S5003" s="16">
        <f t="shared" ca="1" si="955"/>
        <v>-200.08604222913675</v>
      </c>
      <c r="T5003" s="16">
        <f t="shared" ca="1" si="956"/>
        <v>-196.96773920102291</v>
      </c>
      <c r="U5003" s="16">
        <f t="shared" ca="1" si="957"/>
        <v>-198.96554538406266</v>
      </c>
      <c r="W5003" s="17"/>
      <c r="X5003" s="17">
        <v>75</v>
      </c>
      <c r="Y5003" s="17"/>
      <c r="Z5003" s="16">
        <f t="shared" ca="1" si="958"/>
        <v>-198.90776297758441</v>
      </c>
      <c r="AA5003" s="16">
        <f t="shared" ca="1" si="959"/>
        <v>-123.48035075302207</v>
      </c>
      <c r="AB5003" s="16">
        <f t="shared" ca="1" si="960"/>
        <v>-199.04321093842526</v>
      </c>
    </row>
    <row r="5004" spans="1:28" x14ac:dyDescent="0.25">
      <c r="W5004" s="17"/>
      <c r="X5004" s="17"/>
      <c r="Y5004" s="17"/>
    </row>
    <row r="5005" spans="1:28" x14ac:dyDescent="0.25">
      <c r="W5005" s="17"/>
      <c r="X5005" s="17"/>
      <c r="Y5005" s="17"/>
    </row>
    <row r="5006" spans="1:28" x14ac:dyDescent="0.25">
      <c r="W5006" s="17"/>
      <c r="X5006" s="17"/>
      <c r="Y5006" s="17"/>
    </row>
    <row r="5007" spans="1:28" x14ac:dyDescent="0.25">
      <c r="W5007" s="17"/>
      <c r="X5007" s="17"/>
      <c r="Y5007" s="17"/>
    </row>
    <row r="5008" spans="1:28" x14ac:dyDescent="0.25">
      <c r="W5008" s="17"/>
      <c r="X5008" s="17"/>
      <c r="Y5008" s="17"/>
    </row>
    <row r="5009" spans="23:25" x14ac:dyDescent="0.25">
      <c r="W5009" s="17"/>
      <c r="X5009" s="17"/>
      <c r="Y5009" s="17"/>
    </row>
    <row r="5010" spans="23:25" x14ac:dyDescent="0.25">
      <c r="W5010" s="17"/>
      <c r="X5010" s="17"/>
      <c r="Y5010" s="17"/>
    </row>
    <row r="5011" spans="23:25" x14ac:dyDescent="0.25">
      <c r="W5011" s="17"/>
      <c r="X5011" s="17"/>
      <c r="Y5011" s="17"/>
    </row>
    <row r="5012" spans="23:25" x14ac:dyDescent="0.25">
      <c r="W5012" s="17"/>
      <c r="X5012" s="17"/>
      <c r="Y5012" s="17"/>
    </row>
    <row r="5013" spans="23:25" x14ac:dyDescent="0.25">
      <c r="W5013" s="17"/>
      <c r="X5013" s="17"/>
      <c r="Y5013" s="17"/>
    </row>
    <row r="5014" spans="23:25" x14ac:dyDescent="0.25">
      <c r="W5014" s="17"/>
      <c r="X5014" s="17"/>
      <c r="Y5014" s="17"/>
    </row>
    <row r="5015" spans="23:25" x14ac:dyDescent="0.25">
      <c r="W5015" s="17"/>
      <c r="X5015" s="17"/>
      <c r="Y5015" s="17"/>
    </row>
    <row r="5016" spans="23:25" x14ac:dyDescent="0.25">
      <c r="W5016" s="17"/>
      <c r="X5016" s="17"/>
      <c r="Y5016" s="17"/>
    </row>
    <row r="5017" spans="23:25" x14ac:dyDescent="0.25">
      <c r="W5017" s="17"/>
      <c r="X5017" s="17"/>
      <c r="Y5017" s="17"/>
    </row>
  </sheetData>
  <pageMargins left="0.7" right="0.7" top="0.75" bottom="0.75" header="0.3" footer="0.3"/>
  <pageSetup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D0860C-F54E-4E5F-9EF1-B43D49FC0784}">
  <ds:schemaRefs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SCN_NETWORK_CARRIER_VW</vt:lpstr>
      <vt:lpstr>Beams</vt:lpstr>
      <vt:lpstr>Terminals</vt:lpstr>
      <vt:lpstr>Sat-Power-1</vt:lpstr>
      <vt:lpstr>Sat-Power-2</vt:lpstr>
      <vt:lpstr>Sat-Power-Compute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2020-07-07T20:15:48Z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